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definedNames>
    <definedName function="false" hidden="true" localSheetId="0" name="_xlnm._FilterDatabase" vbProcedure="false">Лист1!$M$1:$M$5101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<sst xmlns="http://schemas.openxmlformats.org/spreadsheetml/2006/main" count="9" uniqueCount="9">
  <si>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количество цифры в строке</t>
  </si>
  <si>
    <t xml:space="preserve">1 усл</t>
  </si>
  <si>
    <t xml:space="preserve">сумма чет</t>
  </si>
  <si>
    <t xml:space="preserve">сумма нечет</t>
  </si>
  <si>
    <t xml:space="preserve">остатки от 2</t>
  </si>
  <si>
    <t xml:space="preserve">колво чет</t>
  </si>
  <si>
    <t xml:space="preserve">колво нечет</t>
  </si>
  <si>
    <t xml:space="preserve">срчет</t>
  </si>
  <si>
    <t xml:space="preserve">срнечет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</si>
</sst>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9">
    <fill>
      <patternFill patternType="none"/>
    </fill>
    <fill>
      <patternFill patternType="gray125"/>
    </fill>
    <fill>
      <patternFill patternType="solid">
        <fgColor rgb="FFFFD8CE"/>
        <bgColor rgb="FFFFFFCC"/>
      </patternFill>
    </fill>
    <fill>
      <patternFill patternType="solid">
        <fgColor rgb="FF3465A4"/>
        <bgColor rgb="FF5983B0"/>
      </patternFill>
    </fill>
    <fill>
      <patternFill patternType="solid">
        <fgColor rgb="FFFFA6A6"/>
        <bgColor rgb="FFFFD8CE"/>
      </patternFill>
    </fill>
    <fill>
      <patternFill patternType="solid">
        <fgColor rgb="FF5983B0"/>
        <bgColor rgb="FF808080"/>
      </patternFill>
    </fill>
    <fill>
      <patternFill patternType="solid">
        <fgColor rgb="FFFF7B59"/>
        <bgColor rgb="FFFF6600"/>
      </patternFill>
    </fill>
    <fill>
      <patternFill patternType="solid">
        <fgColor rgb="FF77BC65"/>
        <bgColor rgb="FF99CC00"/>
      </patternFill>
    </fill>
    <fill>
      <patternFill patternType="solid">
        <fgColor rgb="FF069A2E"/>
        <bgColor rgb="FF33996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3465A4"/>
        </patternFill>
      </fill>
    </dxf>
    <dxf>
      <fill>
        <patternFill patternType="solid">
          <fgColor rgb="FFF7F7F7"/>
          <bgColor rgb="FF272727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69A2E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7B59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A6A6"/>
      <rgbColor rgb="FFCC99FF"/>
      <rgbColor rgb="FFFFD8CE"/>
      <rgbColor rgb="FF3465A4"/>
      <rgbColor rgb="FF33CCCC"/>
      <rgbColor rgb="FF99CC00"/>
      <rgbColor rgb="FFFFCC00"/>
      <rgbColor rgb="FFFF9900"/>
      <rgbColor rgb="FFFF6600"/>
      <rgbColor rgb="FF5983B0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5101"/>
  <sheetViews>
    <sheetView showFormulas="false" showGridLines="true" showRowColHeaders="true" showZeros="true" rightToLeft="false" tabSelected="true" showOutlineSymbols="true" defaultGridColor="true" view="normal" topLeftCell="W1" colorId="64" zoomScale="100" zoomScaleNormal="100" zoomScalePageLayoutView="100" workbookViewId="0">
      <selection pane="topLeft" activeCell="AH10" activeCellId="0" sqref="AH10"/>
    </sheetView>
  </sheetViews>
  <sheetFormatPr defaultColWidth="8.5390625" defaultRowHeight="13.8" zeroHeight="false" outlineLevelRow="0" outlineLevelCol="0"/>
  <cols>
    <col collapsed="false" customWidth="false" hidden="false" outlineLevel="0" max="7" min="7" style="1" width="8.53"/>
    <col collapsed="false" customWidth="false" hidden="false" outlineLevel="0" max="13" min="13" style="2" width="8.53"/>
    <col collapsed="false" customWidth="false" hidden="false" outlineLevel="0" max="20" min="20" style="3" width="8.53"/>
    <col collapsed="false" customWidth="false" hidden="false" outlineLevel="0" max="21" min="21" style="4" width="8.53"/>
    <col collapsed="false" customWidth="false" hidden="false" outlineLevel="0" max="28" min="28" style="1" width="8.53"/>
    <col collapsed="false" customWidth="false" hidden="false" outlineLevel="0" max="29" min="29" style="5" width="8.53"/>
    <col collapsed="false" customWidth="false" hidden="false" outlineLevel="0" max="30" min="30" style="6" width="8.53"/>
    <col collapsed="false" customWidth="false" hidden="false" outlineLevel="0" max="31" min="31" style="7" width="8.53"/>
  </cols>
  <sheetData>
    <row r="1" customFormat="false" ht="13.8" hidden="false" customHeight="false" outlineLevel="0" collapsed="false">
      <c r="G1" s="1" t="s">
        <v>0</v>
      </c>
      <c r="H1" s="8"/>
      <c r="M1" s="9" t="s">
        <v>1</v>
      </c>
      <c r="T1" s="3" t="s">
        <v>2</v>
      </c>
      <c r="U1" s="4" t="s">
        <v>3</v>
      </c>
      <c r="V1" s="0" t="s">
        <v>4</v>
      </c>
      <c r="AB1" s="1" t="s">
        <v>5</v>
      </c>
      <c r="AC1" s="5" t="s">
        <v>6</v>
      </c>
      <c r="AD1" s="6" t="s">
        <v>7</v>
      </c>
      <c r="AE1" s="7" t="s">
        <v>8</v>
      </c>
    </row>
    <row r="2" customFormat="false" ht="13.8" hidden="false" customHeight="false" outlineLevel="0" collapsed="false">
      <c r="A2" s="0" t="n">
        <v>81</v>
      </c>
      <c r="B2" s="0" t="n">
        <v>50</v>
      </c>
      <c r="C2" s="0" t="n">
        <v>2</v>
      </c>
      <c r="D2" s="0" t="n">
        <v>45</v>
      </c>
      <c r="E2" s="0" t="n">
        <v>3</v>
      </c>
      <c r="F2" s="0" t="n">
        <v>63</v>
      </c>
      <c r="G2" s="1" t="n">
        <f aca="false">COUNTIF(A2:F2,A2)</f>
        <v>1</v>
      </c>
      <c r="H2" s="8" t="n">
        <f aca="false">COUNTIF(A2:F2,B2)</f>
        <v>1</v>
      </c>
      <c r="I2" s="0" t="n">
        <f aca="false">COUNTIF(A2:F2,C2)</f>
        <v>1</v>
      </c>
      <c r="J2" s="0" t="n">
        <f aca="false">COUNTIF(A2:F2,D2)</f>
        <v>1</v>
      </c>
      <c r="K2" s="0" t="n">
        <f aca="false">COUNTIF(A2:F2,E2)</f>
        <v>1</v>
      </c>
      <c r="L2" s="0" t="n">
        <f aca="false">COUNTIF(A2:F2,F2)</f>
        <v>1</v>
      </c>
      <c r="M2" s="2" t="n">
        <f aca="false">IF(AND(COUNTIF(G2:L2,2)=2,COUNTIF(G2:L2,1)=4),1,0)</f>
        <v>0</v>
      </c>
      <c r="N2" s="0" t="n">
        <v>0</v>
      </c>
      <c r="O2" s="0" t="n">
        <f aca="false">IF(MOD(A2,2)=0,N2+A2,N2)</f>
        <v>0</v>
      </c>
      <c r="P2" s="0" t="n">
        <f aca="false">IF(MOD(B2,2)=0,O2+B2,O2)</f>
        <v>50</v>
      </c>
      <c r="Q2" s="0" t="n">
        <f aca="false">IF(MOD(C2,2)=0,P2+C2,P2)</f>
        <v>52</v>
      </c>
      <c r="R2" s="0" t="n">
        <f aca="false">IF(MOD(D2,2)=0,Q2+D2,Q2)</f>
        <v>52</v>
      </c>
      <c r="S2" s="0" t="n">
        <f aca="false">IF(MOD(E2,2)=0,R2+E2,R2)</f>
        <v>52</v>
      </c>
      <c r="T2" s="3" t="n">
        <f aca="false">IF(MOD(F2,2)=0,S2+F2,S2)</f>
        <v>52</v>
      </c>
      <c r="U2" s="4" t="n">
        <f aca="false">SUM(A2:F2)-T2</f>
        <v>192</v>
      </c>
      <c r="V2" s="0" t="n">
        <f aca="false">MOD(A2,2)</f>
        <v>1</v>
      </c>
      <c r="W2" s="0" t="n">
        <f aca="false">MOD(B2,2)</f>
        <v>0</v>
      </c>
      <c r="X2" s="0" t="n">
        <f aca="false">MOD(C2,2)</f>
        <v>0</v>
      </c>
      <c r="Y2" s="0" t="n">
        <f aca="false">MOD(D2,2)</f>
        <v>1</v>
      </c>
      <c r="Z2" s="0" t="n">
        <f aca="false">MOD(E2,2)</f>
        <v>1</v>
      </c>
      <c r="AA2" s="0" t="n">
        <f aca="false">MOD(F2,2)</f>
        <v>1</v>
      </c>
      <c r="AB2" s="1" t="n">
        <f aca="false">COUNTIF(V2:AA2,0)</f>
        <v>2</v>
      </c>
      <c r="AC2" s="5" t="n">
        <f aca="false">6-AB2</f>
        <v>4</v>
      </c>
      <c r="AD2" s="6" t="n">
        <f aca="false">IF(AB2&lt;&gt;0,T2/AB2,0)</f>
        <v>26</v>
      </c>
      <c r="AE2" s="7" t="n">
        <f aca="false">IF(AC2&lt;&gt;0,U2/AC2,0)</f>
        <v>48</v>
      </c>
      <c r="AF2" s="0" t="n">
        <f aca="false">IF(ABS(AE2-AD2)&gt;50,1,0)</f>
        <v>0</v>
      </c>
      <c r="AG2" s="0" t="n">
        <f aca="false">IF(OR(AND(AF2=0,M2=1),AND(M2=0,AF2=1)),1,0)</f>
        <v>0</v>
      </c>
    </row>
    <row r="3" customFormat="false" ht="13.8" hidden="false" customHeight="false" outlineLevel="0" collapsed="false">
      <c r="A3" s="0" t="n">
        <v>83</v>
      </c>
      <c r="B3" s="0" t="n">
        <v>49</v>
      </c>
      <c r="C3" s="0" t="n">
        <v>68</v>
      </c>
      <c r="D3" s="0" t="n">
        <v>10</v>
      </c>
      <c r="E3" s="0" t="n">
        <v>92</v>
      </c>
      <c r="F3" s="0" t="n">
        <v>27</v>
      </c>
      <c r="G3" s="1" t="n">
        <f aca="false">COUNTIF(A3:F3,A3)</f>
        <v>1</v>
      </c>
      <c r="H3" s="8" t="n">
        <f aca="false">COUNTIF(A3:F3,B3)</f>
        <v>1</v>
      </c>
      <c r="I3" s="0" t="n">
        <f aca="false">COUNTIF(A3:F3,C3)</f>
        <v>1</v>
      </c>
      <c r="J3" s="0" t="n">
        <f aca="false">COUNTIF(A3:F3,D3)</f>
        <v>1</v>
      </c>
      <c r="K3" s="0" t="n">
        <f aca="false">COUNTIF(A3:F3,E3)</f>
        <v>1</v>
      </c>
      <c r="L3" s="0" t="n">
        <f aca="false">COUNTIF(A3:F3,F3)</f>
        <v>1</v>
      </c>
      <c r="M3" s="2" t="n">
        <f aca="false">IF(AND(COUNTIF(G3:L3,2)=2,COUNTIF(G3:L3,1)=4),1,0)</f>
        <v>0</v>
      </c>
      <c r="N3" s="0" t="n">
        <v>0</v>
      </c>
      <c r="O3" s="0" t="n">
        <f aca="false">IF(MOD(A3,2)=0,N3+A3,N3)</f>
        <v>0</v>
      </c>
      <c r="P3" s="0" t="n">
        <f aca="false">IF(MOD(B3,2)=0,O3+B3,O3)</f>
        <v>0</v>
      </c>
      <c r="Q3" s="0" t="n">
        <f aca="false">IF(MOD(C3,2)=0,P3+C3,P3)</f>
        <v>68</v>
      </c>
      <c r="R3" s="0" t="n">
        <f aca="false">IF(MOD(D3,2)=0,Q3+D3,Q3)</f>
        <v>78</v>
      </c>
      <c r="S3" s="0" t="n">
        <f aca="false">IF(MOD(E3,2)=0,R3+E3,R3)</f>
        <v>170</v>
      </c>
      <c r="T3" s="3" t="n">
        <f aca="false">IF(MOD(F3,2)=0,S3+F3,S3)</f>
        <v>170</v>
      </c>
      <c r="U3" s="4" t="n">
        <f aca="false">SUM(A3:F3)-T3</f>
        <v>159</v>
      </c>
      <c r="V3" s="0" t="n">
        <f aca="false">MOD(A3,2)</f>
        <v>1</v>
      </c>
      <c r="W3" s="0" t="n">
        <f aca="false">MOD(B3,2)</f>
        <v>1</v>
      </c>
      <c r="X3" s="0" t="n">
        <f aca="false">MOD(C3,2)</f>
        <v>0</v>
      </c>
      <c r="Y3" s="0" t="n">
        <f aca="false">MOD(D3,2)</f>
        <v>0</v>
      </c>
      <c r="Z3" s="0" t="n">
        <f aca="false">MOD(E3,2)</f>
        <v>0</v>
      </c>
      <c r="AA3" s="0" t="n">
        <f aca="false">MOD(F3,2)</f>
        <v>1</v>
      </c>
      <c r="AB3" s="1" t="n">
        <f aca="false">COUNTIF(V3:AA3,0)</f>
        <v>3</v>
      </c>
      <c r="AC3" s="5" t="n">
        <f aca="false">6-AB3</f>
        <v>3</v>
      </c>
      <c r="AD3" s="6" t="n">
        <f aca="false">IF(AB3&lt;&gt;0,T3/AB3,0)</f>
        <v>56.6666666666667</v>
      </c>
      <c r="AE3" s="7" t="n">
        <f aca="false">IF(AC3&lt;&gt;0,U3/AC3,0)</f>
        <v>53</v>
      </c>
      <c r="AF3" s="0" t="n">
        <f aca="false">IF(ABS(AE3-AD3)&gt;50,1,0)</f>
        <v>0</v>
      </c>
      <c r="AG3" s="0" t="n">
        <f aca="false">IF(OR(AND(AF3=0,M3=1),AND(M3=0,AF3=1)),1,0)</f>
        <v>0</v>
      </c>
    </row>
    <row r="4" customFormat="false" ht="13.8" hidden="false" customHeight="false" outlineLevel="0" collapsed="false">
      <c r="A4" s="0" t="n">
        <v>16</v>
      </c>
      <c r="B4" s="0" t="n">
        <v>48</v>
      </c>
      <c r="C4" s="0" t="n">
        <v>60</v>
      </c>
      <c r="D4" s="0" t="n">
        <v>28</v>
      </c>
      <c r="E4" s="0" t="n">
        <v>77</v>
      </c>
      <c r="F4" s="0" t="n">
        <v>1</v>
      </c>
      <c r="G4" s="1" t="n">
        <f aca="false">COUNTIF(A4:F4,A4)</f>
        <v>1</v>
      </c>
      <c r="H4" s="8" t="n">
        <f aca="false">COUNTIF(A4:F4,B4)</f>
        <v>1</v>
      </c>
      <c r="I4" s="0" t="n">
        <f aca="false">COUNTIF(A4:F4,C4)</f>
        <v>1</v>
      </c>
      <c r="J4" s="0" t="n">
        <f aca="false">COUNTIF(A4:F4,D4)</f>
        <v>1</v>
      </c>
      <c r="K4" s="0" t="n">
        <f aca="false">COUNTIF(A4:F4,E4)</f>
        <v>1</v>
      </c>
      <c r="L4" s="0" t="n">
        <f aca="false">COUNTIF(A4:F4,F4)</f>
        <v>1</v>
      </c>
      <c r="M4" s="2" t="n">
        <f aca="false">IF(AND(COUNTIF(G4:L4,2)=2,COUNTIF(G4:L4,1)=4),1,0)</f>
        <v>0</v>
      </c>
      <c r="N4" s="0" t="n">
        <v>0</v>
      </c>
      <c r="O4" s="0" t="n">
        <f aca="false">IF(MOD(A4,2)=0,N4+A4,N4)</f>
        <v>16</v>
      </c>
      <c r="P4" s="0" t="n">
        <f aca="false">IF(MOD(B4,2)=0,O4+B4,O4)</f>
        <v>64</v>
      </c>
      <c r="Q4" s="0" t="n">
        <f aca="false">IF(MOD(C4,2)=0,P4+C4,P4)</f>
        <v>124</v>
      </c>
      <c r="R4" s="0" t="n">
        <f aca="false">IF(MOD(D4,2)=0,Q4+D4,Q4)</f>
        <v>152</v>
      </c>
      <c r="S4" s="0" t="n">
        <f aca="false">IF(MOD(E4,2)=0,R4+E4,R4)</f>
        <v>152</v>
      </c>
      <c r="T4" s="3" t="n">
        <f aca="false">IF(MOD(F4,2)=0,S4+F4,S4)</f>
        <v>152</v>
      </c>
      <c r="U4" s="4" t="n">
        <f aca="false">SUM(A4:F4)-T4</f>
        <v>78</v>
      </c>
      <c r="V4" s="0" t="n">
        <f aca="false">MOD(A4,2)</f>
        <v>0</v>
      </c>
      <c r="W4" s="0" t="n">
        <f aca="false">MOD(B4,2)</f>
        <v>0</v>
      </c>
      <c r="X4" s="0" t="n">
        <f aca="false">MOD(C4,2)</f>
        <v>0</v>
      </c>
      <c r="Y4" s="0" t="n">
        <f aca="false">MOD(D4,2)</f>
        <v>0</v>
      </c>
      <c r="Z4" s="0" t="n">
        <f aca="false">MOD(E4,2)</f>
        <v>1</v>
      </c>
      <c r="AA4" s="0" t="n">
        <f aca="false">MOD(F4,2)</f>
        <v>1</v>
      </c>
      <c r="AB4" s="1" t="n">
        <f aca="false">COUNTIF(V4:AA4,0)</f>
        <v>4</v>
      </c>
      <c r="AC4" s="5" t="n">
        <f aca="false">6-AB4</f>
        <v>2</v>
      </c>
      <c r="AD4" s="6" t="n">
        <f aca="false">IF(AB4&lt;&gt;0,T4/AB4,0)</f>
        <v>38</v>
      </c>
      <c r="AE4" s="7" t="n">
        <f aca="false">IF(AC4&lt;&gt;0,U4/AC4,0)</f>
        <v>39</v>
      </c>
      <c r="AF4" s="0" t="n">
        <f aca="false">IF(ABS(AE4-AD4)&gt;50,1,0)</f>
        <v>0</v>
      </c>
      <c r="AG4" s="0" t="n">
        <f aca="false">IF(OR(AND(AF4=0,M4=1),AND(M4=0,AF4=1)),1,0)</f>
        <v>0</v>
      </c>
    </row>
    <row r="5" customFormat="false" ht="13.8" hidden="false" customHeight="false" outlineLevel="0" collapsed="false">
      <c r="A5" s="0" t="n">
        <v>60</v>
      </c>
      <c r="B5" s="0" t="n">
        <v>29</v>
      </c>
      <c r="C5" s="0" t="n">
        <v>98</v>
      </c>
      <c r="D5" s="0" t="n">
        <v>61</v>
      </c>
      <c r="E5" s="0" t="n">
        <v>93</v>
      </c>
      <c r="F5" s="0" t="n">
        <v>55</v>
      </c>
      <c r="G5" s="1" t="n">
        <f aca="false">COUNTIF(A5:F5,A5)</f>
        <v>1</v>
      </c>
      <c r="H5" s="8" t="n">
        <f aca="false">COUNTIF(A5:F5,B5)</f>
        <v>1</v>
      </c>
      <c r="I5" s="0" t="n">
        <f aca="false">COUNTIF(A5:F5,C5)</f>
        <v>1</v>
      </c>
      <c r="J5" s="0" t="n">
        <f aca="false">COUNTIF(A5:F5,D5)</f>
        <v>1</v>
      </c>
      <c r="K5" s="0" t="n">
        <f aca="false">COUNTIF(A5:F5,E5)</f>
        <v>1</v>
      </c>
      <c r="L5" s="0" t="n">
        <f aca="false">COUNTIF(A5:F5,F5)</f>
        <v>1</v>
      </c>
      <c r="M5" s="2" t="n">
        <f aca="false">IF(AND(COUNTIF(G5:L5,2)=2,COUNTIF(G5:L5,1)=4),1,0)</f>
        <v>0</v>
      </c>
      <c r="N5" s="0" t="n">
        <v>0</v>
      </c>
      <c r="O5" s="0" t="n">
        <f aca="false">IF(MOD(A5,2)=0,N5+A5,N5)</f>
        <v>60</v>
      </c>
      <c r="P5" s="0" t="n">
        <f aca="false">IF(MOD(B5,2)=0,O5+B5,O5)</f>
        <v>60</v>
      </c>
      <c r="Q5" s="0" t="n">
        <f aca="false">IF(MOD(C5,2)=0,P5+C5,P5)</f>
        <v>158</v>
      </c>
      <c r="R5" s="0" t="n">
        <f aca="false">IF(MOD(D5,2)=0,Q5+D5,Q5)</f>
        <v>158</v>
      </c>
      <c r="S5" s="0" t="n">
        <f aca="false">IF(MOD(E5,2)=0,R5+E5,R5)</f>
        <v>158</v>
      </c>
      <c r="T5" s="3" t="n">
        <f aca="false">IF(MOD(F5,2)=0,S5+F5,S5)</f>
        <v>158</v>
      </c>
      <c r="U5" s="4" t="n">
        <f aca="false">SUM(A5:F5)-T5</f>
        <v>238</v>
      </c>
      <c r="V5" s="0" t="n">
        <f aca="false">MOD(A5,2)</f>
        <v>0</v>
      </c>
      <c r="W5" s="0" t="n">
        <f aca="false">MOD(B5,2)</f>
        <v>1</v>
      </c>
      <c r="X5" s="0" t="n">
        <f aca="false">MOD(C5,2)</f>
        <v>0</v>
      </c>
      <c r="Y5" s="0" t="n">
        <f aca="false">MOD(D5,2)</f>
        <v>1</v>
      </c>
      <c r="Z5" s="0" t="n">
        <f aca="false">MOD(E5,2)</f>
        <v>1</v>
      </c>
      <c r="AA5" s="0" t="n">
        <f aca="false">MOD(F5,2)</f>
        <v>1</v>
      </c>
      <c r="AB5" s="1" t="n">
        <f aca="false">COUNTIF(V5:AA5,0)</f>
        <v>2</v>
      </c>
      <c r="AC5" s="5" t="n">
        <f aca="false">6-AB5</f>
        <v>4</v>
      </c>
      <c r="AD5" s="6" t="n">
        <f aca="false">IF(AB5&lt;&gt;0,T5/AB5,0)</f>
        <v>79</v>
      </c>
      <c r="AE5" s="7" t="n">
        <f aca="false">IF(AC5&lt;&gt;0,U5/AC5,0)</f>
        <v>59.5</v>
      </c>
      <c r="AF5" s="0" t="n">
        <f aca="false">IF(ABS(AE5-AD5)&gt;50,1,0)</f>
        <v>0</v>
      </c>
      <c r="AG5" s="0" t="n">
        <f aca="false">IF(OR(AND(AF5=0,M5=1),AND(M5=0,AF5=1)),1,0)</f>
        <v>0</v>
      </c>
    </row>
    <row r="6" customFormat="false" ht="13.8" hidden="false" customHeight="false" outlineLevel="0" collapsed="false">
      <c r="A6" s="0" t="n">
        <v>54</v>
      </c>
      <c r="B6" s="0" t="n">
        <v>58</v>
      </c>
      <c r="C6" s="0" t="n">
        <v>58</v>
      </c>
      <c r="D6" s="0" t="n">
        <v>90</v>
      </c>
      <c r="E6" s="0" t="n">
        <v>92</v>
      </c>
      <c r="F6" s="0" t="n">
        <v>86</v>
      </c>
      <c r="G6" s="1" t="n">
        <f aca="false">COUNTIF(A6:F6,A6)</f>
        <v>1</v>
      </c>
      <c r="H6" s="8" t="n">
        <f aca="false">COUNTIF(A6:F6,B6)</f>
        <v>2</v>
      </c>
      <c r="I6" s="0" t="n">
        <f aca="false">COUNTIF(A6:F6,C6)</f>
        <v>2</v>
      </c>
      <c r="J6" s="0" t="n">
        <f aca="false">COUNTIF(A6:F6,D6)</f>
        <v>1</v>
      </c>
      <c r="K6" s="0" t="n">
        <f aca="false">COUNTIF(A6:F6,E6)</f>
        <v>1</v>
      </c>
      <c r="L6" s="0" t="n">
        <f aca="false">COUNTIF(A6:F6,F6)</f>
        <v>1</v>
      </c>
      <c r="M6" s="2" t="n">
        <f aca="false">IF(AND(COUNTIF(G6:L6,2)=2,COUNTIF(G6:L6,1)=4),1,0)</f>
        <v>1</v>
      </c>
      <c r="N6" s="0" t="n">
        <v>0</v>
      </c>
      <c r="O6" s="0" t="n">
        <f aca="false">IF(MOD(A6,2)=0,N6+A6,N6)</f>
        <v>54</v>
      </c>
      <c r="P6" s="0" t="n">
        <f aca="false">IF(MOD(B6,2)=0,O6+B6,O6)</f>
        <v>112</v>
      </c>
      <c r="Q6" s="0" t="n">
        <f aca="false">IF(MOD(C6,2)=0,P6+C6,P6)</f>
        <v>170</v>
      </c>
      <c r="R6" s="0" t="n">
        <f aca="false">IF(MOD(D6,2)=0,Q6+D6,Q6)</f>
        <v>260</v>
      </c>
      <c r="S6" s="0" t="n">
        <f aca="false">IF(MOD(E6,2)=0,R6+E6,R6)</f>
        <v>352</v>
      </c>
      <c r="T6" s="3" t="n">
        <f aca="false">IF(MOD(F6,2)=0,S6+F6,S6)</f>
        <v>438</v>
      </c>
      <c r="U6" s="4" t="n">
        <f aca="false">SUM(A6:F6)-T6</f>
        <v>0</v>
      </c>
      <c r="V6" s="0" t="n">
        <f aca="false">MOD(A6,2)</f>
        <v>0</v>
      </c>
      <c r="W6" s="0" t="n">
        <f aca="false">MOD(B6,2)</f>
        <v>0</v>
      </c>
      <c r="X6" s="0" t="n">
        <f aca="false">MOD(C6,2)</f>
        <v>0</v>
      </c>
      <c r="Y6" s="0" t="n">
        <f aca="false">MOD(D6,2)</f>
        <v>0</v>
      </c>
      <c r="Z6" s="0" t="n">
        <f aca="false">MOD(E6,2)</f>
        <v>0</v>
      </c>
      <c r="AA6" s="0" t="n">
        <f aca="false">MOD(F6,2)</f>
        <v>0</v>
      </c>
      <c r="AB6" s="1" t="n">
        <f aca="false">COUNTIF(V6:AA6,0)</f>
        <v>6</v>
      </c>
      <c r="AC6" s="5" t="n">
        <f aca="false">6-AB6</f>
        <v>0</v>
      </c>
      <c r="AD6" s="6" t="n">
        <f aca="false">IF(AB6&lt;&gt;0,T6/AB6,0)</f>
        <v>73</v>
      </c>
      <c r="AE6" s="7" t="n">
        <f aca="false">IF(AC6&lt;&gt;0,U6/AC6,0)</f>
        <v>0</v>
      </c>
      <c r="AF6" s="0" t="n">
        <f aca="false">IF(ABS(AE6-AD6)&gt;50,1,0)</f>
        <v>1</v>
      </c>
      <c r="AG6" s="0" t="n">
        <f aca="false">IF(OR(AND(AF6=0,M6=1),AND(M6=0,AF6=1)),1,0)</f>
        <v>0</v>
      </c>
    </row>
    <row r="7" customFormat="false" ht="13.8" hidden="false" customHeight="false" outlineLevel="0" collapsed="false">
      <c r="A7" s="0" t="n">
        <v>30</v>
      </c>
      <c r="B7" s="0" t="n">
        <v>80</v>
      </c>
      <c r="C7" s="0" t="n">
        <v>90</v>
      </c>
      <c r="D7" s="0" t="n">
        <v>77</v>
      </c>
      <c r="E7" s="0" t="n">
        <v>99</v>
      </c>
      <c r="F7" s="0" t="n">
        <v>36</v>
      </c>
      <c r="G7" s="1" t="n">
        <f aca="false">COUNTIF(A7:F7,A7)</f>
        <v>1</v>
      </c>
      <c r="H7" s="8" t="n">
        <f aca="false">COUNTIF(A7:F7,B7)</f>
        <v>1</v>
      </c>
      <c r="I7" s="0" t="n">
        <f aca="false">COUNTIF(A7:F7,C7)</f>
        <v>1</v>
      </c>
      <c r="J7" s="0" t="n">
        <f aca="false">COUNTIF(A7:F7,D7)</f>
        <v>1</v>
      </c>
      <c r="K7" s="0" t="n">
        <f aca="false">COUNTIF(A7:F7,E7)</f>
        <v>1</v>
      </c>
      <c r="L7" s="0" t="n">
        <f aca="false">COUNTIF(A7:F7,F7)</f>
        <v>1</v>
      </c>
      <c r="M7" s="2" t="n">
        <f aca="false">IF(AND(COUNTIF(G7:L7,2)=2,COUNTIF(G7:L7,1)=4),1,0)</f>
        <v>0</v>
      </c>
      <c r="N7" s="0" t="n">
        <v>0</v>
      </c>
      <c r="O7" s="0" t="n">
        <f aca="false">IF(MOD(A7,2)=0,N7+A7,N7)</f>
        <v>30</v>
      </c>
      <c r="P7" s="0" t="n">
        <f aca="false">IF(MOD(B7,2)=0,O7+B7,O7)</f>
        <v>110</v>
      </c>
      <c r="Q7" s="0" t="n">
        <f aca="false">IF(MOD(C7,2)=0,P7+C7,P7)</f>
        <v>200</v>
      </c>
      <c r="R7" s="0" t="n">
        <f aca="false">IF(MOD(D7,2)=0,Q7+D7,Q7)</f>
        <v>200</v>
      </c>
      <c r="S7" s="0" t="n">
        <f aca="false">IF(MOD(E7,2)=0,R7+E7,R7)</f>
        <v>200</v>
      </c>
      <c r="T7" s="3" t="n">
        <f aca="false">IF(MOD(F7,2)=0,S7+F7,S7)</f>
        <v>236</v>
      </c>
      <c r="U7" s="4" t="n">
        <f aca="false">SUM(A7:F7)-T7</f>
        <v>176</v>
      </c>
      <c r="V7" s="0" t="n">
        <f aca="false">MOD(A7,2)</f>
        <v>0</v>
      </c>
      <c r="W7" s="0" t="n">
        <f aca="false">MOD(B7,2)</f>
        <v>0</v>
      </c>
      <c r="X7" s="0" t="n">
        <f aca="false">MOD(C7,2)</f>
        <v>0</v>
      </c>
      <c r="Y7" s="0" t="n">
        <f aca="false">MOD(D7,2)</f>
        <v>1</v>
      </c>
      <c r="Z7" s="0" t="n">
        <f aca="false">MOD(E7,2)</f>
        <v>1</v>
      </c>
      <c r="AA7" s="0" t="n">
        <f aca="false">MOD(F7,2)</f>
        <v>0</v>
      </c>
      <c r="AB7" s="1" t="n">
        <f aca="false">COUNTIF(V7:AA7,0)</f>
        <v>4</v>
      </c>
      <c r="AC7" s="5" t="n">
        <f aca="false">6-AB7</f>
        <v>2</v>
      </c>
      <c r="AD7" s="6" t="n">
        <f aca="false">IF(AB7&lt;&gt;0,T7/AB7,0)</f>
        <v>59</v>
      </c>
      <c r="AE7" s="7" t="n">
        <f aca="false">IF(AC7&lt;&gt;0,U7/AC7,0)</f>
        <v>88</v>
      </c>
      <c r="AF7" s="0" t="n">
        <f aca="false">IF(ABS(AE7-AD7)&gt;50,1,0)</f>
        <v>0</v>
      </c>
      <c r="AG7" s="0" t="n">
        <f aca="false">IF(OR(AND(AF7=0,M7=1),AND(M7=0,AF7=1)),1,0)</f>
        <v>0</v>
      </c>
    </row>
    <row r="8" customFormat="false" ht="13.8" hidden="false" customHeight="false" outlineLevel="0" collapsed="false">
      <c r="A8" s="0" t="n">
        <v>88</v>
      </c>
      <c r="B8" s="0" t="n">
        <v>72</v>
      </c>
      <c r="C8" s="0" t="n">
        <v>79</v>
      </c>
      <c r="D8" s="0" t="n">
        <v>84</v>
      </c>
      <c r="E8" s="0" t="n">
        <v>18</v>
      </c>
      <c r="F8" s="0" t="n">
        <v>93</v>
      </c>
      <c r="G8" s="1" t="n">
        <f aca="false">COUNTIF(A8:F8,A8)</f>
        <v>1</v>
      </c>
      <c r="H8" s="8" t="n">
        <f aca="false">COUNTIF(A8:F8,B8)</f>
        <v>1</v>
      </c>
      <c r="I8" s="0" t="n">
        <f aca="false">COUNTIF(A8:F8,C8)</f>
        <v>1</v>
      </c>
      <c r="J8" s="0" t="n">
        <f aca="false">COUNTIF(A8:F8,D8)</f>
        <v>1</v>
      </c>
      <c r="K8" s="0" t="n">
        <f aca="false">COUNTIF(A8:F8,E8)</f>
        <v>1</v>
      </c>
      <c r="L8" s="0" t="n">
        <f aca="false">COUNTIF(A8:F8,F8)</f>
        <v>1</v>
      </c>
      <c r="M8" s="2" t="n">
        <f aca="false">IF(AND(COUNTIF(G8:L8,2)=2,COUNTIF(G8:L8,1)=4),1,0)</f>
        <v>0</v>
      </c>
      <c r="N8" s="0" t="n">
        <v>0</v>
      </c>
      <c r="O8" s="0" t="n">
        <f aca="false">IF(MOD(A8,2)=0,N8+A8,N8)</f>
        <v>88</v>
      </c>
      <c r="P8" s="0" t="n">
        <f aca="false">IF(MOD(B8,2)=0,O8+B8,O8)</f>
        <v>160</v>
      </c>
      <c r="Q8" s="0" t="n">
        <f aca="false">IF(MOD(C8,2)=0,P8+C8,P8)</f>
        <v>160</v>
      </c>
      <c r="R8" s="0" t="n">
        <f aca="false">IF(MOD(D8,2)=0,Q8+D8,Q8)</f>
        <v>244</v>
      </c>
      <c r="S8" s="0" t="n">
        <f aca="false">IF(MOD(E8,2)=0,R8+E8,R8)</f>
        <v>262</v>
      </c>
      <c r="T8" s="3" t="n">
        <f aca="false">IF(MOD(F8,2)=0,S8+F8,S8)</f>
        <v>262</v>
      </c>
      <c r="U8" s="4" t="n">
        <f aca="false">SUM(A8:F8)-T8</f>
        <v>172</v>
      </c>
      <c r="V8" s="0" t="n">
        <f aca="false">MOD(A8,2)</f>
        <v>0</v>
      </c>
      <c r="W8" s="0" t="n">
        <f aca="false">MOD(B8,2)</f>
        <v>0</v>
      </c>
      <c r="X8" s="0" t="n">
        <f aca="false">MOD(C8,2)</f>
        <v>1</v>
      </c>
      <c r="Y8" s="0" t="n">
        <f aca="false">MOD(D8,2)</f>
        <v>0</v>
      </c>
      <c r="Z8" s="0" t="n">
        <f aca="false">MOD(E8,2)</f>
        <v>0</v>
      </c>
      <c r="AA8" s="0" t="n">
        <f aca="false">MOD(F8,2)</f>
        <v>1</v>
      </c>
      <c r="AB8" s="1" t="n">
        <f aca="false">COUNTIF(V8:AA8,0)</f>
        <v>4</v>
      </c>
      <c r="AC8" s="5" t="n">
        <f aca="false">6-AB8</f>
        <v>2</v>
      </c>
      <c r="AD8" s="6" t="n">
        <f aca="false">IF(AB8&lt;&gt;0,T8/AB8,0)</f>
        <v>65.5</v>
      </c>
      <c r="AE8" s="7" t="n">
        <f aca="false">IF(AC8&lt;&gt;0,U8/AC8,0)</f>
        <v>86</v>
      </c>
      <c r="AF8" s="0" t="n">
        <f aca="false">IF(ABS(AE8-AD8)&gt;50,1,0)</f>
        <v>0</v>
      </c>
      <c r="AG8" s="0" t="n">
        <f aca="false">IF(OR(AND(AF8=0,M8=1),AND(M8=0,AF8=1)),1,0)</f>
        <v>0</v>
      </c>
    </row>
    <row r="9" customFormat="false" ht="13.8" hidden="false" customHeight="false" outlineLevel="0" collapsed="false">
      <c r="A9" s="0" t="n">
        <v>101</v>
      </c>
      <c r="B9" s="0" t="n">
        <v>19</v>
      </c>
      <c r="C9" s="0" t="n">
        <v>94</v>
      </c>
      <c r="D9" s="0" t="n">
        <v>82</v>
      </c>
      <c r="E9" s="0" t="n">
        <v>72</v>
      </c>
      <c r="F9" s="0" t="n">
        <v>61</v>
      </c>
      <c r="G9" s="1" t="n">
        <f aca="false">COUNTIF(A9:F9,A9)</f>
        <v>1</v>
      </c>
      <c r="H9" s="8" t="n">
        <f aca="false">COUNTIF(A9:F9,B9)</f>
        <v>1</v>
      </c>
      <c r="I9" s="0" t="n">
        <f aca="false">COUNTIF(A9:F9,C9)</f>
        <v>1</v>
      </c>
      <c r="J9" s="0" t="n">
        <f aca="false">COUNTIF(A9:F9,D9)</f>
        <v>1</v>
      </c>
      <c r="K9" s="0" t="n">
        <f aca="false">COUNTIF(A9:F9,E9)</f>
        <v>1</v>
      </c>
      <c r="L9" s="0" t="n">
        <f aca="false">COUNTIF(A9:F9,F9)</f>
        <v>1</v>
      </c>
      <c r="M9" s="2" t="n">
        <f aca="false">IF(AND(COUNTIF(G9:L9,2)=2,COUNTIF(G9:L9,1)=4),1,0)</f>
        <v>0</v>
      </c>
      <c r="N9" s="0" t="n">
        <v>0</v>
      </c>
      <c r="O9" s="0" t="n">
        <f aca="false">IF(MOD(A9,2)=0,N9+A9,N9)</f>
        <v>0</v>
      </c>
      <c r="P9" s="0" t="n">
        <f aca="false">IF(MOD(B9,2)=0,O9+B9,O9)</f>
        <v>0</v>
      </c>
      <c r="Q9" s="0" t="n">
        <f aca="false">IF(MOD(C9,2)=0,P9+C9,P9)</f>
        <v>94</v>
      </c>
      <c r="R9" s="0" t="n">
        <f aca="false">IF(MOD(D9,2)=0,Q9+D9,Q9)</f>
        <v>176</v>
      </c>
      <c r="S9" s="0" t="n">
        <f aca="false">IF(MOD(E9,2)=0,R9+E9,R9)</f>
        <v>248</v>
      </c>
      <c r="T9" s="3" t="n">
        <f aca="false">IF(MOD(F9,2)=0,S9+F9,S9)</f>
        <v>248</v>
      </c>
      <c r="U9" s="4" t="n">
        <f aca="false">SUM(A9:F9)-T9</f>
        <v>181</v>
      </c>
      <c r="V9" s="0" t="n">
        <f aca="false">MOD(A9,2)</f>
        <v>1</v>
      </c>
      <c r="W9" s="0" t="n">
        <f aca="false">MOD(B9,2)</f>
        <v>1</v>
      </c>
      <c r="X9" s="0" t="n">
        <f aca="false">MOD(C9,2)</f>
        <v>0</v>
      </c>
      <c r="Y9" s="0" t="n">
        <f aca="false">MOD(D9,2)</f>
        <v>0</v>
      </c>
      <c r="Z9" s="0" t="n">
        <f aca="false">MOD(E9,2)</f>
        <v>0</v>
      </c>
      <c r="AA9" s="0" t="n">
        <f aca="false">MOD(F9,2)</f>
        <v>1</v>
      </c>
      <c r="AB9" s="1" t="n">
        <f aca="false">COUNTIF(V9:AA9,0)</f>
        <v>3</v>
      </c>
      <c r="AC9" s="5" t="n">
        <f aca="false">6-AB9</f>
        <v>3</v>
      </c>
      <c r="AD9" s="6" t="n">
        <f aca="false">IF(AB9&lt;&gt;0,T9/AB9,0)</f>
        <v>82.6666666666667</v>
      </c>
      <c r="AE9" s="7" t="n">
        <f aca="false">IF(AC9&lt;&gt;0,U9/AC9,0)</f>
        <v>60.3333333333333</v>
      </c>
      <c r="AF9" s="0" t="n">
        <f aca="false">IF(ABS(AE9-AD9)&gt;50,1,0)</f>
        <v>0</v>
      </c>
      <c r="AG9" s="0" t="n">
        <f aca="false">IF(OR(AND(AF9=0,M9=1),AND(M9=0,AF9=1)),1,0)</f>
        <v>0</v>
      </c>
    </row>
    <row r="10" customFormat="false" ht="13.8" hidden="false" customHeight="false" outlineLevel="0" collapsed="false">
      <c r="A10" s="0" t="n">
        <v>90</v>
      </c>
      <c r="B10" s="0" t="n">
        <v>41</v>
      </c>
      <c r="C10" s="0" t="n">
        <v>21</v>
      </c>
      <c r="D10" s="0" t="n">
        <v>86</v>
      </c>
      <c r="E10" s="0" t="n">
        <v>87</v>
      </c>
      <c r="F10" s="0" t="n">
        <v>90</v>
      </c>
      <c r="G10" s="1" t="n">
        <f aca="false">COUNTIF(A10:F10,A10)</f>
        <v>2</v>
      </c>
      <c r="H10" s="8" t="n">
        <f aca="false">COUNTIF(A10:F10,B10)</f>
        <v>1</v>
      </c>
      <c r="I10" s="0" t="n">
        <f aca="false">COUNTIF(A10:F10,C10)</f>
        <v>1</v>
      </c>
      <c r="J10" s="0" t="n">
        <f aca="false">COUNTIF(A10:F10,D10)</f>
        <v>1</v>
      </c>
      <c r="K10" s="0" t="n">
        <f aca="false">COUNTIF(A10:F10,E10)</f>
        <v>1</v>
      </c>
      <c r="L10" s="0" t="n">
        <f aca="false">COUNTIF(A10:F10,F10)</f>
        <v>2</v>
      </c>
      <c r="M10" s="2" t="n">
        <f aca="false">IF(AND(COUNTIF(G10:L10,2)=2,COUNTIF(G10:L10,1)=4),1,0)</f>
        <v>1</v>
      </c>
      <c r="N10" s="0" t="n">
        <v>0</v>
      </c>
      <c r="O10" s="0" t="n">
        <f aca="false">IF(MOD(A10,2)=0,N10+A10,N10)</f>
        <v>90</v>
      </c>
      <c r="P10" s="0" t="n">
        <f aca="false">IF(MOD(B10,2)=0,O10+B10,O10)</f>
        <v>90</v>
      </c>
      <c r="Q10" s="0" t="n">
        <f aca="false">IF(MOD(C10,2)=0,P10+C10,P10)</f>
        <v>90</v>
      </c>
      <c r="R10" s="0" t="n">
        <f aca="false">IF(MOD(D10,2)=0,Q10+D10,Q10)</f>
        <v>176</v>
      </c>
      <c r="S10" s="0" t="n">
        <f aca="false">IF(MOD(E10,2)=0,R10+E10,R10)</f>
        <v>176</v>
      </c>
      <c r="T10" s="3" t="n">
        <f aca="false">IF(MOD(F10,2)=0,S10+F10,S10)</f>
        <v>266</v>
      </c>
      <c r="U10" s="4" t="n">
        <f aca="false">SUM(A10:F10)-T10</f>
        <v>149</v>
      </c>
      <c r="V10" s="0" t="n">
        <f aca="false">MOD(A10,2)</f>
        <v>0</v>
      </c>
      <c r="W10" s="0" t="n">
        <f aca="false">MOD(B10,2)</f>
        <v>1</v>
      </c>
      <c r="X10" s="0" t="n">
        <f aca="false">MOD(C10,2)</f>
        <v>1</v>
      </c>
      <c r="Y10" s="0" t="n">
        <f aca="false">MOD(D10,2)</f>
        <v>0</v>
      </c>
      <c r="Z10" s="0" t="n">
        <f aca="false">MOD(E10,2)</f>
        <v>1</v>
      </c>
      <c r="AA10" s="0" t="n">
        <f aca="false">MOD(F10,2)</f>
        <v>0</v>
      </c>
      <c r="AB10" s="1" t="n">
        <f aca="false">COUNTIF(V10:AA10,0)</f>
        <v>3</v>
      </c>
      <c r="AC10" s="5" t="n">
        <f aca="false">6-AB10</f>
        <v>3</v>
      </c>
      <c r="AD10" s="6" t="n">
        <f aca="false">IF(AB10&lt;&gt;0,T10/AB10,0)</f>
        <v>88.6666666666667</v>
      </c>
      <c r="AE10" s="7" t="n">
        <f aca="false">IF(AC10&lt;&gt;0,U10/AC10,0)</f>
        <v>49.6666666666667</v>
      </c>
      <c r="AF10" s="0" t="n">
        <f aca="false">IF(ABS(AE10-AD10)&gt;50,1,0)</f>
        <v>0</v>
      </c>
      <c r="AG10" s="0" t="n">
        <f aca="false">IF(OR(AND(AF10=0,M10=1),AND(M10=0,AF10=1)),1,0)</f>
        <v>1</v>
      </c>
    </row>
    <row r="11" customFormat="false" ht="13.8" hidden="false" customHeight="false" outlineLevel="0" collapsed="false">
      <c r="A11" s="0" t="n">
        <v>39</v>
      </c>
      <c r="B11" s="0" t="n">
        <v>33</v>
      </c>
      <c r="C11" s="0" t="n">
        <v>48</v>
      </c>
      <c r="D11" s="0" t="n">
        <v>63</v>
      </c>
      <c r="E11" s="0" t="n">
        <v>43</v>
      </c>
      <c r="F11" s="0" t="n">
        <v>26</v>
      </c>
      <c r="G11" s="1" t="n">
        <f aca="false">COUNTIF(A11:F11,A11)</f>
        <v>1</v>
      </c>
      <c r="H11" s="8" t="n">
        <f aca="false">COUNTIF(A11:F11,B11)</f>
        <v>1</v>
      </c>
      <c r="I11" s="0" t="n">
        <f aca="false">COUNTIF(A11:F11,C11)</f>
        <v>1</v>
      </c>
      <c r="J11" s="0" t="n">
        <f aca="false">COUNTIF(A11:F11,D11)</f>
        <v>1</v>
      </c>
      <c r="K11" s="0" t="n">
        <f aca="false">COUNTIF(A11:F11,E11)</f>
        <v>1</v>
      </c>
      <c r="L11" s="0" t="n">
        <f aca="false">COUNTIF(A11:F11,F11)</f>
        <v>1</v>
      </c>
      <c r="M11" s="2" t="n">
        <f aca="false">IF(AND(COUNTIF(G11:L11,2)=2,COUNTIF(G11:L11,1)=4),1,0)</f>
        <v>0</v>
      </c>
      <c r="N11" s="0" t="n">
        <v>0</v>
      </c>
      <c r="O11" s="0" t="n">
        <f aca="false">IF(MOD(A11,2)=0,N11+A11,N11)</f>
        <v>0</v>
      </c>
      <c r="P11" s="0" t="n">
        <f aca="false">IF(MOD(B11,2)=0,O11+B11,O11)</f>
        <v>0</v>
      </c>
      <c r="Q11" s="0" t="n">
        <f aca="false">IF(MOD(C11,2)=0,P11+C11,P11)</f>
        <v>48</v>
      </c>
      <c r="R11" s="0" t="n">
        <f aca="false">IF(MOD(D11,2)=0,Q11+D11,Q11)</f>
        <v>48</v>
      </c>
      <c r="S11" s="0" t="n">
        <f aca="false">IF(MOD(E11,2)=0,R11+E11,R11)</f>
        <v>48</v>
      </c>
      <c r="T11" s="3" t="n">
        <f aca="false">IF(MOD(F11,2)=0,S11+F11,S11)</f>
        <v>74</v>
      </c>
      <c r="U11" s="4" t="n">
        <f aca="false">SUM(A11:F11)-T11</f>
        <v>178</v>
      </c>
      <c r="V11" s="0" t="n">
        <f aca="false">MOD(A11,2)</f>
        <v>1</v>
      </c>
      <c r="W11" s="0" t="n">
        <f aca="false">MOD(B11,2)</f>
        <v>1</v>
      </c>
      <c r="X11" s="0" t="n">
        <f aca="false">MOD(C11,2)</f>
        <v>0</v>
      </c>
      <c r="Y11" s="0" t="n">
        <f aca="false">MOD(D11,2)</f>
        <v>1</v>
      </c>
      <c r="Z11" s="0" t="n">
        <f aca="false">MOD(E11,2)</f>
        <v>1</v>
      </c>
      <c r="AA11" s="0" t="n">
        <f aca="false">MOD(F11,2)</f>
        <v>0</v>
      </c>
      <c r="AB11" s="1" t="n">
        <f aca="false">COUNTIF(V11:AA11,0)</f>
        <v>2</v>
      </c>
      <c r="AC11" s="5" t="n">
        <f aca="false">6-AB11</f>
        <v>4</v>
      </c>
      <c r="AD11" s="6" t="n">
        <f aca="false">IF(AB11&lt;&gt;0,T11/AB11,0)</f>
        <v>37</v>
      </c>
      <c r="AE11" s="7" t="n">
        <f aca="false">IF(AC11&lt;&gt;0,U11/AC11,0)</f>
        <v>44.5</v>
      </c>
      <c r="AF11" s="0" t="n">
        <f aca="false">IF(ABS(AE11-AD11)&gt;50,1,0)</f>
        <v>0</v>
      </c>
      <c r="AG11" s="0" t="n">
        <f aca="false">IF(OR(AND(AF11=0,M11=1),AND(M11=0,AF11=1)),1,0)</f>
        <v>0</v>
      </c>
    </row>
    <row r="12" customFormat="false" ht="13.8" hidden="false" customHeight="false" outlineLevel="0" collapsed="false">
      <c r="A12" s="0" t="n">
        <v>20</v>
      </c>
      <c r="B12" s="0" t="n">
        <v>43</v>
      </c>
      <c r="C12" s="0" t="n">
        <v>8</v>
      </c>
      <c r="D12" s="0" t="n">
        <v>7</v>
      </c>
      <c r="E12" s="0" t="n">
        <v>76</v>
      </c>
      <c r="F12" s="0" t="n">
        <v>94</v>
      </c>
      <c r="G12" s="1" t="n">
        <f aca="false">COUNTIF(A12:F12,A12)</f>
        <v>1</v>
      </c>
      <c r="H12" s="8" t="n">
        <f aca="false">COUNTIF(A12:F12,B12)</f>
        <v>1</v>
      </c>
      <c r="I12" s="0" t="n">
        <f aca="false">COUNTIF(A12:F12,C12)</f>
        <v>1</v>
      </c>
      <c r="J12" s="0" t="n">
        <f aca="false">COUNTIF(A12:F12,D12)</f>
        <v>1</v>
      </c>
      <c r="K12" s="0" t="n">
        <f aca="false">COUNTIF(A12:F12,E12)</f>
        <v>1</v>
      </c>
      <c r="L12" s="0" t="n">
        <f aca="false">COUNTIF(A12:F12,F12)</f>
        <v>1</v>
      </c>
      <c r="M12" s="2" t="n">
        <f aca="false">IF(AND(COUNTIF(G12:L12,2)=2,COUNTIF(G12:L12,1)=4),1,0)</f>
        <v>0</v>
      </c>
      <c r="N12" s="0" t="n">
        <v>0</v>
      </c>
      <c r="O12" s="0" t="n">
        <f aca="false">IF(MOD(A12,2)=0,N12+A12,N12)</f>
        <v>20</v>
      </c>
      <c r="P12" s="0" t="n">
        <f aca="false">IF(MOD(B12,2)=0,O12+B12,O12)</f>
        <v>20</v>
      </c>
      <c r="Q12" s="0" t="n">
        <f aca="false">IF(MOD(C12,2)=0,P12+C12,P12)</f>
        <v>28</v>
      </c>
      <c r="R12" s="0" t="n">
        <f aca="false">IF(MOD(D12,2)=0,Q12+D12,Q12)</f>
        <v>28</v>
      </c>
      <c r="S12" s="0" t="n">
        <f aca="false">IF(MOD(E12,2)=0,R12+E12,R12)</f>
        <v>104</v>
      </c>
      <c r="T12" s="3" t="n">
        <f aca="false">IF(MOD(F12,2)=0,S12+F12,S12)</f>
        <v>198</v>
      </c>
      <c r="U12" s="4" t="n">
        <f aca="false">SUM(A12:F12)-T12</f>
        <v>50</v>
      </c>
      <c r="V12" s="0" t="n">
        <f aca="false">MOD(A12,2)</f>
        <v>0</v>
      </c>
      <c r="W12" s="0" t="n">
        <f aca="false">MOD(B12,2)</f>
        <v>1</v>
      </c>
      <c r="X12" s="0" t="n">
        <f aca="false">MOD(C12,2)</f>
        <v>0</v>
      </c>
      <c r="Y12" s="0" t="n">
        <f aca="false">MOD(D12,2)</f>
        <v>1</v>
      </c>
      <c r="Z12" s="0" t="n">
        <f aca="false">MOD(E12,2)</f>
        <v>0</v>
      </c>
      <c r="AA12" s="0" t="n">
        <f aca="false">MOD(F12,2)</f>
        <v>0</v>
      </c>
      <c r="AB12" s="1" t="n">
        <f aca="false">COUNTIF(V12:AA12,0)</f>
        <v>4</v>
      </c>
      <c r="AC12" s="5" t="n">
        <f aca="false">6-AB12</f>
        <v>2</v>
      </c>
      <c r="AD12" s="6" t="n">
        <f aca="false">IF(AB12&lt;&gt;0,T12/AB12,0)</f>
        <v>49.5</v>
      </c>
      <c r="AE12" s="7" t="n">
        <f aca="false">IF(AC12&lt;&gt;0,U12/AC12,0)</f>
        <v>25</v>
      </c>
      <c r="AF12" s="0" t="n">
        <f aca="false">IF(ABS(AE12-AD12)&gt;50,1,0)</f>
        <v>0</v>
      </c>
      <c r="AG12" s="0" t="n">
        <f aca="false">IF(OR(AND(AF12=0,M12=1),AND(M12=0,AF12=1)),1,0)</f>
        <v>0</v>
      </c>
    </row>
    <row r="13" customFormat="false" ht="13.8" hidden="false" customHeight="false" outlineLevel="0" collapsed="false">
      <c r="A13" s="0" t="n">
        <v>34</v>
      </c>
      <c r="B13" s="0" t="n">
        <v>25</v>
      </c>
      <c r="C13" s="0" t="n">
        <v>97</v>
      </c>
      <c r="D13" s="0" t="n">
        <v>28</v>
      </c>
      <c r="E13" s="0" t="n">
        <v>36</v>
      </c>
      <c r="F13" s="0" t="n">
        <v>79</v>
      </c>
      <c r="G13" s="1" t="n">
        <f aca="false">COUNTIF(A13:F13,A13)</f>
        <v>1</v>
      </c>
      <c r="H13" s="8" t="n">
        <f aca="false">COUNTIF(A13:F13,B13)</f>
        <v>1</v>
      </c>
      <c r="I13" s="0" t="n">
        <f aca="false">COUNTIF(A13:F13,C13)</f>
        <v>1</v>
      </c>
      <c r="J13" s="0" t="n">
        <f aca="false">COUNTIF(A13:F13,D13)</f>
        <v>1</v>
      </c>
      <c r="K13" s="0" t="n">
        <f aca="false">COUNTIF(A13:F13,E13)</f>
        <v>1</v>
      </c>
      <c r="L13" s="0" t="n">
        <f aca="false">COUNTIF(A13:F13,F13)</f>
        <v>1</v>
      </c>
      <c r="M13" s="2" t="n">
        <f aca="false">IF(AND(COUNTIF(G13:L13,2)=2,COUNTIF(G13:L13,1)=4),1,0)</f>
        <v>0</v>
      </c>
      <c r="N13" s="0" t="n">
        <v>0</v>
      </c>
      <c r="O13" s="0" t="n">
        <f aca="false">IF(MOD(A13,2)=0,N13+A13,N13)</f>
        <v>34</v>
      </c>
      <c r="P13" s="0" t="n">
        <f aca="false">IF(MOD(B13,2)=0,O13+B13,O13)</f>
        <v>34</v>
      </c>
      <c r="Q13" s="0" t="n">
        <f aca="false">IF(MOD(C13,2)=0,P13+C13,P13)</f>
        <v>34</v>
      </c>
      <c r="R13" s="0" t="n">
        <f aca="false">IF(MOD(D13,2)=0,Q13+D13,Q13)</f>
        <v>62</v>
      </c>
      <c r="S13" s="0" t="n">
        <f aca="false">IF(MOD(E13,2)=0,R13+E13,R13)</f>
        <v>98</v>
      </c>
      <c r="T13" s="3" t="n">
        <f aca="false">IF(MOD(F13,2)=0,S13+F13,S13)</f>
        <v>98</v>
      </c>
      <c r="U13" s="4" t="n">
        <f aca="false">SUM(A13:F13)-T13</f>
        <v>201</v>
      </c>
      <c r="V13" s="0" t="n">
        <f aca="false">MOD(A13,2)</f>
        <v>0</v>
      </c>
      <c r="W13" s="0" t="n">
        <f aca="false">MOD(B13,2)</f>
        <v>1</v>
      </c>
      <c r="X13" s="0" t="n">
        <f aca="false">MOD(C13,2)</f>
        <v>1</v>
      </c>
      <c r="Y13" s="0" t="n">
        <f aca="false">MOD(D13,2)</f>
        <v>0</v>
      </c>
      <c r="Z13" s="0" t="n">
        <f aca="false">MOD(E13,2)</f>
        <v>0</v>
      </c>
      <c r="AA13" s="0" t="n">
        <f aca="false">MOD(F13,2)</f>
        <v>1</v>
      </c>
      <c r="AB13" s="1" t="n">
        <f aca="false">COUNTIF(V13:AA13,0)</f>
        <v>3</v>
      </c>
      <c r="AC13" s="5" t="n">
        <f aca="false">6-AB13</f>
        <v>3</v>
      </c>
      <c r="AD13" s="6" t="n">
        <f aca="false">IF(AB13&lt;&gt;0,T13/AB13,0)</f>
        <v>32.6666666666667</v>
      </c>
      <c r="AE13" s="7" t="n">
        <f aca="false">IF(AC13&lt;&gt;0,U13/AC13,0)</f>
        <v>67</v>
      </c>
      <c r="AF13" s="0" t="n">
        <f aca="false">IF(ABS(AE13-AD13)&gt;50,1,0)</f>
        <v>0</v>
      </c>
      <c r="AG13" s="0" t="n">
        <f aca="false">IF(OR(AND(AF13=0,M13=1),AND(M13=0,AF13=1)),1,0)</f>
        <v>0</v>
      </c>
    </row>
    <row r="14" customFormat="false" ht="13.8" hidden="false" customHeight="false" outlineLevel="0" collapsed="false">
      <c r="A14" s="0" t="n">
        <v>21</v>
      </c>
      <c r="B14" s="0" t="n">
        <v>38</v>
      </c>
      <c r="C14" s="0" t="n">
        <v>70</v>
      </c>
      <c r="D14" s="0" t="n">
        <v>2</v>
      </c>
      <c r="E14" s="0" t="n">
        <v>66</v>
      </c>
      <c r="F14" s="0" t="n">
        <v>54</v>
      </c>
      <c r="G14" s="1" t="n">
        <f aca="false">COUNTIF(A14:F14,A14)</f>
        <v>1</v>
      </c>
      <c r="H14" s="8" t="n">
        <f aca="false">COUNTIF(A14:F14,B14)</f>
        <v>1</v>
      </c>
      <c r="I14" s="0" t="n">
        <f aca="false">COUNTIF(A14:F14,C14)</f>
        <v>1</v>
      </c>
      <c r="J14" s="0" t="n">
        <f aca="false">COUNTIF(A14:F14,D14)</f>
        <v>1</v>
      </c>
      <c r="K14" s="0" t="n">
        <f aca="false">COUNTIF(A14:F14,E14)</f>
        <v>1</v>
      </c>
      <c r="L14" s="0" t="n">
        <f aca="false">COUNTIF(A14:F14,F14)</f>
        <v>1</v>
      </c>
      <c r="M14" s="2" t="n">
        <f aca="false">IF(AND(COUNTIF(G14:L14,2)=2,COUNTIF(G14:L14,1)=4),1,0)</f>
        <v>0</v>
      </c>
      <c r="N14" s="0" t="n">
        <v>0</v>
      </c>
      <c r="O14" s="0" t="n">
        <f aca="false">IF(MOD(A14,2)=0,N14+A14,N14)</f>
        <v>0</v>
      </c>
      <c r="P14" s="0" t="n">
        <f aca="false">IF(MOD(B14,2)=0,O14+B14,O14)</f>
        <v>38</v>
      </c>
      <c r="Q14" s="0" t="n">
        <f aca="false">IF(MOD(C14,2)=0,P14+C14,P14)</f>
        <v>108</v>
      </c>
      <c r="R14" s="0" t="n">
        <f aca="false">IF(MOD(D14,2)=0,Q14+D14,Q14)</f>
        <v>110</v>
      </c>
      <c r="S14" s="0" t="n">
        <f aca="false">IF(MOD(E14,2)=0,R14+E14,R14)</f>
        <v>176</v>
      </c>
      <c r="T14" s="3" t="n">
        <f aca="false">IF(MOD(F14,2)=0,S14+F14,S14)</f>
        <v>230</v>
      </c>
      <c r="U14" s="4" t="n">
        <f aca="false">SUM(A14:F14)-T14</f>
        <v>21</v>
      </c>
      <c r="V14" s="0" t="n">
        <f aca="false">MOD(A14,2)</f>
        <v>1</v>
      </c>
      <c r="W14" s="0" t="n">
        <f aca="false">MOD(B14,2)</f>
        <v>0</v>
      </c>
      <c r="X14" s="0" t="n">
        <f aca="false">MOD(C14,2)</f>
        <v>0</v>
      </c>
      <c r="Y14" s="0" t="n">
        <f aca="false">MOD(D14,2)</f>
        <v>0</v>
      </c>
      <c r="Z14" s="0" t="n">
        <f aca="false">MOD(E14,2)</f>
        <v>0</v>
      </c>
      <c r="AA14" s="0" t="n">
        <f aca="false">MOD(F14,2)</f>
        <v>0</v>
      </c>
      <c r="AB14" s="1" t="n">
        <f aca="false">COUNTIF(V14:AA14,0)</f>
        <v>5</v>
      </c>
      <c r="AC14" s="5" t="n">
        <f aca="false">6-AB14</f>
        <v>1</v>
      </c>
      <c r="AD14" s="6" t="n">
        <f aca="false">IF(AB14&lt;&gt;0,T14/AB14,0)</f>
        <v>46</v>
      </c>
      <c r="AE14" s="7" t="n">
        <f aca="false">IF(AC14&lt;&gt;0,U14/AC14,0)</f>
        <v>21</v>
      </c>
      <c r="AF14" s="0" t="n">
        <f aca="false">IF(ABS(AE14-AD14)&gt;50,1,0)</f>
        <v>0</v>
      </c>
      <c r="AG14" s="0" t="n">
        <f aca="false">IF(OR(AND(AF14=0,M14=1),AND(M14=0,AF14=1)),1,0)</f>
        <v>0</v>
      </c>
    </row>
    <row r="15" customFormat="false" ht="13.8" hidden="false" customHeight="false" outlineLevel="0" collapsed="false">
      <c r="A15" s="0" t="n">
        <v>78</v>
      </c>
      <c r="B15" s="0" t="n">
        <v>29</v>
      </c>
      <c r="C15" s="0" t="n">
        <v>77</v>
      </c>
      <c r="D15" s="0" t="n">
        <v>47</v>
      </c>
      <c r="E15" s="0" t="n">
        <v>56</v>
      </c>
      <c r="F15" s="0" t="n">
        <v>30</v>
      </c>
      <c r="G15" s="1" t="n">
        <f aca="false">COUNTIF(A15:F15,A15)</f>
        <v>1</v>
      </c>
      <c r="H15" s="8" t="n">
        <f aca="false">COUNTIF(A15:F15,B15)</f>
        <v>1</v>
      </c>
      <c r="I15" s="0" t="n">
        <f aca="false">COUNTIF(A15:F15,C15)</f>
        <v>1</v>
      </c>
      <c r="J15" s="0" t="n">
        <f aca="false">COUNTIF(A15:F15,D15)</f>
        <v>1</v>
      </c>
      <c r="K15" s="0" t="n">
        <f aca="false">COUNTIF(A15:F15,E15)</f>
        <v>1</v>
      </c>
      <c r="L15" s="0" t="n">
        <f aca="false">COUNTIF(A15:F15,F15)</f>
        <v>1</v>
      </c>
      <c r="M15" s="2" t="n">
        <f aca="false">IF(AND(COUNTIF(G15:L15,2)=2,COUNTIF(G15:L15,1)=4),1,0)</f>
        <v>0</v>
      </c>
      <c r="N15" s="0" t="n">
        <v>0</v>
      </c>
      <c r="O15" s="0" t="n">
        <f aca="false">IF(MOD(A15,2)=0,N15+A15,N15)</f>
        <v>78</v>
      </c>
      <c r="P15" s="0" t="n">
        <f aca="false">IF(MOD(B15,2)=0,O15+B15,O15)</f>
        <v>78</v>
      </c>
      <c r="Q15" s="0" t="n">
        <f aca="false">IF(MOD(C15,2)=0,P15+C15,P15)</f>
        <v>78</v>
      </c>
      <c r="R15" s="0" t="n">
        <f aca="false">IF(MOD(D15,2)=0,Q15+D15,Q15)</f>
        <v>78</v>
      </c>
      <c r="S15" s="0" t="n">
        <f aca="false">IF(MOD(E15,2)=0,R15+E15,R15)</f>
        <v>134</v>
      </c>
      <c r="T15" s="3" t="n">
        <f aca="false">IF(MOD(F15,2)=0,S15+F15,S15)</f>
        <v>164</v>
      </c>
      <c r="U15" s="4" t="n">
        <f aca="false">SUM(A15:F15)-T15</f>
        <v>153</v>
      </c>
      <c r="V15" s="0" t="n">
        <f aca="false">MOD(A15,2)</f>
        <v>0</v>
      </c>
      <c r="W15" s="0" t="n">
        <f aca="false">MOD(B15,2)</f>
        <v>1</v>
      </c>
      <c r="X15" s="0" t="n">
        <f aca="false">MOD(C15,2)</f>
        <v>1</v>
      </c>
      <c r="Y15" s="0" t="n">
        <f aca="false">MOD(D15,2)</f>
        <v>1</v>
      </c>
      <c r="Z15" s="0" t="n">
        <f aca="false">MOD(E15,2)</f>
        <v>0</v>
      </c>
      <c r="AA15" s="0" t="n">
        <f aca="false">MOD(F15,2)</f>
        <v>0</v>
      </c>
      <c r="AB15" s="1" t="n">
        <f aca="false">COUNTIF(V15:AA15,0)</f>
        <v>3</v>
      </c>
      <c r="AC15" s="5" t="n">
        <f aca="false">6-AB15</f>
        <v>3</v>
      </c>
      <c r="AD15" s="6" t="n">
        <f aca="false">IF(AB15&lt;&gt;0,T15/AB15,0)</f>
        <v>54.6666666666667</v>
      </c>
      <c r="AE15" s="7" t="n">
        <f aca="false">IF(AC15&lt;&gt;0,U15/AC15,0)</f>
        <v>51</v>
      </c>
      <c r="AF15" s="0" t="n">
        <f aca="false">IF(ABS(AE15-AD15)&gt;50,1,0)</f>
        <v>0</v>
      </c>
      <c r="AG15" s="0" t="n">
        <f aca="false">IF(OR(AND(AF15=0,M15=1),AND(M15=0,AF15=1)),1,0)</f>
        <v>0</v>
      </c>
    </row>
    <row r="16" customFormat="false" ht="13.8" hidden="false" customHeight="false" outlineLevel="0" collapsed="false">
      <c r="A16" s="0" t="n">
        <v>56</v>
      </c>
      <c r="B16" s="0" t="n">
        <v>10</v>
      </c>
      <c r="C16" s="0" t="n">
        <v>21</v>
      </c>
      <c r="D16" s="0" t="n">
        <v>87</v>
      </c>
      <c r="E16" s="0" t="n">
        <v>78</v>
      </c>
      <c r="F16" s="0" t="n">
        <v>82</v>
      </c>
      <c r="G16" s="1" t="n">
        <f aca="false">COUNTIF(A16:F16,A16)</f>
        <v>1</v>
      </c>
      <c r="H16" s="8" t="n">
        <f aca="false">COUNTIF(A16:F16,B16)</f>
        <v>1</v>
      </c>
      <c r="I16" s="0" t="n">
        <f aca="false">COUNTIF(A16:F16,C16)</f>
        <v>1</v>
      </c>
      <c r="J16" s="0" t="n">
        <f aca="false">COUNTIF(A16:F16,D16)</f>
        <v>1</v>
      </c>
      <c r="K16" s="0" t="n">
        <f aca="false">COUNTIF(A16:F16,E16)</f>
        <v>1</v>
      </c>
      <c r="L16" s="0" t="n">
        <f aca="false">COUNTIF(A16:F16,F16)</f>
        <v>1</v>
      </c>
      <c r="M16" s="2" t="n">
        <f aca="false">IF(AND(COUNTIF(G16:L16,2)=2,COUNTIF(G16:L16,1)=4),1,0)</f>
        <v>0</v>
      </c>
      <c r="N16" s="0" t="n">
        <v>0</v>
      </c>
      <c r="O16" s="0" t="n">
        <f aca="false">IF(MOD(A16,2)=0,N16+A16,N16)</f>
        <v>56</v>
      </c>
      <c r="P16" s="0" t="n">
        <f aca="false">IF(MOD(B16,2)=0,O16+B16,O16)</f>
        <v>66</v>
      </c>
      <c r="Q16" s="0" t="n">
        <f aca="false">IF(MOD(C16,2)=0,P16+C16,P16)</f>
        <v>66</v>
      </c>
      <c r="R16" s="0" t="n">
        <f aca="false">IF(MOD(D16,2)=0,Q16+D16,Q16)</f>
        <v>66</v>
      </c>
      <c r="S16" s="0" t="n">
        <f aca="false">IF(MOD(E16,2)=0,R16+E16,R16)</f>
        <v>144</v>
      </c>
      <c r="T16" s="3" t="n">
        <f aca="false">IF(MOD(F16,2)=0,S16+F16,S16)</f>
        <v>226</v>
      </c>
      <c r="U16" s="4" t="n">
        <f aca="false">SUM(A16:F16)-T16</f>
        <v>108</v>
      </c>
      <c r="V16" s="0" t="n">
        <f aca="false">MOD(A16,2)</f>
        <v>0</v>
      </c>
      <c r="W16" s="0" t="n">
        <f aca="false">MOD(B16,2)</f>
        <v>0</v>
      </c>
      <c r="X16" s="0" t="n">
        <f aca="false">MOD(C16,2)</f>
        <v>1</v>
      </c>
      <c r="Y16" s="0" t="n">
        <f aca="false">MOD(D16,2)</f>
        <v>1</v>
      </c>
      <c r="Z16" s="0" t="n">
        <f aca="false">MOD(E16,2)</f>
        <v>0</v>
      </c>
      <c r="AA16" s="0" t="n">
        <f aca="false">MOD(F16,2)</f>
        <v>0</v>
      </c>
      <c r="AB16" s="1" t="n">
        <f aca="false">COUNTIF(V16:AA16,0)</f>
        <v>4</v>
      </c>
      <c r="AC16" s="5" t="n">
        <f aca="false">6-AB16</f>
        <v>2</v>
      </c>
      <c r="AD16" s="6" t="n">
        <f aca="false">IF(AB16&lt;&gt;0,T16/AB16,0)</f>
        <v>56.5</v>
      </c>
      <c r="AE16" s="7" t="n">
        <f aca="false">IF(AC16&lt;&gt;0,U16/AC16,0)</f>
        <v>54</v>
      </c>
      <c r="AF16" s="0" t="n">
        <f aca="false">IF(ABS(AE16-AD16)&gt;50,1,0)</f>
        <v>0</v>
      </c>
      <c r="AG16" s="0" t="n">
        <f aca="false">IF(OR(AND(AF16=0,M16=1),AND(M16=0,AF16=1)),1,0)</f>
        <v>0</v>
      </c>
    </row>
    <row r="17" customFormat="false" ht="13.8" hidden="false" customHeight="false" outlineLevel="0" collapsed="false">
      <c r="A17" s="0" t="n">
        <v>93</v>
      </c>
      <c r="B17" s="0" t="n">
        <v>47</v>
      </c>
      <c r="C17" s="0" t="n">
        <v>73</v>
      </c>
      <c r="D17" s="0" t="n">
        <v>5</v>
      </c>
      <c r="E17" s="0" t="n">
        <v>42</v>
      </c>
      <c r="F17" s="0" t="n">
        <v>49</v>
      </c>
      <c r="G17" s="1" t="n">
        <f aca="false">COUNTIF(A17:F17,A17)</f>
        <v>1</v>
      </c>
      <c r="H17" s="8" t="n">
        <f aca="false">COUNTIF(A17:F17,B17)</f>
        <v>1</v>
      </c>
      <c r="I17" s="0" t="n">
        <f aca="false">COUNTIF(A17:F17,C17)</f>
        <v>1</v>
      </c>
      <c r="J17" s="0" t="n">
        <f aca="false">COUNTIF(A17:F17,D17)</f>
        <v>1</v>
      </c>
      <c r="K17" s="0" t="n">
        <f aca="false">COUNTIF(A17:F17,E17)</f>
        <v>1</v>
      </c>
      <c r="L17" s="0" t="n">
        <f aca="false">COUNTIF(A17:F17,F17)</f>
        <v>1</v>
      </c>
      <c r="M17" s="2" t="n">
        <f aca="false">IF(AND(COUNTIF(G17:L17,2)=2,COUNTIF(G17:L17,1)=4),1,0)</f>
        <v>0</v>
      </c>
      <c r="N17" s="0" t="n">
        <v>0</v>
      </c>
      <c r="O17" s="0" t="n">
        <f aca="false">IF(MOD(A17,2)=0,N17+A17,N17)</f>
        <v>0</v>
      </c>
      <c r="P17" s="0" t="n">
        <f aca="false">IF(MOD(B17,2)=0,O17+B17,O17)</f>
        <v>0</v>
      </c>
      <c r="Q17" s="0" t="n">
        <f aca="false">IF(MOD(C17,2)=0,P17+C17,P17)</f>
        <v>0</v>
      </c>
      <c r="R17" s="0" t="n">
        <f aca="false">IF(MOD(D17,2)=0,Q17+D17,Q17)</f>
        <v>0</v>
      </c>
      <c r="S17" s="0" t="n">
        <f aca="false">IF(MOD(E17,2)=0,R17+E17,R17)</f>
        <v>42</v>
      </c>
      <c r="T17" s="3" t="n">
        <f aca="false">IF(MOD(F17,2)=0,S17+F17,S17)</f>
        <v>42</v>
      </c>
      <c r="U17" s="4" t="n">
        <f aca="false">SUM(A17:F17)-T17</f>
        <v>267</v>
      </c>
      <c r="V17" s="0" t="n">
        <f aca="false">MOD(A17,2)</f>
        <v>1</v>
      </c>
      <c r="W17" s="0" t="n">
        <f aca="false">MOD(B17,2)</f>
        <v>1</v>
      </c>
      <c r="X17" s="0" t="n">
        <f aca="false">MOD(C17,2)</f>
        <v>1</v>
      </c>
      <c r="Y17" s="0" t="n">
        <f aca="false">MOD(D17,2)</f>
        <v>1</v>
      </c>
      <c r="Z17" s="0" t="n">
        <f aca="false">MOD(E17,2)</f>
        <v>0</v>
      </c>
      <c r="AA17" s="0" t="n">
        <f aca="false">MOD(F17,2)</f>
        <v>1</v>
      </c>
      <c r="AB17" s="1" t="n">
        <f aca="false">COUNTIF(V17:AA17,0)</f>
        <v>1</v>
      </c>
      <c r="AC17" s="5" t="n">
        <f aca="false">6-AB17</f>
        <v>5</v>
      </c>
      <c r="AD17" s="6" t="n">
        <f aca="false">IF(AB17&lt;&gt;0,T17/AB17,0)</f>
        <v>42</v>
      </c>
      <c r="AE17" s="7" t="n">
        <f aca="false">IF(AC17&lt;&gt;0,U17/AC17,0)</f>
        <v>53.4</v>
      </c>
      <c r="AF17" s="0" t="n">
        <f aca="false">IF(ABS(AE17-AD17)&gt;50,1,0)</f>
        <v>0</v>
      </c>
      <c r="AG17" s="0" t="n">
        <f aca="false">IF(OR(AND(AF17=0,M17=1),AND(M17=0,AF17=1)),1,0)</f>
        <v>0</v>
      </c>
      <c r="AH17" s="0" t="n">
        <f aca="false">AG16+AG17</f>
        <v>0</v>
      </c>
    </row>
    <row r="18" customFormat="false" ht="13.8" hidden="false" customHeight="false" outlineLevel="0" collapsed="false">
      <c r="A18" s="0" t="n">
        <v>0</v>
      </c>
      <c r="B18" s="0" t="n">
        <v>45</v>
      </c>
      <c r="C18" s="0" t="n">
        <v>30</v>
      </c>
      <c r="D18" s="0" t="n">
        <v>44</v>
      </c>
      <c r="E18" s="0" t="n">
        <v>100</v>
      </c>
      <c r="F18" s="0" t="n">
        <v>19</v>
      </c>
      <c r="G18" s="1" t="n">
        <f aca="false">COUNTIF(A18:F18,A18)</f>
        <v>1</v>
      </c>
      <c r="H18" s="8" t="n">
        <f aca="false">COUNTIF(A18:F18,B18)</f>
        <v>1</v>
      </c>
      <c r="I18" s="0" t="n">
        <f aca="false">COUNTIF(A18:F18,C18)</f>
        <v>1</v>
      </c>
      <c r="J18" s="0" t="n">
        <f aca="false">COUNTIF(A18:F18,D18)</f>
        <v>1</v>
      </c>
      <c r="K18" s="0" t="n">
        <f aca="false">COUNTIF(A18:F18,E18)</f>
        <v>1</v>
      </c>
      <c r="L18" s="0" t="n">
        <f aca="false">COUNTIF(A18:F18,F18)</f>
        <v>1</v>
      </c>
      <c r="M18" s="2" t="n">
        <f aca="false">IF(AND(COUNTIF(G18:L18,2)=2,COUNTIF(G18:L18,1)=4),1,0)</f>
        <v>0</v>
      </c>
      <c r="N18" s="0" t="n">
        <v>0</v>
      </c>
      <c r="O18" s="0" t="n">
        <f aca="false">IF(MOD(A18,2)=0,N18+A18,N18)</f>
        <v>0</v>
      </c>
      <c r="P18" s="0" t="n">
        <f aca="false">IF(MOD(B18,2)=0,O18+B18,O18)</f>
        <v>0</v>
      </c>
      <c r="Q18" s="0" t="n">
        <f aca="false">IF(MOD(C18,2)=0,P18+C18,P18)</f>
        <v>30</v>
      </c>
      <c r="R18" s="0" t="n">
        <f aca="false">IF(MOD(D18,2)=0,Q18+D18,Q18)</f>
        <v>74</v>
      </c>
      <c r="S18" s="0" t="n">
        <f aca="false">IF(MOD(E18,2)=0,R18+E18,R18)</f>
        <v>174</v>
      </c>
      <c r="T18" s="3" t="n">
        <f aca="false">IF(MOD(F18,2)=0,S18+F18,S18)</f>
        <v>174</v>
      </c>
      <c r="U18" s="4" t="n">
        <f aca="false">SUM(A18:F18)-T18</f>
        <v>64</v>
      </c>
      <c r="V18" s="0" t="n">
        <f aca="false">MOD(A18,2)</f>
        <v>0</v>
      </c>
      <c r="W18" s="0" t="n">
        <f aca="false">MOD(B18,2)</f>
        <v>1</v>
      </c>
      <c r="X18" s="0" t="n">
        <f aca="false">MOD(C18,2)</f>
        <v>0</v>
      </c>
      <c r="Y18" s="0" t="n">
        <f aca="false">MOD(D18,2)</f>
        <v>0</v>
      </c>
      <c r="Z18" s="0" t="n">
        <f aca="false">MOD(E18,2)</f>
        <v>0</v>
      </c>
      <c r="AA18" s="0" t="n">
        <f aca="false">MOD(F18,2)</f>
        <v>1</v>
      </c>
      <c r="AB18" s="1" t="n">
        <f aca="false">COUNTIF(V18:AA18,0)</f>
        <v>4</v>
      </c>
      <c r="AC18" s="5" t="n">
        <f aca="false">6-AB18</f>
        <v>2</v>
      </c>
      <c r="AD18" s="6" t="n">
        <f aca="false">IF(AB18&lt;&gt;0,T18/AB18,0)</f>
        <v>43.5</v>
      </c>
      <c r="AE18" s="7" t="n">
        <f aca="false">IF(AC18&lt;&gt;0,U18/AC18,0)</f>
        <v>32</v>
      </c>
      <c r="AF18" s="0" t="n">
        <f aca="false">IF(ABS(AE18-AD18)&gt;50,1,0)</f>
        <v>0</v>
      </c>
      <c r="AG18" s="0" t="n">
        <f aca="false">IF(OR(AND(AF18=0,M18=1),AND(M18=0,AF18=1)),1,0)</f>
        <v>0</v>
      </c>
    </row>
    <row r="19" customFormat="false" ht="13.8" hidden="false" customHeight="false" outlineLevel="0" collapsed="false">
      <c r="A19" s="0" t="n">
        <v>51</v>
      </c>
      <c r="B19" s="0" t="n">
        <v>50</v>
      </c>
      <c r="C19" s="0" t="n">
        <v>91</v>
      </c>
      <c r="D19" s="0" t="n">
        <v>86</v>
      </c>
      <c r="E19" s="0" t="n">
        <v>89</v>
      </c>
      <c r="F19" s="0" t="n">
        <v>16</v>
      </c>
      <c r="G19" s="1" t="n">
        <f aca="false">COUNTIF(A19:F19,A19)</f>
        <v>1</v>
      </c>
      <c r="H19" s="8" t="n">
        <f aca="false">COUNTIF(A19:F19,B19)</f>
        <v>1</v>
      </c>
      <c r="I19" s="0" t="n">
        <f aca="false">COUNTIF(A19:F19,C19)</f>
        <v>1</v>
      </c>
      <c r="J19" s="0" t="n">
        <f aca="false">COUNTIF(A19:F19,D19)</f>
        <v>1</v>
      </c>
      <c r="K19" s="0" t="n">
        <f aca="false">COUNTIF(A19:F19,E19)</f>
        <v>1</v>
      </c>
      <c r="L19" s="0" t="n">
        <f aca="false">COUNTIF(A19:F19,F19)</f>
        <v>1</v>
      </c>
      <c r="M19" s="2" t="n">
        <f aca="false">IF(AND(COUNTIF(G19:L19,2)=2,COUNTIF(G19:L19,1)=4),1,0)</f>
        <v>0</v>
      </c>
      <c r="N19" s="0" t="n">
        <v>0</v>
      </c>
      <c r="O19" s="0" t="n">
        <f aca="false">IF(MOD(A19,2)=0,N19+A19,N19)</f>
        <v>0</v>
      </c>
      <c r="P19" s="0" t="n">
        <f aca="false">IF(MOD(B19,2)=0,O19+B19,O19)</f>
        <v>50</v>
      </c>
      <c r="Q19" s="0" t="n">
        <f aca="false">IF(MOD(C19,2)=0,P19+C19,P19)</f>
        <v>50</v>
      </c>
      <c r="R19" s="0" t="n">
        <f aca="false">IF(MOD(D19,2)=0,Q19+D19,Q19)</f>
        <v>136</v>
      </c>
      <c r="S19" s="0" t="n">
        <f aca="false">IF(MOD(E19,2)=0,R19+E19,R19)</f>
        <v>136</v>
      </c>
      <c r="T19" s="3" t="n">
        <f aca="false">IF(MOD(F19,2)=0,S19+F19,S19)</f>
        <v>152</v>
      </c>
      <c r="U19" s="4" t="n">
        <f aca="false">SUM(A19:F19)-T19</f>
        <v>231</v>
      </c>
      <c r="V19" s="0" t="n">
        <f aca="false">MOD(A19,2)</f>
        <v>1</v>
      </c>
      <c r="W19" s="0" t="n">
        <f aca="false">MOD(B19,2)</f>
        <v>0</v>
      </c>
      <c r="X19" s="0" t="n">
        <f aca="false">MOD(C19,2)</f>
        <v>1</v>
      </c>
      <c r="Y19" s="0" t="n">
        <f aca="false">MOD(D19,2)</f>
        <v>0</v>
      </c>
      <c r="Z19" s="0" t="n">
        <f aca="false">MOD(E19,2)</f>
        <v>1</v>
      </c>
      <c r="AA19" s="0" t="n">
        <f aca="false">MOD(F19,2)</f>
        <v>0</v>
      </c>
      <c r="AB19" s="1" t="n">
        <f aca="false">COUNTIF(V19:AA19,0)</f>
        <v>3</v>
      </c>
      <c r="AC19" s="5" t="n">
        <f aca="false">6-AB19</f>
        <v>3</v>
      </c>
      <c r="AD19" s="6" t="n">
        <f aca="false">IF(AB19&lt;&gt;0,T19/AB19,0)</f>
        <v>50.6666666666667</v>
      </c>
      <c r="AE19" s="7" t="n">
        <f aca="false">IF(AC19&lt;&gt;0,U19/AC19,0)</f>
        <v>77</v>
      </c>
      <c r="AF19" s="0" t="n">
        <f aca="false">IF(ABS(AE19-AD19)&gt;50,1,0)</f>
        <v>0</v>
      </c>
      <c r="AG19" s="0" t="n">
        <f aca="false">IF(OR(AND(AF19=0,M19=1),AND(M19=0,AF19=1)),1,0)</f>
        <v>0</v>
      </c>
    </row>
    <row r="20" customFormat="false" ht="13.8" hidden="false" customHeight="false" outlineLevel="0" collapsed="false">
      <c r="A20" s="0" t="n">
        <v>73</v>
      </c>
      <c r="B20" s="0" t="n">
        <v>38</v>
      </c>
      <c r="C20" s="0" t="n">
        <v>6</v>
      </c>
      <c r="D20" s="0" t="n">
        <v>99</v>
      </c>
      <c r="E20" s="0" t="n">
        <v>63</v>
      </c>
      <c r="F20" s="0" t="n">
        <v>72</v>
      </c>
      <c r="G20" s="1" t="n">
        <f aca="false">COUNTIF(A20:F20,A20)</f>
        <v>1</v>
      </c>
      <c r="H20" s="8" t="n">
        <f aca="false">COUNTIF(A20:F20,B20)</f>
        <v>1</v>
      </c>
      <c r="I20" s="0" t="n">
        <f aca="false">COUNTIF(A20:F20,C20)</f>
        <v>1</v>
      </c>
      <c r="J20" s="0" t="n">
        <f aca="false">COUNTIF(A20:F20,D20)</f>
        <v>1</v>
      </c>
      <c r="K20" s="0" t="n">
        <f aca="false">COUNTIF(A20:F20,E20)</f>
        <v>1</v>
      </c>
      <c r="L20" s="0" t="n">
        <f aca="false">COUNTIF(A20:F20,F20)</f>
        <v>1</v>
      </c>
      <c r="M20" s="2" t="n">
        <f aca="false">IF(AND(COUNTIF(G20:L20,2)=2,COUNTIF(G20:L20,1)=4),1,0)</f>
        <v>0</v>
      </c>
      <c r="N20" s="0" t="n">
        <v>0</v>
      </c>
      <c r="O20" s="0" t="n">
        <f aca="false">IF(MOD(A20,2)=0,N20+A20,N20)</f>
        <v>0</v>
      </c>
      <c r="P20" s="0" t="n">
        <f aca="false">IF(MOD(B20,2)=0,O20+B20,O20)</f>
        <v>38</v>
      </c>
      <c r="Q20" s="0" t="n">
        <f aca="false">IF(MOD(C20,2)=0,P20+C20,P20)</f>
        <v>44</v>
      </c>
      <c r="R20" s="0" t="n">
        <f aca="false">IF(MOD(D20,2)=0,Q20+D20,Q20)</f>
        <v>44</v>
      </c>
      <c r="S20" s="0" t="n">
        <f aca="false">IF(MOD(E20,2)=0,R20+E20,R20)</f>
        <v>44</v>
      </c>
      <c r="T20" s="3" t="n">
        <f aca="false">IF(MOD(F20,2)=0,S20+F20,S20)</f>
        <v>116</v>
      </c>
      <c r="U20" s="4" t="n">
        <f aca="false">SUM(A20:F20)-T20</f>
        <v>235</v>
      </c>
      <c r="V20" s="0" t="n">
        <f aca="false">MOD(A20,2)</f>
        <v>1</v>
      </c>
      <c r="W20" s="0" t="n">
        <f aca="false">MOD(B20,2)</f>
        <v>0</v>
      </c>
      <c r="X20" s="0" t="n">
        <f aca="false">MOD(C20,2)</f>
        <v>0</v>
      </c>
      <c r="Y20" s="0" t="n">
        <f aca="false">MOD(D20,2)</f>
        <v>1</v>
      </c>
      <c r="Z20" s="0" t="n">
        <f aca="false">MOD(E20,2)</f>
        <v>1</v>
      </c>
      <c r="AA20" s="0" t="n">
        <f aca="false">MOD(F20,2)</f>
        <v>0</v>
      </c>
      <c r="AB20" s="1" t="n">
        <f aca="false">COUNTIF(V20:AA20,0)</f>
        <v>3</v>
      </c>
      <c r="AC20" s="5" t="n">
        <f aca="false">6-AB20</f>
        <v>3</v>
      </c>
      <c r="AD20" s="6" t="n">
        <f aca="false">IF(AB20&lt;&gt;0,T20/AB20,0)</f>
        <v>38.6666666666667</v>
      </c>
      <c r="AE20" s="7" t="n">
        <f aca="false">IF(AC20&lt;&gt;0,U20/AC20,0)</f>
        <v>78.3333333333333</v>
      </c>
      <c r="AF20" s="0" t="n">
        <f aca="false">IF(ABS(AE20-AD20)&gt;50,1,0)</f>
        <v>0</v>
      </c>
      <c r="AG20" s="0" t="n">
        <f aca="false">IF(OR(AND(AF20=0,M20=1),AND(M20=0,AF20=1)),1,0)</f>
        <v>0</v>
      </c>
    </row>
    <row r="21" customFormat="false" ht="13.8" hidden="false" customHeight="false" outlineLevel="0" collapsed="false">
      <c r="A21" s="0" t="n">
        <v>66</v>
      </c>
      <c r="B21" s="0" t="n">
        <v>85</v>
      </c>
      <c r="C21" s="0" t="n">
        <v>99</v>
      </c>
      <c r="D21" s="0" t="n">
        <v>14</v>
      </c>
      <c r="E21" s="0" t="n">
        <v>20</v>
      </c>
      <c r="F21" s="0" t="n">
        <v>46</v>
      </c>
      <c r="G21" s="1" t="n">
        <f aca="false">COUNTIF(A21:F21,A21)</f>
        <v>1</v>
      </c>
      <c r="H21" s="8" t="n">
        <f aca="false">COUNTIF(A21:F21,B21)</f>
        <v>1</v>
      </c>
      <c r="I21" s="0" t="n">
        <f aca="false">COUNTIF(A21:F21,C21)</f>
        <v>1</v>
      </c>
      <c r="J21" s="0" t="n">
        <f aca="false">COUNTIF(A21:F21,D21)</f>
        <v>1</v>
      </c>
      <c r="K21" s="0" t="n">
        <f aca="false">COUNTIF(A21:F21,E21)</f>
        <v>1</v>
      </c>
      <c r="L21" s="0" t="n">
        <f aca="false">COUNTIF(A21:F21,F21)</f>
        <v>1</v>
      </c>
      <c r="M21" s="2" t="n">
        <f aca="false">IF(AND(COUNTIF(G21:L21,2)=2,COUNTIF(G21:L21,1)=4),1,0)</f>
        <v>0</v>
      </c>
      <c r="N21" s="0" t="n">
        <v>0</v>
      </c>
      <c r="O21" s="0" t="n">
        <f aca="false">IF(MOD(A21,2)=0,N21+A21,N21)</f>
        <v>66</v>
      </c>
      <c r="P21" s="0" t="n">
        <f aca="false">IF(MOD(B21,2)=0,O21+B21,O21)</f>
        <v>66</v>
      </c>
      <c r="Q21" s="0" t="n">
        <f aca="false">IF(MOD(C21,2)=0,P21+C21,P21)</f>
        <v>66</v>
      </c>
      <c r="R21" s="0" t="n">
        <f aca="false">IF(MOD(D21,2)=0,Q21+D21,Q21)</f>
        <v>80</v>
      </c>
      <c r="S21" s="0" t="n">
        <f aca="false">IF(MOD(E21,2)=0,R21+E21,R21)</f>
        <v>100</v>
      </c>
      <c r="T21" s="3" t="n">
        <f aca="false">IF(MOD(F21,2)=0,S21+F21,S21)</f>
        <v>146</v>
      </c>
      <c r="U21" s="4" t="n">
        <f aca="false">SUM(A21:F21)-T21</f>
        <v>184</v>
      </c>
      <c r="V21" s="0" t="n">
        <f aca="false">MOD(A21,2)</f>
        <v>0</v>
      </c>
      <c r="W21" s="0" t="n">
        <f aca="false">MOD(B21,2)</f>
        <v>1</v>
      </c>
      <c r="X21" s="0" t="n">
        <f aca="false">MOD(C21,2)</f>
        <v>1</v>
      </c>
      <c r="Y21" s="0" t="n">
        <f aca="false">MOD(D21,2)</f>
        <v>0</v>
      </c>
      <c r="Z21" s="0" t="n">
        <f aca="false">MOD(E21,2)</f>
        <v>0</v>
      </c>
      <c r="AA21" s="0" t="n">
        <f aca="false">MOD(F21,2)</f>
        <v>0</v>
      </c>
      <c r="AB21" s="1" t="n">
        <f aca="false">COUNTIF(V21:AA21,0)</f>
        <v>4</v>
      </c>
      <c r="AC21" s="5" t="n">
        <f aca="false">6-AB21</f>
        <v>2</v>
      </c>
      <c r="AD21" s="6" t="n">
        <f aca="false">IF(AB21&lt;&gt;0,T21/AB21,0)</f>
        <v>36.5</v>
      </c>
      <c r="AE21" s="7" t="n">
        <f aca="false">IF(AC21&lt;&gt;0,U21/AC21,0)</f>
        <v>92</v>
      </c>
      <c r="AF21" s="0" t="n">
        <f aca="false">IF(ABS(AE21-AD21)&gt;50,1,0)</f>
        <v>1</v>
      </c>
      <c r="AG21" s="0" t="n">
        <f aca="false">IF(OR(AND(AF21=0,M21=1),AND(M21=0,AF21=1)),1,0)</f>
        <v>1</v>
      </c>
    </row>
    <row r="22" customFormat="false" ht="13.8" hidden="false" customHeight="false" outlineLevel="0" collapsed="false">
      <c r="A22" s="0" t="n">
        <v>41</v>
      </c>
      <c r="B22" s="0" t="n">
        <v>13</v>
      </c>
      <c r="C22" s="0" t="n">
        <v>25</v>
      </c>
      <c r="D22" s="0" t="n">
        <v>21</v>
      </c>
      <c r="E22" s="0" t="n">
        <v>42</v>
      </c>
      <c r="F22" s="0" t="n">
        <v>7</v>
      </c>
      <c r="G22" s="1" t="n">
        <f aca="false">COUNTIF(A22:F22,A22)</f>
        <v>1</v>
      </c>
      <c r="H22" s="8" t="n">
        <f aca="false">COUNTIF(A22:F22,B22)</f>
        <v>1</v>
      </c>
      <c r="I22" s="0" t="n">
        <f aca="false">COUNTIF(A22:F22,C22)</f>
        <v>1</v>
      </c>
      <c r="J22" s="0" t="n">
        <f aca="false">COUNTIF(A22:F22,D22)</f>
        <v>1</v>
      </c>
      <c r="K22" s="0" t="n">
        <f aca="false">COUNTIF(A22:F22,E22)</f>
        <v>1</v>
      </c>
      <c r="L22" s="0" t="n">
        <f aca="false">COUNTIF(A22:F22,F22)</f>
        <v>1</v>
      </c>
      <c r="M22" s="2" t="n">
        <f aca="false">IF(AND(COUNTIF(G22:L22,2)=2,COUNTIF(G22:L22,1)=4),1,0)</f>
        <v>0</v>
      </c>
      <c r="N22" s="0" t="n">
        <v>0</v>
      </c>
      <c r="O22" s="0" t="n">
        <f aca="false">IF(MOD(A22,2)=0,N22+A22,N22)</f>
        <v>0</v>
      </c>
      <c r="P22" s="0" t="n">
        <f aca="false">IF(MOD(B22,2)=0,O22+B22,O22)</f>
        <v>0</v>
      </c>
      <c r="Q22" s="0" t="n">
        <f aca="false">IF(MOD(C22,2)=0,P22+C22,P22)</f>
        <v>0</v>
      </c>
      <c r="R22" s="0" t="n">
        <f aca="false">IF(MOD(D22,2)=0,Q22+D22,Q22)</f>
        <v>0</v>
      </c>
      <c r="S22" s="0" t="n">
        <f aca="false">IF(MOD(E22,2)=0,R22+E22,R22)</f>
        <v>42</v>
      </c>
      <c r="T22" s="3" t="n">
        <f aca="false">IF(MOD(F22,2)=0,S22+F22,S22)</f>
        <v>42</v>
      </c>
      <c r="U22" s="4" t="n">
        <f aca="false">SUM(A22:F22)-T22</f>
        <v>107</v>
      </c>
      <c r="V22" s="0" t="n">
        <f aca="false">MOD(A22,2)</f>
        <v>1</v>
      </c>
      <c r="W22" s="0" t="n">
        <f aca="false">MOD(B22,2)</f>
        <v>1</v>
      </c>
      <c r="X22" s="0" t="n">
        <f aca="false">MOD(C22,2)</f>
        <v>1</v>
      </c>
      <c r="Y22" s="0" t="n">
        <f aca="false">MOD(D22,2)</f>
        <v>1</v>
      </c>
      <c r="Z22" s="0" t="n">
        <f aca="false">MOD(E22,2)</f>
        <v>0</v>
      </c>
      <c r="AA22" s="0" t="n">
        <f aca="false">MOD(F22,2)</f>
        <v>1</v>
      </c>
      <c r="AB22" s="1" t="n">
        <f aca="false">COUNTIF(V22:AA22,0)</f>
        <v>1</v>
      </c>
      <c r="AC22" s="5" t="n">
        <f aca="false">6-AB22</f>
        <v>5</v>
      </c>
      <c r="AD22" s="6" t="n">
        <f aca="false">IF(AB22&lt;&gt;0,T22/AB22,0)</f>
        <v>42</v>
      </c>
      <c r="AE22" s="7" t="n">
        <f aca="false">IF(AC22&lt;&gt;0,U22/AC22,0)</f>
        <v>21.4</v>
      </c>
      <c r="AF22" s="0" t="n">
        <f aca="false">IF(ABS(AE22-AD22)&gt;50,1,0)</f>
        <v>0</v>
      </c>
      <c r="AG22" s="0" t="n">
        <f aca="false">IF(OR(AND(AF22=0,M22=1),AND(M22=0,AF22=1)),1,0)</f>
        <v>0</v>
      </c>
    </row>
    <row r="23" customFormat="false" ht="13.8" hidden="false" customHeight="false" outlineLevel="0" collapsed="false">
      <c r="A23" s="0" t="n">
        <v>27</v>
      </c>
      <c r="B23" s="0" t="n">
        <v>40</v>
      </c>
      <c r="C23" s="0" t="n">
        <v>76</v>
      </c>
      <c r="D23" s="0" t="n">
        <v>71</v>
      </c>
      <c r="E23" s="0" t="n">
        <v>74</v>
      </c>
      <c r="F23" s="0" t="n">
        <v>53</v>
      </c>
      <c r="G23" s="1" t="n">
        <f aca="false">COUNTIF(A23:F23,A23)</f>
        <v>1</v>
      </c>
      <c r="H23" s="8" t="n">
        <f aca="false">COUNTIF(A23:F23,B23)</f>
        <v>1</v>
      </c>
      <c r="I23" s="0" t="n">
        <f aca="false">COUNTIF(A23:F23,C23)</f>
        <v>1</v>
      </c>
      <c r="J23" s="0" t="n">
        <f aca="false">COUNTIF(A23:F23,D23)</f>
        <v>1</v>
      </c>
      <c r="K23" s="0" t="n">
        <f aca="false">COUNTIF(A23:F23,E23)</f>
        <v>1</v>
      </c>
      <c r="L23" s="0" t="n">
        <f aca="false">COUNTIF(A23:F23,F23)</f>
        <v>1</v>
      </c>
      <c r="M23" s="2" t="n">
        <f aca="false">IF(AND(COUNTIF(G23:L23,2)=2,COUNTIF(G23:L23,1)=4),1,0)</f>
        <v>0</v>
      </c>
      <c r="N23" s="0" t="n">
        <v>0</v>
      </c>
      <c r="O23" s="0" t="n">
        <f aca="false">IF(MOD(A23,2)=0,N23+A23,N23)</f>
        <v>0</v>
      </c>
      <c r="P23" s="0" t="n">
        <f aca="false">IF(MOD(B23,2)=0,O23+B23,O23)</f>
        <v>40</v>
      </c>
      <c r="Q23" s="0" t="n">
        <f aca="false">IF(MOD(C23,2)=0,P23+C23,P23)</f>
        <v>116</v>
      </c>
      <c r="R23" s="0" t="n">
        <f aca="false">IF(MOD(D23,2)=0,Q23+D23,Q23)</f>
        <v>116</v>
      </c>
      <c r="S23" s="0" t="n">
        <f aca="false">IF(MOD(E23,2)=0,R23+E23,R23)</f>
        <v>190</v>
      </c>
      <c r="T23" s="3" t="n">
        <f aca="false">IF(MOD(F23,2)=0,S23+F23,S23)</f>
        <v>190</v>
      </c>
      <c r="U23" s="4" t="n">
        <f aca="false">SUM(A23:F23)-T23</f>
        <v>151</v>
      </c>
      <c r="V23" s="0" t="n">
        <f aca="false">MOD(A23,2)</f>
        <v>1</v>
      </c>
      <c r="W23" s="0" t="n">
        <f aca="false">MOD(B23,2)</f>
        <v>0</v>
      </c>
      <c r="X23" s="0" t="n">
        <f aca="false">MOD(C23,2)</f>
        <v>0</v>
      </c>
      <c r="Y23" s="0" t="n">
        <f aca="false">MOD(D23,2)</f>
        <v>1</v>
      </c>
      <c r="Z23" s="0" t="n">
        <f aca="false">MOD(E23,2)</f>
        <v>0</v>
      </c>
      <c r="AA23" s="0" t="n">
        <f aca="false">MOD(F23,2)</f>
        <v>1</v>
      </c>
      <c r="AB23" s="1" t="n">
        <f aca="false">COUNTIF(V23:AA23,0)</f>
        <v>3</v>
      </c>
      <c r="AC23" s="5" t="n">
        <f aca="false">6-AB23</f>
        <v>3</v>
      </c>
      <c r="AD23" s="6" t="n">
        <f aca="false">IF(AB23&lt;&gt;0,T23/AB23,0)</f>
        <v>63.3333333333333</v>
      </c>
      <c r="AE23" s="7" t="n">
        <f aca="false">IF(AC23&lt;&gt;0,U23/AC23,0)</f>
        <v>50.3333333333333</v>
      </c>
      <c r="AF23" s="0" t="n">
        <f aca="false">IF(ABS(AE23-AD23)&gt;50,1,0)</f>
        <v>0</v>
      </c>
      <c r="AG23" s="0" t="n">
        <f aca="false">IF(OR(AND(AF23=0,M23=1),AND(M23=0,AF23=1)),1,0)</f>
        <v>0</v>
      </c>
    </row>
    <row r="24" customFormat="false" ht="13.8" hidden="false" customHeight="false" outlineLevel="0" collapsed="false">
      <c r="A24" s="0" t="n">
        <v>70</v>
      </c>
      <c r="B24" s="0" t="n">
        <v>88</v>
      </c>
      <c r="C24" s="0" t="n">
        <v>59</v>
      </c>
      <c r="D24" s="0" t="n">
        <v>63</v>
      </c>
      <c r="E24" s="0" t="n">
        <v>75</v>
      </c>
      <c r="F24" s="0" t="n">
        <v>64</v>
      </c>
      <c r="G24" s="1" t="n">
        <f aca="false">COUNTIF(A24:F24,A24)</f>
        <v>1</v>
      </c>
      <c r="H24" s="8" t="n">
        <f aca="false">COUNTIF(A24:F24,B24)</f>
        <v>1</v>
      </c>
      <c r="I24" s="0" t="n">
        <f aca="false">COUNTIF(A24:F24,C24)</f>
        <v>1</v>
      </c>
      <c r="J24" s="0" t="n">
        <f aca="false">COUNTIF(A24:F24,D24)</f>
        <v>1</v>
      </c>
      <c r="K24" s="0" t="n">
        <f aca="false">COUNTIF(A24:F24,E24)</f>
        <v>1</v>
      </c>
      <c r="L24" s="0" t="n">
        <f aca="false">COUNTIF(A24:F24,F24)</f>
        <v>1</v>
      </c>
      <c r="M24" s="2" t="n">
        <f aca="false">IF(AND(COUNTIF(G24:L24,2)=2,COUNTIF(G24:L24,1)=4),1,0)</f>
        <v>0</v>
      </c>
      <c r="N24" s="0" t="n">
        <v>0</v>
      </c>
      <c r="O24" s="0" t="n">
        <f aca="false">IF(MOD(A24,2)=0,N24+A24,N24)</f>
        <v>70</v>
      </c>
      <c r="P24" s="0" t="n">
        <f aca="false">IF(MOD(B24,2)=0,O24+B24,O24)</f>
        <v>158</v>
      </c>
      <c r="Q24" s="0" t="n">
        <f aca="false">IF(MOD(C24,2)=0,P24+C24,P24)</f>
        <v>158</v>
      </c>
      <c r="R24" s="0" t="n">
        <f aca="false">IF(MOD(D24,2)=0,Q24+D24,Q24)</f>
        <v>158</v>
      </c>
      <c r="S24" s="0" t="n">
        <f aca="false">IF(MOD(E24,2)=0,R24+E24,R24)</f>
        <v>158</v>
      </c>
      <c r="T24" s="3" t="n">
        <f aca="false">IF(MOD(F24,2)=0,S24+F24,S24)</f>
        <v>222</v>
      </c>
      <c r="U24" s="4" t="n">
        <f aca="false">SUM(A24:F24)-T24</f>
        <v>197</v>
      </c>
      <c r="V24" s="0" t="n">
        <f aca="false">MOD(A24,2)</f>
        <v>0</v>
      </c>
      <c r="W24" s="0" t="n">
        <f aca="false">MOD(B24,2)</f>
        <v>0</v>
      </c>
      <c r="X24" s="0" t="n">
        <f aca="false">MOD(C24,2)</f>
        <v>1</v>
      </c>
      <c r="Y24" s="0" t="n">
        <f aca="false">MOD(D24,2)</f>
        <v>1</v>
      </c>
      <c r="Z24" s="0" t="n">
        <f aca="false">MOD(E24,2)</f>
        <v>1</v>
      </c>
      <c r="AA24" s="0" t="n">
        <f aca="false">MOD(F24,2)</f>
        <v>0</v>
      </c>
      <c r="AB24" s="1" t="n">
        <f aca="false">COUNTIF(V24:AA24,0)</f>
        <v>3</v>
      </c>
      <c r="AC24" s="5" t="n">
        <f aca="false">6-AB24</f>
        <v>3</v>
      </c>
      <c r="AD24" s="6" t="n">
        <f aca="false">IF(AB24&lt;&gt;0,T24/AB24,0)</f>
        <v>74</v>
      </c>
      <c r="AE24" s="7" t="n">
        <f aca="false">IF(AC24&lt;&gt;0,U24/AC24,0)</f>
        <v>65.6666666666667</v>
      </c>
      <c r="AF24" s="0" t="n">
        <f aca="false">IF(ABS(AE24-AD24)&gt;50,1,0)</f>
        <v>0</v>
      </c>
      <c r="AG24" s="0" t="n">
        <f aca="false">IF(OR(AND(AF24=0,M24=1),AND(M24=0,AF24=1)),1,0)</f>
        <v>0</v>
      </c>
    </row>
    <row r="25" customFormat="false" ht="13.8" hidden="false" customHeight="false" outlineLevel="0" collapsed="false">
      <c r="A25" s="0" t="n">
        <v>31</v>
      </c>
      <c r="B25" s="0" t="n">
        <v>97</v>
      </c>
      <c r="C25" s="0" t="n">
        <v>0</v>
      </c>
      <c r="D25" s="0" t="n">
        <v>7</v>
      </c>
      <c r="E25" s="0" t="n">
        <v>46</v>
      </c>
      <c r="F25" s="0" t="n">
        <v>54</v>
      </c>
      <c r="G25" s="1" t="n">
        <f aca="false">COUNTIF(A25:F25,A25)</f>
        <v>1</v>
      </c>
      <c r="H25" s="8" t="n">
        <f aca="false">COUNTIF(A25:F25,B25)</f>
        <v>1</v>
      </c>
      <c r="I25" s="0" t="n">
        <f aca="false">COUNTIF(A25:F25,C25)</f>
        <v>1</v>
      </c>
      <c r="J25" s="0" t="n">
        <f aca="false">COUNTIF(A25:F25,D25)</f>
        <v>1</v>
      </c>
      <c r="K25" s="0" t="n">
        <f aca="false">COUNTIF(A25:F25,E25)</f>
        <v>1</v>
      </c>
      <c r="L25" s="0" t="n">
        <f aca="false">COUNTIF(A25:F25,F25)</f>
        <v>1</v>
      </c>
      <c r="M25" s="2" t="n">
        <f aca="false">IF(AND(COUNTIF(G25:L25,2)=2,COUNTIF(G25:L25,1)=4),1,0)</f>
        <v>0</v>
      </c>
      <c r="N25" s="0" t="n">
        <v>0</v>
      </c>
      <c r="O25" s="0" t="n">
        <f aca="false">IF(MOD(A25,2)=0,N25+A25,N25)</f>
        <v>0</v>
      </c>
      <c r="P25" s="0" t="n">
        <f aca="false">IF(MOD(B25,2)=0,O25+B25,O25)</f>
        <v>0</v>
      </c>
      <c r="Q25" s="0" t="n">
        <f aca="false">IF(MOD(C25,2)=0,P25+C25,P25)</f>
        <v>0</v>
      </c>
      <c r="R25" s="0" t="n">
        <f aca="false">IF(MOD(D25,2)=0,Q25+D25,Q25)</f>
        <v>0</v>
      </c>
      <c r="S25" s="0" t="n">
        <f aca="false">IF(MOD(E25,2)=0,R25+E25,R25)</f>
        <v>46</v>
      </c>
      <c r="T25" s="3" t="n">
        <f aca="false">IF(MOD(F25,2)=0,S25+F25,S25)</f>
        <v>100</v>
      </c>
      <c r="U25" s="4" t="n">
        <f aca="false">SUM(A25:F25)-T25</f>
        <v>135</v>
      </c>
      <c r="V25" s="0" t="n">
        <f aca="false">MOD(A25,2)</f>
        <v>1</v>
      </c>
      <c r="W25" s="0" t="n">
        <f aca="false">MOD(B25,2)</f>
        <v>1</v>
      </c>
      <c r="X25" s="0" t="n">
        <f aca="false">MOD(C25,2)</f>
        <v>0</v>
      </c>
      <c r="Y25" s="0" t="n">
        <f aca="false">MOD(D25,2)</f>
        <v>1</v>
      </c>
      <c r="Z25" s="0" t="n">
        <f aca="false">MOD(E25,2)</f>
        <v>0</v>
      </c>
      <c r="AA25" s="0" t="n">
        <f aca="false">MOD(F25,2)</f>
        <v>0</v>
      </c>
      <c r="AB25" s="1" t="n">
        <f aca="false">COUNTIF(V25:AA25,0)</f>
        <v>3</v>
      </c>
      <c r="AC25" s="5" t="n">
        <f aca="false">6-AB25</f>
        <v>3</v>
      </c>
      <c r="AD25" s="6" t="n">
        <f aca="false">IF(AB25&lt;&gt;0,T25/AB25,0)</f>
        <v>33.3333333333333</v>
      </c>
      <c r="AE25" s="7" t="n">
        <f aca="false">IF(AC25&lt;&gt;0,U25/AC25,0)</f>
        <v>45</v>
      </c>
      <c r="AF25" s="0" t="n">
        <f aca="false">IF(ABS(AE25-AD25)&gt;50,1,0)</f>
        <v>0</v>
      </c>
      <c r="AG25" s="0" t="n">
        <f aca="false">IF(OR(AND(AF25=0,M25=1),AND(M25=0,AF25=1)),1,0)</f>
        <v>0</v>
      </c>
    </row>
    <row r="26" customFormat="false" ht="13.8" hidden="false" customHeight="false" outlineLevel="0" collapsed="false">
      <c r="A26" s="0" t="n">
        <v>89</v>
      </c>
      <c r="B26" s="0" t="n">
        <v>63</v>
      </c>
      <c r="C26" s="0" t="n">
        <v>85</v>
      </c>
      <c r="D26" s="0" t="n">
        <v>47</v>
      </c>
      <c r="E26" s="0" t="n">
        <v>32</v>
      </c>
      <c r="F26" s="0" t="n">
        <v>10</v>
      </c>
      <c r="G26" s="1" t="n">
        <f aca="false">COUNTIF(A26:F26,A26)</f>
        <v>1</v>
      </c>
      <c r="H26" s="8" t="n">
        <f aca="false">COUNTIF(A26:F26,B26)</f>
        <v>1</v>
      </c>
      <c r="I26" s="0" t="n">
        <f aca="false">COUNTIF(A26:F26,C26)</f>
        <v>1</v>
      </c>
      <c r="J26" s="0" t="n">
        <f aca="false">COUNTIF(A26:F26,D26)</f>
        <v>1</v>
      </c>
      <c r="K26" s="0" t="n">
        <f aca="false">COUNTIF(A26:F26,E26)</f>
        <v>1</v>
      </c>
      <c r="L26" s="0" t="n">
        <f aca="false">COUNTIF(A26:F26,F26)</f>
        <v>1</v>
      </c>
      <c r="M26" s="2" t="n">
        <f aca="false">IF(AND(COUNTIF(G26:L26,2)=2,COUNTIF(G26:L26,1)=4),1,0)</f>
        <v>0</v>
      </c>
      <c r="N26" s="0" t="n">
        <v>0</v>
      </c>
      <c r="O26" s="0" t="n">
        <f aca="false">IF(MOD(A26,2)=0,N26+A26,N26)</f>
        <v>0</v>
      </c>
      <c r="P26" s="0" t="n">
        <f aca="false">IF(MOD(B26,2)=0,O26+B26,O26)</f>
        <v>0</v>
      </c>
      <c r="Q26" s="0" t="n">
        <f aca="false">IF(MOD(C26,2)=0,P26+C26,P26)</f>
        <v>0</v>
      </c>
      <c r="R26" s="0" t="n">
        <f aca="false">IF(MOD(D26,2)=0,Q26+D26,Q26)</f>
        <v>0</v>
      </c>
      <c r="S26" s="0" t="n">
        <f aca="false">IF(MOD(E26,2)=0,R26+E26,R26)</f>
        <v>32</v>
      </c>
      <c r="T26" s="3" t="n">
        <f aca="false">IF(MOD(F26,2)=0,S26+F26,S26)</f>
        <v>42</v>
      </c>
      <c r="U26" s="4" t="n">
        <f aca="false">SUM(A26:F26)-T26</f>
        <v>284</v>
      </c>
      <c r="V26" s="0" t="n">
        <f aca="false">MOD(A26,2)</f>
        <v>1</v>
      </c>
      <c r="W26" s="0" t="n">
        <f aca="false">MOD(B26,2)</f>
        <v>1</v>
      </c>
      <c r="X26" s="0" t="n">
        <f aca="false">MOD(C26,2)</f>
        <v>1</v>
      </c>
      <c r="Y26" s="0" t="n">
        <f aca="false">MOD(D26,2)</f>
        <v>1</v>
      </c>
      <c r="Z26" s="0" t="n">
        <f aca="false">MOD(E26,2)</f>
        <v>0</v>
      </c>
      <c r="AA26" s="0" t="n">
        <f aca="false">MOD(F26,2)</f>
        <v>0</v>
      </c>
      <c r="AB26" s="1" t="n">
        <f aca="false">COUNTIF(V26:AA26,0)</f>
        <v>2</v>
      </c>
      <c r="AC26" s="5" t="n">
        <f aca="false">6-AB26</f>
        <v>4</v>
      </c>
      <c r="AD26" s="6" t="n">
        <f aca="false">IF(AB26&lt;&gt;0,T26/AB26,0)</f>
        <v>21</v>
      </c>
      <c r="AE26" s="7" t="n">
        <f aca="false">IF(AC26&lt;&gt;0,U26/AC26,0)</f>
        <v>71</v>
      </c>
      <c r="AF26" s="0" t="n">
        <f aca="false">IF(ABS(AE26-AD26)&gt;50,1,0)</f>
        <v>0</v>
      </c>
      <c r="AG26" s="0" t="n">
        <f aca="false">IF(OR(AND(AF26=0,M26=1),AND(M26=0,AF26=1)),1,0)</f>
        <v>0</v>
      </c>
    </row>
    <row r="27" customFormat="false" ht="13.8" hidden="false" customHeight="false" outlineLevel="0" collapsed="false">
      <c r="A27" s="0" t="n">
        <v>39</v>
      </c>
      <c r="B27" s="0" t="n">
        <v>95</v>
      </c>
      <c r="C27" s="0" t="n">
        <v>84</v>
      </c>
      <c r="D27" s="0" t="n">
        <v>4</v>
      </c>
      <c r="E27" s="0" t="n">
        <v>81</v>
      </c>
      <c r="F27" s="0" t="n">
        <v>86</v>
      </c>
      <c r="G27" s="1" t="n">
        <f aca="false">COUNTIF(A27:F27,A27)</f>
        <v>1</v>
      </c>
      <c r="H27" s="8" t="n">
        <f aca="false">COUNTIF(A27:F27,B27)</f>
        <v>1</v>
      </c>
      <c r="I27" s="0" t="n">
        <f aca="false">COUNTIF(A27:F27,C27)</f>
        <v>1</v>
      </c>
      <c r="J27" s="0" t="n">
        <f aca="false">COUNTIF(A27:F27,D27)</f>
        <v>1</v>
      </c>
      <c r="K27" s="0" t="n">
        <f aca="false">COUNTIF(A27:F27,E27)</f>
        <v>1</v>
      </c>
      <c r="L27" s="0" t="n">
        <f aca="false">COUNTIF(A27:F27,F27)</f>
        <v>1</v>
      </c>
      <c r="M27" s="2" t="n">
        <f aca="false">IF(AND(COUNTIF(G27:L27,2)=2,COUNTIF(G27:L27,1)=4),1,0)</f>
        <v>0</v>
      </c>
      <c r="N27" s="0" t="n">
        <v>0</v>
      </c>
      <c r="O27" s="0" t="n">
        <f aca="false">IF(MOD(A27,2)=0,N27+A27,N27)</f>
        <v>0</v>
      </c>
      <c r="P27" s="0" t="n">
        <f aca="false">IF(MOD(B27,2)=0,O27+B27,O27)</f>
        <v>0</v>
      </c>
      <c r="Q27" s="0" t="n">
        <f aca="false">IF(MOD(C27,2)=0,P27+C27,P27)</f>
        <v>84</v>
      </c>
      <c r="R27" s="0" t="n">
        <f aca="false">IF(MOD(D27,2)=0,Q27+D27,Q27)</f>
        <v>88</v>
      </c>
      <c r="S27" s="0" t="n">
        <f aca="false">IF(MOD(E27,2)=0,R27+E27,R27)</f>
        <v>88</v>
      </c>
      <c r="T27" s="3" t="n">
        <f aca="false">IF(MOD(F27,2)=0,S27+F27,S27)</f>
        <v>174</v>
      </c>
      <c r="U27" s="4" t="n">
        <f aca="false">SUM(A27:F27)-T27</f>
        <v>215</v>
      </c>
      <c r="V27" s="0" t="n">
        <f aca="false">MOD(A27,2)</f>
        <v>1</v>
      </c>
      <c r="W27" s="0" t="n">
        <f aca="false">MOD(B27,2)</f>
        <v>1</v>
      </c>
      <c r="X27" s="0" t="n">
        <f aca="false">MOD(C27,2)</f>
        <v>0</v>
      </c>
      <c r="Y27" s="0" t="n">
        <f aca="false">MOD(D27,2)</f>
        <v>0</v>
      </c>
      <c r="Z27" s="0" t="n">
        <f aca="false">MOD(E27,2)</f>
        <v>1</v>
      </c>
      <c r="AA27" s="0" t="n">
        <f aca="false">MOD(F27,2)</f>
        <v>0</v>
      </c>
      <c r="AB27" s="1" t="n">
        <f aca="false">COUNTIF(V27:AA27,0)</f>
        <v>3</v>
      </c>
      <c r="AC27" s="5" t="n">
        <f aca="false">6-AB27</f>
        <v>3</v>
      </c>
      <c r="AD27" s="6" t="n">
        <f aca="false">IF(AB27&lt;&gt;0,T27/AB27,0)</f>
        <v>58</v>
      </c>
      <c r="AE27" s="7" t="n">
        <f aca="false">IF(AC27&lt;&gt;0,U27/AC27,0)</f>
        <v>71.6666666666667</v>
      </c>
      <c r="AF27" s="0" t="n">
        <f aca="false">IF(ABS(AE27-AD27)&gt;50,1,0)</f>
        <v>0</v>
      </c>
      <c r="AG27" s="0" t="n">
        <f aca="false">IF(OR(AND(AF27=0,M27=1),AND(M27=0,AF27=1)),1,0)</f>
        <v>0</v>
      </c>
    </row>
    <row r="28" customFormat="false" ht="13.8" hidden="false" customHeight="false" outlineLevel="0" collapsed="false">
      <c r="A28" s="0" t="n">
        <v>83</v>
      </c>
      <c r="B28" s="0" t="n">
        <v>11</v>
      </c>
      <c r="C28" s="0" t="n">
        <v>56</v>
      </c>
      <c r="D28" s="0" t="n">
        <v>20</v>
      </c>
      <c r="E28" s="0" t="n">
        <v>37</v>
      </c>
      <c r="F28" s="0" t="n">
        <v>19</v>
      </c>
      <c r="G28" s="1" t="n">
        <f aca="false">COUNTIF(A28:F28,A28)</f>
        <v>1</v>
      </c>
      <c r="H28" s="8" t="n">
        <f aca="false">COUNTIF(A28:F28,B28)</f>
        <v>1</v>
      </c>
      <c r="I28" s="0" t="n">
        <f aca="false">COUNTIF(A28:F28,C28)</f>
        <v>1</v>
      </c>
      <c r="J28" s="0" t="n">
        <f aca="false">COUNTIF(A28:F28,D28)</f>
        <v>1</v>
      </c>
      <c r="K28" s="0" t="n">
        <f aca="false">COUNTIF(A28:F28,E28)</f>
        <v>1</v>
      </c>
      <c r="L28" s="0" t="n">
        <f aca="false">COUNTIF(A28:F28,F28)</f>
        <v>1</v>
      </c>
      <c r="M28" s="2" t="n">
        <f aca="false">IF(AND(COUNTIF(G28:L28,2)=2,COUNTIF(G28:L28,1)=4),1,0)</f>
        <v>0</v>
      </c>
      <c r="N28" s="0" t="n">
        <v>0</v>
      </c>
      <c r="O28" s="0" t="n">
        <f aca="false">IF(MOD(A28,2)=0,N28+A28,N28)</f>
        <v>0</v>
      </c>
      <c r="P28" s="0" t="n">
        <f aca="false">IF(MOD(B28,2)=0,O28+B28,O28)</f>
        <v>0</v>
      </c>
      <c r="Q28" s="0" t="n">
        <f aca="false">IF(MOD(C28,2)=0,P28+C28,P28)</f>
        <v>56</v>
      </c>
      <c r="R28" s="0" t="n">
        <f aca="false">IF(MOD(D28,2)=0,Q28+D28,Q28)</f>
        <v>76</v>
      </c>
      <c r="S28" s="0" t="n">
        <f aca="false">IF(MOD(E28,2)=0,R28+E28,R28)</f>
        <v>76</v>
      </c>
      <c r="T28" s="3" t="n">
        <f aca="false">IF(MOD(F28,2)=0,S28+F28,S28)</f>
        <v>76</v>
      </c>
      <c r="U28" s="4" t="n">
        <f aca="false">SUM(A28:F28)-T28</f>
        <v>150</v>
      </c>
      <c r="V28" s="0" t="n">
        <f aca="false">MOD(A28,2)</f>
        <v>1</v>
      </c>
      <c r="W28" s="0" t="n">
        <f aca="false">MOD(B28,2)</f>
        <v>1</v>
      </c>
      <c r="X28" s="0" t="n">
        <f aca="false">MOD(C28,2)</f>
        <v>0</v>
      </c>
      <c r="Y28" s="0" t="n">
        <f aca="false">MOD(D28,2)</f>
        <v>0</v>
      </c>
      <c r="Z28" s="0" t="n">
        <f aca="false">MOD(E28,2)</f>
        <v>1</v>
      </c>
      <c r="AA28" s="0" t="n">
        <f aca="false">MOD(F28,2)</f>
        <v>1</v>
      </c>
      <c r="AB28" s="1" t="n">
        <f aca="false">COUNTIF(V28:AA28,0)</f>
        <v>2</v>
      </c>
      <c r="AC28" s="5" t="n">
        <f aca="false">6-AB28</f>
        <v>4</v>
      </c>
      <c r="AD28" s="6" t="n">
        <f aca="false">IF(AB28&lt;&gt;0,T28/AB28,0)</f>
        <v>38</v>
      </c>
      <c r="AE28" s="7" t="n">
        <f aca="false">IF(AC28&lt;&gt;0,U28/AC28,0)</f>
        <v>37.5</v>
      </c>
      <c r="AF28" s="0" t="n">
        <f aca="false">IF(ABS(AE28-AD28)&gt;50,1,0)</f>
        <v>0</v>
      </c>
      <c r="AG28" s="0" t="n">
        <f aca="false">IF(OR(AND(AF28=0,M28=1),AND(M28=0,AF28=1)),1,0)</f>
        <v>0</v>
      </c>
    </row>
    <row r="29" customFormat="false" ht="13.8" hidden="false" customHeight="false" outlineLevel="0" collapsed="false">
      <c r="A29" s="0" t="n">
        <v>64</v>
      </c>
      <c r="B29" s="0" t="n">
        <v>59</v>
      </c>
      <c r="C29" s="0" t="n">
        <v>98</v>
      </c>
      <c r="D29" s="0" t="n">
        <v>7</v>
      </c>
      <c r="E29" s="0" t="n">
        <v>61</v>
      </c>
      <c r="F29" s="0" t="n">
        <v>56</v>
      </c>
      <c r="G29" s="1" t="n">
        <f aca="false">COUNTIF(A29:F29,A29)</f>
        <v>1</v>
      </c>
      <c r="H29" s="8" t="n">
        <f aca="false">COUNTIF(A29:F29,B29)</f>
        <v>1</v>
      </c>
      <c r="I29" s="0" t="n">
        <f aca="false">COUNTIF(A29:F29,C29)</f>
        <v>1</v>
      </c>
      <c r="J29" s="0" t="n">
        <f aca="false">COUNTIF(A29:F29,D29)</f>
        <v>1</v>
      </c>
      <c r="K29" s="0" t="n">
        <f aca="false">COUNTIF(A29:F29,E29)</f>
        <v>1</v>
      </c>
      <c r="L29" s="0" t="n">
        <f aca="false">COUNTIF(A29:F29,F29)</f>
        <v>1</v>
      </c>
      <c r="M29" s="2" t="n">
        <f aca="false">IF(AND(COUNTIF(G29:L29,2)=2,COUNTIF(G29:L29,1)=4),1,0)</f>
        <v>0</v>
      </c>
      <c r="N29" s="0" t="n">
        <v>0</v>
      </c>
      <c r="O29" s="0" t="n">
        <f aca="false">IF(MOD(A29,2)=0,N29+A29,N29)</f>
        <v>64</v>
      </c>
      <c r="P29" s="0" t="n">
        <f aca="false">IF(MOD(B29,2)=0,O29+B29,O29)</f>
        <v>64</v>
      </c>
      <c r="Q29" s="0" t="n">
        <f aca="false">IF(MOD(C29,2)=0,P29+C29,P29)</f>
        <v>162</v>
      </c>
      <c r="R29" s="0" t="n">
        <f aca="false">IF(MOD(D29,2)=0,Q29+D29,Q29)</f>
        <v>162</v>
      </c>
      <c r="S29" s="0" t="n">
        <f aca="false">IF(MOD(E29,2)=0,R29+E29,R29)</f>
        <v>162</v>
      </c>
      <c r="T29" s="3" t="n">
        <f aca="false">IF(MOD(F29,2)=0,S29+F29,S29)</f>
        <v>218</v>
      </c>
      <c r="U29" s="4" t="n">
        <f aca="false">SUM(A29:F29)-T29</f>
        <v>127</v>
      </c>
      <c r="V29" s="0" t="n">
        <f aca="false">MOD(A29,2)</f>
        <v>0</v>
      </c>
      <c r="W29" s="0" t="n">
        <f aca="false">MOD(B29,2)</f>
        <v>1</v>
      </c>
      <c r="X29" s="0" t="n">
        <f aca="false">MOD(C29,2)</f>
        <v>0</v>
      </c>
      <c r="Y29" s="0" t="n">
        <f aca="false">MOD(D29,2)</f>
        <v>1</v>
      </c>
      <c r="Z29" s="0" t="n">
        <f aca="false">MOD(E29,2)</f>
        <v>1</v>
      </c>
      <c r="AA29" s="0" t="n">
        <f aca="false">MOD(F29,2)</f>
        <v>0</v>
      </c>
      <c r="AB29" s="1" t="n">
        <f aca="false">COUNTIF(V29:AA29,0)</f>
        <v>3</v>
      </c>
      <c r="AC29" s="5" t="n">
        <f aca="false">6-AB29</f>
        <v>3</v>
      </c>
      <c r="AD29" s="6" t="n">
        <f aca="false">IF(AB29&lt;&gt;0,T29/AB29,0)</f>
        <v>72.6666666666667</v>
      </c>
      <c r="AE29" s="7" t="n">
        <f aca="false">IF(AC29&lt;&gt;0,U29/AC29,0)</f>
        <v>42.3333333333333</v>
      </c>
      <c r="AF29" s="0" t="n">
        <f aca="false">IF(ABS(AE29-AD29)&gt;50,1,0)</f>
        <v>0</v>
      </c>
      <c r="AG29" s="0" t="n">
        <f aca="false">IF(OR(AND(AF29=0,M29=1),AND(M29=0,AF29=1)),1,0)</f>
        <v>0</v>
      </c>
    </row>
    <row r="30" customFormat="false" ht="13.8" hidden="false" customHeight="false" outlineLevel="0" collapsed="false">
      <c r="A30" s="0" t="n">
        <v>82</v>
      </c>
      <c r="B30" s="0" t="n">
        <v>19</v>
      </c>
      <c r="C30" s="0" t="n">
        <v>31</v>
      </c>
      <c r="D30" s="0" t="n">
        <v>26</v>
      </c>
      <c r="E30" s="0" t="n">
        <v>62</v>
      </c>
      <c r="F30" s="0" t="n">
        <v>38</v>
      </c>
      <c r="G30" s="1" t="n">
        <f aca="false">COUNTIF(A30:F30,A30)</f>
        <v>1</v>
      </c>
      <c r="H30" s="8" t="n">
        <f aca="false">COUNTIF(A30:F30,B30)</f>
        <v>1</v>
      </c>
      <c r="I30" s="0" t="n">
        <f aca="false">COUNTIF(A30:F30,C30)</f>
        <v>1</v>
      </c>
      <c r="J30" s="0" t="n">
        <f aca="false">COUNTIF(A30:F30,D30)</f>
        <v>1</v>
      </c>
      <c r="K30" s="0" t="n">
        <f aca="false">COUNTIF(A30:F30,E30)</f>
        <v>1</v>
      </c>
      <c r="L30" s="0" t="n">
        <f aca="false">COUNTIF(A30:F30,F30)</f>
        <v>1</v>
      </c>
      <c r="M30" s="2" t="n">
        <f aca="false">IF(AND(COUNTIF(G30:L30,2)=2,COUNTIF(G30:L30,1)=4),1,0)</f>
        <v>0</v>
      </c>
      <c r="N30" s="0" t="n">
        <v>0</v>
      </c>
      <c r="O30" s="0" t="n">
        <f aca="false">IF(MOD(A30,2)=0,N30+A30,N30)</f>
        <v>82</v>
      </c>
      <c r="P30" s="0" t="n">
        <f aca="false">IF(MOD(B30,2)=0,O30+B30,O30)</f>
        <v>82</v>
      </c>
      <c r="Q30" s="0" t="n">
        <f aca="false">IF(MOD(C30,2)=0,P30+C30,P30)</f>
        <v>82</v>
      </c>
      <c r="R30" s="0" t="n">
        <f aca="false">IF(MOD(D30,2)=0,Q30+D30,Q30)</f>
        <v>108</v>
      </c>
      <c r="S30" s="0" t="n">
        <f aca="false">IF(MOD(E30,2)=0,R30+E30,R30)</f>
        <v>170</v>
      </c>
      <c r="T30" s="3" t="n">
        <f aca="false">IF(MOD(F30,2)=0,S30+F30,S30)</f>
        <v>208</v>
      </c>
      <c r="U30" s="4" t="n">
        <f aca="false">SUM(A30:F30)-T30</f>
        <v>50</v>
      </c>
      <c r="V30" s="0" t="n">
        <f aca="false">MOD(A30,2)</f>
        <v>0</v>
      </c>
      <c r="W30" s="0" t="n">
        <f aca="false">MOD(B30,2)</f>
        <v>1</v>
      </c>
      <c r="X30" s="0" t="n">
        <f aca="false">MOD(C30,2)</f>
        <v>1</v>
      </c>
      <c r="Y30" s="0" t="n">
        <f aca="false">MOD(D30,2)</f>
        <v>0</v>
      </c>
      <c r="Z30" s="0" t="n">
        <f aca="false">MOD(E30,2)</f>
        <v>0</v>
      </c>
      <c r="AA30" s="0" t="n">
        <f aca="false">MOD(F30,2)</f>
        <v>0</v>
      </c>
      <c r="AB30" s="1" t="n">
        <f aca="false">COUNTIF(V30:AA30,0)</f>
        <v>4</v>
      </c>
      <c r="AC30" s="5" t="n">
        <f aca="false">6-AB30</f>
        <v>2</v>
      </c>
      <c r="AD30" s="6" t="n">
        <f aca="false">IF(AB30&lt;&gt;0,T30/AB30,0)</f>
        <v>52</v>
      </c>
      <c r="AE30" s="7" t="n">
        <f aca="false">IF(AC30&lt;&gt;0,U30/AC30,0)</f>
        <v>25</v>
      </c>
      <c r="AF30" s="0" t="n">
        <f aca="false">IF(ABS(AE30-AD30)&gt;50,1,0)</f>
        <v>0</v>
      </c>
      <c r="AG30" s="0" t="n">
        <f aca="false">IF(OR(AND(AF30=0,M30=1),AND(M30=0,AF30=1)),1,0)</f>
        <v>0</v>
      </c>
    </row>
    <row r="31" customFormat="false" ht="13.8" hidden="false" customHeight="false" outlineLevel="0" collapsed="false">
      <c r="A31" s="0" t="n">
        <v>97</v>
      </c>
      <c r="B31" s="0" t="n">
        <v>27</v>
      </c>
      <c r="C31" s="0" t="n">
        <v>79</v>
      </c>
      <c r="D31" s="0" t="n">
        <v>92</v>
      </c>
      <c r="E31" s="0" t="n">
        <v>83</v>
      </c>
      <c r="F31" s="0" t="n">
        <v>30</v>
      </c>
      <c r="G31" s="1" t="n">
        <f aca="false">COUNTIF(A31:F31,A31)</f>
        <v>1</v>
      </c>
      <c r="H31" s="8" t="n">
        <f aca="false">COUNTIF(A31:F31,B31)</f>
        <v>1</v>
      </c>
      <c r="I31" s="0" t="n">
        <f aca="false">COUNTIF(A31:F31,C31)</f>
        <v>1</v>
      </c>
      <c r="J31" s="0" t="n">
        <f aca="false">COUNTIF(A31:F31,D31)</f>
        <v>1</v>
      </c>
      <c r="K31" s="0" t="n">
        <f aca="false">COUNTIF(A31:F31,E31)</f>
        <v>1</v>
      </c>
      <c r="L31" s="0" t="n">
        <f aca="false">COUNTIF(A31:F31,F31)</f>
        <v>1</v>
      </c>
      <c r="M31" s="2" t="n">
        <f aca="false">IF(AND(COUNTIF(G31:L31,2)=2,COUNTIF(G31:L31,1)=4),1,0)</f>
        <v>0</v>
      </c>
      <c r="N31" s="0" t="n">
        <v>0</v>
      </c>
      <c r="O31" s="0" t="n">
        <f aca="false">IF(MOD(A31,2)=0,N31+A31,N31)</f>
        <v>0</v>
      </c>
      <c r="P31" s="0" t="n">
        <f aca="false">IF(MOD(B31,2)=0,O31+B31,O31)</f>
        <v>0</v>
      </c>
      <c r="Q31" s="0" t="n">
        <f aca="false">IF(MOD(C31,2)=0,P31+C31,P31)</f>
        <v>0</v>
      </c>
      <c r="R31" s="0" t="n">
        <f aca="false">IF(MOD(D31,2)=0,Q31+D31,Q31)</f>
        <v>92</v>
      </c>
      <c r="S31" s="0" t="n">
        <f aca="false">IF(MOD(E31,2)=0,R31+E31,R31)</f>
        <v>92</v>
      </c>
      <c r="T31" s="3" t="n">
        <f aca="false">IF(MOD(F31,2)=0,S31+F31,S31)</f>
        <v>122</v>
      </c>
      <c r="U31" s="4" t="n">
        <f aca="false">SUM(A31:F31)-T31</f>
        <v>286</v>
      </c>
      <c r="V31" s="0" t="n">
        <f aca="false">MOD(A31,2)</f>
        <v>1</v>
      </c>
      <c r="W31" s="0" t="n">
        <f aca="false">MOD(B31,2)</f>
        <v>1</v>
      </c>
      <c r="X31" s="0" t="n">
        <f aca="false">MOD(C31,2)</f>
        <v>1</v>
      </c>
      <c r="Y31" s="0" t="n">
        <f aca="false">MOD(D31,2)</f>
        <v>0</v>
      </c>
      <c r="Z31" s="0" t="n">
        <f aca="false">MOD(E31,2)</f>
        <v>1</v>
      </c>
      <c r="AA31" s="0" t="n">
        <f aca="false">MOD(F31,2)</f>
        <v>0</v>
      </c>
      <c r="AB31" s="1" t="n">
        <f aca="false">COUNTIF(V31:AA31,0)</f>
        <v>2</v>
      </c>
      <c r="AC31" s="5" t="n">
        <f aca="false">6-AB31</f>
        <v>4</v>
      </c>
      <c r="AD31" s="6" t="n">
        <f aca="false">IF(AB31&lt;&gt;0,T31/AB31,0)</f>
        <v>61</v>
      </c>
      <c r="AE31" s="7" t="n">
        <f aca="false">IF(AC31&lt;&gt;0,U31/AC31,0)</f>
        <v>71.5</v>
      </c>
      <c r="AF31" s="0" t="n">
        <f aca="false">IF(ABS(AE31-AD31)&gt;50,1,0)</f>
        <v>0</v>
      </c>
      <c r="AG31" s="0" t="n">
        <f aca="false">IF(OR(AND(AF31=0,M31=1),AND(M31=0,AF31=1)),1,0)</f>
        <v>0</v>
      </c>
    </row>
    <row r="32" customFormat="false" ht="13.8" hidden="false" customHeight="false" outlineLevel="0" collapsed="false">
      <c r="A32" s="0" t="n">
        <v>42</v>
      </c>
      <c r="B32" s="0" t="n">
        <v>5</v>
      </c>
      <c r="C32" s="0" t="n">
        <v>21</v>
      </c>
      <c r="D32" s="0" t="n">
        <v>0</v>
      </c>
      <c r="E32" s="0" t="n">
        <v>95</v>
      </c>
      <c r="F32" s="0" t="n">
        <v>70</v>
      </c>
      <c r="G32" s="1" t="n">
        <f aca="false">COUNTIF(A32:F32,A32)</f>
        <v>1</v>
      </c>
      <c r="H32" s="8" t="n">
        <f aca="false">COUNTIF(A32:F32,B32)</f>
        <v>1</v>
      </c>
      <c r="I32" s="0" t="n">
        <f aca="false">COUNTIF(A32:F32,C32)</f>
        <v>1</v>
      </c>
      <c r="J32" s="0" t="n">
        <f aca="false">COUNTIF(A32:F32,D32)</f>
        <v>1</v>
      </c>
      <c r="K32" s="0" t="n">
        <f aca="false">COUNTIF(A32:F32,E32)</f>
        <v>1</v>
      </c>
      <c r="L32" s="0" t="n">
        <f aca="false">COUNTIF(A32:F32,F32)</f>
        <v>1</v>
      </c>
      <c r="M32" s="2" t="n">
        <f aca="false">IF(AND(COUNTIF(G32:L32,2)=2,COUNTIF(G32:L32,1)=4),1,0)</f>
        <v>0</v>
      </c>
      <c r="N32" s="0" t="n">
        <v>0</v>
      </c>
      <c r="O32" s="0" t="n">
        <f aca="false">IF(MOD(A32,2)=0,N32+A32,N32)</f>
        <v>42</v>
      </c>
      <c r="P32" s="0" t="n">
        <f aca="false">IF(MOD(B32,2)=0,O32+B32,O32)</f>
        <v>42</v>
      </c>
      <c r="Q32" s="0" t="n">
        <f aca="false">IF(MOD(C32,2)=0,P32+C32,P32)</f>
        <v>42</v>
      </c>
      <c r="R32" s="0" t="n">
        <f aca="false">IF(MOD(D32,2)=0,Q32+D32,Q32)</f>
        <v>42</v>
      </c>
      <c r="S32" s="0" t="n">
        <f aca="false">IF(MOD(E32,2)=0,R32+E32,R32)</f>
        <v>42</v>
      </c>
      <c r="T32" s="3" t="n">
        <f aca="false">IF(MOD(F32,2)=0,S32+F32,S32)</f>
        <v>112</v>
      </c>
      <c r="U32" s="4" t="n">
        <f aca="false">SUM(A32:F32)-T32</f>
        <v>121</v>
      </c>
      <c r="V32" s="0" t="n">
        <f aca="false">MOD(A32,2)</f>
        <v>0</v>
      </c>
      <c r="W32" s="0" t="n">
        <f aca="false">MOD(B32,2)</f>
        <v>1</v>
      </c>
      <c r="X32" s="0" t="n">
        <f aca="false">MOD(C32,2)</f>
        <v>1</v>
      </c>
      <c r="Y32" s="0" t="n">
        <f aca="false">MOD(D32,2)</f>
        <v>0</v>
      </c>
      <c r="Z32" s="0" t="n">
        <f aca="false">MOD(E32,2)</f>
        <v>1</v>
      </c>
      <c r="AA32" s="0" t="n">
        <f aca="false">MOD(F32,2)</f>
        <v>0</v>
      </c>
      <c r="AB32" s="1" t="n">
        <f aca="false">COUNTIF(V32:AA32,0)</f>
        <v>3</v>
      </c>
      <c r="AC32" s="5" t="n">
        <f aca="false">6-AB32</f>
        <v>3</v>
      </c>
      <c r="AD32" s="6" t="n">
        <f aca="false">IF(AB32&lt;&gt;0,T32/AB32,0)</f>
        <v>37.3333333333333</v>
      </c>
      <c r="AE32" s="7" t="n">
        <f aca="false">IF(AC32&lt;&gt;0,U32/AC32,0)</f>
        <v>40.3333333333333</v>
      </c>
      <c r="AF32" s="0" t="n">
        <f aca="false">IF(ABS(AE32-AD32)&gt;50,1,0)</f>
        <v>0</v>
      </c>
      <c r="AG32" s="0" t="n">
        <f aca="false">IF(OR(AND(AF32=0,M32=1),AND(M32=0,AF32=1)),1,0)</f>
        <v>0</v>
      </c>
    </row>
    <row r="33" customFormat="false" ht="13.8" hidden="false" customHeight="false" outlineLevel="0" collapsed="false">
      <c r="A33" s="0" t="n">
        <v>94</v>
      </c>
      <c r="B33" s="0" t="n">
        <v>86</v>
      </c>
      <c r="C33" s="0" t="n">
        <v>49</v>
      </c>
      <c r="D33" s="0" t="n">
        <v>59</v>
      </c>
      <c r="E33" s="0" t="n">
        <v>54</v>
      </c>
      <c r="F33" s="0" t="n">
        <v>90</v>
      </c>
      <c r="G33" s="1" t="n">
        <f aca="false">COUNTIF(A33:F33,A33)</f>
        <v>1</v>
      </c>
      <c r="H33" s="8" t="n">
        <f aca="false">COUNTIF(A33:F33,B33)</f>
        <v>1</v>
      </c>
      <c r="I33" s="0" t="n">
        <f aca="false">COUNTIF(A33:F33,C33)</f>
        <v>1</v>
      </c>
      <c r="J33" s="0" t="n">
        <f aca="false">COUNTIF(A33:F33,D33)</f>
        <v>1</v>
      </c>
      <c r="K33" s="0" t="n">
        <f aca="false">COUNTIF(A33:F33,E33)</f>
        <v>1</v>
      </c>
      <c r="L33" s="0" t="n">
        <f aca="false">COUNTIF(A33:F33,F33)</f>
        <v>1</v>
      </c>
      <c r="M33" s="2" t="n">
        <f aca="false">IF(AND(COUNTIF(G33:L33,2)=2,COUNTIF(G33:L33,1)=4),1,0)</f>
        <v>0</v>
      </c>
      <c r="N33" s="0" t="n">
        <v>0</v>
      </c>
      <c r="O33" s="0" t="n">
        <f aca="false">IF(MOD(A33,2)=0,N33+A33,N33)</f>
        <v>94</v>
      </c>
      <c r="P33" s="0" t="n">
        <f aca="false">IF(MOD(B33,2)=0,O33+B33,O33)</f>
        <v>180</v>
      </c>
      <c r="Q33" s="0" t="n">
        <f aca="false">IF(MOD(C33,2)=0,P33+C33,P33)</f>
        <v>180</v>
      </c>
      <c r="R33" s="0" t="n">
        <f aca="false">IF(MOD(D33,2)=0,Q33+D33,Q33)</f>
        <v>180</v>
      </c>
      <c r="S33" s="0" t="n">
        <f aca="false">IF(MOD(E33,2)=0,R33+E33,R33)</f>
        <v>234</v>
      </c>
      <c r="T33" s="3" t="n">
        <f aca="false">IF(MOD(F33,2)=0,S33+F33,S33)</f>
        <v>324</v>
      </c>
      <c r="U33" s="4" t="n">
        <f aca="false">SUM(A33:F33)-T33</f>
        <v>108</v>
      </c>
      <c r="V33" s="0" t="n">
        <f aca="false">MOD(A33,2)</f>
        <v>0</v>
      </c>
      <c r="W33" s="0" t="n">
        <f aca="false">MOD(B33,2)</f>
        <v>0</v>
      </c>
      <c r="X33" s="0" t="n">
        <f aca="false">MOD(C33,2)</f>
        <v>1</v>
      </c>
      <c r="Y33" s="0" t="n">
        <f aca="false">MOD(D33,2)</f>
        <v>1</v>
      </c>
      <c r="Z33" s="0" t="n">
        <f aca="false">MOD(E33,2)</f>
        <v>0</v>
      </c>
      <c r="AA33" s="0" t="n">
        <f aca="false">MOD(F33,2)</f>
        <v>0</v>
      </c>
      <c r="AB33" s="1" t="n">
        <f aca="false">COUNTIF(V33:AA33,0)</f>
        <v>4</v>
      </c>
      <c r="AC33" s="5" t="n">
        <f aca="false">6-AB33</f>
        <v>2</v>
      </c>
      <c r="AD33" s="6" t="n">
        <f aca="false">IF(AB33&lt;&gt;0,T33/AB33,0)</f>
        <v>81</v>
      </c>
      <c r="AE33" s="7" t="n">
        <f aca="false">IF(AC33&lt;&gt;0,U33/AC33,0)</f>
        <v>54</v>
      </c>
      <c r="AF33" s="0" t="n">
        <f aca="false">IF(ABS(AE33-AD33)&gt;50,1,0)</f>
        <v>0</v>
      </c>
      <c r="AG33" s="0" t="n">
        <f aca="false">IF(OR(AND(AF33=0,M33=1),AND(M33=0,AF33=1)),1,0)</f>
        <v>0</v>
      </c>
    </row>
    <row r="34" customFormat="false" ht="13.8" hidden="false" customHeight="false" outlineLevel="0" collapsed="false">
      <c r="A34" s="0" t="n">
        <v>22</v>
      </c>
      <c r="B34" s="0" t="n">
        <v>59</v>
      </c>
      <c r="C34" s="0" t="n">
        <v>90</v>
      </c>
      <c r="D34" s="0" t="n">
        <v>13</v>
      </c>
      <c r="E34" s="0" t="n">
        <v>37</v>
      </c>
      <c r="F34" s="0" t="n">
        <v>31</v>
      </c>
      <c r="G34" s="1" t="n">
        <f aca="false">COUNTIF(A34:F34,A34)</f>
        <v>1</v>
      </c>
      <c r="H34" s="8" t="n">
        <f aca="false">COUNTIF(A34:F34,B34)</f>
        <v>1</v>
      </c>
      <c r="I34" s="0" t="n">
        <f aca="false">COUNTIF(A34:F34,C34)</f>
        <v>1</v>
      </c>
      <c r="J34" s="0" t="n">
        <f aca="false">COUNTIF(A34:F34,D34)</f>
        <v>1</v>
      </c>
      <c r="K34" s="0" t="n">
        <f aca="false">COUNTIF(A34:F34,E34)</f>
        <v>1</v>
      </c>
      <c r="L34" s="0" t="n">
        <f aca="false">COUNTIF(A34:F34,F34)</f>
        <v>1</v>
      </c>
      <c r="M34" s="2" t="n">
        <f aca="false">IF(AND(COUNTIF(G34:L34,2)=2,COUNTIF(G34:L34,1)=4),1,0)</f>
        <v>0</v>
      </c>
      <c r="N34" s="0" t="n">
        <v>0</v>
      </c>
      <c r="O34" s="0" t="n">
        <f aca="false">IF(MOD(A34,2)=0,N34+A34,N34)</f>
        <v>22</v>
      </c>
      <c r="P34" s="0" t="n">
        <f aca="false">IF(MOD(B34,2)=0,O34+B34,O34)</f>
        <v>22</v>
      </c>
      <c r="Q34" s="0" t="n">
        <f aca="false">IF(MOD(C34,2)=0,P34+C34,P34)</f>
        <v>112</v>
      </c>
      <c r="R34" s="0" t="n">
        <f aca="false">IF(MOD(D34,2)=0,Q34+D34,Q34)</f>
        <v>112</v>
      </c>
      <c r="S34" s="0" t="n">
        <f aca="false">IF(MOD(E34,2)=0,R34+E34,R34)</f>
        <v>112</v>
      </c>
      <c r="T34" s="3" t="n">
        <f aca="false">IF(MOD(F34,2)=0,S34+F34,S34)</f>
        <v>112</v>
      </c>
      <c r="U34" s="4" t="n">
        <f aca="false">SUM(A34:F34)-T34</f>
        <v>140</v>
      </c>
      <c r="V34" s="0" t="n">
        <f aca="false">MOD(A34,2)</f>
        <v>0</v>
      </c>
      <c r="W34" s="0" t="n">
        <f aca="false">MOD(B34,2)</f>
        <v>1</v>
      </c>
      <c r="X34" s="0" t="n">
        <f aca="false">MOD(C34,2)</f>
        <v>0</v>
      </c>
      <c r="Y34" s="0" t="n">
        <f aca="false">MOD(D34,2)</f>
        <v>1</v>
      </c>
      <c r="Z34" s="0" t="n">
        <f aca="false">MOD(E34,2)</f>
        <v>1</v>
      </c>
      <c r="AA34" s="0" t="n">
        <f aca="false">MOD(F34,2)</f>
        <v>1</v>
      </c>
      <c r="AB34" s="1" t="n">
        <f aca="false">COUNTIF(V34:AA34,0)</f>
        <v>2</v>
      </c>
      <c r="AC34" s="5" t="n">
        <f aca="false">6-AB34</f>
        <v>4</v>
      </c>
      <c r="AD34" s="6" t="n">
        <f aca="false">IF(AB34&lt;&gt;0,T34/AB34,0)</f>
        <v>56</v>
      </c>
      <c r="AE34" s="7" t="n">
        <f aca="false">IF(AC34&lt;&gt;0,U34/AC34,0)</f>
        <v>35</v>
      </c>
      <c r="AF34" s="0" t="n">
        <f aca="false">IF(ABS(AE34-AD34)&gt;50,1,0)</f>
        <v>0</v>
      </c>
      <c r="AG34" s="0" t="n">
        <f aca="false">IF(OR(AND(AF34=0,M34=1),AND(M34=0,AF34=1)),1,0)</f>
        <v>0</v>
      </c>
    </row>
    <row r="35" customFormat="false" ht="13.8" hidden="false" customHeight="false" outlineLevel="0" collapsed="false">
      <c r="A35" s="0" t="n">
        <v>98</v>
      </c>
      <c r="B35" s="0" t="n">
        <v>92</v>
      </c>
      <c r="C35" s="0" t="n">
        <v>62</v>
      </c>
      <c r="D35" s="0" t="n">
        <v>48</v>
      </c>
      <c r="E35" s="0" t="n">
        <v>33</v>
      </c>
      <c r="F35" s="0" t="n">
        <v>78</v>
      </c>
      <c r="G35" s="1" t="n">
        <f aca="false">COUNTIF(A35:F35,A35)</f>
        <v>1</v>
      </c>
      <c r="H35" s="8" t="n">
        <f aca="false">COUNTIF(A35:F35,B35)</f>
        <v>1</v>
      </c>
      <c r="I35" s="0" t="n">
        <f aca="false">COUNTIF(A35:F35,C35)</f>
        <v>1</v>
      </c>
      <c r="J35" s="0" t="n">
        <f aca="false">COUNTIF(A35:F35,D35)</f>
        <v>1</v>
      </c>
      <c r="K35" s="0" t="n">
        <f aca="false">COUNTIF(A35:F35,E35)</f>
        <v>1</v>
      </c>
      <c r="L35" s="0" t="n">
        <f aca="false">COUNTIF(A35:F35,F35)</f>
        <v>1</v>
      </c>
      <c r="M35" s="2" t="n">
        <f aca="false">IF(AND(COUNTIF(G35:L35,2)=2,COUNTIF(G35:L35,1)=4),1,0)</f>
        <v>0</v>
      </c>
      <c r="N35" s="0" t="n">
        <v>0</v>
      </c>
      <c r="O35" s="0" t="n">
        <f aca="false">IF(MOD(A35,2)=0,N35+A35,N35)</f>
        <v>98</v>
      </c>
      <c r="P35" s="0" t="n">
        <f aca="false">IF(MOD(B35,2)=0,O35+B35,O35)</f>
        <v>190</v>
      </c>
      <c r="Q35" s="0" t="n">
        <f aca="false">IF(MOD(C35,2)=0,P35+C35,P35)</f>
        <v>252</v>
      </c>
      <c r="R35" s="0" t="n">
        <f aca="false">IF(MOD(D35,2)=0,Q35+D35,Q35)</f>
        <v>300</v>
      </c>
      <c r="S35" s="0" t="n">
        <f aca="false">IF(MOD(E35,2)=0,R35+E35,R35)</f>
        <v>300</v>
      </c>
      <c r="T35" s="3" t="n">
        <f aca="false">IF(MOD(F35,2)=0,S35+F35,S35)</f>
        <v>378</v>
      </c>
      <c r="U35" s="4" t="n">
        <f aca="false">SUM(A35:F35)-T35</f>
        <v>33</v>
      </c>
      <c r="V35" s="0" t="n">
        <f aca="false">MOD(A35,2)</f>
        <v>0</v>
      </c>
      <c r="W35" s="0" t="n">
        <f aca="false">MOD(B35,2)</f>
        <v>0</v>
      </c>
      <c r="X35" s="0" t="n">
        <f aca="false">MOD(C35,2)</f>
        <v>0</v>
      </c>
      <c r="Y35" s="0" t="n">
        <f aca="false">MOD(D35,2)</f>
        <v>0</v>
      </c>
      <c r="Z35" s="0" t="n">
        <f aca="false">MOD(E35,2)</f>
        <v>1</v>
      </c>
      <c r="AA35" s="0" t="n">
        <f aca="false">MOD(F35,2)</f>
        <v>0</v>
      </c>
      <c r="AB35" s="1" t="n">
        <f aca="false">COUNTIF(V35:AA35,0)</f>
        <v>5</v>
      </c>
      <c r="AC35" s="5" t="n">
        <f aca="false">6-AB35</f>
        <v>1</v>
      </c>
      <c r="AD35" s="6" t="n">
        <f aca="false">IF(AB35&lt;&gt;0,T35/AB35,0)</f>
        <v>75.6</v>
      </c>
      <c r="AE35" s="7" t="n">
        <f aca="false">IF(AC35&lt;&gt;0,U35/AC35,0)</f>
        <v>33</v>
      </c>
      <c r="AF35" s="0" t="n">
        <f aca="false">IF(ABS(AE35-AD35)&gt;50,1,0)</f>
        <v>0</v>
      </c>
      <c r="AG35" s="0" t="n">
        <f aca="false">IF(OR(AND(AF35=0,M35=1),AND(M35=0,AF35=1)),1,0)</f>
        <v>0</v>
      </c>
    </row>
    <row r="36" customFormat="false" ht="13.8" hidden="false" customHeight="false" outlineLevel="0" collapsed="false">
      <c r="A36" s="0" t="n">
        <v>8</v>
      </c>
      <c r="B36" s="0" t="n">
        <v>19</v>
      </c>
      <c r="C36" s="0" t="n">
        <v>45</v>
      </c>
      <c r="D36" s="0" t="n">
        <v>8</v>
      </c>
      <c r="E36" s="0" t="n">
        <v>36</v>
      </c>
      <c r="F36" s="0" t="n">
        <v>11</v>
      </c>
      <c r="G36" s="1" t="n">
        <f aca="false">COUNTIF(A36:F36,A36)</f>
        <v>2</v>
      </c>
      <c r="H36" s="8" t="n">
        <f aca="false">COUNTIF(A36:F36,B36)</f>
        <v>1</v>
      </c>
      <c r="I36" s="0" t="n">
        <f aca="false">COUNTIF(A36:F36,C36)</f>
        <v>1</v>
      </c>
      <c r="J36" s="0" t="n">
        <f aca="false">COUNTIF(A36:F36,D36)</f>
        <v>2</v>
      </c>
      <c r="K36" s="0" t="n">
        <f aca="false">COUNTIF(A36:F36,E36)</f>
        <v>1</v>
      </c>
      <c r="L36" s="0" t="n">
        <f aca="false">COUNTIF(A36:F36,F36)</f>
        <v>1</v>
      </c>
      <c r="M36" s="2" t="n">
        <f aca="false">IF(AND(COUNTIF(G36:L36,2)=2,COUNTIF(G36:L36,1)=4),1,0)</f>
        <v>1</v>
      </c>
      <c r="N36" s="0" t="n">
        <v>0</v>
      </c>
      <c r="O36" s="0" t="n">
        <f aca="false">IF(MOD(A36,2)=0,N36+A36,N36)</f>
        <v>8</v>
      </c>
      <c r="P36" s="0" t="n">
        <f aca="false">IF(MOD(B36,2)=0,O36+B36,O36)</f>
        <v>8</v>
      </c>
      <c r="Q36" s="0" t="n">
        <f aca="false">IF(MOD(C36,2)=0,P36+C36,P36)</f>
        <v>8</v>
      </c>
      <c r="R36" s="0" t="n">
        <f aca="false">IF(MOD(D36,2)=0,Q36+D36,Q36)</f>
        <v>16</v>
      </c>
      <c r="S36" s="0" t="n">
        <f aca="false">IF(MOD(E36,2)=0,R36+E36,R36)</f>
        <v>52</v>
      </c>
      <c r="T36" s="3" t="n">
        <f aca="false">IF(MOD(F36,2)=0,S36+F36,S36)</f>
        <v>52</v>
      </c>
      <c r="U36" s="4" t="n">
        <f aca="false">SUM(A36:F36)-T36</f>
        <v>75</v>
      </c>
      <c r="V36" s="0" t="n">
        <f aca="false">MOD(A36,2)</f>
        <v>0</v>
      </c>
      <c r="W36" s="0" t="n">
        <f aca="false">MOD(B36,2)</f>
        <v>1</v>
      </c>
      <c r="X36" s="0" t="n">
        <f aca="false">MOD(C36,2)</f>
        <v>1</v>
      </c>
      <c r="Y36" s="0" t="n">
        <f aca="false">MOD(D36,2)</f>
        <v>0</v>
      </c>
      <c r="Z36" s="0" t="n">
        <f aca="false">MOD(E36,2)</f>
        <v>0</v>
      </c>
      <c r="AA36" s="0" t="n">
        <f aca="false">MOD(F36,2)</f>
        <v>1</v>
      </c>
      <c r="AB36" s="1" t="n">
        <f aca="false">COUNTIF(V36:AA36,0)</f>
        <v>3</v>
      </c>
      <c r="AC36" s="5" t="n">
        <f aca="false">6-AB36</f>
        <v>3</v>
      </c>
      <c r="AD36" s="6" t="n">
        <f aca="false">IF(AB36&lt;&gt;0,T36/AB36,0)</f>
        <v>17.3333333333333</v>
      </c>
      <c r="AE36" s="7" t="n">
        <f aca="false">IF(AC36&lt;&gt;0,U36/AC36,0)</f>
        <v>25</v>
      </c>
      <c r="AF36" s="0" t="n">
        <f aca="false">IF(ABS(AE36-AD36)&gt;50,1,0)</f>
        <v>0</v>
      </c>
      <c r="AG36" s="0" t="n">
        <f aca="false">IF(OR(AND(AF36=0,M36=1),AND(M36=0,AF36=1)),1,0)</f>
        <v>1</v>
      </c>
    </row>
    <row r="37" customFormat="false" ht="13.8" hidden="false" customHeight="false" outlineLevel="0" collapsed="false">
      <c r="A37" s="0" t="n">
        <v>98</v>
      </c>
      <c r="B37" s="0" t="n">
        <v>69</v>
      </c>
      <c r="C37" s="0" t="n">
        <v>46</v>
      </c>
      <c r="D37" s="0" t="n">
        <v>25</v>
      </c>
      <c r="E37" s="0" t="n">
        <v>37</v>
      </c>
      <c r="F37" s="0" t="n">
        <v>40</v>
      </c>
      <c r="G37" s="1" t="n">
        <f aca="false">COUNTIF(A37:F37,A37)</f>
        <v>1</v>
      </c>
      <c r="H37" s="8" t="n">
        <f aca="false">COUNTIF(A37:F37,B37)</f>
        <v>1</v>
      </c>
      <c r="I37" s="0" t="n">
        <f aca="false">COUNTIF(A37:F37,C37)</f>
        <v>1</v>
      </c>
      <c r="J37" s="0" t="n">
        <f aca="false">COUNTIF(A37:F37,D37)</f>
        <v>1</v>
      </c>
      <c r="K37" s="0" t="n">
        <f aca="false">COUNTIF(A37:F37,E37)</f>
        <v>1</v>
      </c>
      <c r="L37" s="0" t="n">
        <f aca="false">COUNTIF(A37:F37,F37)</f>
        <v>1</v>
      </c>
      <c r="M37" s="2" t="n">
        <f aca="false">IF(AND(COUNTIF(G37:L37,2)=2,COUNTIF(G37:L37,1)=4),1,0)</f>
        <v>0</v>
      </c>
      <c r="N37" s="0" t="n">
        <v>0</v>
      </c>
      <c r="O37" s="0" t="n">
        <f aca="false">IF(MOD(A37,2)=0,N37+A37,N37)</f>
        <v>98</v>
      </c>
      <c r="P37" s="0" t="n">
        <f aca="false">IF(MOD(B37,2)=0,O37+B37,O37)</f>
        <v>98</v>
      </c>
      <c r="Q37" s="0" t="n">
        <f aca="false">IF(MOD(C37,2)=0,P37+C37,P37)</f>
        <v>144</v>
      </c>
      <c r="R37" s="0" t="n">
        <f aca="false">IF(MOD(D37,2)=0,Q37+D37,Q37)</f>
        <v>144</v>
      </c>
      <c r="S37" s="0" t="n">
        <f aca="false">IF(MOD(E37,2)=0,R37+E37,R37)</f>
        <v>144</v>
      </c>
      <c r="T37" s="3" t="n">
        <f aca="false">IF(MOD(F37,2)=0,S37+F37,S37)</f>
        <v>184</v>
      </c>
      <c r="U37" s="4" t="n">
        <f aca="false">SUM(A37:F37)-T37</f>
        <v>131</v>
      </c>
      <c r="V37" s="0" t="n">
        <f aca="false">MOD(A37,2)</f>
        <v>0</v>
      </c>
      <c r="W37" s="0" t="n">
        <f aca="false">MOD(B37,2)</f>
        <v>1</v>
      </c>
      <c r="X37" s="0" t="n">
        <f aca="false">MOD(C37,2)</f>
        <v>0</v>
      </c>
      <c r="Y37" s="0" t="n">
        <f aca="false">MOD(D37,2)</f>
        <v>1</v>
      </c>
      <c r="Z37" s="0" t="n">
        <f aca="false">MOD(E37,2)</f>
        <v>1</v>
      </c>
      <c r="AA37" s="0" t="n">
        <f aca="false">MOD(F37,2)</f>
        <v>0</v>
      </c>
      <c r="AB37" s="1" t="n">
        <f aca="false">COUNTIF(V37:AA37,0)</f>
        <v>3</v>
      </c>
      <c r="AC37" s="5" t="n">
        <f aca="false">6-AB37</f>
        <v>3</v>
      </c>
      <c r="AD37" s="6" t="n">
        <f aca="false">IF(AB37&lt;&gt;0,T37/AB37,0)</f>
        <v>61.3333333333333</v>
      </c>
      <c r="AE37" s="7" t="n">
        <f aca="false">IF(AC37&lt;&gt;0,U37/AC37,0)</f>
        <v>43.6666666666667</v>
      </c>
      <c r="AF37" s="0" t="n">
        <f aca="false">IF(ABS(AE37-AD37)&gt;50,1,0)</f>
        <v>0</v>
      </c>
      <c r="AG37" s="0" t="n">
        <f aca="false">IF(OR(AND(AF37=0,M37=1),AND(M37=0,AF37=1)),1,0)</f>
        <v>0</v>
      </c>
    </row>
    <row r="38" customFormat="false" ht="13.8" hidden="false" customHeight="false" outlineLevel="0" collapsed="false">
      <c r="A38" s="0" t="n">
        <v>53</v>
      </c>
      <c r="B38" s="0" t="n">
        <v>8</v>
      </c>
      <c r="C38" s="0" t="n">
        <v>7</v>
      </c>
      <c r="D38" s="0" t="n">
        <v>7</v>
      </c>
      <c r="E38" s="0" t="n">
        <v>4</v>
      </c>
      <c r="F38" s="0" t="n">
        <v>89</v>
      </c>
      <c r="G38" s="1" t="n">
        <f aca="false">COUNTIF(A38:F38,A38)</f>
        <v>1</v>
      </c>
      <c r="H38" s="8" t="n">
        <f aca="false">COUNTIF(A38:F38,B38)</f>
        <v>1</v>
      </c>
      <c r="I38" s="0" t="n">
        <f aca="false">COUNTIF(A38:F38,C38)</f>
        <v>2</v>
      </c>
      <c r="J38" s="0" t="n">
        <f aca="false">COUNTIF(A38:F38,D38)</f>
        <v>2</v>
      </c>
      <c r="K38" s="0" t="n">
        <f aca="false">COUNTIF(A38:F38,E38)</f>
        <v>1</v>
      </c>
      <c r="L38" s="0" t="n">
        <f aca="false">COUNTIF(A38:F38,F38)</f>
        <v>1</v>
      </c>
      <c r="M38" s="2" t="n">
        <f aca="false">IF(AND(COUNTIF(G38:L38,2)=2,COUNTIF(G38:L38,1)=4),1,0)</f>
        <v>1</v>
      </c>
      <c r="N38" s="0" t="n">
        <v>0</v>
      </c>
      <c r="O38" s="0" t="n">
        <f aca="false">IF(MOD(A38,2)=0,N38+A38,N38)</f>
        <v>0</v>
      </c>
      <c r="P38" s="0" t="n">
        <f aca="false">IF(MOD(B38,2)=0,O38+B38,O38)</f>
        <v>8</v>
      </c>
      <c r="Q38" s="0" t="n">
        <f aca="false">IF(MOD(C38,2)=0,P38+C38,P38)</f>
        <v>8</v>
      </c>
      <c r="R38" s="0" t="n">
        <f aca="false">IF(MOD(D38,2)=0,Q38+D38,Q38)</f>
        <v>8</v>
      </c>
      <c r="S38" s="0" t="n">
        <f aca="false">IF(MOD(E38,2)=0,R38+E38,R38)</f>
        <v>12</v>
      </c>
      <c r="T38" s="3" t="n">
        <f aca="false">IF(MOD(F38,2)=0,S38+F38,S38)</f>
        <v>12</v>
      </c>
      <c r="U38" s="4" t="n">
        <f aca="false">SUM(A38:F38)-T38</f>
        <v>156</v>
      </c>
      <c r="V38" s="0" t="n">
        <f aca="false">MOD(A38,2)</f>
        <v>1</v>
      </c>
      <c r="W38" s="0" t="n">
        <f aca="false">MOD(B38,2)</f>
        <v>0</v>
      </c>
      <c r="X38" s="0" t="n">
        <f aca="false">MOD(C38,2)</f>
        <v>1</v>
      </c>
      <c r="Y38" s="0" t="n">
        <f aca="false">MOD(D38,2)</f>
        <v>1</v>
      </c>
      <c r="Z38" s="0" t="n">
        <f aca="false">MOD(E38,2)</f>
        <v>0</v>
      </c>
      <c r="AA38" s="0" t="n">
        <f aca="false">MOD(F38,2)</f>
        <v>1</v>
      </c>
      <c r="AB38" s="1" t="n">
        <f aca="false">COUNTIF(V38:AA38,0)</f>
        <v>2</v>
      </c>
      <c r="AC38" s="5" t="n">
        <f aca="false">6-AB38</f>
        <v>4</v>
      </c>
      <c r="AD38" s="6" t="n">
        <f aca="false">IF(AB38&lt;&gt;0,T38/AB38,0)</f>
        <v>6</v>
      </c>
      <c r="AE38" s="7" t="n">
        <f aca="false">IF(AC38&lt;&gt;0,U38/AC38,0)</f>
        <v>39</v>
      </c>
      <c r="AF38" s="0" t="n">
        <f aca="false">IF(ABS(AE38-AD38)&gt;50,1,0)</f>
        <v>0</v>
      </c>
      <c r="AG38" s="0" t="n">
        <f aca="false">IF(OR(AND(AF38=0,M38=1),AND(M38=0,AF38=1)),1,0)</f>
        <v>1</v>
      </c>
    </row>
    <row r="39" customFormat="false" ht="13.8" hidden="false" customHeight="false" outlineLevel="0" collapsed="false">
      <c r="A39" s="0" t="n">
        <v>51</v>
      </c>
      <c r="B39" s="0" t="n">
        <v>53</v>
      </c>
      <c r="C39" s="0" t="n">
        <v>1</v>
      </c>
      <c r="D39" s="0" t="n">
        <v>30</v>
      </c>
      <c r="E39" s="0" t="n">
        <v>75</v>
      </c>
      <c r="F39" s="0" t="n">
        <v>57</v>
      </c>
      <c r="G39" s="1" t="n">
        <f aca="false">COUNTIF(A39:F39,A39)</f>
        <v>1</v>
      </c>
      <c r="H39" s="8" t="n">
        <f aca="false">COUNTIF(A39:F39,B39)</f>
        <v>1</v>
      </c>
      <c r="I39" s="0" t="n">
        <f aca="false">COUNTIF(A39:F39,C39)</f>
        <v>1</v>
      </c>
      <c r="J39" s="0" t="n">
        <f aca="false">COUNTIF(A39:F39,D39)</f>
        <v>1</v>
      </c>
      <c r="K39" s="0" t="n">
        <f aca="false">COUNTIF(A39:F39,E39)</f>
        <v>1</v>
      </c>
      <c r="L39" s="0" t="n">
        <f aca="false">COUNTIF(A39:F39,F39)</f>
        <v>1</v>
      </c>
      <c r="M39" s="2" t="n">
        <f aca="false">IF(AND(COUNTIF(G39:L39,2)=2,COUNTIF(G39:L39,1)=4),1,0)</f>
        <v>0</v>
      </c>
      <c r="N39" s="0" t="n">
        <v>0</v>
      </c>
      <c r="O39" s="0" t="n">
        <f aca="false">IF(MOD(A39,2)=0,N39+A39,N39)</f>
        <v>0</v>
      </c>
      <c r="P39" s="0" t="n">
        <f aca="false">IF(MOD(B39,2)=0,O39+B39,O39)</f>
        <v>0</v>
      </c>
      <c r="Q39" s="0" t="n">
        <f aca="false">IF(MOD(C39,2)=0,P39+C39,P39)</f>
        <v>0</v>
      </c>
      <c r="R39" s="0" t="n">
        <f aca="false">IF(MOD(D39,2)=0,Q39+D39,Q39)</f>
        <v>30</v>
      </c>
      <c r="S39" s="0" t="n">
        <f aca="false">IF(MOD(E39,2)=0,R39+E39,R39)</f>
        <v>30</v>
      </c>
      <c r="T39" s="3" t="n">
        <f aca="false">IF(MOD(F39,2)=0,S39+F39,S39)</f>
        <v>30</v>
      </c>
      <c r="U39" s="4" t="n">
        <f aca="false">SUM(A39:F39)-T39</f>
        <v>237</v>
      </c>
      <c r="V39" s="0" t="n">
        <f aca="false">MOD(A39,2)</f>
        <v>1</v>
      </c>
      <c r="W39" s="0" t="n">
        <f aca="false">MOD(B39,2)</f>
        <v>1</v>
      </c>
      <c r="X39" s="0" t="n">
        <f aca="false">MOD(C39,2)</f>
        <v>1</v>
      </c>
      <c r="Y39" s="0" t="n">
        <f aca="false">MOD(D39,2)</f>
        <v>0</v>
      </c>
      <c r="Z39" s="0" t="n">
        <f aca="false">MOD(E39,2)</f>
        <v>1</v>
      </c>
      <c r="AA39" s="0" t="n">
        <f aca="false">MOD(F39,2)</f>
        <v>1</v>
      </c>
      <c r="AB39" s="1" t="n">
        <f aca="false">COUNTIF(V39:AA39,0)</f>
        <v>1</v>
      </c>
      <c r="AC39" s="5" t="n">
        <f aca="false">6-AB39</f>
        <v>5</v>
      </c>
      <c r="AD39" s="6" t="n">
        <f aca="false">IF(AB39&lt;&gt;0,T39/AB39,0)</f>
        <v>30</v>
      </c>
      <c r="AE39" s="7" t="n">
        <f aca="false">IF(AC39&lt;&gt;0,U39/AC39,0)</f>
        <v>47.4</v>
      </c>
      <c r="AF39" s="0" t="n">
        <f aca="false">IF(ABS(AE39-AD39)&gt;50,1,0)</f>
        <v>0</v>
      </c>
      <c r="AG39" s="0" t="n">
        <f aca="false">IF(OR(AND(AF39=0,M39=1),AND(M39=0,AF39=1)),1,0)</f>
        <v>0</v>
      </c>
    </row>
    <row r="40" customFormat="false" ht="13.8" hidden="false" customHeight="false" outlineLevel="0" collapsed="false">
      <c r="A40" s="0" t="n">
        <v>88</v>
      </c>
      <c r="B40" s="0" t="n">
        <v>89</v>
      </c>
      <c r="C40" s="0" t="n">
        <v>15</v>
      </c>
      <c r="D40" s="0" t="n">
        <v>15</v>
      </c>
      <c r="E40" s="0" t="n">
        <v>66</v>
      </c>
      <c r="F40" s="0" t="n">
        <v>18</v>
      </c>
      <c r="G40" s="1" t="n">
        <f aca="false">COUNTIF(A40:F40,A40)</f>
        <v>1</v>
      </c>
      <c r="H40" s="8" t="n">
        <f aca="false">COUNTIF(A40:F40,B40)</f>
        <v>1</v>
      </c>
      <c r="I40" s="0" t="n">
        <f aca="false">COUNTIF(A40:F40,C40)</f>
        <v>2</v>
      </c>
      <c r="J40" s="0" t="n">
        <f aca="false">COUNTIF(A40:F40,D40)</f>
        <v>2</v>
      </c>
      <c r="K40" s="0" t="n">
        <f aca="false">COUNTIF(A40:F40,E40)</f>
        <v>1</v>
      </c>
      <c r="L40" s="0" t="n">
        <f aca="false">COUNTIF(A40:F40,F40)</f>
        <v>1</v>
      </c>
      <c r="M40" s="2" t="n">
        <f aca="false">IF(AND(COUNTIF(G40:L40,2)=2,COUNTIF(G40:L40,1)=4),1,0)</f>
        <v>1</v>
      </c>
      <c r="N40" s="0" t="n">
        <v>0</v>
      </c>
      <c r="O40" s="0" t="n">
        <f aca="false">IF(MOD(A40,2)=0,N40+A40,N40)</f>
        <v>88</v>
      </c>
      <c r="P40" s="0" t="n">
        <f aca="false">IF(MOD(B40,2)=0,O40+B40,O40)</f>
        <v>88</v>
      </c>
      <c r="Q40" s="0" t="n">
        <f aca="false">IF(MOD(C40,2)=0,P40+C40,P40)</f>
        <v>88</v>
      </c>
      <c r="R40" s="0" t="n">
        <f aca="false">IF(MOD(D40,2)=0,Q40+D40,Q40)</f>
        <v>88</v>
      </c>
      <c r="S40" s="0" t="n">
        <f aca="false">IF(MOD(E40,2)=0,R40+E40,R40)</f>
        <v>154</v>
      </c>
      <c r="T40" s="3" t="n">
        <f aca="false">IF(MOD(F40,2)=0,S40+F40,S40)</f>
        <v>172</v>
      </c>
      <c r="U40" s="4" t="n">
        <f aca="false">SUM(A40:F40)-T40</f>
        <v>119</v>
      </c>
      <c r="V40" s="0" t="n">
        <f aca="false">MOD(A40,2)</f>
        <v>0</v>
      </c>
      <c r="W40" s="0" t="n">
        <f aca="false">MOD(B40,2)</f>
        <v>1</v>
      </c>
      <c r="X40" s="0" t="n">
        <f aca="false">MOD(C40,2)</f>
        <v>1</v>
      </c>
      <c r="Y40" s="0" t="n">
        <f aca="false">MOD(D40,2)</f>
        <v>1</v>
      </c>
      <c r="Z40" s="0" t="n">
        <f aca="false">MOD(E40,2)</f>
        <v>0</v>
      </c>
      <c r="AA40" s="0" t="n">
        <f aca="false">MOD(F40,2)</f>
        <v>0</v>
      </c>
      <c r="AB40" s="1" t="n">
        <f aca="false">COUNTIF(V40:AA40,0)</f>
        <v>3</v>
      </c>
      <c r="AC40" s="5" t="n">
        <f aca="false">6-AB40</f>
        <v>3</v>
      </c>
      <c r="AD40" s="6" t="n">
        <f aca="false">IF(AB40&lt;&gt;0,T40/AB40,0)</f>
        <v>57.3333333333333</v>
      </c>
      <c r="AE40" s="7" t="n">
        <f aca="false">IF(AC40&lt;&gt;0,U40/AC40,0)</f>
        <v>39.6666666666667</v>
      </c>
      <c r="AF40" s="0" t="n">
        <f aca="false">IF(ABS(AE40-AD40)&gt;50,1,0)</f>
        <v>0</v>
      </c>
      <c r="AG40" s="0" t="n">
        <f aca="false">IF(OR(AND(AF40=0,M40=1),AND(M40=0,AF40=1)),1,0)</f>
        <v>1</v>
      </c>
    </row>
    <row r="41" customFormat="false" ht="13.8" hidden="false" customHeight="false" outlineLevel="0" collapsed="false">
      <c r="A41" s="0" t="n">
        <v>1</v>
      </c>
      <c r="B41" s="0" t="n">
        <v>8</v>
      </c>
      <c r="C41" s="0" t="n">
        <v>13</v>
      </c>
      <c r="D41" s="0" t="n">
        <v>19</v>
      </c>
      <c r="E41" s="0" t="n">
        <v>0</v>
      </c>
      <c r="F41" s="0" t="n">
        <v>73</v>
      </c>
      <c r="G41" s="1" t="n">
        <f aca="false">COUNTIF(A41:F41,A41)</f>
        <v>1</v>
      </c>
      <c r="H41" s="8" t="n">
        <f aca="false">COUNTIF(A41:F41,B41)</f>
        <v>1</v>
      </c>
      <c r="I41" s="0" t="n">
        <f aca="false">COUNTIF(A41:F41,C41)</f>
        <v>1</v>
      </c>
      <c r="J41" s="0" t="n">
        <f aca="false">COUNTIF(A41:F41,D41)</f>
        <v>1</v>
      </c>
      <c r="K41" s="0" t="n">
        <f aca="false">COUNTIF(A41:F41,E41)</f>
        <v>1</v>
      </c>
      <c r="L41" s="0" t="n">
        <f aca="false">COUNTIF(A41:F41,F41)</f>
        <v>1</v>
      </c>
      <c r="M41" s="2" t="n">
        <f aca="false">IF(AND(COUNTIF(G41:L41,2)=2,COUNTIF(G41:L41,1)=4),1,0)</f>
        <v>0</v>
      </c>
      <c r="N41" s="0" t="n">
        <v>0</v>
      </c>
      <c r="O41" s="0" t="n">
        <f aca="false">IF(MOD(A41,2)=0,N41+A41,N41)</f>
        <v>0</v>
      </c>
      <c r="P41" s="0" t="n">
        <f aca="false">IF(MOD(B41,2)=0,O41+B41,O41)</f>
        <v>8</v>
      </c>
      <c r="Q41" s="0" t="n">
        <f aca="false">IF(MOD(C41,2)=0,P41+C41,P41)</f>
        <v>8</v>
      </c>
      <c r="R41" s="0" t="n">
        <f aca="false">IF(MOD(D41,2)=0,Q41+D41,Q41)</f>
        <v>8</v>
      </c>
      <c r="S41" s="0" t="n">
        <f aca="false">IF(MOD(E41,2)=0,R41+E41,R41)</f>
        <v>8</v>
      </c>
      <c r="T41" s="3" t="n">
        <f aca="false">IF(MOD(F41,2)=0,S41+F41,S41)</f>
        <v>8</v>
      </c>
      <c r="U41" s="4" t="n">
        <f aca="false">SUM(A41:F41)-T41</f>
        <v>106</v>
      </c>
      <c r="V41" s="0" t="n">
        <f aca="false">MOD(A41,2)</f>
        <v>1</v>
      </c>
      <c r="W41" s="0" t="n">
        <f aca="false">MOD(B41,2)</f>
        <v>0</v>
      </c>
      <c r="X41" s="0" t="n">
        <f aca="false">MOD(C41,2)</f>
        <v>1</v>
      </c>
      <c r="Y41" s="0" t="n">
        <f aca="false">MOD(D41,2)</f>
        <v>1</v>
      </c>
      <c r="Z41" s="0" t="n">
        <f aca="false">MOD(E41,2)</f>
        <v>0</v>
      </c>
      <c r="AA41" s="0" t="n">
        <f aca="false">MOD(F41,2)</f>
        <v>1</v>
      </c>
      <c r="AB41" s="1" t="n">
        <f aca="false">COUNTIF(V41:AA41,0)</f>
        <v>2</v>
      </c>
      <c r="AC41" s="5" t="n">
        <f aca="false">6-AB41</f>
        <v>4</v>
      </c>
      <c r="AD41" s="6" t="n">
        <f aca="false">IF(AB41&lt;&gt;0,T41/AB41,0)</f>
        <v>4</v>
      </c>
      <c r="AE41" s="7" t="n">
        <f aca="false">IF(AC41&lt;&gt;0,U41/AC41,0)</f>
        <v>26.5</v>
      </c>
      <c r="AF41" s="0" t="n">
        <f aca="false">IF(ABS(AE41-AD41)&gt;50,1,0)</f>
        <v>0</v>
      </c>
      <c r="AG41" s="0" t="n">
        <f aca="false">IF(OR(AND(AF41=0,M41=1),AND(M41=0,AF41=1)),1,0)</f>
        <v>0</v>
      </c>
    </row>
    <row r="42" customFormat="false" ht="13.8" hidden="false" customHeight="false" outlineLevel="0" collapsed="false">
      <c r="A42" s="0" t="n">
        <v>29</v>
      </c>
      <c r="B42" s="0" t="n">
        <v>61</v>
      </c>
      <c r="C42" s="0" t="n">
        <v>55</v>
      </c>
      <c r="D42" s="0" t="n">
        <v>34</v>
      </c>
      <c r="E42" s="0" t="n">
        <v>64</v>
      </c>
      <c r="F42" s="0" t="n">
        <v>15</v>
      </c>
      <c r="G42" s="1" t="n">
        <f aca="false">COUNTIF(A42:F42,A42)</f>
        <v>1</v>
      </c>
      <c r="H42" s="8" t="n">
        <f aca="false">COUNTIF(A42:F42,B42)</f>
        <v>1</v>
      </c>
      <c r="I42" s="0" t="n">
        <f aca="false">COUNTIF(A42:F42,C42)</f>
        <v>1</v>
      </c>
      <c r="J42" s="0" t="n">
        <f aca="false">COUNTIF(A42:F42,D42)</f>
        <v>1</v>
      </c>
      <c r="K42" s="0" t="n">
        <f aca="false">COUNTIF(A42:F42,E42)</f>
        <v>1</v>
      </c>
      <c r="L42" s="0" t="n">
        <f aca="false">COUNTIF(A42:F42,F42)</f>
        <v>1</v>
      </c>
      <c r="M42" s="2" t="n">
        <f aca="false">IF(AND(COUNTIF(G42:L42,2)=2,COUNTIF(G42:L42,1)=4),1,0)</f>
        <v>0</v>
      </c>
      <c r="N42" s="0" t="n">
        <v>0</v>
      </c>
      <c r="O42" s="0" t="n">
        <f aca="false">IF(MOD(A42,2)=0,N42+A42,N42)</f>
        <v>0</v>
      </c>
      <c r="P42" s="0" t="n">
        <f aca="false">IF(MOD(B42,2)=0,O42+B42,O42)</f>
        <v>0</v>
      </c>
      <c r="Q42" s="0" t="n">
        <f aca="false">IF(MOD(C42,2)=0,P42+C42,P42)</f>
        <v>0</v>
      </c>
      <c r="R42" s="0" t="n">
        <f aca="false">IF(MOD(D42,2)=0,Q42+D42,Q42)</f>
        <v>34</v>
      </c>
      <c r="S42" s="0" t="n">
        <f aca="false">IF(MOD(E42,2)=0,R42+E42,R42)</f>
        <v>98</v>
      </c>
      <c r="T42" s="3" t="n">
        <f aca="false">IF(MOD(F42,2)=0,S42+F42,S42)</f>
        <v>98</v>
      </c>
      <c r="U42" s="4" t="n">
        <f aca="false">SUM(A42:F42)-T42</f>
        <v>160</v>
      </c>
      <c r="V42" s="0" t="n">
        <f aca="false">MOD(A42,2)</f>
        <v>1</v>
      </c>
      <c r="W42" s="0" t="n">
        <f aca="false">MOD(B42,2)</f>
        <v>1</v>
      </c>
      <c r="X42" s="0" t="n">
        <f aca="false">MOD(C42,2)</f>
        <v>1</v>
      </c>
      <c r="Y42" s="0" t="n">
        <f aca="false">MOD(D42,2)</f>
        <v>0</v>
      </c>
      <c r="Z42" s="0" t="n">
        <f aca="false">MOD(E42,2)</f>
        <v>0</v>
      </c>
      <c r="AA42" s="0" t="n">
        <f aca="false">MOD(F42,2)</f>
        <v>1</v>
      </c>
      <c r="AB42" s="1" t="n">
        <f aca="false">COUNTIF(V42:AA42,0)</f>
        <v>2</v>
      </c>
      <c r="AC42" s="5" t="n">
        <f aca="false">6-AB42</f>
        <v>4</v>
      </c>
      <c r="AD42" s="6" t="n">
        <f aca="false">IF(AB42&lt;&gt;0,T42/AB42,0)</f>
        <v>49</v>
      </c>
      <c r="AE42" s="7" t="n">
        <f aca="false">IF(AC42&lt;&gt;0,U42/AC42,0)</f>
        <v>40</v>
      </c>
      <c r="AF42" s="0" t="n">
        <f aca="false">IF(ABS(AE42-AD42)&gt;50,1,0)</f>
        <v>0</v>
      </c>
      <c r="AG42" s="0" t="n">
        <f aca="false">IF(OR(AND(AF42=0,M42=1),AND(M42=0,AF42=1)),1,0)</f>
        <v>0</v>
      </c>
    </row>
    <row r="43" customFormat="false" ht="13.8" hidden="false" customHeight="false" outlineLevel="0" collapsed="false">
      <c r="A43" s="0" t="n">
        <v>14</v>
      </c>
      <c r="B43" s="0" t="n">
        <v>8</v>
      </c>
      <c r="C43" s="0" t="n">
        <v>91</v>
      </c>
      <c r="D43" s="0" t="n">
        <v>79</v>
      </c>
      <c r="E43" s="0" t="n">
        <v>42</v>
      </c>
      <c r="F43" s="0" t="n">
        <v>22</v>
      </c>
      <c r="G43" s="1" t="n">
        <f aca="false">COUNTIF(A43:F43,A43)</f>
        <v>1</v>
      </c>
      <c r="H43" s="8" t="n">
        <f aca="false">COUNTIF(A43:F43,B43)</f>
        <v>1</v>
      </c>
      <c r="I43" s="0" t="n">
        <f aca="false">COUNTIF(A43:F43,C43)</f>
        <v>1</v>
      </c>
      <c r="J43" s="0" t="n">
        <f aca="false">COUNTIF(A43:F43,D43)</f>
        <v>1</v>
      </c>
      <c r="K43" s="0" t="n">
        <f aca="false">COUNTIF(A43:F43,E43)</f>
        <v>1</v>
      </c>
      <c r="L43" s="0" t="n">
        <f aca="false">COUNTIF(A43:F43,F43)</f>
        <v>1</v>
      </c>
      <c r="M43" s="2" t="n">
        <f aca="false">IF(AND(COUNTIF(G43:L43,2)=2,COUNTIF(G43:L43,1)=4),1,0)</f>
        <v>0</v>
      </c>
      <c r="N43" s="0" t="n">
        <v>0</v>
      </c>
      <c r="O43" s="0" t="n">
        <f aca="false">IF(MOD(A43,2)=0,N43+A43,N43)</f>
        <v>14</v>
      </c>
      <c r="P43" s="0" t="n">
        <f aca="false">IF(MOD(B43,2)=0,O43+B43,O43)</f>
        <v>22</v>
      </c>
      <c r="Q43" s="0" t="n">
        <f aca="false">IF(MOD(C43,2)=0,P43+C43,P43)</f>
        <v>22</v>
      </c>
      <c r="R43" s="0" t="n">
        <f aca="false">IF(MOD(D43,2)=0,Q43+D43,Q43)</f>
        <v>22</v>
      </c>
      <c r="S43" s="0" t="n">
        <f aca="false">IF(MOD(E43,2)=0,R43+E43,R43)</f>
        <v>64</v>
      </c>
      <c r="T43" s="3" t="n">
        <f aca="false">IF(MOD(F43,2)=0,S43+F43,S43)</f>
        <v>86</v>
      </c>
      <c r="U43" s="4" t="n">
        <f aca="false">SUM(A43:F43)-T43</f>
        <v>170</v>
      </c>
      <c r="V43" s="0" t="n">
        <f aca="false">MOD(A43,2)</f>
        <v>0</v>
      </c>
      <c r="W43" s="0" t="n">
        <f aca="false">MOD(B43,2)</f>
        <v>0</v>
      </c>
      <c r="X43" s="0" t="n">
        <f aca="false">MOD(C43,2)</f>
        <v>1</v>
      </c>
      <c r="Y43" s="0" t="n">
        <f aca="false">MOD(D43,2)</f>
        <v>1</v>
      </c>
      <c r="Z43" s="0" t="n">
        <f aca="false">MOD(E43,2)</f>
        <v>0</v>
      </c>
      <c r="AA43" s="0" t="n">
        <f aca="false">MOD(F43,2)</f>
        <v>0</v>
      </c>
      <c r="AB43" s="1" t="n">
        <f aca="false">COUNTIF(V43:AA43,0)</f>
        <v>4</v>
      </c>
      <c r="AC43" s="5" t="n">
        <f aca="false">6-AB43</f>
        <v>2</v>
      </c>
      <c r="AD43" s="6" t="n">
        <f aca="false">IF(AB43&lt;&gt;0,T43/AB43,0)</f>
        <v>21.5</v>
      </c>
      <c r="AE43" s="7" t="n">
        <f aca="false">IF(AC43&lt;&gt;0,U43/AC43,0)</f>
        <v>85</v>
      </c>
      <c r="AF43" s="0" t="n">
        <f aca="false">IF(ABS(AE43-AD43)&gt;50,1,0)</f>
        <v>1</v>
      </c>
      <c r="AG43" s="0" t="n">
        <f aca="false">IF(OR(AND(AF43=0,M43=1),AND(M43=0,AF43=1)),1,0)</f>
        <v>1</v>
      </c>
    </row>
    <row r="44" customFormat="false" ht="13.8" hidden="false" customHeight="false" outlineLevel="0" collapsed="false">
      <c r="A44" s="0" t="n">
        <v>53</v>
      </c>
      <c r="B44" s="0" t="n">
        <v>19</v>
      </c>
      <c r="C44" s="0" t="n">
        <v>94</v>
      </c>
      <c r="D44" s="0" t="n">
        <v>7</v>
      </c>
      <c r="E44" s="0" t="n">
        <v>39</v>
      </c>
      <c r="F44" s="0" t="n">
        <v>23</v>
      </c>
      <c r="G44" s="1" t="n">
        <f aca="false">COUNTIF(A44:F44,A44)</f>
        <v>1</v>
      </c>
      <c r="H44" s="8" t="n">
        <f aca="false">COUNTIF(A44:F44,B44)</f>
        <v>1</v>
      </c>
      <c r="I44" s="0" t="n">
        <f aca="false">COUNTIF(A44:F44,C44)</f>
        <v>1</v>
      </c>
      <c r="J44" s="0" t="n">
        <f aca="false">COUNTIF(A44:F44,D44)</f>
        <v>1</v>
      </c>
      <c r="K44" s="0" t="n">
        <f aca="false">COUNTIF(A44:F44,E44)</f>
        <v>1</v>
      </c>
      <c r="L44" s="0" t="n">
        <f aca="false">COUNTIF(A44:F44,F44)</f>
        <v>1</v>
      </c>
      <c r="M44" s="2" t="n">
        <f aca="false">IF(AND(COUNTIF(G44:L44,2)=2,COUNTIF(G44:L44,1)=4),1,0)</f>
        <v>0</v>
      </c>
      <c r="N44" s="0" t="n">
        <v>0</v>
      </c>
      <c r="O44" s="0" t="n">
        <f aca="false">IF(MOD(A44,2)=0,N44+A44,N44)</f>
        <v>0</v>
      </c>
      <c r="P44" s="0" t="n">
        <f aca="false">IF(MOD(B44,2)=0,O44+B44,O44)</f>
        <v>0</v>
      </c>
      <c r="Q44" s="0" t="n">
        <f aca="false">IF(MOD(C44,2)=0,P44+C44,P44)</f>
        <v>94</v>
      </c>
      <c r="R44" s="0" t="n">
        <f aca="false">IF(MOD(D44,2)=0,Q44+D44,Q44)</f>
        <v>94</v>
      </c>
      <c r="S44" s="0" t="n">
        <f aca="false">IF(MOD(E44,2)=0,R44+E44,R44)</f>
        <v>94</v>
      </c>
      <c r="T44" s="3" t="n">
        <f aca="false">IF(MOD(F44,2)=0,S44+F44,S44)</f>
        <v>94</v>
      </c>
      <c r="U44" s="4" t="n">
        <f aca="false">SUM(A44:F44)-T44</f>
        <v>141</v>
      </c>
      <c r="V44" s="0" t="n">
        <f aca="false">MOD(A44,2)</f>
        <v>1</v>
      </c>
      <c r="W44" s="0" t="n">
        <f aca="false">MOD(B44,2)</f>
        <v>1</v>
      </c>
      <c r="X44" s="0" t="n">
        <f aca="false">MOD(C44,2)</f>
        <v>0</v>
      </c>
      <c r="Y44" s="0" t="n">
        <f aca="false">MOD(D44,2)</f>
        <v>1</v>
      </c>
      <c r="Z44" s="0" t="n">
        <f aca="false">MOD(E44,2)</f>
        <v>1</v>
      </c>
      <c r="AA44" s="0" t="n">
        <f aca="false">MOD(F44,2)</f>
        <v>1</v>
      </c>
      <c r="AB44" s="1" t="n">
        <f aca="false">COUNTIF(V44:AA44,0)</f>
        <v>1</v>
      </c>
      <c r="AC44" s="5" t="n">
        <f aca="false">6-AB44</f>
        <v>5</v>
      </c>
      <c r="AD44" s="6" t="n">
        <f aca="false">IF(AB44&lt;&gt;0,T44/AB44,0)</f>
        <v>94</v>
      </c>
      <c r="AE44" s="7" t="n">
        <f aca="false">IF(AC44&lt;&gt;0,U44/AC44,0)</f>
        <v>28.2</v>
      </c>
      <c r="AF44" s="0" t="n">
        <f aca="false">IF(ABS(AE44-AD44)&gt;50,1,0)</f>
        <v>1</v>
      </c>
      <c r="AG44" s="0" t="n">
        <f aca="false">IF(OR(AND(AF44=0,M44=1),AND(M44=0,AF44=1)),1,0)</f>
        <v>1</v>
      </c>
    </row>
    <row r="45" customFormat="false" ht="13.8" hidden="false" customHeight="false" outlineLevel="0" collapsed="false">
      <c r="A45" s="0" t="n">
        <v>35</v>
      </c>
      <c r="B45" s="0" t="n">
        <v>101</v>
      </c>
      <c r="C45" s="0" t="n">
        <v>42</v>
      </c>
      <c r="D45" s="0" t="n">
        <v>5</v>
      </c>
      <c r="E45" s="0" t="n">
        <v>76</v>
      </c>
      <c r="F45" s="0" t="n">
        <v>56</v>
      </c>
      <c r="G45" s="1" t="n">
        <f aca="false">COUNTIF(A45:F45,A45)</f>
        <v>1</v>
      </c>
      <c r="H45" s="8" t="n">
        <f aca="false">COUNTIF(A45:F45,B45)</f>
        <v>1</v>
      </c>
      <c r="I45" s="0" t="n">
        <f aca="false">COUNTIF(A45:F45,C45)</f>
        <v>1</v>
      </c>
      <c r="J45" s="0" t="n">
        <f aca="false">COUNTIF(A45:F45,D45)</f>
        <v>1</v>
      </c>
      <c r="K45" s="0" t="n">
        <f aca="false">COUNTIF(A45:F45,E45)</f>
        <v>1</v>
      </c>
      <c r="L45" s="0" t="n">
        <f aca="false">COUNTIF(A45:F45,F45)</f>
        <v>1</v>
      </c>
      <c r="M45" s="2" t="n">
        <f aca="false">IF(AND(COUNTIF(G45:L45,2)=2,COUNTIF(G45:L45,1)=4),1,0)</f>
        <v>0</v>
      </c>
      <c r="N45" s="0" t="n">
        <v>0</v>
      </c>
      <c r="O45" s="0" t="n">
        <f aca="false">IF(MOD(A45,2)=0,N45+A45,N45)</f>
        <v>0</v>
      </c>
      <c r="P45" s="0" t="n">
        <f aca="false">IF(MOD(B45,2)=0,O45+B45,O45)</f>
        <v>0</v>
      </c>
      <c r="Q45" s="0" t="n">
        <f aca="false">IF(MOD(C45,2)=0,P45+C45,P45)</f>
        <v>42</v>
      </c>
      <c r="R45" s="0" t="n">
        <f aca="false">IF(MOD(D45,2)=0,Q45+D45,Q45)</f>
        <v>42</v>
      </c>
      <c r="S45" s="0" t="n">
        <f aca="false">IF(MOD(E45,2)=0,R45+E45,R45)</f>
        <v>118</v>
      </c>
      <c r="T45" s="3" t="n">
        <f aca="false">IF(MOD(F45,2)=0,S45+F45,S45)</f>
        <v>174</v>
      </c>
      <c r="U45" s="4" t="n">
        <f aca="false">SUM(A45:F45)-T45</f>
        <v>141</v>
      </c>
      <c r="V45" s="0" t="n">
        <f aca="false">MOD(A45,2)</f>
        <v>1</v>
      </c>
      <c r="W45" s="0" t="n">
        <f aca="false">MOD(B45,2)</f>
        <v>1</v>
      </c>
      <c r="X45" s="0" t="n">
        <f aca="false">MOD(C45,2)</f>
        <v>0</v>
      </c>
      <c r="Y45" s="0" t="n">
        <f aca="false">MOD(D45,2)</f>
        <v>1</v>
      </c>
      <c r="Z45" s="0" t="n">
        <f aca="false">MOD(E45,2)</f>
        <v>0</v>
      </c>
      <c r="AA45" s="0" t="n">
        <f aca="false">MOD(F45,2)</f>
        <v>0</v>
      </c>
      <c r="AB45" s="1" t="n">
        <f aca="false">COUNTIF(V45:AA45,0)</f>
        <v>3</v>
      </c>
      <c r="AC45" s="5" t="n">
        <f aca="false">6-AB45</f>
        <v>3</v>
      </c>
      <c r="AD45" s="6" t="n">
        <f aca="false">IF(AB45&lt;&gt;0,T45/AB45,0)</f>
        <v>58</v>
      </c>
      <c r="AE45" s="7" t="n">
        <f aca="false">IF(AC45&lt;&gt;0,U45/AC45,0)</f>
        <v>47</v>
      </c>
      <c r="AF45" s="0" t="n">
        <f aca="false">IF(ABS(AE45-AD45)&gt;50,1,0)</f>
        <v>0</v>
      </c>
      <c r="AG45" s="0" t="n">
        <f aca="false">IF(OR(AND(AF45=0,M45=1),AND(M45=0,AF45=1)),1,0)</f>
        <v>0</v>
      </c>
    </row>
    <row r="46" customFormat="false" ht="13.8" hidden="false" customHeight="false" outlineLevel="0" collapsed="false">
      <c r="A46" s="0" t="n">
        <v>5</v>
      </c>
      <c r="B46" s="0" t="n">
        <v>25</v>
      </c>
      <c r="C46" s="0" t="n">
        <v>73</v>
      </c>
      <c r="D46" s="0" t="n">
        <v>99</v>
      </c>
      <c r="E46" s="0" t="n">
        <v>75</v>
      </c>
      <c r="F46" s="0" t="n">
        <v>10</v>
      </c>
      <c r="G46" s="1" t="n">
        <f aca="false">COUNTIF(A46:F46,A46)</f>
        <v>1</v>
      </c>
      <c r="H46" s="8" t="n">
        <f aca="false">COUNTIF(A46:F46,B46)</f>
        <v>1</v>
      </c>
      <c r="I46" s="0" t="n">
        <f aca="false">COUNTIF(A46:F46,C46)</f>
        <v>1</v>
      </c>
      <c r="J46" s="0" t="n">
        <f aca="false">COUNTIF(A46:F46,D46)</f>
        <v>1</v>
      </c>
      <c r="K46" s="0" t="n">
        <f aca="false">COUNTIF(A46:F46,E46)</f>
        <v>1</v>
      </c>
      <c r="L46" s="0" t="n">
        <f aca="false">COUNTIF(A46:F46,F46)</f>
        <v>1</v>
      </c>
      <c r="M46" s="2" t="n">
        <f aca="false">IF(AND(COUNTIF(G46:L46,2)=2,COUNTIF(G46:L46,1)=4),1,0)</f>
        <v>0</v>
      </c>
      <c r="N46" s="0" t="n">
        <v>0</v>
      </c>
      <c r="O46" s="0" t="n">
        <f aca="false">IF(MOD(A46,2)=0,N46+A46,N46)</f>
        <v>0</v>
      </c>
      <c r="P46" s="0" t="n">
        <f aca="false">IF(MOD(B46,2)=0,O46+B46,O46)</f>
        <v>0</v>
      </c>
      <c r="Q46" s="0" t="n">
        <f aca="false">IF(MOD(C46,2)=0,P46+C46,P46)</f>
        <v>0</v>
      </c>
      <c r="R46" s="0" t="n">
        <f aca="false">IF(MOD(D46,2)=0,Q46+D46,Q46)</f>
        <v>0</v>
      </c>
      <c r="S46" s="0" t="n">
        <f aca="false">IF(MOD(E46,2)=0,R46+E46,R46)</f>
        <v>0</v>
      </c>
      <c r="T46" s="3" t="n">
        <f aca="false">IF(MOD(F46,2)=0,S46+F46,S46)</f>
        <v>10</v>
      </c>
      <c r="U46" s="4" t="n">
        <f aca="false">SUM(A46:F46)-T46</f>
        <v>277</v>
      </c>
      <c r="V46" s="0" t="n">
        <f aca="false">MOD(A46,2)</f>
        <v>1</v>
      </c>
      <c r="W46" s="0" t="n">
        <f aca="false">MOD(B46,2)</f>
        <v>1</v>
      </c>
      <c r="X46" s="0" t="n">
        <f aca="false">MOD(C46,2)</f>
        <v>1</v>
      </c>
      <c r="Y46" s="0" t="n">
        <f aca="false">MOD(D46,2)</f>
        <v>1</v>
      </c>
      <c r="Z46" s="0" t="n">
        <f aca="false">MOD(E46,2)</f>
        <v>1</v>
      </c>
      <c r="AA46" s="0" t="n">
        <f aca="false">MOD(F46,2)</f>
        <v>0</v>
      </c>
      <c r="AB46" s="1" t="n">
        <f aca="false">COUNTIF(V46:AA46,0)</f>
        <v>1</v>
      </c>
      <c r="AC46" s="5" t="n">
        <f aca="false">6-AB46</f>
        <v>5</v>
      </c>
      <c r="AD46" s="6" t="n">
        <f aca="false">IF(AB46&lt;&gt;0,T46/AB46,0)</f>
        <v>10</v>
      </c>
      <c r="AE46" s="7" t="n">
        <f aca="false">IF(AC46&lt;&gt;0,U46/AC46,0)</f>
        <v>55.4</v>
      </c>
      <c r="AF46" s="0" t="n">
        <f aca="false">IF(ABS(AE46-AD46)&gt;50,1,0)</f>
        <v>0</v>
      </c>
      <c r="AG46" s="0" t="n">
        <f aca="false">IF(OR(AND(AF46=0,M46=1),AND(M46=0,AF46=1)),1,0)</f>
        <v>0</v>
      </c>
    </row>
    <row r="47" customFormat="false" ht="13.8" hidden="false" customHeight="false" outlineLevel="0" collapsed="false">
      <c r="A47" s="0" t="n">
        <v>101</v>
      </c>
      <c r="B47" s="0" t="n">
        <v>49</v>
      </c>
      <c r="C47" s="0" t="n">
        <v>15</v>
      </c>
      <c r="D47" s="0" t="n">
        <v>43</v>
      </c>
      <c r="E47" s="0" t="n">
        <v>84</v>
      </c>
      <c r="F47" s="0" t="n">
        <v>23</v>
      </c>
      <c r="G47" s="1" t="n">
        <f aca="false">COUNTIF(A47:F47,A47)</f>
        <v>1</v>
      </c>
      <c r="H47" s="8" t="n">
        <f aca="false">COUNTIF(A47:F47,B47)</f>
        <v>1</v>
      </c>
      <c r="I47" s="0" t="n">
        <f aca="false">COUNTIF(A47:F47,C47)</f>
        <v>1</v>
      </c>
      <c r="J47" s="0" t="n">
        <f aca="false">COUNTIF(A47:F47,D47)</f>
        <v>1</v>
      </c>
      <c r="K47" s="0" t="n">
        <f aca="false">COUNTIF(A47:F47,E47)</f>
        <v>1</v>
      </c>
      <c r="L47" s="0" t="n">
        <f aca="false">COUNTIF(A47:F47,F47)</f>
        <v>1</v>
      </c>
      <c r="M47" s="2" t="n">
        <f aca="false">IF(AND(COUNTIF(G47:L47,2)=2,COUNTIF(G47:L47,1)=4),1,0)</f>
        <v>0</v>
      </c>
      <c r="N47" s="0" t="n">
        <v>0</v>
      </c>
      <c r="O47" s="0" t="n">
        <f aca="false">IF(MOD(A47,2)=0,N47+A47,N47)</f>
        <v>0</v>
      </c>
      <c r="P47" s="0" t="n">
        <f aca="false">IF(MOD(B47,2)=0,O47+B47,O47)</f>
        <v>0</v>
      </c>
      <c r="Q47" s="0" t="n">
        <f aca="false">IF(MOD(C47,2)=0,P47+C47,P47)</f>
        <v>0</v>
      </c>
      <c r="R47" s="0" t="n">
        <f aca="false">IF(MOD(D47,2)=0,Q47+D47,Q47)</f>
        <v>0</v>
      </c>
      <c r="S47" s="0" t="n">
        <f aca="false">IF(MOD(E47,2)=0,R47+E47,R47)</f>
        <v>84</v>
      </c>
      <c r="T47" s="3" t="n">
        <f aca="false">IF(MOD(F47,2)=0,S47+F47,S47)</f>
        <v>84</v>
      </c>
      <c r="U47" s="4" t="n">
        <f aca="false">SUM(A47:F47)-T47</f>
        <v>231</v>
      </c>
      <c r="V47" s="0" t="n">
        <f aca="false">MOD(A47,2)</f>
        <v>1</v>
      </c>
      <c r="W47" s="0" t="n">
        <f aca="false">MOD(B47,2)</f>
        <v>1</v>
      </c>
      <c r="X47" s="0" t="n">
        <f aca="false">MOD(C47,2)</f>
        <v>1</v>
      </c>
      <c r="Y47" s="0" t="n">
        <f aca="false">MOD(D47,2)</f>
        <v>1</v>
      </c>
      <c r="Z47" s="0" t="n">
        <f aca="false">MOD(E47,2)</f>
        <v>0</v>
      </c>
      <c r="AA47" s="0" t="n">
        <f aca="false">MOD(F47,2)</f>
        <v>1</v>
      </c>
      <c r="AB47" s="1" t="n">
        <f aca="false">COUNTIF(V47:AA47,0)</f>
        <v>1</v>
      </c>
      <c r="AC47" s="5" t="n">
        <f aca="false">6-AB47</f>
        <v>5</v>
      </c>
      <c r="AD47" s="6" t="n">
        <f aca="false">IF(AB47&lt;&gt;0,T47/AB47,0)</f>
        <v>84</v>
      </c>
      <c r="AE47" s="7" t="n">
        <f aca="false">IF(AC47&lt;&gt;0,U47/AC47,0)</f>
        <v>46.2</v>
      </c>
      <c r="AF47" s="0" t="n">
        <f aca="false">IF(ABS(AE47-AD47)&gt;50,1,0)</f>
        <v>0</v>
      </c>
      <c r="AG47" s="0" t="n">
        <f aca="false">IF(OR(AND(AF47=0,M47=1),AND(M47=0,AF47=1)),1,0)</f>
        <v>0</v>
      </c>
    </row>
    <row r="48" customFormat="false" ht="13.8" hidden="false" customHeight="false" outlineLevel="0" collapsed="false">
      <c r="A48" s="0" t="n">
        <v>87</v>
      </c>
      <c r="B48" s="0" t="n">
        <v>100</v>
      </c>
      <c r="C48" s="0" t="n">
        <v>67</v>
      </c>
      <c r="D48" s="0" t="n">
        <v>41</v>
      </c>
      <c r="E48" s="0" t="n">
        <v>40</v>
      </c>
      <c r="F48" s="0" t="n">
        <v>3</v>
      </c>
      <c r="G48" s="1" t="n">
        <f aca="false">COUNTIF(A48:F48,A48)</f>
        <v>1</v>
      </c>
      <c r="H48" s="8" t="n">
        <f aca="false">COUNTIF(A48:F48,B48)</f>
        <v>1</v>
      </c>
      <c r="I48" s="0" t="n">
        <f aca="false">COUNTIF(A48:F48,C48)</f>
        <v>1</v>
      </c>
      <c r="J48" s="0" t="n">
        <f aca="false">COUNTIF(A48:F48,D48)</f>
        <v>1</v>
      </c>
      <c r="K48" s="0" t="n">
        <f aca="false">COUNTIF(A48:F48,E48)</f>
        <v>1</v>
      </c>
      <c r="L48" s="0" t="n">
        <f aca="false">COUNTIF(A48:F48,F48)</f>
        <v>1</v>
      </c>
      <c r="M48" s="2" t="n">
        <f aca="false">IF(AND(COUNTIF(G48:L48,2)=2,COUNTIF(G48:L48,1)=4),1,0)</f>
        <v>0</v>
      </c>
      <c r="N48" s="0" t="n">
        <v>0</v>
      </c>
      <c r="O48" s="0" t="n">
        <f aca="false">IF(MOD(A48,2)=0,N48+A48,N48)</f>
        <v>0</v>
      </c>
      <c r="P48" s="0" t="n">
        <f aca="false">IF(MOD(B48,2)=0,O48+B48,O48)</f>
        <v>100</v>
      </c>
      <c r="Q48" s="0" t="n">
        <f aca="false">IF(MOD(C48,2)=0,P48+C48,P48)</f>
        <v>100</v>
      </c>
      <c r="R48" s="0" t="n">
        <f aca="false">IF(MOD(D48,2)=0,Q48+D48,Q48)</f>
        <v>100</v>
      </c>
      <c r="S48" s="0" t="n">
        <f aca="false">IF(MOD(E48,2)=0,R48+E48,R48)</f>
        <v>140</v>
      </c>
      <c r="T48" s="3" t="n">
        <f aca="false">IF(MOD(F48,2)=0,S48+F48,S48)</f>
        <v>140</v>
      </c>
      <c r="U48" s="4" t="n">
        <f aca="false">SUM(A48:F48)-T48</f>
        <v>198</v>
      </c>
      <c r="V48" s="0" t="n">
        <f aca="false">MOD(A48,2)</f>
        <v>1</v>
      </c>
      <c r="W48" s="0" t="n">
        <f aca="false">MOD(B48,2)</f>
        <v>0</v>
      </c>
      <c r="X48" s="0" t="n">
        <f aca="false">MOD(C48,2)</f>
        <v>1</v>
      </c>
      <c r="Y48" s="0" t="n">
        <f aca="false">MOD(D48,2)</f>
        <v>1</v>
      </c>
      <c r="Z48" s="0" t="n">
        <f aca="false">MOD(E48,2)</f>
        <v>0</v>
      </c>
      <c r="AA48" s="0" t="n">
        <f aca="false">MOD(F48,2)</f>
        <v>1</v>
      </c>
      <c r="AB48" s="1" t="n">
        <f aca="false">COUNTIF(V48:AA48,0)</f>
        <v>2</v>
      </c>
      <c r="AC48" s="5" t="n">
        <f aca="false">6-AB48</f>
        <v>4</v>
      </c>
      <c r="AD48" s="6" t="n">
        <f aca="false">IF(AB48&lt;&gt;0,T48/AB48,0)</f>
        <v>70</v>
      </c>
      <c r="AE48" s="7" t="n">
        <f aca="false">IF(AC48&lt;&gt;0,U48/AC48,0)</f>
        <v>49.5</v>
      </c>
      <c r="AF48" s="0" t="n">
        <f aca="false">IF(ABS(AE48-AD48)&gt;50,1,0)</f>
        <v>0</v>
      </c>
      <c r="AG48" s="0" t="n">
        <f aca="false">IF(OR(AND(AF48=0,M48=1),AND(M48=0,AF48=1)),1,0)</f>
        <v>0</v>
      </c>
    </row>
    <row r="49" customFormat="false" ht="13.8" hidden="false" customHeight="false" outlineLevel="0" collapsed="false">
      <c r="A49" s="0" t="n">
        <v>86</v>
      </c>
      <c r="B49" s="0" t="n">
        <v>42</v>
      </c>
      <c r="C49" s="0" t="n">
        <v>33</v>
      </c>
      <c r="D49" s="0" t="n">
        <v>95</v>
      </c>
      <c r="E49" s="0" t="n">
        <v>47</v>
      </c>
      <c r="F49" s="0" t="n">
        <v>72</v>
      </c>
      <c r="G49" s="1" t="n">
        <f aca="false">COUNTIF(A49:F49,A49)</f>
        <v>1</v>
      </c>
      <c r="H49" s="8" t="n">
        <f aca="false">COUNTIF(A49:F49,B49)</f>
        <v>1</v>
      </c>
      <c r="I49" s="0" t="n">
        <f aca="false">COUNTIF(A49:F49,C49)</f>
        <v>1</v>
      </c>
      <c r="J49" s="0" t="n">
        <f aca="false">COUNTIF(A49:F49,D49)</f>
        <v>1</v>
      </c>
      <c r="K49" s="0" t="n">
        <f aca="false">COUNTIF(A49:F49,E49)</f>
        <v>1</v>
      </c>
      <c r="L49" s="0" t="n">
        <f aca="false">COUNTIF(A49:F49,F49)</f>
        <v>1</v>
      </c>
      <c r="M49" s="2" t="n">
        <f aca="false">IF(AND(COUNTIF(G49:L49,2)=2,COUNTIF(G49:L49,1)=4),1,0)</f>
        <v>0</v>
      </c>
      <c r="N49" s="0" t="n">
        <v>0</v>
      </c>
      <c r="O49" s="0" t="n">
        <f aca="false">IF(MOD(A49,2)=0,N49+A49,N49)</f>
        <v>86</v>
      </c>
      <c r="P49" s="0" t="n">
        <f aca="false">IF(MOD(B49,2)=0,O49+B49,O49)</f>
        <v>128</v>
      </c>
      <c r="Q49" s="0" t="n">
        <f aca="false">IF(MOD(C49,2)=0,P49+C49,P49)</f>
        <v>128</v>
      </c>
      <c r="R49" s="0" t="n">
        <f aca="false">IF(MOD(D49,2)=0,Q49+D49,Q49)</f>
        <v>128</v>
      </c>
      <c r="S49" s="0" t="n">
        <f aca="false">IF(MOD(E49,2)=0,R49+E49,R49)</f>
        <v>128</v>
      </c>
      <c r="T49" s="3" t="n">
        <f aca="false">IF(MOD(F49,2)=0,S49+F49,S49)</f>
        <v>200</v>
      </c>
      <c r="U49" s="4" t="n">
        <f aca="false">SUM(A49:F49)-T49</f>
        <v>175</v>
      </c>
      <c r="V49" s="0" t="n">
        <f aca="false">MOD(A49,2)</f>
        <v>0</v>
      </c>
      <c r="W49" s="0" t="n">
        <f aca="false">MOD(B49,2)</f>
        <v>0</v>
      </c>
      <c r="X49" s="0" t="n">
        <f aca="false">MOD(C49,2)</f>
        <v>1</v>
      </c>
      <c r="Y49" s="0" t="n">
        <f aca="false">MOD(D49,2)</f>
        <v>1</v>
      </c>
      <c r="Z49" s="0" t="n">
        <f aca="false">MOD(E49,2)</f>
        <v>1</v>
      </c>
      <c r="AA49" s="0" t="n">
        <f aca="false">MOD(F49,2)</f>
        <v>0</v>
      </c>
      <c r="AB49" s="1" t="n">
        <f aca="false">COUNTIF(V49:AA49,0)</f>
        <v>3</v>
      </c>
      <c r="AC49" s="5" t="n">
        <f aca="false">6-AB49</f>
        <v>3</v>
      </c>
      <c r="AD49" s="6" t="n">
        <f aca="false">IF(AB49&lt;&gt;0,T49/AB49,0)</f>
        <v>66.6666666666667</v>
      </c>
      <c r="AE49" s="7" t="n">
        <f aca="false">IF(AC49&lt;&gt;0,U49/AC49,0)</f>
        <v>58.3333333333333</v>
      </c>
      <c r="AF49" s="0" t="n">
        <f aca="false">IF(ABS(AE49-AD49)&gt;50,1,0)</f>
        <v>0</v>
      </c>
      <c r="AG49" s="0" t="n">
        <f aca="false">IF(OR(AND(AF49=0,M49=1),AND(M49=0,AF49=1)),1,0)</f>
        <v>0</v>
      </c>
    </row>
    <row r="50" customFormat="false" ht="13.8" hidden="false" customHeight="false" outlineLevel="0" collapsed="false">
      <c r="A50" s="0" t="n">
        <v>45</v>
      </c>
      <c r="B50" s="0" t="n">
        <v>65</v>
      </c>
      <c r="C50" s="0" t="n">
        <v>22</v>
      </c>
      <c r="D50" s="0" t="n">
        <v>15</v>
      </c>
      <c r="E50" s="0" t="n">
        <v>72</v>
      </c>
      <c r="F50" s="0" t="n">
        <v>52</v>
      </c>
      <c r="G50" s="1" t="n">
        <f aca="false">COUNTIF(A50:F50,A50)</f>
        <v>1</v>
      </c>
      <c r="H50" s="8" t="n">
        <f aca="false">COUNTIF(A50:F50,B50)</f>
        <v>1</v>
      </c>
      <c r="I50" s="0" t="n">
        <f aca="false">COUNTIF(A50:F50,C50)</f>
        <v>1</v>
      </c>
      <c r="J50" s="0" t="n">
        <f aca="false">COUNTIF(A50:F50,D50)</f>
        <v>1</v>
      </c>
      <c r="K50" s="0" t="n">
        <f aca="false">COUNTIF(A50:F50,E50)</f>
        <v>1</v>
      </c>
      <c r="L50" s="0" t="n">
        <f aca="false">COUNTIF(A50:F50,F50)</f>
        <v>1</v>
      </c>
      <c r="M50" s="2" t="n">
        <f aca="false">IF(AND(COUNTIF(G50:L50,2)=2,COUNTIF(G50:L50,1)=4),1,0)</f>
        <v>0</v>
      </c>
      <c r="N50" s="0" t="n">
        <v>0</v>
      </c>
      <c r="O50" s="0" t="n">
        <f aca="false">IF(MOD(A50,2)=0,N50+A50,N50)</f>
        <v>0</v>
      </c>
      <c r="P50" s="0" t="n">
        <f aca="false">IF(MOD(B50,2)=0,O50+B50,O50)</f>
        <v>0</v>
      </c>
      <c r="Q50" s="0" t="n">
        <f aca="false">IF(MOD(C50,2)=0,P50+C50,P50)</f>
        <v>22</v>
      </c>
      <c r="R50" s="0" t="n">
        <f aca="false">IF(MOD(D50,2)=0,Q50+D50,Q50)</f>
        <v>22</v>
      </c>
      <c r="S50" s="0" t="n">
        <f aca="false">IF(MOD(E50,2)=0,R50+E50,R50)</f>
        <v>94</v>
      </c>
      <c r="T50" s="3" t="n">
        <f aca="false">IF(MOD(F50,2)=0,S50+F50,S50)</f>
        <v>146</v>
      </c>
      <c r="U50" s="4" t="n">
        <f aca="false">SUM(A50:F50)-T50</f>
        <v>125</v>
      </c>
      <c r="V50" s="0" t="n">
        <f aca="false">MOD(A50,2)</f>
        <v>1</v>
      </c>
      <c r="W50" s="0" t="n">
        <f aca="false">MOD(B50,2)</f>
        <v>1</v>
      </c>
      <c r="X50" s="0" t="n">
        <f aca="false">MOD(C50,2)</f>
        <v>0</v>
      </c>
      <c r="Y50" s="0" t="n">
        <f aca="false">MOD(D50,2)</f>
        <v>1</v>
      </c>
      <c r="Z50" s="0" t="n">
        <f aca="false">MOD(E50,2)</f>
        <v>0</v>
      </c>
      <c r="AA50" s="0" t="n">
        <f aca="false">MOD(F50,2)</f>
        <v>0</v>
      </c>
      <c r="AB50" s="1" t="n">
        <f aca="false">COUNTIF(V50:AA50,0)</f>
        <v>3</v>
      </c>
      <c r="AC50" s="5" t="n">
        <f aca="false">6-AB50</f>
        <v>3</v>
      </c>
      <c r="AD50" s="6" t="n">
        <f aca="false">IF(AB50&lt;&gt;0,T50/AB50,0)</f>
        <v>48.6666666666667</v>
      </c>
      <c r="AE50" s="7" t="n">
        <f aca="false">IF(AC50&lt;&gt;0,U50/AC50,0)</f>
        <v>41.6666666666667</v>
      </c>
      <c r="AF50" s="0" t="n">
        <f aca="false">IF(ABS(AE50-AD50)&gt;50,1,0)</f>
        <v>0</v>
      </c>
      <c r="AG50" s="0" t="n">
        <f aca="false">IF(OR(AND(AF50=0,M50=1),AND(M50=0,AF50=1)),1,0)</f>
        <v>0</v>
      </c>
    </row>
    <row r="51" customFormat="false" ht="13.8" hidden="false" customHeight="false" outlineLevel="0" collapsed="false">
      <c r="A51" s="0" t="n">
        <v>45</v>
      </c>
      <c r="B51" s="0" t="n">
        <v>20</v>
      </c>
      <c r="C51" s="0" t="n">
        <v>83</v>
      </c>
      <c r="D51" s="0" t="n">
        <v>57</v>
      </c>
      <c r="E51" s="0" t="n">
        <v>0</v>
      </c>
      <c r="F51" s="0" t="n">
        <v>25</v>
      </c>
      <c r="G51" s="1" t="n">
        <f aca="false">COUNTIF(A51:F51,A51)</f>
        <v>1</v>
      </c>
      <c r="H51" s="8" t="n">
        <f aca="false">COUNTIF(A51:F51,B51)</f>
        <v>1</v>
      </c>
      <c r="I51" s="0" t="n">
        <f aca="false">COUNTIF(A51:F51,C51)</f>
        <v>1</v>
      </c>
      <c r="J51" s="0" t="n">
        <f aca="false">COUNTIF(A51:F51,D51)</f>
        <v>1</v>
      </c>
      <c r="K51" s="0" t="n">
        <f aca="false">COUNTIF(A51:F51,E51)</f>
        <v>1</v>
      </c>
      <c r="L51" s="0" t="n">
        <f aca="false">COUNTIF(A51:F51,F51)</f>
        <v>1</v>
      </c>
      <c r="M51" s="2" t="n">
        <f aca="false">IF(AND(COUNTIF(G51:L51,2)=2,COUNTIF(G51:L51,1)=4),1,0)</f>
        <v>0</v>
      </c>
      <c r="N51" s="0" t="n">
        <v>0</v>
      </c>
      <c r="O51" s="0" t="n">
        <f aca="false">IF(MOD(A51,2)=0,N51+A51,N51)</f>
        <v>0</v>
      </c>
      <c r="P51" s="0" t="n">
        <f aca="false">IF(MOD(B51,2)=0,O51+B51,O51)</f>
        <v>20</v>
      </c>
      <c r="Q51" s="0" t="n">
        <f aca="false">IF(MOD(C51,2)=0,P51+C51,P51)</f>
        <v>20</v>
      </c>
      <c r="R51" s="0" t="n">
        <f aca="false">IF(MOD(D51,2)=0,Q51+D51,Q51)</f>
        <v>20</v>
      </c>
      <c r="S51" s="0" t="n">
        <f aca="false">IF(MOD(E51,2)=0,R51+E51,R51)</f>
        <v>20</v>
      </c>
      <c r="T51" s="3" t="n">
        <f aca="false">IF(MOD(F51,2)=0,S51+F51,S51)</f>
        <v>20</v>
      </c>
      <c r="U51" s="4" t="n">
        <f aca="false">SUM(A51:F51)-T51</f>
        <v>210</v>
      </c>
      <c r="V51" s="0" t="n">
        <f aca="false">MOD(A51,2)</f>
        <v>1</v>
      </c>
      <c r="W51" s="0" t="n">
        <f aca="false">MOD(B51,2)</f>
        <v>0</v>
      </c>
      <c r="X51" s="0" t="n">
        <f aca="false">MOD(C51,2)</f>
        <v>1</v>
      </c>
      <c r="Y51" s="0" t="n">
        <f aca="false">MOD(D51,2)</f>
        <v>1</v>
      </c>
      <c r="Z51" s="0" t="n">
        <f aca="false">MOD(E51,2)</f>
        <v>0</v>
      </c>
      <c r="AA51" s="0" t="n">
        <f aca="false">MOD(F51,2)</f>
        <v>1</v>
      </c>
      <c r="AB51" s="1" t="n">
        <f aca="false">COUNTIF(V51:AA51,0)</f>
        <v>2</v>
      </c>
      <c r="AC51" s="5" t="n">
        <f aca="false">6-AB51</f>
        <v>4</v>
      </c>
      <c r="AD51" s="6" t="n">
        <f aca="false">IF(AB51&lt;&gt;0,T51/AB51,0)</f>
        <v>10</v>
      </c>
      <c r="AE51" s="7" t="n">
        <f aca="false">IF(AC51&lt;&gt;0,U51/AC51,0)</f>
        <v>52.5</v>
      </c>
      <c r="AF51" s="0" t="n">
        <f aca="false">IF(ABS(AE51-AD51)&gt;50,1,0)</f>
        <v>0</v>
      </c>
      <c r="AG51" s="0" t="n">
        <f aca="false">IF(OR(AND(AF51=0,M51=1),AND(M51=0,AF51=1)),1,0)</f>
        <v>0</v>
      </c>
    </row>
    <row r="52" customFormat="false" ht="13.8" hidden="false" customHeight="false" outlineLevel="0" collapsed="false">
      <c r="A52" s="0" t="n">
        <v>28</v>
      </c>
      <c r="B52" s="0" t="n">
        <v>98</v>
      </c>
      <c r="C52" s="0" t="n">
        <v>78</v>
      </c>
      <c r="D52" s="0" t="n">
        <v>60</v>
      </c>
      <c r="E52" s="0" t="n">
        <v>84</v>
      </c>
      <c r="F52" s="0" t="n">
        <v>73</v>
      </c>
      <c r="G52" s="1" t="n">
        <f aca="false">COUNTIF(A52:F52,A52)</f>
        <v>1</v>
      </c>
      <c r="H52" s="8" t="n">
        <f aca="false">COUNTIF(A52:F52,B52)</f>
        <v>1</v>
      </c>
      <c r="I52" s="0" t="n">
        <f aca="false">COUNTIF(A52:F52,C52)</f>
        <v>1</v>
      </c>
      <c r="J52" s="0" t="n">
        <f aca="false">COUNTIF(A52:F52,D52)</f>
        <v>1</v>
      </c>
      <c r="K52" s="0" t="n">
        <f aca="false">COUNTIF(A52:F52,E52)</f>
        <v>1</v>
      </c>
      <c r="L52" s="0" t="n">
        <f aca="false">COUNTIF(A52:F52,F52)</f>
        <v>1</v>
      </c>
      <c r="M52" s="2" t="n">
        <f aca="false">IF(AND(COUNTIF(G52:L52,2)=2,COUNTIF(G52:L52,1)=4),1,0)</f>
        <v>0</v>
      </c>
      <c r="N52" s="0" t="n">
        <v>0</v>
      </c>
      <c r="O52" s="0" t="n">
        <f aca="false">IF(MOD(A52,2)=0,N52+A52,N52)</f>
        <v>28</v>
      </c>
      <c r="P52" s="0" t="n">
        <f aca="false">IF(MOD(B52,2)=0,O52+B52,O52)</f>
        <v>126</v>
      </c>
      <c r="Q52" s="0" t="n">
        <f aca="false">IF(MOD(C52,2)=0,P52+C52,P52)</f>
        <v>204</v>
      </c>
      <c r="R52" s="0" t="n">
        <f aca="false">IF(MOD(D52,2)=0,Q52+D52,Q52)</f>
        <v>264</v>
      </c>
      <c r="S52" s="0" t="n">
        <f aca="false">IF(MOD(E52,2)=0,R52+E52,R52)</f>
        <v>348</v>
      </c>
      <c r="T52" s="3" t="n">
        <f aca="false">IF(MOD(F52,2)=0,S52+F52,S52)</f>
        <v>348</v>
      </c>
      <c r="U52" s="4" t="n">
        <f aca="false">SUM(A52:F52)-T52</f>
        <v>73</v>
      </c>
      <c r="V52" s="0" t="n">
        <f aca="false">MOD(A52,2)</f>
        <v>0</v>
      </c>
      <c r="W52" s="0" t="n">
        <f aca="false">MOD(B52,2)</f>
        <v>0</v>
      </c>
      <c r="X52" s="0" t="n">
        <f aca="false">MOD(C52,2)</f>
        <v>0</v>
      </c>
      <c r="Y52" s="0" t="n">
        <f aca="false">MOD(D52,2)</f>
        <v>0</v>
      </c>
      <c r="Z52" s="0" t="n">
        <f aca="false">MOD(E52,2)</f>
        <v>0</v>
      </c>
      <c r="AA52" s="0" t="n">
        <f aca="false">MOD(F52,2)</f>
        <v>1</v>
      </c>
      <c r="AB52" s="1" t="n">
        <f aca="false">COUNTIF(V52:AA52,0)</f>
        <v>5</v>
      </c>
      <c r="AC52" s="5" t="n">
        <f aca="false">6-AB52</f>
        <v>1</v>
      </c>
      <c r="AD52" s="6" t="n">
        <f aca="false">IF(AB52&lt;&gt;0,T52/AB52,0)</f>
        <v>69.6</v>
      </c>
      <c r="AE52" s="7" t="n">
        <f aca="false">IF(AC52&lt;&gt;0,U52/AC52,0)</f>
        <v>73</v>
      </c>
      <c r="AF52" s="0" t="n">
        <f aca="false">IF(ABS(AE52-AD52)&gt;50,1,0)</f>
        <v>0</v>
      </c>
      <c r="AG52" s="0" t="n">
        <f aca="false">IF(OR(AND(AF52=0,M52=1),AND(M52=0,AF52=1)),1,0)</f>
        <v>0</v>
      </c>
    </row>
    <row r="53" customFormat="false" ht="13.8" hidden="false" customHeight="false" outlineLevel="0" collapsed="false">
      <c r="A53" s="0" t="n">
        <v>21</v>
      </c>
      <c r="B53" s="0" t="n">
        <v>32</v>
      </c>
      <c r="C53" s="0" t="n">
        <v>42</v>
      </c>
      <c r="D53" s="0" t="n">
        <v>53</v>
      </c>
      <c r="E53" s="0" t="n">
        <v>75</v>
      </c>
      <c r="F53" s="0" t="n">
        <v>71</v>
      </c>
      <c r="G53" s="1" t="n">
        <f aca="false">COUNTIF(A53:F53,A53)</f>
        <v>1</v>
      </c>
      <c r="H53" s="8" t="n">
        <f aca="false">COUNTIF(A53:F53,B53)</f>
        <v>1</v>
      </c>
      <c r="I53" s="0" t="n">
        <f aca="false">COUNTIF(A53:F53,C53)</f>
        <v>1</v>
      </c>
      <c r="J53" s="0" t="n">
        <f aca="false">COUNTIF(A53:F53,D53)</f>
        <v>1</v>
      </c>
      <c r="K53" s="0" t="n">
        <f aca="false">COUNTIF(A53:F53,E53)</f>
        <v>1</v>
      </c>
      <c r="L53" s="0" t="n">
        <f aca="false">COUNTIF(A53:F53,F53)</f>
        <v>1</v>
      </c>
      <c r="M53" s="2" t="n">
        <f aca="false">IF(AND(COUNTIF(G53:L53,2)=2,COUNTIF(G53:L53,1)=4),1,0)</f>
        <v>0</v>
      </c>
      <c r="N53" s="0" t="n">
        <v>0</v>
      </c>
      <c r="O53" s="0" t="n">
        <f aca="false">IF(MOD(A53,2)=0,N53+A53,N53)</f>
        <v>0</v>
      </c>
      <c r="P53" s="0" t="n">
        <f aca="false">IF(MOD(B53,2)=0,O53+B53,O53)</f>
        <v>32</v>
      </c>
      <c r="Q53" s="0" t="n">
        <f aca="false">IF(MOD(C53,2)=0,P53+C53,P53)</f>
        <v>74</v>
      </c>
      <c r="R53" s="0" t="n">
        <f aca="false">IF(MOD(D53,2)=0,Q53+D53,Q53)</f>
        <v>74</v>
      </c>
      <c r="S53" s="0" t="n">
        <f aca="false">IF(MOD(E53,2)=0,R53+E53,R53)</f>
        <v>74</v>
      </c>
      <c r="T53" s="3" t="n">
        <f aca="false">IF(MOD(F53,2)=0,S53+F53,S53)</f>
        <v>74</v>
      </c>
      <c r="U53" s="4" t="n">
        <f aca="false">SUM(A53:F53)-T53</f>
        <v>220</v>
      </c>
      <c r="V53" s="0" t="n">
        <f aca="false">MOD(A53,2)</f>
        <v>1</v>
      </c>
      <c r="W53" s="0" t="n">
        <f aca="false">MOD(B53,2)</f>
        <v>0</v>
      </c>
      <c r="X53" s="0" t="n">
        <f aca="false">MOD(C53,2)</f>
        <v>0</v>
      </c>
      <c r="Y53" s="0" t="n">
        <f aca="false">MOD(D53,2)</f>
        <v>1</v>
      </c>
      <c r="Z53" s="0" t="n">
        <f aca="false">MOD(E53,2)</f>
        <v>1</v>
      </c>
      <c r="AA53" s="0" t="n">
        <f aca="false">MOD(F53,2)</f>
        <v>1</v>
      </c>
      <c r="AB53" s="1" t="n">
        <f aca="false">COUNTIF(V53:AA53,0)</f>
        <v>2</v>
      </c>
      <c r="AC53" s="5" t="n">
        <f aca="false">6-AB53</f>
        <v>4</v>
      </c>
      <c r="AD53" s="6" t="n">
        <f aca="false">IF(AB53&lt;&gt;0,T53/AB53,0)</f>
        <v>37</v>
      </c>
      <c r="AE53" s="7" t="n">
        <f aca="false">IF(AC53&lt;&gt;0,U53/AC53,0)</f>
        <v>55</v>
      </c>
      <c r="AF53" s="0" t="n">
        <f aca="false">IF(ABS(AE53-AD53)&gt;50,1,0)</f>
        <v>0</v>
      </c>
      <c r="AG53" s="0" t="n">
        <f aca="false">IF(OR(AND(AF53=0,M53=1),AND(M53=0,AF53=1)),1,0)</f>
        <v>0</v>
      </c>
    </row>
    <row r="54" customFormat="false" ht="13.8" hidden="false" customHeight="false" outlineLevel="0" collapsed="false">
      <c r="A54" s="0" t="n">
        <v>16</v>
      </c>
      <c r="B54" s="0" t="n">
        <v>21</v>
      </c>
      <c r="C54" s="0" t="n">
        <v>98</v>
      </c>
      <c r="D54" s="0" t="n">
        <v>87</v>
      </c>
      <c r="E54" s="0" t="n">
        <v>15</v>
      </c>
      <c r="F54" s="0" t="n">
        <v>89</v>
      </c>
      <c r="G54" s="1" t="n">
        <f aca="false">COUNTIF(A54:F54,A54)</f>
        <v>1</v>
      </c>
      <c r="H54" s="8" t="n">
        <f aca="false">COUNTIF(A54:F54,B54)</f>
        <v>1</v>
      </c>
      <c r="I54" s="0" t="n">
        <f aca="false">COUNTIF(A54:F54,C54)</f>
        <v>1</v>
      </c>
      <c r="J54" s="0" t="n">
        <f aca="false">COUNTIF(A54:F54,D54)</f>
        <v>1</v>
      </c>
      <c r="K54" s="0" t="n">
        <f aca="false">COUNTIF(A54:F54,E54)</f>
        <v>1</v>
      </c>
      <c r="L54" s="0" t="n">
        <f aca="false">COUNTIF(A54:F54,F54)</f>
        <v>1</v>
      </c>
      <c r="M54" s="2" t="n">
        <f aca="false">IF(AND(COUNTIF(G54:L54,2)=2,COUNTIF(G54:L54,1)=4),1,0)</f>
        <v>0</v>
      </c>
      <c r="N54" s="0" t="n">
        <v>0</v>
      </c>
      <c r="O54" s="0" t="n">
        <f aca="false">IF(MOD(A54,2)=0,N54+A54,N54)</f>
        <v>16</v>
      </c>
      <c r="P54" s="0" t="n">
        <f aca="false">IF(MOD(B54,2)=0,O54+B54,O54)</f>
        <v>16</v>
      </c>
      <c r="Q54" s="0" t="n">
        <f aca="false">IF(MOD(C54,2)=0,P54+C54,P54)</f>
        <v>114</v>
      </c>
      <c r="R54" s="0" t="n">
        <f aca="false">IF(MOD(D54,2)=0,Q54+D54,Q54)</f>
        <v>114</v>
      </c>
      <c r="S54" s="0" t="n">
        <f aca="false">IF(MOD(E54,2)=0,R54+E54,R54)</f>
        <v>114</v>
      </c>
      <c r="T54" s="3" t="n">
        <f aca="false">IF(MOD(F54,2)=0,S54+F54,S54)</f>
        <v>114</v>
      </c>
      <c r="U54" s="4" t="n">
        <f aca="false">SUM(A54:F54)-T54</f>
        <v>212</v>
      </c>
      <c r="V54" s="0" t="n">
        <f aca="false">MOD(A54,2)</f>
        <v>0</v>
      </c>
      <c r="W54" s="0" t="n">
        <f aca="false">MOD(B54,2)</f>
        <v>1</v>
      </c>
      <c r="X54" s="0" t="n">
        <f aca="false">MOD(C54,2)</f>
        <v>0</v>
      </c>
      <c r="Y54" s="0" t="n">
        <f aca="false">MOD(D54,2)</f>
        <v>1</v>
      </c>
      <c r="Z54" s="0" t="n">
        <f aca="false">MOD(E54,2)</f>
        <v>1</v>
      </c>
      <c r="AA54" s="0" t="n">
        <f aca="false">MOD(F54,2)</f>
        <v>1</v>
      </c>
      <c r="AB54" s="1" t="n">
        <f aca="false">COUNTIF(V54:AA54,0)</f>
        <v>2</v>
      </c>
      <c r="AC54" s="5" t="n">
        <f aca="false">6-AB54</f>
        <v>4</v>
      </c>
      <c r="AD54" s="6" t="n">
        <f aca="false">IF(AB54&lt;&gt;0,T54/AB54,0)</f>
        <v>57</v>
      </c>
      <c r="AE54" s="7" t="n">
        <f aca="false">IF(AC54&lt;&gt;0,U54/AC54,0)</f>
        <v>53</v>
      </c>
      <c r="AF54" s="0" t="n">
        <f aca="false">IF(ABS(AE54-AD54)&gt;50,1,0)</f>
        <v>0</v>
      </c>
      <c r="AG54" s="0" t="n">
        <f aca="false">IF(OR(AND(AF54=0,M54=1),AND(M54=0,AF54=1)),1,0)</f>
        <v>0</v>
      </c>
    </row>
    <row r="55" customFormat="false" ht="13.8" hidden="false" customHeight="false" outlineLevel="0" collapsed="false">
      <c r="A55" s="0" t="n">
        <v>52</v>
      </c>
      <c r="B55" s="0" t="n">
        <v>46</v>
      </c>
      <c r="C55" s="0" t="n">
        <v>34</v>
      </c>
      <c r="D55" s="0" t="n">
        <v>55</v>
      </c>
      <c r="E55" s="0" t="n">
        <v>7</v>
      </c>
      <c r="F55" s="0" t="n">
        <v>46</v>
      </c>
      <c r="G55" s="1" t="n">
        <f aca="false">COUNTIF(A55:F55,A55)</f>
        <v>1</v>
      </c>
      <c r="H55" s="8" t="n">
        <f aca="false">COUNTIF(A55:F55,B55)</f>
        <v>2</v>
      </c>
      <c r="I55" s="0" t="n">
        <f aca="false">COUNTIF(A55:F55,C55)</f>
        <v>1</v>
      </c>
      <c r="J55" s="0" t="n">
        <f aca="false">COUNTIF(A55:F55,D55)</f>
        <v>1</v>
      </c>
      <c r="K55" s="0" t="n">
        <f aca="false">COUNTIF(A55:F55,E55)</f>
        <v>1</v>
      </c>
      <c r="L55" s="0" t="n">
        <f aca="false">COUNTIF(A55:F55,F55)</f>
        <v>2</v>
      </c>
      <c r="M55" s="2" t="n">
        <f aca="false">IF(AND(COUNTIF(G55:L55,2)=2,COUNTIF(G55:L55,1)=4),1,0)</f>
        <v>1</v>
      </c>
      <c r="N55" s="0" t="n">
        <v>0</v>
      </c>
      <c r="O55" s="0" t="n">
        <f aca="false">IF(MOD(A55,2)=0,N55+A55,N55)</f>
        <v>52</v>
      </c>
      <c r="P55" s="0" t="n">
        <f aca="false">IF(MOD(B55,2)=0,O55+B55,O55)</f>
        <v>98</v>
      </c>
      <c r="Q55" s="0" t="n">
        <f aca="false">IF(MOD(C55,2)=0,P55+C55,P55)</f>
        <v>132</v>
      </c>
      <c r="R55" s="0" t="n">
        <f aca="false">IF(MOD(D55,2)=0,Q55+D55,Q55)</f>
        <v>132</v>
      </c>
      <c r="S55" s="0" t="n">
        <f aca="false">IF(MOD(E55,2)=0,R55+E55,R55)</f>
        <v>132</v>
      </c>
      <c r="T55" s="3" t="n">
        <f aca="false">IF(MOD(F55,2)=0,S55+F55,S55)</f>
        <v>178</v>
      </c>
      <c r="U55" s="4" t="n">
        <f aca="false">SUM(A55:F55)-T55</f>
        <v>62</v>
      </c>
      <c r="V55" s="0" t="n">
        <f aca="false">MOD(A55,2)</f>
        <v>0</v>
      </c>
      <c r="W55" s="0" t="n">
        <f aca="false">MOD(B55,2)</f>
        <v>0</v>
      </c>
      <c r="X55" s="0" t="n">
        <f aca="false">MOD(C55,2)</f>
        <v>0</v>
      </c>
      <c r="Y55" s="0" t="n">
        <f aca="false">MOD(D55,2)</f>
        <v>1</v>
      </c>
      <c r="Z55" s="0" t="n">
        <f aca="false">MOD(E55,2)</f>
        <v>1</v>
      </c>
      <c r="AA55" s="0" t="n">
        <f aca="false">MOD(F55,2)</f>
        <v>0</v>
      </c>
      <c r="AB55" s="1" t="n">
        <f aca="false">COUNTIF(V55:AA55,0)</f>
        <v>4</v>
      </c>
      <c r="AC55" s="5" t="n">
        <f aca="false">6-AB55</f>
        <v>2</v>
      </c>
      <c r="AD55" s="6" t="n">
        <f aca="false">IF(AB55&lt;&gt;0,T55/AB55,0)</f>
        <v>44.5</v>
      </c>
      <c r="AE55" s="7" t="n">
        <f aca="false">IF(AC55&lt;&gt;0,U55/AC55,0)</f>
        <v>31</v>
      </c>
      <c r="AF55" s="0" t="n">
        <f aca="false">IF(ABS(AE55-AD55)&gt;50,1,0)</f>
        <v>0</v>
      </c>
      <c r="AG55" s="0" t="n">
        <f aca="false">IF(OR(AND(AF55=0,M55=1),AND(M55=0,AF55=1)),1,0)</f>
        <v>1</v>
      </c>
    </row>
    <row r="56" customFormat="false" ht="13.8" hidden="false" customHeight="false" outlineLevel="0" collapsed="false">
      <c r="A56" s="0" t="n">
        <v>83</v>
      </c>
      <c r="B56" s="0" t="n">
        <v>39</v>
      </c>
      <c r="C56" s="0" t="n">
        <v>24</v>
      </c>
      <c r="D56" s="0" t="n">
        <v>5</v>
      </c>
      <c r="E56" s="0" t="n">
        <v>19</v>
      </c>
      <c r="F56" s="0" t="n">
        <v>77</v>
      </c>
      <c r="G56" s="1" t="n">
        <f aca="false">COUNTIF(A56:F56,A56)</f>
        <v>1</v>
      </c>
      <c r="H56" s="8" t="n">
        <f aca="false">COUNTIF(A56:F56,B56)</f>
        <v>1</v>
      </c>
      <c r="I56" s="0" t="n">
        <f aca="false">COUNTIF(A56:F56,C56)</f>
        <v>1</v>
      </c>
      <c r="J56" s="0" t="n">
        <f aca="false">COUNTIF(A56:F56,D56)</f>
        <v>1</v>
      </c>
      <c r="K56" s="0" t="n">
        <f aca="false">COUNTIF(A56:F56,E56)</f>
        <v>1</v>
      </c>
      <c r="L56" s="0" t="n">
        <f aca="false">COUNTIF(A56:F56,F56)</f>
        <v>1</v>
      </c>
      <c r="M56" s="2" t="n">
        <f aca="false">IF(AND(COUNTIF(G56:L56,2)=2,COUNTIF(G56:L56,1)=4),1,0)</f>
        <v>0</v>
      </c>
      <c r="N56" s="0" t="n">
        <v>0</v>
      </c>
      <c r="O56" s="0" t="n">
        <f aca="false">IF(MOD(A56,2)=0,N56+A56,N56)</f>
        <v>0</v>
      </c>
      <c r="P56" s="0" t="n">
        <f aca="false">IF(MOD(B56,2)=0,O56+B56,O56)</f>
        <v>0</v>
      </c>
      <c r="Q56" s="0" t="n">
        <f aca="false">IF(MOD(C56,2)=0,P56+C56,P56)</f>
        <v>24</v>
      </c>
      <c r="R56" s="0" t="n">
        <f aca="false">IF(MOD(D56,2)=0,Q56+D56,Q56)</f>
        <v>24</v>
      </c>
      <c r="S56" s="0" t="n">
        <f aca="false">IF(MOD(E56,2)=0,R56+E56,R56)</f>
        <v>24</v>
      </c>
      <c r="T56" s="3" t="n">
        <f aca="false">IF(MOD(F56,2)=0,S56+F56,S56)</f>
        <v>24</v>
      </c>
      <c r="U56" s="4" t="n">
        <f aca="false">SUM(A56:F56)-T56</f>
        <v>223</v>
      </c>
      <c r="V56" s="0" t="n">
        <f aca="false">MOD(A56,2)</f>
        <v>1</v>
      </c>
      <c r="W56" s="0" t="n">
        <f aca="false">MOD(B56,2)</f>
        <v>1</v>
      </c>
      <c r="X56" s="0" t="n">
        <f aca="false">MOD(C56,2)</f>
        <v>0</v>
      </c>
      <c r="Y56" s="0" t="n">
        <f aca="false">MOD(D56,2)</f>
        <v>1</v>
      </c>
      <c r="Z56" s="0" t="n">
        <f aca="false">MOD(E56,2)</f>
        <v>1</v>
      </c>
      <c r="AA56" s="0" t="n">
        <f aca="false">MOD(F56,2)</f>
        <v>1</v>
      </c>
      <c r="AB56" s="1" t="n">
        <f aca="false">COUNTIF(V56:AA56,0)</f>
        <v>1</v>
      </c>
      <c r="AC56" s="5" t="n">
        <f aca="false">6-AB56</f>
        <v>5</v>
      </c>
      <c r="AD56" s="6" t="n">
        <f aca="false">IF(AB56&lt;&gt;0,T56/AB56,0)</f>
        <v>24</v>
      </c>
      <c r="AE56" s="7" t="n">
        <f aca="false">IF(AC56&lt;&gt;0,U56/AC56,0)</f>
        <v>44.6</v>
      </c>
      <c r="AF56" s="0" t="n">
        <f aca="false">IF(ABS(AE56-AD56)&gt;50,1,0)</f>
        <v>0</v>
      </c>
      <c r="AG56" s="0" t="n">
        <f aca="false">IF(OR(AND(AF56=0,M56=1),AND(M56=0,AF56=1)),1,0)</f>
        <v>0</v>
      </c>
    </row>
    <row r="57" customFormat="false" ht="13.8" hidden="false" customHeight="false" outlineLevel="0" collapsed="false">
      <c r="A57" s="0" t="n">
        <v>93</v>
      </c>
      <c r="B57" s="0" t="n">
        <v>43</v>
      </c>
      <c r="C57" s="0" t="n">
        <v>26</v>
      </c>
      <c r="D57" s="0" t="n">
        <v>49</v>
      </c>
      <c r="E57" s="0" t="n">
        <v>43</v>
      </c>
      <c r="F57" s="0" t="n">
        <v>55</v>
      </c>
      <c r="G57" s="1" t="n">
        <f aca="false">COUNTIF(A57:F57,A57)</f>
        <v>1</v>
      </c>
      <c r="H57" s="8" t="n">
        <f aca="false">COUNTIF(A57:F57,B57)</f>
        <v>2</v>
      </c>
      <c r="I57" s="0" t="n">
        <f aca="false">COUNTIF(A57:F57,C57)</f>
        <v>1</v>
      </c>
      <c r="J57" s="0" t="n">
        <f aca="false">COUNTIF(A57:F57,D57)</f>
        <v>1</v>
      </c>
      <c r="K57" s="0" t="n">
        <f aca="false">COUNTIF(A57:F57,E57)</f>
        <v>2</v>
      </c>
      <c r="L57" s="0" t="n">
        <f aca="false">COUNTIF(A57:F57,F57)</f>
        <v>1</v>
      </c>
      <c r="M57" s="2" t="n">
        <f aca="false">IF(AND(COUNTIF(G57:L57,2)=2,COUNTIF(G57:L57,1)=4),1,0)</f>
        <v>1</v>
      </c>
      <c r="N57" s="0" t="n">
        <v>0</v>
      </c>
      <c r="O57" s="0" t="n">
        <f aca="false">IF(MOD(A57,2)=0,N57+A57,N57)</f>
        <v>0</v>
      </c>
      <c r="P57" s="0" t="n">
        <f aca="false">IF(MOD(B57,2)=0,O57+B57,O57)</f>
        <v>0</v>
      </c>
      <c r="Q57" s="0" t="n">
        <f aca="false">IF(MOD(C57,2)=0,P57+C57,P57)</f>
        <v>26</v>
      </c>
      <c r="R57" s="0" t="n">
        <f aca="false">IF(MOD(D57,2)=0,Q57+D57,Q57)</f>
        <v>26</v>
      </c>
      <c r="S57" s="0" t="n">
        <f aca="false">IF(MOD(E57,2)=0,R57+E57,R57)</f>
        <v>26</v>
      </c>
      <c r="T57" s="3" t="n">
        <f aca="false">IF(MOD(F57,2)=0,S57+F57,S57)</f>
        <v>26</v>
      </c>
      <c r="U57" s="4" t="n">
        <f aca="false">SUM(A57:F57)-T57</f>
        <v>283</v>
      </c>
      <c r="V57" s="0" t="n">
        <f aca="false">MOD(A57,2)</f>
        <v>1</v>
      </c>
      <c r="W57" s="0" t="n">
        <f aca="false">MOD(B57,2)</f>
        <v>1</v>
      </c>
      <c r="X57" s="0" t="n">
        <f aca="false">MOD(C57,2)</f>
        <v>0</v>
      </c>
      <c r="Y57" s="0" t="n">
        <f aca="false">MOD(D57,2)</f>
        <v>1</v>
      </c>
      <c r="Z57" s="0" t="n">
        <f aca="false">MOD(E57,2)</f>
        <v>1</v>
      </c>
      <c r="AA57" s="0" t="n">
        <f aca="false">MOD(F57,2)</f>
        <v>1</v>
      </c>
      <c r="AB57" s="1" t="n">
        <f aca="false">COUNTIF(V57:AA57,0)</f>
        <v>1</v>
      </c>
      <c r="AC57" s="5" t="n">
        <f aca="false">6-AB57</f>
        <v>5</v>
      </c>
      <c r="AD57" s="6" t="n">
        <f aca="false">IF(AB57&lt;&gt;0,T57/AB57,0)</f>
        <v>26</v>
      </c>
      <c r="AE57" s="7" t="n">
        <f aca="false">IF(AC57&lt;&gt;0,U57/AC57,0)</f>
        <v>56.6</v>
      </c>
      <c r="AF57" s="0" t="n">
        <f aca="false">IF(ABS(AE57-AD57)&gt;50,1,0)</f>
        <v>0</v>
      </c>
      <c r="AG57" s="0" t="n">
        <f aca="false">IF(OR(AND(AF57=0,M57=1),AND(M57=0,AF57=1)),1,0)</f>
        <v>1</v>
      </c>
    </row>
    <row r="58" customFormat="false" ht="13.8" hidden="false" customHeight="false" outlineLevel="0" collapsed="false">
      <c r="A58" s="0" t="n">
        <v>26</v>
      </c>
      <c r="B58" s="0" t="n">
        <v>30</v>
      </c>
      <c r="C58" s="0" t="n">
        <v>50</v>
      </c>
      <c r="D58" s="0" t="n">
        <v>28</v>
      </c>
      <c r="E58" s="0" t="n">
        <v>53</v>
      </c>
      <c r="F58" s="0" t="n">
        <v>66</v>
      </c>
      <c r="G58" s="1" t="n">
        <f aca="false">COUNTIF(A58:F58,A58)</f>
        <v>1</v>
      </c>
      <c r="H58" s="8" t="n">
        <f aca="false">COUNTIF(A58:F58,B58)</f>
        <v>1</v>
      </c>
      <c r="I58" s="0" t="n">
        <f aca="false">COUNTIF(A58:F58,C58)</f>
        <v>1</v>
      </c>
      <c r="J58" s="0" t="n">
        <f aca="false">COUNTIF(A58:F58,D58)</f>
        <v>1</v>
      </c>
      <c r="K58" s="0" t="n">
        <f aca="false">COUNTIF(A58:F58,E58)</f>
        <v>1</v>
      </c>
      <c r="L58" s="0" t="n">
        <f aca="false">COUNTIF(A58:F58,F58)</f>
        <v>1</v>
      </c>
      <c r="M58" s="2" t="n">
        <f aca="false">IF(AND(COUNTIF(G58:L58,2)=2,COUNTIF(G58:L58,1)=4),1,0)</f>
        <v>0</v>
      </c>
      <c r="N58" s="0" t="n">
        <v>0</v>
      </c>
      <c r="O58" s="0" t="n">
        <f aca="false">IF(MOD(A58,2)=0,N58+A58,N58)</f>
        <v>26</v>
      </c>
      <c r="P58" s="0" t="n">
        <f aca="false">IF(MOD(B58,2)=0,O58+B58,O58)</f>
        <v>56</v>
      </c>
      <c r="Q58" s="0" t="n">
        <f aca="false">IF(MOD(C58,2)=0,P58+C58,P58)</f>
        <v>106</v>
      </c>
      <c r="R58" s="0" t="n">
        <f aca="false">IF(MOD(D58,2)=0,Q58+D58,Q58)</f>
        <v>134</v>
      </c>
      <c r="S58" s="0" t="n">
        <f aca="false">IF(MOD(E58,2)=0,R58+E58,R58)</f>
        <v>134</v>
      </c>
      <c r="T58" s="3" t="n">
        <f aca="false">IF(MOD(F58,2)=0,S58+F58,S58)</f>
        <v>200</v>
      </c>
      <c r="U58" s="4" t="n">
        <f aca="false">SUM(A58:F58)-T58</f>
        <v>53</v>
      </c>
      <c r="V58" s="0" t="n">
        <f aca="false">MOD(A58,2)</f>
        <v>0</v>
      </c>
      <c r="W58" s="0" t="n">
        <f aca="false">MOD(B58,2)</f>
        <v>0</v>
      </c>
      <c r="X58" s="0" t="n">
        <f aca="false">MOD(C58,2)</f>
        <v>0</v>
      </c>
      <c r="Y58" s="0" t="n">
        <f aca="false">MOD(D58,2)</f>
        <v>0</v>
      </c>
      <c r="Z58" s="0" t="n">
        <f aca="false">MOD(E58,2)</f>
        <v>1</v>
      </c>
      <c r="AA58" s="0" t="n">
        <f aca="false">MOD(F58,2)</f>
        <v>0</v>
      </c>
      <c r="AB58" s="1" t="n">
        <f aca="false">COUNTIF(V58:AA58,0)</f>
        <v>5</v>
      </c>
      <c r="AC58" s="5" t="n">
        <f aca="false">6-AB58</f>
        <v>1</v>
      </c>
      <c r="AD58" s="6" t="n">
        <f aca="false">IF(AB58&lt;&gt;0,T58/AB58,0)</f>
        <v>40</v>
      </c>
      <c r="AE58" s="7" t="n">
        <f aca="false">IF(AC58&lt;&gt;0,U58/AC58,0)</f>
        <v>53</v>
      </c>
      <c r="AF58" s="0" t="n">
        <f aca="false">IF(ABS(AE58-AD58)&gt;50,1,0)</f>
        <v>0</v>
      </c>
      <c r="AG58" s="0" t="n">
        <f aca="false">IF(OR(AND(AF58=0,M58=1),AND(M58=0,AF58=1)),1,0)</f>
        <v>0</v>
      </c>
    </row>
    <row r="59" customFormat="false" ht="13.8" hidden="false" customHeight="false" outlineLevel="0" collapsed="false">
      <c r="A59" s="0" t="n">
        <v>47</v>
      </c>
      <c r="B59" s="0" t="n">
        <v>74</v>
      </c>
      <c r="C59" s="0" t="n">
        <v>89</v>
      </c>
      <c r="D59" s="0" t="n">
        <v>59</v>
      </c>
      <c r="E59" s="0" t="n">
        <v>56</v>
      </c>
      <c r="F59" s="0" t="n">
        <v>45</v>
      </c>
      <c r="G59" s="1" t="n">
        <f aca="false">COUNTIF(A59:F59,A59)</f>
        <v>1</v>
      </c>
      <c r="H59" s="8" t="n">
        <f aca="false">COUNTIF(A59:F59,B59)</f>
        <v>1</v>
      </c>
      <c r="I59" s="0" t="n">
        <f aca="false">COUNTIF(A59:F59,C59)</f>
        <v>1</v>
      </c>
      <c r="J59" s="0" t="n">
        <f aca="false">COUNTIF(A59:F59,D59)</f>
        <v>1</v>
      </c>
      <c r="K59" s="0" t="n">
        <f aca="false">COUNTIF(A59:F59,E59)</f>
        <v>1</v>
      </c>
      <c r="L59" s="0" t="n">
        <f aca="false">COUNTIF(A59:F59,F59)</f>
        <v>1</v>
      </c>
      <c r="M59" s="2" t="n">
        <f aca="false">IF(AND(COUNTIF(G59:L59,2)=2,COUNTIF(G59:L59,1)=4),1,0)</f>
        <v>0</v>
      </c>
      <c r="N59" s="0" t="n">
        <v>0</v>
      </c>
      <c r="O59" s="0" t="n">
        <f aca="false">IF(MOD(A59,2)=0,N59+A59,N59)</f>
        <v>0</v>
      </c>
      <c r="P59" s="0" t="n">
        <f aca="false">IF(MOD(B59,2)=0,O59+B59,O59)</f>
        <v>74</v>
      </c>
      <c r="Q59" s="0" t="n">
        <f aca="false">IF(MOD(C59,2)=0,P59+C59,P59)</f>
        <v>74</v>
      </c>
      <c r="R59" s="0" t="n">
        <f aca="false">IF(MOD(D59,2)=0,Q59+D59,Q59)</f>
        <v>74</v>
      </c>
      <c r="S59" s="0" t="n">
        <f aca="false">IF(MOD(E59,2)=0,R59+E59,R59)</f>
        <v>130</v>
      </c>
      <c r="T59" s="3" t="n">
        <f aca="false">IF(MOD(F59,2)=0,S59+F59,S59)</f>
        <v>130</v>
      </c>
      <c r="U59" s="4" t="n">
        <f aca="false">SUM(A59:F59)-T59</f>
        <v>240</v>
      </c>
      <c r="V59" s="0" t="n">
        <f aca="false">MOD(A59,2)</f>
        <v>1</v>
      </c>
      <c r="W59" s="0" t="n">
        <f aca="false">MOD(B59,2)</f>
        <v>0</v>
      </c>
      <c r="X59" s="0" t="n">
        <f aca="false">MOD(C59,2)</f>
        <v>1</v>
      </c>
      <c r="Y59" s="0" t="n">
        <f aca="false">MOD(D59,2)</f>
        <v>1</v>
      </c>
      <c r="Z59" s="0" t="n">
        <f aca="false">MOD(E59,2)</f>
        <v>0</v>
      </c>
      <c r="AA59" s="0" t="n">
        <f aca="false">MOD(F59,2)</f>
        <v>1</v>
      </c>
      <c r="AB59" s="1" t="n">
        <f aca="false">COUNTIF(V59:AA59,0)</f>
        <v>2</v>
      </c>
      <c r="AC59" s="5" t="n">
        <f aca="false">6-AB59</f>
        <v>4</v>
      </c>
      <c r="AD59" s="6" t="n">
        <f aca="false">IF(AB59&lt;&gt;0,T59/AB59,0)</f>
        <v>65</v>
      </c>
      <c r="AE59" s="7" t="n">
        <f aca="false">IF(AC59&lt;&gt;0,U59/AC59,0)</f>
        <v>60</v>
      </c>
      <c r="AF59" s="0" t="n">
        <f aca="false">IF(ABS(AE59-AD59)&gt;50,1,0)</f>
        <v>0</v>
      </c>
      <c r="AG59" s="0" t="n">
        <f aca="false">IF(OR(AND(AF59=0,M59=1),AND(M59=0,AF59=1)),1,0)</f>
        <v>0</v>
      </c>
    </row>
    <row r="60" customFormat="false" ht="13.8" hidden="false" customHeight="false" outlineLevel="0" collapsed="false">
      <c r="A60" s="0" t="n">
        <v>69</v>
      </c>
      <c r="B60" s="0" t="n">
        <v>38</v>
      </c>
      <c r="C60" s="0" t="n">
        <v>80</v>
      </c>
      <c r="D60" s="0" t="n">
        <v>10</v>
      </c>
      <c r="E60" s="0" t="n">
        <v>24</v>
      </c>
      <c r="F60" s="0" t="n">
        <v>10</v>
      </c>
      <c r="G60" s="1" t="n">
        <f aca="false">COUNTIF(A60:F60,A60)</f>
        <v>1</v>
      </c>
      <c r="H60" s="8" t="n">
        <f aca="false">COUNTIF(A60:F60,B60)</f>
        <v>1</v>
      </c>
      <c r="I60" s="0" t="n">
        <f aca="false">COUNTIF(A60:F60,C60)</f>
        <v>1</v>
      </c>
      <c r="J60" s="0" t="n">
        <f aca="false">COUNTIF(A60:F60,D60)</f>
        <v>2</v>
      </c>
      <c r="K60" s="0" t="n">
        <f aca="false">COUNTIF(A60:F60,E60)</f>
        <v>1</v>
      </c>
      <c r="L60" s="0" t="n">
        <f aca="false">COUNTIF(A60:F60,F60)</f>
        <v>2</v>
      </c>
      <c r="M60" s="2" t="n">
        <f aca="false">IF(AND(COUNTIF(G60:L60,2)=2,COUNTIF(G60:L60,1)=4),1,0)</f>
        <v>1</v>
      </c>
      <c r="N60" s="0" t="n">
        <v>0</v>
      </c>
      <c r="O60" s="0" t="n">
        <f aca="false">IF(MOD(A60,2)=0,N60+A60,N60)</f>
        <v>0</v>
      </c>
      <c r="P60" s="0" t="n">
        <f aca="false">IF(MOD(B60,2)=0,O60+B60,O60)</f>
        <v>38</v>
      </c>
      <c r="Q60" s="0" t="n">
        <f aca="false">IF(MOD(C60,2)=0,P60+C60,P60)</f>
        <v>118</v>
      </c>
      <c r="R60" s="0" t="n">
        <f aca="false">IF(MOD(D60,2)=0,Q60+D60,Q60)</f>
        <v>128</v>
      </c>
      <c r="S60" s="0" t="n">
        <f aca="false">IF(MOD(E60,2)=0,R60+E60,R60)</f>
        <v>152</v>
      </c>
      <c r="T60" s="3" t="n">
        <f aca="false">IF(MOD(F60,2)=0,S60+F60,S60)</f>
        <v>162</v>
      </c>
      <c r="U60" s="4" t="n">
        <f aca="false">SUM(A60:F60)-T60</f>
        <v>69</v>
      </c>
      <c r="V60" s="0" t="n">
        <f aca="false">MOD(A60,2)</f>
        <v>1</v>
      </c>
      <c r="W60" s="0" t="n">
        <f aca="false">MOD(B60,2)</f>
        <v>0</v>
      </c>
      <c r="X60" s="0" t="n">
        <f aca="false">MOD(C60,2)</f>
        <v>0</v>
      </c>
      <c r="Y60" s="0" t="n">
        <f aca="false">MOD(D60,2)</f>
        <v>0</v>
      </c>
      <c r="Z60" s="0" t="n">
        <f aca="false">MOD(E60,2)</f>
        <v>0</v>
      </c>
      <c r="AA60" s="0" t="n">
        <f aca="false">MOD(F60,2)</f>
        <v>0</v>
      </c>
      <c r="AB60" s="1" t="n">
        <f aca="false">COUNTIF(V60:AA60,0)</f>
        <v>5</v>
      </c>
      <c r="AC60" s="5" t="n">
        <f aca="false">6-AB60</f>
        <v>1</v>
      </c>
      <c r="AD60" s="6" t="n">
        <f aca="false">IF(AB60&lt;&gt;0,T60/AB60,0)</f>
        <v>32.4</v>
      </c>
      <c r="AE60" s="7" t="n">
        <f aca="false">IF(AC60&lt;&gt;0,U60/AC60,0)</f>
        <v>69</v>
      </c>
      <c r="AF60" s="0" t="n">
        <f aca="false">IF(ABS(AE60-AD60)&gt;50,1,0)</f>
        <v>0</v>
      </c>
      <c r="AG60" s="0" t="n">
        <f aca="false">IF(OR(AND(AF60=0,M60=1),AND(M60=0,AF60=1)),1,0)</f>
        <v>1</v>
      </c>
    </row>
    <row r="61" customFormat="false" ht="13.8" hidden="false" customHeight="false" outlineLevel="0" collapsed="false">
      <c r="A61" s="0" t="n">
        <v>5</v>
      </c>
      <c r="B61" s="0" t="n">
        <v>1</v>
      </c>
      <c r="C61" s="0" t="n">
        <v>24</v>
      </c>
      <c r="D61" s="0" t="n">
        <v>0</v>
      </c>
      <c r="E61" s="0" t="n">
        <v>21</v>
      </c>
      <c r="F61" s="0" t="n">
        <v>13</v>
      </c>
      <c r="G61" s="1" t="n">
        <f aca="false">COUNTIF(A61:F61,A61)</f>
        <v>1</v>
      </c>
      <c r="H61" s="8" t="n">
        <f aca="false">COUNTIF(A61:F61,B61)</f>
        <v>1</v>
      </c>
      <c r="I61" s="0" t="n">
        <f aca="false">COUNTIF(A61:F61,C61)</f>
        <v>1</v>
      </c>
      <c r="J61" s="0" t="n">
        <f aca="false">COUNTIF(A61:F61,D61)</f>
        <v>1</v>
      </c>
      <c r="K61" s="0" t="n">
        <f aca="false">COUNTIF(A61:F61,E61)</f>
        <v>1</v>
      </c>
      <c r="L61" s="0" t="n">
        <f aca="false">COUNTIF(A61:F61,F61)</f>
        <v>1</v>
      </c>
      <c r="M61" s="2" t="n">
        <f aca="false">IF(AND(COUNTIF(G61:L61,2)=2,COUNTIF(G61:L61,1)=4),1,0)</f>
        <v>0</v>
      </c>
      <c r="N61" s="0" t="n">
        <v>0</v>
      </c>
      <c r="O61" s="0" t="n">
        <f aca="false">IF(MOD(A61,2)=0,N61+A61,N61)</f>
        <v>0</v>
      </c>
      <c r="P61" s="0" t="n">
        <f aca="false">IF(MOD(B61,2)=0,O61+B61,O61)</f>
        <v>0</v>
      </c>
      <c r="Q61" s="0" t="n">
        <f aca="false">IF(MOD(C61,2)=0,P61+C61,P61)</f>
        <v>24</v>
      </c>
      <c r="R61" s="0" t="n">
        <f aca="false">IF(MOD(D61,2)=0,Q61+D61,Q61)</f>
        <v>24</v>
      </c>
      <c r="S61" s="0" t="n">
        <f aca="false">IF(MOD(E61,2)=0,R61+E61,R61)</f>
        <v>24</v>
      </c>
      <c r="T61" s="3" t="n">
        <f aca="false">IF(MOD(F61,2)=0,S61+F61,S61)</f>
        <v>24</v>
      </c>
      <c r="U61" s="4" t="n">
        <f aca="false">SUM(A61:F61)-T61</f>
        <v>40</v>
      </c>
      <c r="V61" s="0" t="n">
        <f aca="false">MOD(A61,2)</f>
        <v>1</v>
      </c>
      <c r="W61" s="0" t="n">
        <f aca="false">MOD(B61,2)</f>
        <v>1</v>
      </c>
      <c r="X61" s="0" t="n">
        <f aca="false">MOD(C61,2)</f>
        <v>0</v>
      </c>
      <c r="Y61" s="0" t="n">
        <f aca="false">MOD(D61,2)</f>
        <v>0</v>
      </c>
      <c r="Z61" s="0" t="n">
        <f aca="false">MOD(E61,2)</f>
        <v>1</v>
      </c>
      <c r="AA61" s="0" t="n">
        <f aca="false">MOD(F61,2)</f>
        <v>1</v>
      </c>
      <c r="AB61" s="1" t="n">
        <f aca="false">COUNTIF(V61:AA61,0)</f>
        <v>2</v>
      </c>
      <c r="AC61" s="5" t="n">
        <f aca="false">6-AB61</f>
        <v>4</v>
      </c>
      <c r="AD61" s="6" t="n">
        <f aca="false">IF(AB61&lt;&gt;0,T61/AB61,0)</f>
        <v>12</v>
      </c>
      <c r="AE61" s="7" t="n">
        <f aca="false">IF(AC61&lt;&gt;0,U61/AC61,0)</f>
        <v>10</v>
      </c>
      <c r="AF61" s="0" t="n">
        <f aca="false">IF(ABS(AE61-AD61)&gt;50,1,0)</f>
        <v>0</v>
      </c>
      <c r="AG61" s="0" t="n">
        <f aca="false">IF(OR(AND(AF61=0,M61=1),AND(M61=0,AF61=1)),1,0)</f>
        <v>0</v>
      </c>
    </row>
    <row r="62" customFormat="false" ht="13.8" hidden="false" customHeight="false" outlineLevel="0" collapsed="false">
      <c r="A62" s="0" t="n">
        <v>101</v>
      </c>
      <c r="B62" s="0" t="n">
        <v>73</v>
      </c>
      <c r="C62" s="0" t="n">
        <v>75</v>
      </c>
      <c r="D62" s="0" t="n">
        <v>32</v>
      </c>
      <c r="E62" s="0" t="n">
        <v>51</v>
      </c>
      <c r="F62" s="0" t="n">
        <v>73</v>
      </c>
      <c r="G62" s="1" t="n">
        <f aca="false">COUNTIF(A62:F62,A62)</f>
        <v>1</v>
      </c>
      <c r="H62" s="8" t="n">
        <f aca="false">COUNTIF(A62:F62,B62)</f>
        <v>2</v>
      </c>
      <c r="I62" s="0" t="n">
        <f aca="false">COUNTIF(A62:F62,C62)</f>
        <v>1</v>
      </c>
      <c r="J62" s="0" t="n">
        <f aca="false">COUNTIF(A62:F62,D62)</f>
        <v>1</v>
      </c>
      <c r="K62" s="0" t="n">
        <f aca="false">COUNTIF(A62:F62,E62)</f>
        <v>1</v>
      </c>
      <c r="L62" s="0" t="n">
        <f aca="false">COUNTIF(A62:F62,F62)</f>
        <v>2</v>
      </c>
      <c r="M62" s="2" t="n">
        <f aca="false">IF(AND(COUNTIF(G62:L62,2)=2,COUNTIF(G62:L62,1)=4),1,0)</f>
        <v>1</v>
      </c>
      <c r="N62" s="0" t="n">
        <v>0</v>
      </c>
      <c r="O62" s="0" t="n">
        <f aca="false">IF(MOD(A62,2)=0,N62+A62,N62)</f>
        <v>0</v>
      </c>
      <c r="P62" s="0" t="n">
        <f aca="false">IF(MOD(B62,2)=0,O62+B62,O62)</f>
        <v>0</v>
      </c>
      <c r="Q62" s="0" t="n">
        <f aca="false">IF(MOD(C62,2)=0,P62+C62,P62)</f>
        <v>0</v>
      </c>
      <c r="R62" s="0" t="n">
        <f aca="false">IF(MOD(D62,2)=0,Q62+D62,Q62)</f>
        <v>32</v>
      </c>
      <c r="S62" s="0" t="n">
        <f aca="false">IF(MOD(E62,2)=0,R62+E62,R62)</f>
        <v>32</v>
      </c>
      <c r="T62" s="3" t="n">
        <f aca="false">IF(MOD(F62,2)=0,S62+F62,S62)</f>
        <v>32</v>
      </c>
      <c r="U62" s="4" t="n">
        <f aca="false">SUM(A62:F62)-T62</f>
        <v>373</v>
      </c>
      <c r="V62" s="0" t="n">
        <f aca="false">MOD(A62,2)</f>
        <v>1</v>
      </c>
      <c r="W62" s="0" t="n">
        <f aca="false">MOD(B62,2)</f>
        <v>1</v>
      </c>
      <c r="X62" s="0" t="n">
        <f aca="false">MOD(C62,2)</f>
        <v>1</v>
      </c>
      <c r="Y62" s="0" t="n">
        <f aca="false">MOD(D62,2)</f>
        <v>0</v>
      </c>
      <c r="Z62" s="0" t="n">
        <f aca="false">MOD(E62,2)</f>
        <v>1</v>
      </c>
      <c r="AA62" s="0" t="n">
        <f aca="false">MOD(F62,2)</f>
        <v>1</v>
      </c>
      <c r="AB62" s="1" t="n">
        <f aca="false">COUNTIF(V62:AA62,0)</f>
        <v>1</v>
      </c>
      <c r="AC62" s="5" t="n">
        <f aca="false">6-AB62</f>
        <v>5</v>
      </c>
      <c r="AD62" s="6" t="n">
        <f aca="false">IF(AB62&lt;&gt;0,T62/AB62,0)</f>
        <v>32</v>
      </c>
      <c r="AE62" s="7" t="n">
        <f aca="false">IF(AC62&lt;&gt;0,U62/AC62,0)</f>
        <v>74.6</v>
      </c>
      <c r="AF62" s="0" t="n">
        <f aca="false">IF(ABS(AE62-AD62)&gt;50,1,0)</f>
        <v>0</v>
      </c>
      <c r="AG62" s="0" t="n">
        <f aca="false">IF(OR(AND(AF62=0,M62=1),AND(M62=0,AF62=1)),1,0)</f>
        <v>1</v>
      </c>
    </row>
    <row r="63" customFormat="false" ht="13.8" hidden="false" customHeight="false" outlineLevel="0" collapsed="false">
      <c r="A63" s="0" t="n">
        <v>34</v>
      </c>
      <c r="B63" s="0" t="n">
        <v>2</v>
      </c>
      <c r="C63" s="0" t="n">
        <v>87</v>
      </c>
      <c r="D63" s="0" t="n">
        <v>27</v>
      </c>
      <c r="E63" s="0" t="n">
        <v>25</v>
      </c>
      <c r="F63" s="0" t="n">
        <v>16</v>
      </c>
      <c r="G63" s="1" t="n">
        <f aca="false">COUNTIF(A63:F63,A63)</f>
        <v>1</v>
      </c>
      <c r="H63" s="8" t="n">
        <f aca="false">COUNTIF(A63:F63,B63)</f>
        <v>1</v>
      </c>
      <c r="I63" s="0" t="n">
        <f aca="false">COUNTIF(A63:F63,C63)</f>
        <v>1</v>
      </c>
      <c r="J63" s="0" t="n">
        <f aca="false">COUNTIF(A63:F63,D63)</f>
        <v>1</v>
      </c>
      <c r="K63" s="0" t="n">
        <f aca="false">COUNTIF(A63:F63,E63)</f>
        <v>1</v>
      </c>
      <c r="L63" s="0" t="n">
        <f aca="false">COUNTIF(A63:F63,F63)</f>
        <v>1</v>
      </c>
      <c r="M63" s="2" t="n">
        <f aca="false">IF(AND(COUNTIF(G63:L63,2)=2,COUNTIF(G63:L63,1)=4),1,0)</f>
        <v>0</v>
      </c>
      <c r="N63" s="0" t="n">
        <v>0</v>
      </c>
      <c r="O63" s="0" t="n">
        <f aca="false">IF(MOD(A63,2)=0,N63+A63,N63)</f>
        <v>34</v>
      </c>
      <c r="P63" s="0" t="n">
        <f aca="false">IF(MOD(B63,2)=0,O63+B63,O63)</f>
        <v>36</v>
      </c>
      <c r="Q63" s="0" t="n">
        <f aca="false">IF(MOD(C63,2)=0,P63+C63,P63)</f>
        <v>36</v>
      </c>
      <c r="R63" s="0" t="n">
        <f aca="false">IF(MOD(D63,2)=0,Q63+D63,Q63)</f>
        <v>36</v>
      </c>
      <c r="S63" s="0" t="n">
        <f aca="false">IF(MOD(E63,2)=0,R63+E63,R63)</f>
        <v>36</v>
      </c>
      <c r="T63" s="3" t="n">
        <f aca="false">IF(MOD(F63,2)=0,S63+F63,S63)</f>
        <v>52</v>
      </c>
      <c r="U63" s="4" t="n">
        <f aca="false">SUM(A63:F63)-T63</f>
        <v>139</v>
      </c>
      <c r="V63" s="0" t="n">
        <f aca="false">MOD(A63,2)</f>
        <v>0</v>
      </c>
      <c r="W63" s="0" t="n">
        <f aca="false">MOD(B63,2)</f>
        <v>0</v>
      </c>
      <c r="X63" s="0" t="n">
        <f aca="false">MOD(C63,2)</f>
        <v>1</v>
      </c>
      <c r="Y63" s="0" t="n">
        <f aca="false">MOD(D63,2)</f>
        <v>1</v>
      </c>
      <c r="Z63" s="0" t="n">
        <f aca="false">MOD(E63,2)</f>
        <v>1</v>
      </c>
      <c r="AA63" s="0" t="n">
        <f aca="false">MOD(F63,2)</f>
        <v>0</v>
      </c>
      <c r="AB63" s="1" t="n">
        <f aca="false">COUNTIF(V63:AA63,0)</f>
        <v>3</v>
      </c>
      <c r="AC63" s="5" t="n">
        <f aca="false">6-AB63</f>
        <v>3</v>
      </c>
      <c r="AD63" s="6" t="n">
        <f aca="false">IF(AB63&lt;&gt;0,T63/AB63,0)</f>
        <v>17.3333333333333</v>
      </c>
      <c r="AE63" s="7" t="n">
        <f aca="false">IF(AC63&lt;&gt;0,U63/AC63,0)</f>
        <v>46.3333333333333</v>
      </c>
      <c r="AF63" s="0" t="n">
        <f aca="false">IF(ABS(AE63-AD63)&gt;50,1,0)</f>
        <v>0</v>
      </c>
      <c r="AG63" s="0" t="n">
        <f aca="false">IF(OR(AND(AF63=0,M63=1),AND(M63=0,AF63=1)),1,0)</f>
        <v>0</v>
      </c>
    </row>
    <row r="64" customFormat="false" ht="13.8" hidden="false" customHeight="false" outlineLevel="0" collapsed="false">
      <c r="A64" s="0" t="n">
        <v>62</v>
      </c>
      <c r="B64" s="0" t="n">
        <v>85</v>
      </c>
      <c r="C64" s="0" t="n">
        <v>46</v>
      </c>
      <c r="D64" s="0" t="n">
        <v>54</v>
      </c>
      <c r="E64" s="0" t="n">
        <v>94</v>
      </c>
      <c r="F64" s="0" t="n">
        <v>5</v>
      </c>
      <c r="G64" s="1" t="n">
        <f aca="false">COUNTIF(A64:F64,A64)</f>
        <v>1</v>
      </c>
      <c r="H64" s="8" t="n">
        <f aca="false">COUNTIF(A64:F64,B64)</f>
        <v>1</v>
      </c>
      <c r="I64" s="0" t="n">
        <f aca="false">COUNTIF(A64:F64,C64)</f>
        <v>1</v>
      </c>
      <c r="J64" s="0" t="n">
        <f aca="false">COUNTIF(A64:F64,D64)</f>
        <v>1</v>
      </c>
      <c r="K64" s="0" t="n">
        <f aca="false">COUNTIF(A64:F64,E64)</f>
        <v>1</v>
      </c>
      <c r="L64" s="0" t="n">
        <f aca="false">COUNTIF(A64:F64,F64)</f>
        <v>1</v>
      </c>
      <c r="M64" s="2" t="n">
        <f aca="false">IF(AND(COUNTIF(G64:L64,2)=2,COUNTIF(G64:L64,1)=4),1,0)</f>
        <v>0</v>
      </c>
      <c r="N64" s="0" t="n">
        <v>0</v>
      </c>
      <c r="O64" s="0" t="n">
        <f aca="false">IF(MOD(A64,2)=0,N64+A64,N64)</f>
        <v>62</v>
      </c>
      <c r="P64" s="0" t="n">
        <f aca="false">IF(MOD(B64,2)=0,O64+B64,O64)</f>
        <v>62</v>
      </c>
      <c r="Q64" s="0" t="n">
        <f aca="false">IF(MOD(C64,2)=0,P64+C64,P64)</f>
        <v>108</v>
      </c>
      <c r="R64" s="0" t="n">
        <f aca="false">IF(MOD(D64,2)=0,Q64+D64,Q64)</f>
        <v>162</v>
      </c>
      <c r="S64" s="0" t="n">
        <f aca="false">IF(MOD(E64,2)=0,R64+E64,R64)</f>
        <v>256</v>
      </c>
      <c r="T64" s="3" t="n">
        <f aca="false">IF(MOD(F64,2)=0,S64+F64,S64)</f>
        <v>256</v>
      </c>
      <c r="U64" s="4" t="n">
        <f aca="false">SUM(A64:F64)-T64</f>
        <v>90</v>
      </c>
      <c r="V64" s="0" t="n">
        <f aca="false">MOD(A64,2)</f>
        <v>0</v>
      </c>
      <c r="W64" s="0" t="n">
        <f aca="false">MOD(B64,2)</f>
        <v>1</v>
      </c>
      <c r="X64" s="0" t="n">
        <f aca="false">MOD(C64,2)</f>
        <v>0</v>
      </c>
      <c r="Y64" s="0" t="n">
        <f aca="false">MOD(D64,2)</f>
        <v>0</v>
      </c>
      <c r="Z64" s="0" t="n">
        <f aca="false">MOD(E64,2)</f>
        <v>0</v>
      </c>
      <c r="AA64" s="0" t="n">
        <f aca="false">MOD(F64,2)</f>
        <v>1</v>
      </c>
      <c r="AB64" s="1" t="n">
        <f aca="false">COUNTIF(V64:AA64,0)</f>
        <v>4</v>
      </c>
      <c r="AC64" s="5" t="n">
        <f aca="false">6-AB64</f>
        <v>2</v>
      </c>
      <c r="AD64" s="6" t="n">
        <f aca="false">IF(AB64&lt;&gt;0,T64/AB64,0)</f>
        <v>64</v>
      </c>
      <c r="AE64" s="7" t="n">
        <f aca="false">IF(AC64&lt;&gt;0,U64/AC64,0)</f>
        <v>45</v>
      </c>
      <c r="AF64" s="0" t="n">
        <f aca="false">IF(ABS(AE64-AD64)&gt;50,1,0)</f>
        <v>0</v>
      </c>
      <c r="AG64" s="0" t="n">
        <f aca="false">IF(OR(AND(AF64=0,M64=1),AND(M64=0,AF64=1)),1,0)</f>
        <v>0</v>
      </c>
    </row>
    <row r="65" customFormat="false" ht="13.8" hidden="false" customHeight="false" outlineLevel="0" collapsed="false">
      <c r="A65" s="0" t="n">
        <v>41</v>
      </c>
      <c r="B65" s="0" t="n">
        <v>64</v>
      </c>
      <c r="C65" s="0" t="n">
        <v>86</v>
      </c>
      <c r="D65" s="0" t="n">
        <v>51</v>
      </c>
      <c r="E65" s="0" t="n">
        <v>71</v>
      </c>
      <c r="F65" s="0" t="n">
        <v>67</v>
      </c>
      <c r="G65" s="1" t="n">
        <f aca="false">COUNTIF(A65:F65,A65)</f>
        <v>1</v>
      </c>
      <c r="H65" s="8" t="n">
        <f aca="false">COUNTIF(A65:F65,B65)</f>
        <v>1</v>
      </c>
      <c r="I65" s="0" t="n">
        <f aca="false">COUNTIF(A65:F65,C65)</f>
        <v>1</v>
      </c>
      <c r="J65" s="0" t="n">
        <f aca="false">COUNTIF(A65:F65,D65)</f>
        <v>1</v>
      </c>
      <c r="K65" s="0" t="n">
        <f aca="false">COUNTIF(A65:F65,E65)</f>
        <v>1</v>
      </c>
      <c r="L65" s="0" t="n">
        <f aca="false">COUNTIF(A65:F65,F65)</f>
        <v>1</v>
      </c>
      <c r="M65" s="2" t="n">
        <f aca="false">IF(AND(COUNTIF(G65:L65,2)=2,COUNTIF(G65:L65,1)=4),1,0)</f>
        <v>0</v>
      </c>
      <c r="N65" s="0" t="n">
        <v>0</v>
      </c>
      <c r="O65" s="0" t="n">
        <f aca="false">IF(MOD(A65,2)=0,N65+A65,N65)</f>
        <v>0</v>
      </c>
      <c r="P65" s="0" t="n">
        <f aca="false">IF(MOD(B65,2)=0,O65+B65,O65)</f>
        <v>64</v>
      </c>
      <c r="Q65" s="0" t="n">
        <f aca="false">IF(MOD(C65,2)=0,P65+C65,P65)</f>
        <v>150</v>
      </c>
      <c r="R65" s="0" t="n">
        <f aca="false">IF(MOD(D65,2)=0,Q65+D65,Q65)</f>
        <v>150</v>
      </c>
      <c r="S65" s="0" t="n">
        <f aca="false">IF(MOD(E65,2)=0,R65+E65,R65)</f>
        <v>150</v>
      </c>
      <c r="T65" s="3" t="n">
        <f aca="false">IF(MOD(F65,2)=0,S65+F65,S65)</f>
        <v>150</v>
      </c>
      <c r="U65" s="4" t="n">
        <f aca="false">SUM(A65:F65)-T65</f>
        <v>230</v>
      </c>
      <c r="V65" s="0" t="n">
        <f aca="false">MOD(A65,2)</f>
        <v>1</v>
      </c>
      <c r="W65" s="0" t="n">
        <f aca="false">MOD(B65,2)</f>
        <v>0</v>
      </c>
      <c r="X65" s="0" t="n">
        <f aca="false">MOD(C65,2)</f>
        <v>0</v>
      </c>
      <c r="Y65" s="0" t="n">
        <f aca="false">MOD(D65,2)</f>
        <v>1</v>
      </c>
      <c r="Z65" s="0" t="n">
        <f aca="false">MOD(E65,2)</f>
        <v>1</v>
      </c>
      <c r="AA65" s="0" t="n">
        <f aca="false">MOD(F65,2)</f>
        <v>1</v>
      </c>
      <c r="AB65" s="1" t="n">
        <f aca="false">COUNTIF(V65:AA65,0)</f>
        <v>2</v>
      </c>
      <c r="AC65" s="5" t="n">
        <f aca="false">6-AB65</f>
        <v>4</v>
      </c>
      <c r="AD65" s="6" t="n">
        <f aca="false">IF(AB65&lt;&gt;0,T65/AB65,0)</f>
        <v>75</v>
      </c>
      <c r="AE65" s="7" t="n">
        <f aca="false">IF(AC65&lt;&gt;0,U65/AC65,0)</f>
        <v>57.5</v>
      </c>
      <c r="AF65" s="0" t="n">
        <f aca="false">IF(ABS(AE65-AD65)&gt;50,1,0)</f>
        <v>0</v>
      </c>
      <c r="AG65" s="0" t="n">
        <f aca="false">IF(OR(AND(AF65=0,M65=1),AND(M65=0,AF65=1)),1,0)</f>
        <v>0</v>
      </c>
    </row>
    <row r="66" customFormat="false" ht="13.8" hidden="false" customHeight="false" outlineLevel="0" collapsed="false">
      <c r="A66" s="0" t="n">
        <v>69</v>
      </c>
      <c r="B66" s="0" t="n">
        <v>68</v>
      </c>
      <c r="C66" s="0" t="n">
        <v>34</v>
      </c>
      <c r="D66" s="0" t="n">
        <v>40</v>
      </c>
      <c r="E66" s="0" t="n">
        <v>26</v>
      </c>
      <c r="F66" s="0" t="n">
        <v>25</v>
      </c>
      <c r="G66" s="1" t="n">
        <f aca="false">COUNTIF(A66:F66,A66)</f>
        <v>1</v>
      </c>
      <c r="H66" s="8" t="n">
        <f aca="false">COUNTIF(A66:F66,B66)</f>
        <v>1</v>
      </c>
      <c r="I66" s="0" t="n">
        <f aca="false">COUNTIF(A66:F66,C66)</f>
        <v>1</v>
      </c>
      <c r="J66" s="0" t="n">
        <f aca="false">COUNTIF(A66:F66,D66)</f>
        <v>1</v>
      </c>
      <c r="K66" s="0" t="n">
        <f aca="false">COUNTIF(A66:F66,E66)</f>
        <v>1</v>
      </c>
      <c r="L66" s="0" t="n">
        <f aca="false">COUNTIF(A66:F66,F66)</f>
        <v>1</v>
      </c>
      <c r="M66" s="2" t="n">
        <f aca="false">IF(AND(COUNTIF(G66:L66,2)=2,COUNTIF(G66:L66,1)=4),1,0)</f>
        <v>0</v>
      </c>
      <c r="N66" s="0" t="n">
        <v>0</v>
      </c>
      <c r="O66" s="0" t="n">
        <f aca="false">IF(MOD(A66,2)=0,N66+A66,N66)</f>
        <v>0</v>
      </c>
      <c r="P66" s="0" t="n">
        <f aca="false">IF(MOD(B66,2)=0,O66+B66,O66)</f>
        <v>68</v>
      </c>
      <c r="Q66" s="0" t="n">
        <f aca="false">IF(MOD(C66,2)=0,P66+C66,P66)</f>
        <v>102</v>
      </c>
      <c r="R66" s="0" t="n">
        <f aca="false">IF(MOD(D66,2)=0,Q66+D66,Q66)</f>
        <v>142</v>
      </c>
      <c r="S66" s="0" t="n">
        <f aca="false">IF(MOD(E66,2)=0,R66+E66,R66)</f>
        <v>168</v>
      </c>
      <c r="T66" s="3" t="n">
        <f aca="false">IF(MOD(F66,2)=0,S66+F66,S66)</f>
        <v>168</v>
      </c>
      <c r="U66" s="4" t="n">
        <f aca="false">SUM(A66:F66)-T66</f>
        <v>94</v>
      </c>
      <c r="V66" s="0" t="n">
        <f aca="false">MOD(A66,2)</f>
        <v>1</v>
      </c>
      <c r="W66" s="0" t="n">
        <f aca="false">MOD(B66,2)</f>
        <v>0</v>
      </c>
      <c r="X66" s="0" t="n">
        <f aca="false">MOD(C66,2)</f>
        <v>0</v>
      </c>
      <c r="Y66" s="0" t="n">
        <f aca="false">MOD(D66,2)</f>
        <v>0</v>
      </c>
      <c r="Z66" s="0" t="n">
        <f aca="false">MOD(E66,2)</f>
        <v>0</v>
      </c>
      <c r="AA66" s="0" t="n">
        <f aca="false">MOD(F66,2)</f>
        <v>1</v>
      </c>
      <c r="AB66" s="1" t="n">
        <f aca="false">COUNTIF(V66:AA66,0)</f>
        <v>4</v>
      </c>
      <c r="AC66" s="5" t="n">
        <f aca="false">6-AB66</f>
        <v>2</v>
      </c>
      <c r="AD66" s="6" t="n">
        <f aca="false">IF(AB66&lt;&gt;0,T66/AB66,0)</f>
        <v>42</v>
      </c>
      <c r="AE66" s="7" t="n">
        <f aca="false">IF(AC66&lt;&gt;0,U66/AC66,0)</f>
        <v>47</v>
      </c>
      <c r="AF66" s="0" t="n">
        <f aca="false">IF(ABS(AE66-AD66)&gt;50,1,0)</f>
        <v>0</v>
      </c>
      <c r="AG66" s="0" t="n">
        <f aca="false">IF(OR(AND(AF66=0,M66=1),AND(M66=0,AF66=1)),1,0)</f>
        <v>0</v>
      </c>
    </row>
    <row r="67" customFormat="false" ht="13.8" hidden="false" customHeight="false" outlineLevel="0" collapsed="false">
      <c r="A67" s="0" t="n">
        <v>81</v>
      </c>
      <c r="B67" s="0" t="n">
        <v>5</v>
      </c>
      <c r="C67" s="0" t="n">
        <v>82</v>
      </c>
      <c r="D67" s="0" t="n">
        <v>69</v>
      </c>
      <c r="E67" s="0" t="n">
        <v>70</v>
      </c>
      <c r="F67" s="0" t="n">
        <v>68</v>
      </c>
      <c r="G67" s="1" t="n">
        <f aca="false">COUNTIF(A67:F67,A67)</f>
        <v>1</v>
      </c>
      <c r="H67" s="8" t="n">
        <f aca="false">COUNTIF(A67:F67,B67)</f>
        <v>1</v>
      </c>
      <c r="I67" s="0" t="n">
        <f aca="false">COUNTIF(A67:F67,C67)</f>
        <v>1</v>
      </c>
      <c r="J67" s="0" t="n">
        <f aca="false">COUNTIF(A67:F67,D67)</f>
        <v>1</v>
      </c>
      <c r="K67" s="0" t="n">
        <f aca="false">COUNTIF(A67:F67,E67)</f>
        <v>1</v>
      </c>
      <c r="L67" s="0" t="n">
        <f aca="false">COUNTIF(A67:F67,F67)</f>
        <v>1</v>
      </c>
      <c r="M67" s="2" t="n">
        <f aca="false">IF(AND(COUNTIF(G67:L67,2)=2,COUNTIF(G67:L67,1)=4),1,0)</f>
        <v>0</v>
      </c>
      <c r="N67" s="0" t="n">
        <v>0</v>
      </c>
      <c r="O67" s="0" t="n">
        <f aca="false">IF(MOD(A67,2)=0,N67+A67,N67)</f>
        <v>0</v>
      </c>
      <c r="P67" s="0" t="n">
        <f aca="false">IF(MOD(B67,2)=0,O67+B67,O67)</f>
        <v>0</v>
      </c>
      <c r="Q67" s="0" t="n">
        <f aca="false">IF(MOD(C67,2)=0,P67+C67,P67)</f>
        <v>82</v>
      </c>
      <c r="R67" s="0" t="n">
        <f aca="false">IF(MOD(D67,2)=0,Q67+D67,Q67)</f>
        <v>82</v>
      </c>
      <c r="S67" s="0" t="n">
        <f aca="false">IF(MOD(E67,2)=0,R67+E67,R67)</f>
        <v>152</v>
      </c>
      <c r="T67" s="3" t="n">
        <f aca="false">IF(MOD(F67,2)=0,S67+F67,S67)</f>
        <v>220</v>
      </c>
      <c r="U67" s="4" t="n">
        <f aca="false">SUM(A67:F67)-T67</f>
        <v>155</v>
      </c>
      <c r="V67" s="0" t="n">
        <f aca="false">MOD(A67,2)</f>
        <v>1</v>
      </c>
      <c r="W67" s="0" t="n">
        <f aca="false">MOD(B67,2)</f>
        <v>1</v>
      </c>
      <c r="X67" s="0" t="n">
        <f aca="false">MOD(C67,2)</f>
        <v>0</v>
      </c>
      <c r="Y67" s="0" t="n">
        <f aca="false">MOD(D67,2)</f>
        <v>1</v>
      </c>
      <c r="Z67" s="0" t="n">
        <f aca="false">MOD(E67,2)</f>
        <v>0</v>
      </c>
      <c r="AA67" s="0" t="n">
        <f aca="false">MOD(F67,2)</f>
        <v>0</v>
      </c>
      <c r="AB67" s="1" t="n">
        <f aca="false">COUNTIF(V67:AA67,0)</f>
        <v>3</v>
      </c>
      <c r="AC67" s="5" t="n">
        <f aca="false">6-AB67</f>
        <v>3</v>
      </c>
      <c r="AD67" s="6" t="n">
        <f aca="false">IF(AB67&lt;&gt;0,T67/AB67,0)</f>
        <v>73.3333333333333</v>
      </c>
      <c r="AE67" s="7" t="n">
        <f aca="false">IF(AC67&lt;&gt;0,U67/AC67,0)</f>
        <v>51.6666666666667</v>
      </c>
      <c r="AF67" s="0" t="n">
        <f aca="false">IF(ABS(AE67-AD67)&gt;50,1,0)</f>
        <v>0</v>
      </c>
      <c r="AG67" s="0" t="n">
        <f aca="false">IF(OR(AND(AF67=0,M67=1),AND(M67=0,AF67=1)),1,0)</f>
        <v>0</v>
      </c>
    </row>
    <row r="68" customFormat="false" ht="13.8" hidden="false" customHeight="false" outlineLevel="0" collapsed="false">
      <c r="A68" s="0" t="n">
        <v>42</v>
      </c>
      <c r="B68" s="0" t="n">
        <v>73</v>
      </c>
      <c r="C68" s="0" t="n">
        <v>18</v>
      </c>
      <c r="D68" s="0" t="n">
        <v>83</v>
      </c>
      <c r="E68" s="0" t="n">
        <v>39</v>
      </c>
      <c r="F68" s="0" t="n">
        <v>58</v>
      </c>
      <c r="G68" s="1" t="n">
        <f aca="false">COUNTIF(A68:F68,A68)</f>
        <v>1</v>
      </c>
      <c r="H68" s="8" t="n">
        <f aca="false">COUNTIF(A68:F68,B68)</f>
        <v>1</v>
      </c>
      <c r="I68" s="0" t="n">
        <f aca="false">COUNTIF(A68:F68,C68)</f>
        <v>1</v>
      </c>
      <c r="J68" s="0" t="n">
        <f aca="false">COUNTIF(A68:F68,D68)</f>
        <v>1</v>
      </c>
      <c r="K68" s="0" t="n">
        <f aca="false">COUNTIF(A68:F68,E68)</f>
        <v>1</v>
      </c>
      <c r="L68" s="0" t="n">
        <f aca="false">COUNTIF(A68:F68,F68)</f>
        <v>1</v>
      </c>
      <c r="M68" s="2" t="n">
        <f aca="false">IF(AND(COUNTIF(G68:L68,2)=2,COUNTIF(G68:L68,1)=4),1,0)</f>
        <v>0</v>
      </c>
      <c r="N68" s="0" t="n">
        <v>0</v>
      </c>
      <c r="O68" s="0" t="n">
        <f aca="false">IF(MOD(A68,2)=0,N68+A68,N68)</f>
        <v>42</v>
      </c>
      <c r="P68" s="0" t="n">
        <f aca="false">IF(MOD(B68,2)=0,O68+B68,O68)</f>
        <v>42</v>
      </c>
      <c r="Q68" s="0" t="n">
        <f aca="false">IF(MOD(C68,2)=0,P68+C68,P68)</f>
        <v>60</v>
      </c>
      <c r="R68" s="0" t="n">
        <f aca="false">IF(MOD(D68,2)=0,Q68+D68,Q68)</f>
        <v>60</v>
      </c>
      <c r="S68" s="0" t="n">
        <f aca="false">IF(MOD(E68,2)=0,R68+E68,R68)</f>
        <v>60</v>
      </c>
      <c r="T68" s="3" t="n">
        <f aca="false">IF(MOD(F68,2)=0,S68+F68,S68)</f>
        <v>118</v>
      </c>
      <c r="U68" s="4" t="n">
        <f aca="false">SUM(A68:F68)-T68</f>
        <v>195</v>
      </c>
      <c r="V68" s="0" t="n">
        <f aca="false">MOD(A68,2)</f>
        <v>0</v>
      </c>
      <c r="W68" s="0" t="n">
        <f aca="false">MOD(B68,2)</f>
        <v>1</v>
      </c>
      <c r="X68" s="0" t="n">
        <f aca="false">MOD(C68,2)</f>
        <v>0</v>
      </c>
      <c r="Y68" s="0" t="n">
        <f aca="false">MOD(D68,2)</f>
        <v>1</v>
      </c>
      <c r="Z68" s="0" t="n">
        <f aca="false">MOD(E68,2)</f>
        <v>1</v>
      </c>
      <c r="AA68" s="0" t="n">
        <f aca="false">MOD(F68,2)</f>
        <v>0</v>
      </c>
      <c r="AB68" s="1" t="n">
        <f aca="false">COUNTIF(V68:AA68,0)</f>
        <v>3</v>
      </c>
      <c r="AC68" s="5" t="n">
        <f aca="false">6-AB68</f>
        <v>3</v>
      </c>
      <c r="AD68" s="6" t="n">
        <f aca="false">IF(AB68&lt;&gt;0,T68/AB68,0)</f>
        <v>39.3333333333333</v>
      </c>
      <c r="AE68" s="7" t="n">
        <f aca="false">IF(AC68&lt;&gt;0,U68/AC68,0)</f>
        <v>65</v>
      </c>
      <c r="AF68" s="0" t="n">
        <f aca="false">IF(ABS(AE68-AD68)&gt;50,1,0)</f>
        <v>0</v>
      </c>
      <c r="AG68" s="0" t="n">
        <f aca="false">IF(OR(AND(AF68=0,M68=1),AND(M68=0,AF68=1)),1,0)</f>
        <v>0</v>
      </c>
    </row>
    <row r="69" customFormat="false" ht="13.8" hidden="false" customHeight="false" outlineLevel="0" collapsed="false">
      <c r="A69" s="0" t="n">
        <v>26</v>
      </c>
      <c r="B69" s="0" t="n">
        <v>94</v>
      </c>
      <c r="C69" s="0" t="n">
        <v>32</v>
      </c>
      <c r="D69" s="0" t="n">
        <v>56</v>
      </c>
      <c r="E69" s="0" t="n">
        <v>9</v>
      </c>
      <c r="F69" s="0" t="n">
        <v>59</v>
      </c>
      <c r="G69" s="1" t="n">
        <f aca="false">COUNTIF(A69:F69,A69)</f>
        <v>1</v>
      </c>
      <c r="H69" s="8" t="n">
        <f aca="false">COUNTIF(A69:F69,B69)</f>
        <v>1</v>
      </c>
      <c r="I69" s="0" t="n">
        <f aca="false">COUNTIF(A69:F69,C69)</f>
        <v>1</v>
      </c>
      <c r="J69" s="0" t="n">
        <f aca="false">COUNTIF(A69:F69,D69)</f>
        <v>1</v>
      </c>
      <c r="K69" s="0" t="n">
        <f aca="false">COUNTIF(A69:F69,E69)</f>
        <v>1</v>
      </c>
      <c r="L69" s="0" t="n">
        <f aca="false">COUNTIF(A69:F69,F69)</f>
        <v>1</v>
      </c>
      <c r="M69" s="2" t="n">
        <f aca="false">IF(AND(COUNTIF(G69:L69,2)=2,COUNTIF(G69:L69,1)=4),1,0)</f>
        <v>0</v>
      </c>
      <c r="N69" s="0" t="n">
        <v>0</v>
      </c>
      <c r="O69" s="0" t="n">
        <f aca="false">IF(MOD(A69,2)=0,N69+A69,N69)</f>
        <v>26</v>
      </c>
      <c r="P69" s="0" t="n">
        <f aca="false">IF(MOD(B69,2)=0,O69+B69,O69)</f>
        <v>120</v>
      </c>
      <c r="Q69" s="0" t="n">
        <f aca="false">IF(MOD(C69,2)=0,P69+C69,P69)</f>
        <v>152</v>
      </c>
      <c r="R69" s="0" t="n">
        <f aca="false">IF(MOD(D69,2)=0,Q69+D69,Q69)</f>
        <v>208</v>
      </c>
      <c r="S69" s="0" t="n">
        <f aca="false">IF(MOD(E69,2)=0,R69+E69,R69)</f>
        <v>208</v>
      </c>
      <c r="T69" s="3" t="n">
        <f aca="false">IF(MOD(F69,2)=0,S69+F69,S69)</f>
        <v>208</v>
      </c>
      <c r="U69" s="4" t="n">
        <f aca="false">SUM(A69:F69)-T69</f>
        <v>68</v>
      </c>
      <c r="V69" s="0" t="n">
        <f aca="false">MOD(A69,2)</f>
        <v>0</v>
      </c>
      <c r="W69" s="0" t="n">
        <f aca="false">MOD(B69,2)</f>
        <v>0</v>
      </c>
      <c r="X69" s="0" t="n">
        <f aca="false">MOD(C69,2)</f>
        <v>0</v>
      </c>
      <c r="Y69" s="0" t="n">
        <f aca="false">MOD(D69,2)</f>
        <v>0</v>
      </c>
      <c r="Z69" s="0" t="n">
        <f aca="false">MOD(E69,2)</f>
        <v>1</v>
      </c>
      <c r="AA69" s="0" t="n">
        <f aca="false">MOD(F69,2)</f>
        <v>1</v>
      </c>
      <c r="AB69" s="1" t="n">
        <f aca="false">COUNTIF(V69:AA69,0)</f>
        <v>4</v>
      </c>
      <c r="AC69" s="5" t="n">
        <f aca="false">6-AB69</f>
        <v>2</v>
      </c>
      <c r="AD69" s="6" t="n">
        <f aca="false">IF(AB69&lt;&gt;0,T69/AB69,0)</f>
        <v>52</v>
      </c>
      <c r="AE69" s="7" t="n">
        <f aca="false">IF(AC69&lt;&gt;0,U69/AC69,0)</f>
        <v>34</v>
      </c>
      <c r="AF69" s="0" t="n">
        <f aca="false">IF(ABS(AE69-AD69)&gt;50,1,0)</f>
        <v>0</v>
      </c>
      <c r="AG69" s="0" t="n">
        <f aca="false">IF(OR(AND(AF69=0,M69=1),AND(M69=0,AF69=1)),1,0)</f>
        <v>0</v>
      </c>
    </row>
    <row r="70" customFormat="false" ht="13.8" hidden="false" customHeight="false" outlineLevel="0" collapsed="false">
      <c r="A70" s="0" t="n">
        <v>6</v>
      </c>
      <c r="B70" s="0" t="n">
        <v>24</v>
      </c>
      <c r="C70" s="0" t="n">
        <v>8</v>
      </c>
      <c r="D70" s="0" t="n">
        <v>100</v>
      </c>
      <c r="E70" s="0" t="n">
        <v>97</v>
      </c>
      <c r="F70" s="0" t="n">
        <v>31</v>
      </c>
      <c r="G70" s="1" t="n">
        <f aca="false">COUNTIF(A70:F70,A70)</f>
        <v>1</v>
      </c>
      <c r="H70" s="8" t="n">
        <f aca="false">COUNTIF(A70:F70,B70)</f>
        <v>1</v>
      </c>
      <c r="I70" s="0" t="n">
        <f aca="false">COUNTIF(A70:F70,C70)</f>
        <v>1</v>
      </c>
      <c r="J70" s="0" t="n">
        <f aca="false">COUNTIF(A70:F70,D70)</f>
        <v>1</v>
      </c>
      <c r="K70" s="0" t="n">
        <f aca="false">COUNTIF(A70:F70,E70)</f>
        <v>1</v>
      </c>
      <c r="L70" s="0" t="n">
        <f aca="false">COUNTIF(A70:F70,F70)</f>
        <v>1</v>
      </c>
      <c r="M70" s="2" t="n">
        <f aca="false">IF(AND(COUNTIF(G70:L70,2)=2,COUNTIF(G70:L70,1)=4),1,0)</f>
        <v>0</v>
      </c>
      <c r="N70" s="0" t="n">
        <v>0</v>
      </c>
      <c r="O70" s="0" t="n">
        <f aca="false">IF(MOD(A70,2)=0,N70+A70,N70)</f>
        <v>6</v>
      </c>
      <c r="P70" s="0" t="n">
        <f aca="false">IF(MOD(B70,2)=0,O70+B70,O70)</f>
        <v>30</v>
      </c>
      <c r="Q70" s="0" t="n">
        <f aca="false">IF(MOD(C70,2)=0,P70+C70,P70)</f>
        <v>38</v>
      </c>
      <c r="R70" s="0" t="n">
        <f aca="false">IF(MOD(D70,2)=0,Q70+D70,Q70)</f>
        <v>138</v>
      </c>
      <c r="S70" s="0" t="n">
        <f aca="false">IF(MOD(E70,2)=0,R70+E70,R70)</f>
        <v>138</v>
      </c>
      <c r="T70" s="3" t="n">
        <f aca="false">IF(MOD(F70,2)=0,S70+F70,S70)</f>
        <v>138</v>
      </c>
      <c r="U70" s="4" t="n">
        <f aca="false">SUM(A70:F70)-T70</f>
        <v>128</v>
      </c>
      <c r="V70" s="0" t="n">
        <f aca="false">MOD(A70,2)</f>
        <v>0</v>
      </c>
      <c r="W70" s="0" t="n">
        <f aca="false">MOD(B70,2)</f>
        <v>0</v>
      </c>
      <c r="X70" s="0" t="n">
        <f aca="false">MOD(C70,2)</f>
        <v>0</v>
      </c>
      <c r="Y70" s="0" t="n">
        <f aca="false">MOD(D70,2)</f>
        <v>0</v>
      </c>
      <c r="Z70" s="0" t="n">
        <f aca="false">MOD(E70,2)</f>
        <v>1</v>
      </c>
      <c r="AA70" s="0" t="n">
        <f aca="false">MOD(F70,2)</f>
        <v>1</v>
      </c>
      <c r="AB70" s="1" t="n">
        <f aca="false">COUNTIF(V70:AA70,0)</f>
        <v>4</v>
      </c>
      <c r="AC70" s="5" t="n">
        <f aca="false">6-AB70</f>
        <v>2</v>
      </c>
      <c r="AD70" s="6" t="n">
        <f aca="false">IF(AB70&lt;&gt;0,T70/AB70,0)</f>
        <v>34.5</v>
      </c>
      <c r="AE70" s="7" t="n">
        <f aca="false">IF(AC70&lt;&gt;0,U70/AC70,0)</f>
        <v>64</v>
      </c>
      <c r="AF70" s="0" t="n">
        <f aca="false">IF(ABS(AE70-AD70)&gt;50,1,0)</f>
        <v>0</v>
      </c>
      <c r="AG70" s="0" t="n">
        <f aca="false">IF(OR(AND(AF70=0,M70=1),AND(M70=0,AF70=1)),1,0)</f>
        <v>0</v>
      </c>
    </row>
    <row r="71" customFormat="false" ht="13.8" hidden="false" customHeight="false" outlineLevel="0" collapsed="false">
      <c r="A71" s="0" t="n">
        <v>101</v>
      </c>
      <c r="B71" s="0" t="n">
        <v>63</v>
      </c>
      <c r="C71" s="0" t="n">
        <v>51</v>
      </c>
      <c r="D71" s="0" t="n">
        <v>11</v>
      </c>
      <c r="E71" s="0" t="n">
        <v>99</v>
      </c>
      <c r="F71" s="0" t="n">
        <v>68</v>
      </c>
      <c r="G71" s="1" t="n">
        <f aca="false">COUNTIF(A71:F71,A71)</f>
        <v>1</v>
      </c>
      <c r="H71" s="8" t="n">
        <f aca="false">COUNTIF(A71:F71,B71)</f>
        <v>1</v>
      </c>
      <c r="I71" s="0" t="n">
        <f aca="false">COUNTIF(A71:F71,C71)</f>
        <v>1</v>
      </c>
      <c r="J71" s="0" t="n">
        <f aca="false">COUNTIF(A71:F71,D71)</f>
        <v>1</v>
      </c>
      <c r="K71" s="0" t="n">
        <f aca="false">COUNTIF(A71:F71,E71)</f>
        <v>1</v>
      </c>
      <c r="L71" s="0" t="n">
        <f aca="false">COUNTIF(A71:F71,F71)</f>
        <v>1</v>
      </c>
      <c r="M71" s="2" t="n">
        <f aca="false">IF(AND(COUNTIF(G71:L71,2)=2,COUNTIF(G71:L71,1)=4),1,0)</f>
        <v>0</v>
      </c>
      <c r="N71" s="0" t="n">
        <v>0</v>
      </c>
      <c r="O71" s="0" t="n">
        <f aca="false">IF(MOD(A71,2)=0,N71+A71,N71)</f>
        <v>0</v>
      </c>
      <c r="P71" s="0" t="n">
        <f aca="false">IF(MOD(B71,2)=0,O71+B71,O71)</f>
        <v>0</v>
      </c>
      <c r="Q71" s="0" t="n">
        <f aca="false">IF(MOD(C71,2)=0,P71+C71,P71)</f>
        <v>0</v>
      </c>
      <c r="R71" s="0" t="n">
        <f aca="false">IF(MOD(D71,2)=0,Q71+D71,Q71)</f>
        <v>0</v>
      </c>
      <c r="S71" s="0" t="n">
        <f aca="false">IF(MOD(E71,2)=0,R71+E71,R71)</f>
        <v>0</v>
      </c>
      <c r="T71" s="3" t="n">
        <f aca="false">IF(MOD(F71,2)=0,S71+F71,S71)</f>
        <v>68</v>
      </c>
      <c r="U71" s="4" t="n">
        <f aca="false">SUM(A71:F71)-T71</f>
        <v>325</v>
      </c>
      <c r="V71" s="0" t="n">
        <f aca="false">MOD(A71,2)</f>
        <v>1</v>
      </c>
      <c r="W71" s="0" t="n">
        <f aca="false">MOD(B71,2)</f>
        <v>1</v>
      </c>
      <c r="X71" s="0" t="n">
        <f aca="false">MOD(C71,2)</f>
        <v>1</v>
      </c>
      <c r="Y71" s="0" t="n">
        <f aca="false">MOD(D71,2)</f>
        <v>1</v>
      </c>
      <c r="Z71" s="0" t="n">
        <f aca="false">MOD(E71,2)</f>
        <v>1</v>
      </c>
      <c r="AA71" s="0" t="n">
        <f aca="false">MOD(F71,2)</f>
        <v>0</v>
      </c>
      <c r="AB71" s="1" t="n">
        <f aca="false">COUNTIF(V71:AA71,0)</f>
        <v>1</v>
      </c>
      <c r="AC71" s="5" t="n">
        <f aca="false">6-AB71</f>
        <v>5</v>
      </c>
      <c r="AD71" s="6" t="n">
        <f aca="false">IF(AB71&lt;&gt;0,T71/AB71,0)</f>
        <v>68</v>
      </c>
      <c r="AE71" s="7" t="n">
        <f aca="false">IF(AC71&lt;&gt;0,U71/AC71,0)</f>
        <v>65</v>
      </c>
      <c r="AF71" s="0" t="n">
        <f aca="false">IF(ABS(AE71-AD71)&gt;50,1,0)</f>
        <v>0</v>
      </c>
      <c r="AG71" s="0" t="n">
        <f aca="false">IF(OR(AND(AF71=0,M71=1),AND(M71=0,AF71=1)),1,0)</f>
        <v>0</v>
      </c>
    </row>
    <row r="72" customFormat="false" ht="13.8" hidden="false" customHeight="false" outlineLevel="0" collapsed="false">
      <c r="A72" s="0" t="n">
        <v>90</v>
      </c>
      <c r="B72" s="0" t="n">
        <v>10</v>
      </c>
      <c r="C72" s="0" t="n">
        <v>82</v>
      </c>
      <c r="D72" s="0" t="n">
        <v>64</v>
      </c>
      <c r="E72" s="0" t="n">
        <v>46</v>
      </c>
      <c r="F72" s="0" t="n">
        <v>53</v>
      </c>
      <c r="G72" s="1" t="n">
        <f aca="false">COUNTIF(A72:F72,A72)</f>
        <v>1</v>
      </c>
      <c r="H72" s="8" t="n">
        <f aca="false">COUNTIF(A72:F72,B72)</f>
        <v>1</v>
      </c>
      <c r="I72" s="0" t="n">
        <f aca="false">COUNTIF(A72:F72,C72)</f>
        <v>1</v>
      </c>
      <c r="J72" s="0" t="n">
        <f aca="false">COUNTIF(A72:F72,D72)</f>
        <v>1</v>
      </c>
      <c r="K72" s="0" t="n">
        <f aca="false">COUNTIF(A72:F72,E72)</f>
        <v>1</v>
      </c>
      <c r="L72" s="0" t="n">
        <f aca="false">COUNTIF(A72:F72,F72)</f>
        <v>1</v>
      </c>
      <c r="M72" s="2" t="n">
        <f aca="false">IF(AND(COUNTIF(G72:L72,2)=2,COUNTIF(G72:L72,1)=4),1,0)</f>
        <v>0</v>
      </c>
      <c r="N72" s="0" t="n">
        <v>0</v>
      </c>
      <c r="O72" s="0" t="n">
        <f aca="false">IF(MOD(A72,2)=0,N72+A72,N72)</f>
        <v>90</v>
      </c>
      <c r="P72" s="0" t="n">
        <f aca="false">IF(MOD(B72,2)=0,O72+B72,O72)</f>
        <v>100</v>
      </c>
      <c r="Q72" s="0" t="n">
        <f aca="false">IF(MOD(C72,2)=0,P72+C72,P72)</f>
        <v>182</v>
      </c>
      <c r="R72" s="0" t="n">
        <f aca="false">IF(MOD(D72,2)=0,Q72+D72,Q72)</f>
        <v>246</v>
      </c>
      <c r="S72" s="0" t="n">
        <f aca="false">IF(MOD(E72,2)=0,R72+E72,R72)</f>
        <v>292</v>
      </c>
      <c r="T72" s="3" t="n">
        <f aca="false">IF(MOD(F72,2)=0,S72+F72,S72)</f>
        <v>292</v>
      </c>
      <c r="U72" s="4" t="n">
        <f aca="false">SUM(A72:F72)-T72</f>
        <v>53</v>
      </c>
      <c r="V72" s="0" t="n">
        <f aca="false">MOD(A72,2)</f>
        <v>0</v>
      </c>
      <c r="W72" s="0" t="n">
        <f aca="false">MOD(B72,2)</f>
        <v>0</v>
      </c>
      <c r="X72" s="0" t="n">
        <f aca="false">MOD(C72,2)</f>
        <v>0</v>
      </c>
      <c r="Y72" s="0" t="n">
        <f aca="false">MOD(D72,2)</f>
        <v>0</v>
      </c>
      <c r="Z72" s="0" t="n">
        <f aca="false">MOD(E72,2)</f>
        <v>0</v>
      </c>
      <c r="AA72" s="0" t="n">
        <f aca="false">MOD(F72,2)</f>
        <v>1</v>
      </c>
      <c r="AB72" s="1" t="n">
        <f aca="false">COUNTIF(V72:AA72,0)</f>
        <v>5</v>
      </c>
      <c r="AC72" s="5" t="n">
        <f aca="false">6-AB72</f>
        <v>1</v>
      </c>
      <c r="AD72" s="6" t="n">
        <f aca="false">IF(AB72&lt;&gt;0,T72/AB72,0)</f>
        <v>58.4</v>
      </c>
      <c r="AE72" s="7" t="n">
        <f aca="false">IF(AC72&lt;&gt;0,U72/AC72,0)</f>
        <v>53</v>
      </c>
      <c r="AF72" s="0" t="n">
        <f aca="false">IF(ABS(AE72-AD72)&gt;50,1,0)</f>
        <v>0</v>
      </c>
      <c r="AG72" s="0" t="n">
        <f aca="false">IF(OR(AND(AF72=0,M72=1),AND(M72=0,AF72=1)),1,0)</f>
        <v>0</v>
      </c>
    </row>
    <row r="73" customFormat="false" ht="13.8" hidden="false" customHeight="false" outlineLevel="0" collapsed="false">
      <c r="A73" s="0" t="n">
        <v>63</v>
      </c>
      <c r="B73" s="0" t="n">
        <v>64</v>
      </c>
      <c r="C73" s="0" t="n">
        <v>0</v>
      </c>
      <c r="D73" s="0" t="n">
        <v>62</v>
      </c>
      <c r="E73" s="0" t="n">
        <v>2</v>
      </c>
      <c r="F73" s="0" t="n">
        <v>1</v>
      </c>
      <c r="G73" s="1" t="n">
        <f aca="false">COUNTIF(A73:F73,A73)</f>
        <v>1</v>
      </c>
      <c r="H73" s="8" t="n">
        <f aca="false">COUNTIF(A73:F73,B73)</f>
        <v>1</v>
      </c>
      <c r="I73" s="0" t="n">
        <f aca="false">COUNTIF(A73:F73,C73)</f>
        <v>1</v>
      </c>
      <c r="J73" s="0" t="n">
        <f aca="false">COUNTIF(A73:F73,D73)</f>
        <v>1</v>
      </c>
      <c r="K73" s="0" t="n">
        <f aca="false">COUNTIF(A73:F73,E73)</f>
        <v>1</v>
      </c>
      <c r="L73" s="0" t="n">
        <f aca="false">COUNTIF(A73:F73,F73)</f>
        <v>1</v>
      </c>
      <c r="M73" s="2" t="n">
        <f aca="false">IF(AND(COUNTIF(G73:L73,2)=2,COUNTIF(G73:L73,1)=4),1,0)</f>
        <v>0</v>
      </c>
      <c r="N73" s="0" t="n">
        <v>0</v>
      </c>
      <c r="O73" s="0" t="n">
        <f aca="false">IF(MOD(A73,2)=0,N73+A73,N73)</f>
        <v>0</v>
      </c>
      <c r="P73" s="0" t="n">
        <f aca="false">IF(MOD(B73,2)=0,O73+B73,O73)</f>
        <v>64</v>
      </c>
      <c r="Q73" s="0" t="n">
        <f aca="false">IF(MOD(C73,2)=0,P73+C73,P73)</f>
        <v>64</v>
      </c>
      <c r="R73" s="0" t="n">
        <f aca="false">IF(MOD(D73,2)=0,Q73+D73,Q73)</f>
        <v>126</v>
      </c>
      <c r="S73" s="0" t="n">
        <f aca="false">IF(MOD(E73,2)=0,R73+E73,R73)</f>
        <v>128</v>
      </c>
      <c r="T73" s="3" t="n">
        <f aca="false">IF(MOD(F73,2)=0,S73+F73,S73)</f>
        <v>128</v>
      </c>
      <c r="U73" s="4" t="n">
        <f aca="false">SUM(A73:F73)-T73</f>
        <v>64</v>
      </c>
      <c r="V73" s="0" t="n">
        <f aca="false">MOD(A73,2)</f>
        <v>1</v>
      </c>
      <c r="W73" s="0" t="n">
        <f aca="false">MOD(B73,2)</f>
        <v>0</v>
      </c>
      <c r="X73" s="0" t="n">
        <f aca="false">MOD(C73,2)</f>
        <v>0</v>
      </c>
      <c r="Y73" s="0" t="n">
        <f aca="false">MOD(D73,2)</f>
        <v>0</v>
      </c>
      <c r="Z73" s="0" t="n">
        <f aca="false">MOD(E73,2)</f>
        <v>0</v>
      </c>
      <c r="AA73" s="0" t="n">
        <f aca="false">MOD(F73,2)</f>
        <v>1</v>
      </c>
      <c r="AB73" s="1" t="n">
        <f aca="false">COUNTIF(V73:AA73,0)</f>
        <v>4</v>
      </c>
      <c r="AC73" s="5" t="n">
        <f aca="false">6-AB73</f>
        <v>2</v>
      </c>
      <c r="AD73" s="6" t="n">
        <f aca="false">IF(AB73&lt;&gt;0,T73/AB73,0)</f>
        <v>32</v>
      </c>
      <c r="AE73" s="7" t="n">
        <f aca="false">IF(AC73&lt;&gt;0,U73/AC73,0)</f>
        <v>32</v>
      </c>
      <c r="AF73" s="0" t="n">
        <f aca="false">IF(ABS(AE73-AD73)&gt;50,1,0)</f>
        <v>0</v>
      </c>
      <c r="AG73" s="0" t="n">
        <f aca="false">IF(OR(AND(AF73=0,M73=1),AND(M73=0,AF73=1)),1,0)</f>
        <v>0</v>
      </c>
    </row>
    <row r="74" customFormat="false" ht="13.8" hidden="false" customHeight="false" outlineLevel="0" collapsed="false">
      <c r="A74" s="0" t="n">
        <v>77</v>
      </c>
      <c r="B74" s="0" t="n">
        <v>68</v>
      </c>
      <c r="C74" s="0" t="n">
        <v>101</v>
      </c>
      <c r="D74" s="0" t="n">
        <v>57</v>
      </c>
      <c r="E74" s="0" t="n">
        <v>100</v>
      </c>
      <c r="F74" s="0" t="n">
        <v>9</v>
      </c>
      <c r="G74" s="1" t="n">
        <f aca="false">COUNTIF(A74:F74,A74)</f>
        <v>1</v>
      </c>
      <c r="H74" s="8" t="n">
        <f aca="false">COUNTIF(A74:F74,B74)</f>
        <v>1</v>
      </c>
      <c r="I74" s="0" t="n">
        <f aca="false">COUNTIF(A74:F74,C74)</f>
        <v>1</v>
      </c>
      <c r="J74" s="0" t="n">
        <f aca="false">COUNTIF(A74:F74,D74)</f>
        <v>1</v>
      </c>
      <c r="K74" s="0" t="n">
        <f aca="false">COUNTIF(A74:F74,E74)</f>
        <v>1</v>
      </c>
      <c r="L74" s="0" t="n">
        <f aca="false">COUNTIF(A74:F74,F74)</f>
        <v>1</v>
      </c>
      <c r="M74" s="2" t="n">
        <f aca="false">IF(AND(COUNTIF(G74:L74,2)=2,COUNTIF(G74:L74,1)=4),1,0)</f>
        <v>0</v>
      </c>
      <c r="N74" s="0" t="n">
        <v>0</v>
      </c>
      <c r="O74" s="0" t="n">
        <f aca="false">IF(MOD(A74,2)=0,N74+A74,N74)</f>
        <v>0</v>
      </c>
      <c r="P74" s="0" t="n">
        <f aca="false">IF(MOD(B74,2)=0,O74+B74,O74)</f>
        <v>68</v>
      </c>
      <c r="Q74" s="0" t="n">
        <f aca="false">IF(MOD(C74,2)=0,P74+C74,P74)</f>
        <v>68</v>
      </c>
      <c r="R74" s="0" t="n">
        <f aca="false">IF(MOD(D74,2)=0,Q74+D74,Q74)</f>
        <v>68</v>
      </c>
      <c r="S74" s="0" t="n">
        <f aca="false">IF(MOD(E74,2)=0,R74+E74,R74)</f>
        <v>168</v>
      </c>
      <c r="T74" s="3" t="n">
        <f aca="false">IF(MOD(F74,2)=0,S74+F74,S74)</f>
        <v>168</v>
      </c>
      <c r="U74" s="4" t="n">
        <f aca="false">SUM(A74:F74)-T74</f>
        <v>244</v>
      </c>
      <c r="V74" s="0" t="n">
        <f aca="false">MOD(A74,2)</f>
        <v>1</v>
      </c>
      <c r="W74" s="0" t="n">
        <f aca="false">MOD(B74,2)</f>
        <v>0</v>
      </c>
      <c r="X74" s="0" t="n">
        <f aca="false">MOD(C74,2)</f>
        <v>1</v>
      </c>
      <c r="Y74" s="0" t="n">
        <f aca="false">MOD(D74,2)</f>
        <v>1</v>
      </c>
      <c r="Z74" s="0" t="n">
        <f aca="false">MOD(E74,2)</f>
        <v>0</v>
      </c>
      <c r="AA74" s="0" t="n">
        <f aca="false">MOD(F74,2)</f>
        <v>1</v>
      </c>
      <c r="AB74" s="1" t="n">
        <f aca="false">COUNTIF(V74:AA74,0)</f>
        <v>2</v>
      </c>
      <c r="AC74" s="5" t="n">
        <f aca="false">6-AB74</f>
        <v>4</v>
      </c>
      <c r="AD74" s="6" t="n">
        <f aca="false">IF(AB74&lt;&gt;0,T74/AB74,0)</f>
        <v>84</v>
      </c>
      <c r="AE74" s="7" t="n">
        <f aca="false">IF(AC74&lt;&gt;0,U74/AC74,0)</f>
        <v>61</v>
      </c>
      <c r="AF74" s="0" t="n">
        <f aca="false">IF(ABS(AE74-AD74)&gt;50,1,0)</f>
        <v>0</v>
      </c>
      <c r="AG74" s="0" t="n">
        <f aca="false">IF(OR(AND(AF74=0,M74=1),AND(M74=0,AF74=1)),1,0)</f>
        <v>0</v>
      </c>
    </row>
    <row r="75" customFormat="false" ht="13.8" hidden="false" customHeight="false" outlineLevel="0" collapsed="false">
      <c r="A75" s="0" t="n">
        <v>55</v>
      </c>
      <c r="B75" s="0" t="n">
        <v>18</v>
      </c>
      <c r="C75" s="0" t="n">
        <v>45</v>
      </c>
      <c r="D75" s="0" t="n">
        <v>88</v>
      </c>
      <c r="E75" s="0" t="n">
        <v>40</v>
      </c>
      <c r="F75" s="0" t="n">
        <v>65</v>
      </c>
      <c r="G75" s="1" t="n">
        <f aca="false">COUNTIF(A75:F75,A75)</f>
        <v>1</v>
      </c>
      <c r="H75" s="8" t="n">
        <f aca="false">COUNTIF(A75:F75,B75)</f>
        <v>1</v>
      </c>
      <c r="I75" s="0" t="n">
        <f aca="false">COUNTIF(A75:F75,C75)</f>
        <v>1</v>
      </c>
      <c r="J75" s="0" t="n">
        <f aca="false">COUNTIF(A75:F75,D75)</f>
        <v>1</v>
      </c>
      <c r="K75" s="0" t="n">
        <f aca="false">COUNTIF(A75:F75,E75)</f>
        <v>1</v>
      </c>
      <c r="L75" s="0" t="n">
        <f aca="false">COUNTIF(A75:F75,F75)</f>
        <v>1</v>
      </c>
      <c r="M75" s="2" t="n">
        <f aca="false">IF(AND(COUNTIF(G75:L75,2)=2,COUNTIF(G75:L75,1)=4),1,0)</f>
        <v>0</v>
      </c>
      <c r="N75" s="0" t="n">
        <v>0</v>
      </c>
      <c r="O75" s="0" t="n">
        <f aca="false">IF(MOD(A75,2)=0,N75+A75,N75)</f>
        <v>0</v>
      </c>
      <c r="P75" s="0" t="n">
        <f aca="false">IF(MOD(B75,2)=0,O75+B75,O75)</f>
        <v>18</v>
      </c>
      <c r="Q75" s="0" t="n">
        <f aca="false">IF(MOD(C75,2)=0,P75+C75,P75)</f>
        <v>18</v>
      </c>
      <c r="R75" s="0" t="n">
        <f aca="false">IF(MOD(D75,2)=0,Q75+D75,Q75)</f>
        <v>106</v>
      </c>
      <c r="S75" s="0" t="n">
        <f aca="false">IF(MOD(E75,2)=0,R75+E75,R75)</f>
        <v>146</v>
      </c>
      <c r="T75" s="3" t="n">
        <f aca="false">IF(MOD(F75,2)=0,S75+F75,S75)</f>
        <v>146</v>
      </c>
      <c r="U75" s="4" t="n">
        <f aca="false">SUM(A75:F75)-T75</f>
        <v>165</v>
      </c>
      <c r="V75" s="0" t="n">
        <f aca="false">MOD(A75,2)</f>
        <v>1</v>
      </c>
      <c r="W75" s="0" t="n">
        <f aca="false">MOD(B75,2)</f>
        <v>0</v>
      </c>
      <c r="X75" s="0" t="n">
        <f aca="false">MOD(C75,2)</f>
        <v>1</v>
      </c>
      <c r="Y75" s="0" t="n">
        <f aca="false">MOD(D75,2)</f>
        <v>0</v>
      </c>
      <c r="Z75" s="0" t="n">
        <f aca="false">MOD(E75,2)</f>
        <v>0</v>
      </c>
      <c r="AA75" s="0" t="n">
        <f aca="false">MOD(F75,2)</f>
        <v>1</v>
      </c>
      <c r="AB75" s="1" t="n">
        <f aca="false">COUNTIF(V75:AA75,0)</f>
        <v>3</v>
      </c>
      <c r="AC75" s="5" t="n">
        <f aca="false">6-AB75</f>
        <v>3</v>
      </c>
      <c r="AD75" s="6" t="n">
        <f aca="false">IF(AB75&lt;&gt;0,T75/AB75,0)</f>
        <v>48.6666666666667</v>
      </c>
      <c r="AE75" s="7" t="n">
        <f aca="false">IF(AC75&lt;&gt;0,U75/AC75,0)</f>
        <v>55</v>
      </c>
      <c r="AF75" s="0" t="n">
        <f aca="false">IF(ABS(AE75-AD75)&gt;50,1,0)</f>
        <v>0</v>
      </c>
      <c r="AG75" s="0" t="n">
        <f aca="false">IF(OR(AND(AF75=0,M75=1),AND(M75=0,AF75=1)),1,0)</f>
        <v>0</v>
      </c>
    </row>
    <row r="76" customFormat="false" ht="13.8" hidden="false" customHeight="false" outlineLevel="0" collapsed="false">
      <c r="A76" s="0" t="n">
        <v>72</v>
      </c>
      <c r="B76" s="0" t="n">
        <v>98</v>
      </c>
      <c r="C76" s="0" t="n">
        <v>31</v>
      </c>
      <c r="D76" s="0" t="n">
        <v>34</v>
      </c>
      <c r="E76" s="0" t="n">
        <v>18</v>
      </c>
      <c r="F76" s="0" t="n">
        <v>98</v>
      </c>
      <c r="G76" s="1" t="n">
        <f aca="false">COUNTIF(A76:F76,A76)</f>
        <v>1</v>
      </c>
      <c r="H76" s="8" t="n">
        <f aca="false">COUNTIF(A76:F76,B76)</f>
        <v>2</v>
      </c>
      <c r="I76" s="0" t="n">
        <f aca="false">COUNTIF(A76:F76,C76)</f>
        <v>1</v>
      </c>
      <c r="J76" s="0" t="n">
        <f aca="false">COUNTIF(A76:F76,D76)</f>
        <v>1</v>
      </c>
      <c r="K76" s="0" t="n">
        <f aca="false">COUNTIF(A76:F76,E76)</f>
        <v>1</v>
      </c>
      <c r="L76" s="0" t="n">
        <f aca="false">COUNTIF(A76:F76,F76)</f>
        <v>2</v>
      </c>
      <c r="M76" s="2" t="n">
        <f aca="false">IF(AND(COUNTIF(G76:L76,2)=2,COUNTIF(G76:L76,1)=4),1,0)</f>
        <v>1</v>
      </c>
      <c r="N76" s="0" t="n">
        <v>0</v>
      </c>
      <c r="O76" s="0" t="n">
        <f aca="false">IF(MOD(A76,2)=0,N76+A76,N76)</f>
        <v>72</v>
      </c>
      <c r="P76" s="0" t="n">
        <f aca="false">IF(MOD(B76,2)=0,O76+B76,O76)</f>
        <v>170</v>
      </c>
      <c r="Q76" s="0" t="n">
        <f aca="false">IF(MOD(C76,2)=0,P76+C76,P76)</f>
        <v>170</v>
      </c>
      <c r="R76" s="0" t="n">
        <f aca="false">IF(MOD(D76,2)=0,Q76+D76,Q76)</f>
        <v>204</v>
      </c>
      <c r="S76" s="0" t="n">
        <f aca="false">IF(MOD(E76,2)=0,R76+E76,R76)</f>
        <v>222</v>
      </c>
      <c r="T76" s="3" t="n">
        <f aca="false">IF(MOD(F76,2)=0,S76+F76,S76)</f>
        <v>320</v>
      </c>
      <c r="U76" s="4" t="n">
        <f aca="false">SUM(A76:F76)-T76</f>
        <v>31</v>
      </c>
      <c r="V76" s="0" t="n">
        <f aca="false">MOD(A76,2)</f>
        <v>0</v>
      </c>
      <c r="W76" s="0" t="n">
        <f aca="false">MOD(B76,2)</f>
        <v>0</v>
      </c>
      <c r="X76" s="0" t="n">
        <f aca="false">MOD(C76,2)</f>
        <v>1</v>
      </c>
      <c r="Y76" s="0" t="n">
        <f aca="false">MOD(D76,2)</f>
        <v>0</v>
      </c>
      <c r="Z76" s="0" t="n">
        <f aca="false">MOD(E76,2)</f>
        <v>0</v>
      </c>
      <c r="AA76" s="0" t="n">
        <f aca="false">MOD(F76,2)</f>
        <v>0</v>
      </c>
      <c r="AB76" s="1" t="n">
        <f aca="false">COUNTIF(V76:AA76,0)</f>
        <v>5</v>
      </c>
      <c r="AC76" s="5" t="n">
        <f aca="false">6-AB76</f>
        <v>1</v>
      </c>
      <c r="AD76" s="6" t="n">
        <f aca="false">IF(AB76&lt;&gt;0,T76/AB76,0)</f>
        <v>64</v>
      </c>
      <c r="AE76" s="7" t="n">
        <f aca="false">IF(AC76&lt;&gt;0,U76/AC76,0)</f>
        <v>31</v>
      </c>
      <c r="AF76" s="0" t="n">
        <f aca="false">IF(ABS(AE76-AD76)&gt;50,1,0)</f>
        <v>0</v>
      </c>
      <c r="AG76" s="0" t="n">
        <f aca="false">IF(OR(AND(AF76=0,M76=1),AND(M76=0,AF76=1)),1,0)</f>
        <v>1</v>
      </c>
    </row>
    <row r="77" customFormat="false" ht="13.8" hidden="false" customHeight="false" outlineLevel="0" collapsed="false">
      <c r="A77" s="0" t="n">
        <v>54</v>
      </c>
      <c r="B77" s="0" t="n">
        <v>23</v>
      </c>
      <c r="C77" s="0" t="n">
        <v>89</v>
      </c>
      <c r="D77" s="0" t="n">
        <v>20</v>
      </c>
      <c r="E77" s="0" t="n">
        <v>58</v>
      </c>
      <c r="F77" s="0" t="n">
        <v>11</v>
      </c>
      <c r="G77" s="1" t="n">
        <f aca="false">COUNTIF(A77:F77,A77)</f>
        <v>1</v>
      </c>
      <c r="H77" s="8" t="n">
        <f aca="false">COUNTIF(A77:F77,B77)</f>
        <v>1</v>
      </c>
      <c r="I77" s="0" t="n">
        <f aca="false">COUNTIF(A77:F77,C77)</f>
        <v>1</v>
      </c>
      <c r="J77" s="0" t="n">
        <f aca="false">COUNTIF(A77:F77,D77)</f>
        <v>1</v>
      </c>
      <c r="K77" s="0" t="n">
        <f aca="false">COUNTIF(A77:F77,E77)</f>
        <v>1</v>
      </c>
      <c r="L77" s="0" t="n">
        <f aca="false">COUNTIF(A77:F77,F77)</f>
        <v>1</v>
      </c>
      <c r="M77" s="2" t="n">
        <f aca="false">IF(AND(COUNTIF(G77:L77,2)=2,COUNTIF(G77:L77,1)=4),1,0)</f>
        <v>0</v>
      </c>
      <c r="N77" s="0" t="n">
        <v>0</v>
      </c>
      <c r="O77" s="0" t="n">
        <f aca="false">IF(MOD(A77,2)=0,N77+A77,N77)</f>
        <v>54</v>
      </c>
      <c r="P77" s="0" t="n">
        <f aca="false">IF(MOD(B77,2)=0,O77+B77,O77)</f>
        <v>54</v>
      </c>
      <c r="Q77" s="0" t="n">
        <f aca="false">IF(MOD(C77,2)=0,P77+C77,P77)</f>
        <v>54</v>
      </c>
      <c r="R77" s="0" t="n">
        <f aca="false">IF(MOD(D77,2)=0,Q77+D77,Q77)</f>
        <v>74</v>
      </c>
      <c r="S77" s="0" t="n">
        <f aca="false">IF(MOD(E77,2)=0,R77+E77,R77)</f>
        <v>132</v>
      </c>
      <c r="T77" s="3" t="n">
        <f aca="false">IF(MOD(F77,2)=0,S77+F77,S77)</f>
        <v>132</v>
      </c>
      <c r="U77" s="4" t="n">
        <f aca="false">SUM(A77:F77)-T77</f>
        <v>123</v>
      </c>
      <c r="V77" s="0" t="n">
        <f aca="false">MOD(A77,2)</f>
        <v>0</v>
      </c>
      <c r="W77" s="0" t="n">
        <f aca="false">MOD(B77,2)</f>
        <v>1</v>
      </c>
      <c r="X77" s="0" t="n">
        <f aca="false">MOD(C77,2)</f>
        <v>1</v>
      </c>
      <c r="Y77" s="0" t="n">
        <f aca="false">MOD(D77,2)</f>
        <v>0</v>
      </c>
      <c r="Z77" s="0" t="n">
        <f aca="false">MOD(E77,2)</f>
        <v>0</v>
      </c>
      <c r="AA77" s="0" t="n">
        <f aca="false">MOD(F77,2)</f>
        <v>1</v>
      </c>
      <c r="AB77" s="1" t="n">
        <f aca="false">COUNTIF(V77:AA77,0)</f>
        <v>3</v>
      </c>
      <c r="AC77" s="5" t="n">
        <f aca="false">6-AB77</f>
        <v>3</v>
      </c>
      <c r="AD77" s="6" t="n">
        <f aca="false">IF(AB77&lt;&gt;0,T77/AB77,0)</f>
        <v>44</v>
      </c>
      <c r="AE77" s="7" t="n">
        <f aca="false">IF(AC77&lt;&gt;0,U77/AC77,0)</f>
        <v>41</v>
      </c>
      <c r="AF77" s="0" t="n">
        <f aca="false">IF(ABS(AE77-AD77)&gt;50,1,0)</f>
        <v>0</v>
      </c>
      <c r="AG77" s="0" t="n">
        <f aca="false">IF(OR(AND(AF77=0,M77=1),AND(M77=0,AF77=1)),1,0)</f>
        <v>0</v>
      </c>
    </row>
    <row r="78" customFormat="false" ht="13.8" hidden="false" customHeight="false" outlineLevel="0" collapsed="false">
      <c r="A78" s="0" t="n">
        <v>46</v>
      </c>
      <c r="B78" s="0" t="n">
        <v>40</v>
      </c>
      <c r="C78" s="0" t="n">
        <v>88</v>
      </c>
      <c r="D78" s="0" t="n">
        <v>20</v>
      </c>
      <c r="E78" s="0" t="n">
        <v>80</v>
      </c>
      <c r="F78" s="0" t="n">
        <v>52</v>
      </c>
      <c r="G78" s="1" t="n">
        <f aca="false">COUNTIF(A78:F78,A78)</f>
        <v>1</v>
      </c>
      <c r="H78" s="8" t="n">
        <f aca="false">COUNTIF(A78:F78,B78)</f>
        <v>1</v>
      </c>
      <c r="I78" s="0" t="n">
        <f aca="false">COUNTIF(A78:F78,C78)</f>
        <v>1</v>
      </c>
      <c r="J78" s="0" t="n">
        <f aca="false">COUNTIF(A78:F78,D78)</f>
        <v>1</v>
      </c>
      <c r="K78" s="0" t="n">
        <f aca="false">COUNTIF(A78:F78,E78)</f>
        <v>1</v>
      </c>
      <c r="L78" s="0" t="n">
        <f aca="false">COUNTIF(A78:F78,F78)</f>
        <v>1</v>
      </c>
      <c r="M78" s="2" t="n">
        <f aca="false">IF(AND(COUNTIF(G78:L78,2)=2,COUNTIF(G78:L78,1)=4),1,0)</f>
        <v>0</v>
      </c>
      <c r="N78" s="0" t="n">
        <v>0</v>
      </c>
      <c r="O78" s="0" t="n">
        <f aca="false">IF(MOD(A78,2)=0,N78+A78,N78)</f>
        <v>46</v>
      </c>
      <c r="P78" s="0" t="n">
        <f aca="false">IF(MOD(B78,2)=0,O78+B78,O78)</f>
        <v>86</v>
      </c>
      <c r="Q78" s="0" t="n">
        <f aca="false">IF(MOD(C78,2)=0,P78+C78,P78)</f>
        <v>174</v>
      </c>
      <c r="R78" s="0" t="n">
        <f aca="false">IF(MOD(D78,2)=0,Q78+D78,Q78)</f>
        <v>194</v>
      </c>
      <c r="S78" s="0" t="n">
        <f aca="false">IF(MOD(E78,2)=0,R78+E78,R78)</f>
        <v>274</v>
      </c>
      <c r="T78" s="3" t="n">
        <f aca="false">IF(MOD(F78,2)=0,S78+F78,S78)</f>
        <v>326</v>
      </c>
      <c r="U78" s="4" t="n">
        <f aca="false">SUM(A78:F78)-T78</f>
        <v>0</v>
      </c>
      <c r="V78" s="0" t="n">
        <f aca="false">MOD(A78,2)</f>
        <v>0</v>
      </c>
      <c r="W78" s="0" t="n">
        <f aca="false">MOD(B78,2)</f>
        <v>0</v>
      </c>
      <c r="X78" s="0" t="n">
        <f aca="false">MOD(C78,2)</f>
        <v>0</v>
      </c>
      <c r="Y78" s="0" t="n">
        <f aca="false">MOD(D78,2)</f>
        <v>0</v>
      </c>
      <c r="Z78" s="0" t="n">
        <f aca="false">MOD(E78,2)</f>
        <v>0</v>
      </c>
      <c r="AA78" s="0" t="n">
        <f aca="false">MOD(F78,2)</f>
        <v>0</v>
      </c>
      <c r="AB78" s="1" t="n">
        <f aca="false">COUNTIF(V78:AA78,0)</f>
        <v>6</v>
      </c>
      <c r="AC78" s="5" t="n">
        <f aca="false">6-AB78</f>
        <v>0</v>
      </c>
      <c r="AD78" s="6" t="n">
        <f aca="false">IF(AB78&lt;&gt;0,T78/AB78,0)</f>
        <v>54.3333333333333</v>
      </c>
      <c r="AE78" s="7" t="n">
        <f aca="false">IF(AC78&lt;&gt;0,U78/AC78,0)</f>
        <v>0</v>
      </c>
      <c r="AF78" s="0" t="n">
        <f aca="false">IF(ABS(AE78-AD78)&gt;50,1,0)</f>
        <v>1</v>
      </c>
      <c r="AG78" s="0" t="n">
        <f aca="false">IF(OR(AND(AF78=0,M78=1),AND(M78=0,AF78=1)),1,0)</f>
        <v>1</v>
      </c>
    </row>
    <row r="79" customFormat="false" ht="13.8" hidden="false" customHeight="false" outlineLevel="0" collapsed="false">
      <c r="A79" s="0" t="n">
        <v>48</v>
      </c>
      <c r="B79" s="0" t="n">
        <v>9</v>
      </c>
      <c r="C79" s="0" t="n">
        <v>87</v>
      </c>
      <c r="D79" s="0" t="n">
        <v>99</v>
      </c>
      <c r="E79" s="0" t="n">
        <v>77</v>
      </c>
      <c r="F79" s="0" t="n">
        <v>17</v>
      </c>
      <c r="G79" s="1" t="n">
        <f aca="false">COUNTIF(A79:F79,A79)</f>
        <v>1</v>
      </c>
      <c r="H79" s="8" t="n">
        <f aca="false">COUNTIF(A79:F79,B79)</f>
        <v>1</v>
      </c>
      <c r="I79" s="0" t="n">
        <f aca="false">COUNTIF(A79:F79,C79)</f>
        <v>1</v>
      </c>
      <c r="J79" s="0" t="n">
        <f aca="false">COUNTIF(A79:F79,D79)</f>
        <v>1</v>
      </c>
      <c r="K79" s="0" t="n">
        <f aca="false">COUNTIF(A79:F79,E79)</f>
        <v>1</v>
      </c>
      <c r="L79" s="0" t="n">
        <f aca="false">COUNTIF(A79:F79,F79)</f>
        <v>1</v>
      </c>
      <c r="M79" s="2" t="n">
        <f aca="false">IF(AND(COUNTIF(G79:L79,2)=2,COUNTIF(G79:L79,1)=4),1,0)</f>
        <v>0</v>
      </c>
      <c r="N79" s="0" t="n">
        <v>0</v>
      </c>
      <c r="O79" s="0" t="n">
        <f aca="false">IF(MOD(A79,2)=0,N79+A79,N79)</f>
        <v>48</v>
      </c>
      <c r="P79" s="0" t="n">
        <f aca="false">IF(MOD(B79,2)=0,O79+B79,O79)</f>
        <v>48</v>
      </c>
      <c r="Q79" s="0" t="n">
        <f aca="false">IF(MOD(C79,2)=0,P79+C79,P79)</f>
        <v>48</v>
      </c>
      <c r="R79" s="0" t="n">
        <f aca="false">IF(MOD(D79,2)=0,Q79+D79,Q79)</f>
        <v>48</v>
      </c>
      <c r="S79" s="0" t="n">
        <f aca="false">IF(MOD(E79,2)=0,R79+E79,R79)</f>
        <v>48</v>
      </c>
      <c r="T79" s="3" t="n">
        <f aca="false">IF(MOD(F79,2)=0,S79+F79,S79)</f>
        <v>48</v>
      </c>
      <c r="U79" s="4" t="n">
        <f aca="false">SUM(A79:F79)-T79</f>
        <v>289</v>
      </c>
      <c r="V79" s="0" t="n">
        <f aca="false">MOD(A79,2)</f>
        <v>0</v>
      </c>
      <c r="W79" s="0" t="n">
        <f aca="false">MOD(B79,2)</f>
        <v>1</v>
      </c>
      <c r="X79" s="0" t="n">
        <f aca="false">MOD(C79,2)</f>
        <v>1</v>
      </c>
      <c r="Y79" s="0" t="n">
        <f aca="false">MOD(D79,2)</f>
        <v>1</v>
      </c>
      <c r="Z79" s="0" t="n">
        <f aca="false">MOD(E79,2)</f>
        <v>1</v>
      </c>
      <c r="AA79" s="0" t="n">
        <f aca="false">MOD(F79,2)</f>
        <v>1</v>
      </c>
      <c r="AB79" s="1" t="n">
        <f aca="false">COUNTIF(V79:AA79,0)</f>
        <v>1</v>
      </c>
      <c r="AC79" s="5" t="n">
        <f aca="false">6-AB79</f>
        <v>5</v>
      </c>
      <c r="AD79" s="6" t="n">
        <f aca="false">IF(AB79&lt;&gt;0,T79/AB79,0)</f>
        <v>48</v>
      </c>
      <c r="AE79" s="7" t="n">
        <f aca="false">IF(AC79&lt;&gt;0,U79/AC79,0)</f>
        <v>57.8</v>
      </c>
      <c r="AF79" s="0" t="n">
        <f aca="false">IF(ABS(AE79-AD79)&gt;50,1,0)</f>
        <v>0</v>
      </c>
      <c r="AG79" s="0" t="n">
        <f aca="false">IF(OR(AND(AF79=0,M79=1),AND(M79=0,AF79=1)),1,0)</f>
        <v>0</v>
      </c>
    </row>
    <row r="80" customFormat="false" ht="13.8" hidden="false" customHeight="false" outlineLevel="0" collapsed="false">
      <c r="A80" s="0" t="n">
        <v>41</v>
      </c>
      <c r="B80" s="0" t="n">
        <v>59</v>
      </c>
      <c r="C80" s="0" t="n">
        <v>86</v>
      </c>
      <c r="D80" s="0" t="n">
        <v>25</v>
      </c>
      <c r="E80" s="0" t="n">
        <v>62</v>
      </c>
      <c r="F80" s="0" t="n">
        <v>85</v>
      </c>
      <c r="G80" s="1" t="n">
        <f aca="false">COUNTIF(A80:F80,A80)</f>
        <v>1</v>
      </c>
      <c r="H80" s="8" t="n">
        <f aca="false">COUNTIF(A80:F80,B80)</f>
        <v>1</v>
      </c>
      <c r="I80" s="0" t="n">
        <f aca="false">COUNTIF(A80:F80,C80)</f>
        <v>1</v>
      </c>
      <c r="J80" s="0" t="n">
        <f aca="false">COUNTIF(A80:F80,D80)</f>
        <v>1</v>
      </c>
      <c r="K80" s="0" t="n">
        <f aca="false">COUNTIF(A80:F80,E80)</f>
        <v>1</v>
      </c>
      <c r="L80" s="0" t="n">
        <f aca="false">COUNTIF(A80:F80,F80)</f>
        <v>1</v>
      </c>
      <c r="M80" s="2" t="n">
        <f aca="false">IF(AND(COUNTIF(G80:L80,2)=2,COUNTIF(G80:L80,1)=4),1,0)</f>
        <v>0</v>
      </c>
      <c r="N80" s="0" t="n">
        <v>0</v>
      </c>
      <c r="O80" s="0" t="n">
        <f aca="false">IF(MOD(A80,2)=0,N80+A80,N80)</f>
        <v>0</v>
      </c>
      <c r="P80" s="0" t="n">
        <f aca="false">IF(MOD(B80,2)=0,O80+B80,O80)</f>
        <v>0</v>
      </c>
      <c r="Q80" s="0" t="n">
        <f aca="false">IF(MOD(C80,2)=0,P80+C80,P80)</f>
        <v>86</v>
      </c>
      <c r="R80" s="0" t="n">
        <f aca="false">IF(MOD(D80,2)=0,Q80+D80,Q80)</f>
        <v>86</v>
      </c>
      <c r="S80" s="0" t="n">
        <f aca="false">IF(MOD(E80,2)=0,R80+E80,R80)</f>
        <v>148</v>
      </c>
      <c r="T80" s="3" t="n">
        <f aca="false">IF(MOD(F80,2)=0,S80+F80,S80)</f>
        <v>148</v>
      </c>
      <c r="U80" s="4" t="n">
        <f aca="false">SUM(A80:F80)-T80</f>
        <v>210</v>
      </c>
      <c r="V80" s="0" t="n">
        <f aca="false">MOD(A80,2)</f>
        <v>1</v>
      </c>
      <c r="W80" s="0" t="n">
        <f aca="false">MOD(B80,2)</f>
        <v>1</v>
      </c>
      <c r="X80" s="0" t="n">
        <f aca="false">MOD(C80,2)</f>
        <v>0</v>
      </c>
      <c r="Y80" s="0" t="n">
        <f aca="false">MOD(D80,2)</f>
        <v>1</v>
      </c>
      <c r="Z80" s="0" t="n">
        <f aca="false">MOD(E80,2)</f>
        <v>0</v>
      </c>
      <c r="AA80" s="0" t="n">
        <f aca="false">MOD(F80,2)</f>
        <v>1</v>
      </c>
      <c r="AB80" s="1" t="n">
        <f aca="false">COUNTIF(V80:AA80,0)</f>
        <v>2</v>
      </c>
      <c r="AC80" s="5" t="n">
        <f aca="false">6-AB80</f>
        <v>4</v>
      </c>
      <c r="AD80" s="6" t="n">
        <f aca="false">IF(AB80&lt;&gt;0,T80/AB80,0)</f>
        <v>74</v>
      </c>
      <c r="AE80" s="7" t="n">
        <f aca="false">IF(AC80&lt;&gt;0,U80/AC80,0)</f>
        <v>52.5</v>
      </c>
      <c r="AF80" s="0" t="n">
        <f aca="false">IF(ABS(AE80-AD80)&gt;50,1,0)</f>
        <v>0</v>
      </c>
      <c r="AG80" s="0" t="n">
        <f aca="false">IF(OR(AND(AF80=0,M80=1),AND(M80=0,AF80=1)),1,0)</f>
        <v>0</v>
      </c>
    </row>
    <row r="81" customFormat="false" ht="13.8" hidden="false" customHeight="false" outlineLevel="0" collapsed="false">
      <c r="A81" s="0" t="n">
        <v>26</v>
      </c>
      <c r="B81" s="0" t="n">
        <v>36</v>
      </c>
      <c r="C81" s="0" t="n">
        <v>88</v>
      </c>
      <c r="D81" s="0" t="n">
        <v>4</v>
      </c>
      <c r="E81" s="0" t="n">
        <v>2</v>
      </c>
      <c r="F81" s="0" t="n">
        <v>51</v>
      </c>
      <c r="G81" s="1" t="n">
        <f aca="false">COUNTIF(A81:F81,A81)</f>
        <v>1</v>
      </c>
      <c r="H81" s="8" t="n">
        <f aca="false">COUNTIF(A81:F81,B81)</f>
        <v>1</v>
      </c>
      <c r="I81" s="0" t="n">
        <f aca="false">COUNTIF(A81:F81,C81)</f>
        <v>1</v>
      </c>
      <c r="J81" s="0" t="n">
        <f aca="false">COUNTIF(A81:F81,D81)</f>
        <v>1</v>
      </c>
      <c r="K81" s="0" t="n">
        <f aca="false">COUNTIF(A81:F81,E81)</f>
        <v>1</v>
      </c>
      <c r="L81" s="0" t="n">
        <f aca="false">COUNTIF(A81:F81,F81)</f>
        <v>1</v>
      </c>
      <c r="M81" s="2" t="n">
        <f aca="false">IF(AND(COUNTIF(G81:L81,2)=2,COUNTIF(G81:L81,1)=4),1,0)</f>
        <v>0</v>
      </c>
      <c r="N81" s="0" t="n">
        <v>0</v>
      </c>
      <c r="O81" s="0" t="n">
        <f aca="false">IF(MOD(A81,2)=0,N81+A81,N81)</f>
        <v>26</v>
      </c>
      <c r="P81" s="0" t="n">
        <f aca="false">IF(MOD(B81,2)=0,O81+B81,O81)</f>
        <v>62</v>
      </c>
      <c r="Q81" s="0" t="n">
        <f aca="false">IF(MOD(C81,2)=0,P81+C81,P81)</f>
        <v>150</v>
      </c>
      <c r="R81" s="0" t="n">
        <f aca="false">IF(MOD(D81,2)=0,Q81+D81,Q81)</f>
        <v>154</v>
      </c>
      <c r="S81" s="0" t="n">
        <f aca="false">IF(MOD(E81,2)=0,R81+E81,R81)</f>
        <v>156</v>
      </c>
      <c r="T81" s="3" t="n">
        <f aca="false">IF(MOD(F81,2)=0,S81+F81,S81)</f>
        <v>156</v>
      </c>
      <c r="U81" s="4" t="n">
        <f aca="false">SUM(A81:F81)-T81</f>
        <v>51</v>
      </c>
      <c r="V81" s="0" t="n">
        <f aca="false">MOD(A81,2)</f>
        <v>0</v>
      </c>
      <c r="W81" s="0" t="n">
        <f aca="false">MOD(B81,2)</f>
        <v>0</v>
      </c>
      <c r="X81" s="0" t="n">
        <f aca="false">MOD(C81,2)</f>
        <v>0</v>
      </c>
      <c r="Y81" s="0" t="n">
        <f aca="false">MOD(D81,2)</f>
        <v>0</v>
      </c>
      <c r="Z81" s="0" t="n">
        <f aca="false">MOD(E81,2)</f>
        <v>0</v>
      </c>
      <c r="AA81" s="0" t="n">
        <f aca="false">MOD(F81,2)</f>
        <v>1</v>
      </c>
      <c r="AB81" s="1" t="n">
        <f aca="false">COUNTIF(V81:AA81,0)</f>
        <v>5</v>
      </c>
      <c r="AC81" s="5" t="n">
        <f aca="false">6-AB81</f>
        <v>1</v>
      </c>
      <c r="AD81" s="6" t="n">
        <f aca="false">IF(AB81&lt;&gt;0,T81/AB81,0)</f>
        <v>31.2</v>
      </c>
      <c r="AE81" s="7" t="n">
        <f aca="false">IF(AC81&lt;&gt;0,U81/AC81,0)</f>
        <v>51</v>
      </c>
      <c r="AF81" s="0" t="n">
        <f aca="false">IF(ABS(AE81-AD81)&gt;50,1,0)</f>
        <v>0</v>
      </c>
      <c r="AG81" s="0" t="n">
        <f aca="false">IF(OR(AND(AF81=0,M81=1),AND(M81=0,AF81=1)),1,0)</f>
        <v>0</v>
      </c>
    </row>
    <row r="82" customFormat="false" ht="13.8" hidden="false" customHeight="false" outlineLevel="0" collapsed="false">
      <c r="A82" s="0" t="n">
        <v>67</v>
      </c>
      <c r="B82" s="0" t="n">
        <v>94</v>
      </c>
      <c r="C82" s="0" t="n">
        <v>12</v>
      </c>
      <c r="D82" s="0" t="n">
        <v>12</v>
      </c>
      <c r="E82" s="0" t="n">
        <v>14</v>
      </c>
      <c r="F82" s="0" t="n">
        <v>91</v>
      </c>
      <c r="G82" s="1" t="n">
        <f aca="false">COUNTIF(A82:F82,A82)</f>
        <v>1</v>
      </c>
      <c r="H82" s="8" t="n">
        <f aca="false">COUNTIF(A82:F82,B82)</f>
        <v>1</v>
      </c>
      <c r="I82" s="0" t="n">
        <f aca="false">COUNTIF(A82:F82,C82)</f>
        <v>2</v>
      </c>
      <c r="J82" s="0" t="n">
        <f aca="false">COUNTIF(A82:F82,D82)</f>
        <v>2</v>
      </c>
      <c r="K82" s="0" t="n">
        <f aca="false">COUNTIF(A82:F82,E82)</f>
        <v>1</v>
      </c>
      <c r="L82" s="0" t="n">
        <f aca="false">COUNTIF(A82:F82,F82)</f>
        <v>1</v>
      </c>
      <c r="M82" s="2" t="n">
        <f aca="false">IF(AND(COUNTIF(G82:L82,2)=2,COUNTIF(G82:L82,1)=4),1,0)</f>
        <v>1</v>
      </c>
      <c r="N82" s="0" t="n">
        <v>0</v>
      </c>
      <c r="O82" s="0" t="n">
        <f aca="false">IF(MOD(A82,2)=0,N82+A82,N82)</f>
        <v>0</v>
      </c>
      <c r="P82" s="0" t="n">
        <f aca="false">IF(MOD(B82,2)=0,O82+B82,O82)</f>
        <v>94</v>
      </c>
      <c r="Q82" s="0" t="n">
        <f aca="false">IF(MOD(C82,2)=0,P82+C82,P82)</f>
        <v>106</v>
      </c>
      <c r="R82" s="0" t="n">
        <f aca="false">IF(MOD(D82,2)=0,Q82+D82,Q82)</f>
        <v>118</v>
      </c>
      <c r="S82" s="0" t="n">
        <f aca="false">IF(MOD(E82,2)=0,R82+E82,R82)</f>
        <v>132</v>
      </c>
      <c r="T82" s="3" t="n">
        <f aca="false">IF(MOD(F82,2)=0,S82+F82,S82)</f>
        <v>132</v>
      </c>
      <c r="U82" s="4" t="n">
        <f aca="false">SUM(A82:F82)-T82</f>
        <v>158</v>
      </c>
      <c r="V82" s="0" t="n">
        <f aca="false">MOD(A82,2)</f>
        <v>1</v>
      </c>
      <c r="W82" s="0" t="n">
        <f aca="false">MOD(B82,2)</f>
        <v>0</v>
      </c>
      <c r="X82" s="0" t="n">
        <f aca="false">MOD(C82,2)</f>
        <v>0</v>
      </c>
      <c r="Y82" s="0" t="n">
        <f aca="false">MOD(D82,2)</f>
        <v>0</v>
      </c>
      <c r="Z82" s="0" t="n">
        <f aca="false">MOD(E82,2)</f>
        <v>0</v>
      </c>
      <c r="AA82" s="0" t="n">
        <f aca="false">MOD(F82,2)</f>
        <v>1</v>
      </c>
      <c r="AB82" s="1" t="n">
        <f aca="false">COUNTIF(V82:AA82,0)</f>
        <v>4</v>
      </c>
      <c r="AC82" s="5" t="n">
        <f aca="false">6-AB82</f>
        <v>2</v>
      </c>
      <c r="AD82" s="6" t="n">
        <f aca="false">IF(AB82&lt;&gt;0,T82/AB82,0)</f>
        <v>33</v>
      </c>
      <c r="AE82" s="7" t="n">
        <f aca="false">IF(AC82&lt;&gt;0,U82/AC82,0)</f>
        <v>79</v>
      </c>
      <c r="AF82" s="0" t="n">
        <f aca="false">IF(ABS(AE82-AD82)&gt;50,1,0)</f>
        <v>0</v>
      </c>
      <c r="AG82" s="0" t="n">
        <f aca="false">IF(OR(AND(AF82=0,M82=1),AND(M82=0,AF82=1)),1,0)</f>
        <v>1</v>
      </c>
    </row>
    <row r="83" customFormat="false" ht="13.8" hidden="false" customHeight="false" outlineLevel="0" collapsed="false">
      <c r="A83" s="0" t="n">
        <v>46</v>
      </c>
      <c r="B83" s="0" t="n">
        <v>42</v>
      </c>
      <c r="C83" s="0" t="n">
        <v>67</v>
      </c>
      <c r="D83" s="0" t="n">
        <v>95</v>
      </c>
      <c r="E83" s="0" t="n">
        <v>69</v>
      </c>
      <c r="F83" s="0" t="n">
        <v>72</v>
      </c>
      <c r="G83" s="1" t="n">
        <f aca="false">COUNTIF(A83:F83,A83)</f>
        <v>1</v>
      </c>
      <c r="H83" s="8" t="n">
        <f aca="false">COUNTIF(A83:F83,B83)</f>
        <v>1</v>
      </c>
      <c r="I83" s="0" t="n">
        <f aca="false">COUNTIF(A83:F83,C83)</f>
        <v>1</v>
      </c>
      <c r="J83" s="0" t="n">
        <f aca="false">COUNTIF(A83:F83,D83)</f>
        <v>1</v>
      </c>
      <c r="K83" s="0" t="n">
        <f aca="false">COUNTIF(A83:F83,E83)</f>
        <v>1</v>
      </c>
      <c r="L83" s="0" t="n">
        <f aca="false">COUNTIF(A83:F83,F83)</f>
        <v>1</v>
      </c>
      <c r="M83" s="2" t="n">
        <f aca="false">IF(AND(COUNTIF(G83:L83,2)=2,COUNTIF(G83:L83,1)=4),1,0)</f>
        <v>0</v>
      </c>
      <c r="N83" s="0" t="n">
        <v>0</v>
      </c>
      <c r="O83" s="0" t="n">
        <f aca="false">IF(MOD(A83,2)=0,N83+A83,N83)</f>
        <v>46</v>
      </c>
      <c r="P83" s="0" t="n">
        <f aca="false">IF(MOD(B83,2)=0,O83+B83,O83)</f>
        <v>88</v>
      </c>
      <c r="Q83" s="0" t="n">
        <f aca="false">IF(MOD(C83,2)=0,P83+C83,P83)</f>
        <v>88</v>
      </c>
      <c r="R83" s="0" t="n">
        <f aca="false">IF(MOD(D83,2)=0,Q83+D83,Q83)</f>
        <v>88</v>
      </c>
      <c r="S83" s="0" t="n">
        <f aca="false">IF(MOD(E83,2)=0,R83+E83,R83)</f>
        <v>88</v>
      </c>
      <c r="T83" s="3" t="n">
        <f aca="false">IF(MOD(F83,2)=0,S83+F83,S83)</f>
        <v>160</v>
      </c>
      <c r="U83" s="4" t="n">
        <f aca="false">SUM(A83:F83)-T83</f>
        <v>231</v>
      </c>
      <c r="V83" s="0" t="n">
        <f aca="false">MOD(A83,2)</f>
        <v>0</v>
      </c>
      <c r="W83" s="0" t="n">
        <f aca="false">MOD(B83,2)</f>
        <v>0</v>
      </c>
      <c r="X83" s="0" t="n">
        <f aca="false">MOD(C83,2)</f>
        <v>1</v>
      </c>
      <c r="Y83" s="0" t="n">
        <f aca="false">MOD(D83,2)</f>
        <v>1</v>
      </c>
      <c r="Z83" s="0" t="n">
        <f aca="false">MOD(E83,2)</f>
        <v>1</v>
      </c>
      <c r="AA83" s="0" t="n">
        <f aca="false">MOD(F83,2)</f>
        <v>0</v>
      </c>
      <c r="AB83" s="1" t="n">
        <f aca="false">COUNTIF(V83:AA83,0)</f>
        <v>3</v>
      </c>
      <c r="AC83" s="5" t="n">
        <f aca="false">6-AB83</f>
        <v>3</v>
      </c>
      <c r="AD83" s="6" t="n">
        <f aca="false">IF(AB83&lt;&gt;0,T83/AB83,0)</f>
        <v>53.3333333333333</v>
      </c>
      <c r="AE83" s="7" t="n">
        <f aca="false">IF(AC83&lt;&gt;0,U83/AC83,0)</f>
        <v>77</v>
      </c>
      <c r="AF83" s="0" t="n">
        <f aca="false">IF(ABS(AE83-AD83)&gt;50,1,0)</f>
        <v>0</v>
      </c>
      <c r="AG83" s="0" t="n">
        <f aca="false">IF(OR(AND(AF83=0,M83=1),AND(M83=0,AF83=1)),1,0)</f>
        <v>0</v>
      </c>
    </row>
    <row r="84" customFormat="false" ht="13.8" hidden="false" customHeight="false" outlineLevel="0" collapsed="false">
      <c r="A84" s="0" t="n">
        <v>45</v>
      </c>
      <c r="B84" s="0" t="n">
        <v>27</v>
      </c>
      <c r="C84" s="0" t="n">
        <v>93</v>
      </c>
      <c r="D84" s="0" t="n">
        <v>53</v>
      </c>
      <c r="E84" s="0" t="n">
        <v>57</v>
      </c>
      <c r="F84" s="0" t="n">
        <v>26</v>
      </c>
      <c r="G84" s="1" t="n">
        <f aca="false">COUNTIF(A84:F84,A84)</f>
        <v>1</v>
      </c>
      <c r="H84" s="8" t="n">
        <f aca="false">COUNTIF(A84:F84,B84)</f>
        <v>1</v>
      </c>
      <c r="I84" s="0" t="n">
        <f aca="false">COUNTIF(A84:F84,C84)</f>
        <v>1</v>
      </c>
      <c r="J84" s="0" t="n">
        <f aca="false">COUNTIF(A84:F84,D84)</f>
        <v>1</v>
      </c>
      <c r="K84" s="0" t="n">
        <f aca="false">COUNTIF(A84:F84,E84)</f>
        <v>1</v>
      </c>
      <c r="L84" s="0" t="n">
        <f aca="false">COUNTIF(A84:F84,F84)</f>
        <v>1</v>
      </c>
      <c r="M84" s="2" t="n">
        <f aca="false">IF(AND(COUNTIF(G84:L84,2)=2,COUNTIF(G84:L84,1)=4),1,0)</f>
        <v>0</v>
      </c>
      <c r="N84" s="0" t="n">
        <v>0</v>
      </c>
      <c r="O84" s="0" t="n">
        <f aca="false">IF(MOD(A84,2)=0,N84+A84,N84)</f>
        <v>0</v>
      </c>
      <c r="P84" s="0" t="n">
        <f aca="false">IF(MOD(B84,2)=0,O84+B84,O84)</f>
        <v>0</v>
      </c>
      <c r="Q84" s="0" t="n">
        <f aca="false">IF(MOD(C84,2)=0,P84+C84,P84)</f>
        <v>0</v>
      </c>
      <c r="R84" s="0" t="n">
        <f aca="false">IF(MOD(D84,2)=0,Q84+D84,Q84)</f>
        <v>0</v>
      </c>
      <c r="S84" s="0" t="n">
        <f aca="false">IF(MOD(E84,2)=0,R84+E84,R84)</f>
        <v>0</v>
      </c>
      <c r="T84" s="3" t="n">
        <f aca="false">IF(MOD(F84,2)=0,S84+F84,S84)</f>
        <v>26</v>
      </c>
      <c r="U84" s="4" t="n">
        <f aca="false">SUM(A84:F84)-T84</f>
        <v>275</v>
      </c>
      <c r="V84" s="0" t="n">
        <f aca="false">MOD(A84,2)</f>
        <v>1</v>
      </c>
      <c r="W84" s="0" t="n">
        <f aca="false">MOD(B84,2)</f>
        <v>1</v>
      </c>
      <c r="X84" s="0" t="n">
        <f aca="false">MOD(C84,2)</f>
        <v>1</v>
      </c>
      <c r="Y84" s="0" t="n">
        <f aca="false">MOD(D84,2)</f>
        <v>1</v>
      </c>
      <c r="Z84" s="0" t="n">
        <f aca="false">MOD(E84,2)</f>
        <v>1</v>
      </c>
      <c r="AA84" s="0" t="n">
        <f aca="false">MOD(F84,2)</f>
        <v>0</v>
      </c>
      <c r="AB84" s="1" t="n">
        <f aca="false">COUNTIF(V84:AA84,0)</f>
        <v>1</v>
      </c>
      <c r="AC84" s="5" t="n">
        <f aca="false">6-AB84</f>
        <v>5</v>
      </c>
      <c r="AD84" s="6" t="n">
        <f aca="false">IF(AB84&lt;&gt;0,T84/AB84,0)</f>
        <v>26</v>
      </c>
      <c r="AE84" s="7" t="n">
        <f aca="false">IF(AC84&lt;&gt;0,U84/AC84,0)</f>
        <v>55</v>
      </c>
      <c r="AF84" s="0" t="n">
        <f aca="false">IF(ABS(AE84-AD84)&gt;50,1,0)</f>
        <v>0</v>
      </c>
      <c r="AG84" s="0" t="n">
        <f aca="false">IF(OR(AND(AF84=0,M84=1),AND(M84=0,AF84=1)),1,0)</f>
        <v>0</v>
      </c>
    </row>
    <row r="85" customFormat="false" ht="13.8" hidden="false" customHeight="false" outlineLevel="0" collapsed="false">
      <c r="A85" s="0" t="n">
        <v>61</v>
      </c>
      <c r="B85" s="0" t="n">
        <v>89</v>
      </c>
      <c r="C85" s="0" t="n">
        <v>3</v>
      </c>
      <c r="D85" s="0" t="n">
        <v>1</v>
      </c>
      <c r="E85" s="0" t="n">
        <v>18</v>
      </c>
      <c r="F85" s="0" t="n">
        <v>64</v>
      </c>
      <c r="G85" s="1" t="n">
        <f aca="false">COUNTIF(A85:F85,A85)</f>
        <v>1</v>
      </c>
      <c r="H85" s="8" t="n">
        <f aca="false">COUNTIF(A85:F85,B85)</f>
        <v>1</v>
      </c>
      <c r="I85" s="0" t="n">
        <f aca="false">COUNTIF(A85:F85,C85)</f>
        <v>1</v>
      </c>
      <c r="J85" s="0" t="n">
        <f aca="false">COUNTIF(A85:F85,D85)</f>
        <v>1</v>
      </c>
      <c r="K85" s="0" t="n">
        <f aca="false">COUNTIF(A85:F85,E85)</f>
        <v>1</v>
      </c>
      <c r="L85" s="0" t="n">
        <f aca="false">COUNTIF(A85:F85,F85)</f>
        <v>1</v>
      </c>
      <c r="M85" s="2" t="n">
        <f aca="false">IF(AND(COUNTIF(G85:L85,2)=2,COUNTIF(G85:L85,1)=4),1,0)</f>
        <v>0</v>
      </c>
      <c r="N85" s="0" t="n">
        <v>0</v>
      </c>
      <c r="O85" s="0" t="n">
        <f aca="false">IF(MOD(A85,2)=0,N85+A85,N85)</f>
        <v>0</v>
      </c>
      <c r="P85" s="0" t="n">
        <f aca="false">IF(MOD(B85,2)=0,O85+B85,O85)</f>
        <v>0</v>
      </c>
      <c r="Q85" s="0" t="n">
        <f aca="false">IF(MOD(C85,2)=0,P85+C85,P85)</f>
        <v>0</v>
      </c>
      <c r="R85" s="0" t="n">
        <f aca="false">IF(MOD(D85,2)=0,Q85+D85,Q85)</f>
        <v>0</v>
      </c>
      <c r="S85" s="0" t="n">
        <f aca="false">IF(MOD(E85,2)=0,R85+E85,R85)</f>
        <v>18</v>
      </c>
      <c r="T85" s="3" t="n">
        <f aca="false">IF(MOD(F85,2)=0,S85+F85,S85)</f>
        <v>82</v>
      </c>
      <c r="U85" s="4" t="n">
        <f aca="false">SUM(A85:F85)-T85</f>
        <v>154</v>
      </c>
      <c r="V85" s="0" t="n">
        <f aca="false">MOD(A85,2)</f>
        <v>1</v>
      </c>
      <c r="W85" s="0" t="n">
        <f aca="false">MOD(B85,2)</f>
        <v>1</v>
      </c>
      <c r="X85" s="0" t="n">
        <f aca="false">MOD(C85,2)</f>
        <v>1</v>
      </c>
      <c r="Y85" s="0" t="n">
        <f aca="false">MOD(D85,2)</f>
        <v>1</v>
      </c>
      <c r="Z85" s="0" t="n">
        <f aca="false">MOD(E85,2)</f>
        <v>0</v>
      </c>
      <c r="AA85" s="0" t="n">
        <f aca="false">MOD(F85,2)</f>
        <v>0</v>
      </c>
      <c r="AB85" s="1" t="n">
        <f aca="false">COUNTIF(V85:AA85,0)</f>
        <v>2</v>
      </c>
      <c r="AC85" s="5" t="n">
        <f aca="false">6-AB85</f>
        <v>4</v>
      </c>
      <c r="AD85" s="6" t="n">
        <f aca="false">IF(AB85&lt;&gt;0,T85/AB85,0)</f>
        <v>41</v>
      </c>
      <c r="AE85" s="7" t="n">
        <f aca="false">IF(AC85&lt;&gt;0,U85/AC85,0)</f>
        <v>38.5</v>
      </c>
      <c r="AF85" s="0" t="n">
        <f aca="false">IF(ABS(AE85-AD85)&gt;50,1,0)</f>
        <v>0</v>
      </c>
      <c r="AG85" s="0" t="n">
        <f aca="false">IF(OR(AND(AF85=0,M85=1),AND(M85=0,AF85=1)),1,0)</f>
        <v>0</v>
      </c>
    </row>
    <row r="86" customFormat="false" ht="13.8" hidden="false" customHeight="false" outlineLevel="0" collapsed="false">
      <c r="A86" s="0" t="n">
        <v>64</v>
      </c>
      <c r="B86" s="0" t="n">
        <v>27</v>
      </c>
      <c r="C86" s="0" t="n">
        <v>85</v>
      </c>
      <c r="D86" s="0" t="n">
        <v>4</v>
      </c>
      <c r="E86" s="0" t="n">
        <v>43</v>
      </c>
      <c r="F86" s="0" t="n">
        <v>53</v>
      </c>
      <c r="G86" s="1" t="n">
        <f aca="false">COUNTIF(A86:F86,A86)</f>
        <v>1</v>
      </c>
      <c r="H86" s="8" t="n">
        <f aca="false">COUNTIF(A86:F86,B86)</f>
        <v>1</v>
      </c>
      <c r="I86" s="0" t="n">
        <f aca="false">COUNTIF(A86:F86,C86)</f>
        <v>1</v>
      </c>
      <c r="J86" s="0" t="n">
        <f aca="false">COUNTIF(A86:F86,D86)</f>
        <v>1</v>
      </c>
      <c r="K86" s="0" t="n">
        <f aca="false">COUNTIF(A86:F86,E86)</f>
        <v>1</v>
      </c>
      <c r="L86" s="0" t="n">
        <f aca="false">COUNTIF(A86:F86,F86)</f>
        <v>1</v>
      </c>
      <c r="M86" s="2" t="n">
        <f aca="false">IF(AND(COUNTIF(G86:L86,2)=2,COUNTIF(G86:L86,1)=4),1,0)</f>
        <v>0</v>
      </c>
      <c r="N86" s="0" t="n">
        <v>0</v>
      </c>
      <c r="O86" s="0" t="n">
        <f aca="false">IF(MOD(A86,2)=0,N86+A86,N86)</f>
        <v>64</v>
      </c>
      <c r="P86" s="0" t="n">
        <f aca="false">IF(MOD(B86,2)=0,O86+B86,O86)</f>
        <v>64</v>
      </c>
      <c r="Q86" s="0" t="n">
        <f aca="false">IF(MOD(C86,2)=0,P86+C86,P86)</f>
        <v>64</v>
      </c>
      <c r="R86" s="0" t="n">
        <f aca="false">IF(MOD(D86,2)=0,Q86+D86,Q86)</f>
        <v>68</v>
      </c>
      <c r="S86" s="0" t="n">
        <f aca="false">IF(MOD(E86,2)=0,R86+E86,R86)</f>
        <v>68</v>
      </c>
      <c r="T86" s="3" t="n">
        <f aca="false">IF(MOD(F86,2)=0,S86+F86,S86)</f>
        <v>68</v>
      </c>
      <c r="U86" s="4" t="n">
        <f aca="false">SUM(A86:F86)-T86</f>
        <v>208</v>
      </c>
      <c r="V86" s="0" t="n">
        <f aca="false">MOD(A86,2)</f>
        <v>0</v>
      </c>
      <c r="W86" s="0" t="n">
        <f aca="false">MOD(B86,2)</f>
        <v>1</v>
      </c>
      <c r="X86" s="0" t="n">
        <f aca="false">MOD(C86,2)</f>
        <v>1</v>
      </c>
      <c r="Y86" s="0" t="n">
        <f aca="false">MOD(D86,2)</f>
        <v>0</v>
      </c>
      <c r="Z86" s="0" t="n">
        <f aca="false">MOD(E86,2)</f>
        <v>1</v>
      </c>
      <c r="AA86" s="0" t="n">
        <f aca="false">MOD(F86,2)</f>
        <v>1</v>
      </c>
      <c r="AB86" s="1" t="n">
        <f aca="false">COUNTIF(V86:AA86,0)</f>
        <v>2</v>
      </c>
      <c r="AC86" s="5" t="n">
        <f aca="false">6-AB86</f>
        <v>4</v>
      </c>
      <c r="AD86" s="6" t="n">
        <f aca="false">IF(AB86&lt;&gt;0,T86/AB86,0)</f>
        <v>34</v>
      </c>
      <c r="AE86" s="7" t="n">
        <f aca="false">IF(AC86&lt;&gt;0,U86/AC86,0)</f>
        <v>52</v>
      </c>
      <c r="AF86" s="0" t="n">
        <f aca="false">IF(ABS(AE86-AD86)&gt;50,1,0)</f>
        <v>0</v>
      </c>
      <c r="AG86" s="0" t="n">
        <f aca="false">IF(OR(AND(AF86=0,M86=1),AND(M86=0,AF86=1)),1,0)</f>
        <v>0</v>
      </c>
    </row>
    <row r="87" customFormat="false" ht="13.8" hidden="false" customHeight="false" outlineLevel="0" collapsed="false">
      <c r="A87" s="0" t="n">
        <v>43</v>
      </c>
      <c r="B87" s="0" t="n">
        <v>97</v>
      </c>
      <c r="C87" s="0" t="n">
        <v>47</v>
      </c>
      <c r="D87" s="0" t="n">
        <v>16</v>
      </c>
      <c r="E87" s="0" t="n">
        <v>14</v>
      </c>
      <c r="F87" s="0" t="n">
        <v>79</v>
      </c>
      <c r="G87" s="1" t="n">
        <f aca="false">COUNTIF(A87:F87,A87)</f>
        <v>1</v>
      </c>
      <c r="H87" s="8" t="n">
        <f aca="false">COUNTIF(A87:F87,B87)</f>
        <v>1</v>
      </c>
      <c r="I87" s="0" t="n">
        <f aca="false">COUNTIF(A87:F87,C87)</f>
        <v>1</v>
      </c>
      <c r="J87" s="0" t="n">
        <f aca="false">COUNTIF(A87:F87,D87)</f>
        <v>1</v>
      </c>
      <c r="K87" s="0" t="n">
        <f aca="false">COUNTIF(A87:F87,E87)</f>
        <v>1</v>
      </c>
      <c r="L87" s="0" t="n">
        <f aca="false">COUNTIF(A87:F87,F87)</f>
        <v>1</v>
      </c>
      <c r="M87" s="2" t="n">
        <f aca="false">IF(AND(COUNTIF(G87:L87,2)=2,COUNTIF(G87:L87,1)=4),1,0)</f>
        <v>0</v>
      </c>
      <c r="N87" s="0" t="n">
        <v>0</v>
      </c>
      <c r="O87" s="0" t="n">
        <f aca="false">IF(MOD(A87,2)=0,N87+A87,N87)</f>
        <v>0</v>
      </c>
      <c r="P87" s="0" t="n">
        <f aca="false">IF(MOD(B87,2)=0,O87+B87,O87)</f>
        <v>0</v>
      </c>
      <c r="Q87" s="0" t="n">
        <f aca="false">IF(MOD(C87,2)=0,P87+C87,P87)</f>
        <v>0</v>
      </c>
      <c r="R87" s="0" t="n">
        <f aca="false">IF(MOD(D87,2)=0,Q87+D87,Q87)</f>
        <v>16</v>
      </c>
      <c r="S87" s="0" t="n">
        <f aca="false">IF(MOD(E87,2)=0,R87+E87,R87)</f>
        <v>30</v>
      </c>
      <c r="T87" s="3" t="n">
        <f aca="false">IF(MOD(F87,2)=0,S87+F87,S87)</f>
        <v>30</v>
      </c>
      <c r="U87" s="4" t="n">
        <f aca="false">SUM(A87:F87)-T87</f>
        <v>266</v>
      </c>
      <c r="V87" s="0" t="n">
        <f aca="false">MOD(A87,2)</f>
        <v>1</v>
      </c>
      <c r="W87" s="0" t="n">
        <f aca="false">MOD(B87,2)</f>
        <v>1</v>
      </c>
      <c r="X87" s="0" t="n">
        <f aca="false">MOD(C87,2)</f>
        <v>1</v>
      </c>
      <c r="Y87" s="0" t="n">
        <f aca="false">MOD(D87,2)</f>
        <v>0</v>
      </c>
      <c r="Z87" s="0" t="n">
        <f aca="false">MOD(E87,2)</f>
        <v>0</v>
      </c>
      <c r="AA87" s="0" t="n">
        <f aca="false">MOD(F87,2)</f>
        <v>1</v>
      </c>
      <c r="AB87" s="1" t="n">
        <f aca="false">COUNTIF(V87:AA87,0)</f>
        <v>2</v>
      </c>
      <c r="AC87" s="5" t="n">
        <f aca="false">6-AB87</f>
        <v>4</v>
      </c>
      <c r="AD87" s="6" t="n">
        <f aca="false">IF(AB87&lt;&gt;0,T87/AB87,0)</f>
        <v>15</v>
      </c>
      <c r="AE87" s="7" t="n">
        <f aca="false">IF(AC87&lt;&gt;0,U87/AC87,0)</f>
        <v>66.5</v>
      </c>
      <c r="AF87" s="0" t="n">
        <f aca="false">IF(ABS(AE87-AD87)&gt;50,1,0)</f>
        <v>1</v>
      </c>
      <c r="AG87" s="0" t="n">
        <f aca="false">IF(OR(AND(AF87=0,M87=1),AND(M87=0,AF87=1)),1,0)</f>
        <v>1</v>
      </c>
    </row>
    <row r="88" customFormat="false" ht="13.8" hidden="false" customHeight="false" outlineLevel="0" collapsed="false">
      <c r="A88" s="0" t="n">
        <v>64</v>
      </c>
      <c r="B88" s="0" t="n">
        <v>92</v>
      </c>
      <c r="C88" s="0" t="n">
        <v>15</v>
      </c>
      <c r="D88" s="0" t="n">
        <v>71</v>
      </c>
      <c r="E88" s="0" t="n">
        <v>84</v>
      </c>
      <c r="F88" s="0" t="n">
        <v>29</v>
      </c>
      <c r="G88" s="1" t="n">
        <f aca="false">COUNTIF(A88:F88,A88)</f>
        <v>1</v>
      </c>
      <c r="H88" s="8" t="n">
        <f aca="false">COUNTIF(A88:F88,B88)</f>
        <v>1</v>
      </c>
      <c r="I88" s="0" t="n">
        <f aca="false">COUNTIF(A88:F88,C88)</f>
        <v>1</v>
      </c>
      <c r="J88" s="0" t="n">
        <f aca="false">COUNTIF(A88:F88,D88)</f>
        <v>1</v>
      </c>
      <c r="K88" s="0" t="n">
        <f aca="false">COUNTIF(A88:F88,E88)</f>
        <v>1</v>
      </c>
      <c r="L88" s="0" t="n">
        <f aca="false">COUNTIF(A88:F88,F88)</f>
        <v>1</v>
      </c>
      <c r="M88" s="2" t="n">
        <f aca="false">IF(AND(COUNTIF(G88:L88,2)=2,COUNTIF(G88:L88,1)=4),1,0)</f>
        <v>0</v>
      </c>
      <c r="N88" s="0" t="n">
        <v>0</v>
      </c>
      <c r="O88" s="0" t="n">
        <f aca="false">IF(MOD(A88,2)=0,N88+A88,N88)</f>
        <v>64</v>
      </c>
      <c r="P88" s="0" t="n">
        <f aca="false">IF(MOD(B88,2)=0,O88+B88,O88)</f>
        <v>156</v>
      </c>
      <c r="Q88" s="0" t="n">
        <f aca="false">IF(MOD(C88,2)=0,P88+C88,P88)</f>
        <v>156</v>
      </c>
      <c r="R88" s="0" t="n">
        <f aca="false">IF(MOD(D88,2)=0,Q88+D88,Q88)</f>
        <v>156</v>
      </c>
      <c r="S88" s="0" t="n">
        <f aca="false">IF(MOD(E88,2)=0,R88+E88,R88)</f>
        <v>240</v>
      </c>
      <c r="T88" s="3" t="n">
        <f aca="false">IF(MOD(F88,2)=0,S88+F88,S88)</f>
        <v>240</v>
      </c>
      <c r="U88" s="4" t="n">
        <f aca="false">SUM(A88:F88)-T88</f>
        <v>115</v>
      </c>
      <c r="V88" s="0" t="n">
        <f aca="false">MOD(A88,2)</f>
        <v>0</v>
      </c>
      <c r="W88" s="0" t="n">
        <f aca="false">MOD(B88,2)</f>
        <v>0</v>
      </c>
      <c r="X88" s="0" t="n">
        <f aca="false">MOD(C88,2)</f>
        <v>1</v>
      </c>
      <c r="Y88" s="0" t="n">
        <f aca="false">MOD(D88,2)</f>
        <v>1</v>
      </c>
      <c r="Z88" s="0" t="n">
        <f aca="false">MOD(E88,2)</f>
        <v>0</v>
      </c>
      <c r="AA88" s="0" t="n">
        <f aca="false">MOD(F88,2)</f>
        <v>1</v>
      </c>
      <c r="AB88" s="1" t="n">
        <f aca="false">COUNTIF(V88:AA88,0)</f>
        <v>3</v>
      </c>
      <c r="AC88" s="5" t="n">
        <f aca="false">6-AB88</f>
        <v>3</v>
      </c>
      <c r="AD88" s="6" t="n">
        <f aca="false">IF(AB88&lt;&gt;0,T88/AB88,0)</f>
        <v>80</v>
      </c>
      <c r="AE88" s="7" t="n">
        <f aca="false">IF(AC88&lt;&gt;0,U88/AC88,0)</f>
        <v>38.3333333333333</v>
      </c>
      <c r="AF88" s="0" t="n">
        <f aca="false">IF(ABS(AE88-AD88)&gt;50,1,0)</f>
        <v>0</v>
      </c>
      <c r="AG88" s="0" t="n">
        <f aca="false">IF(OR(AND(AF88=0,M88=1),AND(M88=0,AF88=1)),1,0)</f>
        <v>0</v>
      </c>
    </row>
    <row r="89" customFormat="false" ht="13.8" hidden="false" customHeight="false" outlineLevel="0" collapsed="false">
      <c r="A89" s="0" t="n">
        <v>5</v>
      </c>
      <c r="B89" s="0" t="n">
        <v>73</v>
      </c>
      <c r="C89" s="0" t="n">
        <v>39</v>
      </c>
      <c r="D89" s="0" t="n">
        <v>96</v>
      </c>
      <c r="E89" s="0" t="n">
        <v>29</v>
      </c>
      <c r="F89" s="0" t="n">
        <v>9</v>
      </c>
      <c r="G89" s="1" t="n">
        <f aca="false">COUNTIF(A89:F89,A89)</f>
        <v>1</v>
      </c>
      <c r="H89" s="8" t="n">
        <f aca="false">COUNTIF(A89:F89,B89)</f>
        <v>1</v>
      </c>
      <c r="I89" s="0" t="n">
        <f aca="false">COUNTIF(A89:F89,C89)</f>
        <v>1</v>
      </c>
      <c r="J89" s="0" t="n">
        <f aca="false">COUNTIF(A89:F89,D89)</f>
        <v>1</v>
      </c>
      <c r="K89" s="0" t="n">
        <f aca="false">COUNTIF(A89:F89,E89)</f>
        <v>1</v>
      </c>
      <c r="L89" s="0" t="n">
        <f aca="false">COUNTIF(A89:F89,F89)</f>
        <v>1</v>
      </c>
      <c r="M89" s="2" t="n">
        <f aca="false">IF(AND(COUNTIF(G89:L89,2)=2,COUNTIF(G89:L89,1)=4),1,0)</f>
        <v>0</v>
      </c>
      <c r="N89" s="0" t="n">
        <v>0</v>
      </c>
      <c r="O89" s="0" t="n">
        <f aca="false">IF(MOD(A89,2)=0,N89+A89,N89)</f>
        <v>0</v>
      </c>
      <c r="P89" s="0" t="n">
        <f aca="false">IF(MOD(B89,2)=0,O89+B89,O89)</f>
        <v>0</v>
      </c>
      <c r="Q89" s="0" t="n">
        <f aca="false">IF(MOD(C89,2)=0,P89+C89,P89)</f>
        <v>0</v>
      </c>
      <c r="R89" s="0" t="n">
        <f aca="false">IF(MOD(D89,2)=0,Q89+D89,Q89)</f>
        <v>96</v>
      </c>
      <c r="S89" s="0" t="n">
        <f aca="false">IF(MOD(E89,2)=0,R89+E89,R89)</f>
        <v>96</v>
      </c>
      <c r="T89" s="3" t="n">
        <f aca="false">IF(MOD(F89,2)=0,S89+F89,S89)</f>
        <v>96</v>
      </c>
      <c r="U89" s="4" t="n">
        <f aca="false">SUM(A89:F89)-T89</f>
        <v>155</v>
      </c>
      <c r="V89" s="0" t="n">
        <f aca="false">MOD(A89,2)</f>
        <v>1</v>
      </c>
      <c r="W89" s="0" t="n">
        <f aca="false">MOD(B89,2)</f>
        <v>1</v>
      </c>
      <c r="X89" s="0" t="n">
        <f aca="false">MOD(C89,2)</f>
        <v>1</v>
      </c>
      <c r="Y89" s="0" t="n">
        <f aca="false">MOD(D89,2)</f>
        <v>0</v>
      </c>
      <c r="Z89" s="0" t="n">
        <f aca="false">MOD(E89,2)</f>
        <v>1</v>
      </c>
      <c r="AA89" s="0" t="n">
        <f aca="false">MOD(F89,2)</f>
        <v>1</v>
      </c>
      <c r="AB89" s="1" t="n">
        <f aca="false">COUNTIF(V89:AA89,0)</f>
        <v>1</v>
      </c>
      <c r="AC89" s="5" t="n">
        <f aca="false">6-AB89</f>
        <v>5</v>
      </c>
      <c r="AD89" s="6" t="n">
        <f aca="false">IF(AB89&lt;&gt;0,T89/AB89,0)</f>
        <v>96</v>
      </c>
      <c r="AE89" s="7" t="n">
        <f aca="false">IF(AC89&lt;&gt;0,U89/AC89,0)</f>
        <v>31</v>
      </c>
      <c r="AF89" s="0" t="n">
        <f aca="false">IF(ABS(AE89-AD89)&gt;50,1,0)</f>
        <v>1</v>
      </c>
      <c r="AG89" s="0" t="n">
        <f aca="false">IF(OR(AND(AF89=0,M89=1),AND(M89=0,AF89=1)),1,0)</f>
        <v>1</v>
      </c>
    </row>
    <row r="90" customFormat="false" ht="13.8" hidden="false" customHeight="false" outlineLevel="0" collapsed="false">
      <c r="A90" s="0" t="n">
        <v>20</v>
      </c>
      <c r="B90" s="0" t="n">
        <v>77</v>
      </c>
      <c r="C90" s="0" t="n">
        <v>42</v>
      </c>
      <c r="D90" s="0" t="n">
        <v>12</v>
      </c>
      <c r="E90" s="0" t="n">
        <v>79</v>
      </c>
      <c r="F90" s="0" t="n">
        <v>69</v>
      </c>
      <c r="G90" s="1" t="n">
        <f aca="false">COUNTIF(A90:F90,A90)</f>
        <v>1</v>
      </c>
      <c r="H90" s="8" t="n">
        <f aca="false">COUNTIF(A90:F90,B90)</f>
        <v>1</v>
      </c>
      <c r="I90" s="0" t="n">
        <f aca="false">COUNTIF(A90:F90,C90)</f>
        <v>1</v>
      </c>
      <c r="J90" s="0" t="n">
        <f aca="false">COUNTIF(A90:F90,D90)</f>
        <v>1</v>
      </c>
      <c r="K90" s="0" t="n">
        <f aca="false">COUNTIF(A90:F90,E90)</f>
        <v>1</v>
      </c>
      <c r="L90" s="0" t="n">
        <f aca="false">COUNTIF(A90:F90,F90)</f>
        <v>1</v>
      </c>
      <c r="M90" s="2" t="n">
        <f aca="false">IF(AND(COUNTIF(G90:L90,2)=2,COUNTIF(G90:L90,1)=4),1,0)</f>
        <v>0</v>
      </c>
      <c r="N90" s="0" t="n">
        <v>0</v>
      </c>
      <c r="O90" s="0" t="n">
        <f aca="false">IF(MOD(A90,2)=0,N90+A90,N90)</f>
        <v>20</v>
      </c>
      <c r="P90" s="0" t="n">
        <f aca="false">IF(MOD(B90,2)=0,O90+B90,O90)</f>
        <v>20</v>
      </c>
      <c r="Q90" s="0" t="n">
        <f aca="false">IF(MOD(C90,2)=0,P90+C90,P90)</f>
        <v>62</v>
      </c>
      <c r="R90" s="0" t="n">
        <f aca="false">IF(MOD(D90,2)=0,Q90+D90,Q90)</f>
        <v>74</v>
      </c>
      <c r="S90" s="0" t="n">
        <f aca="false">IF(MOD(E90,2)=0,R90+E90,R90)</f>
        <v>74</v>
      </c>
      <c r="T90" s="3" t="n">
        <f aca="false">IF(MOD(F90,2)=0,S90+F90,S90)</f>
        <v>74</v>
      </c>
      <c r="U90" s="4" t="n">
        <f aca="false">SUM(A90:F90)-T90</f>
        <v>225</v>
      </c>
      <c r="V90" s="0" t="n">
        <f aca="false">MOD(A90,2)</f>
        <v>0</v>
      </c>
      <c r="W90" s="0" t="n">
        <f aca="false">MOD(B90,2)</f>
        <v>1</v>
      </c>
      <c r="X90" s="0" t="n">
        <f aca="false">MOD(C90,2)</f>
        <v>0</v>
      </c>
      <c r="Y90" s="0" t="n">
        <f aca="false">MOD(D90,2)</f>
        <v>0</v>
      </c>
      <c r="Z90" s="0" t="n">
        <f aca="false">MOD(E90,2)</f>
        <v>1</v>
      </c>
      <c r="AA90" s="0" t="n">
        <f aca="false">MOD(F90,2)</f>
        <v>1</v>
      </c>
      <c r="AB90" s="1" t="n">
        <f aca="false">COUNTIF(V90:AA90,0)</f>
        <v>3</v>
      </c>
      <c r="AC90" s="5" t="n">
        <f aca="false">6-AB90</f>
        <v>3</v>
      </c>
      <c r="AD90" s="6" t="n">
        <f aca="false">IF(AB90&lt;&gt;0,T90/AB90,0)</f>
        <v>24.6666666666667</v>
      </c>
      <c r="AE90" s="7" t="n">
        <f aca="false">IF(AC90&lt;&gt;0,U90/AC90,0)</f>
        <v>75</v>
      </c>
      <c r="AF90" s="0" t="n">
        <f aca="false">IF(ABS(AE90-AD90)&gt;50,1,0)</f>
        <v>1</v>
      </c>
      <c r="AG90" s="0" t="n">
        <f aca="false">IF(OR(AND(AF90=0,M90=1),AND(M90=0,AF90=1)),1,0)</f>
        <v>1</v>
      </c>
    </row>
    <row r="91" customFormat="false" ht="13.8" hidden="false" customHeight="false" outlineLevel="0" collapsed="false">
      <c r="A91" s="0" t="n">
        <v>29</v>
      </c>
      <c r="B91" s="0" t="n">
        <v>96</v>
      </c>
      <c r="C91" s="0" t="n">
        <v>13</v>
      </c>
      <c r="D91" s="0" t="n">
        <v>88</v>
      </c>
      <c r="E91" s="0" t="n">
        <v>18</v>
      </c>
      <c r="F91" s="0" t="n">
        <v>51</v>
      </c>
      <c r="G91" s="1" t="n">
        <f aca="false">COUNTIF(A91:F91,A91)</f>
        <v>1</v>
      </c>
      <c r="H91" s="8" t="n">
        <f aca="false">COUNTIF(A91:F91,B91)</f>
        <v>1</v>
      </c>
      <c r="I91" s="0" t="n">
        <f aca="false">COUNTIF(A91:F91,C91)</f>
        <v>1</v>
      </c>
      <c r="J91" s="0" t="n">
        <f aca="false">COUNTIF(A91:F91,D91)</f>
        <v>1</v>
      </c>
      <c r="K91" s="0" t="n">
        <f aca="false">COUNTIF(A91:F91,E91)</f>
        <v>1</v>
      </c>
      <c r="L91" s="0" t="n">
        <f aca="false">COUNTIF(A91:F91,F91)</f>
        <v>1</v>
      </c>
      <c r="M91" s="2" t="n">
        <f aca="false">IF(AND(COUNTIF(G91:L91,2)=2,COUNTIF(G91:L91,1)=4),1,0)</f>
        <v>0</v>
      </c>
      <c r="N91" s="0" t="n">
        <v>0</v>
      </c>
      <c r="O91" s="0" t="n">
        <f aca="false">IF(MOD(A91,2)=0,N91+A91,N91)</f>
        <v>0</v>
      </c>
      <c r="P91" s="0" t="n">
        <f aca="false">IF(MOD(B91,2)=0,O91+B91,O91)</f>
        <v>96</v>
      </c>
      <c r="Q91" s="0" t="n">
        <f aca="false">IF(MOD(C91,2)=0,P91+C91,P91)</f>
        <v>96</v>
      </c>
      <c r="R91" s="0" t="n">
        <f aca="false">IF(MOD(D91,2)=0,Q91+D91,Q91)</f>
        <v>184</v>
      </c>
      <c r="S91" s="0" t="n">
        <f aca="false">IF(MOD(E91,2)=0,R91+E91,R91)</f>
        <v>202</v>
      </c>
      <c r="T91" s="3" t="n">
        <f aca="false">IF(MOD(F91,2)=0,S91+F91,S91)</f>
        <v>202</v>
      </c>
      <c r="U91" s="4" t="n">
        <f aca="false">SUM(A91:F91)-T91</f>
        <v>93</v>
      </c>
      <c r="V91" s="0" t="n">
        <f aca="false">MOD(A91,2)</f>
        <v>1</v>
      </c>
      <c r="W91" s="0" t="n">
        <f aca="false">MOD(B91,2)</f>
        <v>0</v>
      </c>
      <c r="X91" s="0" t="n">
        <f aca="false">MOD(C91,2)</f>
        <v>1</v>
      </c>
      <c r="Y91" s="0" t="n">
        <f aca="false">MOD(D91,2)</f>
        <v>0</v>
      </c>
      <c r="Z91" s="0" t="n">
        <f aca="false">MOD(E91,2)</f>
        <v>0</v>
      </c>
      <c r="AA91" s="0" t="n">
        <f aca="false">MOD(F91,2)</f>
        <v>1</v>
      </c>
      <c r="AB91" s="1" t="n">
        <f aca="false">COUNTIF(V91:AA91,0)</f>
        <v>3</v>
      </c>
      <c r="AC91" s="5" t="n">
        <f aca="false">6-AB91</f>
        <v>3</v>
      </c>
      <c r="AD91" s="6" t="n">
        <f aca="false">IF(AB91&lt;&gt;0,T91/AB91,0)</f>
        <v>67.3333333333333</v>
      </c>
      <c r="AE91" s="7" t="n">
        <f aca="false">IF(AC91&lt;&gt;0,U91/AC91,0)</f>
        <v>31</v>
      </c>
      <c r="AF91" s="0" t="n">
        <f aca="false">IF(ABS(AE91-AD91)&gt;50,1,0)</f>
        <v>0</v>
      </c>
      <c r="AG91" s="0" t="n">
        <f aca="false">IF(OR(AND(AF91=0,M91=1),AND(M91=0,AF91=1)),1,0)</f>
        <v>0</v>
      </c>
    </row>
    <row r="92" customFormat="false" ht="13.8" hidden="false" customHeight="false" outlineLevel="0" collapsed="false">
      <c r="A92" s="0" t="n">
        <v>48</v>
      </c>
      <c r="B92" s="0" t="n">
        <v>68</v>
      </c>
      <c r="C92" s="0" t="n">
        <v>99</v>
      </c>
      <c r="D92" s="0" t="n">
        <v>44</v>
      </c>
      <c r="E92" s="0" t="n">
        <v>46</v>
      </c>
      <c r="F92" s="0" t="n">
        <v>97</v>
      </c>
      <c r="G92" s="1" t="n">
        <f aca="false">COUNTIF(A92:F92,A92)</f>
        <v>1</v>
      </c>
      <c r="H92" s="8" t="n">
        <f aca="false">COUNTIF(A92:F92,B92)</f>
        <v>1</v>
      </c>
      <c r="I92" s="0" t="n">
        <f aca="false">COUNTIF(A92:F92,C92)</f>
        <v>1</v>
      </c>
      <c r="J92" s="0" t="n">
        <f aca="false">COUNTIF(A92:F92,D92)</f>
        <v>1</v>
      </c>
      <c r="K92" s="0" t="n">
        <f aca="false">COUNTIF(A92:F92,E92)</f>
        <v>1</v>
      </c>
      <c r="L92" s="0" t="n">
        <f aca="false">COUNTIF(A92:F92,F92)</f>
        <v>1</v>
      </c>
      <c r="M92" s="2" t="n">
        <f aca="false">IF(AND(COUNTIF(G92:L92,2)=2,COUNTIF(G92:L92,1)=4),1,0)</f>
        <v>0</v>
      </c>
      <c r="N92" s="0" t="n">
        <v>0</v>
      </c>
      <c r="O92" s="0" t="n">
        <f aca="false">IF(MOD(A92,2)=0,N92+A92,N92)</f>
        <v>48</v>
      </c>
      <c r="P92" s="0" t="n">
        <f aca="false">IF(MOD(B92,2)=0,O92+B92,O92)</f>
        <v>116</v>
      </c>
      <c r="Q92" s="0" t="n">
        <f aca="false">IF(MOD(C92,2)=0,P92+C92,P92)</f>
        <v>116</v>
      </c>
      <c r="R92" s="0" t="n">
        <f aca="false">IF(MOD(D92,2)=0,Q92+D92,Q92)</f>
        <v>160</v>
      </c>
      <c r="S92" s="0" t="n">
        <f aca="false">IF(MOD(E92,2)=0,R92+E92,R92)</f>
        <v>206</v>
      </c>
      <c r="T92" s="3" t="n">
        <f aca="false">IF(MOD(F92,2)=0,S92+F92,S92)</f>
        <v>206</v>
      </c>
      <c r="U92" s="4" t="n">
        <f aca="false">SUM(A92:F92)-T92</f>
        <v>196</v>
      </c>
      <c r="V92" s="0" t="n">
        <f aca="false">MOD(A92,2)</f>
        <v>0</v>
      </c>
      <c r="W92" s="0" t="n">
        <f aca="false">MOD(B92,2)</f>
        <v>0</v>
      </c>
      <c r="X92" s="0" t="n">
        <f aca="false">MOD(C92,2)</f>
        <v>1</v>
      </c>
      <c r="Y92" s="0" t="n">
        <f aca="false">MOD(D92,2)</f>
        <v>0</v>
      </c>
      <c r="Z92" s="0" t="n">
        <f aca="false">MOD(E92,2)</f>
        <v>0</v>
      </c>
      <c r="AA92" s="0" t="n">
        <f aca="false">MOD(F92,2)</f>
        <v>1</v>
      </c>
      <c r="AB92" s="1" t="n">
        <f aca="false">COUNTIF(V92:AA92,0)</f>
        <v>4</v>
      </c>
      <c r="AC92" s="5" t="n">
        <f aca="false">6-AB92</f>
        <v>2</v>
      </c>
      <c r="AD92" s="6" t="n">
        <f aca="false">IF(AB92&lt;&gt;0,T92/AB92,0)</f>
        <v>51.5</v>
      </c>
      <c r="AE92" s="7" t="n">
        <f aca="false">IF(AC92&lt;&gt;0,U92/AC92,0)</f>
        <v>98</v>
      </c>
      <c r="AF92" s="0" t="n">
        <f aca="false">IF(ABS(AE92-AD92)&gt;50,1,0)</f>
        <v>0</v>
      </c>
      <c r="AG92" s="0" t="n">
        <f aca="false">IF(OR(AND(AF92=0,M92=1),AND(M92=0,AF92=1)),1,0)</f>
        <v>0</v>
      </c>
    </row>
    <row r="93" customFormat="false" ht="13.8" hidden="false" customHeight="false" outlineLevel="0" collapsed="false">
      <c r="A93" s="0" t="n">
        <v>95</v>
      </c>
      <c r="B93" s="0" t="n">
        <v>63</v>
      </c>
      <c r="C93" s="0" t="n">
        <v>88</v>
      </c>
      <c r="D93" s="0" t="n">
        <v>70</v>
      </c>
      <c r="E93" s="0" t="n">
        <v>31</v>
      </c>
      <c r="F93" s="0" t="n">
        <v>48</v>
      </c>
      <c r="G93" s="1" t="n">
        <f aca="false">COUNTIF(A93:F93,A93)</f>
        <v>1</v>
      </c>
      <c r="H93" s="8" t="n">
        <f aca="false">COUNTIF(A93:F93,B93)</f>
        <v>1</v>
      </c>
      <c r="I93" s="0" t="n">
        <f aca="false">COUNTIF(A93:F93,C93)</f>
        <v>1</v>
      </c>
      <c r="J93" s="0" t="n">
        <f aca="false">COUNTIF(A93:F93,D93)</f>
        <v>1</v>
      </c>
      <c r="K93" s="0" t="n">
        <f aca="false">COUNTIF(A93:F93,E93)</f>
        <v>1</v>
      </c>
      <c r="L93" s="0" t="n">
        <f aca="false">COUNTIF(A93:F93,F93)</f>
        <v>1</v>
      </c>
      <c r="M93" s="2" t="n">
        <f aca="false">IF(AND(COUNTIF(G93:L93,2)=2,COUNTIF(G93:L93,1)=4),1,0)</f>
        <v>0</v>
      </c>
      <c r="N93" s="0" t="n">
        <v>0</v>
      </c>
      <c r="O93" s="0" t="n">
        <f aca="false">IF(MOD(A93,2)=0,N93+A93,N93)</f>
        <v>0</v>
      </c>
      <c r="P93" s="0" t="n">
        <f aca="false">IF(MOD(B93,2)=0,O93+B93,O93)</f>
        <v>0</v>
      </c>
      <c r="Q93" s="0" t="n">
        <f aca="false">IF(MOD(C93,2)=0,P93+C93,P93)</f>
        <v>88</v>
      </c>
      <c r="R93" s="0" t="n">
        <f aca="false">IF(MOD(D93,2)=0,Q93+D93,Q93)</f>
        <v>158</v>
      </c>
      <c r="S93" s="0" t="n">
        <f aca="false">IF(MOD(E93,2)=0,R93+E93,R93)</f>
        <v>158</v>
      </c>
      <c r="T93" s="3" t="n">
        <f aca="false">IF(MOD(F93,2)=0,S93+F93,S93)</f>
        <v>206</v>
      </c>
      <c r="U93" s="4" t="n">
        <f aca="false">SUM(A93:F93)-T93</f>
        <v>189</v>
      </c>
      <c r="V93" s="0" t="n">
        <f aca="false">MOD(A93,2)</f>
        <v>1</v>
      </c>
      <c r="W93" s="0" t="n">
        <f aca="false">MOD(B93,2)</f>
        <v>1</v>
      </c>
      <c r="X93" s="0" t="n">
        <f aca="false">MOD(C93,2)</f>
        <v>0</v>
      </c>
      <c r="Y93" s="0" t="n">
        <f aca="false">MOD(D93,2)</f>
        <v>0</v>
      </c>
      <c r="Z93" s="0" t="n">
        <f aca="false">MOD(E93,2)</f>
        <v>1</v>
      </c>
      <c r="AA93" s="0" t="n">
        <f aca="false">MOD(F93,2)</f>
        <v>0</v>
      </c>
      <c r="AB93" s="1" t="n">
        <f aca="false">COUNTIF(V93:AA93,0)</f>
        <v>3</v>
      </c>
      <c r="AC93" s="5" t="n">
        <f aca="false">6-AB93</f>
        <v>3</v>
      </c>
      <c r="AD93" s="6" t="n">
        <f aca="false">IF(AB93&lt;&gt;0,T93/AB93,0)</f>
        <v>68.6666666666667</v>
      </c>
      <c r="AE93" s="7" t="n">
        <f aca="false">IF(AC93&lt;&gt;0,U93/AC93,0)</f>
        <v>63</v>
      </c>
      <c r="AF93" s="0" t="n">
        <f aca="false">IF(ABS(AE93-AD93)&gt;50,1,0)</f>
        <v>0</v>
      </c>
      <c r="AG93" s="0" t="n">
        <f aca="false">IF(OR(AND(AF93=0,M93=1),AND(M93=0,AF93=1)),1,0)</f>
        <v>0</v>
      </c>
    </row>
    <row r="94" customFormat="false" ht="13.8" hidden="false" customHeight="false" outlineLevel="0" collapsed="false">
      <c r="A94" s="0" t="n">
        <v>62</v>
      </c>
      <c r="B94" s="0" t="n">
        <v>37</v>
      </c>
      <c r="C94" s="0" t="n">
        <v>67</v>
      </c>
      <c r="D94" s="0" t="n">
        <v>58</v>
      </c>
      <c r="E94" s="0" t="n">
        <v>15</v>
      </c>
      <c r="F94" s="0" t="n">
        <v>42</v>
      </c>
      <c r="G94" s="1" t="n">
        <f aca="false">COUNTIF(A94:F94,A94)</f>
        <v>1</v>
      </c>
      <c r="H94" s="8" t="n">
        <f aca="false">COUNTIF(A94:F94,B94)</f>
        <v>1</v>
      </c>
      <c r="I94" s="0" t="n">
        <f aca="false">COUNTIF(A94:F94,C94)</f>
        <v>1</v>
      </c>
      <c r="J94" s="0" t="n">
        <f aca="false">COUNTIF(A94:F94,D94)</f>
        <v>1</v>
      </c>
      <c r="K94" s="0" t="n">
        <f aca="false">COUNTIF(A94:F94,E94)</f>
        <v>1</v>
      </c>
      <c r="L94" s="0" t="n">
        <f aca="false">COUNTIF(A94:F94,F94)</f>
        <v>1</v>
      </c>
      <c r="M94" s="2" t="n">
        <f aca="false">IF(AND(COUNTIF(G94:L94,2)=2,COUNTIF(G94:L94,1)=4),1,0)</f>
        <v>0</v>
      </c>
      <c r="N94" s="0" t="n">
        <v>0</v>
      </c>
      <c r="O94" s="0" t="n">
        <f aca="false">IF(MOD(A94,2)=0,N94+A94,N94)</f>
        <v>62</v>
      </c>
      <c r="P94" s="0" t="n">
        <f aca="false">IF(MOD(B94,2)=0,O94+B94,O94)</f>
        <v>62</v>
      </c>
      <c r="Q94" s="0" t="n">
        <f aca="false">IF(MOD(C94,2)=0,P94+C94,P94)</f>
        <v>62</v>
      </c>
      <c r="R94" s="0" t="n">
        <f aca="false">IF(MOD(D94,2)=0,Q94+D94,Q94)</f>
        <v>120</v>
      </c>
      <c r="S94" s="0" t="n">
        <f aca="false">IF(MOD(E94,2)=0,R94+E94,R94)</f>
        <v>120</v>
      </c>
      <c r="T94" s="3" t="n">
        <f aca="false">IF(MOD(F94,2)=0,S94+F94,S94)</f>
        <v>162</v>
      </c>
      <c r="U94" s="4" t="n">
        <f aca="false">SUM(A94:F94)-T94</f>
        <v>119</v>
      </c>
      <c r="V94" s="0" t="n">
        <f aca="false">MOD(A94,2)</f>
        <v>0</v>
      </c>
      <c r="W94" s="0" t="n">
        <f aca="false">MOD(B94,2)</f>
        <v>1</v>
      </c>
      <c r="X94" s="0" t="n">
        <f aca="false">MOD(C94,2)</f>
        <v>1</v>
      </c>
      <c r="Y94" s="0" t="n">
        <f aca="false">MOD(D94,2)</f>
        <v>0</v>
      </c>
      <c r="Z94" s="0" t="n">
        <f aca="false">MOD(E94,2)</f>
        <v>1</v>
      </c>
      <c r="AA94" s="0" t="n">
        <f aca="false">MOD(F94,2)</f>
        <v>0</v>
      </c>
      <c r="AB94" s="1" t="n">
        <f aca="false">COUNTIF(V94:AA94,0)</f>
        <v>3</v>
      </c>
      <c r="AC94" s="5" t="n">
        <f aca="false">6-AB94</f>
        <v>3</v>
      </c>
      <c r="AD94" s="6" t="n">
        <f aca="false">IF(AB94&lt;&gt;0,T94/AB94,0)</f>
        <v>54</v>
      </c>
      <c r="AE94" s="7" t="n">
        <f aca="false">IF(AC94&lt;&gt;0,U94/AC94,0)</f>
        <v>39.6666666666667</v>
      </c>
      <c r="AF94" s="0" t="n">
        <f aca="false">IF(ABS(AE94-AD94)&gt;50,1,0)</f>
        <v>0</v>
      </c>
      <c r="AG94" s="0" t="n">
        <f aca="false">IF(OR(AND(AF94=0,M94=1),AND(M94=0,AF94=1)),1,0)</f>
        <v>0</v>
      </c>
    </row>
    <row r="95" customFormat="false" ht="13.8" hidden="false" customHeight="false" outlineLevel="0" collapsed="false">
      <c r="A95" s="0" t="n">
        <v>4</v>
      </c>
      <c r="B95" s="0" t="n">
        <v>69</v>
      </c>
      <c r="C95" s="0" t="n">
        <v>50</v>
      </c>
      <c r="D95" s="0" t="n">
        <v>42</v>
      </c>
      <c r="E95" s="0" t="n">
        <v>73</v>
      </c>
      <c r="F95" s="0" t="n">
        <v>80</v>
      </c>
      <c r="G95" s="1" t="n">
        <f aca="false">COUNTIF(A95:F95,A95)</f>
        <v>1</v>
      </c>
      <c r="H95" s="8" t="n">
        <f aca="false">COUNTIF(A95:F95,B95)</f>
        <v>1</v>
      </c>
      <c r="I95" s="0" t="n">
        <f aca="false">COUNTIF(A95:F95,C95)</f>
        <v>1</v>
      </c>
      <c r="J95" s="0" t="n">
        <f aca="false">COUNTIF(A95:F95,D95)</f>
        <v>1</v>
      </c>
      <c r="K95" s="0" t="n">
        <f aca="false">COUNTIF(A95:F95,E95)</f>
        <v>1</v>
      </c>
      <c r="L95" s="0" t="n">
        <f aca="false">COUNTIF(A95:F95,F95)</f>
        <v>1</v>
      </c>
      <c r="M95" s="2" t="n">
        <f aca="false">IF(AND(COUNTIF(G95:L95,2)=2,COUNTIF(G95:L95,1)=4),1,0)</f>
        <v>0</v>
      </c>
      <c r="N95" s="0" t="n">
        <v>0</v>
      </c>
      <c r="O95" s="0" t="n">
        <f aca="false">IF(MOD(A95,2)=0,N95+A95,N95)</f>
        <v>4</v>
      </c>
      <c r="P95" s="0" t="n">
        <f aca="false">IF(MOD(B95,2)=0,O95+B95,O95)</f>
        <v>4</v>
      </c>
      <c r="Q95" s="0" t="n">
        <f aca="false">IF(MOD(C95,2)=0,P95+C95,P95)</f>
        <v>54</v>
      </c>
      <c r="R95" s="0" t="n">
        <f aca="false">IF(MOD(D95,2)=0,Q95+D95,Q95)</f>
        <v>96</v>
      </c>
      <c r="S95" s="0" t="n">
        <f aca="false">IF(MOD(E95,2)=0,R95+E95,R95)</f>
        <v>96</v>
      </c>
      <c r="T95" s="3" t="n">
        <f aca="false">IF(MOD(F95,2)=0,S95+F95,S95)</f>
        <v>176</v>
      </c>
      <c r="U95" s="4" t="n">
        <f aca="false">SUM(A95:F95)-T95</f>
        <v>142</v>
      </c>
      <c r="V95" s="0" t="n">
        <f aca="false">MOD(A95,2)</f>
        <v>0</v>
      </c>
      <c r="W95" s="0" t="n">
        <f aca="false">MOD(B95,2)</f>
        <v>1</v>
      </c>
      <c r="X95" s="0" t="n">
        <f aca="false">MOD(C95,2)</f>
        <v>0</v>
      </c>
      <c r="Y95" s="0" t="n">
        <f aca="false">MOD(D95,2)</f>
        <v>0</v>
      </c>
      <c r="Z95" s="0" t="n">
        <f aca="false">MOD(E95,2)</f>
        <v>1</v>
      </c>
      <c r="AA95" s="0" t="n">
        <f aca="false">MOD(F95,2)</f>
        <v>0</v>
      </c>
      <c r="AB95" s="1" t="n">
        <f aca="false">COUNTIF(V95:AA95,0)</f>
        <v>4</v>
      </c>
      <c r="AC95" s="5" t="n">
        <f aca="false">6-AB95</f>
        <v>2</v>
      </c>
      <c r="AD95" s="6" t="n">
        <f aca="false">IF(AB95&lt;&gt;0,T95/AB95,0)</f>
        <v>44</v>
      </c>
      <c r="AE95" s="7" t="n">
        <f aca="false">IF(AC95&lt;&gt;0,U95/AC95,0)</f>
        <v>71</v>
      </c>
      <c r="AF95" s="0" t="n">
        <f aca="false">IF(ABS(AE95-AD95)&gt;50,1,0)</f>
        <v>0</v>
      </c>
      <c r="AG95" s="0" t="n">
        <f aca="false">IF(OR(AND(AF95=0,M95=1),AND(M95=0,AF95=1)),1,0)</f>
        <v>0</v>
      </c>
    </row>
    <row r="96" customFormat="false" ht="13.8" hidden="false" customHeight="false" outlineLevel="0" collapsed="false">
      <c r="A96" s="0" t="n">
        <v>95</v>
      </c>
      <c r="B96" s="0" t="n">
        <v>0</v>
      </c>
      <c r="C96" s="0" t="n">
        <v>91</v>
      </c>
      <c r="D96" s="0" t="n">
        <v>68</v>
      </c>
      <c r="E96" s="0" t="n">
        <v>77</v>
      </c>
      <c r="F96" s="0" t="n">
        <v>8</v>
      </c>
      <c r="G96" s="1" t="n">
        <f aca="false">COUNTIF(A96:F96,A96)</f>
        <v>1</v>
      </c>
      <c r="H96" s="8" t="n">
        <f aca="false">COUNTIF(A96:F96,B96)</f>
        <v>1</v>
      </c>
      <c r="I96" s="0" t="n">
        <f aca="false">COUNTIF(A96:F96,C96)</f>
        <v>1</v>
      </c>
      <c r="J96" s="0" t="n">
        <f aca="false">COUNTIF(A96:F96,D96)</f>
        <v>1</v>
      </c>
      <c r="K96" s="0" t="n">
        <f aca="false">COUNTIF(A96:F96,E96)</f>
        <v>1</v>
      </c>
      <c r="L96" s="0" t="n">
        <f aca="false">COUNTIF(A96:F96,F96)</f>
        <v>1</v>
      </c>
      <c r="M96" s="2" t="n">
        <f aca="false">IF(AND(COUNTIF(G96:L96,2)=2,COUNTIF(G96:L96,1)=4),1,0)</f>
        <v>0</v>
      </c>
      <c r="N96" s="0" t="n">
        <v>0</v>
      </c>
      <c r="O96" s="0" t="n">
        <f aca="false">IF(MOD(A96,2)=0,N96+A96,N96)</f>
        <v>0</v>
      </c>
      <c r="P96" s="0" t="n">
        <f aca="false">IF(MOD(B96,2)=0,O96+B96,O96)</f>
        <v>0</v>
      </c>
      <c r="Q96" s="0" t="n">
        <f aca="false">IF(MOD(C96,2)=0,P96+C96,P96)</f>
        <v>0</v>
      </c>
      <c r="R96" s="0" t="n">
        <f aca="false">IF(MOD(D96,2)=0,Q96+D96,Q96)</f>
        <v>68</v>
      </c>
      <c r="S96" s="0" t="n">
        <f aca="false">IF(MOD(E96,2)=0,R96+E96,R96)</f>
        <v>68</v>
      </c>
      <c r="T96" s="3" t="n">
        <f aca="false">IF(MOD(F96,2)=0,S96+F96,S96)</f>
        <v>76</v>
      </c>
      <c r="U96" s="4" t="n">
        <f aca="false">SUM(A96:F96)-T96</f>
        <v>263</v>
      </c>
      <c r="V96" s="0" t="n">
        <f aca="false">MOD(A96,2)</f>
        <v>1</v>
      </c>
      <c r="W96" s="0" t="n">
        <f aca="false">MOD(B96,2)</f>
        <v>0</v>
      </c>
      <c r="X96" s="0" t="n">
        <f aca="false">MOD(C96,2)</f>
        <v>1</v>
      </c>
      <c r="Y96" s="0" t="n">
        <f aca="false">MOD(D96,2)</f>
        <v>0</v>
      </c>
      <c r="Z96" s="0" t="n">
        <f aca="false">MOD(E96,2)</f>
        <v>1</v>
      </c>
      <c r="AA96" s="0" t="n">
        <f aca="false">MOD(F96,2)</f>
        <v>0</v>
      </c>
      <c r="AB96" s="1" t="n">
        <f aca="false">COUNTIF(V96:AA96,0)</f>
        <v>3</v>
      </c>
      <c r="AC96" s="5" t="n">
        <f aca="false">6-AB96</f>
        <v>3</v>
      </c>
      <c r="AD96" s="6" t="n">
        <f aca="false">IF(AB96&lt;&gt;0,T96/AB96,0)</f>
        <v>25.3333333333333</v>
      </c>
      <c r="AE96" s="7" t="n">
        <f aca="false">IF(AC96&lt;&gt;0,U96/AC96,0)</f>
        <v>87.6666666666667</v>
      </c>
      <c r="AF96" s="0" t="n">
        <f aca="false">IF(ABS(AE96-AD96)&gt;50,1,0)</f>
        <v>1</v>
      </c>
      <c r="AG96" s="0" t="n">
        <f aca="false">IF(OR(AND(AF96=0,M96=1),AND(M96=0,AF96=1)),1,0)</f>
        <v>1</v>
      </c>
    </row>
    <row r="97" customFormat="false" ht="13.8" hidden="false" customHeight="false" outlineLevel="0" collapsed="false">
      <c r="A97" s="0" t="n">
        <v>29</v>
      </c>
      <c r="B97" s="0" t="n">
        <v>97</v>
      </c>
      <c r="C97" s="0" t="n">
        <v>9</v>
      </c>
      <c r="D97" s="0" t="n">
        <v>60</v>
      </c>
      <c r="E97" s="0" t="n">
        <v>9</v>
      </c>
      <c r="F97" s="0" t="n">
        <v>55</v>
      </c>
      <c r="G97" s="1" t="n">
        <f aca="false">COUNTIF(A97:F97,A97)</f>
        <v>1</v>
      </c>
      <c r="H97" s="8" t="n">
        <f aca="false">COUNTIF(A97:F97,B97)</f>
        <v>1</v>
      </c>
      <c r="I97" s="0" t="n">
        <f aca="false">COUNTIF(A97:F97,C97)</f>
        <v>2</v>
      </c>
      <c r="J97" s="0" t="n">
        <f aca="false">COUNTIF(A97:F97,D97)</f>
        <v>1</v>
      </c>
      <c r="K97" s="0" t="n">
        <f aca="false">COUNTIF(A97:F97,E97)</f>
        <v>2</v>
      </c>
      <c r="L97" s="0" t="n">
        <f aca="false">COUNTIF(A97:F97,F97)</f>
        <v>1</v>
      </c>
      <c r="M97" s="2" t="n">
        <f aca="false">IF(AND(COUNTIF(G97:L97,2)=2,COUNTIF(G97:L97,1)=4),1,0)</f>
        <v>1</v>
      </c>
      <c r="N97" s="0" t="n">
        <v>0</v>
      </c>
      <c r="O97" s="0" t="n">
        <f aca="false">IF(MOD(A97,2)=0,N97+A97,N97)</f>
        <v>0</v>
      </c>
      <c r="P97" s="0" t="n">
        <f aca="false">IF(MOD(B97,2)=0,O97+B97,O97)</f>
        <v>0</v>
      </c>
      <c r="Q97" s="0" t="n">
        <f aca="false">IF(MOD(C97,2)=0,P97+C97,P97)</f>
        <v>0</v>
      </c>
      <c r="R97" s="0" t="n">
        <f aca="false">IF(MOD(D97,2)=0,Q97+D97,Q97)</f>
        <v>60</v>
      </c>
      <c r="S97" s="0" t="n">
        <f aca="false">IF(MOD(E97,2)=0,R97+E97,R97)</f>
        <v>60</v>
      </c>
      <c r="T97" s="3" t="n">
        <f aca="false">IF(MOD(F97,2)=0,S97+F97,S97)</f>
        <v>60</v>
      </c>
      <c r="U97" s="4" t="n">
        <f aca="false">SUM(A97:F97)-T97</f>
        <v>199</v>
      </c>
      <c r="V97" s="0" t="n">
        <f aca="false">MOD(A97,2)</f>
        <v>1</v>
      </c>
      <c r="W97" s="0" t="n">
        <f aca="false">MOD(B97,2)</f>
        <v>1</v>
      </c>
      <c r="X97" s="0" t="n">
        <f aca="false">MOD(C97,2)</f>
        <v>1</v>
      </c>
      <c r="Y97" s="0" t="n">
        <f aca="false">MOD(D97,2)</f>
        <v>0</v>
      </c>
      <c r="Z97" s="0" t="n">
        <f aca="false">MOD(E97,2)</f>
        <v>1</v>
      </c>
      <c r="AA97" s="0" t="n">
        <f aca="false">MOD(F97,2)</f>
        <v>1</v>
      </c>
      <c r="AB97" s="1" t="n">
        <f aca="false">COUNTIF(V97:AA97,0)</f>
        <v>1</v>
      </c>
      <c r="AC97" s="5" t="n">
        <f aca="false">6-AB97</f>
        <v>5</v>
      </c>
      <c r="AD97" s="6" t="n">
        <f aca="false">IF(AB97&lt;&gt;0,T97/AB97,0)</f>
        <v>60</v>
      </c>
      <c r="AE97" s="7" t="n">
        <f aca="false">IF(AC97&lt;&gt;0,U97/AC97,0)</f>
        <v>39.8</v>
      </c>
      <c r="AF97" s="0" t="n">
        <f aca="false">IF(ABS(AE97-AD97)&gt;50,1,0)</f>
        <v>0</v>
      </c>
      <c r="AG97" s="0" t="n">
        <f aca="false">IF(OR(AND(AF97=0,M97=1),AND(M97=0,AF97=1)),1,0)</f>
        <v>1</v>
      </c>
    </row>
    <row r="98" customFormat="false" ht="13.8" hidden="false" customHeight="false" outlineLevel="0" collapsed="false">
      <c r="A98" s="0" t="n">
        <v>37</v>
      </c>
      <c r="B98" s="0" t="n">
        <v>5</v>
      </c>
      <c r="C98" s="0" t="n">
        <v>36</v>
      </c>
      <c r="D98" s="0" t="n">
        <v>66</v>
      </c>
      <c r="E98" s="0" t="n">
        <v>7</v>
      </c>
      <c r="F98" s="0" t="n">
        <v>44</v>
      </c>
      <c r="G98" s="1" t="n">
        <f aca="false">COUNTIF(A98:F98,A98)</f>
        <v>1</v>
      </c>
      <c r="H98" s="8" t="n">
        <f aca="false">COUNTIF(A98:F98,B98)</f>
        <v>1</v>
      </c>
      <c r="I98" s="0" t="n">
        <f aca="false">COUNTIF(A98:F98,C98)</f>
        <v>1</v>
      </c>
      <c r="J98" s="0" t="n">
        <f aca="false">COUNTIF(A98:F98,D98)</f>
        <v>1</v>
      </c>
      <c r="K98" s="0" t="n">
        <f aca="false">COUNTIF(A98:F98,E98)</f>
        <v>1</v>
      </c>
      <c r="L98" s="0" t="n">
        <f aca="false">COUNTIF(A98:F98,F98)</f>
        <v>1</v>
      </c>
      <c r="M98" s="2" t="n">
        <f aca="false">IF(AND(COUNTIF(G98:L98,2)=2,COUNTIF(G98:L98,1)=4),1,0)</f>
        <v>0</v>
      </c>
      <c r="N98" s="0" t="n">
        <v>0</v>
      </c>
      <c r="O98" s="0" t="n">
        <f aca="false">IF(MOD(A98,2)=0,N98+A98,N98)</f>
        <v>0</v>
      </c>
      <c r="P98" s="0" t="n">
        <f aca="false">IF(MOD(B98,2)=0,O98+B98,O98)</f>
        <v>0</v>
      </c>
      <c r="Q98" s="0" t="n">
        <f aca="false">IF(MOD(C98,2)=0,P98+C98,P98)</f>
        <v>36</v>
      </c>
      <c r="R98" s="0" t="n">
        <f aca="false">IF(MOD(D98,2)=0,Q98+D98,Q98)</f>
        <v>102</v>
      </c>
      <c r="S98" s="0" t="n">
        <f aca="false">IF(MOD(E98,2)=0,R98+E98,R98)</f>
        <v>102</v>
      </c>
      <c r="T98" s="3" t="n">
        <f aca="false">IF(MOD(F98,2)=0,S98+F98,S98)</f>
        <v>146</v>
      </c>
      <c r="U98" s="4" t="n">
        <f aca="false">SUM(A98:F98)-T98</f>
        <v>49</v>
      </c>
      <c r="V98" s="0" t="n">
        <f aca="false">MOD(A98,2)</f>
        <v>1</v>
      </c>
      <c r="W98" s="0" t="n">
        <f aca="false">MOD(B98,2)</f>
        <v>1</v>
      </c>
      <c r="X98" s="0" t="n">
        <f aca="false">MOD(C98,2)</f>
        <v>0</v>
      </c>
      <c r="Y98" s="0" t="n">
        <f aca="false">MOD(D98,2)</f>
        <v>0</v>
      </c>
      <c r="Z98" s="0" t="n">
        <f aca="false">MOD(E98,2)</f>
        <v>1</v>
      </c>
      <c r="AA98" s="0" t="n">
        <f aca="false">MOD(F98,2)</f>
        <v>0</v>
      </c>
      <c r="AB98" s="1" t="n">
        <f aca="false">COUNTIF(V98:AA98,0)</f>
        <v>3</v>
      </c>
      <c r="AC98" s="5" t="n">
        <f aca="false">6-AB98</f>
        <v>3</v>
      </c>
      <c r="AD98" s="6" t="n">
        <f aca="false">IF(AB98&lt;&gt;0,T98/AB98,0)</f>
        <v>48.6666666666667</v>
      </c>
      <c r="AE98" s="7" t="n">
        <f aca="false">IF(AC98&lt;&gt;0,U98/AC98,0)</f>
        <v>16.3333333333333</v>
      </c>
      <c r="AF98" s="0" t="n">
        <f aca="false">IF(ABS(AE98-AD98)&gt;50,1,0)</f>
        <v>0</v>
      </c>
      <c r="AG98" s="0" t="n">
        <f aca="false">IF(OR(AND(AF98=0,M98=1),AND(M98=0,AF98=1)),1,0)</f>
        <v>0</v>
      </c>
    </row>
    <row r="99" customFormat="false" ht="13.8" hidden="false" customHeight="false" outlineLevel="0" collapsed="false">
      <c r="A99" s="0" t="n">
        <v>69</v>
      </c>
      <c r="B99" s="0" t="n">
        <v>74</v>
      </c>
      <c r="C99" s="0" t="n">
        <v>87</v>
      </c>
      <c r="D99" s="0" t="n">
        <v>37</v>
      </c>
      <c r="E99" s="0" t="n">
        <v>46</v>
      </c>
      <c r="F99" s="0" t="n">
        <v>68</v>
      </c>
      <c r="G99" s="1" t="n">
        <f aca="false">COUNTIF(A99:F99,A99)</f>
        <v>1</v>
      </c>
      <c r="H99" s="8" t="n">
        <f aca="false">COUNTIF(A99:F99,B99)</f>
        <v>1</v>
      </c>
      <c r="I99" s="0" t="n">
        <f aca="false">COUNTIF(A99:F99,C99)</f>
        <v>1</v>
      </c>
      <c r="J99" s="0" t="n">
        <f aca="false">COUNTIF(A99:F99,D99)</f>
        <v>1</v>
      </c>
      <c r="K99" s="0" t="n">
        <f aca="false">COUNTIF(A99:F99,E99)</f>
        <v>1</v>
      </c>
      <c r="L99" s="0" t="n">
        <f aca="false">COUNTIF(A99:F99,F99)</f>
        <v>1</v>
      </c>
      <c r="M99" s="2" t="n">
        <f aca="false">IF(AND(COUNTIF(G99:L99,2)=2,COUNTIF(G99:L99,1)=4),1,0)</f>
        <v>0</v>
      </c>
      <c r="N99" s="0" t="n">
        <v>0</v>
      </c>
      <c r="O99" s="0" t="n">
        <f aca="false">IF(MOD(A99,2)=0,N99+A99,N99)</f>
        <v>0</v>
      </c>
      <c r="P99" s="0" t="n">
        <f aca="false">IF(MOD(B99,2)=0,O99+B99,O99)</f>
        <v>74</v>
      </c>
      <c r="Q99" s="0" t="n">
        <f aca="false">IF(MOD(C99,2)=0,P99+C99,P99)</f>
        <v>74</v>
      </c>
      <c r="R99" s="0" t="n">
        <f aca="false">IF(MOD(D99,2)=0,Q99+D99,Q99)</f>
        <v>74</v>
      </c>
      <c r="S99" s="0" t="n">
        <f aca="false">IF(MOD(E99,2)=0,R99+E99,R99)</f>
        <v>120</v>
      </c>
      <c r="T99" s="3" t="n">
        <f aca="false">IF(MOD(F99,2)=0,S99+F99,S99)</f>
        <v>188</v>
      </c>
      <c r="U99" s="4" t="n">
        <f aca="false">SUM(A99:F99)-T99</f>
        <v>193</v>
      </c>
      <c r="V99" s="0" t="n">
        <f aca="false">MOD(A99,2)</f>
        <v>1</v>
      </c>
      <c r="W99" s="0" t="n">
        <f aca="false">MOD(B99,2)</f>
        <v>0</v>
      </c>
      <c r="X99" s="0" t="n">
        <f aca="false">MOD(C99,2)</f>
        <v>1</v>
      </c>
      <c r="Y99" s="0" t="n">
        <f aca="false">MOD(D99,2)</f>
        <v>1</v>
      </c>
      <c r="Z99" s="0" t="n">
        <f aca="false">MOD(E99,2)</f>
        <v>0</v>
      </c>
      <c r="AA99" s="0" t="n">
        <f aca="false">MOD(F99,2)</f>
        <v>0</v>
      </c>
      <c r="AB99" s="1" t="n">
        <f aca="false">COUNTIF(V99:AA99,0)</f>
        <v>3</v>
      </c>
      <c r="AC99" s="5" t="n">
        <f aca="false">6-AB99</f>
        <v>3</v>
      </c>
      <c r="AD99" s="6" t="n">
        <f aca="false">IF(AB99&lt;&gt;0,T99/AB99,0)</f>
        <v>62.6666666666667</v>
      </c>
      <c r="AE99" s="7" t="n">
        <f aca="false">IF(AC99&lt;&gt;0,U99/AC99,0)</f>
        <v>64.3333333333333</v>
      </c>
      <c r="AF99" s="0" t="n">
        <f aca="false">IF(ABS(AE99-AD99)&gt;50,1,0)</f>
        <v>0</v>
      </c>
      <c r="AG99" s="0" t="n">
        <f aca="false">IF(OR(AND(AF99=0,M99=1),AND(M99=0,AF99=1)),1,0)</f>
        <v>0</v>
      </c>
    </row>
    <row r="100" customFormat="false" ht="13.8" hidden="false" customHeight="false" outlineLevel="0" collapsed="false">
      <c r="A100" s="0" t="n">
        <v>48</v>
      </c>
      <c r="B100" s="0" t="n">
        <v>26</v>
      </c>
      <c r="C100" s="0" t="n">
        <v>9</v>
      </c>
      <c r="D100" s="0" t="n">
        <v>46</v>
      </c>
      <c r="E100" s="0" t="n">
        <v>12</v>
      </c>
      <c r="F100" s="0" t="n">
        <v>44</v>
      </c>
      <c r="G100" s="1" t="n">
        <f aca="false">COUNTIF(A100:F100,A100)</f>
        <v>1</v>
      </c>
      <c r="H100" s="8" t="n">
        <f aca="false">COUNTIF(A100:F100,B100)</f>
        <v>1</v>
      </c>
      <c r="I100" s="0" t="n">
        <f aca="false">COUNTIF(A100:F100,C100)</f>
        <v>1</v>
      </c>
      <c r="J100" s="0" t="n">
        <f aca="false">COUNTIF(A100:F100,D100)</f>
        <v>1</v>
      </c>
      <c r="K100" s="0" t="n">
        <f aca="false">COUNTIF(A100:F100,E100)</f>
        <v>1</v>
      </c>
      <c r="L100" s="0" t="n">
        <f aca="false">COUNTIF(A100:F100,F100)</f>
        <v>1</v>
      </c>
      <c r="M100" s="2" t="n">
        <f aca="false">IF(AND(COUNTIF(G100:L100,2)=2,COUNTIF(G100:L100,1)=4),1,0)</f>
        <v>0</v>
      </c>
      <c r="N100" s="0" t="n">
        <v>0</v>
      </c>
      <c r="O100" s="0" t="n">
        <f aca="false">IF(MOD(A100,2)=0,N100+A100,N100)</f>
        <v>48</v>
      </c>
      <c r="P100" s="0" t="n">
        <f aca="false">IF(MOD(B100,2)=0,O100+B100,O100)</f>
        <v>74</v>
      </c>
      <c r="Q100" s="0" t="n">
        <f aca="false">IF(MOD(C100,2)=0,P100+C100,P100)</f>
        <v>74</v>
      </c>
      <c r="R100" s="0" t="n">
        <f aca="false">IF(MOD(D100,2)=0,Q100+D100,Q100)</f>
        <v>120</v>
      </c>
      <c r="S100" s="0" t="n">
        <f aca="false">IF(MOD(E100,2)=0,R100+E100,R100)</f>
        <v>132</v>
      </c>
      <c r="T100" s="3" t="n">
        <f aca="false">IF(MOD(F100,2)=0,S100+F100,S100)</f>
        <v>176</v>
      </c>
      <c r="U100" s="4" t="n">
        <f aca="false">SUM(A100:F100)-T100</f>
        <v>9</v>
      </c>
      <c r="V100" s="0" t="n">
        <f aca="false">MOD(A100,2)</f>
        <v>0</v>
      </c>
      <c r="W100" s="0" t="n">
        <f aca="false">MOD(B100,2)</f>
        <v>0</v>
      </c>
      <c r="X100" s="0" t="n">
        <f aca="false">MOD(C100,2)</f>
        <v>1</v>
      </c>
      <c r="Y100" s="0" t="n">
        <f aca="false">MOD(D100,2)</f>
        <v>0</v>
      </c>
      <c r="Z100" s="0" t="n">
        <f aca="false">MOD(E100,2)</f>
        <v>0</v>
      </c>
      <c r="AA100" s="0" t="n">
        <f aca="false">MOD(F100,2)</f>
        <v>0</v>
      </c>
      <c r="AB100" s="1" t="n">
        <f aca="false">COUNTIF(V100:AA100,0)</f>
        <v>5</v>
      </c>
      <c r="AC100" s="5" t="n">
        <f aca="false">6-AB100</f>
        <v>1</v>
      </c>
      <c r="AD100" s="6" t="n">
        <f aca="false">IF(AB100&lt;&gt;0,T100/AB100,0)</f>
        <v>35.2</v>
      </c>
      <c r="AE100" s="7" t="n">
        <f aca="false">IF(AC100&lt;&gt;0,U100/AC100,0)</f>
        <v>9</v>
      </c>
      <c r="AF100" s="0" t="n">
        <f aca="false">IF(ABS(AE100-AD100)&gt;50,1,0)</f>
        <v>0</v>
      </c>
      <c r="AG100" s="0" t="n">
        <f aca="false">IF(OR(AND(AF100=0,M100=1),AND(M100=0,AF100=1)),1,0)</f>
        <v>0</v>
      </c>
    </row>
    <row r="101" customFormat="false" ht="13.8" hidden="false" customHeight="false" outlineLevel="0" collapsed="false">
      <c r="A101" s="0" t="n">
        <v>50</v>
      </c>
      <c r="B101" s="0" t="n">
        <v>52</v>
      </c>
      <c r="C101" s="0" t="n">
        <v>75</v>
      </c>
      <c r="D101" s="0" t="n">
        <v>63</v>
      </c>
      <c r="E101" s="0" t="n">
        <v>66</v>
      </c>
      <c r="F101" s="0" t="n">
        <v>81</v>
      </c>
      <c r="G101" s="1" t="n">
        <f aca="false">COUNTIF(A101:F101,A101)</f>
        <v>1</v>
      </c>
      <c r="H101" s="8" t="n">
        <f aca="false">COUNTIF(A101:F101,B101)</f>
        <v>1</v>
      </c>
      <c r="I101" s="0" t="n">
        <f aca="false">COUNTIF(A101:F101,C101)</f>
        <v>1</v>
      </c>
      <c r="J101" s="0" t="n">
        <f aca="false">COUNTIF(A101:F101,D101)</f>
        <v>1</v>
      </c>
      <c r="K101" s="0" t="n">
        <f aca="false">COUNTIF(A101:F101,E101)</f>
        <v>1</v>
      </c>
      <c r="L101" s="0" t="n">
        <f aca="false">COUNTIF(A101:F101,F101)</f>
        <v>1</v>
      </c>
      <c r="M101" s="2" t="n">
        <f aca="false">IF(AND(COUNTIF(G101:L101,2)=2,COUNTIF(G101:L101,1)=4),1,0)</f>
        <v>0</v>
      </c>
      <c r="N101" s="0" t="n">
        <v>0</v>
      </c>
      <c r="O101" s="0" t="n">
        <f aca="false">IF(MOD(A101,2)=0,N101+A101,N101)</f>
        <v>50</v>
      </c>
      <c r="P101" s="0" t="n">
        <f aca="false">IF(MOD(B101,2)=0,O101+B101,O101)</f>
        <v>102</v>
      </c>
      <c r="Q101" s="0" t="n">
        <f aca="false">IF(MOD(C101,2)=0,P101+C101,P101)</f>
        <v>102</v>
      </c>
      <c r="R101" s="0" t="n">
        <f aca="false">IF(MOD(D101,2)=0,Q101+D101,Q101)</f>
        <v>102</v>
      </c>
      <c r="S101" s="0" t="n">
        <f aca="false">IF(MOD(E101,2)=0,R101+E101,R101)</f>
        <v>168</v>
      </c>
      <c r="T101" s="3" t="n">
        <f aca="false">IF(MOD(F101,2)=0,S101+F101,S101)</f>
        <v>168</v>
      </c>
      <c r="U101" s="4" t="n">
        <f aca="false">SUM(A101:F101)-T101</f>
        <v>219</v>
      </c>
      <c r="V101" s="0" t="n">
        <f aca="false">MOD(A101,2)</f>
        <v>0</v>
      </c>
      <c r="W101" s="0" t="n">
        <f aca="false">MOD(B101,2)</f>
        <v>0</v>
      </c>
      <c r="X101" s="0" t="n">
        <f aca="false">MOD(C101,2)</f>
        <v>1</v>
      </c>
      <c r="Y101" s="0" t="n">
        <f aca="false">MOD(D101,2)</f>
        <v>1</v>
      </c>
      <c r="Z101" s="0" t="n">
        <f aca="false">MOD(E101,2)</f>
        <v>0</v>
      </c>
      <c r="AA101" s="0" t="n">
        <f aca="false">MOD(F101,2)</f>
        <v>1</v>
      </c>
      <c r="AB101" s="1" t="n">
        <f aca="false">COUNTIF(V101:AA101,0)</f>
        <v>3</v>
      </c>
      <c r="AC101" s="5" t="n">
        <f aca="false">6-AB101</f>
        <v>3</v>
      </c>
      <c r="AD101" s="6" t="n">
        <f aca="false">IF(AB101&lt;&gt;0,T101/AB101,0)</f>
        <v>56</v>
      </c>
      <c r="AE101" s="7" t="n">
        <f aca="false">IF(AC101&lt;&gt;0,U101/AC101,0)</f>
        <v>73</v>
      </c>
      <c r="AF101" s="0" t="n">
        <f aca="false">IF(ABS(AE101-AD101)&gt;50,1,0)</f>
        <v>0</v>
      </c>
      <c r="AG101" s="0" t="n">
        <f aca="false">IF(OR(AND(AF101=0,M101=1),AND(M101=0,AF101=1)),1,0)</f>
        <v>0</v>
      </c>
    </row>
    <row r="102" customFormat="false" ht="13.8" hidden="false" customHeight="false" outlineLevel="0" collapsed="false">
      <c r="A102" s="0" t="n">
        <v>16</v>
      </c>
      <c r="B102" s="0" t="n">
        <v>36</v>
      </c>
      <c r="C102" s="0" t="n">
        <v>94</v>
      </c>
      <c r="D102" s="0" t="n">
        <v>11</v>
      </c>
      <c r="E102" s="0" t="n">
        <v>23</v>
      </c>
      <c r="F102" s="0" t="n">
        <v>19</v>
      </c>
      <c r="G102" s="1" t="n">
        <f aca="false">COUNTIF(A102:F102,A102)</f>
        <v>1</v>
      </c>
      <c r="H102" s="8" t="n">
        <f aca="false">COUNTIF(A102:F102,B102)</f>
        <v>1</v>
      </c>
      <c r="I102" s="0" t="n">
        <f aca="false">COUNTIF(A102:F102,C102)</f>
        <v>1</v>
      </c>
      <c r="J102" s="0" t="n">
        <f aca="false">COUNTIF(A102:F102,D102)</f>
        <v>1</v>
      </c>
      <c r="K102" s="0" t="n">
        <f aca="false">COUNTIF(A102:F102,E102)</f>
        <v>1</v>
      </c>
      <c r="L102" s="0" t="n">
        <f aca="false">COUNTIF(A102:F102,F102)</f>
        <v>1</v>
      </c>
      <c r="M102" s="2" t="n">
        <f aca="false">IF(AND(COUNTIF(G102:L102,2)=2,COUNTIF(G102:L102,1)=4),1,0)</f>
        <v>0</v>
      </c>
      <c r="N102" s="0" t="n">
        <v>0</v>
      </c>
      <c r="O102" s="0" t="n">
        <f aca="false">IF(MOD(A102,2)=0,N102+A102,N102)</f>
        <v>16</v>
      </c>
      <c r="P102" s="0" t="n">
        <f aca="false">IF(MOD(B102,2)=0,O102+B102,O102)</f>
        <v>52</v>
      </c>
      <c r="Q102" s="0" t="n">
        <f aca="false">IF(MOD(C102,2)=0,P102+C102,P102)</f>
        <v>146</v>
      </c>
      <c r="R102" s="0" t="n">
        <f aca="false">IF(MOD(D102,2)=0,Q102+D102,Q102)</f>
        <v>146</v>
      </c>
      <c r="S102" s="0" t="n">
        <f aca="false">IF(MOD(E102,2)=0,R102+E102,R102)</f>
        <v>146</v>
      </c>
      <c r="T102" s="3" t="n">
        <f aca="false">IF(MOD(F102,2)=0,S102+F102,S102)</f>
        <v>146</v>
      </c>
      <c r="U102" s="4" t="n">
        <f aca="false">SUM(A102:F102)-T102</f>
        <v>53</v>
      </c>
      <c r="V102" s="0" t="n">
        <f aca="false">MOD(A102,2)</f>
        <v>0</v>
      </c>
      <c r="W102" s="0" t="n">
        <f aca="false">MOD(B102,2)</f>
        <v>0</v>
      </c>
      <c r="X102" s="0" t="n">
        <f aca="false">MOD(C102,2)</f>
        <v>0</v>
      </c>
      <c r="Y102" s="0" t="n">
        <f aca="false">MOD(D102,2)</f>
        <v>1</v>
      </c>
      <c r="Z102" s="0" t="n">
        <f aca="false">MOD(E102,2)</f>
        <v>1</v>
      </c>
      <c r="AA102" s="0" t="n">
        <f aca="false">MOD(F102,2)</f>
        <v>1</v>
      </c>
      <c r="AB102" s="1" t="n">
        <f aca="false">COUNTIF(V102:AA102,0)</f>
        <v>3</v>
      </c>
      <c r="AC102" s="5" t="n">
        <f aca="false">6-AB102</f>
        <v>3</v>
      </c>
      <c r="AD102" s="6" t="n">
        <f aca="false">IF(AB102&lt;&gt;0,T102/AB102,0)</f>
        <v>48.6666666666667</v>
      </c>
      <c r="AE102" s="7" t="n">
        <f aca="false">IF(AC102&lt;&gt;0,U102/AC102,0)</f>
        <v>17.6666666666667</v>
      </c>
      <c r="AF102" s="0" t="n">
        <f aca="false">IF(ABS(AE102-AD102)&gt;50,1,0)</f>
        <v>0</v>
      </c>
      <c r="AG102" s="0" t="n">
        <f aca="false">IF(OR(AND(AF102=0,M102=1),AND(M102=0,AF102=1)),1,0)</f>
        <v>0</v>
      </c>
    </row>
    <row r="103" customFormat="false" ht="13.8" hidden="false" customHeight="false" outlineLevel="0" collapsed="false">
      <c r="A103" s="0" t="n">
        <v>21</v>
      </c>
      <c r="B103" s="0" t="n">
        <v>11</v>
      </c>
      <c r="C103" s="0" t="n">
        <v>1</v>
      </c>
      <c r="D103" s="0" t="n">
        <v>48</v>
      </c>
      <c r="E103" s="0" t="n">
        <v>77</v>
      </c>
      <c r="F103" s="0" t="n">
        <v>7</v>
      </c>
      <c r="G103" s="1" t="n">
        <f aca="false">COUNTIF(A103:F103,A103)</f>
        <v>1</v>
      </c>
      <c r="H103" s="8" t="n">
        <f aca="false">COUNTIF(A103:F103,B103)</f>
        <v>1</v>
      </c>
      <c r="I103" s="0" t="n">
        <f aca="false">COUNTIF(A103:F103,C103)</f>
        <v>1</v>
      </c>
      <c r="J103" s="0" t="n">
        <f aca="false">COUNTIF(A103:F103,D103)</f>
        <v>1</v>
      </c>
      <c r="K103" s="0" t="n">
        <f aca="false">COUNTIF(A103:F103,E103)</f>
        <v>1</v>
      </c>
      <c r="L103" s="0" t="n">
        <f aca="false">COUNTIF(A103:F103,F103)</f>
        <v>1</v>
      </c>
      <c r="M103" s="2" t="n">
        <f aca="false">IF(AND(COUNTIF(G103:L103,2)=2,COUNTIF(G103:L103,1)=4),1,0)</f>
        <v>0</v>
      </c>
      <c r="N103" s="0" t="n">
        <v>0</v>
      </c>
      <c r="O103" s="0" t="n">
        <f aca="false">IF(MOD(A103,2)=0,N103+A103,N103)</f>
        <v>0</v>
      </c>
      <c r="P103" s="0" t="n">
        <f aca="false">IF(MOD(B103,2)=0,O103+B103,O103)</f>
        <v>0</v>
      </c>
      <c r="Q103" s="0" t="n">
        <f aca="false">IF(MOD(C103,2)=0,P103+C103,P103)</f>
        <v>0</v>
      </c>
      <c r="R103" s="0" t="n">
        <f aca="false">IF(MOD(D103,2)=0,Q103+D103,Q103)</f>
        <v>48</v>
      </c>
      <c r="S103" s="0" t="n">
        <f aca="false">IF(MOD(E103,2)=0,R103+E103,R103)</f>
        <v>48</v>
      </c>
      <c r="T103" s="3" t="n">
        <f aca="false">IF(MOD(F103,2)=0,S103+F103,S103)</f>
        <v>48</v>
      </c>
      <c r="U103" s="4" t="n">
        <f aca="false">SUM(A103:F103)-T103</f>
        <v>117</v>
      </c>
      <c r="V103" s="0" t="n">
        <f aca="false">MOD(A103,2)</f>
        <v>1</v>
      </c>
      <c r="W103" s="0" t="n">
        <f aca="false">MOD(B103,2)</f>
        <v>1</v>
      </c>
      <c r="X103" s="0" t="n">
        <f aca="false">MOD(C103,2)</f>
        <v>1</v>
      </c>
      <c r="Y103" s="0" t="n">
        <f aca="false">MOD(D103,2)</f>
        <v>0</v>
      </c>
      <c r="Z103" s="0" t="n">
        <f aca="false">MOD(E103,2)</f>
        <v>1</v>
      </c>
      <c r="AA103" s="0" t="n">
        <f aca="false">MOD(F103,2)</f>
        <v>1</v>
      </c>
      <c r="AB103" s="1" t="n">
        <f aca="false">COUNTIF(V103:AA103,0)</f>
        <v>1</v>
      </c>
      <c r="AC103" s="5" t="n">
        <f aca="false">6-AB103</f>
        <v>5</v>
      </c>
      <c r="AD103" s="6" t="n">
        <f aca="false">IF(AB103&lt;&gt;0,T103/AB103,0)</f>
        <v>48</v>
      </c>
      <c r="AE103" s="7" t="n">
        <f aca="false">IF(AC103&lt;&gt;0,U103/AC103,0)</f>
        <v>23.4</v>
      </c>
      <c r="AF103" s="0" t="n">
        <f aca="false">IF(ABS(AE103-AD103)&gt;50,1,0)</f>
        <v>0</v>
      </c>
      <c r="AG103" s="0" t="n">
        <f aca="false">IF(OR(AND(AF103=0,M103=1),AND(M103=0,AF103=1)),1,0)</f>
        <v>0</v>
      </c>
    </row>
    <row r="104" customFormat="false" ht="13.8" hidden="false" customHeight="false" outlineLevel="0" collapsed="false">
      <c r="A104" s="0" t="n">
        <v>42</v>
      </c>
      <c r="B104" s="0" t="n">
        <v>64</v>
      </c>
      <c r="C104" s="0" t="n">
        <v>95</v>
      </c>
      <c r="D104" s="0" t="n">
        <v>8</v>
      </c>
      <c r="E104" s="0" t="n">
        <v>18</v>
      </c>
      <c r="F104" s="0" t="n">
        <v>90</v>
      </c>
      <c r="G104" s="1" t="n">
        <f aca="false">COUNTIF(A104:F104,A104)</f>
        <v>1</v>
      </c>
      <c r="H104" s="8" t="n">
        <f aca="false">COUNTIF(A104:F104,B104)</f>
        <v>1</v>
      </c>
      <c r="I104" s="0" t="n">
        <f aca="false">COUNTIF(A104:F104,C104)</f>
        <v>1</v>
      </c>
      <c r="J104" s="0" t="n">
        <f aca="false">COUNTIF(A104:F104,D104)</f>
        <v>1</v>
      </c>
      <c r="K104" s="0" t="n">
        <f aca="false">COUNTIF(A104:F104,E104)</f>
        <v>1</v>
      </c>
      <c r="L104" s="0" t="n">
        <f aca="false">COUNTIF(A104:F104,F104)</f>
        <v>1</v>
      </c>
      <c r="M104" s="2" t="n">
        <f aca="false">IF(AND(COUNTIF(G104:L104,2)=2,COUNTIF(G104:L104,1)=4),1,0)</f>
        <v>0</v>
      </c>
      <c r="N104" s="0" t="n">
        <v>0</v>
      </c>
      <c r="O104" s="0" t="n">
        <f aca="false">IF(MOD(A104,2)=0,N104+A104,N104)</f>
        <v>42</v>
      </c>
      <c r="P104" s="0" t="n">
        <f aca="false">IF(MOD(B104,2)=0,O104+B104,O104)</f>
        <v>106</v>
      </c>
      <c r="Q104" s="0" t="n">
        <f aca="false">IF(MOD(C104,2)=0,P104+C104,P104)</f>
        <v>106</v>
      </c>
      <c r="R104" s="0" t="n">
        <f aca="false">IF(MOD(D104,2)=0,Q104+D104,Q104)</f>
        <v>114</v>
      </c>
      <c r="S104" s="0" t="n">
        <f aca="false">IF(MOD(E104,2)=0,R104+E104,R104)</f>
        <v>132</v>
      </c>
      <c r="T104" s="3" t="n">
        <f aca="false">IF(MOD(F104,2)=0,S104+F104,S104)</f>
        <v>222</v>
      </c>
      <c r="U104" s="4" t="n">
        <f aca="false">SUM(A104:F104)-T104</f>
        <v>95</v>
      </c>
      <c r="V104" s="0" t="n">
        <f aca="false">MOD(A104,2)</f>
        <v>0</v>
      </c>
      <c r="W104" s="0" t="n">
        <f aca="false">MOD(B104,2)</f>
        <v>0</v>
      </c>
      <c r="X104" s="0" t="n">
        <f aca="false">MOD(C104,2)</f>
        <v>1</v>
      </c>
      <c r="Y104" s="0" t="n">
        <f aca="false">MOD(D104,2)</f>
        <v>0</v>
      </c>
      <c r="Z104" s="0" t="n">
        <f aca="false">MOD(E104,2)</f>
        <v>0</v>
      </c>
      <c r="AA104" s="0" t="n">
        <f aca="false">MOD(F104,2)</f>
        <v>0</v>
      </c>
      <c r="AB104" s="1" t="n">
        <f aca="false">COUNTIF(V104:AA104,0)</f>
        <v>5</v>
      </c>
      <c r="AC104" s="5" t="n">
        <f aca="false">6-AB104</f>
        <v>1</v>
      </c>
      <c r="AD104" s="6" t="n">
        <f aca="false">IF(AB104&lt;&gt;0,T104/AB104,0)</f>
        <v>44.4</v>
      </c>
      <c r="AE104" s="7" t="n">
        <f aca="false">IF(AC104&lt;&gt;0,U104/AC104,0)</f>
        <v>95</v>
      </c>
      <c r="AF104" s="0" t="n">
        <f aca="false">IF(ABS(AE104-AD104)&gt;50,1,0)</f>
        <v>1</v>
      </c>
      <c r="AG104" s="0" t="n">
        <f aca="false">IF(OR(AND(AF104=0,M104=1),AND(M104=0,AF104=1)),1,0)</f>
        <v>1</v>
      </c>
    </row>
    <row r="105" customFormat="false" ht="13.8" hidden="false" customHeight="false" outlineLevel="0" collapsed="false">
      <c r="A105" s="0" t="n">
        <v>81</v>
      </c>
      <c r="B105" s="0" t="n">
        <v>43</v>
      </c>
      <c r="C105" s="0" t="n">
        <v>30</v>
      </c>
      <c r="D105" s="0" t="n">
        <v>49</v>
      </c>
      <c r="E105" s="0" t="n">
        <v>66</v>
      </c>
      <c r="F105" s="0" t="n">
        <v>57</v>
      </c>
      <c r="G105" s="1" t="n">
        <f aca="false">COUNTIF(A105:F105,A105)</f>
        <v>1</v>
      </c>
      <c r="H105" s="8" t="n">
        <f aca="false">COUNTIF(A105:F105,B105)</f>
        <v>1</v>
      </c>
      <c r="I105" s="0" t="n">
        <f aca="false">COUNTIF(A105:F105,C105)</f>
        <v>1</v>
      </c>
      <c r="J105" s="0" t="n">
        <f aca="false">COUNTIF(A105:F105,D105)</f>
        <v>1</v>
      </c>
      <c r="K105" s="0" t="n">
        <f aca="false">COUNTIF(A105:F105,E105)</f>
        <v>1</v>
      </c>
      <c r="L105" s="0" t="n">
        <f aca="false">COUNTIF(A105:F105,F105)</f>
        <v>1</v>
      </c>
      <c r="M105" s="2" t="n">
        <f aca="false">IF(AND(COUNTIF(G105:L105,2)=2,COUNTIF(G105:L105,1)=4),1,0)</f>
        <v>0</v>
      </c>
      <c r="N105" s="0" t="n">
        <v>0</v>
      </c>
      <c r="O105" s="0" t="n">
        <f aca="false">IF(MOD(A105,2)=0,N105+A105,N105)</f>
        <v>0</v>
      </c>
      <c r="P105" s="0" t="n">
        <f aca="false">IF(MOD(B105,2)=0,O105+B105,O105)</f>
        <v>0</v>
      </c>
      <c r="Q105" s="0" t="n">
        <f aca="false">IF(MOD(C105,2)=0,P105+C105,P105)</f>
        <v>30</v>
      </c>
      <c r="R105" s="0" t="n">
        <f aca="false">IF(MOD(D105,2)=0,Q105+D105,Q105)</f>
        <v>30</v>
      </c>
      <c r="S105" s="0" t="n">
        <f aca="false">IF(MOD(E105,2)=0,R105+E105,R105)</f>
        <v>96</v>
      </c>
      <c r="T105" s="3" t="n">
        <f aca="false">IF(MOD(F105,2)=0,S105+F105,S105)</f>
        <v>96</v>
      </c>
      <c r="U105" s="4" t="n">
        <f aca="false">SUM(A105:F105)-T105</f>
        <v>230</v>
      </c>
      <c r="V105" s="0" t="n">
        <f aca="false">MOD(A105,2)</f>
        <v>1</v>
      </c>
      <c r="W105" s="0" t="n">
        <f aca="false">MOD(B105,2)</f>
        <v>1</v>
      </c>
      <c r="X105" s="0" t="n">
        <f aca="false">MOD(C105,2)</f>
        <v>0</v>
      </c>
      <c r="Y105" s="0" t="n">
        <f aca="false">MOD(D105,2)</f>
        <v>1</v>
      </c>
      <c r="Z105" s="0" t="n">
        <f aca="false">MOD(E105,2)</f>
        <v>0</v>
      </c>
      <c r="AA105" s="0" t="n">
        <f aca="false">MOD(F105,2)</f>
        <v>1</v>
      </c>
      <c r="AB105" s="1" t="n">
        <f aca="false">COUNTIF(V105:AA105,0)</f>
        <v>2</v>
      </c>
      <c r="AC105" s="5" t="n">
        <f aca="false">6-AB105</f>
        <v>4</v>
      </c>
      <c r="AD105" s="6" t="n">
        <f aca="false">IF(AB105&lt;&gt;0,T105/AB105,0)</f>
        <v>48</v>
      </c>
      <c r="AE105" s="7" t="n">
        <f aca="false">IF(AC105&lt;&gt;0,U105/AC105,0)</f>
        <v>57.5</v>
      </c>
      <c r="AF105" s="0" t="n">
        <f aca="false">IF(ABS(AE105-AD105)&gt;50,1,0)</f>
        <v>0</v>
      </c>
      <c r="AG105" s="0" t="n">
        <f aca="false">IF(OR(AND(AF105=0,M105=1),AND(M105=0,AF105=1)),1,0)</f>
        <v>0</v>
      </c>
    </row>
    <row r="106" customFormat="false" ht="13.8" hidden="false" customHeight="false" outlineLevel="0" collapsed="false">
      <c r="A106" s="0" t="n">
        <v>35</v>
      </c>
      <c r="B106" s="0" t="n">
        <v>5</v>
      </c>
      <c r="C106" s="0" t="n">
        <v>26</v>
      </c>
      <c r="D106" s="0" t="n">
        <v>83</v>
      </c>
      <c r="E106" s="0" t="n">
        <v>80</v>
      </c>
      <c r="F106" s="0" t="n">
        <v>75</v>
      </c>
      <c r="G106" s="1" t="n">
        <f aca="false">COUNTIF(A106:F106,A106)</f>
        <v>1</v>
      </c>
      <c r="H106" s="8" t="n">
        <f aca="false">COUNTIF(A106:F106,B106)</f>
        <v>1</v>
      </c>
      <c r="I106" s="0" t="n">
        <f aca="false">COUNTIF(A106:F106,C106)</f>
        <v>1</v>
      </c>
      <c r="J106" s="0" t="n">
        <f aca="false">COUNTIF(A106:F106,D106)</f>
        <v>1</v>
      </c>
      <c r="K106" s="0" t="n">
        <f aca="false">COUNTIF(A106:F106,E106)</f>
        <v>1</v>
      </c>
      <c r="L106" s="0" t="n">
        <f aca="false">COUNTIF(A106:F106,F106)</f>
        <v>1</v>
      </c>
      <c r="M106" s="2" t="n">
        <f aca="false">IF(AND(COUNTIF(G106:L106,2)=2,COUNTIF(G106:L106,1)=4),1,0)</f>
        <v>0</v>
      </c>
      <c r="N106" s="0" t="n">
        <v>0</v>
      </c>
      <c r="O106" s="0" t="n">
        <f aca="false">IF(MOD(A106,2)=0,N106+A106,N106)</f>
        <v>0</v>
      </c>
      <c r="P106" s="0" t="n">
        <f aca="false">IF(MOD(B106,2)=0,O106+B106,O106)</f>
        <v>0</v>
      </c>
      <c r="Q106" s="0" t="n">
        <f aca="false">IF(MOD(C106,2)=0,P106+C106,P106)</f>
        <v>26</v>
      </c>
      <c r="R106" s="0" t="n">
        <f aca="false">IF(MOD(D106,2)=0,Q106+D106,Q106)</f>
        <v>26</v>
      </c>
      <c r="S106" s="0" t="n">
        <f aca="false">IF(MOD(E106,2)=0,R106+E106,R106)</f>
        <v>106</v>
      </c>
      <c r="T106" s="3" t="n">
        <f aca="false">IF(MOD(F106,2)=0,S106+F106,S106)</f>
        <v>106</v>
      </c>
      <c r="U106" s="4" t="n">
        <f aca="false">SUM(A106:F106)-T106</f>
        <v>198</v>
      </c>
      <c r="V106" s="0" t="n">
        <f aca="false">MOD(A106,2)</f>
        <v>1</v>
      </c>
      <c r="W106" s="0" t="n">
        <f aca="false">MOD(B106,2)</f>
        <v>1</v>
      </c>
      <c r="X106" s="0" t="n">
        <f aca="false">MOD(C106,2)</f>
        <v>0</v>
      </c>
      <c r="Y106" s="0" t="n">
        <f aca="false">MOD(D106,2)</f>
        <v>1</v>
      </c>
      <c r="Z106" s="0" t="n">
        <f aca="false">MOD(E106,2)</f>
        <v>0</v>
      </c>
      <c r="AA106" s="0" t="n">
        <f aca="false">MOD(F106,2)</f>
        <v>1</v>
      </c>
      <c r="AB106" s="1" t="n">
        <f aca="false">COUNTIF(V106:AA106,0)</f>
        <v>2</v>
      </c>
      <c r="AC106" s="5" t="n">
        <f aca="false">6-AB106</f>
        <v>4</v>
      </c>
      <c r="AD106" s="6" t="n">
        <f aca="false">IF(AB106&lt;&gt;0,T106/AB106,0)</f>
        <v>53</v>
      </c>
      <c r="AE106" s="7" t="n">
        <f aca="false">IF(AC106&lt;&gt;0,U106/AC106,0)</f>
        <v>49.5</v>
      </c>
      <c r="AF106" s="0" t="n">
        <f aca="false">IF(ABS(AE106-AD106)&gt;50,1,0)</f>
        <v>0</v>
      </c>
      <c r="AG106" s="0" t="n">
        <f aca="false">IF(OR(AND(AF106=0,M106=1),AND(M106=0,AF106=1)),1,0)</f>
        <v>0</v>
      </c>
    </row>
    <row r="107" customFormat="false" ht="13.8" hidden="false" customHeight="false" outlineLevel="0" collapsed="false">
      <c r="A107" s="0" t="n">
        <v>37</v>
      </c>
      <c r="B107" s="0" t="n">
        <v>65</v>
      </c>
      <c r="C107" s="0" t="n">
        <v>22</v>
      </c>
      <c r="D107" s="0" t="n">
        <v>51</v>
      </c>
      <c r="E107" s="0" t="n">
        <v>90</v>
      </c>
      <c r="F107" s="0" t="n">
        <v>34</v>
      </c>
      <c r="G107" s="1" t="n">
        <f aca="false">COUNTIF(A107:F107,A107)</f>
        <v>1</v>
      </c>
      <c r="H107" s="8" t="n">
        <f aca="false">COUNTIF(A107:F107,B107)</f>
        <v>1</v>
      </c>
      <c r="I107" s="0" t="n">
        <f aca="false">COUNTIF(A107:F107,C107)</f>
        <v>1</v>
      </c>
      <c r="J107" s="0" t="n">
        <f aca="false">COUNTIF(A107:F107,D107)</f>
        <v>1</v>
      </c>
      <c r="K107" s="0" t="n">
        <f aca="false">COUNTIF(A107:F107,E107)</f>
        <v>1</v>
      </c>
      <c r="L107" s="0" t="n">
        <f aca="false">COUNTIF(A107:F107,F107)</f>
        <v>1</v>
      </c>
      <c r="M107" s="2" t="n">
        <f aca="false">IF(AND(COUNTIF(G107:L107,2)=2,COUNTIF(G107:L107,1)=4),1,0)</f>
        <v>0</v>
      </c>
      <c r="N107" s="0" t="n">
        <v>0</v>
      </c>
      <c r="O107" s="0" t="n">
        <f aca="false">IF(MOD(A107,2)=0,N107+A107,N107)</f>
        <v>0</v>
      </c>
      <c r="P107" s="0" t="n">
        <f aca="false">IF(MOD(B107,2)=0,O107+B107,O107)</f>
        <v>0</v>
      </c>
      <c r="Q107" s="0" t="n">
        <f aca="false">IF(MOD(C107,2)=0,P107+C107,P107)</f>
        <v>22</v>
      </c>
      <c r="R107" s="0" t="n">
        <f aca="false">IF(MOD(D107,2)=0,Q107+D107,Q107)</f>
        <v>22</v>
      </c>
      <c r="S107" s="0" t="n">
        <f aca="false">IF(MOD(E107,2)=0,R107+E107,R107)</f>
        <v>112</v>
      </c>
      <c r="T107" s="3" t="n">
        <f aca="false">IF(MOD(F107,2)=0,S107+F107,S107)</f>
        <v>146</v>
      </c>
      <c r="U107" s="4" t="n">
        <f aca="false">SUM(A107:F107)-T107</f>
        <v>153</v>
      </c>
      <c r="V107" s="0" t="n">
        <f aca="false">MOD(A107,2)</f>
        <v>1</v>
      </c>
      <c r="W107" s="0" t="n">
        <f aca="false">MOD(B107,2)</f>
        <v>1</v>
      </c>
      <c r="X107" s="0" t="n">
        <f aca="false">MOD(C107,2)</f>
        <v>0</v>
      </c>
      <c r="Y107" s="0" t="n">
        <f aca="false">MOD(D107,2)</f>
        <v>1</v>
      </c>
      <c r="Z107" s="0" t="n">
        <f aca="false">MOD(E107,2)</f>
        <v>0</v>
      </c>
      <c r="AA107" s="0" t="n">
        <f aca="false">MOD(F107,2)</f>
        <v>0</v>
      </c>
      <c r="AB107" s="1" t="n">
        <f aca="false">COUNTIF(V107:AA107,0)</f>
        <v>3</v>
      </c>
      <c r="AC107" s="5" t="n">
        <f aca="false">6-AB107</f>
        <v>3</v>
      </c>
      <c r="AD107" s="6" t="n">
        <f aca="false">IF(AB107&lt;&gt;0,T107/AB107,0)</f>
        <v>48.6666666666667</v>
      </c>
      <c r="AE107" s="7" t="n">
        <f aca="false">IF(AC107&lt;&gt;0,U107/AC107,0)</f>
        <v>51</v>
      </c>
      <c r="AF107" s="0" t="n">
        <f aca="false">IF(ABS(AE107-AD107)&gt;50,1,0)</f>
        <v>0</v>
      </c>
      <c r="AG107" s="0" t="n">
        <f aca="false">IF(OR(AND(AF107=0,M107=1),AND(M107=0,AF107=1)),1,0)</f>
        <v>0</v>
      </c>
    </row>
    <row r="108" customFormat="false" ht="13.8" hidden="false" customHeight="false" outlineLevel="0" collapsed="false">
      <c r="A108" s="0" t="n">
        <v>8</v>
      </c>
      <c r="B108" s="0" t="n">
        <v>49</v>
      </c>
      <c r="C108" s="0" t="n">
        <v>76</v>
      </c>
      <c r="D108" s="0" t="n">
        <v>69</v>
      </c>
      <c r="E108" s="0" t="n">
        <v>60</v>
      </c>
      <c r="F108" s="0" t="n">
        <v>12</v>
      </c>
      <c r="G108" s="1" t="n">
        <f aca="false">COUNTIF(A108:F108,A108)</f>
        <v>1</v>
      </c>
      <c r="H108" s="8" t="n">
        <f aca="false">COUNTIF(A108:F108,B108)</f>
        <v>1</v>
      </c>
      <c r="I108" s="0" t="n">
        <f aca="false">COUNTIF(A108:F108,C108)</f>
        <v>1</v>
      </c>
      <c r="J108" s="0" t="n">
        <f aca="false">COUNTIF(A108:F108,D108)</f>
        <v>1</v>
      </c>
      <c r="K108" s="0" t="n">
        <f aca="false">COUNTIF(A108:F108,E108)</f>
        <v>1</v>
      </c>
      <c r="L108" s="0" t="n">
        <f aca="false">COUNTIF(A108:F108,F108)</f>
        <v>1</v>
      </c>
      <c r="M108" s="2" t="n">
        <f aca="false">IF(AND(COUNTIF(G108:L108,2)=2,COUNTIF(G108:L108,1)=4),1,0)</f>
        <v>0</v>
      </c>
      <c r="N108" s="0" t="n">
        <v>0</v>
      </c>
      <c r="O108" s="0" t="n">
        <f aca="false">IF(MOD(A108,2)=0,N108+A108,N108)</f>
        <v>8</v>
      </c>
      <c r="P108" s="0" t="n">
        <f aca="false">IF(MOD(B108,2)=0,O108+B108,O108)</f>
        <v>8</v>
      </c>
      <c r="Q108" s="0" t="n">
        <f aca="false">IF(MOD(C108,2)=0,P108+C108,P108)</f>
        <v>84</v>
      </c>
      <c r="R108" s="0" t="n">
        <f aca="false">IF(MOD(D108,2)=0,Q108+D108,Q108)</f>
        <v>84</v>
      </c>
      <c r="S108" s="0" t="n">
        <f aca="false">IF(MOD(E108,2)=0,R108+E108,R108)</f>
        <v>144</v>
      </c>
      <c r="T108" s="3" t="n">
        <f aca="false">IF(MOD(F108,2)=0,S108+F108,S108)</f>
        <v>156</v>
      </c>
      <c r="U108" s="4" t="n">
        <f aca="false">SUM(A108:F108)-T108</f>
        <v>118</v>
      </c>
      <c r="V108" s="0" t="n">
        <f aca="false">MOD(A108,2)</f>
        <v>0</v>
      </c>
      <c r="W108" s="0" t="n">
        <f aca="false">MOD(B108,2)</f>
        <v>1</v>
      </c>
      <c r="X108" s="0" t="n">
        <f aca="false">MOD(C108,2)</f>
        <v>0</v>
      </c>
      <c r="Y108" s="0" t="n">
        <f aca="false">MOD(D108,2)</f>
        <v>1</v>
      </c>
      <c r="Z108" s="0" t="n">
        <f aca="false">MOD(E108,2)</f>
        <v>0</v>
      </c>
      <c r="AA108" s="0" t="n">
        <f aca="false">MOD(F108,2)</f>
        <v>0</v>
      </c>
      <c r="AB108" s="1" t="n">
        <f aca="false">COUNTIF(V108:AA108,0)</f>
        <v>4</v>
      </c>
      <c r="AC108" s="5" t="n">
        <f aca="false">6-AB108</f>
        <v>2</v>
      </c>
      <c r="AD108" s="6" t="n">
        <f aca="false">IF(AB108&lt;&gt;0,T108/AB108,0)</f>
        <v>39</v>
      </c>
      <c r="AE108" s="7" t="n">
        <f aca="false">IF(AC108&lt;&gt;0,U108/AC108,0)</f>
        <v>59</v>
      </c>
      <c r="AF108" s="0" t="n">
        <f aca="false">IF(ABS(AE108-AD108)&gt;50,1,0)</f>
        <v>0</v>
      </c>
      <c r="AG108" s="0" t="n">
        <f aca="false">IF(OR(AND(AF108=0,M108=1),AND(M108=0,AF108=1)),1,0)</f>
        <v>0</v>
      </c>
    </row>
    <row r="109" customFormat="false" ht="13.8" hidden="false" customHeight="false" outlineLevel="0" collapsed="false">
      <c r="A109" s="0" t="n">
        <v>82</v>
      </c>
      <c r="B109" s="0" t="n">
        <v>48</v>
      </c>
      <c r="C109" s="0" t="n">
        <v>71</v>
      </c>
      <c r="D109" s="0" t="n">
        <v>72</v>
      </c>
      <c r="E109" s="0" t="n">
        <v>85</v>
      </c>
      <c r="F109" s="0" t="n">
        <v>69</v>
      </c>
      <c r="G109" s="1" t="n">
        <f aca="false">COUNTIF(A109:F109,A109)</f>
        <v>1</v>
      </c>
      <c r="H109" s="8" t="n">
        <f aca="false">COUNTIF(A109:F109,B109)</f>
        <v>1</v>
      </c>
      <c r="I109" s="0" t="n">
        <f aca="false">COUNTIF(A109:F109,C109)</f>
        <v>1</v>
      </c>
      <c r="J109" s="0" t="n">
        <f aca="false">COUNTIF(A109:F109,D109)</f>
        <v>1</v>
      </c>
      <c r="K109" s="0" t="n">
        <f aca="false">COUNTIF(A109:F109,E109)</f>
        <v>1</v>
      </c>
      <c r="L109" s="0" t="n">
        <f aca="false">COUNTIF(A109:F109,F109)</f>
        <v>1</v>
      </c>
      <c r="M109" s="2" t="n">
        <f aca="false">IF(AND(COUNTIF(G109:L109,2)=2,COUNTIF(G109:L109,1)=4),1,0)</f>
        <v>0</v>
      </c>
      <c r="N109" s="0" t="n">
        <v>0</v>
      </c>
      <c r="O109" s="0" t="n">
        <f aca="false">IF(MOD(A109,2)=0,N109+A109,N109)</f>
        <v>82</v>
      </c>
      <c r="P109" s="0" t="n">
        <f aca="false">IF(MOD(B109,2)=0,O109+B109,O109)</f>
        <v>130</v>
      </c>
      <c r="Q109" s="0" t="n">
        <f aca="false">IF(MOD(C109,2)=0,P109+C109,P109)</f>
        <v>130</v>
      </c>
      <c r="R109" s="0" t="n">
        <f aca="false">IF(MOD(D109,2)=0,Q109+D109,Q109)</f>
        <v>202</v>
      </c>
      <c r="S109" s="0" t="n">
        <f aca="false">IF(MOD(E109,2)=0,R109+E109,R109)</f>
        <v>202</v>
      </c>
      <c r="T109" s="3" t="n">
        <f aca="false">IF(MOD(F109,2)=0,S109+F109,S109)</f>
        <v>202</v>
      </c>
      <c r="U109" s="4" t="n">
        <f aca="false">SUM(A109:F109)-T109</f>
        <v>225</v>
      </c>
      <c r="V109" s="0" t="n">
        <f aca="false">MOD(A109,2)</f>
        <v>0</v>
      </c>
      <c r="W109" s="0" t="n">
        <f aca="false">MOD(B109,2)</f>
        <v>0</v>
      </c>
      <c r="X109" s="0" t="n">
        <f aca="false">MOD(C109,2)</f>
        <v>1</v>
      </c>
      <c r="Y109" s="0" t="n">
        <f aca="false">MOD(D109,2)</f>
        <v>0</v>
      </c>
      <c r="Z109" s="0" t="n">
        <f aca="false">MOD(E109,2)</f>
        <v>1</v>
      </c>
      <c r="AA109" s="0" t="n">
        <f aca="false">MOD(F109,2)</f>
        <v>1</v>
      </c>
      <c r="AB109" s="1" t="n">
        <f aca="false">COUNTIF(V109:AA109,0)</f>
        <v>3</v>
      </c>
      <c r="AC109" s="5" t="n">
        <f aca="false">6-AB109</f>
        <v>3</v>
      </c>
      <c r="AD109" s="6" t="n">
        <f aca="false">IF(AB109&lt;&gt;0,T109/AB109,0)</f>
        <v>67.3333333333333</v>
      </c>
      <c r="AE109" s="7" t="n">
        <f aca="false">IF(AC109&lt;&gt;0,U109/AC109,0)</f>
        <v>75</v>
      </c>
      <c r="AF109" s="0" t="n">
        <f aca="false">IF(ABS(AE109-AD109)&gt;50,1,0)</f>
        <v>0</v>
      </c>
      <c r="AG109" s="0" t="n">
        <f aca="false">IF(OR(AND(AF109=0,M109=1),AND(M109=0,AF109=1)),1,0)</f>
        <v>0</v>
      </c>
    </row>
    <row r="110" customFormat="false" ht="13.8" hidden="false" customHeight="false" outlineLevel="0" collapsed="false">
      <c r="A110" s="0" t="n">
        <v>72</v>
      </c>
      <c r="B110" s="0" t="n">
        <v>49</v>
      </c>
      <c r="C110" s="0" t="n">
        <v>96</v>
      </c>
      <c r="D110" s="0" t="n">
        <v>70</v>
      </c>
      <c r="E110" s="0" t="n">
        <v>86</v>
      </c>
      <c r="F110" s="0" t="n">
        <v>31</v>
      </c>
      <c r="G110" s="1" t="n">
        <f aca="false">COUNTIF(A110:F110,A110)</f>
        <v>1</v>
      </c>
      <c r="H110" s="8" t="n">
        <f aca="false">COUNTIF(A110:F110,B110)</f>
        <v>1</v>
      </c>
      <c r="I110" s="0" t="n">
        <f aca="false">COUNTIF(A110:F110,C110)</f>
        <v>1</v>
      </c>
      <c r="J110" s="0" t="n">
        <f aca="false">COUNTIF(A110:F110,D110)</f>
        <v>1</v>
      </c>
      <c r="K110" s="0" t="n">
        <f aca="false">COUNTIF(A110:F110,E110)</f>
        <v>1</v>
      </c>
      <c r="L110" s="0" t="n">
        <f aca="false">COUNTIF(A110:F110,F110)</f>
        <v>1</v>
      </c>
      <c r="M110" s="2" t="n">
        <f aca="false">IF(AND(COUNTIF(G110:L110,2)=2,COUNTIF(G110:L110,1)=4),1,0)</f>
        <v>0</v>
      </c>
      <c r="N110" s="0" t="n">
        <v>0</v>
      </c>
      <c r="O110" s="0" t="n">
        <f aca="false">IF(MOD(A110,2)=0,N110+A110,N110)</f>
        <v>72</v>
      </c>
      <c r="P110" s="0" t="n">
        <f aca="false">IF(MOD(B110,2)=0,O110+B110,O110)</f>
        <v>72</v>
      </c>
      <c r="Q110" s="0" t="n">
        <f aca="false">IF(MOD(C110,2)=0,P110+C110,P110)</f>
        <v>168</v>
      </c>
      <c r="R110" s="0" t="n">
        <f aca="false">IF(MOD(D110,2)=0,Q110+D110,Q110)</f>
        <v>238</v>
      </c>
      <c r="S110" s="0" t="n">
        <f aca="false">IF(MOD(E110,2)=0,R110+E110,R110)</f>
        <v>324</v>
      </c>
      <c r="T110" s="3" t="n">
        <f aca="false">IF(MOD(F110,2)=0,S110+F110,S110)</f>
        <v>324</v>
      </c>
      <c r="U110" s="4" t="n">
        <f aca="false">SUM(A110:F110)-T110</f>
        <v>80</v>
      </c>
      <c r="V110" s="0" t="n">
        <f aca="false">MOD(A110,2)</f>
        <v>0</v>
      </c>
      <c r="W110" s="0" t="n">
        <f aca="false">MOD(B110,2)</f>
        <v>1</v>
      </c>
      <c r="X110" s="0" t="n">
        <f aca="false">MOD(C110,2)</f>
        <v>0</v>
      </c>
      <c r="Y110" s="0" t="n">
        <f aca="false">MOD(D110,2)</f>
        <v>0</v>
      </c>
      <c r="Z110" s="0" t="n">
        <f aca="false">MOD(E110,2)</f>
        <v>0</v>
      </c>
      <c r="AA110" s="0" t="n">
        <f aca="false">MOD(F110,2)</f>
        <v>1</v>
      </c>
      <c r="AB110" s="1" t="n">
        <f aca="false">COUNTIF(V110:AA110,0)</f>
        <v>4</v>
      </c>
      <c r="AC110" s="5" t="n">
        <f aca="false">6-AB110</f>
        <v>2</v>
      </c>
      <c r="AD110" s="6" t="n">
        <f aca="false">IF(AB110&lt;&gt;0,T110/AB110,0)</f>
        <v>81</v>
      </c>
      <c r="AE110" s="7" t="n">
        <f aca="false">IF(AC110&lt;&gt;0,U110/AC110,0)</f>
        <v>40</v>
      </c>
      <c r="AF110" s="0" t="n">
        <f aca="false">IF(ABS(AE110-AD110)&gt;50,1,0)</f>
        <v>0</v>
      </c>
      <c r="AG110" s="0" t="n">
        <f aca="false">IF(OR(AND(AF110=0,M110=1),AND(M110=0,AF110=1)),1,0)</f>
        <v>0</v>
      </c>
    </row>
    <row r="111" customFormat="false" ht="13.8" hidden="false" customHeight="false" outlineLevel="0" collapsed="false">
      <c r="A111" s="0" t="n">
        <v>10</v>
      </c>
      <c r="B111" s="0" t="n">
        <v>78</v>
      </c>
      <c r="C111" s="0" t="n">
        <v>23</v>
      </c>
      <c r="D111" s="0" t="n">
        <v>99</v>
      </c>
      <c r="E111" s="0" t="n">
        <v>37</v>
      </c>
      <c r="F111" s="0" t="n">
        <v>8</v>
      </c>
      <c r="G111" s="1" t="n">
        <f aca="false">COUNTIF(A111:F111,A111)</f>
        <v>1</v>
      </c>
      <c r="H111" s="8" t="n">
        <f aca="false">COUNTIF(A111:F111,B111)</f>
        <v>1</v>
      </c>
      <c r="I111" s="0" t="n">
        <f aca="false">COUNTIF(A111:F111,C111)</f>
        <v>1</v>
      </c>
      <c r="J111" s="0" t="n">
        <f aca="false">COUNTIF(A111:F111,D111)</f>
        <v>1</v>
      </c>
      <c r="K111" s="0" t="n">
        <f aca="false">COUNTIF(A111:F111,E111)</f>
        <v>1</v>
      </c>
      <c r="L111" s="0" t="n">
        <f aca="false">COUNTIF(A111:F111,F111)</f>
        <v>1</v>
      </c>
      <c r="M111" s="2" t="n">
        <f aca="false">IF(AND(COUNTIF(G111:L111,2)=2,COUNTIF(G111:L111,1)=4),1,0)</f>
        <v>0</v>
      </c>
      <c r="N111" s="0" t="n">
        <v>0</v>
      </c>
      <c r="O111" s="0" t="n">
        <f aca="false">IF(MOD(A111,2)=0,N111+A111,N111)</f>
        <v>10</v>
      </c>
      <c r="P111" s="0" t="n">
        <f aca="false">IF(MOD(B111,2)=0,O111+B111,O111)</f>
        <v>88</v>
      </c>
      <c r="Q111" s="0" t="n">
        <f aca="false">IF(MOD(C111,2)=0,P111+C111,P111)</f>
        <v>88</v>
      </c>
      <c r="R111" s="0" t="n">
        <f aca="false">IF(MOD(D111,2)=0,Q111+D111,Q111)</f>
        <v>88</v>
      </c>
      <c r="S111" s="0" t="n">
        <f aca="false">IF(MOD(E111,2)=0,R111+E111,R111)</f>
        <v>88</v>
      </c>
      <c r="T111" s="3" t="n">
        <f aca="false">IF(MOD(F111,2)=0,S111+F111,S111)</f>
        <v>96</v>
      </c>
      <c r="U111" s="4" t="n">
        <f aca="false">SUM(A111:F111)-T111</f>
        <v>159</v>
      </c>
      <c r="V111" s="0" t="n">
        <f aca="false">MOD(A111,2)</f>
        <v>0</v>
      </c>
      <c r="W111" s="0" t="n">
        <f aca="false">MOD(B111,2)</f>
        <v>0</v>
      </c>
      <c r="X111" s="0" t="n">
        <f aca="false">MOD(C111,2)</f>
        <v>1</v>
      </c>
      <c r="Y111" s="0" t="n">
        <f aca="false">MOD(D111,2)</f>
        <v>1</v>
      </c>
      <c r="Z111" s="0" t="n">
        <f aca="false">MOD(E111,2)</f>
        <v>1</v>
      </c>
      <c r="AA111" s="0" t="n">
        <f aca="false">MOD(F111,2)</f>
        <v>0</v>
      </c>
      <c r="AB111" s="1" t="n">
        <f aca="false">COUNTIF(V111:AA111,0)</f>
        <v>3</v>
      </c>
      <c r="AC111" s="5" t="n">
        <f aca="false">6-AB111</f>
        <v>3</v>
      </c>
      <c r="AD111" s="6" t="n">
        <f aca="false">IF(AB111&lt;&gt;0,T111/AB111,0)</f>
        <v>32</v>
      </c>
      <c r="AE111" s="7" t="n">
        <f aca="false">IF(AC111&lt;&gt;0,U111/AC111,0)</f>
        <v>53</v>
      </c>
      <c r="AF111" s="0" t="n">
        <f aca="false">IF(ABS(AE111-AD111)&gt;50,1,0)</f>
        <v>0</v>
      </c>
      <c r="AG111" s="0" t="n">
        <f aca="false">IF(OR(AND(AF111=0,M111=1),AND(M111=0,AF111=1)),1,0)</f>
        <v>0</v>
      </c>
    </row>
    <row r="112" customFormat="false" ht="13.8" hidden="false" customHeight="false" outlineLevel="0" collapsed="false">
      <c r="A112" s="0" t="n">
        <v>15</v>
      </c>
      <c r="B112" s="0" t="n">
        <v>20</v>
      </c>
      <c r="C112" s="0" t="n">
        <v>10</v>
      </c>
      <c r="D112" s="0" t="n">
        <v>74</v>
      </c>
      <c r="E112" s="0" t="n">
        <v>63</v>
      </c>
      <c r="F112" s="0" t="n">
        <v>47</v>
      </c>
      <c r="G112" s="1" t="n">
        <f aca="false">COUNTIF(A112:F112,A112)</f>
        <v>1</v>
      </c>
      <c r="H112" s="8" t="n">
        <f aca="false">COUNTIF(A112:F112,B112)</f>
        <v>1</v>
      </c>
      <c r="I112" s="0" t="n">
        <f aca="false">COUNTIF(A112:F112,C112)</f>
        <v>1</v>
      </c>
      <c r="J112" s="0" t="n">
        <f aca="false">COUNTIF(A112:F112,D112)</f>
        <v>1</v>
      </c>
      <c r="K112" s="0" t="n">
        <f aca="false">COUNTIF(A112:F112,E112)</f>
        <v>1</v>
      </c>
      <c r="L112" s="0" t="n">
        <f aca="false">COUNTIF(A112:F112,F112)</f>
        <v>1</v>
      </c>
      <c r="M112" s="2" t="n">
        <f aca="false">IF(AND(COUNTIF(G112:L112,2)=2,COUNTIF(G112:L112,1)=4),1,0)</f>
        <v>0</v>
      </c>
      <c r="N112" s="0" t="n">
        <v>0</v>
      </c>
      <c r="O112" s="0" t="n">
        <f aca="false">IF(MOD(A112,2)=0,N112+A112,N112)</f>
        <v>0</v>
      </c>
      <c r="P112" s="0" t="n">
        <f aca="false">IF(MOD(B112,2)=0,O112+B112,O112)</f>
        <v>20</v>
      </c>
      <c r="Q112" s="0" t="n">
        <f aca="false">IF(MOD(C112,2)=0,P112+C112,P112)</f>
        <v>30</v>
      </c>
      <c r="R112" s="0" t="n">
        <f aca="false">IF(MOD(D112,2)=0,Q112+D112,Q112)</f>
        <v>104</v>
      </c>
      <c r="S112" s="0" t="n">
        <f aca="false">IF(MOD(E112,2)=0,R112+E112,R112)</f>
        <v>104</v>
      </c>
      <c r="T112" s="3" t="n">
        <f aca="false">IF(MOD(F112,2)=0,S112+F112,S112)</f>
        <v>104</v>
      </c>
      <c r="U112" s="4" t="n">
        <f aca="false">SUM(A112:F112)-T112</f>
        <v>125</v>
      </c>
      <c r="V112" s="0" t="n">
        <f aca="false">MOD(A112,2)</f>
        <v>1</v>
      </c>
      <c r="W112" s="0" t="n">
        <f aca="false">MOD(B112,2)</f>
        <v>0</v>
      </c>
      <c r="X112" s="0" t="n">
        <f aca="false">MOD(C112,2)</f>
        <v>0</v>
      </c>
      <c r="Y112" s="0" t="n">
        <f aca="false">MOD(D112,2)</f>
        <v>0</v>
      </c>
      <c r="Z112" s="0" t="n">
        <f aca="false">MOD(E112,2)</f>
        <v>1</v>
      </c>
      <c r="AA112" s="0" t="n">
        <f aca="false">MOD(F112,2)</f>
        <v>1</v>
      </c>
      <c r="AB112" s="1" t="n">
        <f aca="false">COUNTIF(V112:AA112,0)</f>
        <v>3</v>
      </c>
      <c r="AC112" s="5" t="n">
        <f aca="false">6-AB112</f>
        <v>3</v>
      </c>
      <c r="AD112" s="6" t="n">
        <f aca="false">IF(AB112&lt;&gt;0,T112/AB112,0)</f>
        <v>34.6666666666667</v>
      </c>
      <c r="AE112" s="7" t="n">
        <f aca="false">IF(AC112&lt;&gt;0,U112/AC112,0)</f>
        <v>41.6666666666667</v>
      </c>
      <c r="AF112" s="0" t="n">
        <f aca="false">IF(ABS(AE112-AD112)&gt;50,1,0)</f>
        <v>0</v>
      </c>
      <c r="AG112" s="0" t="n">
        <f aca="false">IF(OR(AND(AF112=0,M112=1),AND(M112=0,AF112=1)),1,0)</f>
        <v>0</v>
      </c>
    </row>
    <row r="113" customFormat="false" ht="13.8" hidden="false" customHeight="false" outlineLevel="0" collapsed="false">
      <c r="A113" s="0" t="n">
        <v>57</v>
      </c>
      <c r="B113" s="0" t="n">
        <v>88</v>
      </c>
      <c r="C113" s="0" t="n">
        <v>22</v>
      </c>
      <c r="D113" s="0" t="n">
        <v>21</v>
      </c>
      <c r="E113" s="0" t="n">
        <v>82</v>
      </c>
      <c r="F113" s="0" t="n">
        <v>83</v>
      </c>
      <c r="G113" s="1" t="n">
        <f aca="false">COUNTIF(A113:F113,A113)</f>
        <v>1</v>
      </c>
      <c r="H113" s="8" t="n">
        <f aca="false">COUNTIF(A113:F113,B113)</f>
        <v>1</v>
      </c>
      <c r="I113" s="0" t="n">
        <f aca="false">COUNTIF(A113:F113,C113)</f>
        <v>1</v>
      </c>
      <c r="J113" s="0" t="n">
        <f aca="false">COUNTIF(A113:F113,D113)</f>
        <v>1</v>
      </c>
      <c r="K113" s="0" t="n">
        <f aca="false">COUNTIF(A113:F113,E113)</f>
        <v>1</v>
      </c>
      <c r="L113" s="0" t="n">
        <f aca="false">COUNTIF(A113:F113,F113)</f>
        <v>1</v>
      </c>
      <c r="M113" s="2" t="n">
        <f aca="false">IF(AND(COUNTIF(G113:L113,2)=2,COUNTIF(G113:L113,1)=4),1,0)</f>
        <v>0</v>
      </c>
      <c r="N113" s="0" t="n">
        <v>0</v>
      </c>
      <c r="O113" s="0" t="n">
        <f aca="false">IF(MOD(A113,2)=0,N113+A113,N113)</f>
        <v>0</v>
      </c>
      <c r="P113" s="0" t="n">
        <f aca="false">IF(MOD(B113,2)=0,O113+B113,O113)</f>
        <v>88</v>
      </c>
      <c r="Q113" s="0" t="n">
        <f aca="false">IF(MOD(C113,2)=0,P113+C113,P113)</f>
        <v>110</v>
      </c>
      <c r="R113" s="0" t="n">
        <f aca="false">IF(MOD(D113,2)=0,Q113+D113,Q113)</f>
        <v>110</v>
      </c>
      <c r="S113" s="0" t="n">
        <f aca="false">IF(MOD(E113,2)=0,R113+E113,R113)</f>
        <v>192</v>
      </c>
      <c r="T113" s="3" t="n">
        <f aca="false">IF(MOD(F113,2)=0,S113+F113,S113)</f>
        <v>192</v>
      </c>
      <c r="U113" s="4" t="n">
        <f aca="false">SUM(A113:F113)-T113</f>
        <v>161</v>
      </c>
      <c r="V113" s="0" t="n">
        <f aca="false">MOD(A113,2)</f>
        <v>1</v>
      </c>
      <c r="W113" s="0" t="n">
        <f aca="false">MOD(B113,2)</f>
        <v>0</v>
      </c>
      <c r="X113" s="0" t="n">
        <f aca="false">MOD(C113,2)</f>
        <v>0</v>
      </c>
      <c r="Y113" s="0" t="n">
        <f aca="false">MOD(D113,2)</f>
        <v>1</v>
      </c>
      <c r="Z113" s="0" t="n">
        <f aca="false">MOD(E113,2)</f>
        <v>0</v>
      </c>
      <c r="AA113" s="0" t="n">
        <f aca="false">MOD(F113,2)</f>
        <v>1</v>
      </c>
      <c r="AB113" s="1" t="n">
        <f aca="false">COUNTIF(V113:AA113,0)</f>
        <v>3</v>
      </c>
      <c r="AC113" s="5" t="n">
        <f aca="false">6-AB113</f>
        <v>3</v>
      </c>
      <c r="AD113" s="6" t="n">
        <f aca="false">IF(AB113&lt;&gt;0,T113/AB113,0)</f>
        <v>64</v>
      </c>
      <c r="AE113" s="7" t="n">
        <f aca="false">IF(AC113&lt;&gt;0,U113/AC113,0)</f>
        <v>53.6666666666667</v>
      </c>
      <c r="AF113" s="0" t="n">
        <f aca="false">IF(ABS(AE113-AD113)&gt;50,1,0)</f>
        <v>0</v>
      </c>
      <c r="AG113" s="0" t="n">
        <f aca="false">IF(OR(AND(AF113=0,M113=1),AND(M113=0,AF113=1)),1,0)</f>
        <v>0</v>
      </c>
    </row>
    <row r="114" customFormat="false" ht="13.8" hidden="false" customHeight="false" outlineLevel="0" collapsed="false">
      <c r="A114" s="0" t="n">
        <v>52</v>
      </c>
      <c r="B114" s="0" t="n">
        <v>59</v>
      </c>
      <c r="C114" s="0" t="n">
        <v>41</v>
      </c>
      <c r="D114" s="0" t="n">
        <v>66</v>
      </c>
      <c r="E114" s="0" t="n">
        <v>76</v>
      </c>
      <c r="F114" s="0" t="n">
        <v>27</v>
      </c>
      <c r="G114" s="1" t="n">
        <f aca="false">COUNTIF(A114:F114,A114)</f>
        <v>1</v>
      </c>
      <c r="H114" s="8" t="n">
        <f aca="false">COUNTIF(A114:F114,B114)</f>
        <v>1</v>
      </c>
      <c r="I114" s="0" t="n">
        <f aca="false">COUNTIF(A114:F114,C114)</f>
        <v>1</v>
      </c>
      <c r="J114" s="0" t="n">
        <f aca="false">COUNTIF(A114:F114,D114)</f>
        <v>1</v>
      </c>
      <c r="K114" s="0" t="n">
        <f aca="false">COUNTIF(A114:F114,E114)</f>
        <v>1</v>
      </c>
      <c r="L114" s="0" t="n">
        <f aca="false">COUNTIF(A114:F114,F114)</f>
        <v>1</v>
      </c>
      <c r="M114" s="2" t="n">
        <f aca="false">IF(AND(COUNTIF(G114:L114,2)=2,COUNTIF(G114:L114,1)=4),1,0)</f>
        <v>0</v>
      </c>
      <c r="N114" s="0" t="n">
        <v>0</v>
      </c>
      <c r="O114" s="0" t="n">
        <f aca="false">IF(MOD(A114,2)=0,N114+A114,N114)</f>
        <v>52</v>
      </c>
      <c r="P114" s="0" t="n">
        <f aca="false">IF(MOD(B114,2)=0,O114+B114,O114)</f>
        <v>52</v>
      </c>
      <c r="Q114" s="0" t="n">
        <f aca="false">IF(MOD(C114,2)=0,P114+C114,P114)</f>
        <v>52</v>
      </c>
      <c r="R114" s="0" t="n">
        <f aca="false">IF(MOD(D114,2)=0,Q114+D114,Q114)</f>
        <v>118</v>
      </c>
      <c r="S114" s="0" t="n">
        <f aca="false">IF(MOD(E114,2)=0,R114+E114,R114)</f>
        <v>194</v>
      </c>
      <c r="T114" s="3" t="n">
        <f aca="false">IF(MOD(F114,2)=0,S114+F114,S114)</f>
        <v>194</v>
      </c>
      <c r="U114" s="4" t="n">
        <f aca="false">SUM(A114:F114)-T114</f>
        <v>127</v>
      </c>
      <c r="V114" s="0" t="n">
        <f aca="false">MOD(A114,2)</f>
        <v>0</v>
      </c>
      <c r="W114" s="0" t="n">
        <f aca="false">MOD(B114,2)</f>
        <v>1</v>
      </c>
      <c r="X114" s="0" t="n">
        <f aca="false">MOD(C114,2)</f>
        <v>1</v>
      </c>
      <c r="Y114" s="0" t="n">
        <f aca="false">MOD(D114,2)</f>
        <v>0</v>
      </c>
      <c r="Z114" s="0" t="n">
        <f aca="false">MOD(E114,2)</f>
        <v>0</v>
      </c>
      <c r="AA114" s="0" t="n">
        <f aca="false">MOD(F114,2)</f>
        <v>1</v>
      </c>
      <c r="AB114" s="1" t="n">
        <f aca="false">COUNTIF(V114:AA114,0)</f>
        <v>3</v>
      </c>
      <c r="AC114" s="5" t="n">
        <f aca="false">6-AB114</f>
        <v>3</v>
      </c>
      <c r="AD114" s="6" t="n">
        <f aca="false">IF(AB114&lt;&gt;0,T114/AB114,0)</f>
        <v>64.6666666666667</v>
      </c>
      <c r="AE114" s="7" t="n">
        <f aca="false">IF(AC114&lt;&gt;0,U114/AC114,0)</f>
        <v>42.3333333333333</v>
      </c>
      <c r="AF114" s="0" t="n">
        <f aca="false">IF(ABS(AE114-AD114)&gt;50,1,0)</f>
        <v>0</v>
      </c>
      <c r="AG114" s="0" t="n">
        <f aca="false">IF(OR(AND(AF114=0,M114=1),AND(M114=0,AF114=1)),1,0)</f>
        <v>0</v>
      </c>
    </row>
    <row r="115" customFormat="false" ht="13.8" hidden="false" customHeight="false" outlineLevel="0" collapsed="false">
      <c r="A115" s="0" t="n">
        <v>91</v>
      </c>
      <c r="B115" s="0" t="n">
        <v>76</v>
      </c>
      <c r="C115" s="0" t="n">
        <v>15</v>
      </c>
      <c r="D115" s="0" t="n">
        <v>0</v>
      </c>
      <c r="E115" s="0" t="n">
        <v>49</v>
      </c>
      <c r="F115" s="0" t="n">
        <v>79</v>
      </c>
      <c r="G115" s="1" t="n">
        <f aca="false">COUNTIF(A115:F115,A115)</f>
        <v>1</v>
      </c>
      <c r="H115" s="8" t="n">
        <f aca="false">COUNTIF(A115:F115,B115)</f>
        <v>1</v>
      </c>
      <c r="I115" s="0" t="n">
        <f aca="false">COUNTIF(A115:F115,C115)</f>
        <v>1</v>
      </c>
      <c r="J115" s="0" t="n">
        <f aca="false">COUNTIF(A115:F115,D115)</f>
        <v>1</v>
      </c>
      <c r="K115" s="0" t="n">
        <f aca="false">COUNTIF(A115:F115,E115)</f>
        <v>1</v>
      </c>
      <c r="L115" s="0" t="n">
        <f aca="false">COUNTIF(A115:F115,F115)</f>
        <v>1</v>
      </c>
      <c r="M115" s="2" t="n">
        <f aca="false">IF(AND(COUNTIF(G115:L115,2)=2,COUNTIF(G115:L115,1)=4),1,0)</f>
        <v>0</v>
      </c>
      <c r="N115" s="0" t="n">
        <v>0</v>
      </c>
      <c r="O115" s="0" t="n">
        <f aca="false">IF(MOD(A115,2)=0,N115+A115,N115)</f>
        <v>0</v>
      </c>
      <c r="P115" s="0" t="n">
        <f aca="false">IF(MOD(B115,2)=0,O115+B115,O115)</f>
        <v>76</v>
      </c>
      <c r="Q115" s="0" t="n">
        <f aca="false">IF(MOD(C115,2)=0,P115+C115,P115)</f>
        <v>76</v>
      </c>
      <c r="R115" s="0" t="n">
        <f aca="false">IF(MOD(D115,2)=0,Q115+D115,Q115)</f>
        <v>76</v>
      </c>
      <c r="S115" s="0" t="n">
        <f aca="false">IF(MOD(E115,2)=0,R115+E115,R115)</f>
        <v>76</v>
      </c>
      <c r="T115" s="3" t="n">
        <f aca="false">IF(MOD(F115,2)=0,S115+F115,S115)</f>
        <v>76</v>
      </c>
      <c r="U115" s="4" t="n">
        <f aca="false">SUM(A115:F115)-T115</f>
        <v>234</v>
      </c>
      <c r="V115" s="0" t="n">
        <f aca="false">MOD(A115,2)</f>
        <v>1</v>
      </c>
      <c r="W115" s="0" t="n">
        <f aca="false">MOD(B115,2)</f>
        <v>0</v>
      </c>
      <c r="X115" s="0" t="n">
        <f aca="false">MOD(C115,2)</f>
        <v>1</v>
      </c>
      <c r="Y115" s="0" t="n">
        <f aca="false">MOD(D115,2)</f>
        <v>0</v>
      </c>
      <c r="Z115" s="0" t="n">
        <f aca="false">MOD(E115,2)</f>
        <v>1</v>
      </c>
      <c r="AA115" s="0" t="n">
        <f aca="false">MOD(F115,2)</f>
        <v>1</v>
      </c>
      <c r="AB115" s="1" t="n">
        <f aca="false">COUNTIF(V115:AA115,0)</f>
        <v>2</v>
      </c>
      <c r="AC115" s="5" t="n">
        <f aca="false">6-AB115</f>
        <v>4</v>
      </c>
      <c r="AD115" s="6" t="n">
        <f aca="false">IF(AB115&lt;&gt;0,T115/AB115,0)</f>
        <v>38</v>
      </c>
      <c r="AE115" s="7" t="n">
        <f aca="false">IF(AC115&lt;&gt;0,U115/AC115,0)</f>
        <v>58.5</v>
      </c>
      <c r="AF115" s="0" t="n">
        <f aca="false">IF(ABS(AE115-AD115)&gt;50,1,0)</f>
        <v>0</v>
      </c>
      <c r="AG115" s="0" t="n">
        <f aca="false">IF(OR(AND(AF115=0,M115=1),AND(M115=0,AF115=1)),1,0)</f>
        <v>0</v>
      </c>
    </row>
    <row r="116" customFormat="false" ht="13.8" hidden="false" customHeight="false" outlineLevel="0" collapsed="false">
      <c r="A116" s="0" t="n">
        <v>36</v>
      </c>
      <c r="B116" s="0" t="n">
        <v>10</v>
      </c>
      <c r="C116" s="0" t="n">
        <v>90</v>
      </c>
      <c r="D116" s="0" t="n">
        <v>88</v>
      </c>
      <c r="E116" s="0" t="n">
        <v>96</v>
      </c>
      <c r="F116" s="0" t="n">
        <v>91</v>
      </c>
      <c r="G116" s="1" t="n">
        <f aca="false">COUNTIF(A116:F116,A116)</f>
        <v>1</v>
      </c>
      <c r="H116" s="8" t="n">
        <f aca="false">COUNTIF(A116:F116,B116)</f>
        <v>1</v>
      </c>
      <c r="I116" s="0" t="n">
        <f aca="false">COUNTIF(A116:F116,C116)</f>
        <v>1</v>
      </c>
      <c r="J116" s="0" t="n">
        <f aca="false">COUNTIF(A116:F116,D116)</f>
        <v>1</v>
      </c>
      <c r="K116" s="0" t="n">
        <f aca="false">COUNTIF(A116:F116,E116)</f>
        <v>1</v>
      </c>
      <c r="L116" s="0" t="n">
        <f aca="false">COUNTIF(A116:F116,F116)</f>
        <v>1</v>
      </c>
      <c r="M116" s="2" t="n">
        <f aca="false">IF(AND(COUNTIF(G116:L116,2)=2,COUNTIF(G116:L116,1)=4),1,0)</f>
        <v>0</v>
      </c>
      <c r="N116" s="0" t="n">
        <v>0</v>
      </c>
      <c r="O116" s="0" t="n">
        <f aca="false">IF(MOD(A116,2)=0,N116+A116,N116)</f>
        <v>36</v>
      </c>
      <c r="P116" s="0" t="n">
        <f aca="false">IF(MOD(B116,2)=0,O116+B116,O116)</f>
        <v>46</v>
      </c>
      <c r="Q116" s="0" t="n">
        <f aca="false">IF(MOD(C116,2)=0,P116+C116,P116)</f>
        <v>136</v>
      </c>
      <c r="R116" s="0" t="n">
        <f aca="false">IF(MOD(D116,2)=0,Q116+D116,Q116)</f>
        <v>224</v>
      </c>
      <c r="S116" s="0" t="n">
        <f aca="false">IF(MOD(E116,2)=0,R116+E116,R116)</f>
        <v>320</v>
      </c>
      <c r="T116" s="3" t="n">
        <f aca="false">IF(MOD(F116,2)=0,S116+F116,S116)</f>
        <v>320</v>
      </c>
      <c r="U116" s="4" t="n">
        <f aca="false">SUM(A116:F116)-T116</f>
        <v>91</v>
      </c>
      <c r="V116" s="0" t="n">
        <f aca="false">MOD(A116,2)</f>
        <v>0</v>
      </c>
      <c r="W116" s="0" t="n">
        <f aca="false">MOD(B116,2)</f>
        <v>0</v>
      </c>
      <c r="X116" s="0" t="n">
        <f aca="false">MOD(C116,2)</f>
        <v>0</v>
      </c>
      <c r="Y116" s="0" t="n">
        <f aca="false">MOD(D116,2)</f>
        <v>0</v>
      </c>
      <c r="Z116" s="0" t="n">
        <f aca="false">MOD(E116,2)</f>
        <v>0</v>
      </c>
      <c r="AA116" s="0" t="n">
        <f aca="false">MOD(F116,2)</f>
        <v>1</v>
      </c>
      <c r="AB116" s="1" t="n">
        <f aca="false">COUNTIF(V116:AA116,0)</f>
        <v>5</v>
      </c>
      <c r="AC116" s="5" t="n">
        <f aca="false">6-AB116</f>
        <v>1</v>
      </c>
      <c r="AD116" s="6" t="n">
        <f aca="false">IF(AB116&lt;&gt;0,T116/AB116,0)</f>
        <v>64</v>
      </c>
      <c r="AE116" s="7" t="n">
        <f aca="false">IF(AC116&lt;&gt;0,U116/AC116,0)</f>
        <v>91</v>
      </c>
      <c r="AF116" s="0" t="n">
        <f aca="false">IF(ABS(AE116-AD116)&gt;50,1,0)</f>
        <v>0</v>
      </c>
      <c r="AG116" s="0" t="n">
        <f aca="false">IF(OR(AND(AF116=0,M116=1),AND(M116=0,AF116=1)),1,0)</f>
        <v>0</v>
      </c>
    </row>
    <row r="117" customFormat="false" ht="13.8" hidden="false" customHeight="false" outlineLevel="0" collapsed="false">
      <c r="A117" s="0" t="n">
        <v>83</v>
      </c>
      <c r="B117" s="0" t="n">
        <v>50</v>
      </c>
      <c r="C117" s="0" t="n">
        <v>5</v>
      </c>
      <c r="D117" s="0" t="n">
        <v>12</v>
      </c>
      <c r="E117" s="0" t="n">
        <v>86</v>
      </c>
      <c r="F117" s="0" t="n">
        <v>76</v>
      </c>
      <c r="G117" s="1" t="n">
        <f aca="false">COUNTIF(A117:F117,A117)</f>
        <v>1</v>
      </c>
      <c r="H117" s="8" t="n">
        <f aca="false">COUNTIF(A117:F117,B117)</f>
        <v>1</v>
      </c>
      <c r="I117" s="0" t="n">
        <f aca="false">COUNTIF(A117:F117,C117)</f>
        <v>1</v>
      </c>
      <c r="J117" s="0" t="n">
        <f aca="false">COUNTIF(A117:F117,D117)</f>
        <v>1</v>
      </c>
      <c r="K117" s="0" t="n">
        <f aca="false">COUNTIF(A117:F117,E117)</f>
        <v>1</v>
      </c>
      <c r="L117" s="0" t="n">
        <f aca="false">COUNTIF(A117:F117,F117)</f>
        <v>1</v>
      </c>
      <c r="M117" s="2" t="n">
        <f aca="false">IF(AND(COUNTIF(G117:L117,2)=2,COUNTIF(G117:L117,1)=4),1,0)</f>
        <v>0</v>
      </c>
      <c r="N117" s="0" t="n">
        <v>0</v>
      </c>
      <c r="O117" s="0" t="n">
        <f aca="false">IF(MOD(A117,2)=0,N117+A117,N117)</f>
        <v>0</v>
      </c>
      <c r="P117" s="0" t="n">
        <f aca="false">IF(MOD(B117,2)=0,O117+B117,O117)</f>
        <v>50</v>
      </c>
      <c r="Q117" s="0" t="n">
        <f aca="false">IF(MOD(C117,2)=0,P117+C117,P117)</f>
        <v>50</v>
      </c>
      <c r="R117" s="0" t="n">
        <f aca="false">IF(MOD(D117,2)=0,Q117+D117,Q117)</f>
        <v>62</v>
      </c>
      <c r="S117" s="0" t="n">
        <f aca="false">IF(MOD(E117,2)=0,R117+E117,R117)</f>
        <v>148</v>
      </c>
      <c r="T117" s="3" t="n">
        <f aca="false">IF(MOD(F117,2)=0,S117+F117,S117)</f>
        <v>224</v>
      </c>
      <c r="U117" s="4" t="n">
        <f aca="false">SUM(A117:F117)-T117</f>
        <v>88</v>
      </c>
      <c r="V117" s="0" t="n">
        <f aca="false">MOD(A117,2)</f>
        <v>1</v>
      </c>
      <c r="W117" s="0" t="n">
        <f aca="false">MOD(B117,2)</f>
        <v>0</v>
      </c>
      <c r="X117" s="0" t="n">
        <f aca="false">MOD(C117,2)</f>
        <v>1</v>
      </c>
      <c r="Y117" s="0" t="n">
        <f aca="false">MOD(D117,2)</f>
        <v>0</v>
      </c>
      <c r="Z117" s="0" t="n">
        <f aca="false">MOD(E117,2)</f>
        <v>0</v>
      </c>
      <c r="AA117" s="0" t="n">
        <f aca="false">MOD(F117,2)</f>
        <v>0</v>
      </c>
      <c r="AB117" s="1" t="n">
        <f aca="false">COUNTIF(V117:AA117,0)</f>
        <v>4</v>
      </c>
      <c r="AC117" s="5" t="n">
        <f aca="false">6-AB117</f>
        <v>2</v>
      </c>
      <c r="AD117" s="6" t="n">
        <f aca="false">IF(AB117&lt;&gt;0,T117/AB117,0)</f>
        <v>56</v>
      </c>
      <c r="AE117" s="7" t="n">
        <f aca="false">IF(AC117&lt;&gt;0,U117/AC117,0)</f>
        <v>44</v>
      </c>
      <c r="AF117" s="0" t="n">
        <f aca="false">IF(ABS(AE117-AD117)&gt;50,1,0)</f>
        <v>0</v>
      </c>
      <c r="AG117" s="0" t="n">
        <f aca="false">IF(OR(AND(AF117=0,M117=1),AND(M117=0,AF117=1)),1,0)</f>
        <v>0</v>
      </c>
    </row>
    <row r="118" customFormat="false" ht="13.8" hidden="false" customHeight="false" outlineLevel="0" collapsed="false">
      <c r="A118" s="0" t="n">
        <v>68</v>
      </c>
      <c r="B118" s="0" t="n">
        <v>54</v>
      </c>
      <c r="C118" s="0" t="n">
        <v>18</v>
      </c>
      <c r="D118" s="0" t="n">
        <v>85</v>
      </c>
      <c r="E118" s="0" t="n">
        <v>54</v>
      </c>
      <c r="F118" s="0" t="n">
        <v>98</v>
      </c>
      <c r="G118" s="1" t="n">
        <f aca="false">COUNTIF(A118:F118,A118)</f>
        <v>1</v>
      </c>
      <c r="H118" s="8" t="n">
        <f aca="false">COUNTIF(A118:F118,B118)</f>
        <v>2</v>
      </c>
      <c r="I118" s="0" t="n">
        <f aca="false">COUNTIF(A118:F118,C118)</f>
        <v>1</v>
      </c>
      <c r="J118" s="0" t="n">
        <f aca="false">COUNTIF(A118:F118,D118)</f>
        <v>1</v>
      </c>
      <c r="K118" s="0" t="n">
        <f aca="false">COUNTIF(A118:F118,E118)</f>
        <v>2</v>
      </c>
      <c r="L118" s="0" t="n">
        <f aca="false">COUNTIF(A118:F118,F118)</f>
        <v>1</v>
      </c>
      <c r="M118" s="2" t="n">
        <f aca="false">IF(AND(COUNTIF(G118:L118,2)=2,COUNTIF(G118:L118,1)=4),1,0)</f>
        <v>1</v>
      </c>
      <c r="N118" s="0" t="n">
        <v>0</v>
      </c>
      <c r="O118" s="0" t="n">
        <f aca="false">IF(MOD(A118,2)=0,N118+A118,N118)</f>
        <v>68</v>
      </c>
      <c r="P118" s="0" t="n">
        <f aca="false">IF(MOD(B118,2)=0,O118+B118,O118)</f>
        <v>122</v>
      </c>
      <c r="Q118" s="0" t="n">
        <f aca="false">IF(MOD(C118,2)=0,P118+C118,P118)</f>
        <v>140</v>
      </c>
      <c r="R118" s="0" t="n">
        <f aca="false">IF(MOD(D118,2)=0,Q118+D118,Q118)</f>
        <v>140</v>
      </c>
      <c r="S118" s="0" t="n">
        <f aca="false">IF(MOD(E118,2)=0,R118+E118,R118)</f>
        <v>194</v>
      </c>
      <c r="T118" s="3" t="n">
        <f aca="false">IF(MOD(F118,2)=0,S118+F118,S118)</f>
        <v>292</v>
      </c>
      <c r="U118" s="4" t="n">
        <f aca="false">SUM(A118:F118)-T118</f>
        <v>85</v>
      </c>
      <c r="V118" s="0" t="n">
        <f aca="false">MOD(A118,2)</f>
        <v>0</v>
      </c>
      <c r="W118" s="0" t="n">
        <f aca="false">MOD(B118,2)</f>
        <v>0</v>
      </c>
      <c r="X118" s="0" t="n">
        <f aca="false">MOD(C118,2)</f>
        <v>0</v>
      </c>
      <c r="Y118" s="0" t="n">
        <f aca="false">MOD(D118,2)</f>
        <v>1</v>
      </c>
      <c r="Z118" s="0" t="n">
        <f aca="false">MOD(E118,2)</f>
        <v>0</v>
      </c>
      <c r="AA118" s="0" t="n">
        <f aca="false">MOD(F118,2)</f>
        <v>0</v>
      </c>
      <c r="AB118" s="1" t="n">
        <f aca="false">COUNTIF(V118:AA118,0)</f>
        <v>5</v>
      </c>
      <c r="AC118" s="5" t="n">
        <f aca="false">6-AB118</f>
        <v>1</v>
      </c>
      <c r="AD118" s="6" t="n">
        <f aca="false">IF(AB118&lt;&gt;0,T118/AB118,0)</f>
        <v>58.4</v>
      </c>
      <c r="AE118" s="7" t="n">
        <f aca="false">IF(AC118&lt;&gt;0,U118/AC118,0)</f>
        <v>85</v>
      </c>
      <c r="AF118" s="0" t="n">
        <f aca="false">IF(ABS(AE118-AD118)&gt;50,1,0)</f>
        <v>0</v>
      </c>
      <c r="AG118" s="0" t="n">
        <f aca="false">IF(OR(AND(AF118=0,M118=1),AND(M118=0,AF118=1)),1,0)</f>
        <v>1</v>
      </c>
    </row>
    <row r="119" customFormat="false" ht="13.8" hidden="false" customHeight="false" outlineLevel="0" collapsed="false">
      <c r="A119" s="0" t="n">
        <v>96</v>
      </c>
      <c r="B119" s="0" t="n">
        <v>1</v>
      </c>
      <c r="C119" s="0" t="n">
        <v>81</v>
      </c>
      <c r="D119" s="0" t="n">
        <v>14</v>
      </c>
      <c r="E119" s="0" t="n">
        <v>30</v>
      </c>
      <c r="F119" s="0" t="n">
        <v>29</v>
      </c>
      <c r="G119" s="1" t="n">
        <f aca="false">COUNTIF(A119:F119,A119)</f>
        <v>1</v>
      </c>
      <c r="H119" s="8" t="n">
        <f aca="false">COUNTIF(A119:F119,B119)</f>
        <v>1</v>
      </c>
      <c r="I119" s="0" t="n">
        <f aca="false">COUNTIF(A119:F119,C119)</f>
        <v>1</v>
      </c>
      <c r="J119" s="0" t="n">
        <f aca="false">COUNTIF(A119:F119,D119)</f>
        <v>1</v>
      </c>
      <c r="K119" s="0" t="n">
        <f aca="false">COUNTIF(A119:F119,E119)</f>
        <v>1</v>
      </c>
      <c r="L119" s="0" t="n">
        <f aca="false">COUNTIF(A119:F119,F119)</f>
        <v>1</v>
      </c>
      <c r="M119" s="2" t="n">
        <f aca="false">IF(AND(COUNTIF(G119:L119,2)=2,COUNTIF(G119:L119,1)=4),1,0)</f>
        <v>0</v>
      </c>
      <c r="N119" s="0" t="n">
        <v>0</v>
      </c>
      <c r="O119" s="0" t="n">
        <f aca="false">IF(MOD(A119,2)=0,N119+A119,N119)</f>
        <v>96</v>
      </c>
      <c r="P119" s="0" t="n">
        <f aca="false">IF(MOD(B119,2)=0,O119+B119,O119)</f>
        <v>96</v>
      </c>
      <c r="Q119" s="0" t="n">
        <f aca="false">IF(MOD(C119,2)=0,P119+C119,P119)</f>
        <v>96</v>
      </c>
      <c r="R119" s="0" t="n">
        <f aca="false">IF(MOD(D119,2)=0,Q119+D119,Q119)</f>
        <v>110</v>
      </c>
      <c r="S119" s="0" t="n">
        <f aca="false">IF(MOD(E119,2)=0,R119+E119,R119)</f>
        <v>140</v>
      </c>
      <c r="T119" s="3" t="n">
        <f aca="false">IF(MOD(F119,2)=0,S119+F119,S119)</f>
        <v>140</v>
      </c>
      <c r="U119" s="4" t="n">
        <f aca="false">SUM(A119:F119)-T119</f>
        <v>111</v>
      </c>
      <c r="V119" s="0" t="n">
        <f aca="false">MOD(A119,2)</f>
        <v>0</v>
      </c>
      <c r="W119" s="0" t="n">
        <f aca="false">MOD(B119,2)</f>
        <v>1</v>
      </c>
      <c r="X119" s="0" t="n">
        <f aca="false">MOD(C119,2)</f>
        <v>1</v>
      </c>
      <c r="Y119" s="0" t="n">
        <f aca="false">MOD(D119,2)</f>
        <v>0</v>
      </c>
      <c r="Z119" s="0" t="n">
        <f aca="false">MOD(E119,2)</f>
        <v>0</v>
      </c>
      <c r="AA119" s="0" t="n">
        <f aca="false">MOD(F119,2)</f>
        <v>1</v>
      </c>
      <c r="AB119" s="1" t="n">
        <f aca="false">COUNTIF(V119:AA119,0)</f>
        <v>3</v>
      </c>
      <c r="AC119" s="5" t="n">
        <f aca="false">6-AB119</f>
        <v>3</v>
      </c>
      <c r="AD119" s="6" t="n">
        <f aca="false">IF(AB119&lt;&gt;0,T119/AB119,0)</f>
        <v>46.6666666666667</v>
      </c>
      <c r="AE119" s="7" t="n">
        <f aca="false">IF(AC119&lt;&gt;0,U119/AC119,0)</f>
        <v>37</v>
      </c>
      <c r="AF119" s="0" t="n">
        <f aca="false">IF(ABS(AE119-AD119)&gt;50,1,0)</f>
        <v>0</v>
      </c>
      <c r="AG119" s="0" t="n">
        <f aca="false">IF(OR(AND(AF119=0,M119=1),AND(M119=0,AF119=1)),1,0)</f>
        <v>0</v>
      </c>
    </row>
    <row r="120" customFormat="false" ht="13.8" hidden="false" customHeight="false" outlineLevel="0" collapsed="false">
      <c r="A120" s="0" t="n">
        <v>94</v>
      </c>
      <c r="B120" s="0" t="n">
        <v>71</v>
      </c>
      <c r="C120" s="0" t="n">
        <v>63</v>
      </c>
      <c r="D120" s="0" t="n">
        <v>76</v>
      </c>
      <c r="E120" s="0" t="n">
        <v>71</v>
      </c>
      <c r="F120" s="0" t="n">
        <v>30</v>
      </c>
      <c r="G120" s="1" t="n">
        <f aca="false">COUNTIF(A120:F120,A120)</f>
        <v>1</v>
      </c>
      <c r="H120" s="8" t="n">
        <f aca="false">COUNTIF(A120:F120,B120)</f>
        <v>2</v>
      </c>
      <c r="I120" s="0" t="n">
        <f aca="false">COUNTIF(A120:F120,C120)</f>
        <v>1</v>
      </c>
      <c r="J120" s="0" t="n">
        <f aca="false">COUNTIF(A120:F120,D120)</f>
        <v>1</v>
      </c>
      <c r="K120" s="0" t="n">
        <f aca="false">COUNTIF(A120:F120,E120)</f>
        <v>2</v>
      </c>
      <c r="L120" s="0" t="n">
        <f aca="false">COUNTIF(A120:F120,F120)</f>
        <v>1</v>
      </c>
      <c r="M120" s="2" t="n">
        <f aca="false">IF(AND(COUNTIF(G120:L120,2)=2,COUNTIF(G120:L120,1)=4),1,0)</f>
        <v>1</v>
      </c>
      <c r="N120" s="0" t="n">
        <v>0</v>
      </c>
      <c r="O120" s="0" t="n">
        <f aca="false">IF(MOD(A120,2)=0,N120+A120,N120)</f>
        <v>94</v>
      </c>
      <c r="P120" s="0" t="n">
        <f aca="false">IF(MOD(B120,2)=0,O120+B120,O120)</f>
        <v>94</v>
      </c>
      <c r="Q120" s="0" t="n">
        <f aca="false">IF(MOD(C120,2)=0,P120+C120,P120)</f>
        <v>94</v>
      </c>
      <c r="R120" s="0" t="n">
        <f aca="false">IF(MOD(D120,2)=0,Q120+D120,Q120)</f>
        <v>170</v>
      </c>
      <c r="S120" s="0" t="n">
        <f aca="false">IF(MOD(E120,2)=0,R120+E120,R120)</f>
        <v>170</v>
      </c>
      <c r="T120" s="3" t="n">
        <f aca="false">IF(MOD(F120,2)=0,S120+F120,S120)</f>
        <v>200</v>
      </c>
      <c r="U120" s="4" t="n">
        <f aca="false">SUM(A120:F120)-T120</f>
        <v>205</v>
      </c>
      <c r="V120" s="0" t="n">
        <f aca="false">MOD(A120,2)</f>
        <v>0</v>
      </c>
      <c r="W120" s="0" t="n">
        <f aca="false">MOD(B120,2)</f>
        <v>1</v>
      </c>
      <c r="X120" s="0" t="n">
        <f aca="false">MOD(C120,2)</f>
        <v>1</v>
      </c>
      <c r="Y120" s="0" t="n">
        <f aca="false">MOD(D120,2)</f>
        <v>0</v>
      </c>
      <c r="Z120" s="0" t="n">
        <f aca="false">MOD(E120,2)</f>
        <v>1</v>
      </c>
      <c r="AA120" s="0" t="n">
        <f aca="false">MOD(F120,2)</f>
        <v>0</v>
      </c>
      <c r="AB120" s="1" t="n">
        <f aca="false">COUNTIF(V120:AA120,0)</f>
        <v>3</v>
      </c>
      <c r="AC120" s="5" t="n">
        <f aca="false">6-AB120</f>
        <v>3</v>
      </c>
      <c r="AD120" s="6" t="n">
        <f aca="false">IF(AB120&lt;&gt;0,T120/AB120,0)</f>
        <v>66.6666666666667</v>
      </c>
      <c r="AE120" s="7" t="n">
        <f aca="false">IF(AC120&lt;&gt;0,U120/AC120,0)</f>
        <v>68.3333333333333</v>
      </c>
      <c r="AF120" s="0" t="n">
        <f aca="false">IF(ABS(AE120-AD120)&gt;50,1,0)</f>
        <v>0</v>
      </c>
      <c r="AG120" s="0" t="n">
        <f aca="false">IF(OR(AND(AF120=0,M120=1),AND(M120=0,AF120=1)),1,0)</f>
        <v>1</v>
      </c>
    </row>
    <row r="121" customFormat="false" ht="13.8" hidden="false" customHeight="false" outlineLevel="0" collapsed="false">
      <c r="A121" s="0" t="n">
        <v>91</v>
      </c>
      <c r="B121" s="0" t="n">
        <v>47</v>
      </c>
      <c r="C121" s="0" t="n">
        <v>17</v>
      </c>
      <c r="D121" s="0" t="n">
        <v>41</v>
      </c>
      <c r="E121" s="0" t="n">
        <v>48</v>
      </c>
      <c r="F121" s="0" t="n">
        <v>11</v>
      </c>
      <c r="G121" s="1" t="n">
        <f aca="false">COUNTIF(A121:F121,A121)</f>
        <v>1</v>
      </c>
      <c r="H121" s="8" t="n">
        <f aca="false">COUNTIF(A121:F121,B121)</f>
        <v>1</v>
      </c>
      <c r="I121" s="0" t="n">
        <f aca="false">COUNTIF(A121:F121,C121)</f>
        <v>1</v>
      </c>
      <c r="J121" s="0" t="n">
        <f aca="false">COUNTIF(A121:F121,D121)</f>
        <v>1</v>
      </c>
      <c r="K121" s="0" t="n">
        <f aca="false">COUNTIF(A121:F121,E121)</f>
        <v>1</v>
      </c>
      <c r="L121" s="0" t="n">
        <f aca="false">COUNTIF(A121:F121,F121)</f>
        <v>1</v>
      </c>
      <c r="M121" s="2" t="n">
        <f aca="false">IF(AND(COUNTIF(G121:L121,2)=2,COUNTIF(G121:L121,1)=4),1,0)</f>
        <v>0</v>
      </c>
      <c r="N121" s="0" t="n">
        <v>0</v>
      </c>
      <c r="O121" s="0" t="n">
        <f aca="false">IF(MOD(A121,2)=0,N121+A121,N121)</f>
        <v>0</v>
      </c>
      <c r="P121" s="0" t="n">
        <f aca="false">IF(MOD(B121,2)=0,O121+B121,O121)</f>
        <v>0</v>
      </c>
      <c r="Q121" s="0" t="n">
        <f aca="false">IF(MOD(C121,2)=0,P121+C121,P121)</f>
        <v>0</v>
      </c>
      <c r="R121" s="0" t="n">
        <f aca="false">IF(MOD(D121,2)=0,Q121+D121,Q121)</f>
        <v>0</v>
      </c>
      <c r="S121" s="0" t="n">
        <f aca="false">IF(MOD(E121,2)=0,R121+E121,R121)</f>
        <v>48</v>
      </c>
      <c r="T121" s="3" t="n">
        <f aca="false">IF(MOD(F121,2)=0,S121+F121,S121)</f>
        <v>48</v>
      </c>
      <c r="U121" s="4" t="n">
        <f aca="false">SUM(A121:F121)-T121</f>
        <v>207</v>
      </c>
      <c r="V121" s="0" t="n">
        <f aca="false">MOD(A121,2)</f>
        <v>1</v>
      </c>
      <c r="W121" s="0" t="n">
        <f aca="false">MOD(B121,2)</f>
        <v>1</v>
      </c>
      <c r="X121" s="0" t="n">
        <f aca="false">MOD(C121,2)</f>
        <v>1</v>
      </c>
      <c r="Y121" s="0" t="n">
        <f aca="false">MOD(D121,2)</f>
        <v>1</v>
      </c>
      <c r="Z121" s="0" t="n">
        <f aca="false">MOD(E121,2)</f>
        <v>0</v>
      </c>
      <c r="AA121" s="0" t="n">
        <f aca="false">MOD(F121,2)</f>
        <v>1</v>
      </c>
      <c r="AB121" s="1" t="n">
        <f aca="false">COUNTIF(V121:AA121,0)</f>
        <v>1</v>
      </c>
      <c r="AC121" s="5" t="n">
        <f aca="false">6-AB121</f>
        <v>5</v>
      </c>
      <c r="AD121" s="6" t="n">
        <f aca="false">IF(AB121&lt;&gt;0,T121/AB121,0)</f>
        <v>48</v>
      </c>
      <c r="AE121" s="7" t="n">
        <f aca="false">IF(AC121&lt;&gt;0,U121/AC121,0)</f>
        <v>41.4</v>
      </c>
      <c r="AF121" s="0" t="n">
        <f aca="false">IF(ABS(AE121-AD121)&gt;50,1,0)</f>
        <v>0</v>
      </c>
      <c r="AG121" s="0" t="n">
        <f aca="false">IF(OR(AND(AF121=0,M121=1),AND(M121=0,AF121=1)),1,0)</f>
        <v>0</v>
      </c>
    </row>
    <row r="122" customFormat="false" ht="13.8" hidden="false" customHeight="false" outlineLevel="0" collapsed="false">
      <c r="A122" s="0" t="n">
        <v>58</v>
      </c>
      <c r="B122" s="0" t="n">
        <v>66</v>
      </c>
      <c r="C122" s="0" t="n">
        <v>11</v>
      </c>
      <c r="D122" s="0" t="n">
        <v>2</v>
      </c>
      <c r="E122" s="0" t="n">
        <v>6</v>
      </c>
      <c r="F122" s="0" t="n">
        <v>49</v>
      </c>
      <c r="G122" s="1" t="n">
        <f aca="false">COUNTIF(A122:F122,A122)</f>
        <v>1</v>
      </c>
      <c r="H122" s="8" t="n">
        <f aca="false">COUNTIF(A122:F122,B122)</f>
        <v>1</v>
      </c>
      <c r="I122" s="0" t="n">
        <f aca="false">COUNTIF(A122:F122,C122)</f>
        <v>1</v>
      </c>
      <c r="J122" s="0" t="n">
        <f aca="false">COUNTIF(A122:F122,D122)</f>
        <v>1</v>
      </c>
      <c r="K122" s="0" t="n">
        <f aca="false">COUNTIF(A122:F122,E122)</f>
        <v>1</v>
      </c>
      <c r="L122" s="0" t="n">
        <f aca="false">COUNTIF(A122:F122,F122)</f>
        <v>1</v>
      </c>
      <c r="M122" s="2" t="n">
        <f aca="false">IF(AND(COUNTIF(G122:L122,2)=2,COUNTIF(G122:L122,1)=4),1,0)</f>
        <v>0</v>
      </c>
      <c r="N122" s="0" t="n">
        <v>0</v>
      </c>
      <c r="O122" s="0" t="n">
        <f aca="false">IF(MOD(A122,2)=0,N122+A122,N122)</f>
        <v>58</v>
      </c>
      <c r="P122" s="0" t="n">
        <f aca="false">IF(MOD(B122,2)=0,O122+B122,O122)</f>
        <v>124</v>
      </c>
      <c r="Q122" s="0" t="n">
        <f aca="false">IF(MOD(C122,2)=0,P122+C122,P122)</f>
        <v>124</v>
      </c>
      <c r="R122" s="0" t="n">
        <f aca="false">IF(MOD(D122,2)=0,Q122+D122,Q122)</f>
        <v>126</v>
      </c>
      <c r="S122" s="0" t="n">
        <f aca="false">IF(MOD(E122,2)=0,R122+E122,R122)</f>
        <v>132</v>
      </c>
      <c r="T122" s="3" t="n">
        <f aca="false">IF(MOD(F122,2)=0,S122+F122,S122)</f>
        <v>132</v>
      </c>
      <c r="U122" s="4" t="n">
        <f aca="false">SUM(A122:F122)-T122</f>
        <v>60</v>
      </c>
      <c r="V122" s="0" t="n">
        <f aca="false">MOD(A122,2)</f>
        <v>0</v>
      </c>
      <c r="W122" s="0" t="n">
        <f aca="false">MOD(B122,2)</f>
        <v>0</v>
      </c>
      <c r="X122" s="0" t="n">
        <f aca="false">MOD(C122,2)</f>
        <v>1</v>
      </c>
      <c r="Y122" s="0" t="n">
        <f aca="false">MOD(D122,2)</f>
        <v>0</v>
      </c>
      <c r="Z122" s="0" t="n">
        <f aca="false">MOD(E122,2)</f>
        <v>0</v>
      </c>
      <c r="AA122" s="0" t="n">
        <f aca="false">MOD(F122,2)</f>
        <v>1</v>
      </c>
      <c r="AB122" s="1" t="n">
        <f aca="false">COUNTIF(V122:AA122,0)</f>
        <v>4</v>
      </c>
      <c r="AC122" s="5" t="n">
        <f aca="false">6-AB122</f>
        <v>2</v>
      </c>
      <c r="AD122" s="6" t="n">
        <f aca="false">IF(AB122&lt;&gt;0,T122/AB122,0)</f>
        <v>33</v>
      </c>
      <c r="AE122" s="7" t="n">
        <f aca="false">IF(AC122&lt;&gt;0,U122/AC122,0)</f>
        <v>30</v>
      </c>
      <c r="AF122" s="0" t="n">
        <f aca="false">IF(ABS(AE122-AD122)&gt;50,1,0)</f>
        <v>0</v>
      </c>
      <c r="AG122" s="0" t="n">
        <f aca="false">IF(OR(AND(AF122=0,M122=1),AND(M122=0,AF122=1)),1,0)</f>
        <v>0</v>
      </c>
    </row>
    <row r="123" customFormat="false" ht="13.8" hidden="false" customHeight="false" outlineLevel="0" collapsed="false">
      <c r="A123" s="0" t="n">
        <v>37</v>
      </c>
      <c r="B123" s="0" t="n">
        <v>69</v>
      </c>
      <c r="C123" s="0" t="n">
        <v>7</v>
      </c>
      <c r="D123" s="0" t="n">
        <v>79</v>
      </c>
      <c r="E123" s="0" t="n">
        <v>26</v>
      </c>
      <c r="F123" s="0" t="n">
        <v>77</v>
      </c>
      <c r="G123" s="1" t="n">
        <f aca="false">COUNTIF(A123:F123,A123)</f>
        <v>1</v>
      </c>
      <c r="H123" s="8" t="n">
        <f aca="false">COUNTIF(A123:F123,B123)</f>
        <v>1</v>
      </c>
      <c r="I123" s="0" t="n">
        <f aca="false">COUNTIF(A123:F123,C123)</f>
        <v>1</v>
      </c>
      <c r="J123" s="0" t="n">
        <f aca="false">COUNTIF(A123:F123,D123)</f>
        <v>1</v>
      </c>
      <c r="K123" s="0" t="n">
        <f aca="false">COUNTIF(A123:F123,E123)</f>
        <v>1</v>
      </c>
      <c r="L123" s="0" t="n">
        <f aca="false">COUNTIF(A123:F123,F123)</f>
        <v>1</v>
      </c>
      <c r="M123" s="2" t="n">
        <f aca="false">IF(AND(COUNTIF(G123:L123,2)=2,COUNTIF(G123:L123,1)=4),1,0)</f>
        <v>0</v>
      </c>
      <c r="N123" s="0" t="n">
        <v>0</v>
      </c>
      <c r="O123" s="0" t="n">
        <f aca="false">IF(MOD(A123,2)=0,N123+A123,N123)</f>
        <v>0</v>
      </c>
      <c r="P123" s="0" t="n">
        <f aca="false">IF(MOD(B123,2)=0,O123+B123,O123)</f>
        <v>0</v>
      </c>
      <c r="Q123" s="0" t="n">
        <f aca="false">IF(MOD(C123,2)=0,P123+C123,P123)</f>
        <v>0</v>
      </c>
      <c r="R123" s="0" t="n">
        <f aca="false">IF(MOD(D123,2)=0,Q123+D123,Q123)</f>
        <v>0</v>
      </c>
      <c r="S123" s="0" t="n">
        <f aca="false">IF(MOD(E123,2)=0,R123+E123,R123)</f>
        <v>26</v>
      </c>
      <c r="T123" s="3" t="n">
        <f aca="false">IF(MOD(F123,2)=0,S123+F123,S123)</f>
        <v>26</v>
      </c>
      <c r="U123" s="4" t="n">
        <f aca="false">SUM(A123:F123)-T123</f>
        <v>269</v>
      </c>
      <c r="V123" s="0" t="n">
        <f aca="false">MOD(A123,2)</f>
        <v>1</v>
      </c>
      <c r="W123" s="0" t="n">
        <f aca="false">MOD(B123,2)</f>
        <v>1</v>
      </c>
      <c r="X123" s="0" t="n">
        <f aca="false">MOD(C123,2)</f>
        <v>1</v>
      </c>
      <c r="Y123" s="0" t="n">
        <f aca="false">MOD(D123,2)</f>
        <v>1</v>
      </c>
      <c r="Z123" s="0" t="n">
        <f aca="false">MOD(E123,2)</f>
        <v>0</v>
      </c>
      <c r="AA123" s="0" t="n">
        <f aca="false">MOD(F123,2)</f>
        <v>1</v>
      </c>
      <c r="AB123" s="1" t="n">
        <f aca="false">COUNTIF(V123:AA123,0)</f>
        <v>1</v>
      </c>
      <c r="AC123" s="5" t="n">
        <f aca="false">6-AB123</f>
        <v>5</v>
      </c>
      <c r="AD123" s="6" t="n">
        <f aca="false">IF(AB123&lt;&gt;0,T123/AB123,0)</f>
        <v>26</v>
      </c>
      <c r="AE123" s="7" t="n">
        <f aca="false">IF(AC123&lt;&gt;0,U123/AC123,0)</f>
        <v>53.8</v>
      </c>
      <c r="AF123" s="0" t="n">
        <f aca="false">IF(ABS(AE123-AD123)&gt;50,1,0)</f>
        <v>0</v>
      </c>
      <c r="AG123" s="0" t="n">
        <f aca="false">IF(OR(AND(AF123=0,M123=1),AND(M123=0,AF123=1)),1,0)</f>
        <v>0</v>
      </c>
    </row>
    <row r="124" customFormat="false" ht="13.8" hidden="false" customHeight="false" outlineLevel="0" collapsed="false">
      <c r="A124" s="0" t="n">
        <v>68</v>
      </c>
      <c r="B124" s="0" t="n">
        <v>38</v>
      </c>
      <c r="C124" s="0" t="n">
        <v>44</v>
      </c>
      <c r="D124" s="0" t="n">
        <v>24</v>
      </c>
      <c r="E124" s="0" t="n">
        <v>58</v>
      </c>
      <c r="F124" s="0" t="n">
        <v>96</v>
      </c>
      <c r="G124" s="1" t="n">
        <f aca="false">COUNTIF(A124:F124,A124)</f>
        <v>1</v>
      </c>
      <c r="H124" s="8" t="n">
        <f aca="false">COUNTIF(A124:F124,B124)</f>
        <v>1</v>
      </c>
      <c r="I124" s="0" t="n">
        <f aca="false">COUNTIF(A124:F124,C124)</f>
        <v>1</v>
      </c>
      <c r="J124" s="0" t="n">
        <f aca="false">COUNTIF(A124:F124,D124)</f>
        <v>1</v>
      </c>
      <c r="K124" s="0" t="n">
        <f aca="false">COUNTIF(A124:F124,E124)</f>
        <v>1</v>
      </c>
      <c r="L124" s="0" t="n">
        <f aca="false">COUNTIF(A124:F124,F124)</f>
        <v>1</v>
      </c>
      <c r="M124" s="2" t="n">
        <f aca="false">IF(AND(COUNTIF(G124:L124,2)=2,COUNTIF(G124:L124,1)=4),1,0)</f>
        <v>0</v>
      </c>
      <c r="N124" s="0" t="n">
        <v>0</v>
      </c>
      <c r="O124" s="0" t="n">
        <f aca="false">IF(MOD(A124,2)=0,N124+A124,N124)</f>
        <v>68</v>
      </c>
      <c r="P124" s="0" t="n">
        <f aca="false">IF(MOD(B124,2)=0,O124+B124,O124)</f>
        <v>106</v>
      </c>
      <c r="Q124" s="0" t="n">
        <f aca="false">IF(MOD(C124,2)=0,P124+C124,P124)</f>
        <v>150</v>
      </c>
      <c r="R124" s="0" t="n">
        <f aca="false">IF(MOD(D124,2)=0,Q124+D124,Q124)</f>
        <v>174</v>
      </c>
      <c r="S124" s="0" t="n">
        <f aca="false">IF(MOD(E124,2)=0,R124+E124,R124)</f>
        <v>232</v>
      </c>
      <c r="T124" s="3" t="n">
        <f aca="false">IF(MOD(F124,2)=0,S124+F124,S124)</f>
        <v>328</v>
      </c>
      <c r="U124" s="4" t="n">
        <f aca="false">SUM(A124:F124)-T124</f>
        <v>0</v>
      </c>
      <c r="V124" s="0" t="n">
        <f aca="false">MOD(A124,2)</f>
        <v>0</v>
      </c>
      <c r="W124" s="0" t="n">
        <f aca="false">MOD(B124,2)</f>
        <v>0</v>
      </c>
      <c r="X124" s="0" t="n">
        <f aca="false">MOD(C124,2)</f>
        <v>0</v>
      </c>
      <c r="Y124" s="0" t="n">
        <f aca="false">MOD(D124,2)</f>
        <v>0</v>
      </c>
      <c r="Z124" s="0" t="n">
        <f aca="false">MOD(E124,2)</f>
        <v>0</v>
      </c>
      <c r="AA124" s="0" t="n">
        <f aca="false">MOD(F124,2)</f>
        <v>0</v>
      </c>
      <c r="AB124" s="1" t="n">
        <f aca="false">COUNTIF(V124:AA124,0)</f>
        <v>6</v>
      </c>
      <c r="AC124" s="5" t="n">
        <f aca="false">6-AB124</f>
        <v>0</v>
      </c>
      <c r="AD124" s="6" t="n">
        <f aca="false">IF(AB124&lt;&gt;0,T124/AB124,0)</f>
        <v>54.6666666666667</v>
      </c>
      <c r="AE124" s="7" t="n">
        <f aca="false">IF(AC124&lt;&gt;0,U124/AC124,0)</f>
        <v>0</v>
      </c>
      <c r="AF124" s="0" t="n">
        <f aca="false">IF(ABS(AE124-AD124)&gt;50,1,0)</f>
        <v>1</v>
      </c>
      <c r="AG124" s="0" t="n">
        <f aca="false">IF(OR(AND(AF124=0,M124=1),AND(M124=0,AF124=1)),1,0)</f>
        <v>1</v>
      </c>
    </row>
    <row r="125" customFormat="false" ht="13.8" hidden="false" customHeight="false" outlineLevel="0" collapsed="false">
      <c r="A125" s="0" t="n">
        <v>10</v>
      </c>
      <c r="B125" s="0" t="n">
        <v>74</v>
      </c>
      <c r="C125" s="0" t="n">
        <v>45</v>
      </c>
      <c r="D125" s="0" t="n">
        <v>63</v>
      </c>
      <c r="E125" s="0" t="n">
        <v>4</v>
      </c>
      <c r="F125" s="0" t="n">
        <v>21</v>
      </c>
      <c r="G125" s="1" t="n">
        <f aca="false">COUNTIF(A125:F125,A125)</f>
        <v>1</v>
      </c>
      <c r="H125" s="8" t="n">
        <f aca="false">COUNTIF(A125:F125,B125)</f>
        <v>1</v>
      </c>
      <c r="I125" s="0" t="n">
        <f aca="false">COUNTIF(A125:F125,C125)</f>
        <v>1</v>
      </c>
      <c r="J125" s="0" t="n">
        <f aca="false">COUNTIF(A125:F125,D125)</f>
        <v>1</v>
      </c>
      <c r="K125" s="0" t="n">
        <f aca="false">COUNTIF(A125:F125,E125)</f>
        <v>1</v>
      </c>
      <c r="L125" s="0" t="n">
        <f aca="false">COUNTIF(A125:F125,F125)</f>
        <v>1</v>
      </c>
      <c r="M125" s="2" t="n">
        <f aca="false">IF(AND(COUNTIF(G125:L125,2)=2,COUNTIF(G125:L125,1)=4),1,0)</f>
        <v>0</v>
      </c>
      <c r="N125" s="0" t="n">
        <v>0</v>
      </c>
      <c r="O125" s="0" t="n">
        <f aca="false">IF(MOD(A125,2)=0,N125+A125,N125)</f>
        <v>10</v>
      </c>
      <c r="P125" s="0" t="n">
        <f aca="false">IF(MOD(B125,2)=0,O125+B125,O125)</f>
        <v>84</v>
      </c>
      <c r="Q125" s="0" t="n">
        <f aca="false">IF(MOD(C125,2)=0,P125+C125,P125)</f>
        <v>84</v>
      </c>
      <c r="R125" s="0" t="n">
        <f aca="false">IF(MOD(D125,2)=0,Q125+D125,Q125)</f>
        <v>84</v>
      </c>
      <c r="S125" s="0" t="n">
        <f aca="false">IF(MOD(E125,2)=0,R125+E125,R125)</f>
        <v>88</v>
      </c>
      <c r="T125" s="3" t="n">
        <f aca="false">IF(MOD(F125,2)=0,S125+F125,S125)</f>
        <v>88</v>
      </c>
      <c r="U125" s="4" t="n">
        <f aca="false">SUM(A125:F125)-T125</f>
        <v>129</v>
      </c>
      <c r="V125" s="0" t="n">
        <f aca="false">MOD(A125,2)</f>
        <v>0</v>
      </c>
      <c r="W125" s="0" t="n">
        <f aca="false">MOD(B125,2)</f>
        <v>0</v>
      </c>
      <c r="X125" s="0" t="n">
        <f aca="false">MOD(C125,2)</f>
        <v>1</v>
      </c>
      <c r="Y125" s="0" t="n">
        <f aca="false">MOD(D125,2)</f>
        <v>1</v>
      </c>
      <c r="Z125" s="0" t="n">
        <f aca="false">MOD(E125,2)</f>
        <v>0</v>
      </c>
      <c r="AA125" s="0" t="n">
        <f aca="false">MOD(F125,2)</f>
        <v>1</v>
      </c>
      <c r="AB125" s="1" t="n">
        <f aca="false">COUNTIF(V125:AA125,0)</f>
        <v>3</v>
      </c>
      <c r="AC125" s="5" t="n">
        <f aca="false">6-AB125</f>
        <v>3</v>
      </c>
      <c r="AD125" s="6" t="n">
        <f aca="false">IF(AB125&lt;&gt;0,T125/AB125,0)</f>
        <v>29.3333333333333</v>
      </c>
      <c r="AE125" s="7" t="n">
        <f aca="false">IF(AC125&lt;&gt;0,U125/AC125,0)</f>
        <v>43</v>
      </c>
      <c r="AF125" s="0" t="n">
        <f aca="false">IF(ABS(AE125-AD125)&gt;50,1,0)</f>
        <v>0</v>
      </c>
      <c r="AG125" s="0" t="n">
        <f aca="false">IF(OR(AND(AF125=0,M125=1),AND(M125=0,AF125=1)),1,0)</f>
        <v>0</v>
      </c>
    </row>
    <row r="126" customFormat="false" ht="13.8" hidden="false" customHeight="false" outlineLevel="0" collapsed="false">
      <c r="A126" s="0" t="n">
        <v>16</v>
      </c>
      <c r="B126" s="0" t="n">
        <v>1</v>
      </c>
      <c r="C126" s="0" t="n">
        <v>38</v>
      </c>
      <c r="D126" s="0" t="n">
        <v>16</v>
      </c>
      <c r="E126" s="0" t="n">
        <v>1</v>
      </c>
      <c r="F126" s="0" t="n">
        <v>2</v>
      </c>
      <c r="G126" s="1" t="n">
        <f aca="false">COUNTIF(A126:F126,A126)</f>
        <v>2</v>
      </c>
      <c r="H126" s="8" t="n">
        <f aca="false">COUNTIF(A126:F126,B126)</f>
        <v>2</v>
      </c>
      <c r="I126" s="0" t="n">
        <f aca="false">COUNTIF(A126:F126,C126)</f>
        <v>1</v>
      </c>
      <c r="J126" s="0" t="n">
        <f aca="false">COUNTIF(A126:F126,D126)</f>
        <v>2</v>
      </c>
      <c r="K126" s="0" t="n">
        <f aca="false">COUNTIF(A126:F126,E126)</f>
        <v>2</v>
      </c>
      <c r="L126" s="0" t="n">
        <f aca="false">COUNTIF(A126:F126,F126)</f>
        <v>1</v>
      </c>
      <c r="M126" s="2" t="n">
        <f aca="false">IF(AND(COUNTIF(G126:L126,2)=2,COUNTIF(G126:L126,1)=4),1,0)</f>
        <v>0</v>
      </c>
      <c r="N126" s="0" t="n">
        <v>0</v>
      </c>
      <c r="O126" s="0" t="n">
        <f aca="false">IF(MOD(A126,2)=0,N126+A126,N126)</f>
        <v>16</v>
      </c>
      <c r="P126" s="0" t="n">
        <f aca="false">IF(MOD(B126,2)=0,O126+B126,O126)</f>
        <v>16</v>
      </c>
      <c r="Q126" s="0" t="n">
        <f aca="false">IF(MOD(C126,2)=0,P126+C126,P126)</f>
        <v>54</v>
      </c>
      <c r="R126" s="0" t="n">
        <f aca="false">IF(MOD(D126,2)=0,Q126+D126,Q126)</f>
        <v>70</v>
      </c>
      <c r="S126" s="0" t="n">
        <f aca="false">IF(MOD(E126,2)=0,R126+E126,R126)</f>
        <v>70</v>
      </c>
      <c r="T126" s="3" t="n">
        <f aca="false">IF(MOD(F126,2)=0,S126+F126,S126)</f>
        <v>72</v>
      </c>
      <c r="U126" s="4" t="n">
        <f aca="false">SUM(A126:F126)-T126</f>
        <v>2</v>
      </c>
      <c r="V126" s="0" t="n">
        <f aca="false">MOD(A126,2)</f>
        <v>0</v>
      </c>
      <c r="W126" s="0" t="n">
        <f aca="false">MOD(B126,2)</f>
        <v>1</v>
      </c>
      <c r="X126" s="0" t="n">
        <f aca="false">MOD(C126,2)</f>
        <v>0</v>
      </c>
      <c r="Y126" s="0" t="n">
        <f aca="false">MOD(D126,2)</f>
        <v>0</v>
      </c>
      <c r="Z126" s="0" t="n">
        <f aca="false">MOD(E126,2)</f>
        <v>1</v>
      </c>
      <c r="AA126" s="0" t="n">
        <f aca="false">MOD(F126,2)</f>
        <v>0</v>
      </c>
      <c r="AB126" s="1" t="n">
        <f aca="false">COUNTIF(V126:AA126,0)</f>
        <v>4</v>
      </c>
      <c r="AC126" s="5" t="n">
        <f aca="false">6-AB126</f>
        <v>2</v>
      </c>
      <c r="AD126" s="6" t="n">
        <f aca="false">IF(AB126&lt;&gt;0,T126/AB126,0)</f>
        <v>18</v>
      </c>
      <c r="AE126" s="7" t="n">
        <f aca="false">IF(AC126&lt;&gt;0,U126/AC126,0)</f>
        <v>1</v>
      </c>
      <c r="AF126" s="0" t="n">
        <f aca="false">IF(ABS(AE126-AD126)&gt;50,1,0)</f>
        <v>0</v>
      </c>
      <c r="AG126" s="0" t="n">
        <f aca="false">IF(OR(AND(AF126=0,M126=1),AND(M126=0,AF126=1)),1,0)</f>
        <v>0</v>
      </c>
    </row>
    <row r="127" customFormat="false" ht="13.8" hidden="false" customHeight="false" outlineLevel="0" collapsed="false">
      <c r="A127" s="0" t="n">
        <v>94</v>
      </c>
      <c r="B127" s="0" t="n">
        <v>1</v>
      </c>
      <c r="C127" s="0" t="n">
        <v>51</v>
      </c>
      <c r="D127" s="0" t="n">
        <v>2</v>
      </c>
      <c r="E127" s="0" t="n">
        <v>21</v>
      </c>
      <c r="F127" s="0" t="n">
        <v>92</v>
      </c>
      <c r="G127" s="1" t="n">
        <f aca="false">COUNTIF(A127:F127,A127)</f>
        <v>1</v>
      </c>
      <c r="H127" s="8" t="n">
        <f aca="false">COUNTIF(A127:F127,B127)</f>
        <v>1</v>
      </c>
      <c r="I127" s="0" t="n">
        <f aca="false">COUNTIF(A127:F127,C127)</f>
        <v>1</v>
      </c>
      <c r="J127" s="0" t="n">
        <f aca="false">COUNTIF(A127:F127,D127)</f>
        <v>1</v>
      </c>
      <c r="K127" s="0" t="n">
        <f aca="false">COUNTIF(A127:F127,E127)</f>
        <v>1</v>
      </c>
      <c r="L127" s="0" t="n">
        <f aca="false">COUNTIF(A127:F127,F127)</f>
        <v>1</v>
      </c>
      <c r="M127" s="2" t="n">
        <f aca="false">IF(AND(COUNTIF(G127:L127,2)=2,COUNTIF(G127:L127,1)=4),1,0)</f>
        <v>0</v>
      </c>
      <c r="N127" s="0" t="n">
        <v>0</v>
      </c>
      <c r="O127" s="0" t="n">
        <f aca="false">IF(MOD(A127,2)=0,N127+A127,N127)</f>
        <v>94</v>
      </c>
      <c r="P127" s="0" t="n">
        <f aca="false">IF(MOD(B127,2)=0,O127+B127,O127)</f>
        <v>94</v>
      </c>
      <c r="Q127" s="0" t="n">
        <f aca="false">IF(MOD(C127,2)=0,P127+C127,P127)</f>
        <v>94</v>
      </c>
      <c r="R127" s="0" t="n">
        <f aca="false">IF(MOD(D127,2)=0,Q127+D127,Q127)</f>
        <v>96</v>
      </c>
      <c r="S127" s="0" t="n">
        <f aca="false">IF(MOD(E127,2)=0,R127+E127,R127)</f>
        <v>96</v>
      </c>
      <c r="T127" s="3" t="n">
        <f aca="false">IF(MOD(F127,2)=0,S127+F127,S127)</f>
        <v>188</v>
      </c>
      <c r="U127" s="4" t="n">
        <f aca="false">SUM(A127:F127)-T127</f>
        <v>73</v>
      </c>
      <c r="V127" s="0" t="n">
        <f aca="false">MOD(A127,2)</f>
        <v>0</v>
      </c>
      <c r="W127" s="0" t="n">
        <f aca="false">MOD(B127,2)</f>
        <v>1</v>
      </c>
      <c r="X127" s="0" t="n">
        <f aca="false">MOD(C127,2)</f>
        <v>1</v>
      </c>
      <c r="Y127" s="0" t="n">
        <f aca="false">MOD(D127,2)</f>
        <v>0</v>
      </c>
      <c r="Z127" s="0" t="n">
        <f aca="false">MOD(E127,2)</f>
        <v>1</v>
      </c>
      <c r="AA127" s="0" t="n">
        <f aca="false">MOD(F127,2)</f>
        <v>0</v>
      </c>
      <c r="AB127" s="1" t="n">
        <f aca="false">COUNTIF(V127:AA127,0)</f>
        <v>3</v>
      </c>
      <c r="AC127" s="5" t="n">
        <f aca="false">6-AB127</f>
        <v>3</v>
      </c>
      <c r="AD127" s="6" t="n">
        <f aca="false">IF(AB127&lt;&gt;0,T127/AB127,0)</f>
        <v>62.6666666666667</v>
      </c>
      <c r="AE127" s="7" t="n">
        <f aca="false">IF(AC127&lt;&gt;0,U127/AC127,0)</f>
        <v>24.3333333333333</v>
      </c>
      <c r="AF127" s="0" t="n">
        <f aca="false">IF(ABS(AE127-AD127)&gt;50,1,0)</f>
        <v>0</v>
      </c>
      <c r="AG127" s="0" t="n">
        <f aca="false">IF(OR(AND(AF127=0,M127=1),AND(M127=0,AF127=1)),1,0)</f>
        <v>0</v>
      </c>
    </row>
    <row r="128" customFormat="false" ht="13.8" hidden="false" customHeight="false" outlineLevel="0" collapsed="false">
      <c r="A128" s="0" t="n">
        <v>7</v>
      </c>
      <c r="B128" s="0" t="n">
        <v>79</v>
      </c>
      <c r="C128" s="0" t="n">
        <v>1</v>
      </c>
      <c r="D128" s="0" t="n">
        <v>40</v>
      </c>
      <c r="E128" s="0" t="n">
        <v>62</v>
      </c>
      <c r="F128" s="0" t="n">
        <v>81</v>
      </c>
      <c r="G128" s="1" t="n">
        <f aca="false">COUNTIF(A128:F128,A128)</f>
        <v>1</v>
      </c>
      <c r="H128" s="8" t="n">
        <f aca="false">COUNTIF(A128:F128,B128)</f>
        <v>1</v>
      </c>
      <c r="I128" s="0" t="n">
        <f aca="false">COUNTIF(A128:F128,C128)</f>
        <v>1</v>
      </c>
      <c r="J128" s="0" t="n">
        <f aca="false">COUNTIF(A128:F128,D128)</f>
        <v>1</v>
      </c>
      <c r="K128" s="0" t="n">
        <f aca="false">COUNTIF(A128:F128,E128)</f>
        <v>1</v>
      </c>
      <c r="L128" s="0" t="n">
        <f aca="false">COUNTIF(A128:F128,F128)</f>
        <v>1</v>
      </c>
      <c r="M128" s="2" t="n">
        <f aca="false">IF(AND(COUNTIF(G128:L128,2)=2,COUNTIF(G128:L128,1)=4),1,0)</f>
        <v>0</v>
      </c>
      <c r="N128" s="0" t="n">
        <v>0</v>
      </c>
      <c r="O128" s="0" t="n">
        <f aca="false">IF(MOD(A128,2)=0,N128+A128,N128)</f>
        <v>0</v>
      </c>
      <c r="P128" s="0" t="n">
        <f aca="false">IF(MOD(B128,2)=0,O128+B128,O128)</f>
        <v>0</v>
      </c>
      <c r="Q128" s="0" t="n">
        <f aca="false">IF(MOD(C128,2)=0,P128+C128,P128)</f>
        <v>0</v>
      </c>
      <c r="R128" s="0" t="n">
        <f aca="false">IF(MOD(D128,2)=0,Q128+D128,Q128)</f>
        <v>40</v>
      </c>
      <c r="S128" s="0" t="n">
        <f aca="false">IF(MOD(E128,2)=0,R128+E128,R128)</f>
        <v>102</v>
      </c>
      <c r="T128" s="3" t="n">
        <f aca="false">IF(MOD(F128,2)=0,S128+F128,S128)</f>
        <v>102</v>
      </c>
      <c r="U128" s="4" t="n">
        <f aca="false">SUM(A128:F128)-T128</f>
        <v>168</v>
      </c>
      <c r="V128" s="0" t="n">
        <f aca="false">MOD(A128,2)</f>
        <v>1</v>
      </c>
      <c r="W128" s="0" t="n">
        <f aca="false">MOD(B128,2)</f>
        <v>1</v>
      </c>
      <c r="X128" s="0" t="n">
        <f aca="false">MOD(C128,2)</f>
        <v>1</v>
      </c>
      <c r="Y128" s="0" t="n">
        <f aca="false">MOD(D128,2)</f>
        <v>0</v>
      </c>
      <c r="Z128" s="0" t="n">
        <f aca="false">MOD(E128,2)</f>
        <v>0</v>
      </c>
      <c r="AA128" s="0" t="n">
        <f aca="false">MOD(F128,2)</f>
        <v>1</v>
      </c>
      <c r="AB128" s="1" t="n">
        <f aca="false">COUNTIF(V128:AA128,0)</f>
        <v>2</v>
      </c>
      <c r="AC128" s="5" t="n">
        <f aca="false">6-AB128</f>
        <v>4</v>
      </c>
      <c r="AD128" s="6" t="n">
        <f aca="false">IF(AB128&lt;&gt;0,T128/AB128,0)</f>
        <v>51</v>
      </c>
      <c r="AE128" s="7" t="n">
        <f aca="false">IF(AC128&lt;&gt;0,U128/AC128,0)</f>
        <v>42</v>
      </c>
      <c r="AF128" s="0" t="n">
        <f aca="false">IF(ABS(AE128-AD128)&gt;50,1,0)</f>
        <v>0</v>
      </c>
      <c r="AG128" s="0" t="n">
        <f aca="false">IF(OR(AND(AF128=0,M128=1),AND(M128=0,AF128=1)),1,0)</f>
        <v>0</v>
      </c>
    </row>
    <row r="129" customFormat="false" ht="13.8" hidden="false" customHeight="false" outlineLevel="0" collapsed="false">
      <c r="A129" s="0" t="n">
        <v>42</v>
      </c>
      <c r="B129" s="0" t="n">
        <v>41</v>
      </c>
      <c r="C129" s="0" t="n">
        <v>89</v>
      </c>
      <c r="D129" s="0" t="n">
        <v>31</v>
      </c>
      <c r="E129" s="0" t="n">
        <v>61</v>
      </c>
      <c r="F129" s="0" t="n">
        <v>28</v>
      </c>
      <c r="G129" s="1" t="n">
        <f aca="false">COUNTIF(A129:F129,A129)</f>
        <v>1</v>
      </c>
      <c r="H129" s="8" t="n">
        <f aca="false">COUNTIF(A129:F129,B129)</f>
        <v>1</v>
      </c>
      <c r="I129" s="0" t="n">
        <f aca="false">COUNTIF(A129:F129,C129)</f>
        <v>1</v>
      </c>
      <c r="J129" s="0" t="n">
        <f aca="false">COUNTIF(A129:F129,D129)</f>
        <v>1</v>
      </c>
      <c r="K129" s="0" t="n">
        <f aca="false">COUNTIF(A129:F129,E129)</f>
        <v>1</v>
      </c>
      <c r="L129" s="0" t="n">
        <f aca="false">COUNTIF(A129:F129,F129)</f>
        <v>1</v>
      </c>
      <c r="M129" s="2" t="n">
        <f aca="false">IF(AND(COUNTIF(G129:L129,2)=2,COUNTIF(G129:L129,1)=4),1,0)</f>
        <v>0</v>
      </c>
      <c r="N129" s="0" t="n">
        <v>0</v>
      </c>
      <c r="O129" s="0" t="n">
        <f aca="false">IF(MOD(A129,2)=0,N129+A129,N129)</f>
        <v>42</v>
      </c>
      <c r="P129" s="0" t="n">
        <f aca="false">IF(MOD(B129,2)=0,O129+B129,O129)</f>
        <v>42</v>
      </c>
      <c r="Q129" s="0" t="n">
        <f aca="false">IF(MOD(C129,2)=0,P129+C129,P129)</f>
        <v>42</v>
      </c>
      <c r="R129" s="0" t="n">
        <f aca="false">IF(MOD(D129,2)=0,Q129+D129,Q129)</f>
        <v>42</v>
      </c>
      <c r="S129" s="0" t="n">
        <f aca="false">IF(MOD(E129,2)=0,R129+E129,R129)</f>
        <v>42</v>
      </c>
      <c r="T129" s="3" t="n">
        <f aca="false">IF(MOD(F129,2)=0,S129+F129,S129)</f>
        <v>70</v>
      </c>
      <c r="U129" s="4" t="n">
        <f aca="false">SUM(A129:F129)-T129</f>
        <v>222</v>
      </c>
      <c r="V129" s="0" t="n">
        <f aca="false">MOD(A129,2)</f>
        <v>0</v>
      </c>
      <c r="W129" s="0" t="n">
        <f aca="false">MOD(B129,2)</f>
        <v>1</v>
      </c>
      <c r="X129" s="0" t="n">
        <f aca="false">MOD(C129,2)</f>
        <v>1</v>
      </c>
      <c r="Y129" s="0" t="n">
        <f aca="false">MOD(D129,2)</f>
        <v>1</v>
      </c>
      <c r="Z129" s="0" t="n">
        <f aca="false">MOD(E129,2)</f>
        <v>1</v>
      </c>
      <c r="AA129" s="0" t="n">
        <f aca="false">MOD(F129,2)</f>
        <v>0</v>
      </c>
      <c r="AB129" s="1" t="n">
        <f aca="false">COUNTIF(V129:AA129,0)</f>
        <v>2</v>
      </c>
      <c r="AC129" s="5" t="n">
        <f aca="false">6-AB129</f>
        <v>4</v>
      </c>
      <c r="AD129" s="6" t="n">
        <f aca="false">IF(AB129&lt;&gt;0,T129/AB129,0)</f>
        <v>35</v>
      </c>
      <c r="AE129" s="7" t="n">
        <f aca="false">IF(AC129&lt;&gt;0,U129/AC129,0)</f>
        <v>55.5</v>
      </c>
      <c r="AF129" s="0" t="n">
        <f aca="false">IF(ABS(AE129-AD129)&gt;50,1,0)</f>
        <v>0</v>
      </c>
      <c r="AG129" s="0" t="n">
        <f aca="false">IF(OR(AND(AF129=0,M129=1),AND(M129=0,AF129=1)),1,0)</f>
        <v>0</v>
      </c>
    </row>
    <row r="130" customFormat="false" ht="13.8" hidden="false" customHeight="false" outlineLevel="0" collapsed="false">
      <c r="A130" s="0" t="n">
        <v>50</v>
      </c>
      <c r="B130" s="0" t="n">
        <v>21</v>
      </c>
      <c r="C130" s="0" t="n">
        <v>40</v>
      </c>
      <c r="D130" s="0" t="n">
        <v>60</v>
      </c>
      <c r="E130" s="0" t="n">
        <v>75</v>
      </c>
      <c r="F130" s="0" t="n">
        <v>63</v>
      </c>
      <c r="G130" s="1" t="n">
        <f aca="false">COUNTIF(A130:F130,A130)</f>
        <v>1</v>
      </c>
      <c r="H130" s="8" t="n">
        <f aca="false">COUNTIF(A130:F130,B130)</f>
        <v>1</v>
      </c>
      <c r="I130" s="0" t="n">
        <f aca="false">COUNTIF(A130:F130,C130)</f>
        <v>1</v>
      </c>
      <c r="J130" s="0" t="n">
        <f aca="false">COUNTIF(A130:F130,D130)</f>
        <v>1</v>
      </c>
      <c r="K130" s="0" t="n">
        <f aca="false">COUNTIF(A130:F130,E130)</f>
        <v>1</v>
      </c>
      <c r="L130" s="0" t="n">
        <f aca="false">COUNTIF(A130:F130,F130)</f>
        <v>1</v>
      </c>
      <c r="M130" s="2" t="n">
        <f aca="false">IF(AND(COUNTIF(G130:L130,2)=2,COUNTIF(G130:L130,1)=4),1,0)</f>
        <v>0</v>
      </c>
      <c r="N130" s="0" t="n">
        <v>0</v>
      </c>
      <c r="O130" s="0" t="n">
        <f aca="false">IF(MOD(A130,2)=0,N130+A130,N130)</f>
        <v>50</v>
      </c>
      <c r="P130" s="0" t="n">
        <f aca="false">IF(MOD(B130,2)=0,O130+B130,O130)</f>
        <v>50</v>
      </c>
      <c r="Q130" s="0" t="n">
        <f aca="false">IF(MOD(C130,2)=0,P130+C130,P130)</f>
        <v>90</v>
      </c>
      <c r="R130" s="0" t="n">
        <f aca="false">IF(MOD(D130,2)=0,Q130+D130,Q130)</f>
        <v>150</v>
      </c>
      <c r="S130" s="0" t="n">
        <f aca="false">IF(MOD(E130,2)=0,R130+E130,R130)</f>
        <v>150</v>
      </c>
      <c r="T130" s="3" t="n">
        <f aca="false">IF(MOD(F130,2)=0,S130+F130,S130)</f>
        <v>150</v>
      </c>
      <c r="U130" s="4" t="n">
        <f aca="false">SUM(A130:F130)-T130</f>
        <v>159</v>
      </c>
      <c r="V130" s="0" t="n">
        <f aca="false">MOD(A130,2)</f>
        <v>0</v>
      </c>
      <c r="W130" s="0" t="n">
        <f aca="false">MOD(B130,2)</f>
        <v>1</v>
      </c>
      <c r="X130" s="0" t="n">
        <f aca="false">MOD(C130,2)</f>
        <v>0</v>
      </c>
      <c r="Y130" s="0" t="n">
        <f aca="false">MOD(D130,2)</f>
        <v>0</v>
      </c>
      <c r="Z130" s="0" t="n">
        <f aca="false">MOD(E130,2)</f>
        <v>1</v>
      </c>
      <c r="AA130" s="0" t="n">
        <f aca="false">MOD(F130,2)</f>
        <v>1</v>
      </c>
      <c r="AB130" s="1" t="n">
        <f aca="false">COUNTIF(V130:AA130,0)</f>
        <v>3</v>
      </c>
      <c r="AC130" s="5" t="n">
        <f aca="false">6-AB130</f>
        <v>3</v>
      </c>
      <c r="AD130" s="6" t="n">
        <f aca="false">IF(AB130&lt;&gt;0,T130/AB130,0)</f>
        <v>50</v>
      </c>
      <c r="AE130" s="7" t="n">
        <f aca="false">IF(AC130&lt;&gt;0,U130/AC130,0)</f>
        <v>53</v>
      </c>
      <c r="AF130" s="0" t="n">
        <f aca="false">IF(ABS(AE130-AD130)&gt;50,1,0)</f>
        <v>0</v>
      </c>
      <c r="AG130" s="0" t="n">
        <f aca="false">IF(OR(AND(AF130=0,M130=1),AND(M130=0,AF130=1)),1,0)</f>
        <v>0</v>
      </c>
    </row>
    <row r="131" customFormat="false" ht="13.8" hidden="false" customHeight="false" outlineLevel="0" collapsed="false">
      <c r="A131" s="0" t="n">
        <v>86</v>
      </c>
      <c r="B131" s="0" t="n">
        <v>0</v>
      </c>
      <c r="C131" s="0" t="n">
        <v>9</v>
      </c>
      <c r="D131" s="0" t="n">
        <v>78</v>
      </c>
      <c r="E131" s="0" t="n">
        <v>71</v>
      </c>
      <c r="F131" s="0" t="n">
        <v>99</v>
      </c>
      <c r="G131" s="1" t="n">
        <f aca="false">COUNTIF(A131:F131,A131)</f>
        <v>1</v>
      </c>
      <c r="H131" s="8" t="n">
        <f aca="false">COUNTIF(A131:F131,B131)</f>
        <v>1</v>
      </c>
      <c r="I131" s="0" t="n">
        <f aca="false">COUNTIF(A131:F131,C131)</f>
        <v>1</v>
      </c>
      <c r="J131" s="0" t="n">
        <f aca="false">COUNTIF(A131:F131,D131)</f>
        <v>1</v>
      </c>
      <c r="K131" s="0" t="n">
        <f aca="false">COUNTIF(A131:F131,E131)</f>
        <v>1</v>
      </c>
      <c r="L131" s="0" t="n">
        <f aca="false">COUNTIF(A131:F131,F131)</f>
        <v>1</v>
      </c>
      <c r="M131" s="2" t="n">
        <f aca="false">IF(AND(COUNTIF(G131:L131,2)=2,COUNTIF(G131:L131,1)=4),1,0)</f>
        <v>0</v>
      </c>
      <c r="N131" s="0" t="n">
        <v>0</v>
      </c>
      <c r="O131" s="0" t="n">
        <f aca="false">IF(MOD(A131,2)=0,N131+A131,N131)</f>
        <v>86</v>
      </c>
      <c r="P131" s="0" t="n">
        <f aca="false">IF(MOD(B131,2)=0,O131+B131,O131)</f>
        <v>86</v>
      </c>
      <c r="Q131" s="0" t="n">
        <f aca="false">IF(MOD(C131,2)=0,P131+C131,P131)</f>
        <v>86</v>
      </c>
      <c r="R131" s="0" t="n">
        <f aca="false">IF(MOD(D131,2)=0,Q131+D131,Q131)</f>
        <v>164</v>
      </c>
      <c r="S131" s="0" t="n">
        <f aca="false">IF(MOD(E131,2)=0,R131+E131,R131)</f>
        <v>164</v>
      </c>
      <c r="T131" s="3" t="n">
        <f aca="false">IF(MOD(F131,2)=0,S131+F131,S131)</f>
        <v>164</v>
      </c>
      <c r="U131" s="4" t="n">
        <f aca="false">SUM(A131:F131)-T131</f>
        <v>179</v>
      </c>
      <c r="V131" s="0" t="n">
        <f aca="false">MOD(A131,2)</f>
        <v>0</v>
      </c>
      <c r="W131" s="0" t="n">
        <f aca="false">MOD(B131,2)</f>
        <v>0</v>
      </c>
      <c r="X131" s="0" t="n">
        <f aca="false">MOD(C131,2)</f>
        <v>1</v>
      </c>
      <c r="Y131" s="0" t="n">
        <f aca="false">MOD(D131,2)</f>
        <v>0</v>
      </c>
      <c r="Z131" s="0" t="n">
        <f aca="false">MOD(E131,2)</f>
        <v>1</v>
      </c>
      <c r="AA131" s="0" t="n">
        <f aca="false">MOD(F131,2)</f>
        <v>1</v>
      </c>
      <c r="AB131" s="1" t="n">
        <f aca="false">COUNTIF(V131:AA131,0)</f>
        <v>3</v>
      </c>
      <c r="AC131" s="5" t="n">
        <f aca="false">6-AB131</f>
        <v>3</v>
      </c>
      <c r="AD131" s="6" t="n">
        <f aca="false">IF(AB131&lt;&gt;0,T131/AB131,0)</f>
        <v>54.6666666666667</v>
      </c>
      <c r="AE131" s="7" t="n">
        <f aca="false">IF(AC131&lt;&gt;0,U131/AC131,0)</f>
        <v>59.6666666666667</v>
      </c>
      <c r="AF131" s="0" t="n">
        <f aca="false">IF(ABS(AE131-AD131)&gt;50,1,0)</f>
        <v>0</v>
      </c>
      <c r="AG131" s="0" t="n">
        <f aca="false">IF(OR(AND(AF131=0,M131=1),AND(M131=0,AF131=1)),1,0)</f>
        <v>0</v>
      </c>
    </row>
    <row r="132" customFormat="false" ht="13.8" hidden="false" customHeight="false" outlineLevel="0" collapsed="false">
      <c r="A132" s="0" t="n">
        <v>29</v>
      </c>
      <c r="B132" s="0" t="n">
        <v>84</v>
      </c>
      <c r="C132" s="0" t="n">
        <v>11</v>
      </c>
      <c r="D132" s="0" t="n">
        <v>56</v>
      </c>
      <c r="E132" s="0" t="n">
        <v>49</v>
      </c>
      <c r="F132" s="0" t="n">
        <v>97</v>
      </c>
      <c r="G132" s="1" t="n">
        <f aca="false">COUNTIF(A132:F132,A132)</f>
        <v>1</v>
      </c>
      <c r="H132" s="8" t="n">
        <f aca="false">COUNTIF(A132:F132,B132)</f>
        <v>1</v>
      </c>
      <c r="I132" s="0" t="n">
        <f aca="false">COUNTIF(A132:F132,C132)</f>
        <v>1</v>
      </c>
      <c r="J132" s="0" t="n">
        <f aca="false">COUNTIF(A132:F132,D132)</f>
        <v>1</v>
      </c>
      <c r="K132" s="0" t="n">
        <f aca="false">COUNTIF(A132:F132,E132)</f>
        <v>1</v>
      </c>
      <c r="L132" s="0" t="n">
        <f aca="false">COUNTIF(A132:F132,F132)</f>
        <v>1</v>
      </c>
      <c r="M132" s="2" t="n">
        <f aca="false">IF(AND(COUNTIF(G132:L132,2)=2,COUNTIF(G132:L132,1)=4),1,0)</f>
        <v>0</v>
      </c>
      <c r="N132" s="0" t="n">
        <v>0</v>
      </c>
      <c r="O132" s="0" t="n">
        <f aca="false">IF(MOD(A132,2)=0,N132+A132,N132)</f>
        <v>0</v>
      </c>
      <c r="P132" s="0" t="n">
        <f aca="false">IF(MOD(B132,2)=0,O132+B132,O132)</f>
        <v>84</v>
      </c>
      <c r="Q132" s="0" t="n">
        <f aca="false">IF(MOD(C132,2)=0,P132+C132,P132)</f>
        <v>84</v>
      </c>
      <c r="R132" s="0" t="n">
        <f aca="false">IF(MOD(D132,2)=0,Q132+D132,Q132)</f>
        <v>140</v>
      </c>
      <c r="S132" s="0" t="n">
        <f aca="false">IF(MOD(E132,2)=0,R132+E132,R132)</f>
        <v>140</v>
      </c>
      <c r="T132" s="3" t="n">
        <f aca="false">IF(MOD(F132,2)=0,S132+F132,S132)</f>
        <v>140</v>
      </c>
      <c r="U132" s="4" t="n">
        <f aca="false">SUM(A132:F132)-T132</f>
        <v>186</v>
      </c>
      <c r="V132" s="0" t="n">
        <f aca="false">MOD(A132,2)</f>
        <v>1</v>
      </c>
      <c r="W132" s="0" t="n">
        <f aca="false">MOD(B132,2)</f>
        <v>0</v>
      </c>
      <c r="X132" s="0" t="n">
        <f aca="false">MOD(C132,2)</f>
        <v>1</v>
      </c>
      <c r="Y132" s="0" t="n">
        <f aca="false">MOD(D132,2)</f>
        <v>0</v>
      </c>
      <c r="Z132" s="0" t="n">
        <f aca="false">MOD(E132,2)</f>
        <v>1</v>
      </c>
      <c r="AA132" s="0" t="n">
        <f aca="false">MOD(F132,2)</f>
        <v>1</v>
      </c>
      <c r="AB132" s="1" t="n">
        <f aca="false">COUNTIF(V132:AA132,0)</f>
        <v>2</v>
      </c>
      <c r="AC132" s="5" t="n">
        <f aca="false">6-AB132</f>
        <v>4</v>
      </c>
      <c r="AD132" s="6" t="n">
        <f aca="false">IF(AB132&lt;&gt;0,T132/AB132,0)</f>
        <v>70</v>
      </c>
      <c r="AE132" s="7" t="n">
        <f aca="false">IF(AC132&lt;&gt;0,U132/AC132,0)</f>
        <v>46.5</v>
      </c>
      <c r="AF132" s="0" t="n">
        <f aca="false">IF(ABS(AE132-AD132)&gt;50,1,0)</f>
        <v>0</v>
      </c>
      <c r="AG132" s="0" t="n">
        <f aca="false">IF(OR(AND(AF132=0,M132=1),AND(M132=0,AF132=1)),1,0)</f>
        <v>0</v>
      </c>
    </row>
    <row r="133" customFormat="false" ht="13.8" hidden="false" customHeight="false" outlineLevel="0" collapsed="false">
      <c r="A133" s="0" t="n">
        <v>85</v>
      </c>
      <c r="B133" s="0" t="n">
        <v>50</v>
      </c>
      <c r="C133" s="0" t="n">
        <v>83</v>
      </c>
      <c r="D133" s="0" t="n">
        <v>87</v>
      </c>
      <c r="E133" s="0" t="n">
        <v>76</v>
      </c>
      <c r="F133" s="0" t="n">
        <v>89</v>
      </c>
      <c r="G133" s="1" t="n">
        <f aca="false">COUNTIF(A133:F133,A133)</f>
        <v>1</v>
      </c>
      <c r="H133" s="8" t="n">
        <f aca="false">COUNTIF(A133:F133,B133)</f>
        <v>1</v>
      </c>
      <c r="I133" s="0" t="n">
        <f aca="false">COUNTIF(A133:F133,C133)</f>
        <v>1</v>
      </c>
      <c r="J133" s="0" t="n">
        <f aca="false">COUNTIF(A133:F133,D133)</f>
        <v>1</v>
      </c>
      <c r="K133" s="0" t="n">
        <f aca="false">COUNTIF(A133:F133,E133)</f>
        <v>1</v>
      </c>
      <c r="L133" s="0" t="n">
        <f aca="false">COUNTIF(A133:F133,F133)</f>
        <v>1</v>
      </c>
      <c r="M133" s="2" t="n">
        <f aca="false">IF(AND(COUNTIF(G133:L133,2)=2,COUNTIF(G133:L133,1)=4),1,0)</f>
        <v>0</v>
      </c>
      <c r="N133" s="0" t="n">
        <v>0</v>
      </c>
      <c r="O133" s="0" t="n">
        <f aca="false">IF(MOD(A133,2)=0,N133+A133,N133)</f>
        <v>0</v>
      </c>
      <c r="P133" s="0" t="n">
        <f aca="false">IF(MOD(B133,2)=0,O133+B133,O133)</f>
        <v>50</v>
      </c>
      <c r="Q133" s="0" t="n">
        <f aca="false">IF(MOD(C133,2)=0,P133+C133,P133)</f>
        <v>50</v>
      </c>
      <c r="R133" s="0" t="n">
        <f aca="false">IF(MOD(D133,2)=0,Q133+D133,Q133)</f>
        <v>50</v>
      </c>
      <c r="S133" s="0" t="n">
        <f aca="false">IF(MOD(E133,2)=0,R133+E133,R133)</f>
        <v>126</v>
      </c>
      <c r="T133" s="3" t="n">
        <f aca="false">IF(MOD(F133,2)=0,S133+F133,S133)</f>
        <v>126</v>
      </c>
      <c r="U133" s="4" t="n">
        <f aca="false">SUM(A133:F133)-T133</f>
        <v>344</v>
      </c>
      <c r="V133" s="0" t="n">
        <f aca="false">MOD(A133,2)</f>
        <v>1</v>
      </c>
      <c r="W133" s="0" t="n">
        <f aca="false">MOD(B133,2)</f>
        <v>0</v>
      </c>
      <c r="X133" s="0" t="n">
        <f aca="false">MOD(C133,2)</f>
        <v>1</v>
      </c>
      <c r="Y133" s="0" t="n">
        <f aca="false">MOD(D133,2)</f>
        <v>1</v>
      </c>
      <c r="Z133" s="0" t="n">
        <f aca="false">MOD(E133,2)</f>
        <v>0</v>
      </c>
      <c r="AA133" s="0" t="n">
        <f aca="false">MOD(F133,2)</f>
        <v>1</v>
      </c>
      <c r="AB133" s="1" t="n">
        <f aca="false">COUNTIF(V133:AA133,0)</f>
        <v>2</v>
      </c>
      <c r="AC133" s="5" t="n">
        <f aca="false">6-AB133</f>
        <v>4</v>
      </c>
      <c r="AD133" s="6" t="n">
        <f aca="false">IF(AB133&lt;&gt;0,T133/AB133,0)</f>
        <v>63</v>
      </c>
      <c r="AE133" s="7" t="n">
        <f aca="false">IF(AC133&lt;&gt;0,U133/AC133,0)</f>
        <v>86</v>
      </c>
      <c r="AF133" s="0" t="n">
        <f aca="false">IF(ABS(AE133-AD133)&gt;50,1,0)</f>
        <v>0</v>
      </c>
      <c r="AG133" s="0" t="n">
        <f aca="false">IF(OR(AND(AF133=0,M133=1),AND(M133=0,AF133=1)),1,0)</f>
        <v>0</v>
      </c>
    </row>
    <row r="134" customFormat="false" ht="13.8" hidden="false" customHeight="false" outlineLevel="0" collapsed="false">
      <c r="A134" s="0" t="n">
        <v>41</v>
      </c>
      <c r="B134" s="0" t="n">
        <v>82</v>
      </c>
      <c r="C134" s="0" t="n">
        <v>93</v>
      </c>
      <c r="D134" s="0" t="n">
        <v>31</v>
      </c>
      <c r="E134" s="0" t="n">
        <v>55</v>
      </c>
      <c r="F134" s="0" t="n">
        <v>22</v>
      </c>
      <c r="G134" s="1" t="n">
        <f aca="false">COUNTIF(A134:F134,A134)</f>
        <v>1</v>
      </c>
      <c r="H134" s="8" t="n">
        <f aca="false">COUNTIF(A134:F134,B134)</f>
        <v>1</v>
      </c>
      <c r="I134" s="0" t="n">
        <f aca="false">COUNTIF(A134:F134,C134)</f>
        <v>1</v>
      </c>
      <c r="J134" s="0" t="n">
        <f aca="false">COUNTIF(A134:F134,D134)</f>
        <v>1</v>
      </c>
      <c r="K134" s="0" t="n">
        <f aca="false">COUNTIF(A134:F134,E134)</f>
        <v>1</v>
      </c>
      <c r="L134" s="0" t="n">
        <f aca="false">COUNTIF(A134:F134,F134)</f>
        <v>1</v>
      </c>
      <c r="M134" s="2" t="n">
        <f aca="false">IF(AND(COUNTIF(G134:L134,2)=2,COUNTIF(G134:L134,1)=4),1,0)</f>
        <v>0</v>
      </c>
      <c r="N134" s="0" t="n">
        <v>0</v>
      </c>
      <c r="O134" s="0" t="n">
        <f aca="false">IF(MOD(A134,2)=0,N134+A134,N134)</f>
        <v>0</v>
      </c>
      <c r="P134" s="0" t="n">
        <f aca="false">IF(MOD(B134,2)=0,O134+B134,O134)</f>
        <v>82</v>
      </c>
      <c r="Q134" s="0" t="n">
        <f aca="false">IF(MOD(C134,2)=0,P134+C134,P134)</f>
        <v>82</v>
      </c>
      <c r="R134" s="0" t="n">
        <f aca="false">IF(MOD(D134,2)=0,Q134+D134,Q134)</f>
        <v>82</v>
      </c>
      <c r="S134" s="0" t="n">
        <f aca="false">IF(MOD(E134,2)=0,R134+E134,R134)</f>
        <v>82</v>
      </c>
      <c r="T134" s="3" t="n">
        <f aca="false">IF(MOD(F134,2)=0,S134+F134,S134)</f>
        <v>104</v>
      </c>
      <c r="U134" s="4" t="n">
        <f aca="false">SUM(A134:F134)-T134</f>
        <v>220</v>
      </c>
      <c r="V134" s="0" t="n">
        <f aca="false">MOD(A134,2)</f>
        <v>1</v>
      </c>
      <c r="W134" s="0" t="n">
        <f aca="false">MOD(B134,2)</f>
        <v>0</v>
      </c>
      <c r="X134" s="0" t="n">
        <f aca="false">MOD(C134,2)</f>
        <v>1</v>
      </c>
      <c r="Y134" s="0" t="n">
        <f aca="false">MOD(D134,2)</f>
        <v>1</v>
      </c>
      <c r="Z134" s="0" t="n">
        <f aca="false">MOD(E134,2)</f>
        <v>1</v>
      </c>
      <c r="AA134" s="0" t="n">
        <f aca="false">MOD(F134,2)</f>
        <v>0</v>
      </c>
      <c r="AB134" s="1" t="n">
        <f aca="false">COUNTIF(V134:AA134,0)</f>
        <v>2</v>
      </c>
      <c r="AC134" s="5" t="n">
        <f aca="false">6-AB134</f>
        <v>4</v>
      </c>
      <c r="AD134" s="6" t="n">
        <f aca="false">IF(AB134&lt;&gt;0,T134/AB134,0)</f>
        <v>52</v>
      </c>
      <c r="AE134" s="7" t="n">
        <f aca="false">IF(AC134&lt;&gt;0,U134/AC134,0)</f>
        <v>55</v>
      </c>
      <c r="AF134" s="0" t="n">
        <f aca="false">IF(ABS(AE134-AD134)&gt;50,1,0)</f>
        <v>0</v>
      </c>
      <c r="AG134" s="0" t="n">
        <f aca="false">IF(OR(AND(AF134=0,M134=1),AND(M134=0,AF134=1)),1,0)</f>
        <v>0</v>
      </c>
    </row>
    <row r="135" customFormat="false" ht="13.8" hidden="false" customHeight="false" outlineLevel="0" collapsed="false">
      <c r="A135" s="0" t="n">
        <v>34</v>
      </c>
      <c r="B135" s="0" t="n">
        <v>100</v>
      </c>
      <c r="C135" s="0" t="n">
        <v>39</v>
      </c>
      <c r="D135" s="0" t="n">
        <v>71</v>
      </c>
      <c r="E135" s="0" t="n">
        <v>100</v>
      </c>
      <c r="F135" s="0" t="n">
        <v>89</v>
      </c>
      <c r="G135" s="1" t="n">
        <f aca="false">COUNTIF(A135:F135,A135)</f>
        <v>1</v>
      </c>
      <c r="H135" s="8" t="n">
        <f aca="false">COUNTIF(A135:F135,B135)</f>
        <v>2</v>
      </c>
      <c r="I135" s="0" t="n">
        <f aca="false">COUNTIF(A135:F135,C135)</f>
        <v>1</v>
      </c>
      <c r="J135" s="0" t="n">
        <f aca="false">COUNTIF(A135:F135,D135)</f>
        <v>1</v>
      </c>
      <c r="K135" s="0" t="n">
        <f aca="false">COUNTIF(A135:F135,E135)</f>
        <v>2</v>
      </c>
      <c r="L135" s="0" t="n">
        <f aca="false">COUNTIF(A135:F135,F135)</f>
        <v>1</v>
      </c>
      <c r="M135" s="2" t="n">
        <f aca="false">IF(AND(COUNTIF(G135:L135,2)=2,COUNTIF(G135:L135,1)=4),1,0)</f>
        <v>1</v>
      </c>
      <c r="N135" s="0" t="n">
        <v>0</v>
      </c>
      <c r="O135" s="0" t="n">
        <f aca="false">IF(MOD(A135,2)=0,N135+A135,N135)</f>
        <v>34</v>
      </c>
      <c r="P135" s="0" t="n">
        <f aca="false">IF(MOD(B135,2)=0,O135+B135,O135)</f>
        <v>134</v>
      </c>
      <c r="Q135" s="0" t="n">
        <f aca="false">IF(MOD(C135,2)=0,P135+C135,P135)</f>
        <v>134</v>
      </c>
      <c r="R135" s="0" t="n">
        <f aca="false">IF(MOD(D135,2)=0,Q135+D135,Q135)</f>
        <v>134</v>
      </c>
      <c r="S135" s="0" t="n">
        <f aca="false">IF(MOD(E135,2)=0,R135+E135,R135)</f>
        <v>234</v>
      </c>
      <c r="T135" s="3" t="n">
        <f aca="false">IF(MOD(F135,2)=0,S135+F135,S135)</f>
        <v>234</v>
      </c>
      <c r="U135" s="4" t="n">
        <f aca="false">SUM(A135:F135)-T135</f>
        <v>199</v>
      </c>
      <c r="V135" s="0" t="n">
        <f aca="false">MOD(A135,2)</f>
        <v>0</v>
      </c>
      <c r="W135" s="0" t="n">
        <f aca="false">MOD(B135,2)</f>
        <v>0</v>
      </c>
      <c r="X135" s="0" t="n">
        <f aca="false">MOD(C135,2)</f>
        <v>1</v>
      </c>
      <c r="Y135" s="0" t="n">
        <f aca="false">MOD(D135,2)</f>
        <v>1</v>
      </c>
      <c r="Z135" s="0" t="n">
        <f aca="false">MOD(E135,2)</f>
        <v>0</v>
      </c>
      <c r="AA135" s="0" t="n">
        <f aca="false">MOD(F135,2)</f>
        <v>1</v>
      </c>
      <c r="AB135" s="1" t="n">
        <f aca="false">COUNTIF(V135:AA135,0)</f>
        <v>3</v>
      </c>
      <c r="AC135" s="5" t="n">
        <f aca="false">6-AB135</f>
        <v>3</v>
      </c>
      <c r="AD135" s="6" t="n">
        <f aca="false">IF(AB135&lt;&gt;0,T135/AB135,0)</f>
        <v>78</v>
      </c>
      <c r="AE135" s="7" t="n">
        <f aca="false">IF(AC135&lt;&gt;0,U135/AC135,0)</f>
        <v>66.3333333333333</v>
      </c>
      <c r="AF135" s="0" t="n">
        <f aca="false">IF(ABS(AE135-AD135)&gt;50,1,0)</f>
        <v>0</v>
      </c>
      <c r="AG135" s="0" t="n">
        <f aca="false">IF(OR(AND(AF135=0,M135=1),AND(M135=0,AF135=1)),1,0)</f>
        <v>1</v>
      </c>
    </row>
    <row r="136" customFormat="false" ht="13.8" hidden="false" customHeight="false" outlineLevel="0" collapsed="false">
      <c r="A136" s="0" t="n">
        <v>97</v>
      </c>
      <c r="B136" s="0" t="n">
        <v>83</v>
      </c>
      <c r="C136" s="0" t="n">
        <v>3</v>
      </c>
      <c r="D136" s="0" t="n">
        <v>45</v>
      </c>
      <c r="E136" s="0" t="n">
        <v>58</v>
      </c>
      <c r="F136" s="0" t="n">
        <v>10</v>
      </c>
      <c r="G136" s="1" t="n">
        <f aca="false">COUNTIF(A136:F136,A136)</f>
        <v>1</v>
      </c>
      <c r="H136" s="8" t="n">
        <f aca="false">COUNTIF(A136:F136,B136)</f>
        <v>1</v>
      </c>
      <c r="I136" s="0" t="n">
        <f aca="false">COUNTIF(A136:F136,C136)</f>
        <v>1</v>
      </c>
      <c r="J136" s="0" t="n">
        <f aca="false">COUNTIF(A136:F136,D136)</f>
        <v>1</v>
      </c>
      <c r="K136" s="0" t="n">
        <f aca="false">COUNTIF(A136:F136,E136)</f>
        <v>1</v>
      </c>
      <c r="L136" s="0" t="n">
        <f aca="false">COUNTIF(A136:F136,F136)</f>
        <v>1</v>
      </c>
      <c r="M136" s="2" t="n">
        <f aca="false">IF(AND(COUNTIF(G136:L136,2)=2,COUNTIF(G136:L136,1)=4),1,0)</f>
        <v>0</v>
      </c>
      <c r="N136" s="0" t="n">
        <v>0</v>
      </c>
      <c r="O136" s="0" t="n">
        <f aca="false">IF(MOD(A136,2)=0,N136+A136,N136)</f>
        <v>0</v>
      </c>
      <c r="P136" s="0" t="n">
        <f aca="false">IF(MOD(B136,2)=0,O136+B136,O136)</f>
        <v>0</v>
      </c>
      <c r="Q136" s="0" t="n">
        <f aca="false">IF(MOD(C136,2)=0,P136+C136,P136)</f>
        <v>0</v>
      </c>
      <c r="R136" s="0" t="n">
        <f aca="false">IF(MOD(D136,2)=0,Q136+D136,Q136)</f>
        <v>0</v>
      </c>
      <c r="S136" s="0" t="n">
        <f aca="false">IF(MOD(E136,2)=0,R136+E136,R136)</f>
        <v>58</v>
      </c>
      <c r="T136" s="3" t="n">
        <f aca="false">IF(MOD(F136,2)=0,S136+F136,S136)</f>
        <v>68</v>
      </c>
      <c r="U136" s="4" t="n">
        <f aca="false">SUM(A136:F136)-T136</f>
        <v>228</v>
      </c>
      <c r="V136" s="0" t="n">
        <f aca="false">MOD(A136,2)</f>
        <v>1</v>
      </c>
      <c r="W136" s="0" t="n">
        <f aca="false">MOD(B136,2)</f>
        <v>1</v>
      </c>
      <c r="X136" s="0" t="n">
        <f aca="false">MOD(C136,2)</f>
        <v>1</v>
      </c>
      <c r="Y136" s="0" t="n">
        <f aca="false">MOD(D136,2)</f>
        <v>1</v>
      </c>
      <c r="Z136" s="0" t="n">
        <f aca="false">MOD(E136,2)</f>
        <v>0</v>
      </c>
      <c r="AA136" s="0" t="n">
        <f aca="false">MOD(F136,2)</f>
        <v>0</v>
      </c>
      <c r="AB136" s="1" t="n">
        <f aca="false">COUNTIF(V136:AA136,0)</f>
        <v>2</v>
      </c>
      <c r="AC136" s="5" t="n">
        <f aca="false">6-AB136</f>
        <v>4</v>
      </c>
      <c r="AD136" s="6" t="n">
        <f aca="false">IF(AB136&lt;&gt;0,T136/AB136,0)</f>
        <v>34</v>
      </c>
      <c r="AE136" s="7" t="n">
        <f aca="false">IF(AC136&lt;&gt;0,U136/AC136,0)</f>
        <v>57</v>
      </c>
      <c r="AF136" s="0" t="n">
        <f aca="false">IF(ABS(AE136-AD136)&gt;50,1,0)</f>
        <v>0</v>
      </c>
      <c r="AG136" s="0" t="n">
        <f aca="false">IF(OR(AND(AF136=0,M136=1),AND(M136=0,AF136=1)),1,0)</f>
        <v>0</v>
      </c>
    </row>
    <row r="137" customFormat="false" ht="13.8" hidden="false" customHeight="false" outlineLevel="0" collapsed="false">
      <c r="A137" s="0" t="n">
        <v>75</v>
      </c>
      <c r="B137" s="0" t="n">
        <v>71</v>
      </c>
      <c r="C137" s="0" t="n">
        <v>50</v>
      </c>
      <c r="D137" s="0" t="n">
        <v>48</v>
      </c>
      <c r="E137" s="0" t="n">
        <v>63</v>
      </c>
      <c r="F137" s="0" t="n">
        <v>45</v>
      </c>
      <c r="G137" s="1" t="n">
        <f aca="false">COUNTIF(A137:F137,A137)</f>
        <v>1</v>
      </c>
      <c r="H137" s="8" t="n">
        <f aca="false">COUNTIF(A137:F137,B137)</f>
        <v>1</v>
      </c>
      <c r="I137" s="0" t="n">
        <f aca="false">COUNTIF(A137:F137,C137)</f>
        <v>1</v>
      </c>
      <c r="J137" s="0" t="n">
        <f aca="false">COUNTIF(A137:F137,D137)</f>
        <v>1</v>
      </c>
      <c r="K137" s="0" t="n">
        <f aca="false">COUNTIF(A137:F137,E137)</f>
        <v>1</v>
      </c>
      <c r="L137" s="0" t="n">
        <f aca="false">COUNTIF(A137:F137,F137)</f>
        <v>1</v>
      </c>
      <c r="M137" s="2" t="n">
        <f aca="false">IF(AND(COUNTIF(G137:L137,2)=2,COUNTIF(G137:L137,1)=4),1,0)</f>
        <v>0</v>
      </c>
      <c r="N137" s="0" t="n">
        <v>0</v>
      </c>
      <c r="O137" s="0" t="n">
        <f aca="false">IF(MOD(A137,2)=0,N137+A137,N137)</f>
        <v>0</v>
      </c>
      <c r="P137" s="0" t="n">
        <f aca="false">IF(MOD(B137,2)=0,O137+B137,O137)</f>
        <v>0</v>
      </c>
      <c r="Q137" s="0" t="n">
        <f aca="false">IF(MOD(C137,2)=0,P137+C137,P137)</f>
        <v>50</v>
      </c>
      <c r="R137" s="0" t="n">
        <f aca="false">IF(MOD(D137,2)=0,Q137+D137,Q137)</f>
        <v>98</v>
      </c>
      <c r="S137" s="0" t="n">
        <f aca="false">IF(MOD(E137,2)=0,R137+E137,R137)</f>
        <v>98</v>
      </c>
      <c r="T137" s="3" t="n">
        <f aca="false">IF(MOD(F137,2)=0,S137+F137,S137)</f>
        <v>98</v>
      </c>
      <c r="U137" s="4" t="n">
        <f aca="false">SUM(A137:F137)-T137</f>
        <v>254</v>
      </c>
      <c r="V137" s="0" t="n">
        <f aca="false">MOD(A137,2)</f>
        <v>1</v>
      </c>
      <c r="W137" s="0" t="n">
        <f aca="false">MOD(B137,2)</f>
        <v>1</v>
      </c>
      <c r="X137" s="0" t="n">
        <f aca="false">MOD(C137,2)</f>
        <v>0</v>
      </c>
      <c r="Y137" s="0" t="n">
        <f aca="false">MOD(D137,2)</f>
        <v>0</v>
      </c>
      <c r="Z137" s="0" t="n">
        <f aca="false">MOD(E137,2)</f>
        <v>1</v>
      </c>
      <c r="AA137" s="0" t="n">
        <f aca="false">MOD(F137,2)</f>
        <v>1</v>
      </c>
      <c r="AB137" s="1" t="n">
        <f aca="false">COUNTIF(V137:AA137,0)</f>
        <v>2</v>
      </c>
      <c r="AC137" s="5" t="n">
        <f aca="false">6-AB137</f>
        <v>4</v>
      </c>
      <c r="AD137" s="6" t="n">
        <f aca="false">IF(AB137&lt;&gt;0,T137/AB137,0)</f>
        <v>49</v>
      </c>
      <c r="AE137" s="7" t="n">
        <f aca="false">IF(AC137&lt;&gt;0,U137/AC137,0)</f>
        <v>63.5</v>
      </c>
      <c r="AF137" s="0" t="n">
        <f aca="false">IF(ABS(AE137-AD137)&gt;50,1,0)</f>
        <v>0</v>
      </c>
      <c r="AG137" s="0" t="n">
        <f aca="false">IF(OR(AND(AF137=0,M137=1),AND(M137=0,AF137=1)),1,0)</f>
        <v>0</v>
      </c>
    </row>
    <row r="138" customFormat="false" ht="13.8" hidden="false" customHeight="false" outlineLevel="0" collapsed="false">
      <c r="A138" s="0" t="n">
        <v>15</v>
      </c>
      <c r="B138" s="0" t="n">
        <v>44</v>
      </c>
      <c r="C138" s="0" t="n">
        <v>77</v>
      </c>
      <c r="D138" s="0" t="n">
        <v>7</v>
      </c>
      <c r="E138" s="0" t="n">
        <v>100</v>
      </c>
      <c r="F138" s="0" t="n">
        <v>63</v>
      </c>
      <c r="G138" s="1" t="n">
        <f aca="false">COUNTIF(A138:F138,A138)</f>
        <v>1</v>
      </c>
      <c r="H138" s="8" t="n">
        <f aca="false">COUNTIF(A138:F138,B138)</f>
        <v>1</v>
      </c>
      <c r="I138" s="0" t="n">
        <f aca="false">COUNTIF(A138:F138,C138)</f>
        <v>1</v>
      </c>
      <c r="J138" s="0" t="n">
        <f aca="false">COUNTIF(A138:F138,D138)</f>
        <v>1</v>
      </c>
      <c r="K138" s="0" t="n">
        <f aca="false">COUNTIF(A138:F138,E138)</f>
        <v>1</v>
      </c>
      <c r="L138" s="0" t="n">
        <f aca="false">COUNTIF(A138:F138,F138)</f>
        <v>1</v>
      </c>
      <c r="M138" s="2" t="n">
        <f aca="false">IF(AND(COUNTIF(G138:L138,2)=2,COUNTIF(G138:L138,1)=4),1,0)</f>
        <v>0</v>
      </c>
      <c r="N138" s="0" t="n">
        <v>0</v>
      </c>
      <c r="O138" s="0" t="n">
        <f aca="false">IF(MOD(A138,2)=0,N138+A138,N138)</f>
        <v>0</v>
      </c>
      <c r="P138" s="0" t="n">
        <f aca="false">IF(MOD(B138,2)=0,O138+B138,O138)</f>
        <v>44</v>
      </c>
      <c r="Q138" s="0" t="n">
        <f aca="false">IF(MOD(C138,2)=0,P138+C138,P138)</f>
        <v>44</v>
      </c>
      <c r="R138" s="0" t="n">
        <f aca="false">IF(MOD(D138,2)=0,Q138+D138,Q138)</f>
        <v>44</v>
      </c>
      <c r="S138" s="0" t="n">
        <f aca="false">IF(MOD(E138,2)=0,R138+E138,R138)</f>
        <v>144</v>
      </c>
      <c r="T138" s="3" t="n">
        <f aca="false">IF(MOD(F138,2)=0,S138+F138,S138)</f>
        <v>144</v>
      </c>
      <c r="U138" s="4" t="n">
        <f aca="false">SUM(A138:F138)-T138</f>
        <v>162</v>
      </c>
      <c r="V138" s="0" t="n">
        <f aca="false">MOD(A138,2)</f>
        <v>1</v>
      </c>
      <c r="W138" s="0" t="n">
        <f aca="false">MOD(B138,2)</f>
        <v>0</v>
      </c>
      <c r="X138" s="0" t="n">
        <f aca="false">MOD(C138,2)</f>
        <v>1</v>
      </c>
      <c r="Y138" s="0" t="n">
        <f aca="false">MOD(D138,2)</f>
        <v>1</v>
      </c>
      <c r="Z138" s="0" t="n">
        <f aca="false">MOD(E138,2)</f>
        <v>0</v>
      </c>
      <c r="AA138" s="0" t="n">
        <f aca="false">MOD(F138,2)</f>
        <v>1</v>
      </c>
      <c r="AB138" s="1" t="n">
        <f aca="false">COUNTIF(V138:AA138,0)</f>
        <v>2</v>
      </c>
      <c r="AC138" s="5" t="n">
        <f aca="false">6-AB138</f>
        <v>4</v>
      </c>
      <c r="AD138" s="6" t="n">
        <f aca="false">IF(AB138&lt;&gt;0,T138/AB138,0)</f>
        <v>72</v>
      </c>
      <c r="AE138" s="7" t="n">
        <f aca="false">IF(AC138&lt;&gt;0,U138/AC138,0)</f>
        <v>40.5</v>
      </c>
      <c r="AF138" s="0" t="n">
        <f aca="false">IF(ABS(AE138-AD138)&gt;50,1,0)</f>
        <v>0</v>
      </c>
      <c r="AG138" s="0" t="n">
        <f aca="false">IF(OR(AND(AF138=0,M138=1),AND(M138=0,AF138=1)),1,0)</f>
        <v>0</v>
      </c>
    </row>
    <row r="139" customFormat="false" ht="13.8" hidden="false" customHeight="false" outlineLevel="0" collapsed="false">
      <c r="A139" s="0" t="n">
        <v>61</v>
      </c>
      <c r="B139" s="0" t="n">
        <v>65</v>
      </c>
      <c r="C139" s="0" t="n">
        <v>49</v>
      </c>
      <c r="D139" s="0" t="n">
        <v>18</v>
      </c>
      <c r="E139" s="0" t="n">
        <v>14</v>
      </c>
      <c r="F139" s="0" t="n">
        <v>49</v>
      </c>
      <c r="G139" s="1" t="n">
        <f aca="false">COUNTIF(A139:F139,A139)</f>
        <v>1</v>
      </c>
      <c r="H139" s="8" t="n">
        <f aca="false">COUNTIF(A139:F139,B139)</f>
        <v>1</v>
      </c>
      <c r="I139" s="0" t="n">
        <f aca="false">COUNTIF(A139:F139,C139)</f>
        <v>2</v>
      </c>
      <c r="J139" s="0" t="n">
        <f aca="false">COUNTIF(A139:F139,D139)</f>
        <v>1</v>
      </c>
      <c r="K139" s="0" t="n">
        <f aca="false">COUNTIF(A139:F139,E139)</f>
        <v>1</v>
      </c>
      <c r="L139" s="0" t="n">
        <f aca="false">COUNTIF(A139:F139,F139)</f>
        <v>2</v>
      </c>
      <c r="M139" s="2" t="n">
        <f aca="false">IF(AND(COUNTIF(G139:L139,2)=2,COUNTIF(G139:L139,1)=4),1,0)</f>
        <v>1</v>
      </c>
      <c r="N139" s="0" t="n">
        <v>0</v>
      </c>
      <c r="O139" s="0" t="n">
        <f aca="false">IF(MOD(A139,2)=0,N139+A139,N139)</f>
        <v>0</v>
      </c>
      <c r="P139" s="0" t="n">
        <f aca="false">IF(MOD(B139,2)=0,O139+B139,O139)</f>
        <v>0</v>
      </c>
      <c r="Q139" s="0" t="n">
        <f aca="false">IF(MOD(C139,2)=0,P139+C139,P139)</f>
        <v>0</v>
      </c>
      <c r="R139" s="0" t="n">
        <f aca="false">IF(MOD(D139,2)=0,Q139+D139,Q139)</f>
        <v>18</v>
      </c>
      <c r="S139" s="0" t="n">
        <f aca="false">IF(MOD(E139,2)=0,R139+E139,R139)</f>
        <v>32</v>
      </c>
      <c r="T139" s="3" t="n">
        <f aca="false">IF(MOD(F139,2)=0,S139+F139,S139)</f>
        <v>32</v>
      </c>
      <c r="U139" s="4" t="n">
        <f aca="false">SUM(A139:F139)-T139</f>
        <v>224</v>
      </c>
      <c r="V139" s="0" t="n">
        <f aca="false">MOD(A139,2)</f>
        <v>1</v>
      </c>
      <c r="W139" s="0" t="n">
        <f aca="false">MOD(B139,2)</f>
        <v>1</v>
      </c>
      <c r="X139" s="0" t="n">
        <f aca="false">MOD(C139,2)</f>
        <v>1</v>
      </c>
      <c r="Y139" s="0" t="n">
        <f aca="false">MOD(D139,2)</f>
        <v>0</v>
      </c>
      <c r="Z139" s="0" t="n">
        <f aca="false">MOD(E139,2)</f>
        <v>0</v>
      </c>
      <c r="AA139" s="0" t="n">
        <f aca="false">MOD(F139,2)</f>
        <v>1</v>
      </c>
      <c r="AB139" s="1" t="n">
        <f aca="false">COUNTIF(V139:AA139,0)</f>
        <v>2</v>
      </c>
      <c r="AC139" s="5" t="n">
        <f aca="false">6-AB139</f>
        <v>4</v>
      </c>
      <c r="AD139" s="6" t="n">
        <f aca="false">IF(AB139&lt;&gt;0,T139/AB139,0)</f>
        <v>16</v>
      </c>
      <c r="AE139" s="7" t="n">
        <f aca="false">IF(AC139&lt;&gt;0,U139/AC139,0)</f>
        <v>56</v>
      </c>
      <c r="AF139" s="0" t="n">
        <f aca="false">IF(ABS(AE139-AD139)&gt;50,1,0)</f>
        <v>0</v>
      </c>
      <c r="AG139" s="0" t="n">
        <f aca="false">IF(OR(AND(AF139=0,M139=1),AND(M139=0,AF139=1)),1,0)</f>
        <v>1</v>
      </c>
    </row>
    <row r="140" customFormat="false" ht="13.8" hidden="false" customHeight="false" outlineLevel="0" collapsed="false">
      <c r="A140" s="0" t="n">
        <v>66</v>
      </c>
      <c r="B140" s="0" t="n">
        <v>47</v>
      </c>
      <c r="C140" s="0" t="n">
        <v>88</v>
      </c>
      <c r="D140" s="0" t="n">
        <v>2</v>
      </c>
      <c r="E140" s="0" t="n">
        <v>69</v>
      </c>
      <c r="F140" s="0" t="n">
        <v>22</v>
      </c>
      <c r="G140" s="1" t="n">
        <f aca="false">COUNTIF(A140:F140,A140)</f>
        <v>1</v>
      </c>
      <c r="H140" s="8" t="n">
        <f aca="false">COUNTIF(A140:F140,B140)</f>
        <v>1</v>
      </c>
      <c r="I140" s="0" t="n">
        <f aca="false">COUNTIF(A140:F140,C140)</f>
        <v>1</v>
      </c>
      <c r="J140" s="0" t="n">
        <f aca="false">COUNTIF(A140:F140,D140)</f>
        <v>1</v>
      </c>
      <c r="K140" s="0" t="n">
        <f aca="false">COUNTIF(A140:F140,E140)</f>
        <v>1</v>
      </c>
      <c r="L140" s="0" t="n">
        <f aca="false">COUNTIF(A140:F140,F140)</f>
        <v>1</v>
      </c>
      <c r="M140" s="2" t="n">
        <f aca="false">IF(AND(COUNTIF(G140:L140,2)=2,COUNTIF(G140:L140,1)=4),1,0)</f>
        <v>0</v>
      </c>
      <c r="N140" s="0" t="n">
        <v>0</v>
      </c>
      <c r="O140" s="0" t="n">
        <f aca="false">IF(MOD(A140,2)=0,N140+A140,N140)</f>
        <v>66</v>
      </c>
      <c r="P140" s="0" t="n">
        <f aca="false">IF(MOD(B140,2)=0,O140+B140,O140)</f>
        <v>66</v>
      </c>
      <c r="Q140" s="0" t="n">
        <f aca="false">IF(MOD(C140,2)=0,P140+C140,P140)</f>
        <v>154</v>
      </c>
      <c r="R140" s="0" t="n">
        <f aca="false">IF(MOD(D140,2)=0,Q140+D140,Q140)</f>
        <v>156</v>
      </c>
      <c r="S140" s="0" t="n">
        <f aca="false">IF(MOD(E140,2)=0,R140+E140,R140)</f>
        <v>156</v>
      </c>
      <c r="T140" s="3" t="n">
        <f aca="false">IF(MOD(F140,2)=0,S140+F140,S140)</f>
        <v>178</v>
      </c>
      <c r="U140" s="4" t="n">
        <f aca="false">SUM(A140:F140)-T140</f>
        <v>116</v>
      </c>
      <c r="V140" s="0" t="n">
        <f aca="false">MOD(A140,2)</f>
        <v>0</v>
      </c>
      <c r="W140" s="0" t="n">
        <f aca="false">MOD(B140,2)</f>
        <v>1</v>
      </c>
      <c r="X140" s="0" t="n">
        <f aca="false">MOD(C140,2)</f>
        <v>0</v>
      </c>
      <c r="Y140" s="0" t="n">
        <f aca="false">MOD(D140,2)</f>
        <v>0</v>
      </c>
      <c r="Z140" s="0" t="n">
        <f aca="false">MOD(E140,2)</f>
        <v>1</v>
      </c>
      <c r="AA140" s="0" t="n">
        <f aca="false">MOD(F140,2)</f>
        <v>0</v>
      </c>
      <c r="AB140" s="1" t="n">
        <f aca="false">COUNTIF(V140:AA140,0)</f>
        <v>4</v>
      </c>
      <c r="AC140" s="5" t="n">
        <f aca="false">6-AB140</f>
        <v>2</v>
      </c>
      <c r="AD140" s="6" t="n">
        <f aca="false">IF(AB140&lt;&gt;0,T140/AB140,0)</f>
        <v>44.5</v>
      </c>
      <c r="AE140" s="7" t="n">
        <f aca="false">IF(AC140&lt;&gt;0,U140/AC140,0)</f>
        <v>58</v>
      </c>
      <c r="AF140" s="0" t="n">
        <f aca="false">IF(ABS(AE140-AD140)&gt;50,1,0)</f>
        <v>0</v>
      </c>
      <c r="AG140" s="0" t="n">
        <f aca="false">IF(OR(AND(AF140=0,M140=1),AND(M140=0,AF140=1)),1,0)</f>
        <v>0</v>
      </c>
    </row>
    <row r="141" customFormat="false" ht="13.8" hidden="false" customHeight="false" outlineLevel="0" collapsed="false">
      <c r="A141" s="0" t="n">
        <v>30</v>
      </c>
      <c r="B141" s="0" t="n">
        <v>78</v>
      </c>
      <c r="C141" s="0" t="n">
        <v>26</v>
      </c>
      <c r="D141" s="0" t="n">
        <v>50</v>
      </c>
      <c r="E141" s="0" t="n">
        <v>79</v>
      </c>
      <c r="F141" s="0" t="n">
        <v>47</v>
      </c>
      <c r="G141" s="1" t="n">
        <f aca="false">COUNTIF(A141:F141,A141)</f>
        <v>1</v>
      </c>
      <c r="H141" s="8" t="n">
        <f aca="false">COUNTIF(A141:F141,B141)</f>
        <v>1</v>
      </c>
      <c r="I141" s="0" t="n">
        <f aca="false">COUNTIF(A141:F141,C141)</f>
        <v>1</v>
      </c>
      <c r="J141" s="0" t="n">
        <f aca="false">COUNTIF(A141:F141,D141)</f>
        <v>1</v>
      </c>
      <c r="K141" s="0" t="n">
        <f aca="false">COUNTIF(A141:F141,E141)</f>
        <v>1</v>
      </c>
      <c r="L141" s="0" t="n">
        <f aca="false">COUNTIF(A141:F141,F141)</f>
        <v>1</v>
      </c>
      <c r="M141" s="2" t="n">
        <f aca="false">IF(AND(COUNTIF(G141:L141,2)=2,COUNTIF(G141:L141,1)=4),1,0)</f>
        <v>0</v>
      </c>
      <c r="N141" s="0" t="n">
        <v>0</v>
      </c>
      <c r="O141" s="0" t="n">
        <f aca="false">IF(MOD(A141,2)=0,N141+A141,N141)</f>
        <v>30</v>
      </c>
      <c r="P141" s="0" t="n">
        <f aca="false">IF(MOD(B141,2)=0,O141+B141,O141)</f>
        <v>108</v>
      </c>
      <c r="Q141" s="0" t="n">
        <f aca="false">IF(MOD(C141,2)=0,P141+C141,P141)</f>
        <v>134</v>
      </c>
      <c r="R141" s="0" t="n">
        <f aca="false">IF(MOD(D141,2)=0,Q141+D141,Q141)</f>
        <v>184</v>
      </c>
      <c r="S141" s="0" t="n">
        <f aca="false">IF(MOD(E141,2)=0,R141+E141,R141)</f>
        <v>184</v>
      </c>
      <c r="T141" s="3" t="n">
        <f aca="false">IF(MOD(F141,2)=0,S141+F141,S141)</f>
        <v>184</v>
      </c>
      <c r="U141" s="4" t="n">
        <f aca="false">SUM(A141:F141)-T141</f>
        <v>126</v>
      </c>
      <c r="V141" s="0" t="n">
        <f aca="false">MOD(A141,2)</f>
        <v>0</v>
      </c>
      <c r="W141" s="0" t="n">
        <f aca="false">MOD(B141,2)</f>
        <v>0</v>
      </c>
      <c r="X141" s="0" t="n">
        <f aca="false">MOD(C141,2)</f>
        <v>0</v>
      </c>
      <c r="Y141" s="0" t="n">
        <f aca="false">MOD(D141,2)</f>
        <v>0</v>
      </c>
      <c r="Z141" s="0" t="n">
        <f aca="false">MOD(E141,2)</f>
        <v>1</v>
      </c>
      <c r="AA141" s="0" t="n">
        <f aca="false">MOD(F141,2)</f>
        <v>1</v>
      </c>
      <c r="AB141" s="1" t="n">
        <f aca="false">COUNTIF(V141:AA141,0)</f>
        <v>4</v>
      </c>
      <c r="AC141" s="5" t="n">
        <f aca="false">6-AB141</f>
        <v>2</v>
      </c>
      <c r="AD141" s="6" t="n">
        <f aca="false">IF(AB141&lt;&gt;0,T141/AB141,0)</f>
        <v>46</v>
      </c>
      <c r="AE141" s="7" t="n">
        <f aca="false">IF(AC141&lt;&gt;0,U141/AC141,0)</f>
        <v>63</v>
      </c>
      <c r="AF141" s="0" t="n">
        <f aca="false">IF(ABS(AE141-AD141)&gt;50,1,0)</f>
        <v>0</v>
      </c>
      <c r="AG141" s="0" t="n">
        <f aca="false">IF(OR(AND(AF141=0,M141=1),AND(M141=0,AF141=1)),1,0)</f>
        <v>0</v>
      </c>
    </row>
    <row r="142" customFormat="false" ht="13.8" hidden="false" customHeight="false" outlineLevel="0" collapsed="false">
      <c r="A142" s="0" t="n">
        <v>27</v>
      </c>
      <c r="B142" s="0" t="n">
        <v>15</v>
      </c>
      <c r="C142" s="0" t="n">
        <v>9</v>
      </c>
      <c r="D142" s="0" t="n">
        <v>22</v>
      </c>
      <c r="E142" s="0" t="n">
        <v>57</v>
      </c>
      <c r="F142" s="0" t="n">
        <v>0</v>
      </c>
      <c r="G142" s="1" t="n">
        <f aca="false">COUNTIF(A142:F142,A142)</f>
        <v>1</v>
      </c>
      <c r="H142" s="8" t="n">
        <f aca="false">COUNTIF(A142:F142,B142)</f>
        <v>1</v>
      </c>
      <c r="I142" s="0" t="n">
        <f aca="false">COUNTIF(A142:F142,C142)</f>
        <v>1</v>
      </c>
      <c r="J142" s="0" t="n">
        <f aca="false">COUNTIF(A142:F142,D142)</f>
        <v>1</v>
      </c>
      <c r="K142" s="0" t="n">
        <f aca="false">COUNTIF(A142:F142,E142)</f>
        <v>1</v>
      </c>
      <c r="L142" s="0" t="n">
        <f aca="false">COUNTIF(A142:F142,F142)</f>
        <v>1</v>
      </c>
      <c r="M142" s="2" t="n">
        <f aca="false">IF(AND(COUNTIF(G142:L142,2)=2,COUNTIF(G142:L142,1)=4),1,0)</f>
        <v>0</v>
      </c>
      <c r="N142" s="0" t="n">
        <v>0</v>
      </c>
      <c r="O142" s="0" t="n">
        <f aca="false">IF(MOD(A142,2)=0,N142+A142,N142)</f>
        <v>0</v>
      </c>
      <c r="P142" s="0" t="n">
        <f aca="false">IF(MOD(B142,2)=0,O142+B142,O142)</f>
        <v>0</v>
      </c>
      <c r="Q142" s="0" t="n">
        <f aca="false">IF(MOD(C142,2)=0,P142+C142,P142)</f>
        <v>0</v>
      </c>
      <c r="R142" s="0" t="n">
        <f aca="false">IF(MOD(D142,2)=0,Q142+D142,Q142)</f>
        <v>22</v>
      </c>
      <c r="S142" s="0" t="n">
        <f aca="false">IF(MOD(E142,2)=0,R142+E142,R142)</f>
        <v>22</v>
      </c>
      <c r="T142" s="3" t="n">
        <f aca="false">IF(MOD(F142,2)=0,S142+F142,S142)</f>
        <v>22</v>
      </c>
      <c r="U142" s="4" t="n">
        <f aca="false">SUM(A142:F142)-T142</f>
        <v>108</v>
      </c>
      <c r="V142" s="0" t="n">
        <f aca="false">MOD(A142,2)</f>
        <v>1</v>
      </c>
      <c r="W142" s="0" t="n">
        <f aca="false">MOD(B142,2)</f>
        <v>1</v>
      </c>
      <c r="X142" s="0" t="n">
        <f aca="false">MOD(C142,2)</f>
        <v>1</v>
      </c>
      <c r="Y142" s="0" t="n">
        <f aca="false">MOD(D142,2)</f>
        <v>0</v>
      </c>
      <c r="Z142" s="0" t="n">
        <f aca="false">MOD(E142,2)</f>
        <v>1</v>
      </c>
      <c r="AA142" s="0" t="n">
        <f aca="false">MOD(F142,2)</f>
        <v>0</v>
      </c>
      <c r="AB142" s="1" t="n">
        <f aca="false">COUNTIF(V142:AA142,0)</f>
        <v>2</v>
      </c>
      <c r="AC142" s="5" t="n">
        <f aca="false">6-AB142</f>
        <v>4</v>
      </c>
      <c r="AD142" s="6" t="n">
        <f aca="false">IF(AB142&lt;&gt;0,T142/AB142,0)</f>
        <v>11</v>
      </c>
      <c r="AE142" s="7" t="n">
        <f aca="false">IF(AC142&lt;&gt;0,U142/AC142,0)</f>
        <v>27</v>
      </c>
      <c r="AF142" s="0" t="n">
        <f aca="false">IF(ABS(AE142-AD142)&gt;50,1,0)</f>
        <v>0</v>
      </c>
      <c r="AG142" s="0" t="n">
        <f aca="false">IF(OR(AND(AF142=0,M142=1),AND(M142=0,AF142=1)),1,0)</f>
        <v>0</v>
      </c>
    </row>
    <row r="143" customFormat="false" ht="13.8" hidden="false" customHeight="false" outlineLevel="0" collapsed="false">
      <c r="A143" s="0" t="n">
        <v>20</v>
      </c>
      <c r="B143" s="0" t="n">
        <v>53</v>
      </c>
      <c r="C143" s="0" t="n">
        <v>22</v>
      </c>
      <c r="D143" s="0" t="n">
        <v>20</v>
      </c>
      <c r="E143" s="0" t="n">
        <v>3</v>
      </c>
      <c r="F143" s="0" t="n">
        <v>58</v>
      </c>
      <c r="G143" s="1" t="n">
        <f aca="false">COUNTIF(A143:F143,A143)</f>
        <v>2</v>
      </c>
      <c r="H143" s="8" t="n">
        <f aca="false">COUNTIF(A143:F143,B143)</f>
        <v>1</v>
      </c>
      <c r="I143" s="0" t="n">
        <f aca="false">COUNTIF(A143:F143,C143)</f>
        <v>1</v>
      </c>
      <c r="J143" s="0" t="n">
        <f aca="false">COUNTIF(A143:F143,D143)</f>
        <v>2</v>
      </c>
      <c r="K143" s="0" t="n">
        <f aca="false">COUNTIF(A143:F143,E143)</f>
        <v>1</v>
      </c>
      <c r="L143" s="0" t="n">
        <f aca="false">COUNTIF(A143:F143,F143)</f>
        <v>1</v>
      </c>
      <c r="M143" s="2" t="n">
        <f aca="false">IF(AND(COUNTIF(G143:L143,2)=2,COUNTIF(G143:L143,1)=4),1,0)</f>
        <v>1</v>
      </c>
      <c r="N143" s="0" t="n">
        <v>0</v>
      </c>
      <c r="O143" s="0" t="n">
        <f aca="false">IF(MOD(A143,2)=0,N143+A143,N143)</f>
        <v>20</v>
      </c>
      <c r="P143" s="0" t="n">
        <f aca="false">IF(MOD(B143,2)=0,O143+B143,O143)</f>
        <v>20</v>
      </c>
      <c r="Q143" s="0" t="n">
        <f aca="false">IF(MOD(C143,2)=0,P143+C143,P143)</f>
        <v>42</v>
      </c>
      <c r="R143" s="0" t="n">
        <f aca="false">IF(MOD(D143,2)=0,Q143+D143,Q143)</f>
        <v>62</v>
      </c>
      <c r="S143" s="0" t="n">
        <f aca="false">IF(MOD(E143,2)=0,R143+E143,R143)</f>
        <v>62</v>
      </c>
      <c r="T143" s="3" t="n">
        <f aca="false">IF(MOD(F143,2)=0,S143+F143,S143)</f>
        <v>120</v>
      </c>
      <c r="U143" s="4" t="n">
        <f aca="false">SUM(A143:F143)-T143</f>
        <v>56</v>
      </c>
      <c r="V143" s="0" t="n">
        <f aca="false">MOD(A143,2)</f>
        <v>0</v>
      </c>
      <c r="W143" s="0" t="n">
        <f aca="false">MOD(B143,2)</f>
        <v>1</v>
      </c>
      <c r="X143" s="0" t="n">
        <f aca="false">MOD(C143,2)</f>
        <v>0</v>
      </c>
      <c r="Y143" s="0" t="n">
        <f aca="false">MOD(D143,2)</f>
        <v>0</v>
      </c>
      <c r="Z143" s="0" t="n">
        <f aca="false">MOD(E143,2)</f>
        <v>1</v>
      </c>
      <c r="AA143" s="0" t="n">
        <f aca="false">MOD(F143,2)</f>
        <v>0</v>
      </c>
      <c r="AB143" s="1" t="n">
        <f aca="false">COUNTIF(V143:AA143,0)</f>
        <v>4</v>
      </c>
      <c r="AC143" s="5" t="n">
        <f aca="false">6-AB143</f>
        <v>2</v>
      </c>
      <c r="AD143" s="6" t="n">
        <f aca="false">IF(AB143&lt;&gt;0,T143/AB143,0)</f>
        <v>30</v>
      </c>
      <c r="AE143" s="7" t="n">
        <f aca="false">IF(AC143&lt;&gt;0,U143/AC143,0)</f>
        <v>28</v>
      </c>
      <c r="AF143" s="0" t="n">
        <f aca="false">IF(ABS(AE143-AD143)&gt;50,1,0)</f>
        <v>0</v>
      </c>
      <c r="AG143" s="0" t="n">
        <f aca="false">IF(OR(AND(AF143=0,M143=1),AND(M143=0,AF143=1)),1,0)</f>
        <v>1</v>
      </c>
    </row>
    <row r="144" customFormat="false" ht="13.8" hidden="false" customHeight="false" outlineLevel="0" collapsed="false">
      <c r="A144" s="0" t="n">
        <v>96</v>
      </c>
      <c r="B144" s="0" t="n">
        <v>59</v>
      </c>
      <c r="C144" s="0" t="n">
        <v>36</v>
      </c>
      <c r="D144" s="0" t="n">
        <v>94</v>
      </c>
      <c r="E144" s="0" t="n">
        <v>39</v>
      </c>
      <c r="F144" s="0" t="n">
        <v>85</v>
      </c>
      <c r="G144" s="1" t="n">
        <f aca="false">COUNTIF(A144:F144,A144)</f>
        <v>1</v>
      </c>
      <c r="H144" s="8" t="n">
        <f aca="false">COUNTIF(A144:F144,B144)</f>
        <v>1</v>
      </c>
      <c r="I144" s="0" t="n">
        <f aca="false">COUNTIF(A144:F144,C144)</f>
        <v>1</v>
      </c>
      <c r="J144" s="0" t="n">
        <f aca="false">COUNTIF(A144:F144,D144)</f>
        <v>1</v>
      </c>
      <c r="K144" s="0" t="n">
        <f aca="false">COUNTIF(A144:F144,E144)</f>
        <v>1</v>
      </c>
      <c r="L144" s="0" t="n">
        <f aca="false">COUNTIF(A144:F144,F144)</f>
        <v>1</v>
      </c>
      <c r="M144" s="2" t="n">
        <f aca="false">IF(AND(COUNTIF(G144:L144,2)=2,COUNTIF(G144:L144,1)=4),1,0)</f>
        <v>0</v>
      </c>
      <c r="N144" s="0" t="n">
        <v>0</v>
      </c>
      <c r="O144" s="0" t="n">
        <f aca="false">IF(MOD(A144,2)=0,N144+A144,N144)</f>
        <v>96</v>
      </c>
      <c r="P144" s="0" t="n">
        <f aca="false">IF(MOD(B144,2)=0,O144+B144,O144)</f>
        <v>96</v>
      </c>
      <c r="Q144" s="0" t="n">
        <f aca="false">IF(MOD(C144,2)=0,P144+C144,P144)</f>
        <v>132</v>
      </c>
      <c r="R144" s="0" t="n">
        <f aca="false">IF(MOD(D144,2)=0,Q144+D144,Q144)</f>
        <v>226</v>
      </c>
      <c r="S144" s="0" t="n">
        <f aca="false">IF(MOD(E144,2)=0,R144+E144,R144)</f>
        <v>226</v>
      </c>
      <c r="T144" s="3" t="n">
        <f aca="false">IF(MOD(F144,2)=0,S144+F144,S144)</f>
        <v>226</v>
      </c>
      <c r="U144" s="4" t="n">
        <f aca="false">SUM(A144:F144)-T144</f>
        <v>183</v>
      </c>
      <c r="V144" s="0" t="n">
        <f aca="false">MOD(A144,2)</f>
        <v>0</v>
      </c>
      <c r="W144" s="0" t="n">
        <f aca="false">MOD(B144,2)</f>
        <v>1</v>
      </c>
      <c r="X144" s="0" t="n">
        <f aca="false">MOD(C144,2)</f>
        <v>0</v>
      </c>
      <c r="Y144" s="0" t="n">
        <f aca="false">MOD(D144,2)</f>
        <v>0</v>
      </c>
      <c r="Z144" s="0" t="n">
        <f aca="false">MOD(E144,2)</f>
        <v>1</v>
      </c>
      <c r="AA144" s="0" t="n">
        <f aca="false">MOD(F144,2)</f>
        <v>1</v>
      </c>
      <c r="AB144" s="1" t="n">
        <f aca="false">COUNTIF(V144:AA144,0)</f>
        <v>3</v>
      </c>
      <c r="AC144" s="5" t="n">
        <f aca="false">6-AB144</f>
        <v>3</v>
      </c>
      <c r="AD144" s="6" t="n">
        <f aca="false">IF(AB144&lt;&gt;0,T144/AB144,0)</f>
        <v>75.3333333333333</v>
      </c>
      <c r="AE144" s="7" t="n">
        <f aca="false">IF(AC144&lt;&gt;0,U144/AC144,0)</f>
        <v>61</v>
      </c>
      <c r="AF144" s="0" t="n">
        <f aca="false">IF(ABS(AE144-AD144)&gt;50,1,0)</f>
        <v>0</v>
      </c>
      <c r="AG144" s="0" t="n">
        <f aca="false">IF(OR(AND(AF144=0,M144=1),AND(M144=0,AF144=1)),1,0)</f>
        <v>0</v>
      </c>
    </row>
    <row r="145" customFormat="false" ht="13.8" hidden="false" customHeight="false" outlineLevel="0" collapsed="false">
      <c r="A145" s="0" t="n">
        <v>74</v>
      </c>
      <c r="B145" s="0" t="n">
        <v>58</v>
      </c>
      <c r="C145" s="0" t="n">
        <v>60</v>
      </c>
      <c r="D145" s="0" t="n">
        <v>80</v>
      </c>
      <c r="E145" s="0" t="n">
        <v>66</v>
      </c>
      <c r="F145" s="0" t="n">
        <v>18</v>
      </c>
      <c r="G145" s="1" t="n">
        <f aca="false">COUNTIF(A145:F145,A145)</f>
        <v>1</v>
      </c>
      <c r="H145" s="8" t="n">
        <f aca="false">COUNTIF(A145:F145,B145)</f>
        <v>1</v>
      </c>
      <c r="I145" s="0" t="n">
        <f aca="false">COUNTIF(A145:F145,C145)</f>
        <v>1</v>
      </c>
      <c r="J145" s="0" t="n">
        <f aca="false">COUNTIF(A145:F145,D145)</f>
        <v>1</v>
      </c>
      <c r="K145" s="0" t="n">
        <f aca="false">COUNTIF(A145:F145,E145)</f>
        <v>1</v>
      </c>
      <c r="L145" s="0" t="n">
        <f aca="false">COUNTIF(A145:F145,F145)</f>
        <v>1</v>
      </c>
      <c r="M145" s="2" t="n">
        <f aca="false">IF(AND(COUNTIF(G145:L145,2)=2,COUNTIF(G145:L145,1)=4),1,0)</f>
        <v>0</v>
      </c>
      <c r="N145" s="0" t="n">
        <v>0</v>
      </c>
      <c r="O145" s="0" t="n">
        <f aca="false">IF(MOD(A145,2)=0,N145+A145,N145)</f>
        <v>74</v>
      </c>
      <c r="P145" s="0" t="n">
        <f aca="false">IF(MOD(B145,2)=0,O145+B145,O145)</f>
        <v>132</v>
      </c>
      <c r="Q145" s="0" t="n">
        <f aca="false">IF(MOD(C145,2)=0,P145+C145,P145)</f>
        <v>192</v>
      </c>
      <c r="R145" s="0" t="n">
        <f aca="false">IF(MOD(D145,2)=0,Q145+D145,Q145)</f>
        <v>272</v>
      </c>
      <c r="S145" s="0" t="n">
        <f aca="false">IF(MOD(E145,2)=0,R145+E145,R145)</f>
        <v>338</v>
      </c>
      <c r="T145" s="3" t="n">
        <f aca="false">IF(MOD(F145,2)=0,S145+F145,S145)</f>
        <v>356</v>
      </c>
      <c r="U145" s="4" t="n">
        <f aca="false">SUM(A145:F145)-T145</f>
        <v>0</v>
      </c>
      <c r="V145" s="0" t="n">
        <f aca="false">MOD(A145,2)</f>
        <v>0</v>
      </c>
      <c r="W145" s="0" t="n">
        <f aca="false">MOD(B145,2)</f>
        <v>0</v>
      </c>
      <c r="X145" s="0" t="n">
        <f aca="false">MOD(C145,2)</f>
        <v>0</v>
      </c>
      <c r="Y145" s="0" t="n">
        <f aca="false">MOD(D145,2)</f>
        <v>0</v>
      </c>
      <c r="Z145" s="0" t="n">
        <f aca="false">MOD(E145,2)</f>
        <v>0</v>
      </c>
      <c r="AA145" s="0" t="n">
        <f aca="false">MOD(F145,2)</f>
        <v>0</v>
      </c>
      <c r="AB145" s="1" t="n">
        <f aca="false">COUNTIF(V145:AA145,0)</f>
        <v>6</v>
      </c>
      <c r="AC145" s="5" t="n">
        <f aca="false">6-AB145</f>
        <v>0</v>
      </c>
      <c r="AD145" s="6" t="n">
        <f aca="false">IF(AB145&lt;&gt;0,T145/AB145,0)</f>
        <v>59.3333333333333</v>
      </c>
      <c r="AE145" s="7" t="n">
        <f aca="false">IF(AC145&lt;&gt;0,U145/AC145,0)</f>
        <v>0</v>
      </c>
      <c r="AF145" s="0" t="n">
        <f aca="false">IF(ABS(AE145-AD145)&gt;50,1,0)</f>
        <v>1</v>
      </c>
      <c r="AG145" s="0" t="n">
        <f aca="false">IF(OR(AND(AF145=0,M145=1),AND(M145=0,AF145=1)),1,0)</f>
        <v>1</v>
      </c>
    </row>
    <row r="146" customFormat="false" ht="13.8" hidden="false" customHeight="false" outlineLevel="0" collapsed="false">
      <c r="A146" s="0" t="n">
        <v>28</v>
      </c>
      <c r="B146" s="0" t="n">
        <v>18</v>
      </c>
      <c r="C146" s="0" t="n">
        <v>7</v>
      </c>
      <c r="D146" s="0" t="n">
        <v>64</v>
      </c>
      <c r="E146" s="0" t="n">
        <v>86</v>
      </c>
      <c r="F146" s="0" t="n">
        <v>62</v>
      </c>
      <c r="G146" s="1" t="n">
        <f aca="false">COUNTIF(A146:F146,A146)</f>
        <v>1</v>
      </c>
      <c r="H146" s="8" t="n">
        <f aca="false">COUNTIF(A146:F146,B146)</f>
        <v>1</v>
      </c>
      <c r="I146" s="0" t="n">
        <f aca="false">COUNTIF(A146:F146,C146)</f>
        <v>1</v>
      </c>
      <c r="J146" s="0" t="n">
        <f aca="false">COUNTIF(A146:F146,D146)</f>
        <v>1</v>
      </c>
      <c r="K146" s="0" t="n">
        <f aca="false">COUNTIF(A146:F146,E146)</f>
        <v>1</v>
      </c>
      <c r="L146" s="0" t="n">
        <f aca="false">COUNTIF(A146:F146,F146)</f>
        <v>1</v>
      </c>
      <c r="M146" s="2" t="n">
        <f aca="false">IF(AND(COUNTIF(G146:L146,2)=2,COUNTIF(G146:L146,1)=4),1,0)</f>
        <v>0</v>
      </c>
      <c r="N146" s="0" t="n">
        <v>0</v>
      </c>
      <c r="O146" s="0" t="n">
        <f aca="false">IF(MOD(A146,2)=0,N146+A146,N146)</f>
        <v>28</v>
      </c>
      <c r="P146" s="0" t="n">
        <f aca="false">IF(MOD(B146,2)=0,O146+B146,O146)</f>
        <v>46</v>
      </c>
      <c r="Q146" s="0" t="n">
        <f aca="false">IF(MOD(C146,2)=0,P146+C146,P146)</f>
        <v>46</v>
      </c>
      <c r="R146" s="0" t="n">
        <f aca="false">IF(MOD(D146,2)=0,Q146+D146,Q146)</f>
        <v>110</v>
      </c>
      <c r="S146" s="0" t="n">
        <f aca="false">IF(MOD(E146,2)=0,R146+E146,R146)</f>
        <v>196</v>
      </c>
      <c r="T146" s="3" t="n">
        <f aca="false">IF(MOD(F146,2)=0,S146+F146,S146)</f>
        <v>258</v>
      </c>
      <c r="U146" s="4" t="n">
        <f aca="false">SUM(A146:F146)-T146</f>
        <v>7</v>
      </c>
      <c r="V146" s="0" t="n">
        <f aca="false">MOD(A146,2)</f>
        <v>0</v>
      </c>
      <c r="W146" s="0" t="n">
        <f aca="false">MOD(B146,2)</f>
        <v>0</v>
      </c>
      <c r="X146" s="0" t="n">
        <f aca="false">MOD(C146,2)</f>
        <v>1</v>
      </c>
      <c r="Y146" s="0" t="n">
        <f aca="false">MOD(D146,2)</f>
        <v>0</v>
      </c>
      <c r="Z146" s="0" t="n">
        <f aca="false">MOD(E146,2)</f>
        <v>0</v>
      </c>
      <c r="AA146" s="0" t="n">
        <f aca="false">MOD(F146,2)</f>
        <v>0</v>
      </c>
      <c r="AB146" s="1" t="n">
        <f aca="false">COUNTIF(V146:AA146,0)</f>
        <v>5</v>
      </c>
      <c r="AC146" s="5" t="n">
        <f aca="false">6-AB146</f>
        <v>1</v>
      </c>
      <c r="AD146" s="6" t="n">
        <f aca="false">IF(AB146&lt;&gt;0,T146/AB146,0)</f>
        <v>51.6</v>
      </c>
      <c r="AE146" s="7" t="n">
        <f aca="false">IF(AC146&lt;&gt;0,U146/AC146,0)</f>
        <v>7</v>
      </c>
      <c r="AF146" s="0" t="n">
        <f aca="false">IF(ABS(AE146-AD146)&gt;50,1,0)</f>
        <v>0</v>
      </c>
      <c r="AG146" s="0" t="n">
        <f aca="false">IF(OR(AND(AF146=0,M146=1),AND(M146=0,AF146=1)),1,0)</f>
        <v>0</v>
      </c>
    </row>
    <row r="147" customFormat="false" ht="13.8" hidden="false" customHeight="false" outlineLevel="0" collapsed="false">
      <c r="A147" s="0" t="n">
        <v>14</v>
      </c>
      <c r="B147" s="0" t="n">
        <v>21</v>
      </c>
      <c r="C147" s="0" t="n">
        <v>98</v>
      </c>
      <c r="D147" s="0" t="n">
        <v>73</v>
      </c>
      <c r="E147" s="0" t="n">
        <v>13</v>
      </c>
      <c r="F147" s="0" t="n">
        <v>8</v>
      </c>
      <c r="G147" s="1" t="n">
        <f aca="false">COUNTIF(A147:F147,A147)</f>
        <v>1</v>
      </c>
      <c r="H147" s="8" t="n">
        <f aca="false">COUNTIF(A147:F147,B147)</f>
        <v>1</v>
      </c>
      <c r="I147" s="0" t="n">
        <f aca="false">COUNTIF(A147:F147,C147)</f>
        <v>1</v>
      </c>
      <c r="J147" s="0" t="n">
        <f aca="false">COUNTIF(A147:F147,D147)</f>
        <v>1</v>
      </c>
      <c r="K147" s="0" t="n">
        <f aca="false">COUNTIF(A147:F147,E147)</f>
        <v>1</v>
      </c>
      <c r="L147" s="0" t="n">
        <f aca="false">COUNTIF(A147:F147,F147)</f>
        <v>1</v>
      </c>
      <c r="M147" s="2" t="n">
        <f aca="false">IF(AND(COUNTIF(G147:L147,2)=2,COUNTIF(G147:L147,1)=4),1,0)</f>
        <v>0</v>
      </c>
      <c r="N147" s="0" t="n">
        <v>0</v>
      </c>
      <c r="O147" s="0" t="n">
        <f aca="false">IF(MOD(A147,2)=0,N147+A147,N147)</f>
        <v>14</v>
      </c>
      <c r="P147" s="0" t="n">
        <f aca="false">IF(MOD(B147,2)=0,O147+B147,O147)</f>
        <v>14</v>
      </c>
      <c r="Q147" s="0" t="n">
        <f aca="false">IF(MOD(C147,2)=0,P147+C147,P147)</f>
        <v>112</v>
      </c>
      <c r="R147" s="0" t="n">
        <f aca="false">IF(MOD(D147,2)=0,Q147+D147,Q147)</f>
        <v>112</v>
      </c>
      <c r="S147" s="0" t="n">
        <f aca="false">IF(MOD(E147,2)=0,R147+E147,R147)</f>
        <v>112</v>
      </c>
      <c r="T147" s="3" t="n">
        <f aca="false">IF(MOD(F147,2)=0,S147+F147,S147)</f>
        <v>120</v>
      </c>
      <c r="U147" s="4" t="n">
        <f aca="false">SUM(A147:F147)-T147</f>
        <v>107</v>
      </c>
      <c r="V147" s="0" t="n">
        <f aca="false">MOD(A147,2)</f>
        <v>0</v>
      </c>
      <c r="W147" s="0" t="n">
        <f aca="false">MOD(B147,2)</f>
        <v>1</v>
      </c>
      <c r="X147" s="0" t="n">
        <f aca="false">MOD(C147,2)</f>
        <v>0</v>
      </c>
      <c r="Y147" s="0" t="n">
        <f aca="false">MOD(D147,2)</f>
        <v>1</v>
      </c>
      <c r="Z147" s="0" t="n">
        <f aca="false">MOD(E147,2)</f>
        <v>1</v>
      </c>
      <c r="AA147" s="0" t="n">
        <f aca="false">MOD(F147,2)</f>
        <v>0</v>
      </c>
      <c r="AB147" s="1" t="n">
        <f aca="false">COUNTIF(V147:AA147,0)</f>
        <v>3</v>
      </c>
      <c r="AC147" s="5" t="n">
        <f aca="false">6-AB147</f>
        <v>3</v>
      </c>
      <c r="AD147" s="6" t="n">
        <f aca="false">IF(AB147&lt;&gt;0,T147/AB147,0)</f>
        <v>40</v>
      </c>
      <c r="AE147" s="7" t="n">
        <f aca="false">IF(AC147&lt;&gt;0,U147/AC147,0)</f>
        <v>35.6666666666667</v>
      </c>
      <c r="AF147" s="0" t="n">
        <f aca="false">IF(ABS(AE147-AD147)&gt;50,1,0)</f>
        <v>0</v>
      </c>
      <c r="AG147" s="0" t="n">
        <f aca="false">IF(OR(AND(AF147=0,M147=1),AND(M147=0,AF147=1)),1,0)</f>
        <v>0</v>
      </c>
    </row>
    <row r="148" customFormat="false" ht="13.8" hidden="false" customHeight="false" outlineLevel="0" collapsed="false">
      <c r="A148" s="0" t="n">
        <v>78</v>
      </c>
      <c r="B148" s="0" t="n">
        <v>89</v>
      </c>
      <c r="C148" s="0" t="n">
        <v>23</v>
      </c>
      <c r="D148" s="0" t="n">
        <v>80</v>
      </c>
      <c r="E148" s="0" t="n">
        <v>13</v>
      </c>
      <c r="F148" s="0" t="n">
        <v>100</v>
      </c>
      <c r="G148" s="1" t="n">
        <f aca="false">COUNTIF(A148:F148,A148)</f>
        <v>1</v>
      </c>
      <c r="H148" s="8" t="n">
        <f aca="false">COUNTIF(A148:F148,B148)</f>
        <v>1</v>
      </c>
      <c r="I148" s="0" t="n">
        <f aca="false">COUNTIF(A148:F148,C148)</f>
        <v>1</v>
      </c>
      <c r="J148" s="0" t="n">
        <f aca="false">COUNTIF(A148:F148,D148)</f>
        <v>1</v>
      </c>
      <c r="K148" s="0" t="n">
        <f aca="false">COUNTIF(A148:F148,E148)</f>
        <v>1</v>
      </c>
      <c r="L148" s="0" t="n">
        <f aca="false">COUNTIF(A148:F148,F148)</f>
        <v>1</v>
      </c>
      <c r="M148" s="2" t="n">
        <f aca="false">IF(AND(COUNTIF(G148:L148,2)=2,COUNTIF(G148:L148,1)=4),1,0)</f>
        <v>0</v>
      </c>
      <c r="N148" s="0" t="n">
        <v>0</v>
      </c>
      <c r="O148" s="0" t="n">
        <f aca="false">IF(MOD(A148,2)=0,N148+A148,N148)</f>
        <v>78</v>
      </c>
      <c r="P148" s="0" t="n">
        <f aca="false">IF(MOD(B148,2)=0,O148+B148,O148)</f>
        <v>78</v>
      </c>
      <c r="Q148" s="0" t="n">
        <f aca="false">IF(MOD(C148,2)=0,P148+C148,P148)</f>
        <v>78</v>
      </c>
      <c r="R148" s="0" t="n">
        <f aca="false">IF(MOD(D148,2)=0,Q148+D148,Q148)</f>
        <v>158</v>
      </c>
      <c r="S148" s="0" t="n">
        <f aca="false">IF(MOD(E148,2)=0,R148+E148,R148)</f>
        <v>158</v>
      </c>
      <c r="T148" s="3" t="n">
        <f aca="false">IF(MOD(F148,2)=0,S148+F148,S148)</f>
        <v>258</v>
      </c>
      <c r="U148" s="4" t="n">
        <f aca="false">SUM(A148:F148)-T148</f>
        <v>125</v>
      </c>
      <c r="V148" s="0" t="n">
        <f aca="false">MOD(A148,2)</f>
        <v>0</v>
      </c>
      <c r="W148" s="0" t="n">
        <f aca="false">MOD(B148,2)</f>
        <v>1</v>
      </c>
      <c r="X148" s="0" t="n">
        <f aca="false">MOD(C148,2)</f>
        <v>1</v>
      </c>
      <c r="Y148" s="0" t="n">
        <f aca="false">MOD(D148,2)</f>
        <v>0</v>
      </c>
      <c r="Z148" s="0" t="n">
        <f aca="false">MOD(E148,2)</f>
        <v>1</v>
      </c>
      <c r="AA148" s="0" t="n">
        <f aca="false">MOD(F148,2)</f>
        <v>0</v>
      </c>
      <c r="AB148" s="1" t="n">
        <f aca="false">COUNTIF(V148:AA148,0)</f>
        <v>3</v>
      </c>
      <c r="AC148" s="5" t="n">
        <f aca="false">6-AB148</f>
        <v>3</v>
      </c>
      <c r="AD148" s="6" t="n">
        <f aca="false">IF(AB148&lt;&gt;0,T148/AB148,0)</f>
        <v>86</v>
      </c>
      <c r="AE148" s="7" t="n">
        <f aca="false">IF(AC148&lt;&gt;0,U148/AC148,0)</f>
        <v>41.6666666666667</v>
      </c>
      <c r="AF148" s="0" t="n">
        <f aca="false">IF(ABS(AE148-AD148)&gt;50,1,0)</f>
        <v>0</v>
      </c>
      <c r="AG148" s="0" t="n">
        <f aca="false">IF(OR(AND(AF148=0,M148=1),AND(M148=0,AF148=1)),1,0)</f>
        <v>0</v>
      </c>
    </row>
    <row r="149" customFormat="false" ht="13.8" hidden="false" customHeight="false" outlineLevel="0" collapsed="false">
      <c r="A149" s="0" t="n">
        <v>99</v>
      </c>
      <c r="B149" s="0" t="n">
        <v>51</v>
      </c>
      <c r="C149" s="0" t="n">
        <v>12</v>
      </c>
      <c r="D149" s="0" t="n">
        <v>74</v>
      </c>
      <c r="E149" s="0" t="n">
        <v>3</v>
      </c>
      <c r="F149" s="0" t="n">
        <v>47</v>
      </c>
      <c r="G149" s="1" t="n">
        <f aca="false">COUNTIF(A149:F149,A149)</f>
        <v>1</v>
      </c>
      <c r="H149" s="8" t="n">
        <f aca="false">COUNTIF(A149:F149,B149)</f>
        <v>1</v>
      </c>
      <c r="I149" s="0" t="n">
        <f aca="false">COUNTIF(A149:F149,C149)</f>
        <v>1</v>
      </c>
      <c r="J149" s="0" t="n">
        <f aca="false">COUNTIF(A149:F149,D149)</f>
        <v>1</v>
      </c>
      <c r="K149" s="0" t="n">
        <f aca="false">COUNTIF(A149:F149,E149)</f>
        <v>1</v>
      </c>
      <c r="L149" s="0" t="n">
        <f aca="false">COUNTIF(A149:F149,F149)</f>
        <v>1</v>
      </c>
      <c r="M149" s="2" t="n">
        <f aca="false">IF(AND(COUNTIF(G149:L149,2)=2,COUNTIF(G149:L149,1)=4),1,0)</f>
        <v>0</v>
      </c>
      <c r="N149" s="0" t="n">
        <v>0</v>
      </c>
      <c r="O149" s="0" t="n">
        <f aca="false">IF(MOD(A149,2)=0,N149+A149,N149)</f>
        <v>0</v>
      </c>
      <c r="P149" s="0" t="n">
        <f aca="false">IF(MOD(B149,2)=0,O149+B149,O149)</f>
        <v>0</v>
      </c>
      <c r="Q149" s="0" t="n">
        <f aca="false">IF(MOD(C149,2)=0,P149+C149,P149)</f>
        <v>12</v>
      </c>
      <c r="R149" s="0" t="n">
        <f aca="false">IF(MOD(D149,2)=0,Q149+D149,Q149)</f>
        <v>86</v>
      </c>
      <c r="S149" s="0" t="n">
        <f aca="false">IF(MOD(E149,2)=0,R149+E149,R149)</f>
        <v>86</v>
      </c>
      <c r="T149" s="3" t="n">
        <f aca="false">IF(MOD(F149,2)=0,S149+F149,S149)</f>
        <v>86</v>
      </c>
      <c r="U149" s="4" t="n">
        <f aca="false">SUM(A149:F149)-T149</f>
        <v>200</v>
      </c>
      <c r="V149" s="0" t="n">
        <f aca="false">MOD(A149,2)</f>
        <v>1</v>
      </c>
      <c r="W149" s="0" t="n">
        <f aca="false">MOD(B149,2)</f>
        <v>1</v>
      </c>
      <c r="X149" s="0" t="n">
        <f aca="false">MOD(C149,2)</f>
        <v>0</v>
      </c>
      <c r="Y149" s="0" t="n">
        <f aca="false">MOD(D149,2)</f>
        <v>0</v>
      </c>
      <c r="Z149" s="0" t="n">
        <f aca="false">MOD(E149,2)</f>
        <v>1</v>
      </c>
      <c r="AA149" s="0" t="n">
        <f aca="false">MOD(F149,2)</f>
        <v>1</v>
      </c>
      <c r="AB149" s="1" t="n">
        <f aca="false">COUNTIF(V149:AA149,0)</f>
        <v>2</v>
      </c>
      <c r="AC149" s="5" t="n">
        <f aca="false">6-AB149</f>
        <v>4</v>
      </c>
      <c r="AD149" s="6" t="n">
        <f aca="false">IF(AB149&lt;&gt;0,T149/AB149,0)</f>
        <v>43</v>
      </c>
      <c r="AE149" s="7" t="n">
        <f aca="false">IF(AC149&lt;&gt;0,U149/AC149,0)</f>
        <v>50</v>
      </c>
      <c r="AF149" s="0" t="n">
        <f aca="false">IF(ABS(AE149-AD149)&gt;50,1,0)</f>
        <v>0</v>
      </c>
      <c r="AG149" s="0" t="n">
        <f aca="false">IF(OR(AND(AF149=0,M149=1),AND(M149=0,AF149=1)),1,0)</f>
        <v>0</v>
      </c>
    </row>
    <row r="150" customFormat="false" ht="13.8" hidden="false" customHeight="false" outlineLevel="0" collapsed="false">
      <c r="A150" s="0" t="n">
        <v>23</v>
      </c>
      <c r="B150" s="0" t="n">
        <v>63</v>
      </c>
      <c r="C150" s="0" t="n">
        <v>29</v>
      </c>
      <c r="D150" s="0" t="n">
        <v>54</v>
      </c>
      <c r="E150" s="0" t="n">
        <v>97</v>
      </c>
      <c r="F150" s="0" t="n">
        <v>36</v>
      </c>
      <c r="G150" s="1" t="n">
        <f aca="false">COUNTIF(A150:F150,A150)</f>
        <v>1</v>
      </c>
      <c r="H150" s="8" t="n">
        <f aca="false">COUNTIF(A150:F150,B150)</f>
        <v>1</v>
      </c>
      <c r="I150" s="0" t="n">
        <f aca="false">COUNTIF(A150:F150,C150)</f>
        <v>1</v>
      </c>
      <c r="J150" s="0" t="n">
        <f aca="false">COUNTIF(A150:F150,D150)</f>
        <v>1</v>
      </c>
      <c r="K150" s="0" t="n">
        <f aca="false">COUNTIF(A150:F150,E150)</f>
        <v>1</v>
      </c>
      <c r="L150" s="0" t="n">
        <f aca="false">COUNTIF(A150:F150,F150)</f>
        <v>1</v>
      </c>
      <c r="M150" s="2" t="n">
        <f aca="false">IF(AND(COUNTIF(G150:L150,2)=2,COUNTIF(G150:L150,1)=4),1,0)</f>
        <v>0</v>
      </c>
      <c r="N150" s="0" t="n">
        <v>0</v>
      </c>
      <c r="O150" s="0" t="n">
        <f aca="false">IF(MOD(A150,2)=0,N150+A150,N150)</f>
        <v>0</v>
      </c>
      <c r="P150" s="0" t="n">
        <f aca="false">IF(MOD(B150,2)=0,O150+B150,O150)</f>
        <v>0</v>
      </c>
      <c r="Q150" s="0" t="n">
        <f aca="false">IF(MOD(C150,2)=0,P150+C150,P150)</f>
        <v>0</v>
      </c>
      <c r="R150" s="0" t="n">
        <f aca="false">IF(MOD(D150,2)=0,Q150+D150,Q150)</f>
        <v>54</v>
      </c>
      <c r="S150" s="0" t="n">
        <f aca="false">IF(MOD(E150,2)=0,R150+E150,R150)</f>
        <v>54</v>
      </c>
      <c r="T150" s="3" t="n">
        <f aca="false">IF(MOD(F150,2)=0,S150+F150,S150)</f>
        <v>90</v>
      </c>
      <c r="U150" s="4" t="n">
        <f aca="false">SUM(A150:F150)-T150</f>
        <v>212</v>
      </c>
      <c r="V150" s="0" t="n">
        <f aca="false">MOD(A150,2)</f>
        <v>1</v>
      </c>
      <c r="W150" s="0" t="n">
        <f aca="false">MOD(B150,2)</f>
        <v>1</v>
      </c>
      <c r="X150" s="0" t="n">
        <f aca="false">MOD(C150,2)</f>
        <v>1</v>
      </c>
      <c r="Y150" s="0" t="n">
        <f aca="false">MOD(D150,2)</f>
        <v>0</v>
      </c>
      <c r="Z150" s="0" t="n">
        <f aca="false">MOD(E150,2)</f>
        <v>1</v>
      </c>
      <c r="AA150" s="0" t="n">
        <f aca="false">MOD(F150,2)</f>
        <v>0</v>
      </c>
      <c r="AB150" s="1" t="n">
        <f aca="false">COUNTIF(V150:AA150,0)</f>
        <v>2</v>
      </c>
      <c r="AC150" s="5" t="n">
        <f aca="false">6-AB150</f>
        <v>4</v>
      </c>
      <c r="AD150" s="6" t="n">
        <f aca="false">IF(AB150&lt;&gt;0,T150/AB150,0)</f>
        <v>45</v>
      </c>
      <c r="AE150" s="7" t="n">
        <f aca="false">IF(AC150&lt;&gt;0,U150/AC150,0)</f>
        <v>53</v>
      </c>
      <c r="AF150" s="0" t="n">
        <f aca="false">IF(ABS(AE150-AD150)&gt;50,1,0)</f>
        <v>0</v>
      </c>
      <c r="AG150" s="0" t="n">
        <f aca="false">IF(OR(AND(AF150=0,M150=1),AND(M150=0,AF150=1)),1,0)</f>
        <v>0</v>
      </c>
    </row>
    <row r="151" customFormat="false" ht="13.8" hidden="false" customHeight="false" outlineLevel="0" collapsed="false">
      <c r="A151" s="0" t="n">
        <v>42</v>
      </c>
      <c r="B151" s="0" t="n">
        <v>44</v>
      </c>
      <c r="C151" s="0" t="n">
        <v>9</v>
      </c>
      <c r="D151" s="0" t="n">
        <v>51</v>
      </c>
      <c r="E151" s="0" t="n">
        <v>19</v>
      </c>
      <c r="F151" s="0" t="n">
        <v>48</v>
      </c>
      <c r="G151" s="1" t="n">
        <f aca="false">COUNTIF(A151:F151,A151)</f>
        <v>1</v>
      </c>
      <c r="H151" s="8" t="n">
        <f aca="false">COUNTIF(A151:F151,B151)</f>
        <v>1</v>
      </c>
      <c r="I151" s="0" t="n">
        <f aca="false">COUNTIF(A151:F151,C151)</f>
        <v>1</v>
      </c>
      <c r="J151" s="0" t="n">
        <f aca="false">COUNTIF(A151:F151,D151)</f>
        <v>1</v>
      </c>
      <c r="K151" s="0" t="n">
        <f aca="false">COUNTIF(A151:F151,E151)</f>
        <v>1</v>
      </c>
      <c r="L151" s="0" t="n">
        <f aca="false">COUNTIF(A151:F151,F151)</f>
        <v>1</v>
      </c>
      <c r="M151" s="2" t="n">
        <f aca="false">IF(AND(COUNTIF(G151:L151,2)=2,COUNTIF(G151:L151,1)=4),1,0)</f>
        <v>0</v>
      </c>
      <c r="N151" s="0" t="n">
        <v>0</v>
      </c>
      <c r="O151" s="0" t="n">
        <f aca="false">IF(MOD(A151,2)=0,N151+A151,N151)</f>
        <v>42</v>
      </c>
      <c r="P151" s="0" t="n">
        <f aca="false">IF(MOD(B151,2)=0,O151+B151,O151)</f>
        <v>86</v>
      </c>
      <c r="Q151" s="0" t="n">
        <f aca="false">IF(MOD(C151,2)=0,P151+C151,P151)</f>
        <v>86</v>
      </c>
      <c r="R151" s="0" t="n">
        <f aca="false">IF(MOD(D151,2)=0,Q151+D151,Q151)</f>
        <v>86</v>
      </c>
      <c r="S151" s="0" t="n">
        <f aca="false">IF(MOD(E151,2)=0,R151+E151,R151)</f>
        <v>86</v>
      </c>
      <c r="T151" s="3" t="n">
        <f aca="false">IF(MOD(F151,2)=0,S151+F151,S151)</f>
        <v>134</v>
      </c>
      <c r="U151" s="4" t="n">
        <f aca="false">SUM(A151:F151)-T151</f>
        <v>79</v>
      </c>
      <c r="V151" s="0" t="n">
        <f aca="false">MOD(A151,2)</f>
        <v>0</v>
      </c>
      <c r="W151" s="0" t="n">
        <f aca="false">MOD(B151,2)</f>
        <v>0</v>
      </c>
      <c r="X151" s="0" t="n">
        <f aca="false">MOD(C151,2)</f>
        <v>1</v>
      </c>
      <c r="Y151" s="0" t="n">
        <f aca="false">MOD(D151,2)</f>
        <v>1</v>
      </c>
      <c r="Z151" s="0" t="n">
        <f aca="false">MOD(E151,2)</f>
        <v>1</v>
      </c>
      <c r="AA151" s="0" t="n">
        <f aca="false">MOD(F151,2)</f>
        <v>0</v>
      </c>
      <c r="AB151" s="1" t="n">
        <f aca="false">COUNTIF(V151:AA151,0)</f>
        <v>3</v>
      </c>
      <c r="AC151" s="5" t="n">
        <f aca="false">6-AB151</f>
        <v>3</v>
      </c>
      <c r="AD151" s="6" t="n">
        <f aca="false">IF(AB151&lt;&gt;0,T151/AB151,0)</f>
        <v>44.6666666666667</v>
      </c>
      <c r="AE151" s="7" t="n">
        <f aca="false">IF(AC151&lt;&gt;0,U151/AC151,0)</f>
        <v>26.3333333333333</v>
      </c>
      <c r="AF151" s="0" t="n">
        <f aca="false">IF(ABS(AE151-AD151)&gt;50,1,0)</f>
        <v>0</v>
      </c>
      <c r="AG151" s="0" t="n">
        <f aca="false">IF(OR(AND(AF151=0,M151=1),AND(M151=0,AF151=1)),1,0)</f>
        <v>0</v>
      </c>
    </row>
    <row r="152" customFormat="false" ht="13.8" hidden="false" customHeight="false" outlineLevel="0" collapsed="false">
      <c r="A152" s="0" t="n">
        <v>29</v>
      </c>
      <c r="B152" s="0" t="n">
        <v>49</v>
      </c>
      <c r="C152" s="0" t="n">
        <v>7</v>
      </c>
      <c r="D152" s="0" t="n">
        <v>87</v>
      </c>
      <c r="E152" s="0" t="n">
        <v>39</v>
      </c>
      <c r="F152" s="0" t="n">
        <v>6</v>
      </c>
      <c r="G152" s="1" t="n">
        <f aca="false">COUNTIF(A152:F152,A152)</f>
        <v>1</v>
      </c>
      <c r="H152" s="8" t="n">
        <f aca="false">COUNTIF(A152:F152,B152)</f>
        <v>1</v>
      </c>
      <c r="I152" s="0" t="n">
        <f aca="false">COUNTIF(A152:F152,C152)</f>
        <v>1</v>
      </c>
      <c r="J152" s="0" t="n">
        <f aca="false">COUNTIF(A152:F152,D152)</f>
        <v>1</v>
      </c>
      <c r="K152" s="0" t="n">
        <f aca="false">COUNTIF(A152:F152,E152)</f>
        <v>1</v>
      </c>
      <c r="L152" s="0" t="n">
        <f aca="false">COUNTIF(A152:F152,F152)</f>
        <v>1</v>
      </c>
      <c r="M152" s="2" t="n">
        <f aca="false">IF(AND(COUNTIF(G152:L152,2)=2,COUNTIF(G152:L152,1)=4),1,0)</f>
        <v>0</v>
      </c>
      <c r="N152" s="0" t="n">
        <v>0</v>
      </c>
      <c r="O152" s="0" t="n">
        <f aca="false">IF(MOD(A152,2)=0,N152+A152,N152)</f>
        <v>0</v>
      </c>
      <c r="P152" s="0" t="n">
        <f aca="false">IF(MOD(B152,2)=0,O152+B152,O152)</f>
        <v>0</v>
      </c>
      <c r="Q152" s="0" t="n">
        <f aca="false">IF(MOD(C152,2)=0,P152+C152,P152)</f>
        <v>0</v>
      </c>
      <c r="R152" s="0" t="n">
        <f aca="false">IF(MOD(D152,2)=0,Q152+D152,Q152)</f>
        <v>0</v>
      </c>
      <c r="S152" s="0" t="n">
        <f aca="false">IF(MOD(E152,2)=0,R152+E152,R152)</f>
        <v>0</v>
      </c>
      <c r="T152" s="3" t="n">
        <f aca="false">IF(MOD(F152,2)=0,S152+F152,S152)</f>
        <v>6</v>
      </c>
      <c r="U152" s="4" t="n">
        <f aca="false">SUM(A152:F152)-T152</f>
        <v>211</v>
      </c>
      <c r="V152" s="0" t="n">
        <f aca="false">MOD(A152,2)</f>
        <v>1</v>
      </c>
      <c r="W152" s="0" t="n">
        <f aca="false">MOD(B152,2)</f>
        <v>1</v>
      </c>
      <c r="X152" s="0" t="n">
        <f aca="false">MOD(C152,2)</f>
        <v>1</v>
      </c>
      <c r="Y152" s="0" t="n">
        <f aca="false">MOD(D152,2)</f>
        <v>1</v>
      </c>
      <c r="Z152" s="0" t="n">
        <f aca="false">MOD(E152,2)</f>
        <v>1</v>
      </c>
      <c r="AA152" s="0" t="n">
        <f aca="false">MOD(F152,2)</f>
        <v>0</v>
      </c>
      <c r="AB152" s="1" t="n">
        <f aca="false">COUNTIF(V152:AA152,0)</f>
        <v>1</v>
      </c>
      <c r="AC152" s="5" t="n">
        <f aca="false">6-AB152</f>
        <v>5</v>
      </c>
      <c r="AD152" s="6" t="n">
        <f aca="false">IF(AB152&lt;&gt;0,T152/AB152,0)</f>
        <v>6</v>
      </c>
      <c r="AE152" s="7" t="n">
        <f aca="false">IF(AC152&lt;&gt;0,U152/AC152,0)</f>
        <v>42.2</v>
      </c>
      <c r="AF152" s="0" t="n">
        <f aca="false">IF(ABS(AE152-AD152)&gt;50,1,0)</f>
        <v>0</v>
      </c>
      <c r="AG152" s="0" t="n">
        <f aca="false">IF(OR(AND(AF152=0,M152=1),AND(M152=0,AF152=1)),1,0)</f>
        <v>0</v>
      </c>
    </row>
    <row r="153" customFormat="false" ht="13.8" hidden="false" customHeight="false" outlineLevel="0" collapsed="false">
      <c r="A153" s="0" t="n">
        <v>10</v>
      </c>
      <c r="B153" s="0" t="n">
        <v>33</v>
      </c>
      <c r="C153" s="0" t="n">
        <v>15</v>
      </c>
      <c r="D153" s="0" t="n">
        <v>46</v>
      </c>
      <c r="E153" s="0" t="n">
        <v>57</v>
      </c>
      <c r="F153" s="0" t="n">
        <v>45</v>
      </c>
      <c r="G153" s="1" t="n">
        <f aca="false">COUNTIF(A153:F153,A153)</f>
        <v>1</v>
      </c>
      <c r="H153" s="8" t="n">
        <f aca="false">COUNTIF(A153:F153,B153)</f>
        <v>1</v>
      </c>
      <c r="I153" s="0" t="n">
        <f aca="false">COUNTIF(A153:F153,C153)</f>
        <v>1</v>
      </c>
      <c r="J153" s="0" t="n">
        <f aca="false">COUNTIF(A153:F153,D153)</f>
        <v>1</v>
      </c>
      <c r="K153" s="0" t="n">
        <f aca="false">COUNTIF(A153:F153,E153)</f>
        <v>1</v>
      </c>
      <c r="L153" s="0" t="n">
        <f aca="false">COUNTIF(A153:F153,F153)</f>
        <v>1</v>
      </c>
      <c r="M153" s="2" t="n">
        <f aca="false">IF(AND(COUNTIF(G153:L153,2)=2,COUNTIF(G153:L153,1)=4),1,0)</f>
        <v>0</v>
      </c>
      <c r="N153" s="0" t="n">
        <v>0</v>
      </c>
      <c r="O153" s="0" t="n">
        <f aca="false">IF(MOD(A153,2)=0,N153+A153,N153)</f>
        <v>10</v>
      </c>
      <c r="P153" s="0" t="n">
        <f aca="false">IF(MOD(B153,2)=0,O153+B153,O153)</f>
        <v>10</v>
      </c>
      <c r="Q153" s="0" t="n">
        <f aca="false">IF(MOD(C153,2)=0,P153+C153,P153)</f>
        <v>10</v>
      </c>
      <c r="R153" s="0" t="n">
        <f aca="false">IF(MOD(D153,2)=0,Q153+D153,Q153)</f>
        <v>56</v>
      </c>
      <c r="S153" s="0" t="n">
        <f aca="false">IF(MOD(E153,2)=0,R153+E153,R153)</f>
        <v>56</v>
      </c>
      <c r="T153" s="3" t="n">
        <f aca="false">IF(MOD(F153,2)=0,S153+F153,S153)</f>
        <v>56</v>
      </c>
      <c r="U153" s="4" t="n">
        <f aca="false">SUM(A153:F153)-T153</f>
        <v>150</v>
      </c>
      <c r="V153" s="0" t="n">
        <f aca="false">MOD(A153,2)</f>
        <v>0</v>
      </c>
      <c r="W153" s="0" t="n">
        <f aca="false">MOD(B153,2)</f>
        <v>1</v>
      </c>
      <c r="X153" s="0" t="n">
        <f aca="false">MOD(C153,2)</f>
        <v>1</v>
      </c>
      <c r="Y153" s="0" t="n">
        <f aca="false">MOD(D153,2)</f>
        <v>0</v>
      </c>
      <c r="Z153" s="0" t="n">
        <f aca="false">MOD(E153,2)</f>
        <v>1</v>
      </c>
      <c r="AA153" s="0" t="n">
        <f aca="false">MOD(F153,2)</f>
        <v>1</v>
      </c>
      <c r="AB153" s="1" t="n">
        <f aca="false">COUNTIF(V153:AA153,0)</f>
        <v>2</v>
      </c>
      <c r="AC153" s="5" t="n">
        <f aca="false">6-AB153</f>
        <v>4</v>
      </c>
      <c r="AD153" s="6" t="n">
        <f aca="false">IF(AB153&lt;&gt;0,T153/AB153,0)</f>
        <v>28</v>
      </c>
      <c r="AE153" s="7" t="n">
        <f aca="false">IF(AC153&lt;&gt;0,U153/AC153,0)</f>
        <v>37.5</v>
      </c>
      <c r="AF153" s="0" t="n">
        <f aca="false">IF(ABS(AE153-AD153)&gt;50,1,0)</f>
        <v>0</v>
      </c>
      <c r="AG153" s="0" t="n">
        <f aca="false">IF(OR(AND(AF153=0,M153=1),AND(M153=0,AF153=1)),1,0)</f>
        <v>0</v>
      </c>
    </row>
    <row r="154" customFormat="false" ht="13.8" hidden="false" customHeight="false" outlineLevel="0" collapsed="false">
      <c r="A154" s="0" t="n">
        <v>25</v>
      </c>
      <c r="B154" s="0" t="n">
        <v>87</v>
      </c>
      <c r="C154" s="0" t="n">
        <v>38</v>
      </c>
      <c r="D154" s="0" t="n">
        <v>56</v>
      </c>
      <c r="E154" s="0" t="n">
        <v>3</v>
      </c>
      <c r="F154" s="0" t="n">
        <v>48</v>
      </c>
      <c r="G154" s="1" t="n">
        <f aca="false">COUNTIF(A154:F154,A154)</f>
        <v>1</v>
      </c>
      <c r="H154" s="8" t="n">
        <f aca="false">COUNTIF(A154:F154,B154)</f>
        <v>1</v>
      </c>
      <c r="I154" s="0" t="n">
        <f aca="false">COUNTIF(A154:F154,C154)</f>
        <v>1</v>
      </c>
      <c r="J154" s="0" t="n">
        <f aca="false">COUNTIF(A154:F154,D154)</f>
        <v>1</v>
      </c>
      <c r="K154" s="0" t="n">
        <f aca="false">COUNTIF(A154:F154,E154)</f>
        <v>1</v>
      </c>
      <c r="L154" s="0" t="n">
        <f aca="false">COUNTIF(A154:F154,F154)</f>
        <v>1</v>
      </c>
      <c r="M154" s="2" t="n">
        <f aca="false">IF(AND(COUNTIF(G154:L154,2)=2,COUNTIF(G154:L154,1)=4),1,0)</f>
        <v>0</v>
      </c>
      <c r="N154" s="0" t="n">
        <v>0</v>
      </c>
      <c r="O154" s="0" t="n">
        <f aca="false">IF(MOD(A154,2)=0,N154+A154,N154)</f>
        <v>0</v>
      </c>
      <c r="P154" s="0" t="n">
        <f aca="false">IF(MOD(B154,2)=0,O154+B154,O154)</f>
        <v>0</v>
      </c>
      <c r="Q154" s="0" t="n">
        <f aca="false">IF(MOD(C154,2)=0,P154+C154,P154)</f>
        <v>38</v>
      </c>
      <c r="R154" s="0" t="n">
        <f aca="false">IF(MOD(D154,2)=0,Q154+D154,Q154)</f>
        <v>94</v>
      </c>
      <c r="S154" s="0" t="n">
        <f aca="false">IF(MOD(E154,2)=0,R154+E154,R154)</f>
        <v>94</v>
      </c>
      <c r="T154" s="3" t="n">
        <f aca="false">IF(MOD(F154,2)=0,S154+F154,S154)</f>
        <v>142</v>
      </c>
      <c r="U154" s="4" t="n">
        <f aca="false">SUM(A154:F154)-T154</f>
        <v>115</v>
      </c>
      <c r="V154" s="0" t="n">
        <f aca="false">MOD(A154,2)</f>
        <v>1</v>
      </c>
      <c r="W154" s="0" t="n">
        <f aca="false">MOD(B154,2)</f>
        <v>1</v>
      </c>
      <c r="X154" s="0" t="n">
        <f aca="false">MOD(C154,2)</f>
        <v>0</v>
      </c>
      <c r="Y154" s="0" t="n">
        <f aca="false">MOD(D154,2)</f>
        <v>0</v>
      </c>
      <c r="Z154" s="0" t="n">
        <f aca="false">MOD(E154,2)</f>
        <v>1</v>
      </c>
      <c r="AA154" s="0" t="n">
        <f aca="false">MOD(F154,2)</f>
        <v>0</v>
      </c>
      <c r="AB154" s="1" t="n">
        <f aca="false">COUNTIF(V154:AA154,0)</f>
        <v>3</v>
      </c>
      <c r="AC154" s="5" t="n">
        <f aca="false">6-AB154</f>
        <v>3</v>
      </c>
      <c r="AD154" s="6" t="n">
        <f aca="false">IF(AB154&lt;&gt;0,T154/AB154,0)</f>
        <v>47.3333333333333</v>
      </c>
      <c r="AE154" s="7" t="n">
        <f aca="false">IF(AC154&lt;&gt;0,U154/AC154,0)</f>
        <v>38.3333333333333</v>
      </c>
      <c r="AF154" s="0" t="n">
        <f aca="false">IF(ABS(AE154-AD154)&gt;50,1,0)</f>
        <v>0</v>
      </c>
      <c r="AG154" s="0" t="n">
        <f aca="false">IF(OR(AND(AF154=0,M154=1),AND(M154=0,AF154=1)),1,0)</f>
        <v>0</v>
      </c>
    </row>
    <row r="155" customFormat="false" ht="13.8" hidden="false" customHeight="false" outlineLevel="0" collapsed="false">
      <c r="A155" s="0" t="n">
        <v>95</v>
      </c>
      <c r="B155" s="0" t="n">
        <v>66</v>
      </c>
      <c r="C155" s="0" t="n">
        <v>36</v>
      </c>
      <c r="D155" s="0" t="n">
        <v>9</v>
      </c>
      <c r="E155" s="0" t="n">
        <v>65</v>
      </c>
      <c r="F155" s="0" t="n">
        <v>94</v>
      </c>
      <c r="G155" s="1" t="n">
        <f aca="false">COUNTIF(A155:F155,A155)</f>
        <v>1</v>
      </c>
      <c r="H155" s="8" t="n">
        <f aca="false">COUNTIF(A155:F155,B155)</f>
        <v>1</v>
      </c>
      <c r="I155" s="0" t="n">
        <f aca="false">COUNTIF(A155:F155,C155)</f>
        <v>1</v>
      </c>
      <c r="J155" s="0" t="n">
        <f aca="false">COUNTIF(A155:F155,D155)</f>
        <v>1</v>
      </c>
      <c r="K155" s="0" t="n">
        <f aca="false">COUNTIF(A155:F155,E155)</f>
        <v>1</v>
      </c>
      <c r="L155" s="0" t="n">
        <f aca="false">COUNTIF(A155:F155,F155)</f>
        <v>1</v>
      </c>
      <c r="M155" s="2" t="n">
        <f aca="false">IF(AND(COUNTIF(G155:L155,2)=2,COUNTIF(G155:L155,1)=4),1,0)</f>
        <v>0</v>
      </c>
      <c r="N155" s="0" t="n">
        <v>0</v>
      </c>
      <c r="O155" s="0" t="n">
        <f aca="false">IF(MOD(A155,2)=0,N155+A155,N155)</f>
        <v>0</v>
      </c>
      <c r="P155" s="0" t="n">
        <f aca="false">IF(MOD(B155,2)=0,O155+B155,O155)</f>
        <v>66</v>
      </c>
      <c r="Q155" s="0" t="n">
        <f aca="false">IF(MOD(C155,2)=0,P155+C155,P155)</f>
        <v>102</v>
      </c>
      <c r="R155" s="0" t="n">
        <f aca="false">IF(MOD(D155,2)=0,Q155+D155,Q155)</f>
        <v>102</v>
      </c>
      <c r="S155" s="0" t="n">
        <f aca="false">IF(MOD(E155,2)=0,R155+E155,R155)</f>
        <v>102</v>
      </c>
      <c r="T155" s="3" t="n">
        <f aca="false">IF(MOD(F155,2)=0,S155+F155,S155)</f>
        <v>196</v>
      </c>
      <c r="U155" s="4" t="n">
        <f aca="false">SUM(A155:F155)-T155</f>
        <v>169</v>
      </c>
      <c r="V155" s="0" t="n">
        <f aca="false">MOD(A155,2)</f>
        <v>1</v>
      </c>
      <c r="W155" s="0" t="n">
        <f aca="false">MOD(B155,2)</f>
        <v>0</v>
      </c>
      <c r="X155" s="0" t="n">
        <f aca="false">MOD(C155,2)</f>
        <v>0</v>
      </c>
      <c r="Y155" s="0" t="n">
        <f aca="false">MOD(D155,2)</f>
        <v>1</v>
      </c>
      <c r="Z155" s="0" t="n">
        <f aca="false">MOD(E155,2)</f>
        <v>1</v>
      </c>
      <c r="AA155" s="0" t="n">
        <f aca="false">MOD(F155,2)</f>
        <v>0</v>
      </c>
      <c r="AB155" s="1" t="n">
        <f aca="false">COUNTIF(V155:AA155,0)</f>
        <v>3</v>
      </c>
      <c r="AC155" s="5" t="n">
        <f aca="false">6-AB155</f>
        <v>3</v>
      </c>
      <c r="AD155" s="6" t="n">
        <f aca="false">IF(AB155&lt;&gt;0,T155/AB155,0)</f>
        <v>65.3333333333333</v>
      </c>
      <c r="AE155" s="7" t="n">
        <f aca="false">IF(AC155&lt;&gt;0,U155/AC155,0)</f>
        <v>56.3333333333333</v>
      </c>
      <c r="AF155" s="0" t="n">
        <f aca="false">IF(ABS(AE155-AD155)&gt;50,1,0)</f>
        <v>0</v>
      </c>
      <c r="AG155" s="0" t="n">
        <f aca="false">IF(OR(AND(AF155=0,M155=1),AND(M155=0,AF155=1)),1,0)</f>
        <v>0</v>
      </c>
    </row>
    <row r="156" customFormat="false" ht="13.8" hidden="false" customHeight="false" outlineLevel="0" collapsed="false">
      <c r="A156" s="0" t="n">
        <v>13</v>
      </c>
      <c r="B156" s="0" t="n">
        <v>68</v>
      </c>
      <c r="C156" s="0" t="n">
        <v>28</v>
      </c>
      <c r="D156" s="0" t="n">
        <v>36</v>
      </c>
      <c r="E156" s="0" t="n">
        <v>24</v>
      </c>
      <c r="F156" s="0" t="n">
        <v>13</v>
      </c>
      <c r="G156" s="1" t="n">
        <f aca="false">COUNTIF(A156:F156,A156)</f>
        <v>2</v>
      </c>
      <c r="H156" s="8" t="n">
        <f aca="false">COUNTIF(A156:F156,B156)</f>
        <v>1</v>
      </c>
      <c r="I156" s="0" t="n">
        <f aca="false">COUNTIF(A156:F156,C156)</f>
        <v>1</v>
      </c>
      <c r="J156" s="0" t="n">
        <f aca="false">COUNTIF(A156:F156,D156)</f>
        <v>1</v>
      </c>
      <c r="K156" s="0" t="n">
        <f aca="false">COUNTIF(A156:F156,E156)</f>
        <v>1</v>
      </c>
      <c r="L156" s="0" t="n">
        <f aca="false">COUNTIF(A156:F156,F156)</f>
        <v>2</v>
      </c>
      <c r="M156" s="2" t="n">
        <f aca="false">IF(AND(COUNTIF(G156:L156,2)=2,COUNTIF(G156:L156,1)=4),1,0)</f>
        <v>1</v>
      </c>
      <c r="N156" s="0" t="n">
        <v>0</v>
      </c>
      <c r="O156" s="0" t="n">
        <f aca="false">IF(MOD(A156,2)=0,N156+A156,N156)</f>
        <v>0</v>
      </c>
      <c r="P156" s="0" t="n">
        <f aca="false">IF(MOD(B156,2)=0,O156+B156,O156)</f>
        <v>68</v>
      </c>
      <c r="Q156" s="0" t="n">
        <f aca="false">IF(MOD(C156,2)=0,P156+C156,P156)</f>
        <v>96</v>
      </c>
      <c r="R156" s="0" t="n">
        <f aca="false">IF(MOD(D156,2)=0,Q156+D156,Q156)</f>
        <v>132</v>
      </c>
      <c r="S156" s="0" t="n">
        <f aca="false">IF(MOD(E156,2)=0,R156+E156,R156)</f>
        <v>156</v>
      </c>
      <c r="T156" s="3" t="n">
        <f aca="false">IF(MOD(F156,2)=0,S156+F156,S156)</f>
        <v>156</v>
      </c>
      <c r="U156" s="4" t="n">
        <f aca="false">SUM(A156:F156)-T156</f>
        <v>26</v>
      </c>
      <c r="V156" s="0" t="n">
        <f aca="false">MOD(A156,2)</f>
        <v>1</v>
      </c>
      <c r="W156" s="0" t="n">
        <f aca="false">MOD(B156,2)</f>
        <v>0</v>
      </c>
      <c r="X156" s="0" t="n">
        <f aca="false">MOD(C156,2)</f>
        <v>0</v>
      </c>
      <c r="Y156" s="0" t="n">
        <f aca="false">MOD(D156,2)</f>
        <v>0</v>
      </c>
      <c r="Z156" s="0" t="n">
        <f aca="false">MOD(E156,2)</f>
        <v>0</v>
      </c>
      <c r="AA156" s="0" t="n">
        <f aca="false">MOD(F156,2)</f>
        <v>1</v>
      </c>
      <c r="AB156" s="1" t="n">
        <f aca="false">COUNTIF(V156:AA156,0)</f>
        <v>4</v>
      </c>
      <c r="AC156" s="5" t="n">
        <f aca="false">6-AB156</f>
        <v>2</v>
      </c>
      <c r="AD156" s="6" t="n">
        <f aca="false">IF(AB156&lt;&gt;0,T156/AB156,0)</f>
        <v>39</v>
      </c>
      <c r="AE156" s="7" t="n">
        <f aca="false">IF(AC156&lt;&gt;0,U156/AC156,0)</f>
        <v>13</v>
      </c>
      <c r="AF156" s="0" t="n">
        <f aca="false">IF(ABS(AE156-AD156)&gt;50,1,0)</f>
        <v>0</v>
      </c>
      <c r="AG156" s="0" t="n">
        <f aca="false">IF(OR(AND(AF156=0,M156=1),AND(M156=0,AF156=1)),1,0)</f>
        <v>1</v>
      </c>
    </row>
    <row r="157" customFormat="false" ht="13.8" hidden="false" customHeight="false" outlineLevel="0" collapsed="false">
      <c r="A157" s="0" t="n">
        <v>45</v>
      </c>
      <c r="B157" s="0" t="n">
        <v>19</v>
      </c>
      <c r="C157" s="0" t="n">
        <v>20</v>
      </c>
      <c r="D157" s="0" t="n">
        <v>46</v>
      </c>
      <c r="E157" s="0" t="n">
        <v>23</v>
      </c>
      <c r="F157" s="0" t="n">
        <v>1</v>
      </c>
      <c r="G157" s="1" t="n">
        <f aca="false">COUNTIF(A157:F157,A157)</f>
        <v>1</v>
      </c>
      <c r="H157" s="8" t="n">
        <f aca="false">COUNTIF(A157:F157,B157)</f>
        <v>1</v>
      </c>
      <c r="I157" s="0" t="n">
        <f aca="false">COUNTIF(A157:F157,C157)</f>
        <v>1</v>
      </c>
      <c r="J157" s="0" t="n">
        <f aca="false">COUNTIF(A157:F157,D157)</f>
        <v>1</v>
      </c>
      <c r="K157" s="0" t="n">
        <f aca="false">COUNTIF(A157:F157,E157)</f>
        <v>1</v>
      </c>
      <c r="L157" s="0" t="n">
        <f aca="false">COUNTIF(A157:F157,F157)</f>
        <v>1</v>
      </c>
      <c r="M157" s="2" t="n">
        <f aca="false">IF(AND(COUNTIF(G157:L157,2)=2,COUNTIF(G157:L157,1)=4),1,0)</f>
        <v>0</v>
      </c>
      <c r="N157" s="0" t="n">
        <v>0</v>
      </c>
      <c r="O157" s="0" t="n">
        <f aca="false">IF(MOD(A157,2)=0,N157+A157,N157)</f>
        <v>0</v>
      </c>
      <c r="P157" s="0" t="n">
        <f aca="false">IF(MOD(B157,2)=0,O157+B157,O157)</f>
        <v>0</v>
      </c>
      <c r="Q157" s="0" t="n">
        <f aca="false">IF(MOD(C157,2)=0,P157+C157,P157)</f>
        <v>20</v>
      </c>
      <c r="R157" s="0" t="n">
        <f aca="false">IF(MOD(D157,2)=0,Q157+D157,Q157)</f>
        <v>66</v>
      </c>
      <c r="S157" s="0" t="n">
        <f aca="false">IF(MOD(E157,2)=0,R157+E157,R157)</f>
        <v>66</v>
      </c>
      <c r="T157" s="3" t="n">
        <f aca="false">IF(MOD(F157,2)=0,S157+F157,S157)</f>
        <v>66</v>
      </c>
      <c r="U157" s="4" t="n">
        <f aca="false">SUM(A157:F157)-T157</f>
        <v>88</v>
      </c>
      <c r="V157" s="0" t="n">
        <f aca="false">MOD(A157,2)</f>
        <v>1</v>
      </c>
      <c r="W157" s="0" t="n">
        <f aca="false">MOD(B157,2)</f>
        <v>1</v>
      </c>
      <c r="X157" s="0" t="n">
        <f aca="false">MOD(C157,2)</f>
        <v>0</v>
      </c>
      <c r="Y157" s="0" t="n">
        <f aca="false">MOD(D157,2)</f>
        <v>0</v>
      </c>
      <c r="Z157" s="0" t="n">
        <f aca="false">MOD(E157,2)</f>
        <v>1</v>
      </c>
      <c r="AA157" s="0" t="n">
        <f aca="false">MOD(F157,2)</f>
        <v>1</v>
      </c>
      <c r="AB157" s="1" t="n">
        <f aca="false">COUNTIF(V157:AA157,0)</f>
        <v>2</v>
      </c>
      <c r="AC157" s="5" t="n">
        <f aca="false">6-AB157</f>
        <v>4</v>
      </c>
      <c r="AD157" s="6" t="n">
        <f aca="false">IF(AB157&lt;&gt;0,T157/AB157,0)</f>
        <v>33</v>
      </c>
      <c r="AE157" s="7" t="n">
        <f aca="false">IF(AC157&lt;&gt;0,U157/AC157,0)</f>
        <v>22</v>
      </c>
      <c r="AF157" s="0" t="n">
        <f aca="false">IF(ABS(AE157-AD157)&gt;50,1,0)</f>
        <v>0</v>
      </c>
      <c r="AG157" s="0" t="n">
        <f aca="false">IF(OR(AND(AF157=0,M157=1),AND(M157=0,AF157=1)),1,0)</f>
        <v>0</v>
      </c>
    </row>
    <row r="158" customFormat="false" ht="13.8" hidden="false" customHeight="false" outlineLevel="0" collapsed="false">
      <c r="A158" s="0" t="n">
        <v>36</v>
      </c>
      <c r="B158" s="0" t="n">
        <v>44</v>
      </c>
      <c r="C158" s="0" t="n">
        <v>66</v>
      </c>
      <c r="D158" s="0" t="n">
        <v>48</v>
      </c>
      <c r="E158" s="0" t="n">
        <v>57</v>
      </c>
      <c r="F158" s="0" t="n">
        <v>71</v>
      </c>
      <c r="G158" s="1" t="n">
        <f aca="false">COUNTIF(A158:F158,A158)</f>
        <v>1</v>
      </c>
      <c r="H158" s="8" t="n">
        <f aca="false">COUNTIF(A158:F158,B158)</f>
        <v>1</v>
      </c>
      <c r="I158" s="0" t="n">
        <f aca="false">COUNTIF(A158:F158,C158)</f>
        <v>1</v>
      </c>
      <c r="J158" s="0" t="n">
        <f aca="false">COUNTIF(A158:F158,D158)</f>
        <v>1</v>
      </c>
      <c r="K158" s="0" t="n">
        <f aca="false">COUNTIF(A158:F158,E158)</f>
        <v>1</v>
      </c>
      <c r="L158" s="0" t="n">
        <f aca="false">COUNTIF(A158:F158,F158)</f>
        <v>1</v>
      </c>
      <c r="M158" s="2" t="n">
        <f aca="false">IF(AND(COUNTIF(G158:L158,2)=2,COUNTIF(G158:L158,1)=4),1,0)</f>
        <v>0</v>
      </c>
      <c r="N158" s="0" t="n">
        <v>0</v>
      </c>
      <c r="O158" s="0" t="n">
        <f aca="false">IF(MOD(A158,2)=0,N158+A158,N158)</f>
        <v>36</v>
      </c>
      <c r="P158" s="0" t="n">
        <f aca="false">IF(MOD(B158,2)=0,O158+B158,O158)</f>
        <v>80</v>
      </c>
      <c r="Q158" s="0" t="n">
        <f aca="false">IF(MOD(C158,2)=0,P158+C158,P158)</f>
        <v>146</v>
      </c>
      <c r="R158" s="0" t="n">
        <f aca="false">IF(MOD(D158,2)=0,Q158+D158,Q158)</f>
        <v>194</v>
      </c>
      <c r="S158" s="0" t="n">
        <f aca="false">IF(MOD(E158,2)=0,R158+E158,R158)</f>
        <v>194</v>
      </c>
      <c r="T158" s="3" t="n">
        <f aca="false">IF(MOD(F158,2)=0,S158+F158,S158)</f>
        <v>194</v>
      </c>
      <c r="U158" s="4" t="n">
        <f aca="false">SUM(A158:F158)-T158</f>
        <v>128</v>
      </c>
      <c r="V158" s="0" t="n">
        <f aca="false">MOD(A158,2)</f>
        <v>0</v>
      </c>
      <c r="W158" s="0" t="n">
        <f aca="false">MOD(B158,2)</f>
        <v>0</v>
      </c>
      <c r="X158" s="0" t="n">
        <f aca="false">MOD(C158,2)</f>
        <v>0</v>
      </c>
      <c r="Y158" s="0" t="n">
        <f aca="false">MOD(D158,2)</f>
        <v>0</v>
      </c>
      <c r="Z158" s="0" t="n">
        <f aca="false">MOD(E158,2)</f>
        <v>1</v>
      </c>
      <c r="AA158" s="0" t="n">
        <f aca="false">MOD(F158,2)</f>
        <v>1</v>
      </c>
      <c r="AB158" s="1" t="n">
        <f aca="false">COUNTIF(V158:AA158,0)</f>
        <v>4</v>
      </c>
      <c r="AC158" s="5" t="n">
        <f aca="false">6-AB158</f>
        <v>2</v>
      </c>
      <c r="AD158" s="6" t="n">
        <f aca="false">IF(AB158&lt;&gt;0,T158/AB158,0)</f>
        <v>48.5</v>
      </c>
      <c r="AE158" s="7" t="n">
        <f aca="false">IF(AC158&lt;&gt;0,U158/AC158,0)</f>
        <v>64</v>
      </c>
      <c r="AF158" s="0" t="n">
        <f aca="false">IF(ABS(AE158-AD158)&gt;50,1,0)</f>
        <v>0</v>
      </c>
      <c r="AG158" s="0" t="n">
        <f aca="false">IF(OR(AND(AF158=0,M158=1),AND(M158=0,AF158=1)),1,0)</f>
        <v>0</v>
      </c>
    </row>
    <row r="159" customFormat="false" ht="13.8" hidden="false" customHeight="false" outlineLevel="0" collapsed="false">
      <c r="A159" s="0" t="n">
        <v>69</v>
      </c>
      <c r="B159" s="0" t="n">
        <v>86</v>
      </c>
      <c r="C159" s="0" t="n">
        <v>52</v>
      </c>
      <c r="D159" s="0" t="n">
        <v>67</v>
      </c>
      <c r="E159" s="0" t="n">
        <v>57</v>
      </c>
      <c r="F159" s="0" t="n">
        <v>100</v>
      </c>
      <c r="G159" s="1" t="n">
        <f aca="false">COUNTIF(A159:F159,A159)</f>
        <v>1</v>
      </c>
      <c r="H159" s="8" t="n">
        <f aca="false">COUNTIF(A159:F159,B159)</f>
        <v>1</v>
      </c>
      <c r="I159" s="0" t="n">
        <f aca="false">COUNTIF(A159:F159,C159)</f>
        <v>1</v>
      </c>
      <c r="J159" s="0" t="n">
        <f aca="false">COUNTIF(A159:F159,D159)</f>
        <v>1</v>
      </c>
      <c r="K159" s="0" t="n">
        <f aca="false">COUNTIF(A159:F159,E159)</f>
        <v>1</v>
      </c>
      <c r="L159" s="0" t="n">
        <f aca="false">COUNTIF(A159:F159,F159)</f>
        <v>1</v>
      </c>
      <c r="M159" s="2" t="n">
        <f aca="false">IF(AND(COUNTIF(G159:L159,2)=2,COUNTIF(G159:L159,1)=4),1,0)</f>
        <v>0</v>
      </c>
      <c r="N159" s="0" t="n">
        <v>0</v>
      </c>
      <c r="O159" s="0" t="n">
        <f aca="false">IF(MOD(A159,2)=0,N159+A159,N159)</f>
        <v>0</v>
      </c>
      <c r="P159" s="0" t="n">
        <f aca="false">IF(MOD(B159,2)=0,O159+B159,O159)</f>
        <v>86</v>
      </c>
      <c r="Q159" s="0" t="n">
        <f aca="false">IF(MOD(C159,2)=0,P159+C159,P159)</f>
        <v>138</v>
      </c>
      <c r="R159" s="0" t="n">
        <f aca="false">IF(MOD(D159,2)=0,Q159+D159,Q159)</f>
        <v>138</v>
      </c>
      <c r="S159" s="0" t="n">
        <f aca="false">IF(MOD(E159,2)=0,R159+E159,R159)</f>
        <v>138</v>
      </c>
      <c r="T159" s="3" t="n">
        <f aca="false">IF(MOD(F159,2)=0,S159+F159,S159)</f>
        <v>238</v>
      </c>
      <c r="U159" s="4" t="n">
        <f aca="false">SUM(A159:F159)-T159</f>
        <v>193</v>
      </c>
      <c r="V159" s="0" t="n">
        <f aca="false">MOD(A159,2)</f>
        <v>1</v>
      </c>
      <c r="W159" s="0" t="n">
        <f aca="false">MOD(B159,2)</f>
        <v>0</v>
      </c>
      <c r="X159" s="0" t="n">
        <f aca="false">MOD(C159,2)</f>
        <v>0</v>
      </c>
      <c r="Y159" s="0" t="n">
        <f aca="false">MOD(D159,2)</f>
        <v>1</v>
      </c>
      <c r="Z159" s="0" t="n">
        <f aca="false">MOD(E159,2)</f>
        <v>1</v>
      </c>
      <c r="AA159" s="0" t="n">
        <f aca="false">MOD(F159,2)</f>
        <v>0</v>
      </c>
      <c r="AB159" s="1" t="n">
        <f aca="false">COUNTIF(V159:AA159,0)</f>
        <v>3</v>
      </c>
      <c r="AC159" s="5" t="n">
        <f aca="false">6-AB159</f>
        <v>3</v>
      </c>
      <c r="AD159" s="6" t="n">
        <f aca="false">IF(AB159&lt;&gt;0,T159/AB159,0)</f>
        <v>79.3333333333333</v>
      </c>
      <c r="AE159" s="7" t="n">
        <f aca="false">IF(AC159&lt;&gt;0,U159/AC159,0)</f>
        <v>64.3333333333333</v>
      </c>
      <c r="AF159" s="0" t="n">
        <f aca="false">IF(ABS(AE159-AD159)&gt;50,1,0)</f>
        <v>0</v>
      </c>
      <c r="AG159" s="0" t="n">
        <f aca="false">IF(OR(AND(AF159=0,M159=1),AND(M159=0,AF159=1)),1,0)</f>
        <v>0</v>
      </c>
    </row>
    <row r="160" customFormat="false" ht="13.8" hidden="false" customHeight="false" outlineLevel="0" collapsed="false">
      <c r="A160" s="0" t="n">
        <v>79</v>
      </c>
      <c r="B160" s="0" t="n">
        <v>50</v>
      </c>
      <c r="C160" s="0" t="n">
        <v>85</v>
      </c>
      <c r="D160" s="0" t="n">
        <v>61</v>
      </c>
      <c r="E160" s="0" t="n">
        <v>64</v>
      </c>
      <c r="F160" s="0" t="n">
        <v>20</v>
      </c>
      <c r="G160" s="1" t="n">
        <f aca="false">COUNTIF(A160:F160,A160)</f>
        <v>1</v>
      </c>
      <c r="H160" s="8" t="n">
        <f aca="false">COUNTIF(A160:F160,B160)</f>
        <v>1</v>
      </c>
      <c r="I160" s="0" t="n">
        <f aca="false">COUNTIF(A160:F160,C160)</f>
        <v>1</v>
      </c>
      <c r="J160" s="0" t="n">
        <f aca="false">COUNTIF(A160:F160,D160)</f>
        <v>1</v>
      </c>
      <c r="K160" s="0" t="n">
        <f aca="false">COUNTIF(A160:F160,E160)</f>
        <v>1</v>
      </c>
      <c r="L160" s="0" t="n">
        <f aca="false">COUNTIF(A160:F160,F160)</f>
        <v>1</v>
      </c>
      <c r="M160" s="2" t="n">
        <f aca="false">IF(AND(COUNTIF(G160:L160,2)=2,COUNTIF(G160:L160,1)=4),1,0)</f>
        <v>0</v>
      </c>
      <c r="N160" s="0" t="n">
        <v>0</v>
      </c>
      <c r="O160" s="0" t="n">
        <f aca="false">IF(MOD(A160,2)=0,N160+A160,N160)</f>
        <v>0</v>
      </c>
      <c r="P160" s="0" t="n">
        <f aca="false">IF(MOD(B160,2)=0,O160+B160,O160)</f>
        <v>50</v>
      </c>
      <c r="Q160" s="0" t="n">
        <f aca="false">IF(MOD(C160,2)=0,P160+C160,P160)</f>
        <v>50</v>
      </c>
      <c r="R160" s="0" t="n">
        <f aca="false">IF(MOD(D160,2)=0,Q160+D160,Q160)</f>
        <v>50</v>
      </c>
      <c r="S160" s="0" t="n">
        <f aca="false">IF(MOD(E160,2)=0,R160+E160,R160)</f>
        <v>114</v>
      </c>
      <c r="T160" s="3" t="n">
        <f aca="false">IF(MOD(F160,2)=0,S160+F160,S160)</f>
        <v>134</v>
      </c>
      <c r="U160" s="4" t="n">
        <f aca="false">SUM(A160:F160)-T160</f>
        <v>225</v>
      </c>
      <c r="V160" s="0" t="n">
        <f aca="false">MOD(A160,2)</f>
        <v>1</v>
      </c>
      <c r="W160" s="0" t="n">
        <f aca="false">MOD(B160,2)</f>
        <v>0</v>
      </c>
      <c r="X160" s="0" t="n">
        <f aca="false">MOD(C160,2)</f>
        <v>1</v>
      </c>
      <c r="Y160" s="0" t="n">
        <f aca="false">MOD(D160,2)</f>
        <v>1</v>
      </c>
      <c r="Z160" s="0" t="n">
        <f aca="false">MOD(E160,2)</f>
        <v>0</v>
      </c>
      <c r="AA160" s="0" t="n">
        <f aca="false">MOD(F160,2)</f>
        <v>0</v>
      </c>
      <c r="AB160" s="1" t="n">
        <f aca="false">COUNTIF(V160:AA160,0)</f>
        <v>3</v>
      </c>
      <c r="AC160" s="5" t="n">
        <f aca="false">6-AB160</f>
        <v>3</v>
      </c>
      <c r="AD160" s="6" t="n">
        <f aca="false">IF(AB160&lt;&gt;0,T160/AB160,0)</f>
        <v>44.6666666666667</v>
      </c>
      <c r="AE160" s="7" t="n">
        <f aca="false">IF(AC160&lt;&gt;0,U160/AC160,0)</f>
        <v>75</v>
      </c>
      <c r="AF160" s="0" t="n">
        <f aca="false">IF(ABS(AE160-AD160)&gt;50,1,0)</f>
        <v>0</v>
      </c>
      <c r="AG160" s="0" t="n">
        <f aca="false">IF(OR(AND(AF160=0,M160=1),AND(M160=0,AF160=1)),1,0)</f>
        <v>0</v>
      </c>
    </row>
    <row r="161" customFormat="false" ht="13.8" hidden="false" customHeight="false" outlineLevel="0" collapsed="false">
      <c r="A161" s="0" t="n">
        <v>53</v>
      </c>
      <c r="B161" s="0" t="n">
        <v>60</v>
      </c>
      <c r="C161" s="0" t="n">
        <v>48</v>
      </c>
      <c r="D161" s="0" t="n">
        <v>64</v>
      </c>
      <c r="E161" s="0" t="n">
        <v>23</v>
      </c>
      <c r="F161" s="0" t="n">
        <v>43</v>
      </c>
      <c r="G161" s="1" t="n">
        <f aca="false">COUNTIF(A161:F161,A161)</f>
        <v>1</v>
      </c>
      <c r="H161" s="8" t="n">
        <f aca="false">COUNTIF(A161:F161,B161)</f>
        <v>1</v>
      </c>
      <c r="I161" s="0" t="n">
        <f aca="false">COUNTIF(A161:F161,C161)</f>
        <v>1</v>
      </c>
      <c r="J161" s="0" t="n">
        <f aca="false">COUNTIF(A161:F161,D161)</f>
        <v>1</v>
      </c>
      <c r="K161" s="0" t="n">
        <f aca="false">COUNTIF(A161:F161,E161)</f>
        <v>1</v>
      </c>
      <c r="L161" s="0" t="n">
        <f aca="false">COUNTIF(A161:F161,F161)</f>
        <v>1</v>
      </c>
      <c r="M161" s="2" t="n">
        <f aca="false">IF(AND(COUNTIF(G161:L161,2)=2,COUNTIF(G161:L161,1)=4),1,0)</f>
        <v>0</v>
      </c>
      <c r="N161" s="0" t="n">
        <v>0</v>
      </c>
      <c r="O161" s="0" t="n">
        <f aca="false">IF(MOD(A161,2)=0,N161+A161,N161)</f>
        <v>0</v>
      </c>
      <c r="P161" s="0" t="n">
        <f aca="false">IF(MOD(B161,2)=0,O161+B161,O161)</f>
        <v>60</v>
      </c>
      <c r="Q161" s="0" t="n">
        <f aca="false">IF(MOD(C161,2)=0,P161+C161,P161)</f>
        <v>108</v>
      </c>
      <c r="R161" s="0" t="n">
        <f aca="false">IF(MOD(D161,2)=0,Q161+D161,Q161)</f>
        <v>172</v>
      </c>
      <c r="S161" s="0" t="n">
        <f aca="false">IF(MOD(E161,2)=0,R161+E161,R161)</f>
        <v>172</v>
      </c>
      <c r="T161" s="3" t="n">
        <f aca="false">IF(MOD(F161,2)=0,S161+F161,S161)</f>
        <v>172</v>
      </c>
      <c r="U161" s="4" t="n">
        <f aca="false">SUM(A161:F161)-T161</f>
        <v>119</v>
      </c>
      <c r="V161" s="0" t="n">
        <f aca="false">MOD(A161,2)</f>
        <v>1</v>
      </c>
      <c r="W161" s="0" t="n">
        <f aca="false">MOD(B161,2)</f>
        <v>0</v>
      </c>
      <c r="X161" s="0" t="n">
        <f aca="false">MOD(C161,2)</f>
        <v>0</v>
      </c>
      <c r="Y161" s="0" t="n">
        <f aca="false">MOD(D161,2)</f>
        <v>0</v>
      </c>
      <c r="Z161" s="0" t="n">
        <f aca="false">MOD(E161,2)</f>
        <v>1</v>
      </c>
      <c r="AA161" s="0" t="n">
        <f aca="false">MOD(F161,2)</f>
        <v>1</v>
      </c>
      <c r="AB161" s="1" t="n">
        <f aca="false">COUNTIF(V161:AA161,0)</f>
        <v>3</v>
      </c>
      <c r="AC161" s="5" t="n">
        <f aca="false">6-AB161</f>
        <v>3</v>
      </c>
      <c r="AD161" s="6" t="n">
        <f aca="false">IF(AB161&lt;&gt;0,T161/AB161,0)</f>
        <v>57.3333333333333</v>
      </c>
      <c r="AE161" s="7" t="n">
        <f aca="false">IF(AC161&lt;&gt;0,U161/AC161,0)</f>
        <v>39.6666666666667</v>
      </c>
      <c r="AF161" s="0" t="n">
        <f aca="false">IF(ABS(AE161-AD161)&gt;50,1,0)</f>
        <v>0</v>
      </c>
      <c r="AG161" s="0" t="n">
        <f aca="false">IF(OR(AND(AF161=0,M161=1),AND(M161=0,AF161=1)),1,0)</f>
        <v>0</v>
      </c>
    </row>
    <row r="162" customFormat="false" ht="13.8" hidden="false" customHeight="false" outlineLevel="0" collapsed="false">
      <c r="A162" s="0" t="n">
        <v>79</v>
      </c>
      <c r="B162" s="0" t="n">
        <v>77</v>
      </c>
      <c r="C162" s="0" t="n">
        <v>72</v>
      </c>
      <c r="D162" s="0" t="n">
        <v>74</v>
      </c>
      <c r="E162" s="0" t="n">
        <v>48</v>
      </c>
      <c r="F162" s="0" t="n">
        <v>90</v>
      </c>
      <c r="G162" s="1" t="n">
        <f aca="false">COUNTIF(A162:F162,A162)</f>
        <v>1</v>
      </c>
      <c r="H162" s="8" t="n">
        <f aca="false">COUNTIF(A162:F162,B162)</f>
        <v>1</v>
      </c>
      <c r="I162" s="0" t="n">
        <f aca="false">COUNTIF(A162:F162,C162)</f>
        <v>1</v>
      </c>
      <c r="J162" s="0" t="n">
        <f aca="false">COUNTIF(A162:F162,D162)</f>
        <v>1</v>
      </c>
      <c r="K162" s="0" t="n">
        <f aca="false">COUNTIF(A162:F162,E162)</f>
        <v>1</v>
      </c>
      <c r="L162" s="0" t="n">
        <f aca="false">COUNTIF(A162:F162,F162)</f>
        <v>1</v>
      </c>
      <c r="M162" s="2" t="n">
        <f aca="false">IF(AND(COUNTIF(G162:L162,2)=2,COUNTIF(G162:L162,1)=4),1,0)</f>
        <v>0</v>
      </c>
      <c r="N162" s="0" t="n">
        <v>0</v>
      </c>
      <c r="O162" s="0" t="n">
        <f aca="false">IF(MOD(A162,2)=0,N162+A162,N162)</f>
        <v>0</v>
      </c>
      <c r="P162" s="0" t="n">
        <f aca="false">IF(MOD(B162,2)=0,O162+B162,O162)</f>
        <v>0</v>
      </c>
      <c r="Q162" s="0" t="n">
        <f aca="false">IF(MOD(C162,2)=0,P162+C162,P162)</f>
        <v>72</v>
      </c>
      <c r="R162" s="0" t="n">
        <f aca="false">IF(MOD(D162,2)=0,Q162+D162,Q162)</f>
        <v>146</v>
      </c>
      <c r="S162" s="0" t="n">
        <f aca="false">IF(MOD(E162,2)=0,R162+E162,R162)</f>
        <v>194</v>
      </c>
      <c r="T162" s="3" t="n">
        <f aca="false">IF(MOD(F162,2)=0,S162+F162,S162)</f>
        <v>284</v>
      </c>
      <c r="U162" s="4" t="n">
        <f aca="false">SUM(A162:F162)-T162</f>
        <v>156</v>
      </c>
      <c r="V162" s="0" t="n">
        <f aca="false">MOD(A162,2)</f>
        <v>1</v>
      </c>
      <c r="W162" s="0" t="n">
        <f aca="false">MOD(B162,2)</f>
        <v>1</v>
      </c>
      <c r="X162" s="0" t="n">
        <f aca="false">MOD(C162,2)</f>
        <v>0</v>
      </c>
      <c r="Y162" s="0" t="n">
        <f aca="false">MOD(D162,2)</f>
        <v>0</v>
      </c>
      <c r="Z162" s="0" t="n">
        <f aca="false">MOD(E162,2)</f>
        <v>0</v>
      </c>
      <c r="AA162" s="0" t="n">
        <f aca="false">MOD(F162,2)</f>
        <v>0</v>
      </c>
      <c r="AB162" s="1" t="n">
        <f aca="false">COUNTIF(V162:AA162,0)</f>
        <v>4</v>
      </c>
      <c r="AC162" s="5" t="n">
        <f aca="false">6-AB162</f>
        <v>2</v>
      </c>
      <c r="AD162" s="6" t="n">
        <f aca="false">IF(AB162&lt;&gt;0,T162/AB162,0)</f>
        <v>71</v>
      </c>
      <c r="AE162" s="7" t="n">
        <f aca="false">IF(AC162&lt;&gt;0,U162/AC162,0)</f>
        <v>78</v>
      </c>
      <c r="AF162" s="0" t="n">
        <f aca="false">IF(ABS(AE162-AD162)&gt;50,1,0)</f>
        <v>0</v>
      </c>
      <c r="AG162" s="0" t="n">
        <f aca="false">IF(OR(AND(AF162=0,M162=1),AND(M162=0,AF162=1)),1,0)</f>
        <v>0</v>
      </c>
    </row>
    <row r="163" customFormat="false" ht="13.8" hidden="false" customHeight="false" outlineLevel="0" collapsed="false">
      <c r="A163" s="0" t="n">
        <v>96</v>
      </c>
      <c r="B163" s="0" t="n">
        <v>77</v>
      </c>
      <c r="C163" s="0" t="n">
        <v>69</v>
      </c>
      <c r="D163" s="0" t="n">
        <v>60</v>
      </c>
      <c r="E163" s="0" t="n">
        <v>68</v>
      </c>
      <c r="F163" s="0" t="n">
        <v>65</v>
      </c>
      <c r="G163" s="1" t="n">
        <f aca="false">COUNTIF(A163:F163,A163)</f>
        <v>1</v>
      </c>
      <c r="H163" s="8" t="n">
        <f aca="false">COUNTIF(A163:F163,B163)</f>
        <v>1</v>
      </c>
      <c r="I163" s="0" t="n">
        <f aca="false">COUNTIF(A163:F163,C163)</f>
        <v>1</v>
      </c>
      <c r="J163" s="0" t="n">
        <f aca="false">COUNTIF(A163:F163,D163)</f>
        <v>1</v>
      </c>
      <c r="K163" s="0" t="n">
        <f aca="false">COUNTIF(A163:F163,E163)</f>
        <v>1</v>
      </c>
      <c r="L163" s="0" t="n">
        <f aca="false">COUNTIF(A163:F163,F163)</f>
        <v>1</v>
      </c>
      <c r="M163" s="2" t="n">
        <f aca="false">IF(AND(COUNTIF(G163:L163,2)=2,COUNTIF(G163:L163,1)=4),1,0)</f>
        <v>0</v>
      </c>
      <c r="N163" s="0" t="n">
        <v>0</v>
      </c>
      <c r="O163" s="0" t="n">
        <f aca="false">IF(MOD(A163,2)=0,N163+A163,N163)</f>
        <v>96</v>
      </c>
      <c r="P163" s="0" t="n">
        <f aca="false">IF(MOD(B163,2)=0,O163+B163,O163)</f>
        <v>96</v>
      </c>
      <c r="Q163" s="0" t="n">
        <f aca="false">IF(MOD(C163,2)=0,P163+C163,P163)</f>
        <v>96</v>
      </c>
      <c r="R163" s="0" t="n">
        <f aca="false">IF(MOD(D163,2)=0,Q163+D163,Q163)</f>
        <v>156</v>
      </c>
      <c r="S163" s="0" t="n">
        <f aca="false">IF(MOD(E163,2)=0,R163+E163,R163)</f>
        <v>224</v>
      </c>
      <c r="T163" s="3" t="n">
        <f aca="false">IF(MOD(F163,2)=0,S163+F163,S163)</f>
        <v>224</v>
      </c>
      <c r="U163" s="4" t="n">
        <f aca="false">SUM(A163:F163)-T163</f>
        <v>211</v>
      </c>
      <c r="V163" s="0" t="n">
        <f aca="false">MOD(A163,2)</f>
        <v>0</v>
      </c>
      <c r="W163" s="0" t="n">
        <f aca="false">MOD(B163,2)</f>
        <v>1</v>
      </c>
      <c r="X163" s="0" t="n">
        <f aca="false">MOD(C163,2)</f>
        <v>1</v>
      </c>
      <c r="Y163" s="0" t="n">
        <f aca="false">MOD(D163,2)</f>
        <v>0</v>
      </c>
      <c r="Z163" s="0" t="n">
        <f aca="false">MOD(E163,2)</f>
        <v>0</v>
      </c>
      <c r="AA163" s="0" t="n">
        <f aca="false">MOD(F163,2)</f>
        <v>1</v>
      </c>
      <c r="AB163" s="1" t="n">
        <f aca="false">COUNTIF(V163:AA163,0)</f>
        <v>3</v>
      </c>
      <c r="AC163" s="5" t="n">
        <f aca="false">6-AB163</f>
        <v>3</v>
      </c>
      <c r="AD163" s="6" t="n">
        <f aca="false">IF(AB163&lt;&gt;0,T163/AB163,0)</f>
        <v>74.6666666666667</v>
      </c>
      <c r="AE163" s="7" t="n">
        <f aca="false">IF(AC163&lt;&gt;0,U163/AC163,0)</f>
        <v>70.3333333333333</v>
      </c>
      <c r="AF163" s="0" t="n">
        <f aca="false">IF(ABS(AE163-AD163)&gt;50,1,0)</f>
        <v>0</v>
      </c>
      <c r="AG163" s="0" t="n">
        <f aca="false">IF(OR(AND(AF163=0,M163=1),AND(M163=0,AF163=1)),1,0)</f>
        <v>0</v>
      </c>
    </row>
    <row r="164" customFormat="false" ht="13.8" hidden="false" customHeight="false" outlineLevel="0" collapsed="false">
      <c r="A164" s="0" t="n">
        <v>86</v>
      </c>
      <c r="B164" s="0" t="n">
        <v>6</v>
      </c>
      <c r="C164" s="0" t="n">
        <v>70</v>
      </c>
      <c r="D164" s="0" t="n">
        <v>47</v>
      </c>
      <c r="E164" s="0" t="n">
        <v>65</v>
      </c>
      <c r="F164" s="0" t="n">
        <v>7</v>
      </c>
      <c r="G164" s="1" t="n">
        <f aca="false">COUNTIF(A164:F164,A164)</f>
        <v>1</v>
      </c>
      <c r="H164" s="8" t="n">
        <f aca="false">COUNTIF(A164:F164,B164)</f>
        <v>1</v>
      </c>
      <c r="I164" s="0" t="n">
        <f aca="false">COUNTIF(A164:F164,C164)</f>
        <v>1</v>
      </c>
      <c r="J164" s="0" t="n">
        <f aca="false">COUNTIF(A164:F164,D164)</f>
        <v>1</v>
      </c>
      <c r="K164" s="0" t="n">
        <f aca="false">COUNTIF(A164:F164,E164)</f>
        <v>1</v>
      </c>
      <c r="L164" s="0" t="n">
        <f aca="false">COUNTIF(A164:F164,F164)</f>
        <v>1</v>
      </c>
      <c r="M164" s="2" t="n">
        <f aca="false">IF(AND(COUNTIF(G164:L164,2)=2,COUNTIF(G164:L164,1)=4),1,0)</f>
        <v>0</v>
      </c>
      <c r="N164" s="0" t="n">
        <v>0</v>
      </c>
      <c r="O164" s="0" t="n">
        <f aca="false">IF(MOD(A164,2)=0,N164+A164,N164)</f>
        <v>86</v>
      </c>
      <c r="P164" s="0" t="n">
        <f aca="false">IF(MOD(B164,2)=0,O164+B164,O164)</f>
        <v>92</v>
      </c>
      <c r="Q164" s="0" t="n">
        <f aca="false">IF(MOD(C164,2)=0,P164+C164,P164)</f>
        <v>162</v>
      </c>
      <c r="R164" s="0" t="n">
        <f aca="false">IF(MOD(D164,2)=0,Q164+D164,Q164)</f>
        <v>162</v>
      </c>
      <c r="S164" s="0" t="n">
        <f aca="false">IF(MOD(E164,2)=0,R164+E164,R164)</f>
        <v>162</v>
      </c>
      <c r="T164" s="3" t="n">
        <f aca="false">IF(MOD(F164,2)=0,S164+F164,S164)</f>
        <v>162</v>
      </c>
      <c r="U164" s="4" t="n">
        <f aca="false">SUM(A164:F164)-T164</f>
        <v>119</v>
      </c>
      <c r="V164" s="0" t="n">
        <f aca="false">MOD(A164,2)</f>
        <v>0</v>
      </c>
      <c r="W164" s="0" t="n">
        <f aca="false">MOD(B164,2)</f>
        <v>0</v>
      </c>
      <c r="X164" s="0" t="n">
        <f aca="false">MOD(C164,2)</f>
        <v>0</v>
      </c>
      <c r="Y164" s="0" t="n">
        <f aca="false">MOD(D164,2)</f>
        <v>1</v>
      </c>
      <c r="Z164" s="0" t="n">
        <f aca="false">MOD(E164,2)</f>
        <v>1</v>
      </c>
      <c r="AA164" s="0" t="n">
        <f aca="false">MOD(F164,2)</f>
        <v>1</v>
      </c>
      <c r="AB164" s="1" t="n">
        <f aca="false">COUNTIF(V164:AA164,0)</f>
        <v>3</v>
      </c>
      <c r="AC164" s="5" t="n">
        <f aca="false">6-AB164</f>
        <v>3</v>
      </c>
      <c r="AD164" s="6" t="n">
        <f aca="false">IF(AB164&lt;&gt;0,T164/AB164,0)</f>
        <v>54</v>
      </c>
      <c r="AE164" s="7" t="n">
        <f aca="false">IF(AC164&lt;&gt;0,U164/AC164,0)</f>
        <v>39.6666666666667</v>
      </c>
      <c r="AF164" s="0" t="n">
        <f aca="false">IF(ABS(AE164-AD164)&gt;50,1,0)</f>
        <v>0</v>
      </c>
      <c r="AG164" s="0" t="n">
        <f aca="false">IF(OR(AND(AF164=0,M164=1),AND(M164=0,AF164=1)),1,0)</f>
        <v>0</v>
      </c>
    </row>
    <row r="165" customFormat="false" ht="13.8" hidden="false" customHeight="false" outlineLevel="0" collapsed="false">
      <c r="A165" s="0" t="n">
        <v>66</v>
      </c>
      <c r="B165" s="0" t="n">
        <v>34</v>
      </c>
      <c r="C165" s="0" t="n">
        <v>48</v>
      </c>
      <c r="D165" s="0" t="n">
        <v>3</v>
      </c>
      <c r="E165" s="0" t="n">
        <v>38</v>
      </c>
      <c r="F165" s="0" t="n">
        <v>7</v>
      </c>
      <c r="G165" s="1" t="n">
        <f aca="false">COUNTIF(A165:F165,A165)</f>
        <v>1</v>
      </c>
      <c r="H165" s="8" t="n">
        <f aca="false">COUNTIF(A165:F165,B165)</f>
        <v>1</v>
      </c>
      <c r="I165" s="0" t="n">
        <f aca="false">COUNTIF(A165:F165,C165)</f>
        <v>1</v>
      </c>
      <c r="J165" s="0" t="n">
        <f aca="false">COUNTIF(A165:F165,D165)</f>
        <v>1</v>
      </c>
      <c r="K165" s="0" t="n">
        <f aca="false">COUNTIF(A165:F165,E165)</f>
        <v>1</v>
      </c>
      <c r="L165" s="0" t="n">
        <f aca="false">COUNTIF(A165:F165,F165)</f>
        <v>1</v>
      </c>
      <c r="M165" s="2" t="n">
        <f aca="false">IF(AND(COUNTIF(G165:L165,2)=2,COUNTIF(G165:L165,1)=4),1,0)</f>
        <v>0</v>
      </c>
      <c r="N165" s="0" t="n">
        <v>0</v>
      </c>
      <c r="O165" s="0" t="n">
        <f aca="false">IF(MOD(A165,2)=0,N165+A165,N165)</f>
        <v>66</v>
      </c>
      <c r="P165" s="0" t="n">
        <f aca="false">IF(MOD(B165,2)=0,O165+B165,O165)</f>
        <v>100</v>
      </c>
      <c r="Q165" s="0" t="n">
        <f aca="false">IF(MOD(C165,2)=0,P165+C165,P165)</f>
        <v>148</v>
      </c>
      <c r="R165" s="0" t="n">
        <f aca="false">IF(MOD(D165,2)=0,Q165+D165,Q165)</f>
        <v>148</v>
      </c>
      <c r="S165" s="0" t="n">
        <f aca="false">IF(MOD(E165,2)=0,R165+E165,R165)</f>
        <v>186</v>
      </c>
      <c r="T165" s="3" t="n">
        <f aca="false">IF(MOD(F165,2)=0,S165+F165,S165)</f>
        <v>186</v>
      </c>
      <c r="U165" s="4" t="n">
        <f aca="false">SUM(A165:F165)-T165</f>
        <v>10</v>
      </c>
      <c r="V165" s="0" t="n">
        <f aca="false">MOD(A165,2)</f>
        <v>0</v>
      </c>
      <c r="W165" s="0" t="n">
        <f aca="false">MOD(B165,2)</f>
        <v>0</v>
      </c>
      <c r="X165" s="0" t="n">
        <f aca="false">MOD(C165,2)</f>
        <v>0</v>
      </c>
      <c r="Y165" s="0" t="n">
        <f aca="false">MOD(D165,2)</f>
        <v>1</v>
      </c>
      <c r="Z165" s="0" t="n">
        <f aca="false">MOD(E165,2)</f>
        <v>0</v>
      </c>
      <c r="AA165" s="0" t="n">
        <f aca="false">MOD(F165,2)</f>
        <v>1</v>
      </c>
      <c r="AB165" s="1" t="n">
        <f aca="false">COUNTIF(V165:AA165,0)</f>
        <v>4</v>
      </c>
      <c r="AC165" s="5" t="n">
        <f aca="false">6-AB165</f>
        <v>2</v>
      </c>
      <c r="AD165" s="6" t="n">
        <f aca="false">IF(AB165&lt;&gt;0,T165/AB165,0)</f>
        <v>46.5</v>
      </c>
      <c r="AE165" s="7" t="n">
        <f aca="false">IF(AC165&lt;&gt;0,U165/AC165,0)</f>
        <v>5</v>
      </c>
      <c r="AF165" s="0" t="n">
        <f aca="false">IF(ABS(AE165-AD165)&gt;50,1,0)</f>
        <v>0</v>
      </c>
      <c r="AG165" s="0" t="n">
        <f aca="false">IF(OR(AND(AF165=0,M165=1),AND(M165=0,AF165=1)),1,0)</f>
        <v>0</v>
      </c>
    </row>
    <row r="166" customFormat="false" ht="13.8" hidden="false" customHeight="false" outlineLevel="0" collapsed="false">
      <c r="A166" s="0" t="n">
        <v>49</v>
      </c>
      <c r="B166" s="0" t="n">
        <v>22</v>
      </c>
      <c r="C166" s="0" t="n">
        <v>46</v>
      </c>
      <c r="D166" s="0" t="n">
        <v>78</v>
      </c>
      <c r="E166" s="0" t="n">
        <v>39</v>
      </c>
      <c r="F166" s="0" t="n">
        <v>34</v>
      </c>
      <c r="G166" s="1" t="n">
        <f aca="false">COUNTIF(A166:F166,A166)</f>
        <v>1</v>
      </c>
      <c r="H166" s="8" t="n">
        <f aca="false">COUNTIF(A166:F166,B166)</f>
        <v>1</v>
      </c>
      <c r="I166" s="0" t="n">
        <f aca="false">COUNTIF(A166:F166,C166)</f>
        <v>1</v>
      </c>
      <c r="J166" s="0" t="n">
        <f aca="false">COUNTIF(A166:F166,D166)</f>
        <v>1</v>
      </c>
      <c r="K166" s="0" t="n">
        <f aca="false">COUNTIF(A166:F166,E166)</f>
        <v>1</v>
      </c>
      <c r="L166" s="0" t="n">
        <f aca="false">COUNTIF(A166:F166,F166)</f>
        <v>1</v>
      </c>
      <c r="M166" s="2" t="n">
        <f aca="false">IF(AND(COUNTIF(G166:L166,2)=2,COUNTIF(G166:L166,1)=4),1,0)</f>
        <v>0</v>
      </c>
      <c r="N166" s="0" t="n">
        <v>0</v>
      </c>
      <c r="O166" s="0" t="n">
        <f aca="false">IF(MOD(A166,2)=0,N166+A166,N166)</f>
        <v>0</v>
      </c>
      <c r="P166" s="0" t="n">
        <f aca="false">IF(MOD(B166,2)=0,O166+B166,O166)</f>
        <v>22</v>
      </c>
      <c r="Q166" s="0" t="n">
        <f aca="false">IF(MOD(C166,2)=0,P166+C166,P166)</f>
        <v>68</v>
      </c>
      <c r="R166" s="0" t="n">
        <f aca="false">IF(MOD(D166,2)=0,Q166+D166,Q166)</f>
        <v>146</v>
      </c>
      <c r="S166" s="0" t="n">
        <f aca="false">IF(MOD(E166,2)=0,R166+E166,R166)</f>
        <v>146</v>
      </c>
      <c r="T166" s="3" t="n">
        <f aca="false">IF(MOD(F166,2)=0,S166+F166,S166)</f>
        <v>180</v>
      </c>
      <c r="U166" s="4" t="n">
        <f aca="false">SUM(A166:F166)-T166</f>
        <v>88</v>
      </c>
      <c r="V166" s="0" t="n">
        <f aca="false">MOD(A166,2)</f>
        <v>1</v>
      </c>
      <c r="W166" s="0" t="n">
        <f aca="false">MOD(B166,2)</f>
        <v>0</v>
      </c>
      <c r="X166" s="0" t="n">
        <f aca="false">MOD(C166,2)</f>
        <v>0</v>
      </c>
      <c r="Y166" s="0" t="n">
        <f aca="false">MOD(D166,2)</f>
        <v>0</v>
      </c>
      <c r="Z166" s="0" t="n">
        <f aca="false">MOD(E166,2)</f>
        <v>1</v>
      </c>
      <c r="AA166" s="0" t="n">
        <f aca="false">MOD(F166,2)</f>
        <v>0</v>
      </c>
      <c r="AB166" s="1" t="n">
        <f aca="false">COUNTIF(V166:AA166,0)</f>
        <v>4</v>
      </c>
      <c r="AC166" s="5" t="n">
        <f aca="false">6-AB166</f>
        <v>2</v>
      </c>
      <c r="AD166" s="6" t="n">
        <f aca="false">IF(AB166&lt;&gt;0,T166/AB166,0)</f>
        <v>45</v>
      </c>
      <c r="AE166" s="7" t="n">
        <f aca="false">IF(AC166&lt;&gt;0,U166/AC166,0)</f>
        <v>44</v>
      </c>
      <c r="AF166" s="0" t="n">
        <f aca="false">IF(ABS(AE166-AD166)&gt;50,1,0)</f>
        <v>0</v>
      </c>
      <c r="AG166" s="0" t="n">
        <f aca="false">IF(OR(AND(AF166=0,M166=1),AND(M166=0,AF166=1)),1,0)</f>
        <v>0</v>
      </c>
    </row>
    <row r="167" customFormat="false" ht="13.8" hidden="false" customHeight="false" outlineLevel="0" collapsed="false">
      <c r="A167" s="0" t="n">
        <v>10</v>
      </c>
      <c r="B167" s="0" t="n">
        <v>47</v>
      </c>
      <c r="C167" s="0" t="n">
        <v>47</v>
      </c>
      <c r="D167" s="0" t="n">
        <v>29</v>
      </c>
      <c r="E167" s="0" t="n">
        <v>50</v>
      </c>
      <c r="F167" s="0" t="n">
        <v>23</v>
      </c>
      <c r="G167" s="1" t="n">
        <f aca="false">COUNTIF(A167:F167,A167)</f>
        <v>1</v>
      </c>
      <c r="H167" s="8" t="n">
        <f aca="false">COUNTIF(A167:F167,B167)</f>
        <v>2</v>
      </c>
      <c r="I167" s="0" t="n">
        <f aca="false">COUNTIF(A167:F167,C167)</f>
        <v>2</v>
      </c>
      <c r="J167" s="0" t="n">
        <f aca="false">COUNTIF(A167:F167,D167)</f>
        <v>1</v>
      </c>
      <c r="K167" s="0" t="n">
        <f aca="false">COUNTIF(A167:F167,E167)</f>
        <v>1</v>
      </c>
      <c r="L167" s="0" t="n">
        <f aca="false">COUNTIF(A167:F167,F167)</f>
        <v>1</v>
      </c>
      <c r="M167" s="2" t="n">
        <f aca="false">IF(AND(COUNTIF(G167:L167,2)=2,COUNTIF(G167:L167,1)=4),1,0)</f>
        <v>1</v>
      </c>
      <c r="N167" s="0" t="n">
        <v>0</v>
      </c>
      <c r="O167" s="0" t="n">
        <f aca="false">IF(MOD(A167,2)=0,N167+A167,N167)</f>
        <v>10</v>
      </c>
      <c r="P167" s="0" t="n">
        <f aca="false">IF(MOD(B167,2)=0,O167+B167,O167)</f>
        <v>10</v>
      </c>
      <c r="Q167" s="0" t="n">
        <f aca="false">IF(MOD(C167,2)=0,P167+C167,P167)</f>
        <v>10</v>
      </c>
      <c r="R167" s="0" t="n">
        <f aca="false">IF(MOD(D167,2)=0,Q167+D167,Q167)</f>
        <v>10</v>
      </c>
      <c r="S167" s="0" t="n">
        <f aca="false">IF(MOD(E167,2)=0,R167+E167,R167)</f>
        <v>60</v>
      </c>
      <c r="T167" s="3" t="n">
        <f aca="false">IF(MOD(F167,2)=0,S167+F167,S167)</f>
        <v>60</v>
      </c>
      <c r="U167" s="4" t="n">
        <f aca="false">SUM(A167:F167)-T167</f>
        <v>146</v>
      </c>
      <c r="V167" s="0" t="n">
        <f aca="false">MOD(A167,2)</f>
        <v>0</v>
      </c>
      <c r="W167" s="0" t="n">
        <f aca="false">MOD(B167,2)</f>
        <v>1</v>
      </c>
      <c r="X167" s="0" t="n">
        <f aca="false">MOD(C167,2)</f>
        <v>1</v>
      </c>
      <c r="Y167" s="0" t="n">
        <f aca="false">MOD(D167,2)</f>
        <v>1</v>
      </c>
      <c r="Z167" s="0" t="n">
        <f aca="false">MOD(E167,2)</f>
        <v>0</v>
      </c>
      <c r="AA167" s="0" t="n">
        <f aca="false">MOD(F167,2)</f>
        <v>1</v>
      </c>
      <c r="AB167" s="1" t="n">
        <f aca="false">COUNTIF(V167:AA167,0)</f>
        <v>2</v>
      </c>
      <c r="AC167" s="5" t="n">
        <f aca="false">6-AB167</f>
        <v>4</v>
      </c>
      <c r="AD167" s="6" t="n">
        <f aca="false">IF(AB167&lt;&gt;0,T167/AB167,0)</f>
        <v>30</v>
      </c>
      <c r="AE167" s="7" t="n">
        <f aca="false">IF(AC167&lt;&gt;0,U167/AC167,0)</f>
        <v>36.5</v>
      </c>
      <c r="AF167" s="0" t="n">
        <f aca="false">IF(ABS(AE167-AD167)&gt;50,1,0)</f>
        <v>0</v>
      </c>
      <c r="AG167" s="0" t="n">
        <f aca="false">IF(OR(AND(AF167=0,M167=1),AND(M167=0,AF167=1)),1,0)</f>
        <v>1</v>
      </c>
    </row>
    <row r="168" customFormat="false" ht="13.8" hidden="false" customHeight="false" outlineLevel="0" collapsed="false">
      <c r="A168" s="0" t="n">
        <v>24</v>
      </c>
      <c r="B168" s="0" t="n">
        <v>43</v>
      </c>
      <c r="C168" s="0" t="n">
        <v>33</v>
      </c>
      <c r="D168" s="0" t="n">
        <v>94</v>
      </c>
      <c r="E168" s="0" t="n">
        <v>80</v>
      </c>
      <c r="F168" s="0" t="n">
        <v>28</v>
      </c>
      <c r="G168" s="1" t="n">
        <f aca="false">COUNTIF(A168:F168,A168)</f>
        <v>1</v>
      </c>
      <c r="H168" s="8" t="n">
        <f aca="false">COUNTIF(A168:F168,B168)</f>
        <v>1</v>
      </c>
      <c r="I168" s="0" t="n">
        <f aca="false">COUNTIF(A168:F168,C168)</f>
        <v>1</v>
      </c>
      <c r="J168" s="0" t="n">
        <f aca="false">COUNTIF(A168:F168,D168)</f>
        <v>1</v>
      </c>
      <c r="K168" s="0" t="n">
        <f aca="false">COUNTIF(A168:F168,E168)</f>
        <v>1</v>
      </c>
      <c r="L168" s="0" t="n">
        <f aca="false">COUNTIF(A168:F168,F168)</f>
        <v>1</v>
      </c>
      <c r="M168" s="2" t="n">
        <f aca="false">IF(AND(COUNTIF(G168:L168,2)=2,COUNTIF(G168:L168,1)=4),1,0)</f>
        <v>0</v>
      </c>
      <c r="N168" s="0" t="n">
        <v>0</v>
      </c>
      <c r="O168" s="0" t="n">
        <f aca="false">IF(MOD(A168,2)=0,N168+A168,N168)</f>
        <v>24</v>
      </c>
      <c r="P168" s="0" t="n">
        <f aca="false">IF(MOD(B168,2)=0,O168+B168,O168)</f>
        <v>24</v>
      </c>
      <c r="Q168" s="0" t="n">
        <f aca="false">IF(MOD(C168,2)=0,P168+C168,P168)</f>
        <v>24</v>
      </c>
      <c r="R168" s="0" t="n">
        <f aca="false">IF(MOD(D168,2)=0,Q168+D168,Q168)</f>
        <v>118</v>
      </c>
      <c r="S168" s="0" t="n">
        <f aca="false">IF(MOD(E168,2)=0,R168+E168,R168)</f>
        <v>198</v>
      </c>
      <c r="T168" s="3" t="n">
        <f aca="false">IF(MOD(F168,2)=0,S168+F168,S168)</f>
        <v>226</v>
      </c>
      <c r="U168" s="4" t="n">
        <f aca="false">SUM(A168:F168)-T168</f>
        <v>76</v>
      </c>
      <c r="V168" s="0" t="n">
        <f aca="false">MOD(A168,2)</f>
        <v>0</v>
      </c>
      <c r="W168" s="0" t="n">
        <f aca="false">MOD(B168,2)</f>
        <v>1</v>
      </c>
      <c r="X168" s="0" t="n">
        <f aca="false">MOD(C168,2)</f>
        <v>1</v>
      </c>
      <c r="Y168" s="0" t="n">
        <f aca="false">MOD(D168,2)</f>
        <v>0</v>
      </c>
      <c r="Z168" s="0" t="n">
        <f aca="false">MOD(E168,2)</f>
        <v>0</v>
      </c>
      <c r="AA168" s="0" t="n">
        <f aca="false">MOD(F168,2)</f>
        <v>0</v>
      </c>
      <c r="AB168" s="1" t="n">
        <f aca="false">COUNTIF(V168:AA168,0)</f>
        <v>4</v>
      </c>
      <c r="AC168" s="5" t="n">
        <f aca="false">6-AB168</f>
        <v>2</v>
      </c>
      <c r="AD168" s="6" t="n">
        <f aca="false">IF(AB168&lt;&gt;0,T168/AB168,0)</f>
        <v>56.5</v>
      </c>
      <c r="AE168" s="7" t="n">
        <f aca="false">IF(AC168&lt;&gt;0,U168/AC168,0)</f>
        <v>38</v>
      </c>
      <c r="AF168" s="0" t="n">
        <f aca="false">IF(ABS(AE168-AD168)&gt;50,1,0)</f>
        <v>0</v>
      </c>
      <c r="AG168" s="0" t="n">
        <f aca="false">IF(OR(AND(AF168=0,M168=1),AND(M168=0,AF168=1)),1,0)</f>
        <v>0</v>
      </c>
    </row>
    <row r="169" customFormat="false" ht="13.8" hidden="false" customHeight="false" outlineLevel="0" collapsed="false">
      <c r="A169" s="0" t="n">
        <v>20</v>
      </c>
      <c r="B169" s="0" t="n">
        <v>69</v>
      </c>
      <c r="C169" s="0" t="n">
        <v>91</v>
      </c>
      <c r="D169" s="0" t="n">
        <v>47</v>
      </c>
      <c r="E169" s="0" t="n">
        <v>59</v>
      </c>
      <c r="F169" s="0" t="n">
        <v>25</v>
      </c>
      <c r="G169" s="1" t="n">
        <f aca="false">COUNTIF(A169:F169,A169)</f>
        <v>1</v>
      </c>
      <c r="H169" s="8" t="n">
        <f aca="false">COUNTIF(A169:F169,B169)</f>
        <v>1</v>
      </c>
      <c r="I169" s="0" t="n">
        <f aca="false">COUNTIF(A169:F169,C169)</f>
        <v>1</v>
      </c>
      <c r="J169" s="0" t="n">
        <f aca="false">COUNTIF(A169:F169,D169)</f>
        <v>1</v>
      </c>
      <c r="K169" s="0" t="n">
        <f aca="false">COUNTIF(A169:F169,E169)</f>
        <v>1</v>
      </c>
      <c r="L169" s="0" t="n">
        <f aca="false">COUNTIF(A169:F169,F169)</f>
        <v>1</v>
      </c>
      <c r="M169" s="2" t="n">
        <f aca="false">IF(AND(COUNTIF(G169:L169,2)=2,COUNTIF(G169:L169,1)=4),1,0)</f>
        <v>0</v>
      </c>
      <c r="N169" s="0" t="n">
        <v>0</v>
      </c>
      <c r="O169" s="0" t="n">
        <f aca="false">IF(MOD(A169,2)=0,N169+A169,N169)</f>
        <v>20</v>
      </c>
      <c r="P169" s="0" t="n">
        <f aca="false">IF(MOD(B169,2)=0,O169+B169,O169)</f>
        <v>20</v>
      </c>
      <c r="Q169" s="0" t="n">
        <f aca="false">IF(MOD(C169,2)=0,P169+C169,P169)</f>
        <v>20</v>
      </c>
      <c r="R169" s="0" t="n">
        <f aca="false">IF(MOD(D169,2)=0,Q169+D169,Q169)</f>
        <v>20</v>
      </c>
      <c r="S169" s="0" t="n">
        <f aca="false">IF(MOD(E169,2)=0,R169+E169,R169)</f>
        <v>20</v>
      </c>
      <c r="T169" s="3" t="n">
        <f aca="false">IF(MOD(F169,2)=0,S169+F169,S169)</f>
        <v>20</v>
      </c>
      <c r="U169" s="4" t="n">
        <f aca="false">SUM(A169:F169)-T169</f>
        <v>291</v>
      </c>
      <c r="V169" s="0" t="n">
        <f aca="false">MOD(A169,2)</f>
        <v>0</v>
      </c>
      <c r="W169" s="0" t="n">
        <f aca="false">MOD(B169,2)</f>
        <v>1</v>
      </c>
      <c r="X169" s="0" t="n">
        <f aca="false">MOD(C169,2)</f>
        <v>1</v>
      </c>
      <c r="Y169" s="0" t="n">
        <f aca="false">MOD(D169,2)</f>
        <v>1</v>
      </c>
      <c r="Z169" s="0" t="n">
        <f aca="false">MOD(E169,2)</f>
        <v>1</v>
      </c>
      <c r="AA169" s="0" t="n">
        <f aca="false">MOD(F169,2)</f>
        <v>1</v>
      </c>
      <c r="AB169" s="1" t="n">
        <f aca="false">COUNTIF(V169:AA169,0)</f>
        <v>1</v>
      </c>
      <c r="AC169" s="5" t="n">
        <f aca="false">6-AB169</f>
        <v>5</v>
      </c>
      <c r="AD169" s="6" t="n">
        <f aca="false">IF(AB169&lt;&gt;0,T169/AB169,0)</f>
        <v>20</v>
      </c>
      <c r="AE169" s="7" t="n">
        <f aca="false">IF(AC169&lt;&gt;0,U169/AC169,0)</f>
        <v>58.2</v>
      </c>
      <c r="AF169" s="0" t="n">
        <f aca="false">IF(ABS(AE169-AD169)&gt;50,1,0)</f>
        <v>0</v>
      </c>
      <c r="AG169" s="0" t="n">
        <f aca="false">IF(OR(AND(AF169=0,M169=1),AND(M169=0,AF169=1)),1,0)</f>
        <v>0</v>
      </c>
    </row>
    <row r="170" customFormat="false" ht="13.8" hidden="false" customHeight="false" outlineLevel="0" collapsed="false">
      <c r="A170" s="0" t="n">
        <v>93</v>
      </c>
      <c r="B170" s="0" t="n">
        <v>39</v>
      </c>
      <c r="C170" s="0" t="n">
        <v>17</v>
      </c>
      <c r="D170" s="0" t="n">
        <v>47</v>
      </c>
      <c r="E170" s="0" t="n">
        <v>80</v>
      </c>
      <c r="F170" s="0" t="n">
        <v>40</v>
      </c>
      <c r="G170" s="1" t="n">
        <f aca="false">COUNTIF(A170:F170,A170)</f>
        <v>1</v>
      </c>
      <c r="H170" s="8" t="n">
        <f aca="false">COUNTIF(A170:F170,B170)</f>
        <v>1</v>
      </c>
      <c r="I170" s="0" t="n">
        <f aca="false">COUNTIF(A170:F170,C170)</f>
        <v>1</v>
      </c>
      <c r="J170" s="0" t="n">
        <f aca="false">COUNTIF(A170:F170,D170)</f>
        <v>1</v>
      </c>
      <c r="K170" s="0" t="n">
        <f aca="false">COUNTIF(A170:F170,E170)</f>
        <v>1</v>
      </c>
      <c r="L170" s="0" t="n">
        <f aca="false">COUNTIF(A170:F170,F170)</f>
        <v>1</v>
      </c>
      <c r="M170" s="2" t="n">
        <f aca="false">IF(AND(COUNTIF(G170:L170,2)=2,COUNTIF(G170:L170,1)=4),1,0)</f>
        <v>0</v>
      </c>
      <c r="N170" s="0" t="n">
        <v>0</v>
      </c>
      <c r="O170" s="0" t="n">
        <f aca="false">IF(MOD(A170,2)=0,N170+A170,N170)</f>
        <v>0</v>
      </c>
      <c r="P170" s="0" t="n">
        <f aca="false">IF(MOD(B170,2)=0,O170+B170,O170)</f>
        <v>0</v>
      </c>
      <c r="Q170" s="0" t="n">
        <f aca="false">IF(MOD(C170,2)=0,P170+C170,P170)</f>
        <v>0</v>
      </c>
      <c r="R170" s="0" t="n">
        <f aca="false">IF(MOD(D170,2)=0,Q170+D170,Q170)</f>
        <v>0</v>
      </c>
      <c r="S170" s="0" t="n">
        <f aca="false">IF(MOD(E170,2)=0,R170+E170,R170)</f>
        <v>80</v>
      </c>
      <c r="T170" s="3" t="n">
        <f aca="false">IF(MOD(F170,2)=0,S170+F170,S170)</f>
        <v>120</v>
      </c>
      <c r="U170" s="4" t="n">
        <f aca="false">SUM(A170:F170)-T170</f>
        <v>196</v>
      </c>
      <c r="V170" s="0" t="n">
        <f aca="false">MOD(A170,2)</f>
        <v>1</v>
      </c>
      <c r="W170" s="0" t="n">
        <f aca="false">MOD(B170,2)</f>
        <v>1</v>
      </c>
      <c r="X170" s="0" t="n">
        <f aca="false">MOD(C170,2)</f>
        <v>1</v>
      </c>
      <c r="Y170" s="0" t="n">
        <f aca="false">MOD(D170,2)</f>
        <v>1</v>
      </c>
      <c r="Z170" s="0" t="n">
        <f aca="false">MOD(E170,2)</f>
        <v>0</v>
      </c>
      <c r="AA170" s="0" t="n">
        <f aca="false">MOD(F170,2)</f>
        <v>0</v>
      </c>
      <c r="AB170" s="1" t="n">
        <f aca="false">COUNTIF(V170:AA170,0)</f>
        <v>2</v>
      </c>
      <c r="AC170" s="5" t="n">
        <f aca="false">6-AB170</f>
        <v>4</v>
      </c>
      <c r="AD170" s="6" t="n">
        <f aca="false">IF(AB170&lt;&gt;0,T170/AB170,0)</f>
        <v>60</v>
      </c>
      <c r="AE170" s="7" t="n">
        <f aca="false">IF(AC170&lt;&gt;0,U170/AC170,0)</f>
        <v>49</v>
      </c>
      <c r="AF170" s="0" t="n">
        <f aca="false">IF(ABS(AE170-AD170)&gt;50,1,0)</f>
        <v>0</v>
      </c>
      <c r="AG170" s="0" t="n">
        <f aca="false">IF(OR(AND(AF170=0,M170=1),AND(M170=0,AF170=1)),1,0)</f>
        <v>0</v>
      </c>
    </row>
    <row r="171" customFormat="false" ht="13.8" hidden="false" customHeight="false" outlineLevel="0" collapsed="false">
      <c r="A171" s="0" t="n">
        <v>80</v>
      </c>
      <c r="B171" s="0" t="n">
        <v>9</v>
      </c>
      <c r="C171" s="0" t="n">
        <v>29</v>
      </c>
      <c r="D171" s="0" t="n">
        <v>83</v>
      </c>
      <c r="E171" s="0" t="n">
        <v>26</v>
      </c>
      <c r="F171" s="0" t="n">
        <v>52</v>
      </c>
      <c r="G171" s="1" t="n">
        <f aca="false">COUNTIF(A171:F171,A171)</f>
        <v>1</v>
      </c>
      <c r="H171" s="8" t="n">
        <f aca="false">COUNTIF(A171:F171,B171)</f>
        <v>1</v>
      </c>
      <c r="I171" s="0" t="n">
        <f aca="false">COUNTIF(A171:F171,C171)</f>
        <v>1</v>
      </c>
      <c r="J171" s="0" t="n">
        <f aca="false">COUNTIF(A171:F171,D171)</f>
        <v>1</v>
      </c>
      <c r="K171" s="0" t="n">
        <f aca="false">COUNTIF(A171:F171,E171)</f>
        <v>1</v>
      </c>
      <c r="L171" s="0" t="n">
        <f aca="false">COUNTIF(A171:F171,F171)</f>
        <v>1</v>
      </c>
      <c r="M171" s="2" t="n">
        <f aca="false">IF(AND(COUNTIF(G171:L171,2)=2,COUNTIF(G171:L171,1)=4),1,0)</f>
        <v>0</v>
      </c>
      <c r="N171" s="0" t="n">
        <v>0</v>
      </c>
      <c r="O171" s="0" t="n">
        <f aca="false">IF(MOD(A171,2)=0,N171+A171,N171)</f>
        <v>80</v>
      </c>
      <c r="P171" s="0" t="n">
        <f aca="false">IF(MOD(B171,2)=0,O171+B171,O171)</f>
        <v>80</v>
      </c>
      <c r="Q171" s="0" t="n">
        <f aca="false">IF(MOD(C171,2)=0,P171+C171,P171)</f>
        <v>80</v>
      </c>
      <c r="R171" s="0" t="n">
        <f aca="false">IF(MOD(D171,2)=0,Q171+D171,Q171)</f>
        <v>80</v>
      </c>
      <c r="S171" s="0" t="n">
        <f aca="false">IF(MOD(E171,2)=0,R171+E171,R171)</f>
        <v>106</v>
      </c>
      <c r="T171" s="3" t="n">
        <f aca="false">IF(MOD(F171,2)=0,S171+F171,S171)</f>
        <v>158</v>
      </c>
      <c r="U171" s="4" t="n">
        <f aca="false">SUM(A171:F171)-T171</f>
        <v>121</v>
      </c>
      <c r="V171" s="0" t="n">
        <f aca="false">MOD(A171,2)</f>
        <v>0</v>
      </c>
      <c r="W171" s="0" t="n">
        <f aca="false">MOD(B171,2)</f>
        <v>1</v>
      </c>
      <c r="X171" s="0" t="n">
        <f aca="false">MOD(C171,2)</f>
        <v>1</v>
      </c>
      <c r="Y171" s="0" t="n">
        <f aca="false">MOD(D171,2)</f>
        <v>1</v>
      </c>
      <c r="Z171" s="0" t="n">
        <f aca="false">MOD(E171,2)</f>
        <v>0</v>
      </c>
      <c r="AA171" s="0" t="n">
        <f aca="false">MOD(F171,2)</f>
        <v>0</v>
      </c>
      <c r="AB171" s="1" t="n">
        <f aca="false">COUNTIF(V171:AA171,0)</f>
        <v>3</v>
      </c>
      <c r="AC171" s="5" t="n">
        <f aca="false">6-AB171</f>
        <v>3</v>
      </c>
      <c r="AD171" s="6" t="n">
        <f aca="false">IF(AB171&lt;&gt;0,T171/AB171,0)</f>
        <v>52.6666666666667</v>
      </c>
      <c r="AE171" s="7" t="n">
        <f aca="false">IF(AC171&lt;&gt;0,U171/AC171,0)</f>
        <v>40.3333333333333</v>
      </c>
      <c r="AF171" s="0" t="n">
        <f aca="false">IF(ABS(AE171-AD171)&gt;50,1,0)</f>
        <v>0</v>
      </c>
      <c r="AG171" s="0" t="n">
        <f aca="false">IF(OR(AND(AF171=0,M171=1),AND(M171=0,AF171=1)),1,0)</f>
        <v>0</v>
      </c>
    </row>
    <row r="172" customFormat="false" ht="13.8" hidden="false" customHeight="false" outlineLevel="0" collapsed="false">
      <c r="A172" s="0" t="n">
        <v>0</v>
      </c>
      <c r="B172" s="0" t="n">
        <v>92</v>
      </c>
      <c r="C172" s="0" t="n">
        <v>97</v>
      </c>
      <c r="D172" s="0" t="n">
        <v>42</v>
      </c>
      <c r="E172" s="0" t="n">
        <v>61</v>
      </c>
      <c r="F172" s="0" t="n">
        <v>56</v>
      </c>
      <c r="G172" s="1" t="n">
        <f aca="false">COUNTIF(A172:F172,A172)</f>
        <v>1</v>
      </c>
      <c r="H172" s="8" t="n">
        <f aca="false">COUNTIF(A172:F172,B172)</f>
        <v>1</v>
      </c>
      <c r="I172" s="0" t="n">
        <f aca="false">COUNTIF(A172:F172,C172)</f>
        <v>1</v>
      </c>
      <c r="J172" s="0" t="n">
        <f aca="false">COUNTIF(A172:F172,D172)</f>
        <v>1</v>
      </c>
      <c r="K172" s="0" t="n">
        <f aca="false">COUNTIF(A172:F172,E172)</f>
        <v>1</v>
      </c>
      <c r="L172" s="0" t="n">
        <f aca="false">COUNTIF(A172:F172,F172)</f>
        <v>1</v>
      </c>
      <c r="M172" s="2" t="n">
        <f aca="false">IF(AND(COUNTIF(G172:L172,2)=2,COUNTIF(G172:L172,1)=4),1,0)</f>
        <v>0</v>
      </c>
      <c r="N172" s="0" t="n">
        <v>0</v>
      </c>
      <c r="O172" s="0" t="n">
        <f aca="false">IF(MOD(A172,2)=0,N172+A172,N172)</f>
        <v>0</v>
      </c>
      <c r="P172" s="0" t="n">
        <f aca="false">IF(MOD(B172,2)=0,O172+B172,O172)</f>
        <v>92</v>
      </c>
      <c r="Q172" s="0" t="n">
        <f aca="false">IF(MOD(C172,2)=0,P172+C172,P172)</f>
        <v>92</v>
      </c>
      <c r="R172" s="0" t="n">
        <f aca="false">IF(MOD(D172,2)=0,Q172+D172,Q172)</f>
        <v>134</v>
      </c>
      <c r="S172" s="0" t="n">
        <f aca="false">IF(MOD(E172,2)=0,R172+E172,R172)</f>
        <v>134</v>
      </c>
      <c r="T172" s="3" t="n">
        <f aca="false">IF(MOD(F172,2)=0,S172+F172,S172)</f>
        <v>190</v>
      </c>
      <c r="U172" s="4" t="n">
        <f aca="false">SUM(A172:F172)-T172</f>
        <v>158</v>
      </c>
      <c r="V172" s="0" t="n">
        <f aca="false">MOD(A172,2)</f>
        <v>0</v>
      </c>
      <c r="W172" s="0" t="n">
        <f aca="false">MOD(B172,2)</f>
        <v>0</v>
      </c>
      <c r="X172" s="0" t="n">
        <f aca="false">MOD(C172,2)</f>
        <v>1</v>
      </c>
      <c r="Y172" s="0" t="n">
        <f aca="false">MOD(D172,2)</f>
        <v>0</v>
      </c>
      <c r="Z172" s="0" t="n">
        <f aca="false">MOD(E172,2)</f>
        <v>1</v>
      </c>
      <c r="AA172" s="0" t="n">
        <f aca="false">MOD(F172,2)</f>
        <v>0</v>
      </c>
      <c r="AB172" s="1" t="n">
        <f aca="false">COUNTIF(V172:AA172,0)</f>
        <v>4</v>
      </c>
      <c r="AC172" s="5" t="n">
        <f aca="false">6-AB172</f>
        <v>2</v>
      </c>
      <c r="AD172" s="6" t="n">
        <f aca="false">IF(AB172&lt;&gt;0,T172/AB172,0)</f>
        <v>47.5</v>
      </c>
      <c r="AE172" s="7" t="n">
        <f aca="false">IF(AC172&lt;&gt;0,U172/AC172,0)</f>
        <v>79</v>
      </c>
      <c r="AF172" s="0" t="n">
        <f aca="false">IF(ABS(AE172-AD172)&gt;50,1,0)</f>
        <v>0</v>
      </c>
      <c r="AG172" s="0" t="n">
        <f aca="false">IF(OR(AND(AF172=0,M172=1),AND(M172=0,AF172=1)),1,0)</f>
        <v>0</v>
      </c>
    </row>
    <row r="173" customFormat="false" ht="13.8" hidden="false" customHeight="false" outlineLevel="0" collapsed="false">
      <c r="A173" s="0" t="n">
        <v>41</v>
      </c>
      <c r="B173" s="0" t="n">
        <v>91</v>
      </c>
      <c r="C173" s="0" t="n">
        <v>67</v>
      </c>
      <c r="D173" s="0" t="n">
        <v>25</v>
      </c>
      <c r="E173" s="0" t="n">
        <v>86</v>
      </c>
      <c r="F173" s="0" t="n">
        <v>5</v>
      </c>
      <c r="G173" s="1" t="n">
        <f aca="false">COUNTIF(A173:F173,A173)</f>
        <v>1</v>
      </c>
      <c r="H173" s="8" t="n">
        <f aca="false">COUNTIF(A173:F173,B173)</f>
        <v>1</v>
      </c>
      <c r="I173" s="0" t="n">
        <f aca="false">COUNTIF(A173:F173,C173)</f>
        <v>1</v>
      </c>
      <c r="J173" s="0" t="n">
        <f aca="false">COUNTIF(A173:F173,D173)</f>
        <v>1</v>
      </c>
      <c r="K173" s="0" t="n">
        <f aca="false">COUNTIF(A173:F173,E173)</f>
        <v>1</v>
      </c>
      <c r="L173" s="0" t="n">
        <f aca="false">COUNTIF(A173:F173,F173)</f>
        <v>1</v>
      </c>
      <c r="M173" s="2" t="n">
        <f aca="false">IF(AND(COUNTIF(G173:L173,2)=2,COUNTIF(G173:L173,1)=4),1,0)</f>
        <v>0</v>
      </c>
      <c r="N173" s="0" t="n">
        <v>0</v>
      </c>
      <c r="O173" s="0" t="n">
        <f aca="false">IF(MOD(A173,2)=0,N173+A173,N173)</f>
        <v>0</v>
      </c>
      <c r="P173" s="0" t="n">
        <f aca="false">IF(MOD(B173,2)=0,O173+B173,O173)</f>
        <v>0</v>
      </c>
      <c r="Q173" s="0" t="n">
        <f aca="false">IF(MOD(C173,2)=0,P173+C173,P173)</f>
        <v>0</v>
      </c>
      <c r="R173" s="0" t="n">
        <f aca="false">IF(MOD(D173,2)=0,Q173+D173,Q173)</f>
        <v>0</v>
      </c>
      <c r="S173" s="0" t="n">
        <f aca="false">IF(MOD(E173,2)=0,R173+E173,R173)</f>
        <v>86</v>
      </c>
      <c r="T173" s="3" t="n">
        <f aca="false">IF(MOD(F173,2)=0,S173+F173,S173)</f>
        <v>86</v>
      </c>
      <c r="U173" s="4" t="n">
        <f aca="false">SUM(A173:F173)-T173</f>
        <v>229</v>
      </c>
      <c r="V173" s="0" t="n">
        <f aca="false">MOD(A173,2)</f>
        <v>1</v>
      </c>
      <c r="W173" s="0" t="n">
        <f aca="false">MOD(B173,2)</f>
        <v>1</v>
      </c>
      <c r="X173" s="0" t="n">
        <f aca="false">MOD(C173,2)</f>
        <v>1</v>
      </c>
      <c r="Y173" s="0" t="n">
        <f aca="false">MOD(D173,2)</f>
        <v>1</v>
      </c>
      <c r="Z173" s="0" t="n">
        <f aca="false">MOD(E173,2)</f>
        <v>0</v>
      </c>
      <c r="AA173" s="0" t="n">
        <f aca="false">MOD(F173,2)</f>
        <v>1</v>
      </c>
      <c r="AB173" s="1" t="n">
        <f aca="false">COUNTIF(V173:AA173,0)</f>
        <v>1</v>
      </c>
      <c r="AC173" s="5" t="n">
        <f aca="false">6-AB173</f>
        <v>5</v>
      </c>
      <c r="AD173" s="6" t="n">
        <f aca="false">IF(AB173&lt;&gt;0,T173/AB173,0)</f>
        <v>86</v>
      </c>
      <c r="AE173" s="7" t="n">
        <f aca="false">IF(AC173&lt;&gt;0,U173/AC173,0)</f>
        <v>45.8</v>
      </c>
      <c r="AF173" s="0" t="n">
        <f aca="false">IF(ABS(AE173-AD173)&gt;50,1,0)</f>
        <v>0</v>
      </c>
      <c r="AG173" s="0" t="n">
        <f aca="false">IF(OR(AND(AF173=0,M173=1),AND(M173=0,AF173=1)),1,0)</f>
        <v>0</v>
      </c>
    </row>
    <row r="174" customFormat="false" ht="13.8" hidden="false" customHeight="false" outlineLevel="0" collapsed="false">
      <c r="A174" s="0" t="n">
        <v>29</v>
      </c>
      <c r="B174" s="0" t="n">
        <v>86</v>
      </c>
      <c r="C174" s="0" t="n">
        <v>11</v>
      </c>
      <c r="D174" s="0" t="n">
        <v>26</v>
      </c>
      <c r="E174" s="0" t="n">
        <v>95</v>
      </c>
      <c r="F174" s="0" t="n">
        <v>64</v>
      </c>
      <c r="G174" s="1" t="n">
        <f aca="false">COUNTIF(A174:F174,A174)</f>
        <v>1</v>
      </c>
      <c r="H174" s="8" t="n">
        <f aca="false">COUNTIF(A174:F174,B174)</f>
        <v>1</v>
      </c>
      <c r="I174" s="0" t="n">
        <f aca="false">COUNTIF(A174:F174,C174)</f>
        <v>1</v>
      </c>
      <c r="J174" s="0" t="n">
        <f aca="false">COUNTIF(A174:F174,D174)</f>
        <v>1</v>
      </c>
      <c r="K174" s="0" t="n">
        <f aca="false">COUNTIF(A174:F174,E174)</f>
        <v>1</v>
      </c>
      <c r="L174" s="0" t="n">
        <f aca="false">COUNTIF(A174:F174,F174)</f>
        <v>1</v>
      </c>
      <c r="M174" s="2" t="n">
        <f aca="false">IF(AND(COUNTIF(G174:L174,2)=2,COUNTIF(G174:L174,1)=4),1,0)</f>
        <v>0</v>
      </c>
      <c r="N174" s="0" t="n">
        <v>0</v>
      </c>
      <c r="O174" s="0" t="n">
        <f aca="false">IF(MOD(A174,2)=0,N174+A174,N174)</f>
        <v>0</v>
      </c>
      <c r="P174" s="0" t="n">
        <f aca="false">IF(MOD(B174,2)=0,O174+B174,O174)</f>
        <v>86</v>
      </c>
      <c r="Q174" s="0" t="n">
        <f aca="false">IF(MOD(C174,2)=0,P174+C174,P174)</f>
        <v>86</v>
      </c>
      <c r="R174" s="0" t="n">
        <f aca="false">IF(MOD(D174,2)=0,Q174+D174,Q174)</f>
        <v>112</v>
      </c>
      <c r="S174" s="0" t="n">
        <f aca="false">IF(MOD(E174,2)=0,R174+E174,R174)</f>
        <v>112</v>
      </c>
      <c r="T174" s="3" t="n">
        <f aca="false">IF(MOD(F174,2)=0,S174+F174,S174)</f>
        <v>176</v>
      </c>
      <c r="U174" s="4" t="n">
        <f aca="false">SUM(A174:F174)-T174</f>
        <v>135</v>
      </c>
      <c r="V174" s="0" t="n">
        <f aca="false">MOD(A174,2)</f>
        <v>1</v>
      </c>
      <c r="W174" s="0" t="n">
        <f aca="false">MOD(B174,2)</f>
        <v>0</v>
      </c>
      <c r="X174" s="0" t="n">
        <f aca="false">MOD(C174,2)</f>
        <v>1</v>
      </c>
      <c r="Y174" s="0" t="n">
        <f aca="false">MOD(D174,2)</f>
        <v>0</v>
      </c>
      <c r="Z174" s="0" t="n">
        <f aca="false">MOD(E174,2)</f>
        <v>1</v>
      </c>
      <c r="AA174" s="0" t="n">
        <f aca="false">MOD(F174,2)</f>
        <v>0</v>
      </c>
      <c r="AB174" s="1" t="n">
        <f aca="false">COUNTIF(V174:AA174,0)</f>
        <v>3</v>
      </c>
      <c r="AC174" s="5" t="n">
        <f aca="false">6-AB174</f>
        <v>3</v>
      </c>
      <c r="AD174" s="6" t="n">
        <f aca="false">IF(AB174&lt;&gt;0,T174/AB174,0)</f>
        <v>58.6666666666667</v>
      </c>
      <c r="AE174" s="7" t="n">
        <f aca="false">IF(AC174&lt;&gt;0,U174/AC174,0)</f>
        <v>45</v>
      </c>
      <c r="AF174" s="0" t="n">
        <f aca="false">IF(ABS(AE174-AD174)&gt;50,1,0)</f>
        <v>0</v>
      </c>
      <c r="AG174" s="0" t="n">
        <f aca="false">IF(OR(AND(AF174=0,M174=1),AND(M174=0,AF174=1)),1,0)</f>
        <v>0</v>
      </c>
    </row>
    <row r="175" customFormat="false" ht="13.8" hidden="false" customHeight="false" outlineLevel="0" collapsed="false">
      <c r="A175" s="0" t="n">
        <v>43</v>
      </c>
      <c r="B175" s="0" t="n">
        <v>23</v>
      </c>
      <c r="C175" s="0" t="n">
        <v>91</v>
      </c>
      <c r="D175" s="0" t="n">
        <v>40</v>
      </c>
      <c r="E175" s="0" t="n">
        <v>45</v>
      </c>
      <c r="F175" s="0" t="n">
        <v>62</v>
      </c>
      <c r="G175" s="1" t="n">
        <f aca="false">COUNTIF(A175:F175,A175)</f>
        <v>1</v>
      </c>
      <c r="H175" s="8" t="n">
        <f aca="false">COUNTIF(A175:F175,B175)</f>
        <v>1</v>
      </c>
      <c r="I175" s="0" t="n">
        <f aca="false">COUNTIF(A175:F175,C175)</f>
        <v>1</v>
      </c>
      <c r="J175" s="0" t="n">
        <f aca="false">COUNTIF(A175:F175,D175)</f>
        <v>1</v>
      </c>
      <c r="K175" s="0" t="n">
        <f aca="false">COUNTIF(A175:F175,E175)</f>
        <v>1</v>
      </c>
      <c r="L175" s="0" t="n">
        <f aca="false">COUNTIF(A175:F175,F175)</f>
        <v>1</v>
      </c>
      <c r="M175" s="2" t="n">
        <f aca="false">IF(AND(COUNTIF(G175:L175,2)=2,COUNTIF(G175:L175,1)=4),1,0)</f>
        <v>0</v>
      </c>
      <c r="N175" s="0" t="n">
        <v>0</v>
      </c>
      <c r="O175" s="0" t="n">
        <f aca="false">IF(MOD(A175,2)=0,N175+A175,N175)</f>
        <v>0</v>
      </c>
      <c r="P175" s="0" t="n">
        <f aca="false">IF(MOD(B175,2)=0,O175+B175,O175)</f>
        <v>0</v>
      </c>
      <c r="Q175" s="0" t="n">
        <f aca="false">IF(MOD(C175,2)=0,P175+C175,P175)</f>
        <v>0</v>
      </c>
      <c r="R175" s="0" t="n">
        <f aca="false">IF(MOD(D175,2)=0,Q175+D175,Q175)</f>
        <v>40</v>
      </c>
      <c r="S175" s="0" t="n">
        <f aca="false">IF(MOD(E175,2)=0,R175+E175,R175)</f>
        <v>40</v>
      </c>
      <c r="T175" s="3" t="n">
        <f aca="false">IF(MOD(F175,2)=0,S175+F175,S175)</f>
        <v>102</v>
      </c>
      <c r="U175" s="4" t="n">
        <f aca="false">SUM(A175:F175)-T175</f>
        <v>202</v>
      </c>
      <c r="V175" s="0" t="n">
        <f aca="false">MOD(A175,2)</f>
        <v>1</v>
      </c>
      <c r="W175" s="0" t="n">
        <f aca="false">MOD(B175,2)</f>
        <v>1</v>
      </c>
      <c r="X175" s="0" t="n">
        <f aca="false">MOD(C175,2)</f>
        <v>1</v>
      </c>
      <c r="Y175" s="0" t="n">
        <f aca="false">MOD(D175,2)</f>
        <v>0</v>
      </c>
      <c r="Z175" s="0" t="n">
        <f aca="false">MOD(E175,2)</f>
        <v>1</v>
      </c>
      <c r="AA175" s="0" t="n">
        <f aca="false">MOD(F175,2)</f>
        <v>0</v>
      </c>
      <c r="AB175" s="1" t="n">
        <f aca="false">COUNTIF(V175:AA175,0)</f>
        <v>2</v>
      </c>
      <c r="AC175" s="5" t="n">
        <f aca="false">6-AB175</f>
        <v>4</v>
      </c>
      <c r="AD175" s="6" t="n">
        <f aca="false">IF(AB175&lt;&gt;0,T175/AB175,0)</f>
        <v>51</v>
      </c>
      <c r="AE175" s="7" t="n">
        <f aca="false">IF(AC175&lt;&gt;0,U175/AC175,0)</f>
        <v>50.5</v>
      </c>
      <c r="AF175" s="0" t="n">
        <f aca="false">IF(ABS(AE175-AD175)&gt;50,1,0)</f>
        <v>0</v>
      </c>
      <c r="AG175" s="0" t="n">
        <f aca="false">IF(OR(AND(AF175=0,M175=1),AND(M175=0,AF175=1)),1,0)</f>
        <v>0</v>
      </c>
    </row>
    <row r="176" customFormat="false" ht="13.8" hidden="false" customHeight="false" outlineLevel="0" collapsed="false">
      <c r="A176" s="0" t="n">
        <v>87</v>
      </c>
      <c r="B176" s="0" t="n">
        <v>24</v>
      </c>
      <c r="C176" s="0" t="n">
        <v>78</v>
      </c>
      <c r="D176" s="0" t="n">
        <v>92</v>
      </c>
      <c r="E176" s="0" t="n">
        <v>56</v>
      </c>
      <c r="F176" s="0" t="n">
        <v>77</v>
      </c>
      <c r="G176" s="1" t="n">
        <f aca="false">COUNTIF(A176:F176,A176)</f>
        <v>1</v>
      </c>
      <c r="H176" s="8" t="n">
        <f aca="false">COUNTIF(A176:F176,B176)</f>
        <v>1</v>
      </c>
      <c r="I176" s="0" t="n">
        <f aca="false">COUNTIF(A176:F176,C176)</f>
        <v>1</v>
      </c>
      <c r="J176" s="0" t="n">
        <f aca="false">COUNTIF(A176:F176,D176)</f>
        <v>1</v>
      </c>
      <c r="K176" s="0" t="n">
        <f aca="false">COUNTIF(A176:F176,E176)</f>
        <v>1</v>
      </c>
      <c r="L176" s="0" t="n">
        <f aca="false">COUNTIF(A176:F176,F176)</f>
        <v>1</v>
      </c>
      <c r="M176" s="2" t="n">
        <f aca="false">IF(AND(COUNTIF(G176:L176,2)=2,COUNTIF(G176:L176,1)=4),1,0)</f>
        <v>0</v>
      </c>
      <c r="N176" s="0" t="n">
        <v>0</v>
      </c>
      <c r="O176" s="0" t="n">
        <f aca="false">IF(MOD(A176,2)=0,N176+A176,N176)</f>
        <v>0</v>
      </c>
      <c r="P176" s="0" t="n">
        <f aca="false">IF(MOD(B176,2)=0,O176+B176,O176)</f>
        <v>24</v>
      </c>
      <c r="Q176" s="0" t="n">
        <f aca="false">IF(MOD(C176,2)=0,P176+C176,P176)</f>
        <v>102</v>
      </c>
      <c r="R176" s="0" t="n">
        <f aca="false">IF(MOD(D176,2)=0,Q176+D176,Q176)</f>
        <v>194</v>
      </c>
      <c r="S176" s="0" t="n">
        <f aca="false">IF(MOD(E176,2)=0,R176+E176,R176)</f>
        <v>250</v>
      </c>
      <c r="T176" s="3" t="n">
        <f aca="false">IF(MOD(F176,2)=0,S176+F176,S176)</f>
        <v>250</v>
      </c>
      <c r="U176" s="4" t="n">
        <f aca="false">SUM(A176:F176)-T176</f>
        <v>164</v>
      </c>
      <c r="V176" s="0" t="n">
        <f aca="false">MOD(A176,2)</f>
        <v>1</v>
      </c>
      <c r="W176" s="0" t="n">
        <f aca="false">MOD(B176,2)</f>
        <v>0</v>
      </c>
      <c r="X176" s="0" t="n">
        <f aca="false">MOD(C176,2)</f>
        <v>0</v>
      </c>
      <c r="Y176" s="0" t="n">
        <f aca="false">MOD(D176,2)</f>
        <v>0</v>
      </c>
      <c r="Z176" s="0" t="n">
        <f aca="false">MOD(E176,2)</f>
        <v>0</v>
      </c>
      <c r="AA176" s="0" t="n">
        <f aca="false">MOD(F176,2)</f>
        <v>1</v>
      </c>
      <c r="AB176" s="1" t="n">
        <f aca="false">COUNTIF(V176:AA176,0)</f>
        <v>4</v>
      </c>
      <c r="AC176" s="5" t="n">
        <f aca="false">6-AB176</f>
        <v>2</v>
      </c>
      <c r="AD176" s="6" t="n">
        <f aca="false">IF(AB176&lt;&gt;0,T176/AB176,0)</f>
        <v>62.5</v>
      </c>
      <c r="AE176" s="7" t="n">
        <f aca="false">IF(AC176&lt;&gt;0,U176/AC176,0)</f>
        <v>82</v>
      </c>
      <c r="AF176" s="0" t="n">
        <f aca="false">IF(ABS(AE176-AD176)&gt;50,1,0)</f>
        <v>0</v>
      </c>
      <c r="AG176" s="0" t="n">
        <f aca="false">IF(OR(AND(AF176=0,M176=1),AND(M176=0,AF176=1)),1,0)</f>
        <v>0</v>
      </c>
    </row>
    <row r="177" customFormat="false" ht="13.8" hidden="false" customHeight="false" outlineLevel="0" collapsed="false">
      <c r="A177" s="0" t="n">
        <v>85</v>
      </c>
      <c r="B177" s="0" t="n">
        <v>57</v>
      </c>
      <c r="C177" s="0" t="n">
        <v>34</v>
      </c>
      <c r="D177" s="0" t="n">
        <v>88</v>
      </c>
      <c r="E177" s="0" t="n">
        <v>37</v>
      </c>
      <c r="F177" s="0" t="n">
        <v>5</v>
      </c>
      <c r="G177" s="1" t="n">
        <f aca="false">COUNTIF(A177:F177,A177)</f>
        <v>1</v>
      </c>
      <c r="H177" s="8" t="n">
        <f aca="false">COUNTIF(A177:F177,B177)</f>
        <v>1</v>
      </c>
      <c r="I177" s="0" t="n">
        <f aca="false">COUNTIF(A177:F177,C177)</f>
        <v>1</v>
      </c>
      <c r="J177" s="0" t="n">
        <f aca="false">COUNTIF(A177:F177,D177)</f>
        <v>1</v>
      </c>
      <c r="K177" s="0" t="n">
        <f aca="false">COUNTIF(A177:F177,E177)</f>
        <v>1</v>
      </c>
      <c r="L177" s="0" t="n">
        <f aca="false">COUNTIF(A177:F177,F177)</f>
        <v>1</v>
      </c>
      <c r="M177" s="2" t="n">
        <f aca="false">IF(AND(COUNTIF(G177:L177,2)=2,COUNTIF(G177:L177,1)=4),1,0)</f>
        <v>0</v>
      </c>
      <c r="N177" s="0" t="n">
        <v>0</v>
      </c>
      <c r="O177" s="0" t="n">
        <f aca="false">IF(MOD(A177,2)=0,N177+A177,N177)</f>
        <v>0</v>
      </c>
      <c r="P177" s="0" t="n">
        <f aca="false">IF(MOD(B177,2)=0,O177+B177,O177)</f>
        <v>0</v>
      </c>
      <c r="Q177" s="0" t="n">
        <f aca="false">IF(MOD(C177,2)=0,P177+C177,P177)</f>
        <v>34</v>
      </c>
      <c r="R177" s="0" t="n">
        <f aca="false">IF(MOD(D177,2)=0,Q177+D177,Q177)</f>
        <v>122</v>
      </c>
      <c r="S177" s="0" t="n">
        <f aca="false">IF(MOD(E177,2)=0,R177+E177,R177)</f>
        <v>122</v>
      </c>
      <c r="T177" s="3" t="n">
        <f aca="false">IF(MOD(F177,2)=0,S177+F177,S177)</f>
        <v>122</v>
      </c>
      <c r="U177" s="4" t="n">
        <f aca="false">SUM(A177:F177)-T177</f>
        <v>184</v>
      </c>
      <c r="V177" s="0" t="n">
        <f aca="false">MOD(A177,2)</f>
        <v>1</v>
      </c>
      <c r="W177" s="0" t="n">
        <f aca="false">MOD(B177,2)</f>
        <v>1</v>
      </c>
      <c r="X177" s="0" t="n">
        <f aca="false">MOD(C177,2)</f>
        <v>0</v>
      </c>
      <c r="Y177" s="0" t="n">
        <f aca="false">MOD(D177,2)</f>
        <v>0</v>
      </c>
      <c r="Z177" s="0" t="n">
        <f aca="false">MOD(E177,2)</f>
        <v>1</v>
      </c>
      <c r="AA177" s="0" t="n">
        <f aca="false">MOD(F177,2)</f>
        <v>1</v>
      </c>
      <c r="AB177" s="1" t="n">
        <f aca="false">COUNTIF(V177:AA177,0)</f>
        <v>2</v>
      </c>
      <c r="AC177" s="5" t="n">
        <f aca="false">6-AB177</f>
        <v>4</v>
      </c>
      <c r="AD177" s="6" t="n">
        <f aca="false">IF(AB177&lt;&gt;0,T177/AB177,0)</f>
        <v>61</v>
      </c>
      <c r="AE177" s="7" t="n">
        <f aca="false">IF(AC177&lt;&gt;0,U177/AC177,0)</f>
        <v>46</v>
      </c>
      <c r="AF177" s="0" t="n">
        <f aca="false">IF(ABS(AE177-AD177)&gt;50,1,0)</f>
        <v>0</v>
      </c>
      <c r="AG177" s="0" t="n">
        <f aca="false">IF(OR(AND(AF177=0,M177=1),AND(M177=0,AF177=1)),1,0)</f>
        <v>0</v>
      </c>
    </row>
    <row r="178" customFormat="false" ht="13.8" hidden="false" customHeight="false" outlineLevel="0" collapsed="false">
      <c r="A178" s="0" t="n">
        <v>94</v>
      </c>
      <c r="B178" s="0" t="n">
        <v>9</v>
      </c>
      <c r="C178" s="0" t="n">
        <v>74</v>
      </c>
      <c r="D178" s="0" t="n">
        <v>82</v>
      </c>
      <c r="E178" s="0" t="n">
        <v>33</v>
      </c>
      <c r="F178" s="0" t="n">
        <v>18</v>
      </c>
      <c r="G178" s="1" t="n">
        <f aca="false">COUNTIF(A178:F178,A178)</f>
        <v>1</v>
      </c>
      <c r="H178" s="8" t="n">
        <f aca="false">COUNTIF(A178:F178,B178)</f>
        <v>1</v>
      </c>
      <c r="I178" s="0" t="n">
        <f aca="false">COUNTIF(A178:F178,C178)</f>
        <v>1</v>
      </c>
      <c r="J178" s="0" t="n">
        <f aca="false">COUNTIF(A178:F178,D178)</f>
        <v>1</v>
      </c>
      <c r="K178" s="0" t="n">
        <f aca="false">COUNTIF(A178:F178,E178)</f>
        <v>1</v>
      </c>
      <c r="L178" s="0" t="n">
        <f aca="false">COUNTIF(A178:F178,F178)</f>
        <v>1</v>
      </c>
      <c r="M178" s="2" t="n">
        <f aca="false">IF(AND(COUNTIF(G178:L178,2)=2,COUNTIF(G178:L178,1)=4),1,0)</f>
        <v>0</v>
      </c>
      <c r="N178" s="0" t="n">
        <v>0</v>
      </c>
      <c r="O178" s="0" t="n">
        <f aca="false">IF(MOD(A178,2)=0,N178+A178,N178)</f>
        <v>94</v>
      </c>
      <c r="P178" s="0" t="n">
        <f aca="false">IF(MOD(B178,2)=0,O178+B178,O178)</f>
        <v>94</v>
      </c>
      <c r="Q178" s="0" t="n">
        <f aca="false">IF(MOD(C178,2)=0,P178+C178,P178)</f>
        <v>168</v>
      </c>
      <c r="R178" s="0" t="n">
        <f aca="false">IF(MOD(D178,2)=0,Q178+D178,Q178)</f>
        <v>250</v>
      </c>
      <c r="S178" s="0" t="n">
        <f aca="false">IF(MOD(E178,2)=0,R178+E178,R178)</f>
        <v>250</v>
      </c>
      <c r="T178" s="3" t="n">
        <f aca="false">IF(MOD(F178,2)=0,S178+F178,S178)</f>
        <v>268</v>
      </c>
      <c r="U178" s="4" t="n">
        <f aca="false">SUM(A178:F178)-T178</f>
        <v>42</v>
      </c>
      <c r="V178" s="0" t="n">
        <f aca="false">MOD(A178,2)</f>
        <v>0</v>
      </c>
      <c r="W178" s="0" t="n">
        <f aca="false">MOD(B178,2)</f>
        <v>1</v>
      </c>
      <c r="X178" s="0" t="n">
        <f aca="false">MOD(C178,2)</f>
        <v>0</v>
      </c>
      <c r="Y178" s="0" t="n">
        <f aca="false">MOD(D178,2)</f>
        <v>0</v>
      </c>
      <c r="Z178" s="0" t="n">
        <f aca="false">MOD(E178,2)</f>
        <v>1</v>
      </c>
      <c r="AA178" s="0" t="n">
        <f aca="false">MOD(F178,2)</f>
        <v>0</v>
      </c>
      <c r="AB178" s="1" t="n">
        <f aca="false">COUNTIF(V178:AA178,0)</f>
        <v>4</v>
      </c>
      <c r="AC178" s="5" t="n">
        <f aca="false">6-AB178</f>
        <v>2</v>
      </c>
      <c r="AD178" s="6" t="n">
        <f aca="false">IF(AB178&lt;&gt;0,T178/AB178,0)</f>
        <v>67</v>
      </c>
      <c r="AE178" s="7" t="n">
        <f aca="false">IF(AC178&lt;&gt;0,U178/AC178,0)</f>
        <v>21</v>
      </c>
      <c r="AF178" s="0" t="n">
        <f aca="false">IF(ABS(AE178-AD178)&gt;50,1,0)</f>
        <v>0</v>
      </c>
      <c r="AG178" s="0" t="n">
        <f aca="false">IF(OR(AND(AF178=0,M178=1),AND(M178=0,AF178=1)),1,0)</f>
        <v>0</v>
      </c>
    </row>
    <row r="179" customFormat="false" ht="13.8" hidden="false" customHeight="false" outlineLevel="0" collapsed="false">
      <c r="A179" s="0" t="n">
        <v>70</v>
      </c>
      <c r="B179" s="0" t="n">
        <v>32</v>
      </c>
      <c r="C179" s="0" t="n">
        <v>63</v>
      </c>
      <c r="D179" s="0" t="n">
        <v>13</v>
      </c>
      <c r="E179" s="0" t="n">
        <v>39</v>
      </c>
      <c r="F179" s="0" t="n">
        <v>20</v>
      </c>
      <c r="G179" s="1" t="n">
        <f aca="false">COUNTIF(A179:F179,A179)</f>
        <v>1</v>
      </c>
      <c r="H179" s="8" t="n">
        <f aca="false">COUNTIF(A179:F179,B179)</f>
        <v>1</v>
      </c>
      <c r="I179" s="0" t="n">
        <f aca="false">COUNTIF(A179:F179,C179)</f>
        <v>1</v>
      </c>
      <c r="J179" s="0" t="n">
        <f aca="false">COUNTIF(A179:F179,D179)</f>
        <v>1</v>
      </c>
      <c r="K179" s="0" t="n">
        <f aca="false">COUNTIF(A179:F179,E179)</f>
        <v>1</v>
      </c>
      <c r="L179" s="0" t="n">
        <f aca="false">COUNTIF(A179:F179,F179)</f>
        <v>1</v>
      </c>
      <c r="M179" s="2" t="n">
        <f aca="false">IF(AND(COUNTIF(G179:L179,2)=2,COUNTIF(G179:L179,1)=4),1,0)</f>
        <v>0</v>
      </c>
      <c r="N179" s="0" t="n">
        <v>0</v>
      </c>
      <c r="O179" s="0" t="n">
        <f aca="false">IF(MOD(A179,2)=0,N179+A179,N179)</f>
        <v>70</v>
      </c>
      <c r="P179" s="0" t="n">
        <f aca="false">IF(MOD(B179,2)=0,O179+B179,O179)</f>
        <v>102</v>
      </c>
      <c r="Q179" s="0" t="n">
        <f aca="false">IF(MOD(C179,2)=0,P179+C179,P179)</f>
        <v>102</v>
      </c>
      <c r="R179" s="0" t="n">
        <f aca="false">IF(MOD(D179,2)=0,Q179+D179,Q179)</f>
        <v>102</v>
      </c>
      <c r="S179" s="0" t="n">
        <f aca="false">IF(MOD(E179,2)=0,R179+E179,R179)</f>
        <v>102</v>
      </c>
      <c r="T179" s="3" t="n">
        <f aca="false">IF(MOD(F179,2)=0,S179+F179,S179)</f>
        <v>122</v>
      </c>
      <c r="U179" s="4" t="n">
        <f aca="false">SUM(A179:F179)-T179</f>
        <v>115</v>
      </c>
      <c r="V179" s="0" t="n">
        <f aca="false">MOD(A179,2)</f>
        <v>0</v>
      </c>
      <c r="W179" s="0" t="n">
        <f aca="false">MOD(B179,2)</f>
        <v>0</v>
      </c>
      <c r="X179" s="0" t="n">
        <f aca="false">MOD(C179,2)</f>
        <v>1</v>
      </c>
      <c r="Y179" s="0" t="n">
        <f aca="false">MOD(D179,2)</f>
        <v>1</v>
      </c>
      <c r="Z179" s="0" t="n">
        <f aca="false">MOD(E179,2)</f>
        <v>1</v>
      </c>
      <c r="AA179" s="0" t="n">
        <f aca="false">MOD(F179,2)</f>
        <v>0</v>
      </c>
      <c r="AB179" s="1" t="n">
        <f aca="false">COUNTIF(V179:AA179,0)</f>
        <v>3</v>
      </c>
      <c r="AC179" s="5" t="n">
        <f aca="false">6-AB179</f>
        <v>3</v>
      </c>
      <c r="AD179" s="6" t="n">
        <f aca="false">IF(AB179&lt;&gt;0,T179/AB179,0)</f>
        <v>40.6666666666667</v>
      </c>
      <c r="AE179" s="7" t="n">
        <f aca="false">IF(AC179&lt;&gt;0,U179/AC179,0)</f>
        <v>38.3333333333333</v>
      </c>
      <c r="AF179" s="0" t="n">
        <f aca="false">IF(ABS(AE179-AD179)&gt;50,1,0)</f>
        <v>0</v>
      </c>
      <c r="AG179" s="0" t="n">
        <f aca="false">IF(OR(AND(AF179=0,M179=1),AND(M179=0,AF179=1)),1,0)</f>
        <v>0</v>
      </c>
    </row>
    <row r="180" customFormat="false" ht="13.8" hidden="false" customHeight="false" outlineLevel="0" collapsed="false">
      <c r="A180" s="0" t="n">
        <v>44</v>
      </c>
      <c r="B180" s="0" t="n">
        <v>95</v>
      </c>
      <c r="C180" s="0" t="n">
        <v>33</v>
      </c>
      <c r="D180" s="0" t="n">
        <v>10</v>
      </c>
      <c r="E180" s="0" t="n">
        <v>51</v>
      </c>
      <c r="F180" s="0" t="n">
        <v>63</v>
      </c>
      <c r="G180" s="1" t="n">
        <f aca="false">COUNTIF(A180:F180,A180)</f>
        <v>1</v>
      </c>
      <c r="H180" s="8" t="n">
        <f aca="false">COUNTIF(A180:F180,B180)</f>
        <v>1</v>
      </c>
      <c r="I180" s="0" t="n">
        <f aca="false">COUNTIF(A180:F180,C180)</f>
        <v>1</v>
      </c>
      <c r="J180" s="0" t="n">
        <f aca="false">COUNTIF(A180:F180,D180)</f>
        <v>1</v>
      </c>
      <c r="K180" s="0" t="n">
        <f aca="false">COUNTIF(A180:F180,E180)</f>
        <v>1</v>
      </c>
      <c r="L180" s="0" t="n">
        <f aca="false">COUNTIF(A180:F180,F180)</f>
        <v>1</v>
      </c>
      <c r="M180" s="2" t="n">
        <f aca="false">IF(AND(COUNTIF(G180:L180,2)=2,COUNTIF(G180:L180,1)=4),1,0)</f>
        <v>0</v>
      </c>
      <c r="N180" s="0" t="n">
        <v>0</v>
      </c>
      <c r="O180" s="0" t="n">
        <f aca="false">IF(MOD(A180,2)=0,N180+A180,N180)</f>
        <v>44</v>
      </c>
      <c r="P180" s="0" t="n">
        <f aca="false">IF(MOD(B180,2)=0,O180+B180,O180)</f>
        <v>44</v>
      </c>
      <c r="Q180" s="0" t="n">
        <f aca="false">IF(MOD(C180,2)=0,P180+C180,P180)</f>
        <v>44</v>
      </c>
      <c r="R180" s="0" t="n">
        <f aca="false">IF(MOD(D180,2)=0,Q180+D180,Q180)</f>
        <v>54</v>
      </c>
      <c r="S180" s="0" t="n">
        <f aca="false">IF(MOD(E180,2)=0,R180+E180,R180)</f>
        <v>54</v>
      </c>
      <c r="T180" s="3" t="n">
        <f aca="false">IF(MOD(F180,2)=0,S180+F180,S180)</f>
        <v>54</v>
      </c>
      <c r="U180" s="4" t="n">
        <f aca="false">SUM(A180:F180)-T180</f>
        <v>242</v>
      </c>
      <c r="V180" s="0" t="n">
        <f aca="false">MOD(A180,2)</f>
        <v>0</v>
      </c>
      <c r="W180" s="0" t="n">
        <f aca="false">MOD(B180,2)</f>
        <v>1</v>
      </c>
      <c r="X180" s="0" t="n">
        <f aca="false">MOD(C180,2)</f>
        <v>1</v>
      </c>
      <c r="Y180" s="0" t="n">
        <f aca="false">MOD(D180,2)</f>
        <v>0</v>
      </c>
      <c r="Z180" s="0" t="n">
        <f aca="false">MOD(E180,2)</f>
        <v>1</v>
      </c>
      <c r="AA180" s="0" t="n">
        <f aca="false">MOD(F180,2)</f>
        <v>1</v>
      </c>
      <c r="AB180" s="1" t="n">
        <f aca="false">COUNTIF(V180:AA180,0)</f>
        <v>2</v>
      </c>
      <c r="AC180" s="5" t="n">
        <f aca="false">6-AB180</f>
        <v>4</v>
      </c>
      <c r="AD180" s="6" t="n">
        <f aca="false">IF(AB180&lt;&gt;0,T180/AB180,0)</f>
        <v>27</v>
      </c>
      <c r="AE180" s="7" t="n">
        <f aca="false">IF(AC180&lt;&gt;0,U180/AC180,0)</f>
        <v>60.5</v>
      </c>
      <c r="AF180" s="0" t="n">
        <f aca="false">IF(ABS(AE180-AD180)&gt;50,1,0)</f>
        <v>0</v>
      </c>
      <c r="AG180" s="0" t="n">
        <f aca="false">IF(OR(AND(AF180=0,M180=1),AND(M180=0,AF180=1)),1,0)</f>
        <v>0</v>
      </c>
    </row>
    <row r="181" customFormat="false" ht="13.8" hidden="false" customHeight="false" outlineLevel="0" collapsed="false">
      <c r="A181" s="0" t="n">
        <v>13</v>
      </c>
      <c r="B181" s="0" t="n">
        <v>61</v>
      </c>
      <c r="C181" s="0" t="n">
        <v>16</v>
      </c>
      <c r="D181" s="0" t="n">
        <v>34</v>
      </c>
      <c r="E181" s="0" t="n">
        <v>41</v>
      </c>
      <c r="F181" s="0" t="n">
        <v>8</v>
      </c>
      <c r="G181" s="1" t="n">
        <f aca="false">COUNTIF(A181:F181,A181)</f>
        <v>1</v>
      </c>
      <c r="H181" s="8" t="n">
        <f aca="false">COUNTIF(A181:F181,B181)</f>
        <v>1</v>
      </c>
      <c r="I181" s="0" t="n">
        <f aca="false">COUNTIF(A181:F181,C181)</f>
        <v>1</v>
      </c>
      <c r="J181" s="0" t="n">
        <f aca="false">COUNTIF(A181:F181,D181)</f>
        <v>1</v>
      </c>
      <c r="K181" s="0" t="n">
        <f aca="false">COUNTIF(A181:F181,E181)</f>
        <v>1</v>
      </c>
      <c r="L181" s="0" t="n">
        <f aca="false">COUNTIF(A181:F181,F181)</f>
        <v>1</v>
      </c>
      <c r="M181" s="2" t="n">
        <f aca="false">IF(AND(COUNTIF(G181:L181,2)=2,COUNTIF(G181:L181,1)=4),1,0)</f>
        <v>0</v>
      </c>
      <c r="N181" s="0" t="n">
        <v>0</v>
      </c>
      <c r="O181" s="0" t="n">
        <f aca="false">IF(MOD(A181,2)=0,N181+A181,N181)</f>
        <v>0</v>
      </c>
      <c r="P181" s="0" t="n">
        <f aca="false">IF(MOD(B181,2)=0,O181+B181,O181)</f>
        <v>0</v>
      </c>
      <c r="Q181" s="0" t="n">
        <f aca="false">IF(MOD(C181,2)=0,P181+C181,P181)</f>
        <v>16</v>
      </c>
      <c r="R181" s="0" t="n">
        <f aca="false">IF(MOD(D181,2)=0,Q181+D181,Q181)</f>
        <v>50</v>
      </c>
      <c r="S181" s="0" t="n">
        <f aca="false">IF(MOD(E181,2)=0,R181+E181,R181)</f>
        <v>50</v>
      </c>
      <c r="T181" s="3" t="n">
        <f aca="false">IF(MOD(F181,2)=0,S181+F181,S181)</f>
        <v>58</v>
      </c>
      <c r="U181" s="4" t="n">
        <f aca="false">SUM(A181:F181)-T181</f>
        <v>115</v>
      </c>
      <c r="V181" s="0" t="n">
        <f aca="false">MOD(A181,2)</f>
        <v>1</v>
      </c>
      <c r="W181" s="0" t="n">
        <f aca="false">MOD(B181,2)</f>
        <v>1</v>
      </c>
      <c r="X181" s="0" t="n">
        <f aca="false">MOD(C181,2)</f>
        <v>0</v>
      </c>
      <c r="Y181" s="0" t="n">
        <f aca="false">MOD(D181,2)</f>
        <v>0</v>
      </c>
      <c r="Z181" s="0" t="n">
        <f aca="false">MOD(E181,2)</f>
        <v>1</v>
      </c>
      <c r="AA181" s="0" t="n">
        <f aca="false">MOD(F181,2)</f>
        <v>0</v>
      </c>
      <c r="AB181" s="1" t="n">
        <f aca="false">COUNTIF(V181:AA181,0)</f>
        <v>3</v>
      </c>
      <c r="AC181" s="5" t="n">
        <f aca="false">6-AB181</f>
        <v>3</v>
      </c>
      <c r="AD181" s="6" t="n">
        <f aca="false">IF(AB181&lt;&gt;0,T181/AB181,0)</f>
        <v>19.3333333333333</v>
      </c>
      <c r="AE181" s="7" t="n">
        <f aca="false">IF(AC181&lt;&gt;0,U181/AC181,0)</f>
        <v>38.3333333333333</v>
      </c>
      <c r="AF181" s="0" t="n">
        <f aca="false">IF(ABS(AE181-AD181)&gt;50,1,0)</f>
        <v>0</v>
      </c>
      <c r="AG181" s="0" t="n">
        <f aca="false">IF(OR(AND(AF181=0,M181=1),AND(M181=0,AF181=1)),1,0)</f>
        <v>0</v>
      </c>
    </row>
    <row r="182" customFormat="false" ht="13.8" hidden="false" customHeight="false" outlineLevel="0" collapsed="false">
      <c r="A182" s="0" t="n">
        <v>35</v>
      </c>
      <c r="B182" s="0" t="n">
        <v>3</v>
      </c>
      <c r="C182" s="0" t="n">
        <v>29</v>
      </c>
      <c r="D182" s="0" t="n">
        <v>10</v>
      </c>
      <c r="E182" s="0" t="n">
        <v>76</v>
      </c>
      <c r="F182" s="0" t="n">
        <v>13</v>
      </c>
      <c r="G182" s="1" t="n">
        <f aca="false">COUNTIF(A182:F182,A182)</f>
        <v>1</v>
      </c>
      <c r="H182" s="8" t="n">
        <f aca="false">COUNTIF(A182:F182,B182)</f>
        <v>1</v>
      </c>
      <c r="I182" s="0" t="n">
        <f aca="false">COUNTIF(A182:F182,C182)</f>
        <v>1</v>
      </c>
      <c r="J182" s="0" t="n">
        <f aca="false">COUNTIF(A182:F182,D182)</f>
        <v>1</v>
      </c>
      <c r="K182" s="0" t="n">
        <f aca="false">COUNTIF(A182:F182,E182)</f>
        <v>1</v>
      </c>
      <c r="L182" s="0" t="n">
        <f aca="false">COUNTIF(A182:F182,F182)</f>
        <v>1</v>
      </c>
      <c r="M182" s="2" t="n">
        <f aca="false">IF(AND(COUNTIF(G182:L182,2)=2,COUNTIF(G182:L182,1)=4),1,0)</f>
        <v>0</v>
      </c>
      <c r="N182" s="0" t="n">
        <v>0</v>
      </c>
      <c r="O182" s="0" t="n">
        <f aca="false">IF(MOD(A182,2)=0,N182+A182,N182)</f>
        <v>0</v>
      </c>
      <c r="P182" s="0" t="n">
        <f aca="false">IF(MOD(B182,2)=0,O182+B182,O182)</f>
        <v>0</v>
      </c>
      <c r="Q182" s="0" t="n">
        <f aca="false">IF(MOD(C182,2)=0,P182+C182,P182)</f>
        <v>0</v>
      </c>
      <c r="R182" s="0" t="n">
        <f aca="false">IF(MOD(D182,2)=0,Q182+D182,Q182)</f>
        <v>10</v>
      </c>
      <c r="S182" s="0" t="n">
        <f aca="false">IF(MOD(E182,2)=0,R182+E182,R182)</f>
        <v>86</v>
      </c>
      <c r="T182" s="3" t="n">
        <f aca="false">IF(MOD(F182,2)=0,S182+F182,S182)</f>
        <v>86</v>
      </c>
      <c r="U182" s="4" t="n">
        <f aca="false">SUM(A182:F182)-T182</f>
        <v>80</v>
      </c>
      <c r="V182" s="0" t="n">
        <f aca="false">MOD(A182,2)</f>
        <v>1</v>
      </c>
      <c r="W182" s="0" t="n">
        <f aca="false">MOD(B182,2)</f>
        <v>1</v>
      </c>
      <c r="X182" s="0" t="n">
        <f aca="false">MOD(C182,2)</f>
        <v>1</v>
      </c>
      <c r="Y182" s="0" t="n">
        <f aca="false">MOD(D182,2)</f>
        <v>0</v>
      </c>
      <c r="Z182" s="0" t="n">
        <f aca="false">MOD(E182,2)</f>
        <v>0</v>
      </c>
      <c r="AA182" s="0" t="n">
        <f aca="false">MOD(F182,2)</f>
        <v>1</v>
      </c>
      <c r="AB182" s="1" t="n">
        <f aca="false">COUNTIF(V182:AA182,0)</f>
        <v>2</v>
      </c>
      <c r="AC182" s="5" t="n">
        <f aca="false">6-AB182</f>
        <v>4</v>
      </c>
      <c r="AD182" s="6" t="n">
        <f aca="false">IF(AB182&lt;&gt;0,T182/AB182,0)</f>
        <v>43</v>
      </c>
      <c r="AE182" s="7" t="n">
        <f aca="false">IF(AC182&lt;&gt;0,U182/AC182,0)</f>
        <v>20</v>
      </c>
      <c r="AF182" s="0" t="n">
        <f aca="false">IF(ABS(AE182-AD182)&gt;50,1,0)</f>
        <v>0</v>
      </c>
      <c r="AG182" s="0" t="n">
        <f aca="false">IF(OR(AND(AF182=0,M182=1),AND(M182=0,AF182=1)),1,0)</f>
        <v>0</v>
      </c>
    </row>
    <row r="183" customFormat="false" ht="13.8" hidden="false" customHeight="false" outlineLevel="0" collapsed="false">
      <c r="A183" s="0" t="n">
        <v>66</v>
      </c>
      <c r="B183" s="0" t="n">
        <v>97</v>
      </c>
      <c r="C183" s="0" t="n">
        <v>12</v>
      </c>
      <c r="D183" s="0" t="n">
        <v>60</v>
      </c>
      <c r="E183" s="0" t="n">
        <v>62</v>
      </c>
      <c r="F183" s="0" t="n">
        <v>14</v>
      </c>
      <c r="G183" s="1" t="n">
        <f aca="false">COUNTIF(A183:F183,A183)</f>
        <v>1</v>
      </c>
      <c r="H183" s="8" t="n">
        <f aca="false">COUNTIF(A183:F183,B183)</f>
        <v>1</v>
      </c>
      <c r="I183" s="0" t="n">
        <f aca="false">COUNTIF(A183:F183,C183)</f>
        <v>1</v>
      </c>
      <c r="J183" s="0" t="n">
        <f aca="false">COUNTIF(A183:F183,D183)</f>
        <v>1</v>
      </c>
      <c r="K183" s="0" t="n">
        <f aca="false">COUNTIF(A183:F183,E183)</f>
        <v>1</v>
      </c>
      <c r="L183" s="0" t="n">
        <f aca="false">COUNTIF(A183:F183,F183)</f>
        <v>1</v>
      </c>
      <c r="M183" s="2" t="n">
        <f aca="false">IF(AND(COUNTIF(G183:L183,2)=2,COUNTIF(G183:L183,1)=4),1,0)</f>
        <v>0</v>
      </c>
      <c r="N183" s="0" t="n">
        <v>0</v>
      </c>
      <c r="O183" s="0" t="n">
        <f aca="false">IF(MOD(A183,2)=0,N183+A183,N183)</f>
        <v>66</v>
      </c>
      <c r="P183" s="0" t="n">
        <f aca="false">IF(MOD(B183,2)=0,O183+B183,O183)</f>
        <v>66</v>
      </c>
      <c r="Q183" s="0" t="n">
        <f aca="false">IF(MOD(C183,2)=0,P183+C183,P183)</f>
        <v>78</v>
      </c>
      <c r="R183" s="0" t="n">
        <f aca="false">IF(MOD(D183,2)=0,Q183+D183,Q183)</f>
        <v>138</v>
      </c>
      <c r="S183" s="0" t="n">
        <f aca="false">IF(MOD(E183,2)=0,R183+E183,R183)</f>
        <v>200</v>
      </c>
      <c r="T183" s="3" t="n">
        <f aca="false">IF(MOD(F183,2)=0,S183+F183,S183)</f>
        <v>214</v>
      </c>
      <c r="U183" s="4" t="n">
        <f aca="false">SUM(A183:F183)-T183</f>
        <v>97</v>
      </c>
      <c r="V183" s="0" t="n">
        <f aca="false">MOD(A183,2)</f>
        <v>0</v>
      </c>
      <c r="W183" s="0" t="n">
        <f aca="false">MOD(B183,2)</f>
        <v>1</v>
      </c>
      <c r="X183" s="0" t="n">
        <f aca="false">MOD(C183,2)</f>
        <v>0</v>
      </c>
      <c r="Y183" s="0" t="n">
        <f aca="false">MOD(D183,2)</f>
        <v>0</v>
      </c>
      <c r="Z183" s="0" t="n">
        <f aca="false">MOD(E183,2)</f>
        <v>0</v>
      </c>
      <c r="AA183" s="0" t="n">
        <f aca="false">MOD(F183,2)</f>
        <v>0</v>
      </c>
      <c r="AB183" s="1" t="n">
        <f aca="false">COUNTIF(V183:AA183,0)</f>
        <v>5</v>
      </c>
      <c r="AC183" s="5" t="n">
        <f aca="false">6-AB183</f>
        <v>1</v>
      </c>
      <c r="AD183" s="6" t="n">
        <f aca="false">IF(AB183&lt;&gt;0,T183/AB183,0)</f>
        <v>42.8</v>
      </c>
      <c r="AE183" s="7" t="n">
        <f aca="false">IF(AC183&lt;&gt;0,U183/AC183,0)</f>
        <v>97</v>
      </c>
      <c r="AF183" s="0" t="n">
        <f aca="false">IF(ABS(AE183-AD183)&gt;50,1,0)</f>
        <v>1</v>
      </c>
      <c r="AG183" s="0" t="n">
        <f aca="false">IF(OR(AND(AF183=0,M183=1),AND(M183=0,AF183=1)),1,0)</f>
        <v>1</v>
      </c>
    </row>
    <row r="184" customFormat="false" ht="13.8" hidden="false" customHeight="false" outlineLevel="0" collapsed="false">
      <c r="A184" s="0" t="n">
        <v>3</v>
      </c>
      <c r="B184" s="0" t="n">
        <v>37</v>
      </c>
      <c r="C184" s="0" t="n">
        <v>19</v>
      </c>
      <c r="D184" s="0" t="n">
        <v>61</v>
      </c>
      <c r="E184" s="0" t="n">
        <v>61</v>
      </c>
      <c r="F184" s="0" t="n">
        <v>86</v>
      </c>
      <c r="G184" s="1" t="n">
        <f aca="false">COUNTIF(A184:F184,A184)</f>
        <v>1</v>
      </c>
      <c r="H184" s="8" t="n">
        <f aca="false">COUNTIF(A184:F184,B184)</f>
        <v>1</v>
      </c>
      <c r="I184" s="0" t="n">
        <f aca="false">COUNTIF(A184:F184,C184)</f>
        <v>1</v>
      </c>
      <c r="J184" s="0" t="n">
        <f aca="false">COUNTIF(A184:F184,D184)</f>
        <v>2</v>
      </c>
      <c r="K184" s="0" t="n">
        <f aca="false">COUNTIF(A184:F184,E184)</f>
        <v>2</v>
      </c>
      <c r="L184" s="0" t="n">
        <f aca="false">COUNTIF(A184:F184,F184)</f>
        <v>1</v>
      </c>
      <c r="M184" s="2" t="n">
        <f aca="false">IF(AND(COUNTIF(G184:L184,2)=2,COUNTIF(G184:L184,1)=4),1,0)</f>
        <v>1</v>
      </c>
      <c r="N184" s="0" t="n">
        <v>0</v>
      </c>
      <c r="O184" s="0" t="n">
        <f aca="false">IF(MOD(A184,2)=0,N184+A184,N184)</f>
        <v>0</v>
      </c>
      <c r="P184" s="0" t="n">
        <f aca="false">IF(MOD(B184,2)=0,O184+B184,O184)</f>
        <v>0</v>
      </c>
      <c r="Q184" s="0" t="n">
        <f aca="false">IF(MOD(C184,2)=0,P184+C184,P184)</f>
        <v>0</v>
      </c>
      <c r="R184" s="0" t="n">
        <f aca="false">IF(MOD(D184,2)=0,Q184+D184,Q184)</f>
        <v>0</v>
      </c>
      <c r="S184" s="0" t="n">
        <f aca="false">IF(MOD(E184,2)=0,R184+E184,R184)</f>
        <v>0</v>
      </c>
      <c r="T184" s="3" t="n">
        <f aca="false">IF(MOD(F184,2)=0,S184+F184,S184)</f>
        <v>86</v>
      </c>
      <c r="U184" s="4" t="n">
        <f aca="false">SUM(A184:F184)-T184</f>
        <v>181</v>
      </c>
      <c r="V184" s="0" t="n">
        <f aca="false">MOD(A184,2)</f>
        <v>1</v>
      </c>
      <c r="W184" s="0" t="n">
        <f aca="false">MOD(B184,2)</f>
        <v>1</v>
      </c>
      <c r="X184" s="0" t="n">
        <f aca="false">MOD(C184,2)</f>
        <v>1</v>
      </c>
      <c r="Y184" s="0" t="n">
        <f aca="false">MOD(D184,2)</f>
        <v>1</v>
      </c>
      <c r="Z184" s="0" t="n">
        <f aca="false">MOD(E184,2)</f>
        <v>1</v>
      </c>
      <c r="AA184" s="0" t="n">
        <f aca="false">MOD(F184,2)</f>
        <v>0</v>
      </c>
      <c r="AB184" s="1" t="n">
        <f aca="false">COUNTIF(V184:AA184,0)</f>
        <v>1</v>
      </c>
      <c r="AC184" s="5" t="n">
        <f aca="false">6-AB184</f>
        <v>5</v>
      </c>
      <c r="AD184" s="6" t="n">
        <f aca="false">IF(AB184&lt;&gt;0,T184/AB184,0)</f>
        <v>86</v>
      </c>
      <c r="AE184" s="7" t="n">
        <f aca="false">IF(AC184&lt;&gt;0,U184/AC184,0)</f>
        <v>36.2</v>
      </c>
      <c r="AF184" s="0" t="n">
        <f aca="false">IF(ABS(AE184-AD184)&gt;50,1,0)</f>
        <v>0</v>
      </c>
      <c r="AG184" s="0" t="n">
        <f aca="false">IF(OR(AND(AF184=0,M184=1),AND(M184=0,AF184=1)),1,0)</f>
        <v>1</v>
      </c>
    </row>
    <row r="185" customFormat="false" ht="13.8" hidden="false" customHeight="false" outlineLevel="0" collapsed="false">
      <c r="A185" s="0" t="n">
        <v>28</v>
      </c>
      <c r="B185" s="0" t="n">
        <v>85</v>
      </c>
      <c r="C185" s="0" t="n">
        <v>0</v>
      </c>
      <c r="D185" s="0" t="n">
        <v>22</v>
      </c>
      <c r="E185" s="0" t="n">
        <v>45</v>
      </c>
      <c r="F185" s="0" t="n">
        <v>43</v>
      </c>
      <c r="G185" s="1" t="n">
        <f aca="false">COUNTIF(A185:F185,A185)</f>
        <v>1</v>
      </c>
      <c r="H185" s="8" t="n">
        <f aca="false">COUNTIF(A185:F185,B185)</f>
        <v>1</v>
      </c>
      <c r="I185" s="0" t="n">
        <f aca="false">COUNTIF(A185:F185,C185)</f>
        <v>1</v>
      </c>
      <c r="J185" s="0" t="n">
        <f aca="false">COUNTIF(A185:F185,D185)</f>
        <v>1</v>
      </c>
      <c r="K185" s="0" t="n">
        <f aca="false">COUNTIF(A185:F185,E185)</f>
        <v>1</v>
      </c>
      <c r="L185" s="0" t="n">
        <f aca="false">COUNTIF(A185:F185,F185)</f>
        <v>1</v>
      </c>
      <c r="M185" s="2" t="n">
        <f aca="false">IF(AND(COUNTIF(G185:L185,2)=2,COUNTIF(G185:L185,1)=4),1,0)</f>
        <v>0</v>
      </c>
      <c r="N185" s="0" t="n">
        <v>0</v>
      </c>
      <c r="O185" s="0" t="n">
        <f aca="false">IF(MOD(A185,2)=0,N185+A185,N185)</f>
        <v>28</v>
      </c>
      <c r="P185" s="0" t="n">
        <f aca="false">IF(MOD(B185,2)=0,O185+B185,O185)</f>
        <v>28</v>
      </c>
      <c r="Q185" s="0" t="n">
        <f aca="false">IF(MOD(C185,2)=0,P185+C185,P185)</f>
        <v>28</v>
      </c>
      <c r="R185" s="0" t="n">
        <f aca="false">IF(MOD(D185,2)=0,Q185+D185,Q185)</f>
        <v>50</v>
      </c>
      <c r="S185" s="0" t="n">
        <f aca="false">IF(MOD(E185,2)=0,R185+E185,R185)</f>
        <v>50</v>
      </c>
      <c r="T185" s="3" t="n">
        <f aca="false">IF(MOD(F185,2)=0,S185+F185,S185)</f>
        <v>50</v>
      </c>
      <c r="U185" s="4" t="n">
        <f aca="false">SUM(A185:F185)-T185</f>
        <v>173</v>
      </c>
      <c r="V185" s="0" t="n">
        <f aca="false">MOD(A185,2)</f>
        <v>0</v>
      </c>
      <c r="W185" s="0" t="n">
        <f aca="false">MOD(B185,2)</f>
        <v>1</v>
      </c>
      <c r="X185" s="0" t="n">
        <f aca="false">MOD(C185,2)</f>
        <v>0</v>
      </c>
      <c r="Y185" s="0" t="n">
        <f aca="false">MOD(D185,2)</f>
        <v>0</v>
      </c>
      <c r="Z185" s="0" t="n">
        <f aca="false">MOD(E185,2)</f>
        <v>1</v>
      </c>
      <c r="AA185" s="0" t="n">
        <f aca="false">MOD(F185,2)</f>
        <v>1</v>
      </c>
      <c r="AB185" s="1" t="n">
        <f aca="false">COUNTIF(V185:AA185,0)</f>
        <v>3</v>
      </c>
      <c r="AC185" s="5" t="n">
        <f aca="false">6-AB185</f>
        <v>3</v>
      </c>
      <c r="AD185" s="6" t="n">
        <f aca="false">IF(AB185&lt;&gt;0,T185/AB185,0)</f>
        <v>16.6666666666667</v>
      </c>
      <c r="AE185" s="7" t="n">
        <f aca="false">IF(AC185&lt;&gt;0,U185/AC185,0)</f>
        <v>57.6666666666667</v>
      </c>
      <c r="AF185" s="0" t="n">
        <f aca="false">IF(ABS(AE185-AD185)&gt;50,1,0)</f>
        <v>0</v>
      </c>
      <c r="AG185" s="0" t="n">
        <f aca="false">IF(OR(AND(AF185=0,M185=1),AND(M185=0,AF185=1)),1,0)</f>
        <v>0</v>
      </c>
    </row>
    <row r="186" customFormat="false" ht="13.8" hidden="false" customHeight="false" outlineLevel="0" collapsed="false">
      <c r="A186" s="0" t="n">
        <v>60</v>
      </c>
      <c r="B186" s="0" t="n">
        <v>81</v>
      </c>
      <c r="C186" s="0" t="n">
        <v>42</v>
      </c>
      <c r="D186" s="0" t="n">
        <v>76</v>
      </c>
      <c r="E186" s="0" t="n">
        <v>24</v>
      </c>
      <c r="F186" s="0" t="n">
        <v>73</v>
      </c>
      <c r="G186" s="1" t="n">
        <f aca="false">COUNTIF(A186:F186,A186)</f>
        <v>1</v>
      </c>
      <c r="H186" s="8" t="n">
        <f aca="false">COUNTIF(A186:F186,B186)</f>
        <v>1</v>
      </c>
      <c r="I186" s="0" t="n">
        <f aca="false">COUNTIF(A186:F186,C186)</f>
        <v>1</v>
      </c>
      <c r="J186" s="0" t="n">
        <f aca="false">COUNTIF(A186:F186,D186)</f>
        <v>1</v>
      </c>
      <c r="K186" s="0" t="n">
        <f aca="false">COUNTIF(A186:F186,E186)</f>
        <v>1</v>
      </c>
      <c r="L186" s="0" t="n">
        <f aca="false">COUNTIF(A186:F186,F186)</f>
        <v>1</v>
      </c>
      <c r="M186" s="2" t="n">
        <f aca="false">IF(AND(COUNTIF(G186:L186,2)=2,COUNTIF(G186:L186,1)=4),1,0)</f>
        <v>0</v>
      </c>
      <c r="N186" s="0" t="n">
        <v>0</v>
      </c>
      <c r="O186" s="0" t="n">
        <f aca="false">IF(MOD(A186,2)=0,N186+A186,N186)</f>
        <v>60</v>
      </c>
      <c r="P186" s="0" t="n">
        <f aca="false">IF(MOD(B186,2)=0,O186+B186,O186)</f>
        <v>60</v>
      </c>
      <c r="Q186" s="0" t="n">
        <f aca="false">IF(MOD(C186,2)=0,P186+C186,P186)</f>
        <v>102</v>
      </c>
      <c r="R186" s="0" t="n">
        <f aca="false">IF(MOD(D186,2)=0,Q186+D186,Q186)</f>
        <v>178</v>
      </c>
      <c r="S186" s="0" t="n">
        <f aca="false">IF(MOD(E186,2)=0,R186+E186,R186)</f>
        <v>202</v>
      </c>
      <c r="T186" s="3" t="n">
        <f aca="false">IF(MOD(F186,2)=0,S186+F186,S186)</f>
        <v>202</v>
      </c>
      <c r="U186" s="4" t="n">
        <f aca="false">SUM(A186:F186)-T186</f>
        <v>154</v>
      </c>
      <c r="V186" s="0" t="n">
        <f aca="false">MOD(A186,2)</f>
        <v>0</v>
      </c>
      <c r="W186" s="0" t="n">
        <f aca="false">MOD(B186,2)</f>
        <v>1</v>
      </c>
      <c r="X186" s="0" t="n">
        <f aca="false">MOD(C186,2)</f>
        <v>0</v>
      </c>
      <c r="Y186" s="0" t="n">
        <f aca="false">MOD(D186,2)</f>
        <v>0</v>
      </c>
      <c r="Z186" s="0" t="n">
        <f aca="false">MOD(E186,2)</f>
        <v>0</v>
      </c>
      <c r="AA186" s="0" t="n">
        <f aca="false">MOD(F186,2)</f>
        <v>1</v>
      </c>
      <c r="AB186" s="1" t="n">
        <f aca="false">COUNTIF(V186:AA186,0)</f>
        <v>4</v>
      </c>
      <c r="AC186" s="5" t="n">
        <f aca="false">6-AB186</f>
        <v>2</v>
      </c>
      <c r="AD186" s="6" t="n">
        <f aca="false">IF(AB186&lt;&gt;0,T186/AB186,0)</f>
        <v>50.5</v>
      </c>
      <c r="AE186" s="7" t="n">
        <f aca="false">IF(AC186&lt;&gt;0,U186/AC186,0)</f>
        <v>77</v>
      </c>
      <c r="AF186" s="0" t="n">
        <f aca="false">IF(ABS(AE186-AD186)&gt;50,1,0)</f>
        <v>0</v>
      </c>
      <c r="AG186" s="0" t="n">
        <f aca="false">IF(OR(AND(AF186=0,M186=1),AND(M186=0,AF186=1)),1,0)</f>
        <v>0</v>
      </c>
    </row>
    <row r="187" customFormat="false" ht="13.8" hidden="false" customHeight="false" outlineLevel="0" collapsed="false">
      <c r="A187" s="0" t="n">
        <v>90</v>
      </c>
      <c r="B187" s="0" t="n">
        <v>52</v>
      </c>
      <c r="C187" s="0" t="n">
        <v>30</v>
      </c>
      <c r="D187" s="0" t="n">
        <v>78</v>
      </c>
      <c r="E187" s="0" t="n">
        <v>35</v>
      </c>
      <c r="F187" s="0" t="n">
        <v>74</v>
      </c>
      <c r="G187" s="1" t="n">
        <f aca="false">COUNTIF(A187:F187,A187)</f>
        <v>1</v>
      </c>
      <c r="H187" s="8" t="n">
        <f aca="false">COUNTIF(A187:F187,B187)</f>
        <v>1</v>
      </c>
      <c r="I187" s="0" t="n">
        <f aca="false">COUNTIF(A187:F187,C187)</f>
        <v>1</v>
      </c>
      <c r="J187" s="0" t="n">
        <f aca="false">COUNTIF(A187:F187,D187)</f>
        <v>1</v>
      </c>
      <c r="K187" s="0" t="n">
        <f aca="false">COUNTIF(A187:F187,E187)</f>
        <v>1</v>
      </c>
      <c r="L187" s="0" t="n">
        <f aca="false">COUNTIF(A187:F187,F187)</f>
        <v>1</v>
      </c>
      <c r="M187" s="2" t="n">
        <f aca="false">IF(AND(COUNTIF(G187:L187,2)=2,COUNTIF(G187:L187,1)=4),1,0)</f>
        <v>0</v>
      </c>
      <c r="N187" s="0" t="n">
        <v>0</v>
      </c>
      <c r="O187" s="0" t="n">
        <f aca="false">IF(MOD(A187,2)=0,N187+A187,N187)</f>
        <v>90</v>
      </c>
      <c r="P187" s="0" t="n">
        <f aca="false">IF(MOD(B187,2)=0,O187+B187,O187)</f>
        <v>142</v>
      </c>
      <c r="Q187" s="0" t="n">
        <f aca="false">IF(MOD(C187,2)=0,P187+C187,P187)</f>
        <v>172</v>
      </c>
      <c r="R187" s="0" t="n">
        <f aca="false">IF(MOD(D187,2)=0,Q187+D187,Q187)</f>
        <v>250</v>
      </c>
      <c r="S187" s="0" t="n">
        <f aca="false">IF(MOD(E187,2)=0,R187+E187,R187)</f>
        <v>250</v>
      </c>
      <c r="T187" s="3" t="n">
        <f aca="false">IF(MOD(F187,2)=0,S187+F187,S187)</f>
        <v>324</v>
      </c>
      <c r="U187" s="4" t="n">
        <f aca="false">SUM(A187:F187)-T187</f>
        <v>35</v>
      </c>
      <c r="V187" s="0" t="n">
        <f aca="false">MOD(A187,2)</f>
        <v>0</v>
      </c>
      <c r="W187" s="0" t="n">
        <f aca="false">MOD(B187,2)</f>
        <v>0</v>
      </c>
      <c r="X187" s="0" t="n">
        <f aca="false">MOD(C187,2)</f>
        <v>0</v>
      </c>
      <c r="Y187" s="0" t="n">
        <f aca="false">MOD(D187,2)</f>
        <v>0</v>
      </c>
      <c r="Z187" s="0" t="n">
        <f aca="false">MOD(E187,2)</f>
        <v>1</v>
      </c>
      <c r="AA187" s="0" t="n">
        <f aca="false">MOD(F187,2)</f>
        <v>0</v>
      </c>
      <c r="AB187" s="1" t="n">
        <f aca="false">COUNTIF(V187:AA187,0)</f>
        <v>5</v>
      </c>
      <c r="AC187" s="5" t="n">
        <f aca="false">6-AB187</f>
        <v>1</v>
      </c>
      <c r="AD187" s="6" t="n">
        <f aca="false">IF(AB187&lt;&gt;0,T187/AB187,0)</f>
        <v>64.8</v>
      </c>
      <c r="AE187" s="7" t="n">
        <f aca="false">IF(AC187&lt;&gt;0,U187/AC187,0)</f>
        <v>35</v>
      </c>
      <c r="AF187" s="0" t="n">
        <f aca="false">IF(ABS(AE187-AD187)&gt;50,1,0)</f>
        <v>0</v>
      </c>
      <c r="AG187" s="0" t="n">
        <f aca="false">IF(OR(AND(AF187=0,M187=1),AND(M187=0,AF187=1)),1,0)</f>
        <v>0</v>
      </c>
    </row>
    <row r="188" customFormat="false" ht="13.8" hidden="false" customHeight="false" outlineLevel="0" collapsed="false">
      <c r="A188" s="0" t="n">
        <v>57</v>
      </c>
      <c r="B188" s="0" t="n">
        <v>29</v>
      </c>
      <c r="C188" s="0" t="n">
        <v>81</v>
      </c>
      <c r="D188" s="0" t="n">
        <v>13</v>
      </c>
      <c r="E188" s="0" t="n">
        <v>87</v>
      </c>
      <c r="F188" s="0" t="n">
        <v>36</v>
      </c>
      <c r="G188" s="1" t="n">
        <f aca="false">COUNTIF(A188:F188,A188)</f>
        <v>1</v>
      </c>
      <c r="H188" s="8" t="n">
        <f aca="false">COUNTIF(A188:F188,B188)</f>
        <v>1</v>
      </c>
      <c r="I188" s="0" t="n">
        <f aca="false">COUNTIF(A188:F188,C188)</f>
        <v>1</v>
      </c>
      <c r="J188" s="0" t="n">
        <f aca="false">COUNTIF(A188:F188,D188)</f>
        <v>1</v>
      </c>
      <c r="K188" s="0" t="n">
        <f aca="false">COUNTIF(A188:F188,E188)</f>
        <v>1</v>
      </c>
      <c r="L188" s="0" t="n">
        <f aca="false">COUNTIF(A188:F188,F188)</f>
        <v>1</v>
      </c>
      <c r="M188" s="2" t="n">
        <f aca="false">IF(AND(COUNTIF(G188:L188,2)=2,COUNTIF(G188:L188,1)=4),1,0)</f>
        <v>0</v>
      </c>
      <c r="N188" s="0" t="n">
        <v>0</v>
      </c>
      <c r="O188" s="0" t="n">
        <f aca="false">IF(MOD(A188,2)=0,N188+A188,N188)</f>
        <v>0</v>
      </c>
      <c r="P188" s="0" t="n">
        <f aca="false">IF(MOD(B188,2)=0,O188+B188,O188)</f>
        <v>0</v>
      </c>
      <c r="Q188" s="0" t="n">
        <f aca="false">IF(MOD(C188,2)=0,P188+C188,P188)</f>
        <v>0</v>
      </c>
      <c r="R188" s="0" t="n">
        <f aca="false">IF(MOD(D188,2)=0,Q188+D188,Q188)</f>
        <v>0</v>
      </c>
      <c r="S188" s="0" t="n">
        <f aca="false">IF(MOD(E188,2)=0,R188+E188,R188)</f>
        <v>0</v>
      </c>
      <c r="T188" s="3" t="n">
        <f aca="false">IF(MOD(F188,2)=0,S188+F188,S188)</f>
        <v>36</v>
      </c>
      <c r="U188" s="4" t="n">
        <f aca="false">SUM(A188:F188)-T188</f>
        <v>267</v>
      </c>
      <c r="V188" s="0" t="n">
        <f aca="false">MOD(A188,2)</f>
        <v>1</v>
      </c>
      <c r="W188" s="0" t="n">
        <f aca="false">MOD(B188,2)</f>
        <v>1</v>
      </c>
      <c r="X188" s="0" t="n">
        <f aca="false">MOD(C188,2)</f>
        <v>1</v>
      </c>
      <c r="Y188" s="0" t="n">
        <f aca="false">MOD(D188,2)</f>
        <v>1</v>
      </c>
      <c r="Z188" s="0" t="n">
        <f aca="false">MOD(E188,2)</f>
        <v>1</v>
      </c>
      <c r="AA188" s="0" t="n">
        <f aca="false">MOD(F188,2)</f>
        <v>0</v>
      </c>
      <c r="AB188" s="1" t="n">
        <f aca="false">COUNTIF(V188:AA188,0)</f>
        <v>1</v>
      </c>
      <c r="AC188" s="5" t="n">
        <f aca="false">6-AB188</f>
        <v>5</v>
      </c>
      <c r="AD188" s="6" t="n">
        <f aca="false">IF(AB188&lt;&gt;0,T188/AB188,0)</f>
        <v>36</v>
      </c>
      <c r="AE188" s="7" t="n">
        <f aca="false">IF(AC188&lt;&gt;0,U188/AC188,0)</f>
        <v>53.4</v>
      </c>
      <c r="AF188" s="0" t="n">
        <f aca="false">IF(ABS(AE188-AD188)&gt;50,1,0)</f>
        <v>0</v>
      </c>
      <c r="AG188" s="0" t="n">
        <f aca="false">IF(OR(AND(AF188=0,M188=1),AND(M188=0,AF188=1)),1,0)</f>
        <v>0</v>
      </c>
    </row>
    <row r="189" customFormat="false" ht="13.8" hidden="false" customHeight="false" outlineLevel="0" collapsed="false">
      <c r="A189" s="0" t="n">
        <v>21</v>
      </c>
      <c r="B189" s="0" t="n">
        <v>79</v>
      </c>
      <c r="C189" s="0" t="n">
        <v>31</v>
      </c>
      <c r="D189" s="0" t="n">
        <v>28</v>
      </c>
      <c r="E189" s="0" t="n">
        <v>61</v>
      </c>
      <c r="F189" s="0" t="n">
        <v>65</v>
      </c>
      <c r="G189" s="1" t="n">
        <f aca="false">COUNTIF(A189:F189,A189)</f>
        <v>1</v>
      </c>
      <c r="H189" s="8" t="n">
        <f aca="false">COUNTIF(A189:F189,B189)</f>
        <v>1</v>
      </c>
      <c r="I189" s="0" t="n">
        <f aca="false">COUNTIF(A189:F189,C189)</f>
        <v>1</v>
      </c>
      <c r="J189" s="0" t="n">
        <f aca="false">COUNTIF(A189:F189,D189)</f>
        <v>1</v>
      </c>
      <c r="K189" s="0" t="n">
        <f aca="false">COUNTIF(A189:F189,E189)</f>
        <v>1</v>
      </c>
      <c r="L189" s="0" t="n">
        <f aca="false">COUNTIF(A189:F189,F189)</f>
        <v>1</v>
      </c>
      <c r="M189" s="2" t="n">
        <f aca="false">IF(AND(COUNTIF(G189:L189,2)=2,COUNTIF(G189:L189,1)=4),1,0)</f>
        <v>0</v>
      </c>
      <c r="N189" s="0" t="n">
        <v>0</v>
      </c>
      <c r="O189" s="0" t="n">
        <f aca="false">IF(MOD(A189,2)=0,N189+A189,N189)</f>
        <v>0</v>
      </c>
      <c r="P189" s="0" t="n">
        <f aca="false">IF(MOD(B189,2)=0,O189+B189,O189)</f>
        <v>0</v>
      </c>
      <c r="Q189" s="0" t="n">
        <f aca="false">IF(MOD(C189,2)=0,P189+C189,P189)</f>
        <v>0</v>
      </c>
      <c r="R189" s="0" t="n">
        <f aca="false">IF(MOD(D189,2)=0,Q189+D189,Q189)</f>
        <v>28</v>
      </c>
      <c r="S189" s="0" t="n">
        <f aca="false">IF(MOD(E189,2)=0,R189+E189,R189)</f>
        <v>28</v>
      </c>
      <c r="T189" s="3" t="n">
        <f aca="false">IF(MOD(F189,2)=0,S189+F189,S189)</f>
        <v>28</v>
      </c>
      <c r="U189" s="4" t="n">
        <f aca="false">SUM(A189:F189)-T189</f>
        <v>257</v>
      </c>
      <c r="V189" s="0" t="n">
        <f aca="false">MOD(A189,2)</f>
        <v>1</v>
      </c>
      <c r="W189" s="0" t="n">
        <f aca="false">MOD(B189,2)</f>
        <v>1</v>
      </c>
      <c r="X189" s="0" t="n">
        <f aca="false">MOD(C189,2)</f>
        <v>1</v>
      </c>
      <c r="Y189" s="0" t="n">
        <f aca="false">MOD(D189,2)</f>
        <v>0</v>
      </c>
      <c r="Z189" s="0" t="n">
        <f aca="false">MOD(E189,2)</f>
        <v>1</v>
      </c>
      <c r="AA189" s="0" t="n">
        <f aca="false">MOD(F189,2)</f>
        <v>1</v>
      </c>
      <c r="AB189" s="1" t="n">
        <f aca="false">COUNTIF(V189:AA189,0)</f>
        <v>1</v>
      </c>
      <c r="AC189" s="5" t="n">
        <f aca="false">6-AB189</f>
        <v>5</v>
      </c>
      <c r="AD189" s="6" t="n">
        <f aca="false">IF(AB189&lt;&gt;0,T189/AB189,0)</f>
        <v>28</v>
      </c>
      <c r="AE189" s="7" t="n">
        <f aca="false">IF(AC189&lt;&gt;0,U189/AC189,0)</f>
        <v>51.4</v>
      </c>
      <c r="AF189" s="0" t="n">
        <f aca="false">IF(ABS(AE189-AD189)&gt;50,1,0)</f>
        <v>0</v>
      </c>
      <c r="AG189" s="0" t="n">
        <f aca="false">IF(OR(AND(AF189=0,M189=1),AND(M189=0,AF189=1)),1,0)</f>
        <v>0</v>
      </c>
    </row>
    <row r="190" customFormat="false" ht="13.8" hidden="false" customHeight="false" outlineLevel="0" collapsed="false">
      <c r="A190" s="0" t="n">
        <v>73</v>
      </c>
      <c r="B190" s="0" t="n">
        <v>24</v>
      </c>
      <c r="C190" s="0" t="n">
        <v>80</v>
      </c>
      <c r="D190" s="0" t="n">
        <v>38</v>
      </c>
      <c r="E190" s="0" t="n">
        <v>85</v>
      </c>
      <c r="F190" s="0" t="n">
        <v>76</v>
      </c>
      <c r="G190" s="1" t="n">
        <f aca="false">COUNTIF(A190:F190,A190)</f>
        <v>1</v>
      </c>
      <c r="H190" s="8" t="n">
        <f aca="false">COUNTIF(A190:F190,B190)</f>
        <v>1</v>
      </c>
      <c r="I190" s="0" t="n">
        <f aca="false">COUNTIF(A190:F190,C190)</f>
        <v>1</v>
      </c>
      <c r="J190" s="0" t="n">
        <f aca="false">COUNTIF(A190:F190,D190)</f>
        <v>1</v>
      </c>
      <c r="K190" s="0" t="n">
        <f aca="false">COUNTIF(A190:F190,E190)</f>
        <v>1</v>
      </c>
      <c r="L190" s="0" t="n">
        <f aca="false">COUNTIF(A190:F190,F190)</f>
        <v>1</v>
      </c>
      <c r="M190" s="2" t="n">
        <f aca="false">IF(AND(COUNTIF(G190:L190,2)=2,COUNTIF(G190:L190,1)=4),1,0)</f>
        <v>0</v>
      </c>
      <c r="N190" s="0" t="n">
        <v>0</v>
      </c>
      <c r="O190" s="0" t="n">
        <f aca="false">IF(MOD(A190,2)=0,N190+A190,N190)</f>
        <v>0</v>
      </c>
      <c r="P190" s="0" t="n">
        <f aca="false">IF(MOD(B190,2)=0,O190+B190,O190)</f>
        <v>24</v>
      </c>
      <c r="Q190" s="0" t="n">
        <f aca="false">IF(MOD(C190,2)=0,P190+C190,P190)</f>
        <v>104</v>
      </c>
      <c r="R190" s="0" t="n">
        <f aca="false">IF(MOD(D190,2)=0,Q190+D190,Q190)</f>
        <v>142</v>
      </c>
      <c r="S190" s="0" t="n">
        <f aca="false">IF(MOD(E190,2)=0,R190+E190,R190)</f>
        <v>142</v>
      </c>
      <c r="T190" s="3" t="n">
        <f aca="false">IF(MOD(F190,2)=0,S190+F190,S190)</f>
        <v>218</v>
      </c>
      <c r="U190" s="4" t="n">
        <f aca="false">SUM(A190:F190)-T190</f>
        <v>158</v>
      </c>
      <c r="V190" s="0" t="n">
        <f aca="false">MOD(A190,2)</f>
        <v>1</v>
      </c>
      <c r="W190" s="0" t="n">
        <f aca="false">MOD(B190,2)</f>
        <v>0</v>
      </c>
      <c r="X190" s="0" t="n">
        <f aca="false">MOD(C190,2)</f>
        <v>0</v>
      </c>
      <c r="Y190" s="0" t="n">
        <f aca="false">MOD(D190,2)</f>
        <v>0</v>
      </c>
      <c r="Z190" s="0" t="n">
        <f aca="false">MOD(E190,2)</f>
        <v>1</v>
      </c>
      <c r="AA190" s="0" t="n">
        <f aca="false">MOD(F190,2)</f>
        <v>0</v>
      </c>
      <c r="AB190" s="1" t="n">
        <f aca="false">COUNTIF(V190:AA190,0)</f>
        <v>4</v>
      </c>
      <c r="AC190" s="5" t="n">
        <f aca="false">6-AB190</f>
        <v>2</v>
      </c>
      <c r="AD190" s="6" t="n">
        <f aca="false">IF(AB190&lt;&gt;0,T190/AB190,0)</f>
        <v>54.5</v>
      </c>
      <c r="AE190" s="7" t="n">
        <f aca="false">IF(AC190&lt;&gt;0,U190/AC190,0)</f>
        <v>79</v>
      </c>
      <c r="AF190" s="0" t="n">
        <f aca="false">IF(ABS(AE190-AD190)&gt;50,1,0)</f>
        <v>0</v>
      </c>
      <c r="AG190" s="0" t="n">
        <f aca="false">IF(OR(AND(AF190=0,M190=1),AND(M190=0,AF190=1)),1,0)</f>
        <v>0</v>
      </c>
    </row>
    <row r="191" customFormat="false" ht="13.8" hidden="false" customHeight="false" outlineLevel="0" collapsed="false">
      <c r="A191" s="0" t="n">
        <v>70</v>
      </c>
      <c r="B191" s="0" t="n">
        <v>95</v>
      </c>
      <c r="C191" s="0" t="n">
        <v>9</v>
      </c>
      <c r="D191" s="0" t="n">
        <v>27</v>
      </c>
      <c r="E191" s="0" t="n">
        <v>13</v>
      </c>
      <c r="F191" s="0" t="n">
        <v>75</v>
      </c>
      <c r="G191" s="1" t="n">
        <f aca="false">COUNTIF(A191:F191,A191)</f>
        <v>1</v>
      </c>
      <c r="H191" s="8" t="n">
        <f aca="false">COUNTIF(A191:F191,B191)</f>
        <v>1</v>
      </c>
      <c r="I191" s="0" t="n">
        <f aca="false">COUNTIF(A191:F191,C191)</f>
        <v>1</v>
      </c>
      <c r="J191" s="0" t="n">
        <f aca="false">COUNTIF(A191:F191,D191)</f>
        <v>1</v>
      </c>
      <c r="K191" s="0" t="n">
        <f aca="false">COUNTIF(A191:F191,E191)</f>
        <v>1</v>
      </c>
      <c r="L191" s="0" t="n">
        <f aca="false">COUNTIF(A191:F191,F191)</f>
        <v>1</v>
      </c>
      <c r="M191" s="2" t="n">
        <f aca="false">IF(AND(COUNTIF(G191:L191,2)=2,COUNTIF(G191:L191,1)=4),1,0)</f>
        <v>0</v>
      </c>
      <c r="N191" s="0" t="n">
        <v>0</v>
      </c>
      <c r="O191" s="0" t="n">
        <f aca="false">IF(MOD(A191,2)=0,N191+A191,N191)</f>
        <v>70</v>
      </c>
      <c r="P191" s="0" t="n">
        <f aca="false">IF(MOD(B191,2)=0,O191+B191,O191)</f>
        <v>70</v>
      </c>
      <c r="Q191" s="0" t="n">
        <f aca="false">IF(MOD(C191,2)=0,P191+C191,P191)</f>
        <v>70</v>
      </c>
      <c r="R191" s="0" t="n">
        <f aca="false">IF(MOD(D191,2)=0,Q191+D191,Q191)</f>
        <v>70</v>
      </c>
      <c r="S191" s="0" t="n">
        <f aca="false">IF(MOD(E191,2)=0,R191+E191,R191)</f>
        <v>70</v>
      </c>
      <c r="T191" s="3" t="n">
        <f aca="false">IF(MOD(F191,2)=0,S191+F191,S191)</f>
        <v>70</v>
      </c>
      <c r="U191" s="4" t="n">
        <f aca="false">SUM(A191:F191)-T191</f>
        <v>219</v>
      </c>
      <c r="V191" s="0" t="n">
        <f aca="false">MOD(A191,2)</f>
        <v>0</v>
      </c>
      <c r="W191" s="0" t="n">
        <f aca="false">MOD(B191,2)</f>
        <v>1</v>
      </c>
      <c r="X191" s="0" t="n">
        <f aca="false">MOD(C191,2)</f>
        <v>1</v>
      </c>
      <c r="Y191" s="0" t="n">
        <f aca="false">MOD(D191,2)</f>
        <v>1</v>
      </c>
      <c r="Z191" s="0" t="n">
        <f aca="false">MOD(E191,2)</f>
        <v>1</v>
      </c>
      <c r="AA191" s="0" t="n">
        <f aca="false">MOD(F191,2)</f>
        <v>1</v>
      </c>
      <c r="AB191" s="1" t="n">
        <f aca="false">COUNTIF(V191:AA191,0)</f>
        <v>1</v>
      </c>
      <c r="AC191" s="5" t="n">
        <f aca="false">6-AB191</f>
        <v>5</v>
      </c>
      <c r="AD191" s="6" t="n">
        <f aca="false">IF(AB191&lt;&gt;0,T191/AB191,0)</f>
        <v>70</v>
      </c>
      <c r="AE191" s="7" t="n">
        <f aca="false">IF(AC191&lt;&gt;0,U191/AC191,0)</f>
        <v>43.8</v>
      </c>
      <c r="AF191" s="0" t="n">
        <f aca="false">IF(ABS(AE191-AD191)&gt;50,1,0)</f>
        <v>0</v>
      </c>
      <c r="AG191" s="0" t="n">
        <f aca="false">IF(OR(AND(AF191=0,M191=1),AND(M191=0,AF191=1)),1,0)</f>
        <v>0</v>
      </c>
    </row>
    <row r="192" customFormat="false" ht="13.8" hidden="false" customHeight="false" outlineLevel="0" collapsed="false">
      <c r="A192" s="0" t="n">
        <v>63</v>
      </c>
      <c r="B192" s="0" t="n">
        <v>19</v>
      </c>
      <c r="C192" s="0" t="n">
        <v>80</v>
      </c>
      <c r="D192" s="0" t="n">
        <v>34</v>
      </c>
      <c r="E192" s="0" t="n">
        <v>84</v>
      </c>
      <c r="F192" s="0" t="n">
        <v>35</v>
      </c>
      <c r="G192" s="1" t="n">
        <f aca="false">COUNTIF(A192:F192,A192)</f>
        <v>1</v>
      </c>
      <c r="H192" s="8" t="n">
        <f aca="false">COUNTIF(A192:F192,B192)</f>
        <v>1</v>
      </c>
      <c r="I192" s="0" t="n">
        <f aca="false">COUNTIF(A192:F192,C192)</f>
        <v>1</v>
      </c>
      <c r="J192" s="0" t="n">
        <f aca="false">COUNTIF(A192:F192,D192)</f>
        <v>1</v>
      </c>
      <c r="K192" s="0" t="n">
        <f aca="false">COUNTIF(A192:F192,E192)</f>
        <v>1</v>
      </c>
      <c r="L192" s="0" t="n">
        <f aca="false">COUNTIF(A192:F192,F192)</f>
        <v>1</v>
      </c>
      <c r="M192" s="2" t="n">
        <f aca="false">IF(AND(COUNTIF(G192:L192,2)=2,COUNTIF(G192:L192,1)=4),1,0)</f>
        <v>0</v>
      </c>
      <c r="N192" s="0" t="n">
        <v>0</v>
      </c>
      <c r="O192" s="0" t="n">
        <f aca="false">IF(MOD(A192,2)=0,N192+A192,N192)</f>
        <v>0</v>
      </c>
      <c r="P192" s="0" t="n">
        <f aca="false">IF(MOD(B192,2)=0,O192+B192,O192)</f>
        <v>0</v>
      </c>
      <c r="Q192" s="0" t="n">
        <f aca="false">IF(MOD(C192,2)=0,P192+C192,P192)</f>
        <v>80</v>
      </c>
      <c r="R192" s="0" t="n">
        <f aca="false">IF(MOD(D192,2)=0,Q192+D192,Q192)</f>
        <v>114</v>
      </c>
      <c r="S192" s="0" t="n">
        <f aca="false">IF(MOD(E192,2)=0,R192+E192,R192)</f>
        <v>198</v>
      </c>
      <c r="T192" s="3" t="n">
        <f aca="false">IF(MOD(F192,2)=0,S192+F192,S192)</f>
        <v>198</v>
      </c>
      <c r="U192" s="4" t="n">
        <f aca="false">SUM(A192:F192)-T192</f>
        <v>117</v>
      </c>
      <c r="V192" s="0" t="n">
        <f aca="false">MOD(A192,2)</f>
        <v>1</v>
      </c>
      <c r="W192" s="0" t="n">
        <f aca="false">MOD(B192,2)</f>
        <v>1</v>
      </c>
      <c r="X192" s="0" t="n">
        <f aca="false">MOD(C192,2)</f>
        <v>0</v>
      </c>
      <c r="Y192" s="0" t="n">
        <f aca="false">MOD(D192,2)</f>
        <v>0</v>
      </c>
      <c r="Z192" s="0" t="n">
        <f aca="false">MOD(E192,2)</f>
        <v>0</v>
      </c>
      <c r="AA192" s="0" t="n">
        <f aca="false">MOD(F192,2)</f>
        <v>1</v>
      </c>
      <c r="AB192" s="1" t="n">
        <f aca="false">COUNTIF(V192:AA192,0)</f>
        <v>3</v>
      </c>
      <c r="AC192" s="5" t="n">
        <f aca="false">6-AB192</f>
        <v>3</v>
      </c>
      <c r="AD192" s="6" t="n">
        <f aca="false">IF(AB192&lt;&gt;0,T192/AB192,0)</f>
        <v>66</v>
      </c>
      <c r="AE192" s="7" t="n">
        <f aca="false">IF(AC192&lt;&gt;0,U192/AC192,0)</f>
        <v>39</v>
      </c>
      <c r="AF192" s="0" t="n">
        <f aca="false">IF(ABS(AE192-AD192)&gt;50,1,0)</f>
        <v>0</v>
      </c>
      <c r="AG192" s="0" t="n">
        <f aca="false">IF(OR(AND(AF192=0,M192=1),AND(M192=0,AF192=1)),1,0)</f>
        <v>0</v>
      </c>
    </row>
    <row r="193" customFormat="false" ht="13.8" hidden="false" customHeight="false" outlineLevel="0" collapsed="false">
      <c r="A193" s="0" t="n">
        <v>68</v>
      </c>
      <c r="B193" s="0" t="n">
        <v>51</v>
      </c>
      <c r="C193" s="0" t="n">
        <v>22</v>
      </c>
      <c r="D193" s="0" t="n">
        <v>61</v>
      </c>
      <c r="E193" s="0" t="n">
        <v>36</v>
      </c>
      <c r="F193" s="0" t="n">
        <v>60</v>
      </c>
      <c r="G193" s="1" t="n">
        <f aca="false">COUNTIF(A193:F193,A193)</f>
        <v>1</v>
      </c>
      <c r="H193" s="8" t="n">
        <f aca="false">COUNTIF(A193:F193,B193)</f>
        <v>1</v>
      </c>
      <c r="I193" s="0" t="n">
        <f aca="false">COUNTIF(A193:F193,C193)</f>
        <v>1</v>
      </c>
      <c r="J193" s="0" t="n">
        <f aca="false">COUNTIF(A193:F193,D193)</f>
        <v>1</v>
      </c>
      <c r="K193" s="0" t="n">
        <f aca="false">COUNTIF(A193:F193,E193)</f>
        <v>1</v>
      </c>
      <c r="L193" s="0" t="n">
        <f aca="false">COUNTIF(A193:F193,F193)</f>
        <v>1</v>
      </c>
      <c r="M193" s="2" t="n">
        <f aca="false">IF(AND(COUNTIF(G193:L193,2)=2,COUNTIF(G193:L193,1)=4),1,0)</f>
        <v>0</v>
      </c>
      <c r="N193" s="0" t="n">
        <v>0</v>
      </c>
      <c r="O193" s="0" t="n">
        <f aca="false">IF(MOD(A193,2)=0,N193+A193,N193)</f>
        <v>68</v>
      </c>
      <c r="P193" s="0" t="n">
        <f aca="false">IF(MOD(B193,2)=0,O193+B193,O193)</f>
        <v>68</v>
      </c>
      <c r="Q193" s="0" t="n">
        <f aca="false">IF(MOD(C193,2)=0,P193+C193,P193)</f>
        <v>90</v>
      </c>
      <c r="R193" s="0" t="n">
        <f aca="false">IF(MOD(D193,2)=0,Q193+D193,Q193)</f>
        <v>90</v>
      </c>
      <c r="S193" s="0" t="n">
        <f aca="false">IF(MOD(E193,2)=0,R193+E193,R193)</f>
        <v>126</v>
      </c>
      <c r="T193" s="3" t="n">
        <f aca="false">IF(MOD(F193,2)=0,S193+F193,S193)</f>
        <v>186</v>
      </c>
      <c r="U193" s="4" t="n">
        <f aca="false">SUM(A193:F193)-T193</f>
        <v>112</v>
      </c>
      <c r="V193" s="0" t="n">
        <f aca="false">MOD(A193,2)</f>
        <v>0</v>
      </c>
      <c r="W193" s="0" t="n">
        <f aca="false">MOD(B193,2)</f>
        <v>1</v>
      </c>
      <c r="X193" s="0" t="n">
        <f aca="false">MOD(C193,2)</f>
        <v>0</v>
      </c>
      <c r="Y193" s="0" t="n">
        <f aca="false">MOD(D193,2)</f>
        <v>1</v>
      </c>
      <c r="Z193" s="0" t="n">
        <f aca="false">MOD(E193,2)</f>
        <v>0</v>
      </c>
      <c r="AA193" s="0" t="n">
        <f aca="false">MOD(F193,2)</f>
        <v>0</v>
      </c>
      <c r="AB193" s="1" t="n">
        <f aca="false">COUNTIF(V193:AA193,0)</f>
        <v>4</v>
      </c>
      <c r="AC193" s="5" t="n">
        <f aca="false">6-AB193</f>
        <v>2</v>
      </c>
      <c r="AD193" s="6" t="n">
        <f aca="false">IF(AB193&lt;&gt;0,T193/AB193,0)</f>
        <v>46.5</v>
      </c>
      <c r="AE193" s="7" t="n">
        <f aca="false">IF(AC193&lt;&gt;0,U193/AC193,0)</f>
        <v>56</v>
      </c>
      <c r="AF193" s="0" t="n">
        <f aca="false">IF(ABS(AE193-AD193)&gt;50,1,0)</f>
        <v>0</v>
      </c>
      <c r="AG193" s="0" t="n">
        <f aca="false">IF(OR(AND(AF193=0,M193=1),AND(M193=0,AF193=1)),1,0)</f>
        <v>0</v>
      </c>
    </row>
    <row r="194" customFormat="false" ht="13.8" hidden="false" customHeight="false" outlineLevel="0" collapsed="false">
      <c r="A194" s="0" t="n">
        <v>76</v>
      </c>
      <c r="B194" s="0" t="n">
        <v>30</v>
      </c>
      <c r="C194" s="0" t="n">
        <v>76</v>
      </c>
      <c r="D194" s="0" t="n">
        <v>41</v>
      </c>
      <c r="E194" s="0" t="n">
        <v>92</v>
      </c>
      <c r="F194" s="0" t="n">
        <v>83</v>
      </c>
      <c r="G194" s="1" t="n">
        <f aca="false">COUNTIF(A194:F194,A194)</f>
        <v>2</v>
      </c>
      <c r="H194" s="8" t="n">
        <f aca="false">COUNTIF(A194:F194,B194)</f>
        <v>1</v>
      </c>
      <c r="I194" s="0" t="n">
        <f aca="false">COUNTIF(A194:F194,C194)</f>
        <v>2</v>
      </c>
      <c r="J194" s="0" t="n">
        <f aca="false">COUNTIF(A194:F194,D194)</f>
        <v>1</v>
      </c>
      <c r="K194" s="0" t="n">
        <f aca="false">COUNTIF(A194:F194,E194)</f>
        <v>1</v>
      </c>
      <c r="L194" s="0" t="n">
        <f aca="false">COUNTIF(A194:F194,F194)</f>
        <v>1</v>
      </c>
      <c r="M194" s="2" t="n">
        <f aca="false">IF(AND(COUNTIF(G194:L194,2)=2,COUNTIF(G194:L194,1)=4),1,0)</f>
        <v>1</v>
      </c>
      <c r="N194" s="0" t="n">
        <v>0</v>
      </c>
      <c r="O194" s="0" t="n">
        <f aca="false">IF(MOD(A194,2)=0,N194+A194,N194)</f>
        <v>76</v>
      </c>
      <c r="P194" s="0" t="n">
        <f aca="false">IF(MOD(B194,2)=0,O194+B194,O194)</f>
        <v>106</v>
      </c>
      <c r="Q194" s="0" t="n">
        <f aca="false">IF(MOD(C194,2)=0,P194+C194,P194)</f>
        <v>182</v>
      </c>
      <c r="R194" s="0" t="n">
        <f aca="false">IF(MOD(D194,2)=0,Q194+D194,Q194)</f>
        <v>182</v>
      </c>
      <c r="S194" s="0" t="n">
        <f aca="false">IF(MOD(E194,2)=0,R194+E194,R194)</f>
        <v>274</v>
      </c>
      <c r="T194" s="3" t="n">
        <f aca="false">IF(MOD(F194,2)=0,S194+F194,S194)</f>
        <v>274</v>
      </c>
      <c r="U194" s="4" t="n">
        <f aca="false">SUM(A194:F194)-T194</f>
        <v>124</v>
      </c>
      <c r="V194" s="0" t="n">
        <f aca="false">MOD(A194,2)</f>
        <v>0</v>
      </c>
      <c r="W194" s="0" t="n">
        <f aca="false">MOD(B194,2)</f>
        <v>0</v>
      </c>
      <c r="X194" s="0" t="n">
        <f aca="false">MOD(C194,2)</f>
        <v>0</v>
      </c>
      <c r="Y194" s="0" t="n">
        <f aca="false">MOD(D194,2)</f>
        <v>1</v>
      </c>
      <c r="Z194" s="0" t="n">
        <f aca="false">MOD(E194,2)</f>
        <v>0</v>
      </c>
      <c r="AA194" s="0" t="n">
        <f aca="false">MOD(F194,2)</f>
        <v>1</v>
      </c>
      <c r="AB194" s="1" t="n">
        <f aca="false">COUNTIF(V194:AA194,0)</f>
        <v>4</v>
      </c>
      <c r="AC194" s="5" t="n">
        <f aca="false">6-AB194</f>
        <v>2</v>
      </c>
      <c r="AD194" s="6" t="n">
        <f aca="false">IF(AB194&lt;&gt;0,T194/AB194,0)</f>
        <v>68.5</v>
      </c>
      <c r="AE194" s="7" t="n">
        <f aca="false">IF(AC194&lt;&gt;0,U194/AC194,0)</f>
        <v>62</v>
      </c>
      <c r="AF194" s="0" t="n">
        <f aca="false">IF(ABS(AE194-AD194)&gt;50,1,0)</f>
        <v>0</v>
      </c>
      <c r="AG194" s="0" t="n">
        <f aca="false">IF(OR(AND(AF194=0,M194=1),AND(M194=0,AF194=1)),1,0)</f>
        <v>1</v>
      </c>
    </row>
    <row r="195" customFormat="false" ht="13.8" hidden="false" customHeight="false" outlineLevel="0" collapsed="false">
      <c r="A195" s="0" t="n">
        <v>87</v>
      </c>
      <c r="B195" s="0" t="n">
        <v>41</v>
      </c>
      <c r="C195" s="0" t="n">
        <v>93</v>
      </c>
      <c r="D195" s="0" t="n">
        <v>28</v>
      </c>
      <c r="E195" s="0" t="n">
        <v>93</v>
      </c>
      <c r="F195" s="0" t="n">
        <v>100</v>
      </c>
      <c r="G195" s="1" t="n">
        <f aca="false">COUNTIF(A195:F195,A195)</f>
        <v>1</v>
      </c>
      <c r="H195" s="8" t="n">
        <f aca="false">COUNTIF(A195:F195,B195)</f>
        <v>1</v>
      </c>
      <c r="I195" s="0" t="n">
        <f aca="false">COUNTIF(A195:F195,C195)</f>
        <v>2</v>
      </c>
      <c r="J195" s="0" t="n">
        <f aca="false">COUNTIF(A195:F195,D195)</f>
        <v>1</v>
      </c>
      <c r="K195" s="0" t="n">
        <f aca="false">COUNTIF(A195:F195,E195)</f>
        <v>2</v>
      </c>
      <c r="L195" s="0" t="n">
        <f aca="false">COUNTIF(A195:F195,F195)</f>
        <v>1</v>
      </c>
      <c r="M195" s="2" t="n">
        <f aca="false">IF(AND(COUNTIF(G195:L195,2)=2,COUNTIF(G195:L195,1)=4),1,0)</f>
        <v>1</v>
      </c>
      <c r="N195" s="0" t="n">
        <v>0</v>
      </c>
      <c r="O195" s="0" t="n">
        <f aca="false">IF(MOD(A195,2)=0,N195+A195,N195)</f>
        <v>0</v>
      </c>
      <c r="P195" s="0" t="n">
        <f aca="false">IF(MOD(B195,2)=0,O195+B195,O195)</f>
        <v>0</v>
      </c>
      <c r="Q195" s="0" t="n">
        <f aca="false">IF(MOD(C195,2)=0,P195+C195,P195)</f>
        <v>0</v>
      </c>
      <c r="R195" s="0" t="n">
        <f aca="false">IF(MOD(D195,2)=0,Q195+D195,Q195)</f>
        <v>28</v>
      </c>
      <c r="S195" s="0" t="n">
        <f aca="false">IF(MOD(E195,2)=0,R195+E195,R195)</f>
        <v>28</v>
      </c>
      <c r="T195" s="3" t="n">
        <f aca="false">IF(MOD(F195,2)=0,S195+F195,S195)</f>
        <v>128</v>
      </c>
      <c r="U195" s="4" t="n">
        <f aca="false">SUM(A195:F195)-T195</f>
        <v>314</v>
      </c>
      <c r="V195" s="0" t="n">
        <f aca="false">MOD(A195,2)</f>
        <v>1</v>
      </c>
      <c r="W195" s="0" t="n">
        <f aca="false">MOD(B195,2)</f>
        <v>1</v>
      </c>
      <c r="X195" s="0" t="n">
        <f aca="false">MOD(C195,2)</f>
        <v>1</v>
      </c>
      <c r="Y195" s="0" t="n">
        <f aca="false">MOD(D195,2)</f>
        <v>0</v>
      </c>
      <c r="Z195" s="0" t="n">
        <f aca="false">MOD(E195,2)</f>
        <v>1</v>
      </c>
      <c r="AA195" s="0" t="n">
        <f aca="false">MOD(F195,2)</f>
        <v>0</v>
      </c>
      <c r="AB195" s="1" t="n">
        <f aca="false">COUNTIF(V195:AA195,0)</f>
        <v>2</v>
      </c>
      <c r="AC195" s="5" t="n">
        <f aca="false">6-AB195</f>
        <v>4</v>
      </c>
      <c r="AD195" s="6" t="n">
        <f aca="false">IF(AB195&lt;&gt;0,T195/AB195,0)</f>
        <v>64</v>
      </c>
      <c r="AE195" s="7" t="n">
        <f aca="false">IF(AC195&lt;&gt;0,U195/AC195,0)</f>
        <v>78.5</v>
      </c>
      <c r="AF195" s="0" t="n">
        <f aca="false">IF(ABS(AE195-AD195)&gt;50,1,0)</f>
        <v>0</v>
      </c>
      <c r="AG195" s="0" t="n">
        <f aca="false">IF(OR(AND(AF195=0,M195=1),AND(M195=0,AF195=1)),1,0)</f>
        <v>1</v>
      </c>
    </row>
    <row r="196" customFormat="false" ht="13.8" hidden="false" customHeight="false" outlineLevel="0" collapsed="false">
      <c r="A196" s="0" t="n">
        <v>22</v>
      </c>
      <c r="B196" s="0" t="n">
        <v>60</v>
      </c>
      <c r="C196" s="0" t="n">
        <v>75</v>
      </c>
      <c r="D196" s="0" t="n">
        <v>64</v>
      </c>
      <c r="E196" s="0" t="n">
        <v>51</v>
      </c>
      <c r="F196" s="0" t="n">
        <v>84</v>
      </c>
      <c r="G196" s="1" t="n">
        <f aca="false">COUNTIF(A196:F196,A196)</f>
        <v>1</v>
      </c>
      <c r="H196" s="8" t="n">
        <f aca="false">COUNTIF(A196:F196,B196)</f>
        <v>1</v>
      </c>
      <c r="I196" s="0" t="n">
        <f aca="false">COUNTIF(A196:F196,C196)</f>
        <v>1</v>
      </c>
      <c r="J196" s="0" t="n">
        <f aca="false">COUNTIF(A196:F196,D196)</f>
        <v>1</v>
      </c>
      <c r="K196" s="0" t="n">
        <f aca="false">COUNTIF(A196:F196,E196)</f>
        <v>1</v>
      </c>
      <c r="L196" s="0" t="n">
        <f aca="false">COUNTIF(A196:F196,F196)</f>
        <v>1</v>
      </c>
      <c r="M196" s="2" t="n">
        <f aca="false">IF(AND(COUNTIF(G196:L196,2)=2,COUNTIF(G196:L196,1)=4),1,0)</f>
        <v>0</v>
      </c>
      <c r="N196" s="0" t="n">
        <v>0</v>
      </c>
      <c r="O196" s="0" t="n">
        <f aca="false">IF(MOD(A196,2)=0,N196+A196,N196)</f>
        <v>22</v>
      </c>
      <c r="P196" s="0" t="n">
        <f aca="false">IF(MOD(B196,2)=0,O196+B196,O196)</f>
        <v>82</v>
      </c>
      <c r="Q196" s="0" t="n">
        <f aca="false">IF(MOD(C196,2)=0,P196+C196,P196)</f>
        <v>82</v>
      </c>
      <c r="R196" s="0" t="n">
        <f aca="false">IF(MOD(D196,2)=0,Q196+D196,Q196)</f>
        <v>146</v>
      </c>
      <c r="S196" s="0" t="n">
        <f aca="false">IF(MOD(E196,2)=0,R196+E196,R196)</f>
        <v>146</v>
      </c>
      <c r="T196" s="3" t="n">
        <f aca="false">IF(MOD(F196,2)=0,S196+F196,S196)</f>
        <v>230</v>
      </c>
      <c r="U196" s="4" t="n">
        <f aca="false">SUM(A196:F196)-T196</f>
        <v>126</v>
      </c>
      <c r="V196" s="0" t="n">
        <f aca="false">MOD(A196,2)</f>
        <v>0</v>
      </c>
      <c r="W196" s="0" t="n">
        <f aca="false">MOD(B196,2)</f>
        <v>0</v>
      </c>
      <c r="X196" s="0" t="n">
        <f aca="false">MOD(C196,2)</f>
        <v>1</v>
      </c>
      <c r="Y196" s="0" t="n">
        <f aca="false">MOD(D196,2)</f>
        <v>0</v>
      </c>
      <c r="Z196" s="0" t="n">
        <f aca="false">MOD(E196,2)</f>
        <v>1</v>
      </c>
      <c r="AA196" s="0" t="n">
        <f aca="false">MOD(F196,2)</f>
        <v>0</v>
      </c>
      <c r="AB196" s="1" t="n">
        <f aca="false">COUNTIF(V196:AA196,0)</f>
        <v>4</v>
      </c>
      <c r="AC196" s="5" t="n">
        <f aca="false">6-AB196</f>
        <v>2</v>
      </c>
      <c r="AD196" s="6" t="n">
        <f aca="false">IF(AB196&lt;&gt;0,T196/AB196,0)</f>
        <v>57.5</v>
      </c>
      <c r="AE196" s="7" t="n">
        <f aca="false">IF(AC196&lt;&gt;0,U196/AC196,0)</f>
        <v>63</v>
      </c>
      <c r="AF196" s="0" t="n">
        <f aca="false">IF(ABS(AE196-AD196)&gt;50,1,0)</f>
        <v>0</v>
      </c>
      <c r="AG196" s="0" t="n">
        <f aca="false">IF(OR(AND(AF196=0,M196=1),AND(M196=0,AF196=1)),1,0)</f>
        <v>0</v>
      </c>
    </row>
    <row r="197" customFormat="false" ht="13.8" hidden="false" customHeight="false" outlineLevel="0" collapsed="false">
      <c r="A197" s="0" t="n">
        <v>89</v>
      </c>
      <c r="B197" s="0" t="n">
        <v>80</v>
      </c>
      <c r="C197" s="0" t="n">
        <v>12</v>
      </c>
      <c r="D197" s="0" t="n">
        <v>32</v>
      </c>
      <c r="E197" s="0" t="n">
        <v>35</v>
      </c>
      <c r="F197" s="0" t="n">
        <v>97</v>
      </c>
      <c r="G197" s="1" t="n">
        <f aca="false">COUNTIF(A197:F197,A197)</f>
        <v>1</v>
      </c>
      <c r="H197" s="8" t="n">
        <f aca="false">COUNTIF(A197:F197,B197)</f>
        <v>1</v>
      </c>
      <c r="I197" s="0" t="n">
        <f aca="false">COUNTIF(A197:F197,C197)</f>
        <v>1</v>
      </c>
      <c r="J197" s="0" t="n">
        <f aca="false">COUNTIF(A197:F197,D197)</f>
        <v>1</v>
      </c>
      <c r="K197" s="0" t="n">
        <f aca="false">COUNTIF(A197:F197,E197)</f>
        <v>1</v>
      </c>
      <c r="L197" s="0" t="n">
        <f aca="false">COUNTIF(A197:F197,F197)</f>
        <v>1</v>
      </c>
      <c r="M197" s="2" t="n">
        <f aca="false">IF(AND(COUNTIF(G197:L197,2)=2,COUNTIF(G197:L197,1)=4),1,0)</f>
        <v>0</v>
      </c>
      <c r="N197" s="0" t="n">
        <v>0</v>
      </c>
      <c r="O197" s="0" t="n">
        <f aca="false">IF(MOD(A197,2)=0,N197+A197,N197)</f>
        <v>0</v>
      </c>
      <c r="P197" s="0" t="n">
        <f aca="false">IF(MOD(B197,2)=0,O197+B197,O197)</f>
        <v>80</v>
      </c>
      <c r="Q197" s="0" t="n">
        <f aca="false">IF(MOD(C197,2)=0,P197+C197,P197)</f>
        <v>92</v>
      </c>
      <c r="R197" s="0" t="n">
        <f aca="false">IF(MOD(D197,2)=0,Q197+D197,Q197)</f>
        <v>124</v>
      </c>
      <c r="S197" s="0" t="n">
        <f aca="false">IF(MOD(E197,2)=0,R197+E197,R197)</f>
        <v>124</v>
      </c>
      <c r="T197" s="3" t="n">
        <f aca="false">IF(MOD(F197,2)=0,S197+F197,S197)</f>
        <v>124</v>
      </c>
      <c r="U197" s="4" t="n">
        <f aca="false">SUM(A197:F197)-T197</f>
        <v>221</v>
      </c>
      <c r="V197" s="0" t="n">
        <f aca="false">MOD(A197,2)</f>
        <v>1</v>
      </c>
      <c r="W197" s="0" t="n">
        <f aca="false">MOD(B197,2)</f>
        <v>0</v>
      </c>
      <c r="X197" s="0" t="n">
        <f aca="false">MOD(C197,2)</f>
        <v>0</v>
      </c>
      <c r="Y197" s="0" t="n">
        <f aca="false">MOD(D197,2)</f>
        <v>0</v>
      </c>
      <c r="Z197" s="0" t="n">
        <f aca="false">MOD(E197,2)</f>
        <v>1</v>
      </c>
      <c r="AA197" s="0" t="n">
        <f aca="false">MOD(F197,2)</f>
        <v>1</v>
      </c>
      <c r="AB197" s="1" t="n">
        <f aca="false">COUNTIF(V197:AA197,0)</f>
        <v>3</v>
      </c>
      <c r="AC197" s="5" t="n">
        <f aca="false">6-AB197</f>
        <v>3</v>
      </c>
      <c r="AD197" s="6" t="n">
        <f aca="false">IF(AB197&lt;&gt;0,T197/AB197,0)</f>
        <v>41.3333333333333</v>
      </c>
      <c r="AE197" s="7" t="n">
        <f aca="false">IF(AC197&lt;&gt;0,U197/AC197,0)</f>
        <v>73.6666666666667</v>
      </c>
      <c r="AF197" s="0" t="n">
        <f aca="false">IF(ABS(AE197-AD197)&gt;50,1,0)</f>
        <v>0</v>
      </c>
      <c r="AG197" s="0" t="n">
        <f aca="false">IF(OR(AND(AF197=0,M197=1),AND(M197=0,AF197=1)),1,0)</f>
        <v>0</v>
      </c>
    </row>
    <row r="198" customFormat="false" ht="13.8" hidden="false" customHeight="false" outlineLevel="0" collapsed="false">
      <c r="A198" s="0" t="n">
        <v>62</v>
      </c>
      <c r="B198" s="0" t="n">
        <v>69</v>
      </c>
      <c r="C198" s="0" t="n">
        <v>35</v>
      </c>
      <c r="D198" s="0" t="n">
        <v>54</v>
      </c>
      <c r="E198" s="0" t="n">
        <v>14</v>
      </c>
      <c r="F198" s="0" t="n">
        <v>36</v>
      </c>
      <c r="G198" s="1" t="n">
        <f aca="false">COUNTIF(A198:F198,A198)</f>
        <v>1</v>
      </c>
      <c r="H198" s="8" t="n">
        <f aca="false">COUNTIF(A198:F198,B198)</f>
        <v>1</v>
      </c>
      <c r="I198" s="0" t="n">
        <f aca="false">COUNTIF(A198:F198,C198)</f>
        <v>1</v>
      </c>
      <c r="J198" s="0" t="n">
        <f aca="false">COUNTIF(A198:F198,D198)</f>
        <v>1</v>
      </c>
      <c r="K198" s="0" t="n">
        <f aca="false">COUNTIF(A198:F198,E198)</f>
        <v>1</v>
      </c>
      <c r="L198" s="0" t="n">
        <f aca="false">COUNTIF(A198:F198,F198)</f>
        <v>1</v>
      </c>
      <c r="M198" s="2" t="n">
        <f aca="false">IF(AND(COUNTIF(G198:L198,2)=2,COUNTIF(G198:L198,1)=4),1,0)</f>
        <v>0</v>
      </c>
      <c r="N198" s="0" t="n">
        <v>0</v>
      </c>
      <c r="O198" s="0" t="n">
        <f aca="false">IF(MOD(A198,2)=0,N198+A198,N198)</f>
        <v>62</v>
      </c>
      <c r="P198" s="0" t="n">
        <f aca="false">IF(MOD(B198,2)=0,O198+B198,O198)</f>
        <v>62</v>
      </c>
      <c r="Q198" s="0" t="n">
        <f aca="false">IF(MOD(C198,2)=0,P198+C198,P198)</f>
        <v>62</v>
      </c>
      <c r="R198" s="0" t="n">
        <f aca="false">IF(MOD(D198,2)=0,Q198+D198,Q198)</f>
        <v>116</v>
      </c>
      <c r="S198" s="0" t="n">
        <f aca="false">IF(MOD(E198,2)=0,R198+E198,R198)</f>
        <v>130</v>
      </c>
      <c r="T198" s="3" t="n">
        <f aca="false">IF(MOD(F198,2)=0,S198+F198,S198)</f>
        <v>166</v>
      </c>
      <c r="U198" s="4" t="n">
        <f aca="false">SUM(A198:F198)-T198</f>
        <v>104</v>
      </c>
      <c r="V198" s="0" t="n">
        <f aca="false">MOD(A198,2)</f>
        <v>0</v>
      </c>
      <c r="W198" s="0" t="n">
        <f aca="false">MOD(B198,2)</f>
        <v>1</v>
      </c>
      <c r="X198" s="0" t="n">
        <f aca="false">MOD(C198,2)</f>
        <v>1</v>
      </c>
      <c r="Y198" s="0" t="n">
        <f aca="false">MOD(D198,2)</f>
        <v>0</v>
      </c>
      <c r="Z198" s="0" t="n">
        <f aca="false">MOD(E198,2)</f>
        <v>0</v>
      </c>
      <c r="AA198" s="0" t="n">
        <f aca="false">MOD(F198,2)</f>
        <v>0</v>
      </c>
      <c r="AB198" s="1" t="n">
        <f aca="false">COUNTIF(V198:AA198,0)</f>
        <v>4</v>
      </c>
      <c r="AC198" s="5" t="n">
        <f aca="false">6-AB198</f>
        <v>2</v>
      </c>
      <c r="AD198" s="6" t="n">
        <f aca="false">IF(AB198&lt;&gt;0,T198/AB198,0)</f>
        <v>41.5</v>
      </c>
      <c r="AE198" s="7" t="n">
        <f aca="false">IF(AC198&lt;&gt;0,U198/AC198,0)</f>
        <v>52</v>
      </c>
      <c r="AF198" s="0" t="n">
        <f aca="false">IF(ABS(AE198-AD198)&gt;50,1,0)</f>
        <v>0</v>
      </c>
      <c r="AG198" s="0" t="n">
        <f aca="false">IF(OR(AND(AF198=0,M198=1),AND(M198=0,AF198=1)),1,0)</f>
        <v>0</v>
      </c>
    </row>
    <row r="199" customFormat="false" ht="13.8" hidden="false" customHeight="false" outlineLevel="0" collapsed="false">
      <c r="A199" s="0" t="n">
        <v>48</v>
      </c>
      <c r="B199" s="0" t="n">
        <v>101</v>
      </c>
      <c r="C199" s="0" t="n">
        <v>86</v>
      </c>
      <c r="D199" s="0" t="n">
        <v>89</v>
      </c>
      <c r="E199" s="0" t="n">
        <v>32</v>
      </c>
      <c r="F199" s="0" t="n">
        <v>12</v>
      </c>
      <c r="G199" s="1" t="n">
        <f aca="false">COUNTIF(A199:F199,A199)</f>
        <v>1</v>
      </c>
      <c r="H199" s="8" t="n">
        <f aca="false">COUNTIF(A199:F199,B199)</f>
        <v>1</v>
      </c>
      <c r="I199" s="0" t="n">
        <f aca="false">COUNTIF(A199:F199,C199)</f>
        <v>1</v>
      </c>
      <c r="J199" s="0" t="n">
        <f aca="false">COUNTIF(A199:F199,D199)</f>
        <v>1</v>
      </c>
      <c r="K199" s="0" t="n">
        <f aca="false">COUNTIF(A199:F199,E199)</f>
        <v>1</v>
      </c>
      <c r="L199" s="0" t="n">
        <f aca="false">COUNTIF(A199:F199,F199)</f>
        <v>1</v>
      </c>
      <c r="M199" s="2" t="n">
        <f aca="false">IF(AND(COUNTIF(G199:L199,2)=2,COUNTIF(G199:L199,1)=4),1,0)</f>
        <v>0</v>
      </c>
      <c r="N199" s="0" t="n">
        <v>0</v>
      </c>
      <c r="O199" s="0" t="n">
        <f aca="false">IF(MOD(A199,2)=0,N199+A199,N199)</f>
        <v>48</v>
      </c>
      <c r="P199" s="0" t="n">
        <f aca="false">IF(MOD(B199,2)=0,O199+B199,O199)</f>
        <v>48</v>
      </c>
      <c r="Q199" s="0" t="n">
        <f aca="false">IF(MOD(C199,2)=0,P199+C199,P199)</f>
        <v>134</v>
      </c>
      <c r="R199" s="0" t="n">
        <f aca="false">IF(MOD(D199,2)=0,Q199+D199,Q199)</f>
        <v>134</v>
      </c>
      <c r="S199" s="0" t="n">
        <f aca="false">IF(MOD(E199,2)=0,R199+E199,R199)</f>
        <v>166</v>
      </c>
      <c r="T199" s="3" t="n">
        <f aca="false">IF(MOD(F199,2)=0,S199+F199,S199)</f>
        <v>178</v>
      </c>
      <c r="U199" s="4" t="n">
        <f aca="false">SUM(A199:F199)-T199</f>
        <v>190</v>
      </c>
      <c r="V199" s="0" t="n">
        <f aca="false">MOD(A199,2)</f>
        <v>0</v>
      </c>
      <c r="W199" s="0" t="n">
        <f aca="false">MOD(B199,2)</f>
        <v>1</v>
      </c>
      <c r="X199" s="0" t="n">
        <f aca="false">MOD(C199,2)</f>
        <v>0</v>
      </c>
      <c r="Y199" s="0" t="n">
        <f aca="false">MOD(D199,2)</f>
        <v>1</v>
      </c>
      <c r="Z199" s="0" t="n">
        <f aca="false">MOD(E199,2)</f>
        <v>0</v>
      </c>
      <c r="AA199" s="0" t="n">
        <f aca="false">MOD(F199,2)</f>
        <v>0</v>
      </c>
      <c r="AB199" s="1" t="n">
        <f aca="false">COUNTIF(V199:AA199,0)</f>
        <v>4</v>
      </c>
      <c r="AC199" s="5" t="n">
        <f aca="false">6-AB199</f>
        <v>2</v>
      </c>
      <c r="AD199" s="6" t="n">
        <f aca="false">IF(AB199&lt;&gt;0,T199/AB199,0)</f>
        <v>44.5</v>
      </c>
      <c r="AE199" s="7" t="n">
        <f aca="false">IF(AC199&lt;&gt;0,U199/AC199,0)</f>
        <v>95</v>
      </c>
      <c r="AF199" s="0" t="n">
        <f aca="false">IF(ABS(AE199-AD199)&gt;50,1,0)</f>
        <v>1</v>
      </c>
      <c r="AG199" s="0" t="n">
        <f aca="false">IF(OR(AND(AF199=0,M199=1),AND(M199=0,AF199=1)),1,0)</f>
        <v>1</v>
      </c>
    </row>
    <row r="200" customFormat="false" ht="13.8" hidden="false" customHeight="false" outlineLevel="0" collapsed="false">
      <c r="A200" s="0" t="n">
        <v>30</v>
      </c>
      <c r="B200" s="0" t="n">
        <v>75</v>
      </c>
      <c r="C200" s="0" t="n">
        <v>82</v>
      </c>
      <c r="D200" s="0" t="n">
        <v>47</v>
      </c>
      <c r="E200" s="0" t="n">
        <v>81</v>
      </c>
      <c r="F200" s="0" t="n">
        <v>1</v>
      </c>
      <c r="G200" s="1" t="n">
        <f aca="false">COUNTIF(A200:F200,A200)</f>
        <v>1</v>
      </c>
      <c r="H200" s="8" t="n">
        <f aca="false">COUNTIF(A200:F200,B200)</f>
        <v>1</v>
      </c>
      <c r="I200" s="0" t="n">
        <f aca="false">COUNTIF(A200:F200,C200)</f>
        <v>1</v>
      </c>
      <c r="J200" s="0" t="n">
        <f aca="false">COUNTIF(A200:F200,D200)</f>
        <v>1</v>
      </c>
      <c r="K200" s="0" t="n">
        <f aca="false">COUNTIF(A200:F200,E200)</f>
        <v>1</v>
      </c>
      <c r="L200" s="0" t="n">
        <f aca="false">COUNTIF(A200:F200,F200)</f>
        <v>1</v>
      </c>
      <c r="M200" s="2" t="n">
        <f aca="false">IF(AND(COUNTIF(G200:L200,2)=2,COUNTIF(G200:L200,1)=4),1,0)</f>
        <v>0</v>
      </c>
      <c r="N200" s="0" t="n">
        <v>0</v>
      </c>
      <c r="O200" s="0" t="n">
        <f aca="false">IF(MOD(A200,2)=0,N200+A200,N200)</f>
        <v>30</v>
      </c>
      <c r="P200" s="0" t="n">
        <f aca="false">IF(MOD(B200,2)=0,O200+B200,O200)</f>
        <v>30</v>
      </c>
      <c r="Q200" s="0" t="n">
        <f aca="false">IF(MOD(C200,2)=0,P200+C200,P200)</f>
        <v>112</v>
      </c>
      <c r="R200" s="0" t="n">
        <f aca="false">IF(MOD(D200,2)=0,Q200+D200,Q200)</f>
        <v>112</v>
      </c>
      <c r="S200" s="0" t="n">
        <f aca="false">IF(MOD(E200,2)=0,R200+E200,R200)</f>
        <v>112</v>
      </c>
      <c r="T200" s="3" t="n">
        <f aca="false">IF(MOD(F200,2)=0,S200+F200,S200)</f>
        <v>112</v>
      </c>
      <c r="U200" s="4" t="n">
        <f aca="false">SUM(A200:F200)-T200</f>
        <v>204</v>
      </c>
      <c r="V200" s="0" t="n">
        <f aca="false">MOD(A200,2)</f>
        <v>0</v>
      </c>
      <c r="W200" s="0" t="n">
        <f aca="false">MOD(B200,2)</f>
        <v>1</v>
      </c>
      <c r="X200" s="0" t="n">
        <f aca="false">MOD(C200,2)</f>
        <v>0</v>
      </c>
      <c r="Y200" s="0" t="n">
        <f aca="false">MOD(D200,2)</f>
        <v>1</v>
      </c>
      <c r="Z200" s="0" t="n">
        <f aca="false">MOD(E200,2)</f>
        <v>1</v>
      </c>
      <c r="AA200" s="0" t="n">
        <f aca="false">MOD(F200,2)</f>
        <v>1</v>
      </c>
      <c r="AB200" s="1" t="n">
        <f aca="false">COUNTIF(V200:AA200,0)</f>
        <v>2</v>
      </c>
      <c r="AC200" s="5" t="n">
        <f aca="false">6-AB200</f>
        <v>4</v>
      </c>
      <c r="AD200" s="6" t="n">
        <f aca="false">IF(AB200&lt;&gt;0,T200/AB200,0)</f>
        <v>56</v>
      </c>
      <c r="AE200" s="7" t="n">
        <f aca="false">IF(AC200&lt;&gt;0,U200/AC200,0)</f>
        <v>51</v>
      </c>
      <c r="AF200" s="0" t="n">
        <f aca="false">IF(ABS(AE200-AD200)&gt;50,1,0)</f>
        <v>0</v>
      </c>
      <c r="AG200" s="0" t="n">
        <f aca="false">IF(OR(AND(AF200=0,M200=1),AND(M200=0,AF200=1)),1,0)</f>
        <v>0</v>
      </c>
    </row>
    <row r="201" customFormat="false" ht="13.8" hidden="false" customHeight="false" outlineLevel="0" collapsed="false">
      <c r="A201" s="0" t="n">
        <v>3</v>
      </c>
      <c r="B201" s="0" t="n">
        <v>58</v>
      </c>
      <c r="C201" s="0" t="n">
        <v>4</v>
      </c>
      <c r="D201" s="0" t="n">
        <v>35</v>
      </c>
      <c r="E201" s="0" t="n">
        <v>86</v>
      </c>
      <c r="F201" s="0" t="n">
        <v>45</v>
      </c>
      <c r="G201" s="1" t="n">
        <f aca="false">COUNTIF(A201:F201,A201)</f>
        <v>1</v>
      </c>
      <c r="H201" s="8" t="n">
        <f aca="false">COUNTIF(A201:F201,B201)</f>
        <v>1</v>
      </c>
      <c r="I201" s="0" t="n">
        <f aca="false">COUNTIF(A201:F201,C201)</f>
        <v>1</v>
      </c>
      <c r="J201" s="0" t="n">
        <f aca="false">COUNTIF(A201:F201,D201)</f>
        <v>1</v>
      </c>
      <c r="K201" s="0" t="n">
        <f aca="false">COUNTIF(A201:F201,E201)</f>
        <v>1</v>
      </c>
      <c r="L201" s="0" t="n">
        <f aca="false">COUNTIF(A201:F201,F201)</f>
        <v>1</v>
      </c>
      <c r="M201" s="2" t="n">
        <f aca="false">IF(AND(COUNTIF(G201:L201,2)=2,COUNTIF(G201:L201,1)=4),1,0)</f>
        <v>0</v>
      </c>
      <c r="N201" s="0" t="n">
        <v>0</v>
      </c>
      <c r="O201" s="0" t="n">
        <f aca="false">IF(MOD(A201,2)=0,N201+A201,N201)</f>
        <v>0</v>
      </c>
      <c r="P201" s="0" t="n">
        <f aca="false">IF(MOD(B201,2)=0,O201+B201,O201)</f>
        <v>58</v>
      </c>
      <c r="Q201" s="0" t="n">
        <f aca="false">IF(MOD(C201,2)=0,P201+C201,P201)</f>
        <v>62</v>
      </c>
      <c r="R201" s="0" t="n">
        <f aca="false">IF(MOD(D201,2)=0,Q201+D201,Q201)</f>
        <v>62</v>
      </c>
      <c r="S201" s="0" t="n">
        <f aca="false">IF(MOD(E201,2)=0,R201+E201,R201)</f>
        <v>148</v>
      </c>
      <c r="T201" s="3" t="n">
        <f aca="false">IF(MOD(F201,2)=0,S201+F201,S201)</f>
        <v>148</v>
      </c>
      <c r="U201" s="4" t="n">
        <f aca="false">SUM(A201:F201)-T201</f>
        <v>83</v>
      </c>
      <c r="V201" s="0" t="n">
        <f aca="false">MOD(A201,2)</f>
        <v>1</v>
      </c>
      <c r="W201" s="0" t="n">
        <f aca="false">MOD(B201,2)</f>
        <v>0</v>
      </c>
      <c r="X201" s="0" t="n">
        <f aca="false">MOD(C201,2)</f>
        <v>0</v>
      </c>
      <c r="Y201" s="0" t="n">
        <f aca="false">MOD(D201,2)</f>
        <v>1</v>
      </c>
      <c r="Z201" s="0" t="n">
        <f aca="false">MOD(E201,2)</f>
        <v>0</v>
      </c>
      <c r="AA201" s="0" t="n">
        <f aca="false">MOD(F201,2)</f>
        <v>1</v>
      </c>
      <c r="AB201" s="1" t="n">
        <f aca="false">COUNTIF(V201:AA201,0)</f>
        <v>3</v>
      </c>
      <c r="AC201" s="5" t="n">
        <f aca="false">6-AB201</f>
        <v>3</v>
      </c>
      <c r="AD201" s="6" t="n">
        <f aca="false">IF(AB201&lt;&gt;0,T201/AB201,0)</f>
        <v>49.3333333333333</v>
      </c>
      <c r="AE201" s="7" t="n">
        <f aca="false">IF(AC201&lt;&gt;0,U201/AC201,0)</f>
        <v>27.6666666666667</v>
      </c>
      <c r="AF201" s="0" t="n">
        <f aca="false">IF(ABS(AE201-AD201)&gt;50,1,0)</f>
        <v>0</v>
      </c>
      <c r="AG201" s="0" t="n">
        <f aca="false">IF(OR(AND(AF201=0,M201=1),AND(M201=0,AF201=1)),1,0)</f>
        <v>0</v>
      </c>
    </row>
    <row r="202" customFormat="false" ht="13.8" hidden="false" customHeight="false" outlineLevel="0" collapsed="false">
      <c r="A202" s="0" t="n">
        <v>2</v>
      </c>
      <c r="B202" s="0" t="n">
        <v>80</v>
      </c>
      <c r="C202" s="0" t="n">
        <v>47</v>
      </c>
      <c r="D202" s="0" t="n">
        <v>57</v>
      </c>
      <c r="E202" s="0" t="n">
        <v>15</v>
      </c>
      <c r="F202" s="0" t="n">
        <v>99</v>
      </c>
      <c r="G202" s="1" t="n">
        <f aca="false">COUNTIF(A202:F202,A202)</f>
        <v>1</v>
      </c>
      <c r="H202" s="8" t="n">
        <f aca="false">COUNTIF(A202:F202,B202)</f>
        <v>1</v>
      </c>
      <c r="I202" s="0" t="n">
        <f aca="false">COUNTIF(A202:F202,C202)</f>
        <v>1</v>
      </c>
      <c r="J202" s="0" t="n">
        <f aca="false">COUNTIF(A202:F202,D202)</f>
        <v>1</v>
      </c>
      <c r="K202" s="0" t="n">
        <f aca="false">COUNTIF(A202:F202,E202)</f>
        <v>1</v>
      </c>
      <c r="L202" s="0" t="n">
        <f aca="false">COUNTIF(A202:F202,F202)</f>
        <v>1</v>
      </c>
      <c r="M202" s="2" t="n">
        <f aca="false">IF(AND(COUNTIF(G202:L202,2)=2,COUNTIF(G202:L202,1)=4),1,0)</f>
        <v>0</v>
      </c>
      <c r="N202" s="0" t="n">
        <v>0</v>
      </c>
      <c r="O202" s="0" t="n">
        <f aca="false">IF(MOD(A202,2)=0,N202+A202,N202)</f>
        <v>2</v>
      </c>
      <c r="P202" s="0" t="n">
        <f aca="false">IF(MOD(B202,2)=0,O202+B202,O202)</f>
        <v>82</v>
      </c>
      <c r="Q202" s="0" t="n">
        <f aca="false">IF(MOD(C202,2)=0,P202+C202,P202)</f>
        <v>82</v>
      </c>
      <c r="R202" s="0" t="n">
        <f aca="false">IF(MOD(D202,2)=0,Q202+D202,Q202)</f>
        <v>82</v>
      </c>
      <c r="S202" s="0" t="n">
        <f aca="false">IF(MOD(E202,2)=0,R202+E202,R202)</f>
        <v>82</v>
      </c>
      <c r="T202" s="3" t="n">
        <f aca="false">IF(MOD(F202,2)=0,S202+F202,S202)</f>
        <v>82</v>
      </c>
      <c r="U202" s="4" t="n">
        <f aca="false">SUM(A202:F202)-T202</f>
        <v>218</v>
      </c>
      <c r="V202" s="0" t="n">
        <f aca="false">MOD(A202,2)</f>
        <v>0</v>
      </c>
      <c r="W202" s="0" t="n">
        <f aca="false">MOD(B202,2)</f>
        <v>0</v>
      </c>
      <c r="X202" s="0" t="n">
        <f aca="false">MOD(C202,2)</f>
        <v>1</v>
      </c>
      <c r="Y202" s="0" t="n">
        <f aca="false">MOD(D202,2)</f>
        <v>1</v>
      </c>
      <c r="Z202" s="0" t="n">
        <f aca="false">MOD(E202,2)</f>
        <v>1</v>
      </c>
      <c r="AA202" s="0" t="n">
        <f aca="false">MOD(F202,2)</f>
        <v>1</v>
      </c>
      <c r="AB202" s="1" t="n">
        <f aca="false">COUNTIF(V202:AA202,0)</f>
        <v>2</v>
      </c>
      <c r="AC202" s="5" t="n">
        <f aca="false">6-AB202</f>
        <v>4</v>
      </c>
      <c r="AD202" s="6" t="n">
        <f aca="false">IF(AB202&lt;&gt;0,T202/AB202,0)</f>
        <v>41</v>
      </c>
      <c r="AE202" s="7" t="n">
        <f aca="false">IF(AC202&lt;&gt;0,U202/AC202,0)</f>
        <v>54.5</v>
      </c>
      <c r="AF202" s="0" t="n">
        <f aca="false">IF(ABS(AE202-AD202)&gt;50,1,0)</f>
        <v>0</v>
      </c>
      <c r="AG202" s="0" t="n">
        <f aca="false">IF(OR(AND(AF202=0,M202=1),AND(M202=0,AF202=1)),1,0)</f>
        <v>0</v>
      </c>
    </row>
    <row r="203" customFormat="false" ht="13.8" hidden="false" customHeight="false" outlineLevel="0" collapsed="false">
      <c r="A203" s="0" t="n">
        <v>94</v>
      </c>
      <c r="B203" s="0" t="n">
        <v>58</v>
      </c>
      <c r="C203" s="0" t="n">
        <v>100</v>
      </c>
      <c r="D203" s="0" t="n">
        <v>70</v>
      </c>
      <c r="E203" s="0" t="n">
        <v>61</v>
      </c>
      <c r="F203" s="0" t="n">
        <v>69</v>
      </c>
      <c r="G203" s="1" t="n">
        <f aca="false">COUNTIF(A203:F203,A203)</f>
        <v>1</v>
      </c>
      <c r="H203" s="8" t="n">
        <f aca="false">COUNTIF(A203:F203,B203)</f>
        <v>1</v>
      </c>
      <c r="I203" s="0" t="n">
        <f aca="false">COUNTIF(A203:F203,C203)</f>
        <v>1</v>
      </c>
      <c r="J203" s="0" t="n">
        <f aca="false">COUNTIF(A203:F203,D203)</f>
        <v>1</v>
      </c>
      <c r="K203" s="0" t="n">
        <f aca="false">COUNTIF(A203:F203,E203)</f>
        <v>1</v>
      </c>
      <c r="L203" s="0" t="n">
        <f aca="false">COUNTIF(A203:F203,F203)</f>
        <v>1</v>
      </c>
      <c r="M203" s="2" t="n">
        <f aca="false">IF(AND(COUNTIF(G203:L203,2)=2,COUNTIF(G203:L203,1)=4),1,0)</f>
        <v>0</v>
      </c>
      <c r="N203" s="0" t="n">
        <v>0</v>
      </c>
      <c r="O203" s="0" t="n">
        <f aca="false">IF(MOD(A203,2)=0,N203+A203,N203)</f>
        <v>94</v>
      </c>
      <c r="P203" s="0" t="n">
        <f aca="false">IF(MOD(B203,2)=0,O203+B203,O203)</f>
        <v>152</v>
      </c>
      <c r="Q203" s="0" t="n">
        <f aca="false">IF(MOD(C203,2)=0,P203+C203,P203)</f>
        <v>252</v>
      </c>
      <c r="R203" s="0" t="n">
        <f aca="false">IF(MOD(D203,2)=0,Q203+D203,Q203)</f>
        <v>322</v>
      </c>
      <c r="S203" s="0" t="n">
        <f aca="false">IF(MOD(E203,2)=0,R203+E203,R203)</f>
        <v>322</v>
      </c>
      <c r="T203" s="3" t="n">
        <f aca="false">IF(MOD(F203,2)=0,S203+F203,S203)</f>
        <v>322</v>
      </c>
      <c r="U203" s="4" t="n">
        <f aca="false">SUM(A203:F203)-T203</f>
        <v>130</v>
      </c>
      <c r="V203" s="0" t="n">
        <f aca="false">MOD(A203,2)</f>
        <v>0</v>
      </c>
      <c r="W203" s="0" t="n">
        <f aca="false">MOD(B203,2)</f>
        <v>0</v>
      </c>
      <c r="X203" s="0" t="n">
        <f aca="false">MOD(C203,2)</f>
        <v>0</v>
      </c>
      <c r="Y203" s="0" t="n">
        <f aca="false">MOD(D203,2)</f>
        <v>0</v>
      </c>
      <c r="Z203" s="0" t="n">
        <f aca="false">MOD(E203,2)</f>
        <v>1</v>
      </c>
      <c r="AA203" s="0" t="n">
        <f aca="false">MOD(F203,2)</f>
        <v>1</v>
      </c>
      <c r="AB203" s="1" t="n">
        <f aca="false">COUNTIF(V203:AA203,0)</f>
        <v>4</v>
      </c>
      <c r="AC203" s="5" t="n">
        <f aca="false">6-AB203</f>
        <v>2</v>
      </c>
      <c r="AD203" s="6" t="n">
        <f aca="false">IF(AB203&lt;&gt;0,T203/AB203,0)</f>
        <v>80.5</v>
      </c>
      <c r="AE203" s="7" t="n">
        <f aca="false">IF(AC203&lt;&gt;0,U203/AC203,0)</f>
        <v>65</v>
      </c>
      <c r="AF203" s="0" t="n">
        <f aca="false">IF(ABS(AE203-AD203)&gt;50,1,0)</f>
        <v>0</v>
      </c>
      <c r="AG203" s="0" t="n">
        <f aca="false">IF(OR(AND(AF203=0,M203=1),AND(M203=0,AF203=1)),1,0)</f>
        <v>0</v>
      </c>
    </row>
    <row r="204" customFormat="false" ht="13.8" hidden="false" customHeight="false" outlineLevel="0" collapsed="false">
      <c r="A204" s="0" t="n">
        <v>86</v>
      </c>
      <c r="B204" s="0" t="n">
        <v>38</v>
      </c>
      <c r="C204" s="0" t="n">
        <v>100</v>
      </c>
      <c r="D204" s="0" t="n">
        <v>34</v>
      </c>
      <c r="E204" s="0" t="n">
        <v>4</v>
      </c>
      <c r="F204" s="0" t="n">
        <v>82</v>
      </c>
      <c r="G204" s="1" t="n">
        <f aca="false">COUNTIF(A204:F204,A204)</f>
        <v>1</v>
      </c>
      <c r="H204" s="8" t="n">
        <f aca="false">COUNTIF(A204:F204,B204)</f>
        <v>1</v>
      </c>
      <c r="I204" s="0" t="n">
        <f aca="false">COUNTIF(A204:F204,C204)</f>
        <v>1</v>
      </c>
      <c r="J204" s="0" t="n">
        <f aca="false">COUNTIF(A204:F204,D204)</f>
        <v>1</v>
      </c>
      <c r="K204" s="0" t="n">
        <f aca="false">COUNTIF(A204:F204,E204)</f>
        <v>1</v>
      </c>
      <c r="L204" s="0" t="n">
        <f aca="false">COUNTIF(A204:F204,F204)</f>
        <v>1</v>
      </c>
      <c r="M204" s="2" t="n">
        <f aca="false">IF(AND(COUNTIF(G204:L204,2)=2,COUNTIF(G204:L204,1)=4),1,0)</f>
        <v>0</v>
      </c>
      <c r="N204" s="0" t="n">
        <v>0</v>
      </c>
      <c r="O204" s="0" t="n">
        <f aca="false">IF(MOD(A204,2)=0,N204+A204,N204)</f>
        <v>86</v>
      </c>
      <c r="P204" s="0" t="n">
        <f aca="false">IF(MOD(B204,2)=0,O204+B204,O204)</f>
        <v>124</v>
      </c>
      <c r="Q204" s="0" t="n">
        <f aca="false">IF(MOD(C204,2)=0,P204+C204,P204)</f>
        <v>224</v>
      </c>
      <c r="R204" s="0" t="n">
        <f aca="false">IF(MOD(D204,2)=0,Q204+D204,Q204)</f>
        <v>258</v>
      </c>
      <c r="S204" s="0" t="n">
        <f aca="false">IF(MOD(E204,2)=0,R204+E204,R204)</f>
        <v>262</v>
      </c>
      <c r="T204" s="3" t="n">
        <f aca="false">IF(MOD(F204,2)=0,S204+F204,S204)</f>
        <v>344</v>
      </c>
      <c r="U204" s="4" t="n">
        <f aca="false">SUM(A204:F204)-T204</f>
        <v>0</v>
      </c>
      <c r="V204" s="0" t="n">
        <f aca="false">MOD(A204,2)</f>
        <v>0</v>
      </c>
      <c r="W204" s="0" t="n">
        <f aca="false">MOD(B204,2)</f>
        <v>0</v>
      </c>
      <c r="X204" s="0" t="n">
        <f aca="false">MOD(C204,2)</f>
        <v>0</v>
      </c>
      <c r="Y204" s="0" t="n">
        <f aca="false">MOD(D204,2)</f>
        <v>0</v>
      </c>
      <c r="Z204" s="0" t="n">
        <f aca="false">MOD(E204,2)</f>
        <v>0</v>
      </c>
      <c r="AA204" s="0" t="n">
        <f aca="false">MOD(F204,2)</f>
        <v>0</v>
      </c>
      <c r="AB204" s="1" t="n">
        <f aca="false">COUNTIF(V204:AA204,0)</f>
        <v>6</v>
      </c>
      <c r="AC204" s="5" t="n">
        <f aca="false">6-AB204</f>
        <v>0</v>
      </c>
      <c r="AD204" s="6" t="n">
        <f aca="false">IF(AB204&lt;&gt;0,T204/AB204,0)</f>
        <v>57.3333333333333</v>
      </c>
      <c r="AE204" s="7" t="n">
        <f aca="false">IF(AC204&lt;&gt;0,U204/AC204,0)</f>
        <v>0</v>
      </c>
      <c r="AF204" s="0" t="n">
        <f aca="false">IF(ABS(AE204-AD204)&gt;50,1,0)</f>
        <v>1</v>
      </c>
      <c r="AG204" s="0" t="n">
        <f aca="false">IF(OR(AND(AF204=0,M204=1),AND(M204=0,AF204=1)),1,0)</f>
        <v>1</v>
      </c>
    </row>
    <row r="205" customFormat="false" ht="13.8" hidden="false" customHeight="false" outlineLevel="0" collapsed="false">
      <c r="A205" s="0" t="n">
        <v>20</v>
      </c>
      <c r="B205" s="0" t="n">
        <v>58</v>
      </c>
      <c r="C205" s="0" t="n">
        <v>58</v>
      </c>
      <c r="D205" s="0" t="n">
        <v>82</v>
      </c>
      <c r="E205" s="0" t="n">
        <v>53</v>
      </c>
      <c r="F205" s="0" t="n">
        <v>4</v>
      </c>
      <c r="G205" s="1" t="n">
        <f aca="false">COUNTIF(A205:F205,A205)</f>
        <v>1</v>
      </c>
      <c r="H205" s="8" t="n">
        <f aca="false">COUNTIF(A205:F205,B205)</f>
        <v>2</v>
      </c>
      <c r="I205" s="0" t="n">
        <f aca="false">COUNTIF(A205:F205,C205)</f>
        <v>2</v>
      </c>
      <c r="J205" s="0" t="n">
        <f aca="false">COUNTIF(A205:F205,D205)</f>
        <v>1</v>
      </c>
      <c r="K205" s="0" t="n">
        <f aca="false">COUNTIF(A205:F205,E205)</f>
        <v>1</v>
      </c>
      <c r="L205" s="0" t="n">
        <f aca="false">COUNTIF(A205:F205,F205)</f>
        <v>1</v>
      </c>
      <c r="M205" s="2" t="n">
        <f aca="false">IF(AND(COUNTIF(G205:L205,2)=2,COUNTIF(G205:L205,1)=4),1,0)</f>
        <v>1</v>
      </c>
      <c r="N205" s="0" t="n">
        <v>0</v>
      </c>
      <c r="O205" s="0" t="n">
        <f aca="false">IF(MOD(A205,2)=0,N205+A205,N205)</f>
        <v>20</v>
      </c>
      <c r="P205" s="0" t="n">
        <f aca="false">IF(MOD(B205,2)=0,O205+B205,O205)</f>
        <v>78</v>
      </c>
      <c r="Q205" s="0" t="n">
        <f aca="false">IF(MOD(C205,2)=0,P205+C205,P205)</f>
        <v>136</v>
      </c>
      <c r="R205" s="0" t="n">
        <f aca="false">IF(MOD(D205,2)=0,Q205+D205,Q205)</f>
        <v>218</v>
      </c>
      <c r="S205" s="0" t="n">
        <f aca="false">IF(MOD(E205,2)=0,R205+E205,R205)</f>
        <v>218</v>
      </c>
      <c r="T205" s="3" t="n">
        <f aca="false">IF(MOD(F205,2)=0,S205+F205,S205)</f>
        <v>222</v>
      </c>
      <c r="U205" s="4" t="n">
        <f aca="false">SUM(A205:F205)-T205</f>
        <v>53</v>
      </c>
      <c r="V205" s="0" t="n">
        <f aca="false">MOD(A205,2)</f>
        <v>0</v>
      </c>
      <c r="W205" s="0" t="n">
        <f aca="false">MOD(B205,2)</f>
        <v>0</v>
      </c>
      <c r="X205" s="0" t="n">
        <f aca="false">MOD(C205,2)</f>
        <v>0</v>
      </c>
      <c r="Y205" s="0" t="n">
        <f aca="false">MOD(D205,2)</f>
        <v>0</v>
      </c>
      <c r="Z205" s="0" t="n">
        <f aca="false">MOD(E205,2)</f>
        <v>1</v>
      </c>
      <c r="AA205" s="0" t="n">
        <f aca="false">MOD(F205,2)</f>
        <v>0</v>
      </c>
      <c r="AB205" s="1" t="n">
        <f aca="false">COUNTIF(V205:AA205,0)</f>
        <v>5</v>
      </c>
      <c r="AC205" s="5" t="n">
        <f aca="false">6-AB205</f>
        <v>1</v>
      </c>
      <c r="AD205" s="6" t="n">
        <f aca="false">IF(AB205&lt;&gt;0,T205/AB205,0)</f>
        <v>44.4</v>
      </c>
      <c r="AE205" s="7" t="n">
        <f aca="false">IF(AC205&lt;&gt;0,U205/AC205,0)</f>
        <v>53</v>
      </c>
      <c r="AF205" s="0" t="n">
        <f aca="false">IF(ABS(AE205-AD205)&gt;50,1,0)</f>
        <v>0</v>
      </c>
      <c r="AG205" s="0" t="n">
        <f aca="false">IF(OR(AND(AF205=0,M205=1),AND(M205=0,AF205=1)),1,0)</f>
        <v>1</v>
      </c>
    </row>
    <row r="206" customFormat="false" ht="13.8" hidden="false" customHeight="false" outlineLevel="0" collapsed="false">
      <c r="A206" s="0" t="n">
        <v>66</v>
      </c>
      <c r="B206" s="0" t="n">
        <v>14</v>
      </c>
      <c r="C206" s="0" t="n">
        <v>90</v>
      </c>
      <c r="D206" s="0" t="n">
        <v>84</v>
      </c>
      <c r="E206" s="0" t="n">
        <v>30</v>
      </c>
      <c r="F206" s="0" t="n">
        <v>63</v>
      </c>
      <c r="G206" s="1" t="n">
        <f aca="false">COUNTIF(A206:F206,A206)</f>
        <v>1</v>
      </c>
      <c r="H206" s="8" t="n">
        <f aca="false">COUNTIF(A206:F206,B206)</f>
        <v>1</v>
      </c>
      <c r="I206" s="0" t="n">
        <f aca="false">COUNTIF(A206:F206,C206)</f>
        <v>1</v>
      </c>
      <c r="J206" s="0" t="n">
        <f aca="false">COUNTIF(A206:F206,D206)</f>
        <v>1</v>
      </c>
      <c r="K206" s="0" t="n">
        <f aca="false">COUNTIF(A206:F206,E206)</f>
        <v>1</v>
      </c>
      <c r="L206" s="0" t="n">
        <f aca="false">COUNTIF(A206:F206,F206)</f>
        <v>1</v>
      </c>
      <c r="M206" s="2" t="n">
        <f aca="false">IF(AND(COUNTIF(G206:L206,2)=2,COUNTIF(G206:L206,1)=4),1,0)</f>
        <v>0</v>
      </c>
      <c r="N206" s="0" t="n">
        <v>0</v>
      </c>
      <c r="O206" s="0" t="n">
        <f aca="false">IF(MOD(A206,2)=0,N206+A206,N206)</f>
        <v>66</v>
      </c>
      <c r="P206" s="0" t="n">
        <f aca="false">IF(MOD(B206,2)=0,O206+B206,O206)</f>
        <v>80</v>
      </c>
      <c r="Q206" s="0" t="n">
        <f aca="false">IF(MOD(C206,2)=0,P206+C206,P206)</f>
        <v>170</v>
      </c>
      <c r="R206" s="0" t="n">
        <f aca="false">IF(MOD(D206,2)=0,Q206+D206,Q206)</f>
        <v>254</v>
      </c>
      <c r="S206" s="0" t="n">
        <f aca="false">IF(MOD(E206,2)=0,R206+E206,R206)</f>
        <v>284</v>
      </c>
      <c r="T206" s="3" t="n">
        <f aca="false">IF(MOD(F206,2)=0,S206+F206,S206)</f>
        <v>284</v>
      </c>
      <c r="U206" s="4" t="n">
        <f aca="false">SUM(A206:F206)-T206</f>
        <v>63</v>
      </c>
      <c r="V206" s="0" t="n">
        <f aca="false">MOD(A206,2)</f>
        <v>0</v>
      </c>
      <c r="W206" s="0" t="n">
        <f aca="false">MOD(B206,2)</f>
        <v>0</v>
      </c>
      <c r="X206" s="0" t="n">
        <f aca="false">MOD(C206,2)</f>
        <v>0</v>
      </c>
      <c r="Y206" s="0" t="n">
        <f aca="false">MOD(D206,2)</f>
        <v>0</v>
      </c>
      <c r="Z206" s="0" t="n">
        <f aca="false">MOD(E206,2)</f>
        <v>0</v>
      </c>
      <c r="AA206" s="0" t="n">
        <f aca="false">MOD(F206,2)</f>
        <v>1</v>
      </c>
      <c r="AB206" s="1" t="n">
        <f aca="false">COUNTIF(V206:AA206,0)</f>
        <v>5</v>
      </c>
      <c r="AC206" s="5" t="n">
        <f aca="false">6-AB206</f>
        <v>1</v>
      </c>
      <c r="AD206" s="6" t="n">
        <f aca="false">IF(AB206&lt;&gt;0,T206/AB206,0)</f>
        <v>56.8</v>
      </c>
      <c r="AE206" s="7" t="n">
        <f aca="false">IF(AC206&lt;&gt;0,U206/AC206,0)</f>
        <v>63</v>
      </c>
      <c r="AF206" s="0" t="n">
        <f aca="false">IF(ABS(AE206-AD206)&gt;50,1,0)</f>
        <v>0</v>
      </c>
      <c r="AG206" s="0" t="n">
        <f aca="false">IF(OR(AND(AF206=0,M206=1),AND(M206=0,AF206=1)),1,0)</f>
        <v>0</v>
      </c>
    </row>
    <row r="207" customFormat="false" ht="13.8" hidden="false" customHeight="false" outlineLevel="0" collapsed="false">
      <c r="A207" s="0" t="n">
        <v>97</v>
      </c>
      <c r="B207" s="0" t="n">
        <v>86</v>
      </c>
      <c r="C207" s="0" t="n">
        <v>53</v>
      </c>
      <c r="D207" s="0" t="n">
        <v>46</v>
      </c>
      <c r="E207" s="0" t="n">
        <v>57</v>
      </c>
      <c r="F207" s="0" t="n">
        <v>99</v>
      </c>
      <c r="G207" s="1" t="n">
        <f aca="false">COUNTIF(A207:F207,A207)</f>
        <v>1</v>
      </c>
      <c r="H207" s="8" t="n">
        <f aca="false">COUNTIF(A207:F207,B207)</f>
        <v>1</v>
      </c>
      <c r="I207" s="0" t="n">
        <f aca="false">COUNTIF(A207:F207,C207)</f>
        <v>1</v>
      </c>
      <c r="J207" s="0" t="n">
        <f aca="false">COUNTIF(A207:F207,D207)</f>
        <v>1</v>
      </c>
      <c r="K207" s="0" t="n">
        <f aca="false">COUNTIF(A207:F207,E207)</f>
        <v>1</v>
      </c>
      <c r="L207" s="0" t="n">
        <f aca="false">COUNTIF(A207:F207,F207)</f>
        <v>1</v>
      </c>
      <c r="M207" s="2" t="n">
        <f aca="false">IF(AND(COUNTIF(G207:L207,2)=2,COUNTIF(G207:L207,1)=4),1,0)</f>
        <v>0</v>
      </c>
      <c r="N207" s="0" t="n">
        <v>0</v>
      </c>
      <c r="O207" s="0" t="n">
        <f aca="false">IF(MOD(A207,2)=0,N207+A207,N207)</f>
        <v>0</v>
      </c>
      <c r="P207" s="0" t="n">
        <f aca="false">IF(MOD(B207,2)=0,O207+B207,O207)</f>
        <v>86</v>
      </c>
      <c r="Q207" s="0" t="n">
        <f aca="false">IF(MOD(C207,2)=0,P207+C207,P207)</f>
        <v>86</v>
      </c>
      <c r="R207" s="0" t="n">
        <f aca="false">IF(MOD(D207,2)=0,Q207+D207,Q207)</f>
        <v>132</v>
      </c>
      <c r="S207" s="0" t="n">
        <f aca="false">IF(MOD(E207,2)=0,R207+E207,R207)</f>
        <v>132</v>
      </c>
      <c r="T207" s="3" t="n">
        <f aca="false">IF(MOD(F207,2)=0,S207+F207,S207)</f>
        <v>132</v>
      </c>
      <c r="U207" s="4" t="n">
        <f aca="false">SUM(A207:F207)-T207</f>
        <v>306</v>
      </c>
      <c r="V207" s="0" t="n">
        <f aca="false">MOD(A207,2)</f>
        <v>1</v>
      </c>
      <c r="W207" s="0" t="n">
        <f aca="false">MOD(B207,2)</f>
        <v>0</v>
      </c>
      <c r="X207" s="0" t="n">
        <f aca="false">MOD(C207,2)</f>
        <v>1</v>
      </c>
      <c r="Y207" s="0" t="n">
        <f aca="false">MOD(D207,2)</f>
        <v>0</v>
      </c>
      <c r="Z207" s="0" t="n">
        <f aca="false">MOD(E207,2)</f>
        <v>1</v>
      </c>
      <c r="AA207" s="0" t="n">
        <f aca="false">MOD(F207,2)</f>
        <v>1</v>
      </c>
      <c r="AB207" s="1" t="n">
        <f aca="false">COUNTIF(V207:AA207,0)</f>
        <v>2</v>
      </c>
      <c r="AC207" s="5" t="n">
        <f aca="false">6-AB207</f>
        <v>4</v>
      </c>
      <c r="AD207" s="6" t="n">
        <f aca="false">IF(AB207&lt;&gt;0,T207/AB207,0)</f>
        <v>66</v>
      </c>
      <c r="AE207" s="7" t="n">
        <f aca="false">IF(AC207&lt;&gt;0,U207/AC207,0)</f>
        <v>76.5</v>
      </c>
      <c r="AF207" s="0" t="n">
        <f aca="false">IF(ABS(AE207-AD207)&gt;50,1,0)</f>
        <v>0</v>
      </c>
      <c r="AG207" s="0" t="n">
        <f aca="false">IF(OR(AND(AF207=0,M207=1),AND(M207=0,AF207=1)),1,0)</f>
        <v>0</v>
      </c>
    </row>
    <row r="208" customFormat="false" ht="13.8" hidden="false" customHeight="false" outlineLevel="0" collapsed="false">
      <c r="A208" s="0" t="n">
        <v>91</v>
      </c>
      <c r="B208" s="0" t="n">
        <v>34</v>
      </c>
      <c r="C208" s="0" t="n">
        <v>4</v>
      </c>
      <c r="D208" s="0" t="n">
        <v>52</v>
      </c>
      <c r="E208" s="0" t="n">
        <v>36</v>
      </c>
      <c r="F208" s="0" t="n">
        <v>75</v>
      </c>
      <c r="G208" s="1" t="n">
        <f aca="false">COUNTIF(A208:F208,A208)</f>
        <v>1</v>
      </c>
      <c r="H208" s="8" t="n">
        <f aca="false">COUNTIF(A208:F208,B208)</f>
        <v>1</v>
      </c>
      <c r="I208" s="0" t="n">
        <f aca="false">COUNTIF(A208:F208,C208)</f>
        <v>1</v>
      </c>
      <c r="J208" s="0" t="n">
        <f aca="false">COUNTIF(A208:F208,D208)</f>
        <v>1</v>
      </c>
      <c r="K208" s="0" t="n">
        <f aca="false">COUNTIF(A208:F208,E208)</f>
        <v>1</v>
      </c>
      <c r="L208" s="0" t="n">
        <f aca="false">COUNTIF(A208:F208,F208)</f>
        <v>1</v>
      </c>
      <c r="M208" s="2" t="n">
        <f aca="false">IF(AND(COUNTIF(G208:L208,2)=2,COUNTIF(G208:L208,1)=4),1,0)</f>
        <v>0</v>
      </c>
      <c r="N208" s="0" t="n">
        <v>0</v>
      </c>
      <c r="O208" s="0" t="n">
        <f aca="false">IF(MOD(A208,2)=0,N208+A208,N208)</f>
        <v>0</v>
      </c>
      <c r="P208" s="0" t="n">
        <f aca="false">IF(MOD(B208,2)=0,O208+B208,O208)</f>
        <v>34</v>
      </c>
      <c r="Q208" s="0" t="n">
        <f aca="false">IF(MOD(C208,2)=0,P208+C208,P208)</f>
        <v>38</v>
      </c>
      <c r="R208" s="0" t="n">
        <f aca="false">IF(MOD(D208,2)=0,Q208+D208,Q208)</f>
        <v>90</v>
      </c>
      <c r="S208" s="0" t="n">
        <f aca="false">IF(MOD(E208,2)=0,R208+E208,R208)</f>
        <v>126</v>
      </c>
      <c r="T208" s="3" t="n">
        <f aca="false">IF(MOD(F208,2)=0,S208+F208,S208)</f>
        <v>126</v>
      </c>
      <c r="U208" s="4" t="n">
        <f aca="false">SUM(A208:F208)-T208</f>
        <v>166</v>
      </c>
      <c r="V208" s="0" t="n">
        <f aca="false">MOD(A208,2)</f>
        <v>1</v>
      </c>
      <c r="W208" s="0" t="n">
        <f aca="false">MOD(B208,2)</f>
        <v>0</v>
      </c>
      <c r="X208" s="0" t="n">
        <f aca="false">MOD(C208,2)</f>
        <v>0</v>
      </c>
      <c r="Y208" s="0" t="n">
        <f aca="false">MOD(D208,2)</f>
        <v>0</v>
      </c>
      <c r="Z208" s="0" t="n">
        <f aca="false">MOD(E208,2)</f>
        <v>0</v>
      </c>
      <c r="AA208" s="0" t="n">
        <f aca="false">MOD(F208,2)</f>
        <v>1</v>
      </c>
      <c r="AB208" s="1" t="n">
        <f aca="false">COUNTIF(V208:AA208,0)</f>
        <v>4</v>
      </c>
      <c r="AC208" s="5" t="n">
        <f aca="false">6-AB208</f>
        <v>2</v>
      </c>
      <c r="AD208" s="6" t="n">
        <f aca="false">IF(AB208&lt;&gt;0,T208/AB208,0)</f>
        <v>31.5</v>
      </c>
      <c r="AE208" s="7" t="n">
        <f aca="false">IF(AC208&lt;&gt;0,U208/AC208,0)</f>
        <v>83</v>
      </c>
      <c r="AF208" s="0" t="n">
        <f aca="false">IF(ABS(AE208-AD208)&gt;50,1,0)</f>
        <v>1</v>
      </c>
      <c r="AG208" s="0" t="n">
        <f aca="false">IF(OR(AND(AF208=0,M208=1),AND(M208=0,AF208=1)),1,0)</f>
        <v>1</v>
      </c>
    </row>
    <row r="209" customFormat="false" ht="13.8" hidden="false" customHeight="false" outlineLevel="0" collapsed="false">
      <c r="A209" s="0" t="n">
        <v>32</v>
      </c>
      <c r="B209" s="0" t="n">
        <v>88</v>
      </c>
      <c r="C209" s="0" t="n">
        <v>74</v>
      </c>
      <c r="D209" s="0" t="n">
        <v>69</v>
      </c>
      <c r="E209" s="0" t="n">
        <v>7</v>
      </c>
      <c r="F209" s="0" t="n">
        <v>63</v>
      </c>
      <c r="G209" s="1" t="n">
        <f aca="false">COUNTIF(A209:F209,A209)</f>
        <v>1</v>
      </c>
      <c r="H209" s="8" t="n">
        <f aca="false">COUNTIF(A209:F209,B209)</f>
        <v>1</v>
      </c>
      <c r="I209" s="0" t="n">
        <f aca="false">COUNTIF(A209:F209,C209)</f>
        <v>1</v>
      </c>
      <c r="J209" s="0" t="n">
        <f aca="false">COUNTIF(A209:F209,D209)</f>
        <v>1</v>
      </c>
      <c r="K209" s="0" t="n">
        <f aca="false">COUNTIF(A209:F209,E209)</f>
        <v>1</v>
      </c>
      <c r="L209" s="0" t="n">
        <f aca="false">COUNTIF(A209:F209,F209)</f>
        <v>1</v>
      </c>
      <c r="M209" s="2" t="n">
        <f aca="false">IF(AND(COUNTIF(G209:L209,2)=2,COUNTIF(G209:L209,1)=4),1,0)</f>
        <v>0</v>
      </c>
      <c r="N209" s="0" t="n">
        <v>0</v>
      </c>
      <c r="O209" s="0" t="n">
        <f aca="false">IF(MOD(A209,2)=0,N209+A209,N209)</f>
        <v>32</v>
      </c>
      <c r="P209" s="0" t="n">
        <f aca="false">IF(MOD(B209,2)=0,O209+B209,O209)</f>
        <v>120</v>
      </c>
      <c r="Q209" s="0" t="n">
        <f aca="false">IF(MOD(C209,2)=0,P209+C209,P209)</f>
        <v>194</v>
      </c>
      <c r="R209" s="0" t="n">
        <f aca="false">IF(MOD(D209,2)=0,Q209+D209,Q209)</f>
        <v>194</v>
      </c>
      <c r="S209" s="0" t="n">
        <f aca="false">IF(MOD(E209,2)=0,R209+E209,R209)</f>
        <v>194</v>
      </c>
      <c r="T209" s="3" t="n">
        <f aca="false">IF(MOD(F209,2)=0,S209+F209,S209)</f>
        <v>194</v>
      </c>
      <c r="U209" s="4" t="n">
        <f aca="false">SUM(A209:F209)-T209</f>
        <v>139</v>
      </c>
      <c r="V209" s="0" t="n">
        <f aca="false">MOD(A209,2)</f>
        <v>0</v>
      </c>
      <c r="W209" s="0" t="n">
        <f aca="false">MOD(B209,2)</f>
        <v>0</v>
      </c>
      <c r="X209" s="0" t="n">
        <f aca="false">MOD(C209,2)</f>
        <v>0</v>
      </c>
      <c r="Y209" s="0" t="n">
        <f aca="false">MOD(D209,2)</f>
        <v>1</v>
      </c>
      <c r="Z209" s="0" t="n">
        <f aca="false">MOD(E209,2)</f>
        <v>1</v>
      </c>
      <c r="AA209" s="0" t="n">
        <f aca="false">MOD(F209,2)</f>
        <v>1</v>
      </c>
      <c r="AB209" s="1" t="n">
        <f aca="false">COUNTIF(V209:AA209,0)</f>
        <v>3</v>
      </c>
      <c r="AC209" s="5" t="n">
        <f aca="false">6-AB209</f>
        <v>3</v>
      </c>
      <c r="AD209" s="6" t="n">
        <f aca="false">IF(AB209&lt;&gt;0,T209/AB209,0)</f>
        <v>64.6666666666667</v>
      </c>
      <c r="AE209" s="7" t="n">
        <f aca="false">IF(AC209&lt;&gt;0,U209/AC209,0)</f>
        <v>46.3333333333333</v>
      </c>
      <c r="AF209" s="0" t="n">
        <f aca="false">IF(ABS(AE209-AD209)&gt;50,1,0)</f>
        <v>0</v>
      </c>
      <c r="AG209" s="0" t="n">
        <f aca="false">IF(OR(AND(AF209=0,M209=1),AND(M209=0,AF209=1)),1,0)</f>
        <v>0</v>
      </c>
    </row>
    <row r="210" customFormat="false" ht="13.8" hidden="false" customHeight="false" outlineLevel="0" collapsed="false">
      <c r="A210" s="0" t="n">
        <v>79</v>
      </c>
      <c r="B210" s="0" t="n">
        <v>10</v>
      </c>
      <c r="C210" s="0" t="n">
        <v>84</v>
      </c>
      <c r="D210" s="0" t="n">
        <v>8</v>
      </c>
      <c r="E210" s="0" t="n">
        <v>54</v>
      </c>
      <c r="F210" s="0" t="n">
        <v>86</v>
      </c>
      <c r="G210" s="1" t="n">
        <f aca="false">COUNTIF(A210:F210,A210)</f>
        <v>1</v>
      </c>
      <c r="H210" s="8" t="n">
        <f aca="false">COUNTIF(A210:F210,B210)</f>
        <v>1</v>
      </c>
      <c r="I210" s="0" t="n">
        <f aca="false">COUNTIF(A210:F210,C210)</f>
        <v>1</v>
      </c>
      <c r="J210" s="0" t="n">
        <f aca="false">COUNTIF(A210:F210,D210)</f>
        <v>1</v>
      </c>
      <c r="K210" s="0" t="n">
        <f aca="false">COUNTIF(A210:F210,E210)</f>
        <v>1</v>
      </c>
      <c r="L210" s="0" t="n">
        <f aca="false">COUNTIF(A210:F210,F210)</f>
        <v>1</v>
      </c>
      <c r="M210" s="2" t="n">
        <f aca="false">IF(AND(COUNTIF(G210:L210,2)=2,COUNTIF(G210:L210,1)=4),1,0)</f>
        <v>0</v>
      </c>
      <c r="N210" s="0" t="n">
        <v>0</v>
      </c>
      <c r="O210" s="0" t="n">
        <f aca="false">IF(MOD(A210,2)=0,N210+A210,N210)</f>
        <v>0</v>
      </c>
      <c r="P210" s="0" t="n">
        <f aca="false">IF(MOD(B210,2)=0,O210+B210,O210)</f>
        <v>10</v>
      </c>
      <c r="Q210" s="0" t="n">
        <f aca="false">IF(MOD(C210,2)=0,P210+C210,P210)</f>
        <v>94</v>
      </c>
      <c r="R210" s="0" t="n">
        <f aca="false">IF(MOD(D210,2)=0,Q210+D210,Q210)</f>
        <v>102</v>
      </c>
      <c r="S210" s="0" t="n">
        <f aca="false">IF(MOD(E210,2)=0,R210+E210,R210)</f>
        <v>156</v>
      </c>
      <c r="T210" s="3" t="n">
        <f aca="false">IF(MOD(F210,2)=0,S210+F210,S210)</f>
        <v>242</v>
      </c>
      <c r="U210" s="4" t="n">
        <f aca="false">SUM(A210:F210)-T210</f>
        <v>79</v>
      </c>
      <c r="V210" s="0" t="n">
        <f aca="false">MOD(A210,2)</f>
        <v>1</v>
      </c>
      <c r="W210" s="0" t="n">
        <f aca="false">MOD(B210,2)</f>
        <v>0</v>
      </c>
      <c r="X210" s="0" t="n">
        <f aca="false">MOD(C210,2)</f>
        <v>0</v>
      </c>
      <c r="Y210" s="0" t="n">
        <f aca="false">MOD(D210,2)</f>
        <v>0</v>
      </c>
      <c r="Z210" s="0" t="n">
        <f aca="false">MOD(E210,2)</f>
        <v>0</v>
      </c>
      <c r="AA210" s="0" t="n">
        <f aca="false">MOD(F210,2)</f>
        <v>0</v>
      </c>
      <c r="AB210" s="1" t="n">
        <f aca="false">COUNTIF(V210:AA210,0)</f>
        <v>5</v>
      </c>
      <c r="AC210" s="5" t="n">
        <f aca="false">6-AB210</f>
        <v>1</v>
      </c>
      <c r="AD210" s="6" t="n">
        <f aca="false">IF(AB210&lt;&gt;0,T210/AB210,0)</f>
        <v>48.4</v>
      </c>
      <c r="AE210" s="7" t="n">
        <f aca="false">IF(AC210&lt;&gt;0,U210/AC210,0)</f>
        <v>79</v>
      </c>
      <c r="AF210" s="0" t="n">
        <f aca="false">IF(ABS(AE210-AD210)&gt;50,1,0)</f>
        <v>0</v>
      </c>
      <c r="AG210" s="0" t="n">
        <f aca="false">IF(OR(AND(AF210=0,M210=1),AND(M210=0,AF210=1)),1,0)</f>
        <v>0</v>
      </c>
    </row>
    <row r="211" customFormat="false" ht="13.8" hidden="false" customHeight="false" outlineLevel="0" collapsed="false">
      <c r="A211" s="0" t="n">
        <v>67</v>
      </c>
      <c r="B211" s="0" t="n">
        <v>71</v>
      </c>
      <c r="C211" s="0" t="n">
        <v>52</v>
      </c>
      <c r="D211" s="0" t="n">
        <v>25</v>
      </c>
      <c r="E211" s="0" t="n">
        <v>22</v>
      </c>
      <c r="F211" s="0" t="n">
        <v>13</v>
      </c>
      <c r="G211" s="1" t="n">
        <f aca="false">COUNTIF(A211:F211,A211)</f>
        <v>1</v>
      </c>
      <c r="H211" s="8" t="n">
        <f aca="false">COUNTIF(A211:F211,B211)</f>
        <v>1</v>
      </c>
      <c r="I211" s="0" t="n">
        <f aca="false">COUNTIF(A211:F211,C211)</f>
        <v>1</v>
      </c>
      <c r="J211" s="0" t="n">
        <f aca="false">COUNTIF(A211:F211,D211)</f>
        <v>1</v>
      </c>
      <c r="K211" s="0" t="n">
        <f aca="false">COUNTIF(A211:F211,E211)</f>
        <v>1</v>
      </c>
      <c r="L211" s="0" t="n">
        <f aca="false">COUNTIF(A211:F211,F211)</f>
        <v>1</v>
      </c>
      <c r="M211" s="2" t="n">
        <f aca="false">IF(AND(COUNTIF(G211:L211,2)=2,COUNTIF(G211:L211,1)=4),1,0)</f>
        <v>0</v>
      </c>
      <c r="N211" s="0" t="n">
        <v>0</v>
      </c>
      <c r="O211" s="0" t="n">
        <f aca="false">IF(MOD(A211,2)=0,N211+A211,N211)</f>
        <v>0</v>
      </c>
      <c r="P211" s="0" t="n">
        <f aca="false">IF(MOD(B211,2)=0,O211+B211,O211)</f>
        <v>0</v>
      </c>
      <c r="Q211" s="0" t="n">
        <f aca="false">IF(MOD(C211,2)=0,P211+C211,P211)</f>
        <v>52</v>
      </c>
      <c r="R211" s="0" t="n">
        <f aca="false">IF(MOD(D211,2)=0,Q211+D211,Q211)</f>
        <v>52</v>
      </c>
      <c r="S211" s="0" t="n">
        <f aca="false">IF(MOD(E211,2)=0,R211+E211,R211)</f>
        <v>74</v>
      </c>
      <c r="T211" s="3" t="n">
        <f aca="false">IF(MOD(F211,2)=0,S211+F211,S211)</f>
        <v>74</v>
      </c>
      <c r="U211" s="4" t="n">
        <f aca="false">SUM(A211:F211)-T211</f>
        <v>176</v>
      </c>
      <c r="V211" s="0" t="n">
        <f aca="false">MOD(A211,2)</f>
        <v>1</v>
      </c>
      <c r="W211" s="0" t="n">
        <f aca="false">MOD(B211,2)</f>
        <v>1</v>
      </c>
      <c r="X211" s="0" t="n">
        <f aca="false">MOD(C211,2)</f>
        <v>0</v>
      </c>
      <c r="Y211" s="0" t="n">
        <f aca="false">MOD(D211,2)</f>
        <v>1</v>
      </c>
      <c r="Z211" s="0" t="n">
        <f aca="false">MOD(E211,2)</f>
        <v>0</v>
      </c>
      <c r="AA211" s="0" t="n">
        <f aca="false">MOD(F211,2)</f>
        <v>1</v>
      </c>
      <c r="AB211" s="1" t="n">
        <f aca="false">COUNTIF(V211:AA211,0)</f>
        <v>2</v>
      </c>
      <c r="AC211" s="5" t="n">
        <f aca="false">6-AB211</f>
        <v>4</v>
      </c>
      <c r="AD211" s="6" t="n">
        <f aca="false">IF(AB211&lt;&gt;0,T211/AB211,0)</f>
        <v>37</v>
      </c>
      <c r="AE211" s="7" t="n">
        <f aca="false">IF(AC211&lt;&gt;0,U211/AC211,0)</f>
        <v>44</v>
      </c>
      <c r="AF211" s="0" t="n">
        <f aca="false">IF(ABS(AE211-AD211)&gt;50,1,0)</f>
        <v>0</v>
      </c>
      <c r="AG211" s="0" t="n">
        <f aca="false">IF(OR(AND(AF211=0,M211=1),AND(M211=0,AF211=1)),1,0)</f>
        <v>0</v>
      </c>
    </row>
    <row r="212" customFormat="false" ht="13.8" hidden="false" customHeight="false" outlineLevel="0" collapsed="false">
      <c r="A212" s="0" t="n">
        <v>5</v>
      </c>
      <c r="B212" s="0" t="n">
        <v>37</v>
      </c>
      <c r="C212" s="0" t="n">
        <v>55</v>
      </c>
      <c r="D212" s="0" t="n">
        <v>10</v>
      </c>
      <c r="E212" s="0" t="n">
        <v>64</v>
      </c>
      <c r="F212" s="0" t="n">
        <v>67</v>
      </c>
      <c r="G212" s="1" t="n">
        <f aca="false">COUNTIF(A212:F212,A212)</f>
        <v>1</v>
      </c>
      <c r="H212" s="8" t="n">
        <f aca="false">COUNTIF(A212:F212,B212)</f>
        <v>1</v>
      </c>
      <c r="I212" s="0" t="n">
        <f aca="false">COUNTIF(A212:F212,C212)</f>
        <v>1</v>
      </c>
      <c r="J212" s="0" t="n">
        <f aca="false">COUNTIF(A212:F212,D212)</f>
        <v>1</v>
      </c>
      <c r="K212" s="0" t="n">
        <f aca="false">COUNTIF(A212:F212,E212)</f>
        <v>1</v>
      </c>
      <c r="L212" s="0" t="n">
        <f aca="false">COUNTIF(A212:F212,F212)</f>
        <v>1</v>
      </c>
      <c r="M212" s="2" t="n">
        <f aca="false">IF(AND(COUNTIF(G212:L212,2)=2,COUNTIF(G212:L212,1)=4),1,0)</f>
        <v>0</v>
      </c>
      <c r="N212" s="0" t="n">
        <v>0</v>
      </c>
      <c r="O212" s="0" t="n">
        <f aca="false">IF(MOD(A212,2)=0,N212+A212,N212)</f>
        <v>0</v>
      </c>
      <c r="P212" s="0" t="n">
        <f aca="false">IF(MOD(B212,2)=0,O212+B212,O212)</f>
        <v>0</v>
      </c>
      <c r="Q212" s="0" t="n">
        <f aca="false">IF(MOD(C212,2)=0,P212+C212,P212)</f>
        <v>0</v>
      </c>
      <c r="R212" s="0" t="n">
        <f aca="false">IF(MOD(D212,2)=0,Q212+D212,Q212)</f>
        <v>10</v>
      </c>
      <c r="S212" s="0" t="n">
        <f aca="false">IF(MOD(E212,2)=0,R212+E212,R212)</f>
        <v>74</v>
      </c>
      <c r="T212" s="3" t="n">
        <f aca="false">IF(MOD(F212,2)=0,S212+F212,S212)</f>
        <v>74</v>
      </c>
      <c r="U212" s="4" t="n">
        <f aca="false">SUM(A212:F212)-T212</f>
        <v>164</v>
      </c>
      <c r="V212" s="0" t="n">
        <f aca="false">MOD(A212,2)</f>
        <v>1</v>
      </c>
      <c r="W212" s="0" t="n">
        <f aca="false">MOD(B212,2)</f>
        <v>1</v>
      </c>
      <c r="X212" s="0" t="n">
        <f aca="false">MOD(C212,2)</f>
        <v>1</v>
      </c>
      <c r="Y212" s="0" t="n">
        <f aca="false">MOD(D212,2)</f>
        <v>0</v>
      </c>
      <c r="Z212" s="0" t="n">
        <f aca="false">MOD(E212,2)</f>
        <v>0</v>
      </c>
      <c r="AA212" s="0" t="n">
        <f aca="false">MOD(F212,2)</f>
        <v>1</v>
      </c>
      <c r="AB212" s="1" t="n">
        <f aca="false">COUNTIF(V212:AA212,0)</f>
        <v>2</v>
      </c>
      <c r="AC212" s="5" t="n">
        <f aca="false">6-AB212</f>
        <v>4</v>
      </c>
      <c r="AD212" s="6" t="n">
        <f aca="false">IF(AB212&lt;&gt;0,T212/AB212,0)</f>
        <v>37</v>
      </c>
      <c r="AE212" s="7" t="n">
        <f aca="false">IF(AC212&lt;&gt;0,U212/AC212,0)</f>
        <v>41</v>
      </c>
      <c r="AF212" s="0" t="n">
        <f aca="false">IF(ABS(AE212-AD212)&gt;50,1,0)</f>
        <v>0</v>
      </c>
      <c r="AG212" s="0" t="n">
        <f aca="false">IF(OR(AND(AF212=0,M212=1),AND(M212=0,AF212=1)),1,0)</f>
        <v>0</v>
      </c>
    </row>
    <row r="213" customFormat="false" ht="13.8" hidden="false" customHeight="false" outlineLevel="0" collapsed="false">
      <c r="A213" s="0" t="n">
        <v>4</v>
      </c>
      <c r="B213" s="0" t="n">
        <v>8</v>
      </c>
      <c r="C213" s="0" t="n">
        <v>78</v>
      </c>
      <c r="D213" s="0" t="n">
        <v>62</v>
      </c>
      <c r="E213" s="0" t="n">
        <v>61</v>
      </c>
      <c r="F213" s="0" t="n">
        <v>40</v>
      </c>
      <c r="G213" s="1" t="n">
        <f aca="false">COUNTIF(A213:F213,A213)</f>
        <v>1</v>
      </c>
      <c r="H213" s="8" t="n">
        <f aca="false">COUNTIF(A213:F213,B213)</f>
        <v>1</v>
      </c>
      <c r="I213" s="0" t="n">
        <f aca="false">COUNTIF(A213:F213,C213)</f>
        <v>1</v>
      </c>
      <c r="J213" s="0" t="n">
        <f aca="false">COUNTIF(A213:F213,D213)</f>
        <v>1</v>
      </c>
      <c r="K213" s="0" t="n">
        <f aca="false">COUNTIF(A213:F213,E213)</f>
        <v>1</v>
      </c>
      <c r="L213" s="0" t="n">
        <f aca="false">COUNTIF(A213:F213,F213)</f>
        <v>1</v>
      </c>
      <c r="M213" s="2" t="n">
        <f aca="false">IF(AND(COUNTIF(G213:L213,2)=2,COUNTIF(G213:L213,1)=4),1,0)</f>
        <v>0</v>
      </c>
      <c r="N213" s="0" t="n">
        <v>0</v>
      </c>
      <c r="O213" s="0" t="n">
        <f aca="false">IF(MOD(A213,2)=0,N213+A213,N213)</f>
        <v>4</v>
      </c>
      <c r="P213" s="0" t="n">
        <f aca="false">IF(MOD(B213,2)=0,O213+B213,O213)</f>
        <v>12</v>
      </c>
      <c r="Q213" s="0" t="n">
        <f aca="false">IF(MOD(C213,2)=0,P213+C213,P213)</f>
        <v>90</v>
      </c>
      <c r="R213" s="0" t="n">
        <f aca="false">IF(MOD(D213,2)=0,Q213+D213,Q213)</f>
        <v>152</v>
      </c>
      <c r="S213" s="0" t="n">
        <f aca="false">IF(MOD(E213,2)=0,R213+E213,R213)</f>
        <v>152</v>
      </c>
      <c r="T213" s="3" t="n">
        <f aca="false">IF(MOD(F213,2)=0,S213+F213,S213)</f>
        <v>192</v>
      </c>
      <c r="U213" s="4" t="n">
        <f aca="false">SUM(A213:F213)-T213</f>
        <v>61</v>
      </c>
      <c r="V213" s="0" t="n">
        <f aca="false">MOD(A213,2)</f>
        <v>0</v>
      </c>
      <c r="W213" s="0" t="n">
        <f aca="false">MOD(B213,2)</f>
        <v>0</v>
      </c>
      <c r="X213" s="0" t="n">
        <f aca="false">MOD(C213,2)</f>
        <v>0</v>
      </c>
      <c r="Y213" s="0" t="n">
        <f aca="false">MOD(D213,2)</f>
        <v>0</v>
      </c>
      <c r="Z213" s="0" t="n">
        <f aca="false">MOD(E213,2)</f>
        <v>1</v>
      </c>
      <c r="AA213" s="0" t="n">
        <f aca="false">MOD(F213,2)</f>
        <v>0</v>
      </c>
      <c r="AB213" s="1" t="n">
        <f aca="false">COUNTIF(V213:AA213,0)</f>
        <v>5</v>
      </c>
      <c r="AC213" s="5" t="n">
        <f aca="false">6-AB213</f>
        <v>1</v>
      </c>
      <c r="AD213" s="6" t="n">
        <f aca="false">IF(AB213&lt;&gt;0,T213/AB213,0)</f>
        <v>38.4</v>
      </c>
      <c r="AE213" s="7" t="n">
        <f aca="false">IF(AC213&lt;&gt;0,U213/AC213,0)</f>
        <v>61</v>
      </c>
      <c r="AF213" s="0" t="n">
        <f aca="false">IF(ABS(AE213-AD213)&gt;50,1,0)</f>
        <v>0</v>
      </c>
      <c r="AG213" s="0" t="n">
        <f aca="false">IF(OR(AND(AF213=0,M213=1),AND(M213=0,AF213=1)),1,0)</f>
        <v>0</v>
      </c>
    </row>
    <row r="214" customFormat="false" ht="13.8" hidden="false" customHeight="false" outlineLevel="0" collapsed="false">
      <c r="A214" s="0" t="n">
        <v>101</v>
      </c>
      <c r="B214" s="0" t="n">
        <v>98</v>
      </c>
      <c r="C214" s="0" t="n">
        <v>84</v>
      </c>
      <c r="D214" s="0" t="n">
        <v>84</v>
      </c>
      <c r="E214" s="0" t="n">
        <v>0</v>
      </c>
      <c r="F214" s="0" t="n">
        <v>52</v>
      </c>
      <c r="G214" s="1" t="n">
        <f aca="false">COUNTIF(A214:F214,A214)</f>
        <v>1</v>
      </c>
      <c r="H214" s="8" t="n">
        <f aca="false">COUNTIF(A214:F214,B214)</f>
        <v>1</v>
      </c>
      <c r="I214" s="0" t="n">
        <f aca="false">COUNTIF(A214:F214,C214)</f>
        <v>2</v>
      </c>
      <c r="J214" s="0" t="n">
        <f aca="false">COUNTIF(A214:F214,D214)</f>
        <v>2</v>
      </c>
      <c r="K214" s="0" t="n">
        <f aca="false">COUNTIF(A214:F214,E214)</f>
        <v>1</v>
      </c>
      <c r="L214" s="0" t="n">
        <f aca="false">COUNTIF(A214:F214,F214)</f>
        <v>1</v>
      </c>
      <c r="M214" s="2" t="n">
        <f aca="false">IF(AND(COUNTIF(G214:L214,2)=2,COUNTIF(G214:L214,1)=4),1,0)</f>
        <v>1</v>
      </c>
      <c r="N214" s="0" t="n">
        <v>0</v>
      </c>
      <c r="O214" s="0" t="n">
        <f aca="false">IF(MOD(A214,2)=0,N214+A214,N214)</f>
        <v>0</v>
      </c>
      <c r="P214" s="0" t="n">
        <f aca="false">IF(MOD(B214,2)=0,O214+B214,O214)</f>
        <v>98</v>
      </c>
      <c r="Q214" s="0" t="n">
        <f aca="false">IF(MOD(C214,2)=0,P214+C214,P214)</f>
        <v>182</v>
      </c>
      <c r="R214" s="0" t="n">
        <f aca="false">IF(MOD(D214,2)=0,Q214+D214,Q214)</f>
        <v>266</v>
      </c>
      <c r="S214" s="0" t="n">
        <f aca="false">IF(MOD(E214,2)=0,R214+E214,R214)</f>
        <v>266</v>
      </c>
      <c r="T214" s="3" t="n">
        <f aca="false">IF(MOD(F214,2)=0,S214+F214,S214)</f>
        <v>318</v>
      </c>
      <c r="U214" s="4" t="n">
        <f aca="false">SUM(A214:F214)-T214</f>
        <v>101</v>
      </c>
      <c r="V214" s="0" t="n">
        <f aca="false">MOD(A214,2)</f>
        <v>1</v>
      </c>
      <c r="W214" s="0" t="n">
        <f aca="false">MOD(B214,2)</f>
        <v>0</v>
      </c>
      <c r="X214" s="0" t="n">
        <f aca="false">MOD(C214,2)</f>
        <v>0</v>
      </c>
      <c r="Y214" s="0" t="n">
        <f aca="false">MOD(D214,2)</f>
        <v>0</v>
      </c>
      <c r="Z214" s="0" t="n">
        <f aca="false">MOD(E214,2)</f>
        <v>0</v>
      </c>
      <c r="AA214" s="0" t="n">
        <f aca="false">MOD(F214,2)</f>
        <v>0</v>
      </c>
      <c r="AB214" s="1" t="n">
        <f aca="false">COUNTIF(V214:AA214,0)</f>
        <v>5</v>
      </c>
      <c r="AC214" s="5" t="n">
        <f aca="false">6-AB214</f>
        <v>1</v>
      </c>
      <c r="AD214" s="6" t="n">
        <f aca="false">IF(AB214&lt;&gt;0,T214/AB214,0)</f>
        <v>63.6</v>
      </c>
      <c r="AE214" s="7" t="n">
        <f aca="false">IF(AC214&lt;&gt;0,U214/AC214,0)</f>
        <v>101</v>
      </c>
      <c r="AF214" s="0" t="n">
        <f aca="false">IF(ABS(AE214-AD214)&gt;50,1,0)</f>
        <v>0</v>
      </c>
      <c r="AG214" s="0" t="n">
        <f aca="false">IF(OR(AND(AF214=0,M214=1),AND(M214=0,AF214=1)),1,0)</f>
        <v>1</v>
      </c>
    </row>
    <row r="215" customFormat="false" ht="13.8" hidden="false" customHeight="false" outlineLevel="0" collapsed="false">
      <c r="A215" s="0" t="n">
        <v>4</v>
      </c>
      <c r="B215" s="0" t="n">
        <v>56</v>
      </c>
      <c r="C215" s="0" t="n">
        <v>45</v>
      </c>
      <c r="D215" s="0" t="n">
        <v>101</v>
      </c>
      <c r="E215" s="0" t="n">
        <v>14</v>
      </c>
      <c r="F215" s="0" t="n">
        <v>34</v>
      </c>
      <c r="G215" s="1" t="n">
        <f aca="false">COUNTIF(A215:F215,A215)</f>
        <v>1</v>
      </c>
      <c r="H215" s="8" t="n">
        <f aca="false">COUNTIF(A215:F215,B215)</f>
        <v>1</v>
      </c>
      <c r="I215" s="0" t="n">
        <f aca="false">COUNTIF(A215:F215,C215)</f>
        <v>1</v>
      </c>
      <c r="J215" s="0" t="n">
        <f aca="false">COUNTIF(A215:F215,D215)</f>
        <v>1</v>
      </c>
      <c r="K215" s="0" t="n">
        <f aca="false">COUNTIF(A215:F215,E215)</f>
        <v>1</v>
      </c>
      <c r="L215" s="0" t="n">
        <f aca="false">COUNTIF(A215:F215,F215)</f>
        <v>1</v>
      </c>
      <c r="M215" s="2" t="n">
        <f aca="false">IF(AND(COUNTIF(G215:L215,2)=2,COUNTIF(G215:L215,1)=4),1,0)</f>
        <v>0</v>
      </c>
      <c r="N215" s="0" t="n">
        <v>0</v>
      </c>
      <c r="O215" s="0" t="n">
        <f aca="false">IF(MOD(A215,2)=0,N215+A215,N215)</f>
        <v>4</v>
      </c>
      <c r="P215" s="0" t="n">
        <f aca="false">IF(MOD(B215,2)=0,O215+B215,O215)</f>
        <v>60</v>
      </c>
      <c r="Q215" s="0" t="n">
        <f aca="false">IF(MOD(C215,2)=0,P215+C215,P215)</f>
        <v>60</v>
      </c>
      <c r="R215" s="0" t="n">
        <f aca="false">IF(MOD(D215,2)=0,Q215+D215,Q215)</f>
        <v>60</v>
      </c>
      <c r="S215" s="0" t="n">
        <f aca="false">IF(MOD(E215,2)=0,R215+E215,R215)</f>
        <v>74</v>
      </c>
      <c r="T215" s="3" t="n">
        <f aca="false">IF(MOD(F215,2)=0,S215+F215,S215)</f>
        <v>108</v>
      </c>
      <c r="U215" s="4" t="n">
        <f aca="false">SUM(A215:F215)-T215</f>
        <v>146</v>
      </c>
      <c r="V215" s="0" t="n">
        <f aca="false">MOD(A215,2)</f>
        <v>0</v>
      </c>
      <c r="W215" s="0" t="n">
        <f aca="false">MOD(B215,2)</f>
        <v>0</v>
      </c>
      <c r="X215" s="0" t="n">
        <f aca="false">MOD(C215,2)</f>
        <v>1</v>
      </c>
      <c r="Y215" s="0" t="n">
        <f aca="false">MOD(D215,2)</f>
        <v>1</v>
      </c>
      <c r="Z215" s="0" t="n">
        <f aca="false">MOD(E215,2)</f>
        <v>0</v>
      </c>
      <c r="AA215" s="0" t="n">
        <f aca="false">MOD(F215,2)</f>
        <v>0</v>
      </c>
      <c r="AB215" s="1" t="n">
        <f aca="false">COUNTIF(V215:AA215,0)</f>
        <v>4</v>
      </c>
      <c r="AC215" s="5" t="n">
        <f aca="false">6-AB215</f>
        <v>2</v>
      </c>
      <c r="AD215" s="6" t="n">
        <f aca="false">IF(AB215&lt;&gt;0,T215/AB215,0)</f>
        <v>27</v>
      </c>
      <c r="AE215" s="7" t="n">
        <f aca="false">IF(AC215&lt;&gt;0,U215/AC215,0)</f>
        <v>73</v>
      </c>
      <c r="AF215" s="0" t="n">
        <f aca="false">IF(ABS(AE215-AD215)&gt;50,1,0)</f>
        <v>0</v>
      </c>
      <c r="AG215" s="0" t="n">
        <f aca="false">IF(OR(AND(AF215=0,M215=1),AND(M215=0,AF215=1)),1,0)</f>
        <v>0</v>
      </c>
    </row>
    <row r="216" customFormat="false" ht="13.8" hidden="false" customHeight="false" outlineLevel="0" collapsed="false">
      <c r="A216" s="0" t="n">
        <v>61</v>
      </c>
      <c r="B216" s="0" t="n">
        <v>47</v>
      </c>
      <c r="C216" s="0" t="n">
        <v>62</v>
      </c>
      <c r="D216" s="0" t="n">
        <v>9</v>
      </c>
      <c r="E216" s="0" t="n">
        <v>40</v>
      </c>
      <c r="F216" s="0" t="n">
        <v>22</v>
      </c>
      <c r="G216" s="1" t="n">
        <f aca="false">COUNTIF(A216:F216,A216)</f>
        <v>1</v>
      </c>
      <c r="H216" s="8" t="n">
        <f aca="false">COUNTIF(A216:F216,B216)</f>
        <v>1</v>
      </c>
      <c r="I216" s="0" t="n">
        <f aca="false">COUNTIF(A216:F216,C216)</f>
        <v>1</v>
      </c>
      <c r="J216" s="0" t="n">
        <f aca="false">COUNTIF(A216:F216,D216)</f>
        <v>1</v>
      </c>
      <c r="K216" s="0" t="n">
        <f aca="false">COUNTIF(A216:F216,E216)</f>
        <v>1</v>
      </c>
      <c r="L216" s="0" t="n">
        <f aca="false">COUNTIF(A216:F216,F216)</f>
        <v>1</v>
      </c>
      <c r="M216" s="2" t="n">
        <f aca="false">IF(AND(COUNTIF(G216:L216,2)=2,COUNTIF(G216:L216,1)=4),1,0)</f>
        <v>0</v>
      </c>
      <c r="N216" s="0" t="n">
        <v>0</v>
      </c>
      <c r="O216" s="0" t="n">
        <f aca="false">IF(MOD(A216,2)=0,N216+A216,N216)</f>
        <v>0</v>
      </c>
      <c r="P216" s="0" t="n">
        <f aca="false">IF(MOD(B216,2)=0,O216+B216,O216)</f>
        <v>0</v>
      </c>
      <c r="Q216" s="0" t="n">
        <f aca="false">IF(MOD(C216,2)=0,P216+C216,P216)</f>
        <v>62</v>
      </c>
      <c r="R216" s="0" t="n">
        <f aca="false">IF(MOD(D216,2)=0,Q216+D216,Q216)</f>
        <v>62</v>
      </c>
      <c r="S216" s="0" t="n">
        <f aca="false">IF(MOD(E216,2)=0,R216+E216,R216)</f>
        <v>102</v>
      </c>
      <c r="T216" s="3" t="n">
        <f aca="false">IF(MOD(F216,2)=0,S216+F216,S216)</f>
        <v>124</v>
      </c>
      <c r="U216" s="4" t="n">
        <f aca="false">SUM(A216:F216)-T216</f>
        <v>117</v>
      </c>
      <c r="V216" s="0" t="n">
        <f aca="false">MOD(A216,2)</f>
        <v>1</v>
      </c>
      <c r="W216" s="0" t="n">
        <f aca="false">MOD(B216,2)</f>
        <v>1</v>
      </c>
      <c r="X216" s="0" t="n">
        <f aca="false">MOD(C216,2)</f>
        <v>0</v>
      </c>
      <c r="Y216" s="0" t="n">
        <f aca="false">MOD(D216,2)</f>
        <v>1</v>
      </c>
      <c r="Z216" s="0" t="n">
        <f aca="false">MOD(E216,2)</f>
        <v>0</v>
      </c>
      <c r="AA216" s="0" t="n">
        <f aca="false">MOD(F216,2)</f>
        <v>0</v>
      </c>
      <c r="AB216" s="1" t="n">
        <f aca="false">COUNTIF(V216:AA216,0)</f>
        <v>3</v>
      </c>
      <c r="AC216" s="5" t="n">
        <f aca="false">6-AB216</f>
        <v>3</v>
      </c>
      <c r="AD216" s="6" t="n">
        <f aca="false">IF(AB216&lt;&gt;0,T216/AB216,0)</f>
        <v>41.3333333333333</v>
      </c>
      <c r="AE216" s="7" t="n">
        <f aca="false">IF(AC216&lt;&gt;0,U216/AC216,0)</f>
        <v>39</v>
      </c>
      <c r="AF216" s="0" t="n">
        <f aca="false">IF(ABS(AE216-AD216)&gt;50,1,0)</f>
        <v>0</v>
      </c>
      <c r="AG216" s="0" t="n">
        <f aca="false">IF(OR(AND(AF216=0,M216=1),AND(M216=0,AF216=1)),1,0)</f>
        <v>0</v>
      </c>
    </row>
    <row r="217" customFormat="false" ht="13.8" hidden="false" customHeight="false" outlineLevel="0" collapsed="false">
      <c r="A217" s="0" t="n">
        <v>97</v>
      </c>
      <c r="B217" s="0" t="n">
        <v>61</v>
      </c>
      <c r="C217" s="0" t="n">
        <v>41</v>
      </c>
      <c r="D217" s="0" t="n">
        <v>19</v>
      </c>
      <c r="E217" s="0" t="n">
        <v>36</v>
      </c>
      <c r="F217" s="0" t="n">
        <v>50</v>
      </c>
      <c r="G217" s="1" t="n">
        <f aca="false">COUNTIF(A217:F217,A217)</f>
        <v>1</v>
      </c>
      <c r="H217" s="8" t="n">
        <f aca="false">COUNTIF(A217:F217,B217)</f>
        <v>1</v>
      </c>
      <c r="I217" s="0" t="n">
        <f aca="false">COUNTIF(A217:F217,C217)</f>
        <v>1</v>
      </c>
      <c r="J217" s="0" t="n">
        <f aca="false">COUNTIF(A217:F217,D217)</f>
        <v>1</v>
      </c>
      <c r="K217" s="0" t="n">
        <f aca="false">COUNTIF(A217:F217,E217)</f>
        <v>1</v>
      </c>
      <c r="L217" s="0" t="n">
        <f aca="false">COUNTIF(A217:F217,F217)</f>
        <v>1</v>
      </c>
      <c r="M217" s="2" t="n">
        <f aca="false">IF(AND(COUNTIF(G217:L217,2)=2,COUNTIF(G217:L217,1)=4),1,0)</f>
        <v>0</v>
      </c>
      <c r="N217" s="0" t="n">
        <v>0</v>
      </c>
      <c r="O217" s="0" t="n">
        <f aca="false">IF(MOD(A217,2)=0,N217+A217,N217)</f>
        <v>0</v>
      </c>
      <c r="P217" s="0" t="n">
        <f aca="false">IF(MOD(B217,2)=0,O217+B217,O217)</f>
        <v>0</v>
      </c>
      <c r="Q217" s="0" t="n">
        <f aca="false">IF(MOD(C217,2)=0,P217+C217,P217)</f>
        <v>0</v>
      </c>
      <c r="R217" s="0" t="n">
        <f aca="false">IF(MOD(D217,2)=0,Q217+D217,Q217)</f>
        <v>0</v>
      </c>
      <c r="S217" s="0" t="n">
        <f aca="false">IF(MOD(E217,2)=0,R217+E217,R217)</f>
        <v>36</v>
      </c>
      <c r="T217" s="3" t="n">
        <f aca="false">IF(MOD(F217,2)=0,S217+F217,S217)</f>
        <v>86</v>
      </c>
      <c r="U217" s="4" t="n">
        <f aca="false">SUM(A217:F217)-T217</f>
        <v>218</v>
      </c>
      <c r="V217" s="0" t="n">
        <f aca="false">MOD(A217,2)</f>
        <v>1</v>
      </c>
      <c r="W217" s="0" t="n">
        <f aca="false">MOD(B217,2)</f>
        <v>1</v>
      </c>
      <c r="X217" s="0" t="n">
        <f aca="false">MOD(C217,2)</f>
        <v>1</v>
      </c>
      <c r="Y217" s="0" t="n">
        <f aca="false">MOD(D217,2)</f>
        <v>1</v>
      </c>
      <c r="Z217" s="0" t="n">
        <f aca="false">MOD(E217,2)</f>
        <v>0</v>
      </c>
      <c r="AA217" s="0" t="n">
        <f aca="false">MOD(F217,2)</f>
        <v>0</v>
      </c>
      <c r="AB217" s="1" t="n">
        <f aca="false">COUNTIF(V217:AA217,0)</f>
        <v>2</v>
      </c>
      <c r="AC217" s="5" t="n">
        <f aca="false">6-AB217</f>
        <v>4</v>
      </c>
      <c r="AD217" s="6" t="n">
        <f aca="false">IF(AB217&lt;&gt;0,T217/AB217,0)</f>
        <v>43</v>
      </c>
      <c r="AE217" s="7" t="n">
        <f aca="false">IF(AC217&lt;&gt;0,U217/AC217,0)</f>
        <v>54.5</v>
      </c>
      <c r="AF217" s="0" t="n">
        <f aca="false">IF(ABS(AE217-AD217)&gt;50,1,0)</f>
        <v>0</v>
      </c>
      <c r="AG217" s="0" t="n">
        <f aca="false">IF(OR(AND(AF217=0,M217=1),AND(M217=0,AF217=1)),1,0)</f>
        <v>0</v>
      </c>
    </row>
    <row r="218" customFormat="false" ht="13.8" hidden="false" customHeight="false" outlineLevel="0" collapsed="false">
      <c r="A218" s="0" t="n">
        <v>72</v>
      </c>
      <c r="B218" s="0" t="n">
        <v>66</v>
      </c>
      <c r="C218" s="0" t="n">
        <v>61</v>
      </c>
      <c r="D218" s="0" t="n">
        <v>27</v>
      </c>
      <c r="E218" s="0" t="n">
        <v>99</v>
      </c>
      <c r="F218" s="0" t="n">
        <v>29</v>
      </c>
      <c r="G218" s="1" t="n">
        <f aca="false">COUNTIF(A218:F218,A218)</f>
        <v>1</v>
      </c>
      <c r="H218" s="8" t="n">
        <f aca="false">COUNTIF(A218:F218,B218)</f>
        <v>1</v>
      </c>
      <c r="I218" s="0" t="n">
        <f aca="false">COUNTIF(A218:F218,C218)</f>
        <v>1</v>
      </c>
      <c r="J218" s="0" t="n">
        <f aca="false">COUNTIF(A218:F218,D218)</f>
        <v>1</v>
      </c>
      <c r="K218" s="0" t="n">
        <f aca="false">COUNTIF(A218:F218,E218)</f>
        <v>1</v>
      </c>
      <c r="L218" s="0" t="n">
        <f aca="false">COUNTIF(A218:F218,F218)</f>
        <v>1</v>
      </c>
      <c r="M218" s="2" t="n">
        <f aca="false">IF(AND(COUNTIF(G218:L218,2)=2,COUNTIF(G218:L218,1)=4),1,0)</f>
        <v>0</v>
      </c>
      <c r="N218" s="0" t="n">
        <v>0</v>
      </c>
      <c r="O218" s="0" t="n">
        <f aca="false">IF(MOD(A218,2)=0,N218+A218,N218)</f>
        <v>72</v>
      </c>
      <c r="P218" s="0" t="n">
        <f aca="false">IF(MOD(B218,2)=0,O218+B218,O218)</f>
        <v>138</v>
      </c>
      <c r="Q218" s="0" t="n">
        <f aca="false">IF(MOD(C218,2)=0,P218+C218,P218)</f>
        <v>138</v>
      </c>
      <c r="R218" s="0" t="n">
        <f aca="false">IF(MOD(D218,2)=0,Q218+D218,Q218)</f>
        <v>138</v>
      </c>
      <c r="S218" s="0" t="n">
        <f aca="false">IF(MOD(E218,2)=0,R218+E218,R218)</f>
        <v>138</v>
      </c>
      <c r="T218" s="3" t="n">
        <f aca="false">IF(MOD(F218,2)=0,S218+F218,S218)</f>
        <v>138</v>
      </c>
      <c r="U218" s="4" t="n">
        <f aca="false">SUM(A218:F218)-T218</f>
        <v>216</v>
      </c>
      <c r="V218" s="0" t="n">
        <f aca="false">MOD(A218,2)</f>
        <v>0</v>
      </c>
      <c r="W218" s="0" t="n">
        <f aca="false">MOD(B218,2)</f>
        <v>0</v>
      </c>
      <c r="X218" s="0" t="n">
        <f aca="false">MOD(C218,2)</f>
        <v>1</v>
      </c>
      <c r="Y218" s="0" t="n">
        <f aca="false">MOD(D218,2)</f>
        <v>1</v>
      </c>
      <c r="Z218" s="0" t="n">
        <f aca="false">MOD(E218,2)</f>
        <v>1</v>
      </c>
      <c r="AA218" s="0" t="n">
        <f aca="false">MOD(F218,2)</f>
        <v>1</v>
      </c>
      <c r="AB218" s="1" t="n">
        <f aca="false">COUNTIF(V218:AA218,0)</f>
        <v>2</v>
      </c>
      <c r="AC218" s="5" t="n">
        <f aca="false">6-AB218</f>
        <v>4</v>
      </c>
      <c r="AD218" s="6" t="n">
        <f aca="false">IF(AB218&lt;&gt;0,T218/AB218,0)</f>
        <v>69</v>
      </c>
      <c r="AE218" s="7" t="n">
        <f aca="false">IF(AC218&lt;&gt;0,U218/AC218,0)</f>
        <v>54</v>
      </c>
      <c r="AF218" s="0" t="n">
        <f aca="false">IF(ABS(AE218-AD218)&gt;50,1,0)</f>
        <v>0</v>
      </c>
      <c r="AG218" s="0" t="n">
        <f aca="false">IF(OR(AND(AF218=0,M218=1),AND(M218=0,AF218=1)),1,0)</f>
        <v>0</v>
      </c>
    </row>
    <row r="219" customFormat="false" ht="13.8" hidden="false" customHeight="false" outlineLevel="0" collapsed="false">
      <c r="A219" s="0" t="n">
        <v>88</v>
      </c>
      <c r="B219" s="0" t="n">
        <v>30</v>
      </c>
      <c r="C219" s="0" t="n">
        <v>2</v>
      </c>
      <c r="D219" s="0" t="n">
        <v>93</v>
      </c>
      <c r="E219" s="0" t="n">
        <v>0</v>
      </c>
      <c r="F219" s="0" t="n">
        <v>11</v>
      </c>
      <c r="G219" s="1" t="n">
        <f aca="false">COUNTIF(A219:F219,A219)</f>
        <v>1</v>
      </c>
      <c r="H219" s="8" t="n">
        <f aca="false">COUNTIF(A219:F219,B219)</f>
        <v>1</v>
      </c>
      <c r="I219" s="0" t="n">
        <f aca="false">COUNTIF(A219:F219,C219)</f>
        <v>1</v>
      </c>
      <c r="J219" s="0" t="n">
        <f aca="false">COUNTIF(A219:F219,D219)</f>
        <v>1</v>
      </c>
      <c r="K219" s="0" t="n">
        <f aca="false">COUNTIF(A219:F219,E219)</f>
        <v>1</v>
      </c>
      <c r="L219" s="0" t="n">
        <f aca="false">COUNTIF(A219:F219,F219)</f>
        <v>1</v>
      </c>
      <c r="M219" s="2" t="n">
        <f aca="false">IF(AND(COUNTIF(G219:L219,2)=2,COUNTIF(G219:L219,1)=4),1,0)</f>
        <v>0</v>
      </c>
      <c r="N219" s="0" t="n">
        <v>0</v>
      </c>
      <c r="O219" s="0" t="n">
        <f aca="false">IF(MOD(A219,2)=0,N219+A219,N219)</f>
        <v>88</v>
      </c>
      <c r="P219" s="0" t="n">
        <f aca="false">IF(MOD(B219,2)=0,O219+B219,O219)</f>
        <v>118</v>
      </c>
      <c r="Q219" s="0" t="n">
        <f aca="false">IF(MOD(C219,2)=0,P219+C219,P219)</f>
        <v>120</v>
      </c>
      <c r="R219" s="0" t="n">
        <f aca="false">IF(MOD(D219,2)=0,Q219+D219,Q219)</f>
        <v>120</v>
      </c>
      <c r="S219" s="0" t="n">
        <f aca="false">IF(MOD(E219,2)=0,R219+E219,R219)</f>
        <v>120</v>
      </c>
      <c r="T219" s="3" t="n">
        <f aca="false">IF(MOD(F219,2)=0,S219+F219,S219)</f>
        <v>120</v>
      </c>
      <c r="U219" s="4" t="n">
        <f aca="false">SUM(A219:F219)-T219</f>
        <v>104</v>
      </c>
      <c r="V219" s="0" t="n">
        <f aca="false">MOD(A219,2)</f>
        <v>0</v>
      </c>
      <c r="W219" s="0" t="n">
        <f aca="false">MOD(B219,2)</f>
        <v>0</v>
      </c>
      <c r="X219" s="0" t="n">
        <f aca="false">MOD(C219,2)</f>
        <v>0</v>
      </c>
      <c r="Y219" s="0" t="n">
        <f aca="false">MOD(D219,2)</f>
        <v>1</v>
      </c>
      <c r="Z219" s="0" t="n">
        <f aca="false">MOD(E219,2)</f>
        <v>0</v>
      </c>
      <c r="AA219" s="0" t="n">
        <f aca="false">MOD(F219,2)</f>
        <v>1</v>
      </c>
      <c r="AB219" s="1" t="n">
        <f aca="false">COUNTIF(V219:AA219,0)</f>
        <v>4</v>
      </c>
      <c r="AC219" s="5" t="n">
        <f aca="false">6-AB219</f>
        <v>2</v>
      </c>
      <c r="AD219" s="6" t="n">
        <f aca="false">IF(AB219&lt;&gt;0,T219/AB219,0)</f>
        <v>30</v>
      </c>
      <c r="AE219" s="7" t="n">
        <f aca="false">IF(AC219&lt;&gt;0,U219/AC219,0)</f>
        <v>52</v>
      </c>
      <c r="AF219" s="0" t="n">
        <f aca="false">IF(ABS(AE219-AD219)&gt;50,1,0)</f>
        <v>0</v>
      </c>
      <c r="AG219" s="0" t="n">
        <f aca="false">IF(OR(AND(AF219=0,M219=1),AND(M219=0,AF219=1)),1,0)</f>
        <v>0</v>
      </c>
    </row>
    <row r="220" customFormat="false" ht="13.8" hidden="false" customHeight="false" outlineLevel="0" collapsed="false">
      <c r="A220" s="0" t="n">
        <v>62</v>
      </c>
      <c r="B220" s="0" t="n">
        <v>82</v>
      </c>
      <c r="C220" s="0" t="n">
        <v>5</v>
      </c>
      <c r="D220" s="0" t="n">
        <v>92</v>
      </c>
      <c r="E220" s="0" t="n">
        <v>18</v>
      </c>
      <c r="F220" s="0" t="n">
        <v>20</v>
      </c>
      <c r="G220" s="1" t="n">
        <f aca="false">COUNTIF(A220:F220,A220)</f>
        <v>1</v>
      </c>
      <c r="H220" s="8" t="n">
        <f aca="false">COUNTIF(A220:F220,B220)</f>
        <v>1</v>
      </c>
      <c r="I220" s="0" t="n">
        <f aca="false">COUNTIF(A220:F220,C220)</f>
        <v>1</v>
      </c>
      <c r="J220" s="0" t="n">
        <f aca="false">COUNTIF(A220:F220,D220)</f>
        <v>1</v>
      </c>
      <c r="K220" s="0" t="n">
        <f aca="false">COUNTIF(A220:F220,E220)</f>
        <v>1</v>
      </c>
      <c r="L220" s="0" t="n">
        <f aca="false">COUNTIF(A220:F220,F220)</f>
        <v>1</v>
      </c>
      <c r="M220" s="2" t="n">
        <f aca="false">IF(AND(COUNTIF(G220:L220,2)=2,COUNTIF(G220:L220,1)=4),1,0)</f>
        <v>0</v>
      </c>
      <c r="N220" s="0" t="n">
        <v>0</v>
      </c>
      <c r="O220" s="0" t="n">
        <f aca="false">IF(MOD(A220,2)=0,N220+A220,N220)</f>
        <v>62</v>
      </c>
      <c r="P220" s="0" t="n">
        <f aca="false">IF(MOD(B220,2)=0,O220+B220,O220)</f>
        <v>144</v>
      </c>
      <c r="Q220" s="0" t="n">
        <f aca="false">IF(MOD(C220,2)=0,P220+C220,P220)</f>
        <v>144</v>
      </c>
      <c r="R220" s="0" t="n">
        <f aca="false">IF(MOD(D220,2)=0,Q220+D220,Q220)</f>
        <v>236</v>
      </c>
      <c r="S220" s="0" t="n">
        <f aca="false">IF(MOD(E220,2)=0,R220+E220,R220)</f>
        <v>254</v>
      </c>
      <c r="T220" s="3" t="n">
        <f aca="false">IF(MOD(F220,2)=0,S220+F220,S220)</f>
        <v>274</v>
      </c>
      <c r="U220" s="4" t="n">
        <f aca="false">SUM(A220:F220)-T220</f>
        <v>5</v>
      </c>
      <c r="V220" s="0" t="n">
        <f aca="false">MOD(A220,2)</f>
        <v>0</v>
      </c>
      <c r="W220" s="0" t="n">
        <f aca="false">MOD(B220,2)</f>
        <v>0</v>
      </c>
      <c r="X220" s="0" t="n">
        <f aca="false">MOD(C220,2)</f>
        <v>1</v>
      </c>
      <c r="Y220" s="0" t="n">
        <f aca="false">MOD(D220,2)</f>
        <v>0</v>
      </c>
      <c r="Z220" s="0" t="n">
        <f aca="false">MOD(E220,2)</f>
        <v>0</v>
      </c>
      <c r="AA220" s="0" t="n">
        <f aca="false">MOD(F220,2)</f>
        <v>0</v>
      </c>
      <c r="AB220" s="1" t="n">
        <f aca="false">COUNTIF(V220:AA220,0)</f>
        <v>5</v>
      </c>
      <c r="AC220" s="5" t="n">
        <f aca="false">6-AB220</f>
        <v>1</v>
      </c>
      <c r="AD220" s="6" t="n">
        <f aca="false">IF(AB220&lt;&gt;0,T220/AB220,0)</f>
        <v>54.8</v>
      </c>
      <c r="AE220" s="7" t="n">
        <f aca="false">IF(AC220&lt;&gt;0,U220/AC220,0)</f>
        <v>5</v>
      </c>
      <c r="AF220" s="0" t="n">
        <f aca="false">IF(ABS(AE220-AD220)&gt;50,1,0)</f>
        <v>0</v>
      </c>
      <c r="AG220" s="0" t="n">
        <f aca="false">IF(OR(AND(AF220=0,M220=1),AND(M220=0,AF220=1)),1,0)</f>
        <v>0</v>
      </c>
    </row>
    <row r="221" customFormat="false" ht="13.8" hidden="false" customHeight="false" outlineLevel="0" collapsed="false">
      <c r="A221" s="0" t="n">
        <v>99</v>
      </c>
      <c r="B221" s="0" t="n">
        <v>93</v>
      </c>
      <c r="C221" s="0" t="n">
        <v>96</v>
      </c>
      <c r="D221" s="0" t="n">
        <v>85</v>
      </c>
      <c r="E221" s="0" t="n">
        <v>31</v>
      </c>
      <c r="F221" s="0" t="n">
        <v>66</v>
      </c>
      <c r="G221" s="1" t="n">
        <f aca="false">COUNTIF(A221:F221,A221)</f>
        <v>1</v>
      </c>
      <c r="H221" s="8" t="n">
        <f aca="false">COUNTIF(A221:F221,B221)</f>
        <v>1</v>
      </c>
      <c r="I221" s="0" t="n">
        <f aca="false">COUNTIF(A221:F221,C221)</f>
        <v>1</v>
      </c>
      <c r="J221" s="0" t="n">
        <f aca="false">COUNTIF(A221:F221,D221)</f>
        <v>1</v>
      </c>
      <c r="K221" s="0" t="n">
        <f aca="false">COUNTIF(A221:F221,E221)</f>
        <v>1</v>
      </c>
      <c r="L221" s="0" t="n">
        <f aca="false">COUNTIF(A221:F221,F221)</f>
        <v>1</v>
      </c>
      <c r="M221" s="2" t="n">
        <f aca="false">IF(AND(COUNTIF(G221:L221,2)=2,COUNTIF(G221:L221,1)=4),1,0)</f>
        <v>0</v>
      </c>
      <c r="N221" s="0" t="n">
        <v>0</v>
      </c>
      <c r="O221" s="0" t="n">
        <f aca="false">IF(MOD(A221,2)=0,N221+A221,N221)</f>
        <v>0</v>
      </c>
      <c r="P221" s="0" t="n">
        <f aca="false">IF(MOD(B221,2)=0,O221+B221,O221)</f>
        <v>0</v>
      </c>
      <c r="Q221" s="0" t="n">
        <f aca="false">IF(MOD(C221,2)=0,P221+C221,P221)</f>
        <v>96</v>
      </c>
      <c r="R221" s="0" t="n">
        <f aca="false">IF(MOD(D221,2)=0,Q221+D221,Q221)</f>
        <v>96</v>
      </c>
      <c r="S221" s="0" t="n">
        <f aca="false">IF(MOD(E221,2)=0,R221+E221,R221)</f>
        <v>96</v>
      </c>
      <c r="T221" s="3" t="n">
        <f aca="false">IF(MOD(F221,2)=0,S221+F221,S221)</f>
        <v>162</v>
      </c>
      <c r="U221" s="4" t="n">
        <f aca="false">SUM(A221:F221)-T221</f>
        <v>308</v>
      </c>
      <c r="V221" s="0" t="n">
        <f aca="false">MOD(A221,2)</f>
        <v>1</v>
      </c>
      <c r="W221" s="0" t="n">
        <f aca="false">MOD(B221,2)</f>
        <v>1</v>
      </c>
      <c r="X221" s="0" t="n">
        <f aca="false">MOD(C221,2)</f>
        <v>0</v>
      </c>
      <c r="Y221" s="0" t="n">
        <f aca="false">MOD(D221,2)</f>
        <v>1</v>
      </c>
      <c r="Z221" s="0" t="n">
        <f aca="false">MOD(E221,2)</f>
        <v>1</v>
      </c>
      <c r="AA221" s="0" t="n">
        <f aca="false">MOD(F221,2)</f>
        <v>0</v>
      </c>
      <c r="AB221" s="1" t="n">
        <f aca="false">COUNTIF(V221:AA221,0)</f>
        <v>2</v>
      </c>
      <c r="AC221" s="5" t="n">
        <f aca="false">6-AB221</f>
        <v>4</v>
      </c>
      <c r="AD221" s="6" t="n">
        <f aca="false">IF(AB221&lt;&gt;0,T221/AB221,0)</f>
        <v>81</v>
      </c>
      <c r="AE221" s="7" t="n">
        <f aca="false">IF(AC221&lt;&gt;0,U221/AC221,0)</f>
        <v>77</v>
      </c>
      <c r="AF221" s="0" t="n">
        <f aca="false">IF(ABS(AE221-AD221)&gt;50,1,0)</f>
        <v>0</v>
      </c>
      <c r="AG221" s="0" t="n">
        <f aca="false">IF(OR(AND(AF221=0,M221=1),AND(M221=0,AF221=1)),1,0)</f>
        <v>0</v>
      </c>
    </row>
    <row r="222" customFormat="false" ht="13.8" hidden="false" customHeight="false" outlineLevel="0" collapsed="false">
      <c r="A222" s="0" t="n">
        <v>58</v>
      </c>
      <c r="B222" s="0" t="n">
        <v>11</v>
      </c>
      <c r="C222" s="0" t="n">
        <v>10</v>
      </c>
      <c r="D222" s="0" t="n">
        <v>24</v>
      </c>
      <c r="E222" s="0" t="n">
        <v>27</v>
      </c>
      <c r="F222" s="0" t="n">
        <v>10</v>
      </c>
      <c r="G222" s="1" t="n">
        <f aca="false">COUNTIF(A222:F222,A222)</f>
        <v>1</v>
      </c>
      <c r="H222" s="8" t="n">
        <f aca="false">COUNTIF(A222:F222,B222)</f>
        <v>1</v>
      </c>
      <c r="I222" s="0" t="n">
        <f aca="false">COUNTIF(A222:F222,C222)</f>
        <v>2</v>
      </c>
      <c r="J222" s="0" t="n">
        <f aca="false">COUNTIF(A222:F222,D222)</f>
        <v>1</v>
      </c>
      <c r="K222" s="0" t="n">
        <f aca="false">COUNTIF(A222:F222,E222)</f>
        <v>1</v>
      </c>
      <c r="L222" s="0" t="n">
        <f aca="false">COUNTIF(A222:F222,F222)</f>
        <v>2</v>
      </c>
      <c r="M222" s="2" t="n">
        <f aca="false">IF(AND(COUNTIF(G222:L222,2)=2,COUNTIF(G222:L222,1)=4),1,0)</f>
        <v>1</v>
      </c>
      <c r="N222" s="0" t="n">
        <v>0</v>
      </c>
      <c r="O222" s="0" t="n">
        <f aca="false">IF(MOD(A222,2)=0,N222+A222,N222)</f>
        <v>58</v>
      </c>
      <c r="P222" s="0" t="n">
        <f aca="false">IF(MOD(B222,2)=0,O222+B222,O222)</f>
        <v>58</v>
      </c>
      <c r="Q222" s="0" t="n">
        <f aca="false">IF(MOD(C222,2)=0,P222+C222,P222)</f>
        <v>68</v>
      </c>
      <c r="R222" s="0" t="n">
        <f aca="false">IF(MOD(D222,2)=0,Q222+D222,Q222)</f>
        <v>92</v>
      </c>
      <c r="S222" s="0" t="n">
        <f aca="false">IF(MOD(E222,2)=0,R222+E222,R222)</f>
        <v>92</v>
      </c>
      <c r="T222" s="3" t="n">
        <f aca="false">IF(MOD(F222,2)=0,S222+F222,S222)</f>
        <v>102</v>
      </c>
      <c r="U222" s="4" t="n">
        <f aca="false">SUM(A222:F222)-T222</f>
        <v>38</v>
      </c>
      <c r="V222" s="0" t="n">
        <f aca="false">MOD(A222,2)</f>
        <v>0</v>
      </c>
      <c r="W222" s="0" t="n">
        <f aca="false">MOD(B222,2)</f>
        <v>1</v>
      </c>
      <c r="X222" s="0" t="n">
        <f aca="false">MOD(C222,2)</f>
        <v>0</v>
      </c>
      <c r="Y222" s="0" t="n">
        <f aca="false">MOD(D222,2)</f>
        <v>0</v>
      </c>
      <c r="Z222" s="0" t="n">
        <f aca="false">MOD(E222,2)</f>
        <v>1</v>
      </c>
      <c r="AA222" s="0" t="n">
        <f aca="false">MOD(F222,2)</f>
        <v>0</v>
      </c>
      <c r="AB222" s="1" t="n">
        <f aca="false">COUNTIF(V222:AA222,0)</f>
        <v>4</v>
      </c>
      <c r="AC222" s="5" t="n">
        <f aca="false">6-AB222</f>
        <v>2</v>
      </c>
      <c r="AD222" s="6" t="n">
        <f aca="false">IF(AB222&lt;&gt;0,T222/AB222,0)</f>
        <v>25.5</v>
      </c>
      <c r="AE222" s="7" t="n">
        <f aca="false">IF(AC222&lt;&gt;0,U222/AC222,0)</f>
        <v>19</v>
      </c>
      <c r="AF222" s="0" t="n">
        <f aca="false">IF(ABS(AE222-AD222)&gt;50,1,0)</f>
        <v>0</v>
      </c>
      <c r="AG222" s="0" t="n">
        <f aca="false">IF(OR(AND(AF222=0,M222=1),AND(M222=0,AF222=1)),1,0)</f>
        <v>1</v>
      </c>
    </row>
    <row r="223" customFormat="false" ht="13.8" hidden="false" customHeight="false" outlineLevel="0" collapsed="false">
      <c r="A223" s="0" t="n">
        <v>40</v>
      </c>
      <c r="B223" s="0" t="n">
        <v>61</v>
      </c>
      <c r="C223" s="0" t="n">
        <v>38</v>
      </c>
      <c r="D223" s="0" t="n">
        <v>93</v>
      </c>
      <c r="E223" s="0" t="n">
        <v>78</v>
      </c>
      <c r="F223" s="0" t="n">
        <v>72</v>
      </c>
      <c r="G223" s="1" t="n">
        <f aca="false">COUNTIF(A223:F223,A223)</f>
        <v>1</v>
      </c>
      <c r="H223" s="8" t="n">
        <f aca="false">COUNTIF(A223:F223,B223)</f>
        <v>1</v>
      </c>
      <c r="I223" s="0" t="n">
        <f aca="false">COUNTIF(A223:F223,C223)</f>
        <v>1</v>
      </c>
      <c r="J223" s="0" t="n">
        <f aca="false">COUNTIF(A223:F223,D223)</f>
        <v>1</v>
      </c>
      <c r="K223" s="0" t="n">
        <f aca="false">COUNTIF(A223:F223,E223)</f>
        <v>1</v>
      </c>
      <c r="L223" s="0" t="n">
        <f aca="false">COUNTIF(A223:F223,F223)</f>
        <v>1</v>
      </c>
      <c r="M223" s="2" t="n">
        <f aca="false">IF(AND(COUNTIF(G223:L223,2)=2,COUNTIF(G223:L223,1)=4),1,0)</f>
        <v>0</v>
      </c>
      <c r="N223" s="0" t="n">
        <v>0</v>
      </c>
      <c r="O223" s="0" t="n">
        <f aca="false">IF(MOD(A223,2)=0,N223+A223,N223)</f>
        <v>40</v>
      </c>
      <c r="P223" s="0" t="n">
        <f aca="false">IF(MOD(B223,2)=0,O223+B223,O223)</f>
        <v>40</v>
      </c>
      <c r="Q223" s="0" t="n">
        <f aca="false">IF(MOD(C223,2)=0,P223+C223,P223)</f>
        <v>78</v>
      </c>
      <c r="R223" s="0" t="n">
        <f aca="false">IF(MOD(D223,2)=0,Q223+D223,Q223)</f>
        <v>78</v>
      </c>
      <c r="S223" s="0" t="n">
        <f aca="false">IF(MOD(E223,2)=0,R223+E223,R223)</f>
        <v>156</v>
      </c>
      <c r="T223" s="3" t="n">
        <f aca="false">IF(MOD(F223,2)=0,S223+F223,S223)</f>
        <v>228</v>
      </c>
      <c r="U223" s="4" t="n">
        <f aca="false">SUM(A223:F223)-T223</f>
        <v>154</v>
      </c>
      <c r="V223" s="0" t="n">
        <f aca="false">MOD(A223,2)</f>
        <v>0</v>
      </c>
      <c r="W223" s="0" t="n">
        <f aca="false">MOD(B223,2)</f>
        <v>1</v>
      </c>
      <c r="X223" s="0" t="n">
        <f aca="false">MOD(C223,2)</f>
        <v>0</v>
      </c>
      <c r="Y223" s="0" t="n">
        <f aca="false">MOD(D223,2)</f>
        <v>1</v>
      </c>
      <c r="Z223" s="0" t="n">
        <f aca="false">MOD(E223,2)</f>
        <v>0</v>
      </c>
      <c r="AA223" s="0" t="n">
        <f aca="false">MOD(F223,2)</f>
        <v>0</v>
      </c>
      <c r="AB223" s="1" t="n">
        <f aca="false">COUNTIF(V223:AA223,0)</f>
        <v>4</v>
      </c>
      <c r="AC223" s="5" t="n">
        <f aca="false">6-AB223</f>
        <v>2</v>
      </c>
      <c r="AD223" s="6" t="n">
        <f aca="false">IF(AB223&lt;&gt;0,T223/AB223,0)</f>
        <v>57</v>
      </c>
      <c r="AE223" s="7" t="n">
        <f aca="false">IF(AC223&lt;&gt;0,U223/AC223,0)</f>
        <v>77</v>
      </c>
      <c r="AF223" s="0" t="n">
        <f aca="false">IF(ABS(AE223-AD223)&gt;50,1,0)</f>
        <v>0</v>
      </c>
      <c r="AG223" s="0" t="n">
        <f aca="false">IF(OR(AND(AF223=0,M223=1),AND(M223=0,AF223=1)),1,0)</f>
        <v>0</v>
      </c>
    </row>
    <row r="224" customFormat="false" ht="13.8" hidden="false" customHeight="false" outlineLevel="0" collapsed="false">
      <c r="A224" s="0" t="n">
        <v>24</v>
      </c>
      <c r="B224" s="0" t="n">
        <v>20</v>
      </c>
      <c r="C224" s="0" t="n">
        <v>20</v>
      </c>
      <c r="D224" s="0" t="n">
        <v>5</v>
      </c>
      <c r="E224" s="0" t="n">
        <v>101</v>
      </c>
      <c r="F224" s="0" t="n">
        <v>58</v>
      </c>
      <c r="G224" s="1" t="n">
        <f aca="false">COUNTIF(A224:F224,A224)</f>
        <v>1</v>
      </c>
      <c r="H224" s="8" t="n">
        <f aca="false">COUNTIF(A224:F224,B224)</f>
        <v>2</v>
      </c>
      <c r="I224" s="0" t="n">
        <f aca="false">COUNTIF(A224:F224,C224)</f>
        <v>2</v>
      </c>
      <c r="J224" s="0" t="n">
        <f aca="false">COUNTIF(A224:F224,D224)</f>
        <v>1</v>
      </c>
      <c r="K224" s="0" t="n">
        <f aca="false">COUNTIF(A224:F224,E224)</f>
        <v>1</v>
      </c>
      <c r="L224" s="0" t="n">
        <f aca="false">COUNTIF(A224:F224,F224)</f>
        <v>1</v>
      </c>
      <c r="M224" s="2" t="n">
        <f aca="false">IF(AND(COUNTIF(G224:L224,2)=2,COUNTIF(G224:L224,1)=4),1,0)</f>
        <v>1</v>
      </c>
      <c r="N224" s="0" t="n">
        <v>0</v>
      </c>
      <c r="O224" s="0" t="n">
        <f aca="false">IF(MOD(A224,2)=0,N224+A224,N224)</f>
        <v>24</v>
      </c>
      <c r="P224" s="0" t="n">
        <f aca="false">IF(MOD(B224,2)=0,O224+B224,O224)</f>
        <v>44</v>
      </c>
      <c r="Q224" s="0" t="n">
        <f aca="false">IF(MOD(C224,2)=0,P224+C224,P224)</f>
        <v>64</v>
      </c>
      <c r="R224" s="0" t="n">
        <f aca="false">IF(MOD(D224,2)=0,Q224+D224,Q224)</f>
        <v>64</v>
      </c>
      <c r="S224" s="0" t="n">
        <f aca="false">IF(MOD(E224,2)=0,R224+E224,R224)</f>
        <v>64</v>
      </c>
      <c r="T224" s="3" t="n">
        <f aca="false">IF(MOD(F224,2)=0,S224+F224,S224)</f>
        <v>122</v>
      </c>
      <c r="U224" s="4" t="n">
        <f aca="false">SUM(A224:F224)-T224</f>
        <v>106</v>
      </c>
      <c r="V224" s="0" t="n">
        <f aca="false">MOD(A224,2)</f>
        <v>0</v>
      </c>
      <c r="W224" s="0" t="n">
        <f aca="false">MOD(B224,2)</f>
        <v>0</v>
      </c>
      <c r="X224" s="0" t="n">
        <f aca="false">MOD(C224,2)</f>
        <v>0</v>
      </c>
      <c r="Y224" s="0" t="n">
        <f aca="false">MOD(D224,2)</f>
        <v>1</v>
      </c>
      <c r="Z224" s="0" t="n">
        <f aca="false">MOD(E224,2)</f>
        <v>1</v>
      </c>
      <c r="AA224" s="0" t="n">
        <f aca="false">MOD(F224,2)</f>
        <v>0</v>
      </c>
      <c r="AB224" s="1" t="n">
        <f aca="false">COUNTIF(V224:AA224,0)</f>
        <v>4</v>
      </c>
      <c r="AC224" s="5" t="n">
        <f aca="false">6-AB224</f>
        <v>2</v>
      </c>
      <c r="AD224" s="6" t="n">
        <f aca="false">IF(AB224&lt;&gt;0,T224/AB224,0)</f>
        <v>30.5</v>
      </c>
      <c r="AE224" s="7" t="n">
        <f aca="false">IF(AC224&lt;&gt;0,U224/AC224,0)</f>
        <v>53</v>
      </c>
      <c r="AF224" s="0" t="n">
        <f aca="false">IF(ABS(AE224-AD224)&gt;50,1,0)</f>
        <v>0</v>
      </c>
      <c r="AG224" s="0" t="n">
        <f aca="false">IF(OR(AND(AF224=0,M224=1),AND(M224=0,AF224=1)),1,0)</f>
        <v>1</v>
      </c>
    </row>
    <row r="225" customFormat="false" ht="13.8" hidden="false" customHeight="false" outlineLevel="0" collapsed="false">
      <c r="A225" s="0" t="n">
        <v>94</v>
      </c>
      <c r="B225" s="0" t="n">
        <v>32</v>
      </c>
      <c r="C225" s="0" t="n">
        <v>27</v>
      </c>
      <c r="D225" s="0" t="n">
        <v>88</v>
      </c>
      <c r="E225" s="0" t="n">
        <v>93</v>
      </c>
      <c r="F225" s="0" t="n">
        <v>33</v>
      </c>
      <c r="G225" s="1" t="n">
        <f aca="false">COUNTIF(A225:F225,A225)</f>
        <v>1</v>
      </c>
      <c r="H225" s="8" t="n">
        <f aca="false">COUNTIF(A225:F225,B225)</f>
        <v>1</v>
      </c>
      <c r="I225" s="0" t="n">
        <f aca="false">COUNTIF(A225:F225,C225)</f>
        <v>1</v>
      </c>
      <c r="J225" s="0" t="n">
        <f aca="false">COUNTIF(A225:F225,D225)</f>
        <v>1</v>
      </c>
      <c r="K225" s="0" t="n">
        <f aca="false">COUNTIF(A225:F225,E225)</f>
        <v>1</v>
      </c>
      <c r="L225" s="0" t="n">
        <f aca="false">COUNTIF(A225:F225,F225)</f>
        <v>1</v>
      </c>
      <c r="M225" s="2" t="n">
        <f aca="false">IF(AND(COUNTIF(G225:L225,2)=2,COUNTIF(G225:L225,1)=4),1,0)</f>
        <v>0</v>
      </c>
      <c r="N225" s="0" t="n">
        <v>0</v>
      </c>
      <c r="O225" s="0" t="n">
        <f aca="false">IF(MOD(A225,2)=0,N225+A225,N225)</f>
        <v>94</v>
      </c>
      <c r="P225" s="0" t="n">
        <f aca="false">IF(MOD(B225,2)=0,O225+B225,O225)</f>
        <v>126</v>
      </c>
      <c r="Q225" s="0" t="n">
        <f aca="false">IF(MOD(C225,2)=0,P225+C225,P225)</f>
        <v>126</v>
      </c>
      <c r="R225" s="0" t="n">
        <f aca="false">IF(MOD(D225,2)=0,Q225+D225,Q225)</f>
        <v>214</v>
      </c>
      <c r="S225" s="0" t="n">
        <f aca="false">IF(MOD(E225,2)=0,R225+E225,R225)</f>
        <v>214</v>
      </c>
      <c r="T225" s="3" t="n">
        <f aca="false">IF(MOD(F225,2)=0,S225+F225,S225)</f>
        <v>214</v>
      </c>
      <c r="U225" s="4" t="n">
        <f aca="false">SUM(A225:F225)-T225</f>
        <v>153</v>
      </c>
      <c r="V225" s="0" t="n">
        <f aca="false">MOD(A225,2)</f>
        <v>0</v>
      </c>
      <c r="W225" s="0" t="n">
        <f aca="false">MOD(B225,2)</f>
        <v>0</v>
      </c>
      <c r="X225" s="0" t="n">
        <f aca="false">MOD(C225,2)</f>
        <v>1</v>
      </c>
      <c r="Y225" s="0" t="n">
        <f aca="false">MOD(D225,2)</f>
        <v>0</v>
      </c>
      <c r="Z225" s="0" t="n">
        <f aca="false">MOD(E225,2)</f>
        <v>1</v>
      </c>
      <c r="AA225" s="0" t="n">
        <f aca="false">MOD(F225,2)</f>
        <v>1</v>
      </c>
      <c r="AB225" s="1" t="n">
        <f aca="false">COUNTIF(V225:AA225,0)</f>
        <v>3</v>
      </c>
      <c r="AC225" s="5" t="n">
        <f aca="false">6-AB225</f>
        <v>3</v>
      </c>
      <c r="AD225" s="6" t="n">
        <f aca="false">IF(AB225&lt;&gt;0,T225/AB225,0)</f>
        <v>71.3333333333333</v>
      </c>
      <c r="AE225" s="7" t="n">
        <f aca="false">IF(AC225&lt;&gt;0,U225/AC225,0)</f>
        <v>51</v>
      </c>
      <c r="AF225" s="0" t="n">
        <f aca="false">IF(ABS(AE225-AD225)&gt;50,1,0)</f>
        <v>0</v>
      </c>
      <c r="AG225" s="0" t="n">
        <f aca="false">IF(OR(AND(AF225=0,M225=1),AND(M225=0,AF225=1)),1,0)</f>
        <v>0</v>
      </c>
    </row>
    <row r="226" customFormat="false" ht="13.8" hidden="false" customHeight="false" outlineLevel="0" collapsed="false">
      <c r="A226" s="0" t="n">
        <v>26</v>
      </c>
      <c r="B226" s="0" t="n">
        <v>11</v>
      </c>
      <c r="C226" s="0" t="n">
        <v>16</v>
      </c>
      <c r="D226" s="0" t="n">
        <v>98</v>
      </c>
      <c r="E226" s="0" t="n">
        <v>38</v>
      </c>
      <c r="F226" s="0" t="n">
        <v>1</v>
      </c>
      <c r="G226" s="1" t="n">
        <f aca="false">COUNTIF(A226:F226,A226)</f>
        <v>1</v>
      </c>
      <c r="H226" s="8" t="n">
        <f aca="false">COUNTIF(A226:F226,B226)</f>
        <v>1</v>
      </c>
      <c r="I226" s="0" t="n">
        <f aca="false">COUNTIF(A226:F226,C226)</f>
        <v>1</v>
      </c>
      <c r="J226" s="0" t="n">
        <f aca="false">COUNTIF(A226:F226,D226)</f>
        <v>1</v>
      </c>
      <c r="K226" s="0" t="n">
        <f aca="false">COUNTIF(A226:F226,E226)</f>
        <v>1</v>
      </c>
      <c r="L226" s="0" t="n">
        <f aca="false">COUNTIF(A226:F226,F226)</f>
        <v>1</v>
      </c>
      <c r="M226" s="2" t="n">
        <f aca="false">IF(AND(COUNTIF(G226:L226,2)=2,COUNTIF(G226:L226,1)=4),1,0)</f>
        <v>0</v>
      </c>
      <c r="N226" s="0" t="n">
        <v>0</v>
      </c>
      <c r="O226" s="0" t="n">
        <f aca="false">IF(MOD(A226,2)=0,N226+A226,N226)</f>
        <v>26</v>
      </c>
      <c r="P226" s="0" t="n">
        <f aca="false">IF(MOD(B226,2)=0,O226+B226,O226)</f>
        <v>26</v>
      </c>
      <c r="Q226" s="0" t="n">
        <f aca="false">IF(MOD(C226,2)=0,P226+C226,P226)</f>
        <v>42</v>
      </c>
      <c r="R226" s="0" t="n">
        <f aca="false">IF(MOD(D226,2)=0,Q226+D226,Q226)</f>
        <v>140</v>
      </c>
      <c r="S226" s="0" t="n">
        <f aca="false">IF(MOD(E226,2)=0,R226+E226,R226)</f>
        <v>178</v>
      </c>
      <c r="T226" s="3" t="n">
        <f aca="false">IF(MOD(F226,2)=0,S226+F226,S226)</f>
        <v>178</v>
      </c>
      <c r="U226" s="4" t="n">
        <f aca="false">SUM(A226:F226)-T226</f>
        <v>12</v>
      </c>
      <c r="V226" s="0" t="n">
        <f aca="false">MOD(A226,2)</f>
        <v>0</v>
      </c>
      <c r="W226" s="0" t="n">
        <f aca="false">MOD(B226,2)</f>
        <v>1</v>
      </c>
      <c r="X226" s="0" t="n">
        <f aca="false">MOD(C226,2)</f>
        <v>0</v>
      </c>
      <c r="Y226" s="0" t="n">
        <f aca="false">MOD(D226,2)</f>
        <v>0</v>
      </c>
      <c r="Z226" s="0" t="n">
        <f aca="false">MOD(E226,2)</f>
        <v>0</v>
      </c>
      <c r="AA226" s="0" t="n">
        <f aca="false">MOD(F226,2)</f>
        <v>1</v>
      </c>
      <c r="AB226" s="1" t="n">
        <f aca="false">COUNTIF(V226:AA226,0)</f>
        <v>4</v>
      </c>
      <c r="AC226" s="5" t="n">
        <f aca="false">6-AB226</f>
        <v>2</v>
      </c>
      <c r="AD226" s="6" t="n">
        <f aca="false">IF(AB226&lt;&gt;0,T226/AB226,0)</f>
        <v>44.5</v>
      </c>
      <c r="AE226" s="7" t="n">
        <f aca="false">IF(AC226&lt;&gt;0,U226/AC226,0)</f>
        <v>6</v>
      </c>
      <c r="AF226" s="0" t="n">
        <f aca="false">IF(ABS(AE226-AD226)&gt;50,1,0)</f>
        <v>0</v>
      </c>
      <c r="AG226" s="0" t="n">
        <f aca="false">IF(OR(AND(AF226=0,M226=1),AND(M226=0,AF226=1)),1,0)</f>
        <v>0</v>
      </c>
    </row>
    <row r="227" customFormat="false" ht="13.8" hidden="false" customHeight="false" outlineLevel="0" collapsed="false">
      <c r="A227" s="0" t="n">
        <v>37</v>
      </c>
      <c r="B227" s="0" t="n">
        <v>66</v>
      </c>
      <c r="C227" s="0" t="n">
        <v>6</v>
      </c>
      <c r="D227" s="0" t="n">
        <v>54</v>
      </c>
      <c r="E227" s="0" t="n">
        <v>87</v>
      </c>
      <c r="F227" s="0" t="n">
        <v>13</v>
      </c>
      <c r="G227" s="1" t="n">
        <f aca="false">COUNTIF(A227:F227,A227)</f>
        <v>1</v>
      </c>
      <c r="H227" s="8" t="n">
        <f aca="false">COUNTIF(A227:F227,B227)</f>
        <v>1</v>
      </c>
      <c r="I227" s="0" t="n">
        <f aca="false">COUNTIF(A227:F227,C227)</f>
        <v>1</v>
      </c>
      <c r="J227" s="0" t="n">
        <f aca="false">COUNTIF(A227:F227,D227)</f>
        <v>1</v>
      </c>
      <c r="K227" s="0" t="n">
        <f aca="false">COUNTIF(A227:F227,E227)</f>
        <v>1</v>
      </c>
      <c r="L227" s="0" t="n">
        <f aca="false">COUNTIF(A227:F227,F227)</f>
        <v>1</v>
      </c>
      <c r="M227" s="2" t="n">
        <f aca="false">IF(AND(COUNTIF(G227:L227,2)=2,COUNTIF(G227:L227,1)=4),1,0)</f>
        <v>0</v>
      </c>
      <c r="N227" s="0" t="n">
        <v>0</v>
      </c>
      <c r="O227" s="0" t="n">
        <f aca="false">IF(MOD(A227,2)=0,N227+A227,N227)</f>
        <v>0</v>
      </c>
      <c r="P227" s="0" t="n">
        <f aca="false">IF(MOD(B227,2)=0,O227+B227,O227)</f>
        <v>66</v>
      </c>
      <c r="Q227" s="0" t="n">
        <f aca="false">IF(MOD(C227,2)=0,P227+C227,P227)</f>
        <v>72</v>
      </c>
      <c r="R227" s="0" t="n">
        <f aca="false">IF(MOD(D227,2)=0,Q227+D227,Q227)</f>
        <v>126</v>
      </c>
      <c r="S227" s="0" t="n">
        <f aca="false">IF(MOD(E227,2)=0,R227+E227,R227)</f>
        <v>126</v>
      </c>
      <c r="T227" s="3" t="n">
        <f aca="false">IF(MOD(F227,2)=0,S227+F227,S227)</f>
        <v>126</v>
      </c>
      <c r="U227" s="4" t="n">
        <f aca="false">SUM(A227:F227)-T227</f>
        <v>137</v>
      </c>
      <c r="V227" s="0" t="n">
        <f aca="false">MOD(A227,2)</f>
        <v>1</v>
      </c>
      <c r="W227" s="0" t="n">
        <f aca="false">MOD(B227,2)</f>
        <v>0</v>
      </c>
      <c r="X227" s="0" t="n">
        <f aca="false">MOD(C227,2)</f>
        <v>0</v>
      </c>
      <c r="Y227" s="0" t="n">
        <f aca="false">MOD(D227,2)</f>
        <v>0</v>
      </c>
      <c r="Z227" s="0" t="n">
        <f aca="false">MOD(E227,2)</f>
        <v>1</v>
      </c>
      <c r="AA227" s="0" t="n">
        <f aca="false">MOD(F227,2)</f>
        <v>1</v>
      </c>
      <c r="AB227" s="1" t="n">
        <f aca="false">COUNTIF(V227:AA227,0)</f>
        <v>3</v>
      </c>
      <c r="AC227" s="5" t="n">
        <f aca="false">6-AB227</f>
        <v>3</v>
      </c>
      <c r="AD227" s="6" t="n">
        <f aca="false">IF(AB227&lt;&gt;0,T227/AB227,0)</f>
        <v>42</v>
      </c>
      <c r="AE227" s="7" t="n">
        <f aca="false">IF(AC227&lt;&gt;0,U227/AC227,0)</f>
        <v>45.6666666666667</v>
      </c>
      <c r="AF227" s="0" t="n">
        <f aca="false">IF(ABS(AE227-AD227)&gt;50,1,0)</f>
        <v>0</v>
      </c>
      <c r="AG227" s="0" t="n">
        <f aca="false">IF(OR(AND(AF227=0,M227=1),AND(M227=0,AF227=1)),1,0)</f>
        <v>0</v>
      </c>
    </row>
    <row r="228" customFormat="false" ht="13.8" hidden="false" customHeight="false" outlineLevel="0" collapsed="false">
      <c r="A228" s="0" t="n">
        <v>79</v>
      </c>
      <c r="B228" s="0" t="n">
        <v>44</v>
      </c>
      <c r="C228" s="0" t="n">
        <v>11</v>
      </c>
      <c r="D228" s="0" t="n">
        <v>80</v>
      </c>
      <c r="E228" s="0" t="n">
        <v>0</v>
      </c>
      <c r="F228" s="0" t="n">
        <v>11</v>
      </c>
      <c r="G228" s="1" t="n">
        <f aca="false">COUNTIF(A228:F228,A228)</f>
        <v>1</v>
      </c>
      <c r="H228" s="8" t="n">
        <f aca="false">COUNTIF(A228:F228,B228)</f>
        <v>1</v>
      </c>
      <c r="I228" s="0" t="n">
        <f aca="false">COUNTIF(A228:F228,C228)</f>
        <v>2</v>
      </c>
      <c r="J228" s="0" t="n">
        <f aca="false">COUNTIF(A228:F228,D228)</f>
        <v>1</v>
      </c>
      <c r="K228" s="0" t="n">
        <f aca="false">COUNTIF(A228:F228,E228)</f>
        <v>1</v>
      </c>
      <c r="L228" s="0" t="n">
        <f aca="false">COUNTIF(A228:F228,F228)</f>
        <v>2</v>
      </c>
      <c r="M228" s="2" t="n">
        <f aca="false">IF(AND(COUNTIF(G228:L228,2)=2,COUNTIF(G228:L228,1)=4),1,0)</f>
        <v>1</v>
      </c>
      <c r="N228" s="0" t="n">
        <v>0</v>
      </c>
      <c r="O228" s="0" t="n">
        <f aca="false">IF(MOD(A228,2)=0,N228+A228,N228)</f>
        <v>0</v>
      </c>
      <c r="P228" s="0" t="n">
        <f aca="false">IF(MOD(B228,2)=0,O228+B228,O228)</f>
        <v>44</v>
      </c>
      <c r="Q228" s="0" t="n">
        <f aca="false">IF(MOD(C228,2)=0,P228+C228,P228)</f>
        <v>44</v>
      </c>
      <c r="R228" s="0" t="n">
        <f aca="false">IF(MOD(D228,2)=0,Q228+D228,Q228)</f>
        <v>124</v>
      </c>
      <c r="S228" s="0" t="n">
        <f aca="false">IF(MOD(E228,2)=0,R228+E228,R228)</f>
        <v>124</v>
      </c>
      <c r="T228" s="3" t="n">
        <f aca="false">IF(MOD(F228,2)=0,S228+F228,S228)</f>
        <v>124</v>
      </c>
      <c r="U228" s="4" t="n">
        <f aca="false">SUM(A228:F228)-T228</f>
        <v>101</v>
      </c>
      <c r="V228" s="0" t="n">
        <f aca="false">MOD(A228,2)</f>
        <v>1</v>
      </c>
      <c r="W228" s="0" t="n">
        <f aca="false">MOD(B228,2)</f>
        <v>0</v>
      </c>
      <c r="X228" s="0" t="n">
        <f aca="false">MOD(C228,2)</f>
        <v>1</v>
      </c>
      <c r="Y228" s="0" t="n">
        <f aca="false">MOD(D228,2)</f>
        <v>0</v>
      </c>
      <c r="Z228" s="0" t="n">
        <f aca="false">MOD(E228,2)</f>
        <v>0</v>
      </c>
      <c r="AA228" s="0" t="n">
        <f aca="false">MOD(F228,2)</f>
        <v>1</v>
      </c>
      <c r="AB228" s="1" t="n">
        <f aca="false">COUNTIF(V228:AA228,0)</f>
        <v>3</v>
      </c>
      <c r="AC228" s="5" t="n">
        <f aca="false">6-AB228</f>
        <v>3</v>
      </c>
      <c r="AD228" s="6" t="n">
        <f aca="false">IF(AB228&lt;&gt;0,T228/AB228,0)</f>
        <v>41.3333333333333</v>
      </c>
      <c r="AE228" s="7" t="n">
        <f aca="false">IF(AC228&lt;&gt;0,U228/AC228,0)</f>
        <v>33.6666666666667</v>
      </c>
      <c r="AF228" s="0" t="n">
        <f aca="false">IF(ABS(AE228-AD228)&gt;50,1,0)</f>
        <v>0</v>
      </c>
      <c r="AG228" s="0" t="n">
        <f aca="false">IF(OR(AND(AF228=0,M228=1),AND(M228=0,AF228=1)),1,0)</f>
        <v>1</v>
      </c>
    </row>
    <row r="229" customFormat="false" ht="13.8" hidden="false" customHeight="false" outlineLevel="0" collapsed="false">
      <c r="A229" s="0" t="n">
        <v>69</v>
      </c>
      <c r="B229" s="0" t="n">
        <v>62</v>
      </c>
      <c r="C229" s="0" t="n">
        <v>67</v>
      </c>
      <c r="D229" s="0" t="n">
        <v>50</v>
      </c>
      <c r="E229" s="0" t="n">
        <v>87</v>
      </c>
      <c r="F229" s="0" t="n">
        <v>52</v>
      </c>
      <c r="G229" s="1" t="n">
        <f aca="false">COUNTIF(A229:F229,A229)</f>
        <v>1</v>
      </c>
      <c r="H229" s="8" t="n">
        <f aca="false">COUNTIF(A229:F229,B229)</f>
        <v>1</v>
      </c>
      <c r="I229" s="0" t="n">
        <f aca="false">COUNTIF(A229:F229,C229)</f>
        <v>1</v>
      </c>
      <c r="J229" s="0" t="n">
        <f aca="false">COUNTIF(A229:F229,D229)</f>
        <v>1</v>
      </c>
      <c r="K229" s="0" t="n">
        <f aca="false">COUNTIF(A229:F229,E229)</f>
        <v>1</v>
      </c>
      <c r="L229" s="0" t="n">
        <f aca="false">COUNTIF(A229:F229,F229)</f>
        <v>1</v>
      </c>
      <c r="M229" s="2" t="n">
        <f aca="false">IF(AND(COUNTIF(G229:L229,2)=2,COUNTIF(G229:L229,1)=4),1,0)</f>
        <v>0</v>
      </c>
      <c r="N229" s="0" t="n">
        <v>0</v>
      </c>
      <c r="O229" s="0" t="n">
        <f aca="false">IF(MOD(A229,2)=0,N229+A229,N229)</f>
        <v>0</v>
      </c>
      <c r="P229" s="0" t="n">
        <f aca="false">IF(MOD(B229,2)=0,O229+B229,O229)</f>
        <v>62</v>
      </c>
      <c r="Q229" s="0" t="n">
        <f aca="false">IF(MOD(C229,2)=0,P229+C229,P229)</f>
        <v>62</v>
      </c>
      <c r="R229" s="0" t="n">
        <f aca="false">IF(MOD(D229,2)=0,Q229+D229,Q229)</f>
        <v>112</v>
      </c>
      <c r="S229" s="0" t="n">
        <f aca="false">IF(MOD(E229,2)=0,R229+E229,R229)</f>
        <v>112</v>
      </c>
      <c r="T229" s="3" t="n">
        <f aca="false">IF(MOD(F229,2)=0,S229+F229,S229)</f>
        <v>164</v>
      </c>
      <c r="U229" s="4" t="n">
        <f aca="false">SUM(A229:F229)-T229</f>
        <v>223</v>
      </c>
      <c r="V229" s="0" t="n">
        <f aca="false">MOD(A229,2)</f>
        <v>1</v>
      </c>
      <c r="W229" s="0" t="n">
        <f aca="false">MOD(B229,2)</f>
        <v>0</v>
      </c>
      <c r="X229" s="0" t="n">
        <f aca="false">MOD(C229,2)</f>
        <v>1</v>
      </c>
      <c r="Y229" s="0" t="n">
        <f aca="false">MOD(D229,2)</f>
        <v>0</v>
      </c>
      <c r="Z229" s="0" t="n">
        <f aca="false">MOD(E229,2)</f>
        <v>1</v>
      </c>
      <c r="AA229" s="0" t="n">
        <f aca="false">MOD(F229,2)</f>
        <v>0</v>
      </c>
      <c r="AB229" s="1" t="n">
        <f aca="false">COUNTIF(V229:AA229,0)</f>
        <v>3</v>
      </c>
      <c r="AC229" s="5" t="n">
        <f aca="false">6-AB229</f>
        <v>3</v>
      </c>
      <c r="AD229" s="6" t="n">
        <f aca="false">IF(AB229&lt;&gt;0,T229/AB229,0)</f>
        <v>54.6666666666667</v>
      </c>
      <c r="AE229" s="7" t="n">
        <f aca="false">IF(AC229&lt;&gt;0,U229/AC229,0)</f>
        <v>74.3333333333333</v>
      </c>
      <c r="AF229" s="0" t="n">
        <f aca="false">IF(ABS(AE229-AD229)&gt;50,1,0)</f>
        <v>0</v>
      </c>
      <c r="AG229" s="0" t="n">
        <f aca="false">IF(OR(AND(AF229=0,M229=1),AND(M229=0,AF229=1)),1,0)</f>
        <v>0</v>
      </c>
    </row>
    <row r="230" customFormat="false" ht="13.8" hidden="false" customHeight="false" outlineLevel="0" collapsed="false">
      <c r="A230" s="0" t="n">
        <v>69</v>
      </c>
      <c r="B230" s="0" t="n">
        <v>69</v>
      </c>
      <c r="C230" s="0" t="n">
        <v>68</v>
      </c>
      <c r="D230" s="0" t="n">
        <v>29</v>
      </c>
      <c r="E230" s="0" t="n">
        <v>84</v>
      </c>
      <c r="F230" s="0" t="n">
        <v>68</v>
      </c>
      <c r="G230" s="1" t="n">
        <f aca="false">COUNTIF(A230:F230,A230)</f>
        <v>2</v>
      </c>
      <c r="H230" s="8" t="n">
        <f aca="false">COUNTIF(A230:F230,B230)</f>
        <v>2</v>
      </c>
      <c r="I230" s="0" t="n">
        <f aca="false">COUNTIF(A230:F230,C230)</f>
        <v>2</v>
      </c>
      <c r="J230" s="0" t="n">
        <f aca="false">COUNTIF(A230:F230,D230)</f>
        <v>1</v>
      </c>
      <c r="K230" s="0" t="n">
        <f aca="false">COUNTIF(A230:F230,E230)</f>
        <v>1</v>
      </c>
      <c r="L230" s="0" t="n">
        <f aca="false">COUNTIF(A230:F230,F230)</f>
        <v>2</v>
      </c>
      <c r="M230" s="2" t="n">
        <f aca="false">IF(AND(COUNTIF(G230:L230,2)=2,COUNTIF(G230:L230,1)=4),1,0)</f>
        <v>0</v>
      </c>
      <c r="N230" s="0" t="n">
        <v>0</v>
      </c>
      <c r="O230" s="0" t="n">
        <f aca="false">IF(MOD(A230,2)=0,N230+A230,N230)</f>
        <v>0</v>
      </c>
      <c r="P230" s="0" t="n">
        <f aca="false">IF(MOD(B230,2)=0,O230+B230,O230)</f>
        <v>0</v>
      </c>
      <c r="Q230" s="0" t="n">
        <f aca="false">IF(MOD(C230,2)=0,P230+C230,P230)</f>
        <v>68</v>
      </c>
      <c r="R230" s="0" t="n">
        <f aca="false">IF(MOD(D230,2)=0,Q230+D230,Q230)</f>
        <v>68</v>
      </c>
      <c r="S230" s="0" t="n">
        <f aca="false">IF(MOD(E230,2)=0,R230+E230,R230)</f>
        <v>152</v>
      </c>
      <c r="T230" s="3" t="n">
        <f aca="false">IF(MOD(F230,2)=0,S230+F230,S230)</f>
        <v>220</v>
      </c>
      <c r="U230" s="4" t="n">
        <f aca="false">SUM(A230:F230)-T230</f>
        <v>167</v>
      </c>
      <c r="V230" s="0" t="n">
        <f aca="false">MOD(A230,2)</f>
        <v>1</v>
      </c>
      <c r="W230" s="0" t="n">
        <f aca="false">MOD(B230,2)</f>
        <v>1</v>
      </c>
      <c r="X230" s="0" t="n">
        <f aca="false">MOD(C230,2)</f>
        <v>0</v>
      </c>
      <c r="Y230" s="0" t="n">
        <f aca="false">MOD(D230,2)</f>
        <v>1</v>
      </c>
      <c r="Z230" s="0" t="n">
        <f aca="false">MOD(E230,2)</f>
        <v>0</v>
      </c>
      <c r="AA230" s="0" t="n">
        <f aca="false">MOD(F230,2)</f>
        <v>0</v>
      </c>
      <c r="AB230" s="1" t="n">
        <f aca="false">COUNTIF(V230:AA230,0)</f>
        <v>3</v>
      </c>
      <c r="AC230" s="5" t="n">
        <f aca="false">6-AB230</f>
        <v>3</v>
      </c>
      <c r="AD230" s="6" t="n">
        <f aca="false">IF(AB230&lt;&gt;0,T230/AB230,0)</f>
        <v>73.3333333333333</v>
      </c>
      <c r="AE230" s="7" t="n">
        <f aca="false">IF(AC230&lt;&gt;0,U230/AC230,0)</f>
        <v>55.6666666666667</v>
      </c>
      <c r="AF230" s="0" t="n">
        <f aca="false">IF(ABS(AE230-AD230)&gt;50,1,0)</f>
        <v>0</v>
      </c>
      <c r="AG230" s="0" t="n">
        <f aca="false">IF(OR(AND(AF230=0,M230=1),AND(M230=0,AF230=1)),1,0)</f>
        <v>0</v>
      </c>
    </row>
    <row r="231" customFormat="false" ht="13.8" hidden="false" customHeight="false" outlineLevel="0" collapsed="false">
      <c r="A231" s="0" t="n">
        <v>76</v>
      </c>
      <c r="B231" s="0" t="n">
        <v>77</v>
      </c>
      <c r="C231" s="0" t="n">
        <v>87</v>
      </c>
      <c r="D231" s="0" t="n">
        <v>40</v>
      </c>
      <c r="E231" s="0" t="n">
        <v>67</v>
      </c>
      <c r="F231" s="0" t="n">
        <v>59</v>
      </c>
      <c r="G231" s="1" t="n">
        <f aca="false">COUNTIF(A231:F231,A231)</f>
        <v>1</v>
      </c>
      <c r="H231" s="8" t="n">
        <f aca="false">COUNTIF(A231:F231,B231)</f>
        <v>1</v>
      </c>
      <c r="I231" s="0" t="n">
        <f aca="false">COUNTIF(A231:F231,C231)</f>
        <v>1</v>
      </c>
      <c r="J231" s="0" t="n">
        <f aca="false">COUNTIF(A231:F231,D231)</f>
        <v>1</v>
      </c>
      <c r="K231" s="0" t="n">
        <f aca="false">COUNTIF(A231:F231,E231)</f>
        <v>1</v>
      </c>
      <c r="L231" s="0" t="n">
        <f aca="false">COUNTIF(A231:F231,F231)</f>
        <v>1</v>
      </c>
      <c r="M231" s="2" t="n">
        <f aca="false">IF(AND(COUNTIF(G231:L231,2)=2,COUNTIF(G231:L231,1)=4),1,0)</f>
        <v>0</v>
      </c>
      <c r="N231" s="0" t="n">
        <v>0</v>
      </c>
      <c r="O231" s="0" t="n">
        <f aca="false">IF(MOD(A231,2)=0,N231+A231,N231)</f>
        <v>76</v>
      </c>
      <c r="P231" s="0" t="n">
        <f aca="false">IF(MOD(B231,2)=0,O231+B231,O231)</f>
        <v>76</v>
      </c>
      <c r="Q231" s="0" t="n">
        <f aca="false">IF(MOD(C231,2)=0,P231+C231,P231)</f>
        <v>76</v>
      </c>
      <c r="R231" s="0" t="n">
        <f aca="false">IF(MOD(D231,2)=0,Q231+D231,Q231)</f>
        <v>116</v>
      </c>
      <c r="S231" s="0" t="n">
        <f aca="false">IF(MOD(E231,2)=0,R231+E231,R231)</f>
        <v>116</v>
      </c>
      <c r="T231" s="3" t="n">
        <f aca="false">IF(MOD(F231,2)=0,S231+F231,S231)</f>
        <v>116</v>
      </c>
      <c r="U231" s="4" t="n">
        <f aca="false">SUM(A231:F231)-T231</f>
        <v>290</v>
      </c>
      <c r="V231" s="0" t="n">
        <f aca="false">MOD(A231,2)</f>
        <v>0</v>
      </c>
      <c r="W231" s="0" t="n">
        <f aca="false">MOD(B231,2)</f>
        <v>1</v>
      </c>
      <c r="X231" s="0" t="n">
        <f aca="false">MOD(C231,2)</f>
        <v>1</v>
      </c>
      <c r="Y231" s="0" t="n">
        <f aca="false">MOD(D231,2)</f>
        <v>0</v>
      </c>
      <c r="Z231" s="0" t="n">
        <f aca="false">MOD(E231,2)</f>
        <v>1</v>
      </c>
      <c r="AA231" s="0" t="n">
        <f aca="false">MOD(F231,2)</f>
        <v>1</v>
      </c>
      <c r="AB231" s="1" t="n">
        <f aca="false">COUNTIF(V231:AA231,0)</f>
        <v>2</v>
      </c>
      <c r="AC231" s="5" t="n">
        <f aca="false">6-AB231</f>
        <v>4</v>
      </c>
      <c r="AD231" s="6" t="n">
        <f aca="false">IF(AB231&lt;&gt;0,T231/AB231,0)</f>
        <v>58</v>
      </c>
      <c r="AE231" s="7" t="n">
        <f aca="false">IF(AC231&lt;&gt;0,U231/AC231,0)</f>
        <v>72.5</v>
      </c>
      <c r="AF231" s="0" t="n">
        <f aca="false">IF(ABS(AE231-AD231)&gt;50,1,0)</f>
        <v>0</v>
      </c>
      <c r="AG231" s="0" t="n">
        <f aca="false">IF(OR(AND(AF231=0,M231=1),AND(M231=0,AF231=1)),1,0)</f>
        <v>0</v>
      </c>
    </row>
    <row r="232" customFormat="false" ht="13.8" hidden="false" customHeight="false" outlineLevel="0" collapsed="false">
      <c r="A232" s="0" t="n">
        <v>12</v>
      </c>
      <c r="B232" s="0" t="n">
        <v>40</v>
      </c>
      <c r="C232" s="0" t="n">
        <v>18</v>
      </c>
      <c r="D232" s="0" t="n">
        <v>86</v>
      </c>
      <c r="E232" s="0" t="n">
        <v>78</v>
      </c>
      <c r="F232" s="0" t="n">
        <v>77</v>
      </c>
      <c r="G232" s="1" t="n">
        <f aca="false">COUNTIF(A232:F232,A232)</f>
        <v>1</v>
      </c>
      <c r="H232" s="8" t="n">
        <f aca="false">COUNTIF(A232:F232,B232)</f>
        <v>1</v>
      </c>
      <c r="I232" s="0" t="n">
        <f aca="false">COUNTIF(A232:F232,C232)</f>
        <v>1</v>
      </c>
      <c r="J232" s="0" t="n">
        <f aca="false">COUNTIF(A232:F232,D232)</f>
        <v>1</v>
      </c>
      <c r="K232" s="0" t="n">
        <f aca="false">COUNTIF(A232:F232,E232)</f>
        <v>1</v>
      </c>
      <c r="L232" s="0" t="n">
        <f aca="false">COUNTIF(A232:F232,F232)</f>
        <v>1</v>
      </c>
      <c r="M232" s="2" t="n">
        <f aca="false">IF(AND(COUNTIF(G232:L232,2)=2,COUNTIF(G232:L232,1)=4),1,0)</f>
        <v>0</v>
      </c>
      <c r="N232" s="0" t="n">
        <v>0</v>
      </c>
      <c r="O232" s="0" t="n">
        <f aca="false">IF(MOD(A232,2)=0,N232+A232,N232)</f>
        <v>12</v>
      </c>
      <c r="P232" s="0" t="n">
        <f aca="false">IF(MOD(B232,2)=0,O232+B232,O232)</f>
        <v>52</v>
      </c>
      <c r="Q232" s="0" t="n">
        <f aca="false">IF(MOD(C232,2)=0,P232+C232,P232)</f>
        <v>70</v>
      </c>
      <c r="R232" s="0" t="n">
        <f aca="false">IF(MOD(D232,2)=0,Q232+D232,Q232)</f>
        <v>156</v>
      </c>
      <c r="S232" s="0" t="n">
        <f aca="false">IF(MOD(E232,2)=0,R232+E232,R232)</f>
        <v>234</v>
      </c>
      <c r="T232" s="3" t="n">
        <f aca="false">IF(MOD(F232,2)=0,S232+F232,S232)</f>
        <v>234</v>
      </c>
      <c r="U232" s="4" t="n">
        <f aca="false">SUM(A232:F232)-T232</f>
        <v>77</v>
      </c>
      <c r="V232" s="0" t="n">
        <f aca="false">MOD(A232,2)</f>
        <v>0</v>
      </c>
      <c r="W232" s="0" t="n">
        <f aca="false">MOD(B232,2)</f>
        <v>0</v>
      </c>
      <c r="X232" s="0" t="n">
        <f aca="false">MOD(C232,2)</f>
        <v>0</v>
      </c>
      <c r="Y232" s="0" t="n">
        <f aca="false">MOD(D232,2)</f>
        <v>0</v>
      </c>
      <c r="Z232" s="0" t="n">
        <f aca="false">MOD(E232,2)</f>
        <v>0</v>
      </c>
      <c r="AA232" s="0" t="n">
        <f aca="false">MOD(F232,2)</f>
        <v>1</v>
      </c>
      <c r="AB232" s="1" t="n">
        <f aca="false">COUNTIF(V232:AA232,0)</f>
        <v>5</v>
      </c>
      <c r="AC232" s="5" t="n">
        <f aca="false">6-AB232</f>
        <v>1</v>
      </c>
      <c r="AD232" s="6" t="n">
        <f aca="false">IF(AB232&lt;&gt;0,T232/AB232,0)</f>
        <v>46.8</v>
      </c>
      <c r="AE232" s="7" t="n">
        <f aca="false">IF(AC232&lt;&gt;0,U232/AC232,0)</f>
        <v>77</v>
      </c>
      <c r="AF232" s="0" t="n">
        <f aca="false">IF(ABS(AE232-AD232)&gt;50,1,0)</f>
        <v>0</v>
      </c>
      <c r="AG232" s="0" t="n">
        <f aca="false">IF(OR(AND(AF232=0,M232=1),AND(M232=0,AF232=1)),1,0)</f>
        <v>0</v>
      </c>
    </row>
    <row r="233" customFormat="false" ht="13.8" hidden="false" customHeight="false" outlineLevel="0" collapsed="false">
      <c r="A233" s="0" t="n">
        <v>96</v>
      </c>
      <c r="B233" s="0" t="n">
        <v>32</v>
      </c>
      <c r="C233" s="0" t="n">
        <v>3</v>
      </c>
      <c r="D233" s="0" t="n">
        <v>81</v>
      </c>
      <c r="E233" s="0" t="n">
        <v>45</v>
      </c>
      <c r="F233" s="0" t="n">
        <v>46</v>
      </c>
      <c r="G233" s="1" t="n">
        <f aca="false">COUNTIF(A233:F233,A233)</f>
        <v>1</v>
      </c>
      <c r="H233" s="8" t="n">
        <f aca="false">COUNTIF(A233:F233,B233)</f>
        <v>1</v>
      </c>
      <c r="I233" s="0" t="n">
        <f aca="false">COUNTIF(A233:F233,C233)</f>
        <v>1</v>
      </c>
      <c r="J233" s="0" t="n">
        <f aca="false">COUNTIF(A233:F233,D233)</f>
        <v>1</v>
      </c>
      <c r="K233" s="0" t="n">
        <f aca="false">COUNTIF(A233:F233,E233)</f>
        <v>1</v>
      </c>
      <c r="L233" s="0" t="n">
        <f aca="false">COUNTIF(A233:F233,F233)</f>
        <v>1</v>
      </c>
      <c r="M233" s="2" t="n">
        <f aca="false">IF(AND(COUNTIF(G233:L233,2)=2,COUNTIF(G233:L233,1)=4),1,0)</f>
        <v>0</v>
      </c>
      <c r="N233" s="0" t="n">
        <v>0</v>
      </c>
      <c r="O233" s="0" t="n">
        <f aca="false">IF(MOD(A233,2)=0,N233+A233,N233)</f>
        <v>96</v>
      </c>
      <c r="P233" s="0" t="n">
        <f aca="false">IF(MOD(B233,2)=0,O233+B233,O233)</f>
        <v>128</v>
      </c>
      <c r="Q233" s="0" t="n">
        <f aca="false">IF(MOD(C233,2)=0,P233+C233,P233)</f>
        <v>128</v>
      </c>
      <c r="R233" s="0" t="n">
        <f aca="false">IF(MOD(D233,2)=0,Q233+D233,Q233)</f>
        <v>128</v>
      </c>
      <c r="S233" s="0" t="n">
        <f aca="false">IF(MOD(E233,2)=0,R233+E233,R233)</f>
        <v>128</v>
      </c>
      <c r="T233" s="3" t="n">
        <f aca="false">IF(MOD(F233,2)=0,S233+F233,S233)</f>
        <v>174</v>
      </c>
      <c r="U233" s="4" t="n">
        <f aca="false">SUM(A233:F233)-T233</f>
        <v>129</v>
      </c>
      <c r="V233" s="0" t="n">
        <f aca="false">MOD(A233,2)</f>
        <v>0</v>
      </c>
      <c r="W233" s="0" t="n">
        <f aca="false">MOD(B233,2)</f>
        <v>0</v>
      </c>
      <c r="X233" s="0" t="n">
        <f aca="false">MOD(C233,2)</f>
        <v>1</v>
      </c>
      <c r="Y233" s="0" t="n">
        <f aca="false">MOD(D233,2)</f>
        <v>1</v>
      </c>
      <c r="Z233" s="0" t="n">
        <f aca="false">MOD(E233,2)</f>
        <v>1</v>
      </c>
      <c r="AA233" s="0" t="n">
        <f aca="false">MOD(F233,2)</f>
        <v>0</v>
      </c>
      <c r="AB233" s="1" t="n">
        <f aca="false">COUNTIF(V233:AA233,0)</f>
        <v>3</v>
      </c>
      <c r="AC233" s="5" t="n">
        <f aca="false">6-AB233</f>
        <v>3</v>
      </c>
      <c r="AD233" s="6" t="n">
        <f aca="false">IF(AB233&lt;&gt;0,T233/AB233,0)</f>
        <v>58</v>
      </c>
      <c r="AE233" s="7" t="n">
        <f aca="false">IF(AC233&lt;&gt;0,U233/AC233,0)</f>
        <v>43</v>
      </c>
      <c r="AF233" s="0" t="n">
        <f aca="false">IF(ABS(AE233-AD233)&gt;50,1,0)</f>
        <v>0</v>
      </c>
      <c r="AG233" s="0" t="n">
        <f aca="false">IF(OR(AND(AF233=0,M233=1),AND(M233=0,AF233=1)),1,0)</f>
        <v>0</v>
      </c>
    </row>
    <row r="234" customFormat="false" ht="13.8" hidden="false" customHeight="false" outlineLevel="0" collapsed="false">
      <c r="A234" s="0" t="n">
        <v>45</v>
      </c>
      <c r="B234" s="0" t="n">
        <v>92</v>
      </c>
      <c r="C234" s="0" t="n">
        <v>17</v>
      </c>
      <c r="D234" s="0" t="n">
        <v>6</v>
      </c>
      <c r="E234" s="0" t="n">
        <v>38</v>
      </c>
      <c r="F234" s="0" t="n">
        <v>4</v>
      </c>
      <c r="G234" s="1" t="n">
        <f aca="false">COUNTIF(A234:F234,A234)</f>
        <v>1</v>
      </c>
      <c r="H234" s="8" t="n">
        <f aca="false">COUNTIF(A234:F234,B234)</f>
        <v>1</v>
      </c>
      <c r="I234" s="0" t="n">
        <f aca="false">COUNTIF(A234:F234,C234)</f>
        <v>1</v>
      </c>
      <c r="J234" s="0" t="n">
        <f aca="false">COUNTIF(A234:F234,D234)</f>
        <v>1</v>
      </c>
      <c r="K234" s="0" t="n">
        <f aca="false">COUNTIF(A234:F234,E234)</f>
        <v>1</v>
      </c>
      <c r="L234" s="0" t="n">
        <f aca="false">COUNTIF(A234:F234,F234)</f>
        <v>1</v>
      </c>
      <c r="M234" s="2" t="n">
        <f aca="false">IF(AND(COUNTIF(G234:L234,2)=2,COUNTIF(G234:L234,1)=4),1,0)</f>
        <v>0</v>
      </c>
      <c r="N234" s="0" t="n">
        <v>0</v>
      </c>
      <c r="O234" s="0" t="n">
        <f aca="false">IF(MOD(A234,2)=0,N234+A234,N234)</f>
        <v>0</v>
      </c>
      <c r="P234" s="0" t="n">
        <f aca="false">IF(MOD(B234,2)=0,O234+B234,O234)</f>
        <v>92</v>
      </c>
      <c r="Q234" s="0" t="n">
        <f aca="false">IF(MOD(C234,2)=0,P234+C234,P234)</f>
        <v>92</v>
      </c>
      <c r="R234" s="0" t="n">
        <f aca="false">IF(MOD(D234,2)=0,Q234+D234,Q234)</f>
        <v>98</v>
      </c>
      <c r="S234" s="0" t="n">
        <f aca="false">IF(MOD(E234,2)=0,R234+E234,R234)</f>
        <v>136</v>
      </c>
      <c r="T234" s="3" t="n">
        <f aca="false">IF(MOD(F234,2)=0,S234+F234,S234)</f>
        <v>140</v>
      </c>
      <c r="U234" s="4" t="n">
        <f aca="false">SUM(A234:F234)-T234</f>
        <v>62</v>
      </c>
      <c r="V234" s="0" t="n">
        <f aca="false">MOD(A234,2)</f>
        <v>1</v>
      </c>
      <c r="W234" s="0" t="n">
        <f aca="false">MOD(B234,2)</f>
        <v>0</v>
      </c>
      <c r="X234" s="0" t="n">
        <f aca="false">MOD(C234,2)</f>
        <v>1</v>
      </c>
      <c r="Y234" s="0" t="n">
        <f aca="false">MOD(D234,2)</f>
        <v>0</v>
      </c>
      <c r="Z234" s="0" t="n">
        <f aca="false">MOD(E234,2)</f>
        <v>0</v>
      </c>
      <c r="AA234" s="0" t="n">
        <f aca="false">MOD(F234,2)</f>
        <v>0</v>
      </c>
      <c r="AB234" s="1" t="n">
        <f aca="false">COUNTIF(V234:AA234,0)</f>
        <v>4</v>
      </c>
      <c r="AC234" s="5" t="n">
        <f aca="false">6-AB234</f>
        <v>2</v>
      </c>
      <c r="AD234" s="6" t="n">
        <f aca="false">IF(AB234&lt;&gt;0,T234/AB234,0)</f>
        <v>35</v>
      </c>
      <c r="AE234" s="7" t="n">
        <f aca="false">IF(AC234&lt;&gt;0,U234/AC234,0)</f>
        <v>31</v>
      </c>
      <c r="AF234" s="0" t="n">
        <f aca="false">IF(ABS(AE234-AD234)&gt;50,1,0)</f>
        <v>0</v>
      </c>
      <c r="AG234" s="0" t="n">
        <f aca="false">IF(OR(AND(AF234=0,M234=1),AND(M234=0,AF234=1)),1,0)</f>
        <v>0</v>
      </c>
    </row>
    <row r="235" customFormat="false" ht="13.8" hidden="false" customHeight="false" outlineLevel="0" collapsed="false">
      <c r="A235" s="0" t="n">
        <v>59</v>
      </c>
      <c r="B235" s="0" t="n">
        <v>84</v>
      </c>
      <c r="C235" s="0" t="n">
        <v>89</v>
      </c>
      <c r="D235" s="0" t="n">
        <v>36</v>
      </c>
      <c r="E235" s="0" t="n">
        <v>81</v>
      </c>
      <c r="F235" s="0" t="n">
        <v>35</v>
      </c>
      <c r="G235" s="1" t="n">
        <f aca="false">COUNTIF(A235:F235,A235)</f>
        <v>1</v>
      </c>
      <c r="H235" s="8" t="n">
        <f aca="false">COUNTIF(A235:F235,B235)</f>
        <v>1</v>
      </c>
      <c r="I235" s="0" t="n">
        <f aca="false">COUNTIF(A235:F235,C235)</f>
        <v>1</v>
      </c>
      <c r="J235" s="0" t="n">
        <f aca="false">COUNTIF(A235:F235,D235)</f>
        <v>1</v>
      </c>
      <c r="K235" s="0" t="n">
        <f aca="false">COUNTIF(A235:F235,E235)</f>
        <v>1</v>
      </c>
      <c r="L235" s="0" t="n">
        <f aca="false">COUNTIF(A235:F235,F235)</f>
        <v>1</v>
      </c>
      <c r="M235" s="2" t="n">
        <f aca="false">IF(AND(COUNTIF(G235:L235,2)=2,COUNTIF(G235:L235,1)=4),1,0)</f>
        <v>0</v>
      </c>
      <c r="N235" s="0" t="n">
        <v>0</v>
      </c>
      <c r="O235" s="0" t="n">
        <f aca="false">IF(MOD(A235,2)=0,N235+A235,N235)</f>
        <v>0</v>
      </c>
      <c r="P235" s="0" t="n">
        <f aca="false">IF(MOD(B235,2)=0,O235+B235,O235)</f>
        <v>84</v>
      </c>
      <c r="Q235" s="0" t="n">
        <f aca="false">IF(MOD(C235,2)=0,P235+C235,P235)</f>
        <v>84</v>
      </c>
      <c r="R235" s="0" t="n">
        <f aca="false">IF(MOD(D235,2)=0,Q235+D235,Q235)</f>
        <v>120</v>
      </c>
      <c r="S235" s="0" t="n">
        <f aca="false">IF(MOD(E235,2)=0,R235+E235,R235)</f>
        <v>120</v>
      </c>
      <c r="T235" s="3" t="n">
        <f aca="false">IF(MOD(F235,2)=0,S235+F235,S235)</f>
        <v>120</v>
      </c>
      <c r="U235" s="4" t="n">
        <f aca="false">SUM(A235:F235)-T235</f>
        <v>264</v>
      </c>
      <c r="V235" s="0" t="n">
        <f aca="false">MOD(A235,2)</f>
        <v>1</v>
      </c>
      <c r="W235" s="0" t="n">
        <f aca="false">MOD(B235,2)</f>
        <v>0</v>
      </c>
      <c r="X235" s="0" t="n">
        <f aca="false">MOD(C235,2)</f>
        <v>1</v>
      </c>
      <c r="Y235" s="0" t="n">
        <f aca="false">MOD(D235,2)</f>
        <v>0</v>
      </c>
      <c r="Z235" s="0" t="n">
        <f aca="false">MOD(E235,2)</f>
        <v>1</v>
      </c>
      <c r="AA235" s="0" t="n">
        <f aca="false">MOD(F235,2)</f>
        <v>1</v>
      </c>
      <c r="AB235" s="1" t="n">
        <f aca="false">COUNTIF(V235:AA235,0)</f>
        <v>2</v>
      </c>
      <c r="AC235" s="5" t="n">
        <f aca="false">6-AB235</f>
        <v>4</v>
      </c>
      <c r="AD235" s="6" t="n">
        <f aca="false">IF(AB235&lt;&gt;0,T235/AB235,0)</f>
        <v>60</v>
      </c>
      <c r="AE235" s="7" t="n">
        <f aca="false">IF(AC235&lt;&gt;0,U235/AC235,0)</f>
        <v>66</v>
      </c>
      <c r="AF235" s="0" t="n">
        <f aca="false">IF(ABS(AE235-AD235)&gt;50,1,0)</f>
        <v>0</v>
      </c>
      <c r="AG235" s="0" t="n">
        <f aca="false">IF(OR(AND(AF235=0,M235=1),AND(M235=0,AF235=1)),1,0)</f>
        <v>0</v>
      </c>
    </row>
    <row r="236" customFormat="false" ht="13.8" hidden="false" customHeight="false" outlineLevel="0" collapsed="false">
      <c r="A236" s="0" t="n">
        <v>34</v>
      </c>
      <c r="B236" s="0" t="n">
        <v>78</v>
      </c>
      <c r="C236" s="0" t="n">
        <v>1</v>
      </c>
      <c r="D236" s="0" t="n">
        <v>100</v>
      </c>
      <c r="E236" s="0" t="n">
        <v>17</v>
      </c>
      <c r="F236" s="0" t="n">
        <v>9</v>
      </c>
      <c r="G236" s="1" t="n">
        <f aca="false">COUNTIF(A236:F236,A236)</f>
        <v>1</v>
      </c>
      <c r="H236" s="8" t="n">
        <f aca="false">COUNTIF(A236:F236,B236)</f>
        <v>1</v>
      </c>
      <c r="I236" s="0" t="n">
        <f aca="false">COUNTIF(A236:F236,C236)</f>
        <v>1</v>
      </c>
      <c r="J236" s="0" t="n">
        <f aca="false">COUNTIF(A236:F236,D236)</f>
        <v>1</v>
      </c>
      <c r="K236" s="0" t="n">
        <f aca="false">COUNTIF(A236:F236,E236)</f>
        <v>1</v>
      </c>
      <c r="L236" s="0" t="n">
        <f aca="false">COUNTIF(A236:F236,F236)</f>
        <v>1</v>
      </c>
      <c r="M236" s="2" t="n">
        <f aca="false">IF(AND(COUNTIF(G236:L236,2)=2,COUNTIF(G236:L236,1)=4),1,0)</f>
        <v>0</v>
      </c>
      <c r="N236" s="0" t="n">
        <v>0</v>
      </c>
      <c r="O236" s="0" t="n">
        <f aca="false">IF(MOD(A236,2)=0,N236+A236,N236)</f>
        <v>34</v>
      </c>
      <c r="P236" s="0" t="n">
        <f aca="false">IF(MOD(B236,2)=0,O236+B236,O236)</f>
        <v>112</v>
      </c>
      <c r="Q236" s="0" t="n">
        <f aca="false">IF(MOD(C236,2)=0,P236+C236,P236)</f>
        <v>112</v>
      </c>
      <c r="R236" s="0" t="n">
        <f aca="false">IF(MOD(D236,2)=0,Q236+D236,Q236)</f>
        <v>212</v>
      </c>
      <c r="S236" s="0" t="n">
        <f aca="false">IF(MOD(E236,2)=0,R236+E236,R236)</f>
        <v>212</v>
      </c>
      <c r="T236" s="3" t="n">
        <f aca="false">IF(MOD(F236,2)=0,S236+F236,S236)</f>
        <v>212</v>
      </c>
      <c r="U236" s="4" t="n">
        <f aca="false">SUM(A236:F236)-T236</f>
        <v>27</v>
      </c>
      <c r="V236" s="0" t="n">
        <f aca="false">MOD(A236,2)</f>
        <v>0</v>
      </c>
      <c r="W236" s="0" t="n">
        <f aca="false">MOD(B236,2)</f>
        <v>0</v>
      </c>
      <c r="X236" s="0" t="n">
        <f aca="false">MOD(C236,2)</f>
        <v>1</v>
      </c>
      <c r="Y236" s="0" t="n">
        <f aca="false">MOD(D236,2)</f>
        <v>0</v>
      </c>
      <c r="Z236" s="0" t="n">
        <f aca="false">MOD(E236,2)</f>
        <v>1</v>
      </c>
      <c r="AA236" s="0" t="n">
        <f aca="false">MOD(F236,2)</f>
        <v>1</v>
      </c>
      <c r="AB236" s="1" t="n">
        <f aca="false">COUNTIF(V236:AA236,0)</f>
        <v>3</v>
      </c>
      <c r="AC236" s="5" t="n">
        <f aca="false">6-AB236</f>
        <v>3</v>
      </c>
      <c r="AD236" s="6" t="n">
        <f aca="false">IF(AB236&lt;&gt;0,T236/AB236,0)</f>
        <v>70.6666666666667</v>
      </c>
      <c r="AE236" s="7" t="n">
        <f aca="false">IF(AC236&lt;&gt;0,U236/AC236,0)</f>
        <v>9</v>
      </c>
      <c r="AF236" s="0" t="n">
        <f aca="false">IF(ABS(AE236-AD236)&gt;50,1,0)</f>
        <v>1</v>
      </c>
      <c r="AG236" s="0" t="n">
        <f aca="false">IF(OR(AND(AF236=0,M236=1),AND(M236=0,AF236=1)),1,0)</f>
        <v>1</v>
      </c>
    </row>
    <row r="237" customFormat="false" ht="13.8" hidden="false" customHeight="false" outlineLevel="0" collapsed="false">
      <c r="A237" s="0" t="n">
        <v>67</v>
      </c>
      <c r="B237" s="0" t="n">
        <v>38</v>
      </c>
      <c r="C237" s="0" t="n">
        <v>4</v>
      </c>
      <c r="D237" s="0" t="n">
        <v>94</v>
      </c>
      <c r="E237" s="0" t="n">
        <v>16</v>
      </c>
      <c r="F237" s="0" t="n">
        <v>12</v>
      </c>
      <c r="G237" s="1" t="n">
        <f aca="false">COUNTIF(A237:F237,A237)</f>
        <v>1</v>
      </c>
      <c r="H237" s="8" t="n">
        <f aca="false">COUNTIF(A237:F237,B237)</f>
        <v>1</v>
      </c>
      <c r="I237" s="0" t="n">
        <f aca="false">COUNTIF(A237:F237,C237)</f>
        <v>1</v>
      </c>
      <c r="J237" s="0" t="n">
        <f aca="false">COUNTIF(A237:F237,D237)</f>
        <v>1</v>
      </c>
      <c r="K237" s="0" t="n">
        <f aca="false">COUNTIF(A237:F237,E237)</f>
        <v>1</v>
      </c>
      <c r="L237" s="0" t="n">
        <f aca="false">COUNTIF(A237:F237,F237)</f>
        <v>1</v>
      </c>
      <c r="M237" s="2" t="n">
        <f aca="false">IF(AND(COUNTIF(G237:L237,2)=2,COUNTIF(G237:L237,1)=4),1,0)</f>
        <v>0</v>
      </c>
      <c r="N237" s="0" t="n">
        <v>0</v>
      </c>
      <c r="O237" s="0" t="n">
        <f aca="false">IF(MOD(A237,2)=0,N237+A237,N237)</f>
        <v>0</v>
      </c>
      <c r="P237" s="0" t="n">
        <f aca="false">IF(MOD(B237,2)=0,O237+B237,O237)</f>
        <v>38</v>
      </c>
      <c r="Q237" s="0" t="n">
        <f aca="false">IF(MOD(C237,2)=0,P237+C237,P237)</f>
        <v>42</v>
      </c>
      <c r="R237" s="0" t="n">
        <f aca="false">IF(MOD(D237,2)=0,Q237+D237,Q237)</f>
        <v>136</v>
      </c>
      <c r="S237" s="0" t="n">
        <f aca="false">IF(MOD(E237,2)=0,R237+E237,R237)</f>
        <v>152</v>
      </c>
      <c r="T237" s="3" t="n">
        <f aca="false">IF(MOD(F237,2)=0,S237+F237,S237)</f>
        <v>164</v>
      </c>
      <c r="U237" s="4" t="n">
        <f aca="false">SUM(A237:F237)-T237</f>
        <v>67</v>
      </c>
      <c r="V237" s="0" t="n">
        <f aca="false">MOD(A237,2)</f>
        <v>1</v>
      </c>
      <c r="W237" s="0" t="n">
        <f aca="false">MOD(B237,2)</f>
        <v>0</v>
      </c>
      <c r="X237" s="0" t="n">
        <f aca="false">MOD(C237,2)</f>
        <v>0</v>
      </c>
      <c r="Y237" s="0" t="n">
        <f aca="false">MOD(D237,2)</f>
        <v>0</v>
      </c>
      <c r="Z237" s="0" t="n">
        <f aca="false">MOD(E237,2)</f>
        <v>0</v>
      </c>
      <c r="AA237" s="0" t="n">
        <f aca="false">MOD(F237,2)</f>
        <v>0</v>
      </c>
      <c r="AB237" s="1" t="n">
        <f aca="false">COUNTIF(V237:AA237,0)</f>
        <v>5</v>
      </c>
      <c r="AC237" s="5" t="n">
        <f aca="false">6-AB237</f>
        <v>1</v>
      </c>
      <c r="AD237" s="6" t="n">
        <f aca="false">IF(AB237&lt;&gt;0,T237/AB237,0)</f>
        <v>32.8</v>
      </c>
      <c r="AE237" s="7" t="n">
        <f aca="false">IF(AC237&lt;&gt;0,U237/AC237,0)</f>
        <v>67</v>
      </c>
      <c r="AF237" s="0" t="n">
        <f aca="false">IF(ABS(AE237-AD237)&gt;50,1,0)</f>
        <v>0</v>
      </c>
      <c r="AG237" s="0" t="n">
        <f aca="false">IF(OR(AND(AF237=0,M237=1),AND(M237=0,AF237=1)),1,0)</f>
        <v>0</v>
      </c>
    </row>
    <row r="238" customFormat="false" ht="13.8" hidden="false" customHeight="false" outlineLevel="0" collapsed="false">
      <c r="A238" s="0" t="n">
        <v>53</v>
      </c>
      <c r="B238" s="0" t="n">
        <v>25</v>
      </c>
      <c r="C238" s="0" t="n">
        <v>94</v>
      </c>
      <c r="D238" s="0" t="n">
        <v>15</v>
      </c>
      <c r="E238" s="0" t="n">
        <v>86</v>
      </c>
      <c r="F238" s="0" t="n">
        <v>85</v>
      </c>
      <c r="G238" s="1" t="n">
        <f aca="false">COUNTIF(A238:F238,A238)</f>
        <v>1</v>
      </c>
      <c r="H238" s="8" t="n">
        <f aca="false">COUNTIF(A238:F238,B238)</f>
        <v>1</v>
      </c>
      <c r="I238" s="0" t="n">
        <f aca="false">COUNTIF(A238:F238,C238)</f>
        <v>1</v>
      </c>
      <c r="J238" s="0" t="n">
        <f aca="false">COUNTIF(A238:F238,D238)</f>
        <v>1</v>
      </c>
      <c r="K238" s="0" t="n">
        <f aca="false">COUNTIF(A238:F238,E238)</f>
        <v>1</v>
      </c>
      <c r="L238" s="0" t="n">
        <f aca="false">COUNTIF(A238:F238,F238)</f>
        <v>1</v>
      </c>
      <c r="M238" s="2" t="n">
        <f aca="false">IF(AND(COUNTIF(G238:L238,2)=2,COUNTIF(G238:L238,1)=4),1,0)</f>
        <v>0</v>
      </c>
      <c r="N238" s="0" t="n">
        <v>0</v>
      </c>
      <c r="O238" s="0" t="n">
        <f aca="false">IF(MOD(A238,2)=0,N238+A238,N238)</f>
        <v>0</v>
      </c>
      <c r="P238" s="0" t="n">
        <f aca="false">IF(MOD(B238,2)=0,O238+B238,O238)</f>
        <v>0</v>
      </c>
      <c r="Q238" s="0" t="n">
        <f aca="false">IF(MOD(C238,2)=0,P238+C238,P238)</f>
        <v>94</v>
      </c>
      <c r="R238" s="0" t="n">
        <f aca="false">IF(MOD(D238,2)=0,Q238+D238,Q238)</f>
        <v>94</v>
      </c>
      <c r="S238" s="0" t="n">
        <f aca="false">IF(MOD(E238,2)=0,R238+E238,R238)</f>
        <v>180</v>
      </c>
      <c r="T238" s="3" t="n">
        <f aca="false">IF(MOD(F238,2)=0,S238+F238,S238)</f>
        <v>180</v>
      </c>
      <c r="U238" s="4" t="n">
        <f aca="false">SUM(A238:F238)-T238</f>
        <v>178</v>
      </c>
      <c r="V238" s="0" t="n">
        <f aca="false">MOD(A238,2)</f>
        <v>1</v>
      </c>
      <c r="W238" s="0" t="n">
        <f aca="false">MOD(B238,2)</f>
        <v>1</v>
      </c>
      <c r="X238" s="0" t="n">
        <f aca="false">MOD(C238,2)</f>
        <v>0</v>
      </c>
      <c r="Y238" s="0" t="n">
        <f aca="false">MOD(D238,2)</f>
        <v>1</v>
      </c>
      <c r="Z238" s="0" t="n">
        <f aca="false">MOD(E238,2)</f>
        <v>0</v>
      </c>
      <c r="AA238" s="0" t="n">
        <f aca="false">MOD(F238,2)</f>
        <v>1</v>
      </c>
      <c r="AB238" s="1" t="n">
        <f aca="false">COUNTIF(V238:AA238,0)</f>
        <v>2</v>
      </c>
      <c r="AC238" s="5" t="n">
        <f aca="false">6-AB238</f>
        <v>4</v>
      </c>
      <c r="AD238" s="6" t="n">
        <f aca="false">IF(AB238&lt;&gt;0,T238/AB238,0)</f>
        <v>90</v>
      </c>
      <c r="AE238" s="7" t="n">
        <f aca="false">IF(AC238&lt;&gt;0,U238/AC238,0)</f>
        <v>44.5</v>
      </c>
      <c r="AF238" s="0" t="n">
        <f aca="false">IF(ABS(AE238-AD238)&gt;50,1,0)</f>
        <v>0</v>
      </c>
      <c r="AG238" s="0" t="n">
        <f aca="false">IF(OR(AND(AF238=0,M238=1),AND(M238=0,AF238=1)),1,0)</f>
        <v>0</v>
      </c>
    </row>
    <row r="239" customFormat="false" ht="13.8" hidden="false" customHeight="false" outlineLevel="0" collapsed="false">
      <c r="A239" s="0" t="n">
        <v>52</v>
      </c>
      <c r="B239" s="0" t="n">
        <v>50</v>
      </c>
      <c r="C239" s="0" t="n">
        <v>26</v>
      </c>
      <c r="D239" s="0" t="n">
        <v>83</v>
      </c>
      <c r="E239" s="0" t="n">
        <v>99</v>
      </c>
      <c r="F239" s="0" t="n">
        <v>56</v>
      </c>
      <c r="G239" s="1" t="n">
        <f aca="false">COUNTIF(A239:F239,A239)</f>
        <v>1</v>
      </c>
      <c r="H239" s="8" t="n">
        <f aca="false">COUNTIF(A239:F239,B239)</f>
        <v>1</v>
      </c>
      <c r="I239" s="0" t="n">
        <f aca="false">COUNTIF(A239:F239,C239)</f>
        <v>1</v>
      </c>
      <c r="J239" s="0" t="n">
        <f aca="false">COUNTIF(A239:F239,D239)</f>
        <v>1</v>
      </c>
      <c r="K239" s="0" t="n">
        <f aca="false">COUNTIF(A239:F239,E239)</f>
        <v>1</v>
      </c>
      <c r="L239" s="0" t="n">
        <f aca="false">COUNTIF(A239:F239,F239)</f>
        <v>1</v>
      </c>
      <c r="M239" s="2" t="n">
        <f aca="false">IF(AND(COUNTIF(G239:L239,2)=2,COUNTIF(G239:L239,1)=4),1,0)</f>
        <v>0</v>
      </c>
      <c r="N239" s="0" t="n">
        <v>0</v>
      </c>
      <c r="O239" s="0" t="n">
        <f aca="false">IF(MOD(A239,2)=0,N239+A239,N239)</f>
        <v>52</v>
      </c>
      <c r="P239" s="0" t="n">
        <f aca="false">IF(MOD(B239,2)=0,O239+B239,O239)</f>
        <v>102</v>
      </c>
      <c r="Q239" s="0" t="n">
        <f aca="false">IF(MOD(C239,2)=0,P239+C239,P239)</f>
        <v>128</v>
      </c>
      <c r="R239" s="0" t="n">
        <f aca="false">IF(MOD(D239,2)=0,Q239+D239,Q239)</f>
        <v>128</v>
      </c>
      <c r="S239" s="0" t="n">
        <f aca="false">IF(MOD(E239,2)=0,R239+E239,R239)</f>
        <v>128</v>
      </c>
      <c r="T239" s="3" t="n">
        <f aca="false">IF(MOD(F239,2)=0,S239+F239,S239)</f>
        <v>184</v>
      </c>
      <c r="U239" s="4" t="n">
        <f aca="false">SUM(A239:F239)-T239</f>
        <v>182</v>
      </c>
      <c r="V239" s="0" t="n">
        <f aca="false">MOD(A239,2)</f>
        <v>0</v>
      </c>
      <c r="W239" s="0" t="n">
        <f aca="false">MOD(B239,2)</f>
        <v>0</v>
      </c>
      <c r="X239" s="0" t="n">
        <f aca="false">MOD(C239,2)</f>
        <v>0</v>
      </c>
      <c r="Y239" s="0" t="n">
        <f aca="false">MOD(D239,2)</f>
        <v>1</v>
      </c>
      <c r="Z239" s="0" t="n">
        <f aca="false">MOD(E239,2)</f>
        <v>1</v>
      </c>
      <c r="AA239" s="0" t="n">
        <f aca="false">MOD(F239,2)</f>
        <v>0</v>
      </c>
      <c r="AB239" s="1" t="n">
        <f aca="false">COUNTIF(V239:AA239,0)</f>
        <v>4</v>
      </c>
      <c r="AC239" s="5" t="n">
        <f aca="false">6-AB239</f>
        <v>2</v>
      </c>
      <c r="AD239" s="6" t="n">
        <f aca="false">IF(AB239&lt;&gt;0,T239/AB239,0)</f>
        <v>46</v>
      </c>
      <c r="AE239" s="7" t="n">
        <f aca="false">IF(AC239&lt;&gt;0,U239/AC239,0)</f>
        <v>91</v>
      </c>
      <c r="AF239" s="0" t="n">
        <f aca="false">IF(ABS(AE239-AD239)&gt;50,1,0)</f>
        <v>0</v>
      </c>
      <c r="AG239" s="0" t="n">
        <f aca="false">IF(OR(AND(AF239=0,M239=1),AND(M239=0,AF239=1)),1,0)</f>
        <v>0</v>
      </c>
    </row>
    <row r="240" customFormat="false" ht="13.8" hidden="false" customHeight="false" outlineLevel="0" collapsed="false">
      <c r="A240" s="0" t="n">
        <v>20</v>
      </c>
      <c r="B240" s="0" t="n">
        <v>52</v>
      </c>
      <c r="C240" s="0" t="n">
        <v>20</v>
      </c>
      <c r="D240" s="0" t="n">
        <v>0</v>
      </c>
      <c r="E240" s="0" t="n">
        <v>85</v>
      </c>
      <c r="F240" s="0" t="n">
        <v>78</v>
      </c>
      <c r="G240" s="1" t="n">
        <f aca="false">COUNTIF(A240:F240,A240)</f>
        <v>2</v>
      </c>
      <c r="H240" s="8" t="n">
        <f aca="false">COUNTIF(A240:F240,B240)</f>
        <v>1</v>
      </c>
      <c r="I240" s="0" t="n">
        <f aca="false">COUNTIF(A240:F240,C240)</f>
        <v>2</v>
      </c>
      <c r="J240" s="0" t="n">
        <f aca="false">COUNTIF(A240:F240,D240)</f>
        <v>1</v>
      </c>
      <c r="K240" s="0" t="n">
        <f aca="false">COUNTIF(A240:F240,E240)</f>
        <v>1</v>
      </c>
      <c r="L240" s="0" t="n">
        <f aca="false">COUNTIF(A240:F240,F240)</f>
        <v>1</v>
      </c>
      <c r="M240" s="2" t="n">
        <f aca="false">IF(AND(COUNTIF(G240:L240,2)=2,COUNTIF(G240:L240,1)=4),1,0)</f>
        <v>1</v>
      </c>
      <c r="N240" s="0" t="n">
        <v>0</v>
      </c>
      <c r="O240" s="0" t="n">
        <f aca="false">IF(MOD(A240,2)=0,N240+A240,N240)</f>
        <v>20</v>
      </c>
      <c r="P240" s="0" t="n">
        <f aca="false">IF(MOD(B240,2)=0,O240+B240,O240)</f>
        <v>72</v>
      </c>
      <c r="Q240" s="0" t="n">
        <f aca="false">IF(MOD(C240,2)=0,P240+C240,P240)</f>
        <v>92</v>
      </c>
      <c r="R240" s="0" t="n">
        <f aca="false">IF(MOD(D240,2)=0,Q240+D240,Q240)</f>
        <v>92</v>
      </c>
      <c r="S240" s="0" t="n">
        <f aca="false">IF(MOD(E240,2)=0,R240+E240,R240)</f>
        <v>92</v>
      </c>
      <c r="T240" s="3" t="n">
        <f aca="false">IF(MOD(F240,2)=0,S240+F240,S240)</f>
        <v>170</v>
      </c>
      <c r="U240" s="4" t="n">
        <f aca="false">SUM(A240:F240)-T240</f>
        <v>85</v>
      </c>
      <c r="V240" s="0" t="n">
        <f aca="false">MOD(A240,2)</f>
        <v>0</v>
      </c>
      <c r="W240" s="0" t="n">
        <f aca="false">MOD(B240,2)</f>
        <v>0</v>
      </c>
      <c r="X240" s="0" t="n">
        <f aca="false">MOD(C240,2)</f>
        <v>0</v>
      </c>
      <c r="Y240" s="0" t="n">
        <f aca="false">MOD(D240,2)</f>
        <v>0</v>
      </c>
      <c r="Z240" s="0" t="n">
        <f aca="false">MOD(E240,2)</f>
        <v>1</v>
      </c>
      <c r="AA240" s="0" t="n">
        <f aca="false">MOD(F240,2)</f>
        <v>0</v>
      </c>
      <c r="AB240" s="1" t="n">
        <f aca="false">COUNTIF(V240:AA240,0)</f>
        <v>5</v>
      </c>
      <c r="AC240" s="5" t="n">
        <f aca="false">6-AB240</f>
        <v>1</v>
      </c>
      <c r="AD240" s="6" t="n">
        <f aca="false">IF(AB240&lt;&gt;0,T240/AB240,0)</f>
        <v>34</v>
      </c>
      <c r="AE240" s="7" t="n">
        <f aca="false">IF(AC240&lt;&gt;0,U240/AC240,0)</f>
        <v>85</v>
      </c>
      <c r="AF240" s="0" t="n">
        <f aca="false">IF(ABS(AE240-AD240)&gt;50,1,0)</f>
        <v>1</v>
      </c>
      <c r="AG240" s="0" t="n">
        <f aca="false">IF(OR(AND(AF240=0,M240=1),AND(M240=0,AF240=1)),1,0)</f>
        <v>0</v>
      </c>
    </row>
    <row r="241" customFormat="false" ht="13.8" hidden="false" customHeight="false" outlineLevel="0" collapsed="false">
      <c r="A241" s="0" t="n">
        <v>30</v>
      </c>
      <c r="B241" s="0" t="n">
        <v>4</v>
      </c>
      <c r="C241" s="0" t="n">
        <v>58</v>
      </c>
      <c r="D241" s="0" t="n">
        <v>92</v>
      </c>
      <c r="E241" s="0" t="n">
        <v>22</v>
      </c>
      <c r="F241" s="0" t="n">
        <v>65</v>
      </c>
      <c r="G241" s="1" t="n">
        <f aca="false">COUNTIF(A241:F241,A241)</f>
        <v>1</v>
      </c>
      <c r="H241" s="8" t="n">
        <f aca="false">COUNTIF(A241:F241,B241)</f>
        <v>1</v>
      </c>
      <c r="I241" s="0" t="n">
        <f aca="false">COUNTIF(A241:F241,C241)</f>
        <v>1</v>
      </c>
      <c r="J241" s="0" t="n">
        <f aca="false">COUNTIF(A241:F241,D241)</f>
        <v>1</v>
      </c>
      <c r="K241" s="0" t="n">
        <f aca="false">COUNTIF(A241:F241,E241)</f>
        <v>1</v>
      </c>
      <c r="L241" s="0" t="n">
        <f aca="false">COUNTIF(A241:F241,F241)</f>
        <v>1</v>
      </c>
      <c r="M241" s="2" t="n">
        <f aca="false">IF(AND(COUNTIF(G241:L241,2)=2,COUNTIF(G241:L241,1)=4),1,0)</f>
        <v>0</v>
      </c>
      <c r="N241" s="0" t="n">
        <v>0</v>
      </c>
      <c r="O241" s="0" t="n">
        <f aca="false">IF(MOD(A241,2)=0,N241+A241,N241)</f>
        <v>30</v>
      </c>
      <c r="P241" s="0" t="n">
        <f aca="false">IF(MOD(B241,2)=0,O241+B241,O241)</f>
        <v>34</v>
      </c>
      <c r="Q241" s="0" t="n">
        <f aca="false">IF(MOD(C241,2)=0,P241+C241,P241)</f>
        <v>92</v>
      </c>
      <c r="R241" s="0" t="n">
        <f aca="false">IF(MOD(D241,2)=0,Q241+D241,Q241)</f>
        <v>184</v>
      </c>
      <c r="S241" s="0" t="n">
        <f aca="false">IF(MOD(E241,2)=0,R241+E241,R241)</f>
        <v>206</v>
      </c>
      <c r="T241" s="3" t="n">
        <f aca="false">IF(MOD(F241,2)=0,S241+F241,S241)</f>
        <v>206</v>
      </c>
      <c r="U241" s="4" t="n">
        <f aca="false">SUM(A241:F241)-T241</f>
        <v>65</v>
      </c>
      <c r="V241" s="0" t="n">
        <f aca="false">MOD(A241,2)</f>
        <v>0</v>
      </c>
      <c r="W241" s="0" t="n">
        <f aca="false">MOD(B241,2)</f>
        <v>0</v>
      </c>
      <c r="X241" s="0" t="n">
        <f aca="false">MOD(C241,2)</f>
        <v>0</v>
      </c>
      <c r="Y241" s="0" t="n">
        <f aca="false">MOD(D241,2)</f>
        <v>0</v>
      </c>
      <c r="Z241" s="0" t="n">
        <f aca="false">MOD(E241,2)</f>
        <v>0</v>
      </c>
      <c r="AA241" s="0" t="n">
        <f aca="false">MOD(F241,2)</f>
        <v>1</v>
      </c>
      <c r="AB241" s="1" t="n">
        <f aca="false">COUNTIF(V241:AA241,0)</f>
        <v>5</v>
      </c>
      <c r="AC241" s="5" t="n">
        <f aca="false">6-AB241</f>
        <v>1</v>
      </c>
      <c r="AD241" s="6" t="n">
        <f aca="false">IF(AB241&lt;&gt;0,T241/AB241,0)</f>
        <v>41.2</v>
      </c>
      <c r="AE241" s="7" t="n">
        <f aca="false">IF(AC241&lt;&gt;0,U241/AC241,0)</f>
        <v>65</v>
      </c>
      <c r="AF241" s="0" t="n">
        <f aca="false">IF(ABS(AE241-AD241)&gt;50,1,0)</f>
        <v>0</v>
      </c>
      <c r="AG241" s="0" t="n">
        <f aca="false">IF(OR(AND(AF241=0,M241=1),AND(M241=0,AF241=1)),1,0)</f>
        <v>0</v>
      </c>
    </row>
    <row r="242" customFormat="false" ht="13.8" hidden="false" customHeight="false" outlineLevel="0" collapsed="false">
      <c r="A242" s="0" t="n">
        <v>29</v>
      </c>
      <c r="B242" s="0" t="n">
        <v>65</v>
      </c>
      <c r="C242" s="0" t="n">
        <v>21</v>
      </c>
      <c r="D242" s="0" t="n">
        <v>43</v>
      </c>
      <c r="E242" s="0" t="n">
        <v>50</v>
      </c>
      <c r="F242" s="0" t="n">
        <v>37</v>
      </c>
      <c r="G242" s="1" t="n">
        <f aca="false">COUNTIF(A242:F242,A242)</f>
        <v>1</v>
      </c>
      <c r="H242" s="8" t="n">
        <f aca="false">COUNTIF(A242:F242,B242)</f>
        <v>1</v>
      </c>
      <c r="I242" s="0" t="n">
        <f aca="false">COUNTIF(A242:F242,C242)</f>
        <v>1</v>
      </c>
      <c r="J242" s="0" t="n">
        <f aca="false">COUNTIF(A242:F242,D242)</f>
        <v>1</v>
      </c>
      <c r="K242" s="0" t="n">
        <f aca="false">COUNTIF(A242:F242,E242)</f>
        <v>1</v>
      </c>
      <c r="L242" s="0" t="n">
        <f aca="false">COUNTIF(A242:F242,F242)</f>
        <v>1</v>
      </c>
      <c r="M242" s="2" t="n">
        <f aca="false">IF(AND(COUNTIF(G242:L242,2)=2,COUNTIF(G242:L242,1)=4),1,0)</f>
        <v>0</v>
      </c>
      <c r="N242" s="0" t="n">
        <v>0</v>
      </c>
      <c r="O242" s="0" t="n">
        <f aca="false">IF(MOD(A242,2)=0,N242+A242,N242)</f>
        <v>0</v>
      </c>
      <c r="P242" s="0" t="n">
        <f aca="false">IF(MOD(B242,2)=0,O242+B242,O242)</f>
        <v>0</v>
      </c>
      <c r="Q242" s="0" t="n">
        <f aca="false">IF(MOD(C242,2)=0,P242+C242,P242)</f>
        <v>0</v>
      </c>
      <c r="R242" s="0" t="n">
        <f aca="false">IF(MOD(D242,2)=0,Q242+D242,Q242)</f>
        <v>0</v>
      </c>
      <c r="S242" s="0" t="n">
        <f aca="false">IF(MOD(E242,2)=0,R242+E242,R242)</f>
        <v>50</v>
      </c>
      <c r="T242" s="3" t="n">
        <f aca="false">IF(MOD(F242,2)=0,S242+F242,S242)</f>
        <v>50</v>
      </c>
      <c r="U242" s="4" t="n">
        <f aca="false">SUM(A242:F242)-T242</f>
        <v>195</v>
      </c>
      <c r="V242" s="0" t="n">
        <f aca="false">MOD(A242,2)</f>
        <v>1</v>
      </c>
      <c r="W242" s="0" t="n">
        <f aca="false">MOD(B242,2)</f>
        <v>1</v>
      </c>
      <c r="X242" s="0" t="n">
        <f aca="false">MOD(C242,2)</f>
        <v>1</v>
      </c>
      <c r="Y242" s="0" t="n">
        <f aca="false">MOD(D242,2)</f>
        <v>1</v>
      </c>
      <c r="Z242" s="0" t="n">
        <f aca="false">MOD(E242,2)</f>
        <v>0</v>
      </c>
      <c r="AA242" s="0" t="n">
        <f aca="false">MOD(F242,2)</f>
        <v>1</v>
      </c>
      <c r="AB242" s="1" t="n">
        <f aca="false">COUNTIF(V242:AA242,0)</f>
        <v>1</v>
      </c>
      <c r="AC242" s="5" t="n">
        <f aca="false">6-AB242</f>
        <v>5</v>
      </c>
      <c r="AD242" s="6" t="n">
        <f aca="false">IF(AB242&lt;&gt;0,T242/AB242,0)</f>
        <v>50</v>
      </c>
      <c r="AE242" s="7" t="n">
        <f aca="false">IF(AC242&lt;&gt;0,U242/AC242,0)</f>
        <v>39</v>
      </c>
      <c r="AF242" s="0" t="n">
        <f aca="false">IF(ABS(AE242-AD242)&gt;50,1,0)</f>
        <v>0</v>
      </c>
      <c r="AG242" s="0" t="n">
        <f aca="false">IF(OR(AND(AF242=0,M242=1),AND(M242=0,AF242=1)),1,0)</f>
        <v>0</v>
      </c>
    </row>
    <row r="243" customFormat="false" ht="13.8" hidden="false" customHeight="false" outlineLevel="0" collapsed="false">
      <c r="A243" s="0" t="n">
        <v>21</v>
      </c>
      <c r="B243" s="0" t="n">
        <v>22</v>
      </c>
      <c r="C243" s="0" t="n">
        <v>13</v>
      </c>
      <c r="D243" s="0" t="n">
        <v>95</v>
      </c>
      <c r="E243" s="0" t="n">
        <v>80</v>
      </c>
      <c r="F243" s="0" t="n">
        <v>1</v>
      </c>
      <c r="G243" s="1" t="n">
        <f aca="false">COUNTIF(A243:F243,A243)</f>
        <v>1</v>
      </c>
      <c r="H243" s="8" t="n">
        <f aca="false">COUNTIF(A243:F243,B243)</f>
        <v>1</v>
      </c>
      <c r="I243" s="0" t="n">
        <f aca="false">COUNTIF(A243:F243,C243)</f>
        <v>1</v>
      </c>
      <c r="J243" s="0" t="n">
        <f aca="false">COUNTIF(A243:F243,D243)</f>
        <v>1</v>
      </c>
      <c r="K243" s="0" t="n">
        <f aca="false">COUNTIF(A243:F243,E243)</f>
        <v>1</v>
      </c>
      <c r="L243" s="0" t="n">
        <f aca="false">COUNTIF(A243:F243,F243)</f>
        <v>1</v>
      </c>
      <c r="M243" s="2" t="n">
        <f aca="false">IF(AND(COUNTIF(G243:L243,2)=2,COUNTIF(G243:L243,1)=4),1,0)</f>
        <v>0</v>
      </c>
      <c r="N243" s="0" t="n">
        <v>0</v>
      </c>
      <c r="O243" s="0" t="n">
        <f aca="false">IF(MOD(A243,2)=0,N243+A243,N243)</f>
        <v>0</v>
      </c>
      <c r="P243" s="0" t="n">
        <f aca="false">IF(MOD(B243,2)=0,O243+B243,O243)</f>
        <v>22</v>
      </c>
      <c r="Q243" s="0" t="n">
        <f aca="false">IF(MOD(C243,2)=0,P243+C243,P243)</f>
        <v>22</v>
      </c>
      <c r="R243" s="0" t="n">
        <f aca="false">IF(MOD(D243,2)=0,Q243+D243,Q243)</f>
        <v>22</v>
      </c>
      <c r="S243" s="0" t="n">
        <f aca="false">IF(MOD(E243,2)=0,R243+E243,R243)</f>
        <v>102</v>
      </c>
      <c r="T243" s="3" t="n">
        <f aca="false">IF(MOD(F243,2)=0,S243+F243,S243)</f>
        <v>102</v>
      </c>
      <c r="U243" s="4" t="n">
        <f aca="false">SUM(A243:F243)-T243</f>
        <v>130</v>
      </c>
      <c r="V243" s="0" t="n">
        <f aca="false">MOD(A243,2)</f>
        <v>1</v>
      </c>
      <c r="W243" s="0" t="n">
        <f aca="false">MOD(B243,2)</f>
        <v>0</v>
      </c>
      <c r="X243" s="0" t="n">
        <f aca="false">MOD(C243,2)</f>
        <v>1</v>
      </c>
      <c r="Y243" s="0" t="n">
        <f aca="false">MOD(D243,2)</f>
        <v>1</v>
      </c>
      <c r="Z243" s="0" t="n">
        <f aca="false">MOD(E243,2)</f>
        <v>0</v>
      </c>
      <c r="AA243" s="0" t="n">
        <f aca="false">MOD(F243,2)</f>
        <v>1</v>
      </c>
      <c r="AB243" s="1" t="n">
        <f aca="false">COUNTIF(V243:AA243,0)</f>
        <v>2</v>
      </c>
      <c r="AC243" s="5" t="n">
        <f aca="false">6-AB243</f>
        <v>4</v>
      </c>
      <c r="AD243" s="6" t="n">
        <f aca="false">IF(AB243&lt;&gt;0,T243/AB243,0)</f>
        <v>51</v>
      </c>
      <c r="AE243" s="7" t="n">
        <f aca="false">IF(AC243&lt;&gt;0,U243/AC243,0)</f>
        <v>32.5</v>
      </c>
      <c r="AF243" s="0" t="n">
        <f aca="false">IF(ABS(AE243-AD243)&gt;50,1,0)</f>
        <v>0</v>
      </c>
      <c r="AG243" s="0" t="n">
        <f aca="false">IF(OR(AND(AF243=0,M243=1),AND(M243=0,AF243=1)),1,0)</f>
        <v>0</v>
      </c>
    </row>
    <row r="244" customFormat="false" ht="13.8" hidden="false" customHeight="false" outlineLevel="0" collapsed="false">
      <c r="A244" s="0" t="n">
        <v>58</v>
      </c>
      <c r="B244" s="0" t="n">
        <v>63</v>
      </c>
      <c r="C244" s="0" t="n">
        <v>56</v>
      </c>
      <c r="D244" s="0" t="n">
        <v>44</v>
      </c>
      <c r="E244" s="0" t="n">
        <v>97</v>
      </c>
      <c r="F244" s="0" t="n">
        <v>25</v>
      </c>
      <c r="G244" s="1" t="n">
        <f aca="false">COUNTIF(A244:F244,A244)</f>
        <v>1</v>
      </c>
      <c r="H244" s="8" t="n">
        <f aca="false">COUNTIF(A244:F244,B244)</f>
        <v>1</v>
      </c>
      <c r="I244" s="0" t="n">
        <f aca="false">COUNTIF(A244:F244,C244)</f>
        <v>1</v>
      </c>
      <c r="J244" s="0" t="n">
        <f aca="false">COUNTIF(A244:F244,D244)</f>
        <v>1</v>
      </c>
      <c r="K244" s="0" t="n">
        <f aca="false">COUNTIF(A244:F244,E244)</f>
        <v>1</v>
      </c>
      <c r="L244" s="0" t="n">
        <f aca="false">COUNTIF(A244:F244,F244)</f>
        <v>1</v>
      </c>
      <c r="M244" s="2" t="n">
        <f aca="false">IF(AND(COUNTIF(G244:L244,2)=2,COUNTIF(G244:L244,1)=4),1,0)</f>
        <v>0</v>
      </c>
      <c r="N244" s="0" t="n">
        <v>0</v>
      </c>
      <c r="O244" s="0" t="n">
        <f aca="false">IF(MOD(A244,2)=0,N244+A244,N244)</f>
        <v>58</v>
      </c>
      <c r="P244" s="0" t="n">
        <f aca="false">IF(MOD(B244,2)=0,O244+B244,O244)</f>
        <v>58</v>
      </c>
      <c r="Q244" s="0" t="n">
        <f aca="false">IF(MOD(C244,2)=0,P244+C244,P244)</f>
        <v>114</v>
      </c>
      <c r="R244" s="0" t="n">
        <f aca="false">IF(MOD(D244,2)=0,Q244+D244,Q244)</f>
        <v>158</v>
      </c>
      <c r="S244" s="0" t="n">
        <f aca="false">IF(MOD(E244,2)=0,R244+E244,R244)</f>
        <v>158</v>
      </c>
      <c r="T244" s="3" t="n">
        <f aca="false">IF(MOD(F244,2)=0,S244+F244,S244)</f>
        <v>158</v>
      </c>
      <c r="U244" s="4" t="n">
        <f aca="false">SUM(A244:F244)-T244</f>
        <v>185</v>
      </c>
      <c r="V244" s="0" t="n">
        <f aca="false">MOD(A244,2)</f>
        <v>0</v>
      </c>
      <c r="W244" s="0" t="n">
        <f aca="false">MOD(B244,2)</f>
        <v>1</v>
      </c>
      <c r="X244" s="0" t="n">
        <f aca="false">MOD(C244,2)</f>
        <v>0</v>
      </c>
      <c r="Y244" s="0" t="n">
        <f aca="false">MOD(D244,2)</f>
        <v>0</v>
      </c>
      <c r="Z244" s="0" t="n">
        <f aca="false">MOD(E244,2)</f>
        <v>1</v>
      </c>
      <c r="AA244" s="0" t="n">
        <f aca="false">MOD(F244,2)</f>
        <v>1</v>
      </c>
      <c r="AB244" s="1" t="n">
        <f aca="false">COUNTIF(V244:AA244,0)</f>
        <v>3</v>
      </c>
      <c r="AC244" s="5" t="n">
        <f aca="false">6-AB244</f>
        <v>3</v>
      </c>
      <c r="AD244" s="6" t="n">
        <f aca="false">IF(AB244&lt;&gt;0,T244/AB244,0)</f>
        <v>52.6666666666667</v>
      </c>
      <c r="AE244" s="7" t="n">
        <f aca="false">IF(AC244&lt;&gt;0,U244/AC244,0)</f>
        <v>61.6666666666667</v>
      </c>
      <c r="AF244" s="0" t="n">
        <f aca="false">IF(ABS(AE244-AD244)&gt;50,1,0)</f>
        <v>0</v>
      </c>
      <c r="AG244" s="0" t="n">
        <f aca="false">IF(OR(AND(AF244=0,M244=1),AND(M244=0,AF244=1)),1,0)</f>
        <v>0</v>
      </c>
    </row>
    <row r="245" customFormat="false" ht="13.8" hidden="false" customHeight="false" outlineLevel="0" collapsed="false">
      <c r="A245" s="0" t="n">
        <v>0</v>
      </c>
      <c r="B245" s="0" t="n">
        <v>42</v>
      </c>
      <c r="C245" s="0" t="n">
        <v>53</v>
      </c>
      <c r="D245" s="0" t="n">
        <v>14</v>
      </c>
      <c r="E245" s="0" t="n">
        <v>86</v>
      </c>
      <c r="F245" s="0" t="n">
        <v>77</v>
      </c>
      <c r="G245" s="1" t="n">
        <f aca="false">COUNTIF(A245:F245,A245)</f>
        <v>1</v>
      </c>
      <c r="H245" s="8" t="n">
        <f aca="false">COUNTIF(A245:F245,B245)</f>
        <v>1</v>
      </c>
      <c r="I245" s="0" t="n">
        <f aca="false">COUNTIF(A245:F245,C245)</f>
        <v>1</v>
      </c>
      <c r="J245" s="0" t="n">
        <f aca="false">COUNTIF(A245:F245,D245)</f>
        <v>1</v>
      </c>
      <c r="K245" s="0" t="n">
        <f aca="false">COUNTIF(A245:F245,E245)</f>
        <v>1</v>
      </c>
      <c r="L245" s="0" t="n">
        <f aca="false">COUNTIF(A245:F245,F245)</f>
        <v>1</v>
      </c>
      <c r="M245" s="2" t="n">
        <f aca="false">IF(AND(COUNTIF(G245:L245,2)=2,COUNTIF(G245:L245,1)=4),1,0)</f>
        <v>0</v>
      </c>
      <c r="N245" s="0" t="n">
        <v>0</v>
      </c>
      <c r="O245" s="0" t="n">
        <f aca="false">IF(MOD(A245,2)=0,N245+A245,N245)</f>
        <v>0</v>
      </c>
      <c r="P245" s="0" t="n">
        <f aca="false">IF(MOD(B245,2)=0,O245+B245,O245)</f>
        <v>42</v>
      </c>
      <c r="Q245" s="0" t="n">
        <f aca="false">IF(MOD(C245,2)=0,P245+C245,P245)</f>
        <v>42</v>
      </c>
      <c r="R245" s="0" t="n">
        <f aca="false">IF(MOD(D245,2)=0,Q245+D245,Q245)</f>
        <v>56</v>
      </c>
      <c r="S245" s="0" t="n">
        <f aca="false">IF(MOD(E245,2)=0,R245+E245,R245)</f>
        <v>142</v>
      </c>
      <c r="T245" s="3" t="n">
        <f aca="false">IF(MOD(F245,2)=0,S245+F245,S245)</f>
        <v>142</v>
      </c>
      <c r="U245" s="4" t="n">
        <f aca="false">SUM(A245:F245)-T245</f>
        <v>130</v>
      </c>
      <c r="V245" s="0" t="n">
        <f aca="false">MOD(A245,2)</f>
        <v>0</v>
      </c>
      <c r="W245" s="0" t="n">
        <f aca="false">MOD(B245,2)</f>
        <v>0</v>
      </c>
      <c r="X245" s="0" t="n">
        <f aca="false">MOD(C245,2)</f>
        <v>1</v>
      </c>
      <c r="Y245" s="0" t="n">
        <f aca="false">MOD(D245,2)</f>
        <v>0</v>
      </c>
      <c r="Z245" s="0" t="n">
        <f aca="false">MOD(E245,2)</f>
        <v>0</v>
      </c>
      <c r="AA245" s="0" t="n">
        <f aca="false">MOD(F245,2)</f>
        <v>1</v>
      </c>
      <c r="AB245" s="1" t="n">
        <f aca="false">COUNTIF(V245:AA245,0)</f>
        <v>4</v>
      </c>
      <c r="AC245" s="5" t="n">
        <f aca="false">6-AB245</f>
        <v>2</v>
      </c>
      <c r="AD245" s="6" t="n">
        <f aca="false">IF(AB245&lt;&gt;0,T245/AB245,0)</f>
        <v>35.5</v>
      </c>
      <c r="AE245" s="7" t="n">
        <f aca="false">IF(AC245&lt;&gt;0,U245/AC245,0)</f>
        <v>65</v>
      </c>
      <c r="AF245" s="0" t="n">
        <f aca="false">IF(ABS(AE245-AD245)&gt;50,1,0)</f>
        <v>0</v>
      </c>
      <c r="AG245" s="0" t="n">
        <f aca="false">IF(OR(AND(AF245=0,M245=1),AND(M245=0,AF245=1)),1,0)</f>
        <v>0</v>
      </c>
    </row>
    <row r="246" customFormat="false" ht="13.8" hidden="false" customHeight="false" outlineLevel="0" collapsed="false">
      <c r="A246" s="0" t="n">
        <v>0</v>
      </c>
      <c r="B246" s="0" t="n">
        <v>31</v>
      </c>
      <c r="C246" s="0" t="n">
        <v>94</v>
      </c>
      <c r="D246" s="0" t="n">
        <v>11</v>
      </c>
      <c r="E246" s="0" t="n">
        <v>70</v>
      </c>
      <c r="F246" s="0" t="n">
        <v>80</v>
      </c>
      <c r="G246" s="1" t="n">
        <f aca="false">COUNTIF(A246:F246,A246)</f>
        <v>1</v>
      </c>
      <c r="H246" s="8" t="n">
        <f aca="false">COUNTIF(A246:F246,B246)</f>
        <v>1</v>
      </c>
      <c r="I246" s="0" t="n">
        <f aca="false">COUNTIF(A246:F246,C246)</f>
        <v>1</v>
      </c>
      <c r="J246" s="0" t="n">
        <f aca="false">COUNTIF(A246:F246,D246)</f>
        <v>1</v>
      </c>
      <c r="K246" s="0" t="n">
        <f aca="false">COUNTIF(A246:F246,E246)</f>
        <v>1</v>
      </c>
      <c r="L246" s="0" t="n">
        <f aca="false">COUNTIF(A246:F246,F246)</f>
        <v>1</v>
      </c>
      <c r="M246" s="2" t="n">
        <f aca="false">IF(AND(COUNTIF(G246:L246,2)=2,COUNTIF(G246:L246,1)=4),1,0)</f>
        <v>0</v>
      </c>
      <c r="N246" s="0" t="n">
        <v>0</v>
      </c>
      <c r="O246" s="0" t="n">
        <f aca="false">IF(MOD(A246,2)=0,N246+A246,N246)</f>
        <v>0</v>
      </c>
      <c r="P246" s="0" t="n">
        <f aca="false">IF(MOD(B246,2)=0,O246+B246,O246)</f>
        <v>0</v>
      </c>
      <c r="Q246" s="0" t="n">
        <f aca="false">IF(MOD(C246,2)=0,P246+C246,P246)</f>
        <v>94</v>
      </c>
      <c r="R246" s="0" t="n">
        <f aca="false">IF(MOD(D246,2)=0,Q246+D246,Q246)</f>
        <v>94</v>
      </c>
      <c r="S246" s="0" t="n">
        <f aca="false">IF(MOD(E246,2)=0,R246+E246,R246)</f>
        <v>164</v>
      </c>
      <c r="T246" s="3" t="n">
        <f aca="false">IF(MOD(F246,2)=0,S246+F246,S246)</f>
        <v>244</v>
      </c>
      <c r="U246" s="4" t="n">
        <f aca="false">SUM(A246:F246)-T246</f>
        <v>42</v>
      </c>
      <c r="V246" s="0" t="n">
        <f aca="false">MOD(A246,2)</f>
        <v>0</v>
      </c>
      <c r="W246" s="0" t="n">
        <f aca="false">MOD(B246,2)</f>
        <v>1</v>
      </c>
      <c r="X246" s="0" t="n">
        <f aca="false">MOD(C246,2)</f>
        <v>0</v>
      </c>
      <c r="Y246" s="0" t="n">
        <f aca="false">MOD(D246,2)</f>
        <v>1</v>
      </c>
      <c r="Z246" s="0" t="n">
        <f aca="false">MOD(E246,2)</f>
        <v>0</v>
      </c>
      <c r="AA246" s="0" t="n">
        <f aca="false">MOD(F246,2)</f>
        <v>0</v>
      </c>
      <c r="AB246" s="1" t="n">
        <f aca="false">COUNTIF(V246:AA246,0)</f>
        <v>4</v>
      </c>
      <c r="AC246" s="5" t="n">
        <f aca="false">6-AB246</f>
        <v>2</v>
      </c>
      <c r="AD246" s="6" t="n">
        <f aca="false">IF(AB246&lt;&gt;0,T246/AB246,0)</f>
        <v>61</v>
      </c>
      <c r="AE246" s="7" t="n">
        <f aca="false">IF(AC246&lt;&gt;0,U246/AC246,0)</f>
        <v>21</v>
      </c>
      <c r="AF246" s="0" t="n">
        <f aca="false">IF(ABS(AE246-AD246)&gt;50,1,0)</f>
        <v>0</v>
      </c>
      <c r="AG246" s="0" t="n">
        <f aca="false">IF(OR(AND(AF246=0,M246=1),AND(M246=0,AF246=1)),1,0)</f>
        <v>0</v>
      </c>
    </row>
    <row r="247" customFormat="false" ht="13.8" hidden="false" customHeight="false" outlineLevel="0" collapsed="false">
      <c r="A247" s="0" t="n">
        <v>63</v>
      </c>
      <c r="B247" s="0" t="n">
        <v>18</v>
      </c>
      <c r="C247" s="0" t="n">
        <v>76</v>
      </c>
      <c r="D247" s="0" t="n">
        <v>11</v>
      </c>
      <c r="E247" s="0" t="n">
        <v>94</v>
      </c>
      <c r="F247" s="0" t="n">
        <v>6</v>
      </c>
      <c r="G247" s="1" t="n">
        <f aca="false">COUNTIF(A247:F247,A247)</f>
        <v>1</v>
      </c>
      <c r="H247" s="8" t="n">
        <f aca="false">COUNTIF(A247:F247,B247)</f>
        <v>1</v>
      </c>
      <c r="I247" s="0" t="n">
        <f aca="false">COUNTIF(A247:F247,C247)</f>
        <v>1</v>
      </c>
      <c r="J247" s="0" t="n">
        <f aca="false">COUNTIF(A247:F247,D247)</f>
        <v>1</v>
      </c>
      <c r="K247" s="0" t="n">
        <f aca="false">COUNTIF(A247:F247,E247)</f>
        <v>1</v>
      </c>
      <c r="L247" s="0" t="n">
        <f aca="false">COUNTIF(A247:F247,F247)</f>
        <v>1</v>
      </c>
      <c r="M247" s="2" t="n">
        <f aca="false">IF(AND(COUNTIF(G247:L247,2)=2,COUNTIF(G247:L247,1)=4),1,0)</f>
        <v>0</v>
      </c>
      <c r="N247" s="0" t="n">
        <v>0</v>
      </c>
      <c r="O247" s="0" t="n">
        <f aca="false">IF(MOD(A247,2)=0,N247+A247,N247)</f>
        <v>0</v>
      </c>
      <c r="P247" s="0" t="n">
        <f aca="false">IF(MOD(B247,2)=0,O247+B247,O247)</f>
        <v>18</v>
      </c>
      <c r="Q247" s="0" t="n">
        <f aca="false">IF(MOD(C247,2)=0,P247+C247,P247)</f>
        <v>94</v>
      </c>
      <c r="R247" s="0" t="n">
        <f aca="false">IF(MOD(D247,2)=0,Q247+D247,Q247)</f>
        <v>94</v>
      </c>
      <c r="S247" s="0" t="n">
        <f aca="false">IF(MOD(E247,2)=0,R247+E247,R247)</f>
        <v>188</v>
      </c>
      <c r="T247" s="3" t="n">
        <f aca="false">IF(MOD(F247,2)=0,S247+F247,S247)</f>
        <v>194</v>
      </c>
      <c r="U247" s="4" t="n">
        <f aca="false">SUM(A247:F247)-T247</f>
        <v>74</v>
      </c>
      <c r="V247" s="0" t="n">
        <f aca="false">MOD(A247,2)</f>
        <v>1</v>
      </c>
      <c r="W247" s="0" t="n">
        <f aca="false">MOD(B247,2)</f>
        <v>0</v>
      </c>
      <c r="X247" s="0" t="n">
        <f aca="false">MOD(C247,2)</f>
        <v>0</v>
      </c>
      <c r="Y247" s="0" t="n">
        <f aca="false">MOD(D247,2)</f>
        <v>1</v>
      </c>
      <c r="Z247" s="0" t="n">
        <f aca="false">MOD(E247,2)</f>
        <v>0</v>
      </c>
      <c r="AA247" s="0" t="n">
        <f aca="false">MOD(F247,2)</f>
        <v>0</v>
      </c>
      <c r="AB247" s="1" t="n">
        <f aca="false">COUNTIF(V247:AA247,0)</f>
        <v>4</v>
      </c>
      <c r="AC247" s="5" t="n">
        <f aca="false">6-AB247</f>
        <v>2</v>
      </c>
      <c r="AD247" s="6" t="n">
        <f aca="false">IF(AB247&lt;&gt;0,T247/AB247,0)</f>
        <v>48.5</v>
      </c>
      <c r="AE247" s="7" t="n">
        <f aca="false">IF(AC247&lt;&gt;0,U247/AC247,0)</f>
        <v>37</v>
      </c>
      <c r="AF247" s="0" t="n">
        <f aca="false">IF(ABS(AE247-AD247)&gt;50,1,0)</f>
        <v>0</v>
      </c>
      <c r="AG247" s="0" t="n">
        <f aca="false">IF(OR(AND(AF247=0,M247=1),AND(M247=0,AF247=1)),1,0)</f>
        <v>0</v>
      </c>
    </row>
    <row r="248" customFormat="false" ht="13.8" hidden="false" customHeight="false" outlineLevel="0" collapsed="false">
      <c r="A248" s="0" t="n">
        <v>44</v>
      </c>
      <c r="B248" s="0" t="n">
        <v>60</v>
      </c>
      <c r="C248" s="0" t="n">
        <v>73</v>
      </c>
      <c r="D248" s="0" t="n">
        <v>64</v>
      </c>
      <c r="E248" s="0" t="n">
        <v>24</v>
      </c>
      <c r="F248" s="0" t="n">
        <v>21</v>
      </c>
      <c r="G248" s="1" t="n">
        <f aca="false">COUNTIF(A248:F248,A248)</f>
        <v>1</v>
      </c>
      <c r="H248" s="8" t="n">
        <f aca="false">COUNTIF(A248:F248,B248)</f>
        <v>1</v>
      </c>
      <c r="I248" s="0" t="n">
        <f aca="false">COUNTIF(A248:F248,C248)</f>
        <v>1</v>
      </c>
      <c r="J248" s="0" t="n">
        <f aca="false">COUNTIF(A248:F248,D248)</f>
        <v>1</v>
      </c>
      <c r="K248" s="0" t="n">
        <f aca="false">COUNTIF(A248:F248,E248)</f>
        <v>1</v>
      </c>
      <c r="L248" s="0" t="n">
        <f aca="false">COUNTIF(A248:F248,F248)</f>
        <v>1</v>
      </c>
      <c r="M248" s="2" t="n">
        <f aca="false">IF(AND(COUNTIF(G248:L248,2)=2,COUNTIF(G248:L248,1)=4),1,0)</f>
        <v>0</v>
      </c>
      <c r="N248" s="0" t="n">
        <v>0</v>
      </c>
      <c r="O248" s="0" t="n">
        <f aca="false">IF(MOD(A248,2)=0,N248+A248,N248)</f>
        <v>44</v>
      </c>
      <c r="P248" s="0" t="n">
        <f aca="false">IF(MOD(B248,2)=0,O248+B248,O248)</f>
        <v>104</v>
      </c>
      <c r="Q248" s="0" t="n">
        <f aca="false">IF(MOD(C248,2)=0,P248+C248,P248)</f>
        <v>104</v>
      </c>
      <c r="R248" s="0" t="n">
        <f aca="false">IF(MOD(D248,2)=0,Q248+D248,Q248)</f>
        <v>168</v>
      </c>
      <c r="S248" s="0" t="n">
        <f aca="false">IF(MOD(E248,2)=0,R248+E248,R248)</f>
        <v>192</v>
      </c>
      <c r="T248" s="3" t="n">
        <f aca="false">IF(MOD(F248,2)=0,S248+F248,S248)</f>
        <v>192</v>
      </c>
      <c r="U248" s="4" t="n">
        <f aca="false">SUM(A248:F248)-T248</f>
        <v>94</v>
      </c>
      <c r="V248" s="0" t="n">
        <f aca="false">MOD(A248,2)</f>
        <v>0</v>
      </c>
      <c r="W248" s="0" t="n">
        <f aca="false">MOD(B248,2)</f>
        <v>0</v>
      </c>
      <c r="X248" s="0" t="n">
        <f aca="false">MOD(C248,2)</f>
        <v>1</v>
      </c>
      <c r="Y248" s="0" t="n">
        <f aca="false">MOD(D248,2)</f>
        <v>0</v>
      </c>
      <c r="Z248" s="0" t="n">
        <f aca="false">MOD(E248,2)</f>
        <v>0</v>
      </c>
      <c r="AA248" s="0" t="n">
        <f aca="false">MOD(F248,2)</f>
        <v>1</v>
      </c>
      <c r="AB248" s="1" t="n">
        <f aca="false">COUNTIF(V248:AA248,0)</f>
        <v>4</v>
      </c>
      <c r="AC248" s="5" t="n">
        <f aca="false">6-AB248</f>
        <v>2</v>
      </c>
      <c r="AD248" s="6" t="n">
        <f aca="false">IF(AB248&lt;&gt;0,T248/AB248,0)</f>
        <v>48</v>
      </c>
      <c r="AE248" s="7" t="n">
        <f aca="false">IF(AC248&lt;&gt;0,U248/AC248,0)</f>
        <v>47</v>
      </c>
      <c r="AF248" s="0" t="n">
        <f aca="false">IF(ABS(AE248-AD248)&gt;50,1,0)</f>
        <v>0</v>
      </c>
      <c r="AG248" s="0" t="n">
        <f aca="false">IF(OR(AND(AF248=0,M248=1),AND(M248=0,AF248=1)),1,0)</f>
        <v>0</v>
      </c>
    </row>
    <row r="249" customFormat="false" ht="13.8" hidden="false" customHeight="false" outlineLevel="0" collapsed="false">
      <c r="A249" s="0" t="n">
        <v>18</v>
      </c>
      <c r="B249" s="0" t="n">
        <v>66</v>
      </c>
      <c r="C249" s="0" t="n">
        <v>12</v>
      </c>
      <c r="D249" s="0" t="n">
        <v>48</v>
      </c>
      <c r="E249" s="0" t="n">
        <v>57</v>
      </c>
      <c r="F249" s="0" t="n">
        <v>54</v>
      </c>
      <c r="G249" s="1" t="n">
        <f aca="false">COUNTIF(A249:F249,A249)</f>
        <v>1</v>
      </c>
      <c r="H249" s="8" t="n">
        <f aca="false">COUNTIF(A249:F249,B249)</f>
        <v>1</v>
      </c>
      <c r="I249" s="0" t="n">
        <f aca="false">COUNTIF(A249:F249,C249)</f>
        <v>1</v>
      </c>
      <c r="J249" s="0" t="n">
        <f aca="false">COUNTIF(A249:F249,D249)</f>
        <v>1</v>
      </c>
      <c r="K249" s="0" t="n">
        <f aca="false">COUNTIF(A249:F249,E249)</f>
        <v>1</v>
      </c>
      <c r="L249" s="0" t="n">
        <f aca="false">COUNTIF(A249:F249,F249)</f>
        <v>1</v>
      </c>
      <c r="M249" s="2" t="n">
        <f aca="false">IF(AND(COUNTIF(G249:L249,2)=2,COUNTIF(G249:L249,1)=4),1,0)</f>
        <v>0</v>
      </c>
      <c r="N249" s="0" t="n">
        <v>0</v>
      </c>
      <c r="O249" s="0" t="n">
        <f aca="false">IF(MOD(A249,2)=0,N249+A249,N249)</f>
        <v>18</v>
      </c>
      <c r="P249" s="0" t="n">
        <f aca="false">IF(MOD(B249,2)=0,O249+B249,O249)</f>
        <v>84</v>
      </c>
      <c r="Q249" s="0" t="n">
        <f aca="false">IF(MOD(C249,2)=0,P249+C249,P249)</f>
        <v>96</v>
      </c>
      <c r="R249" s="0" t="n">
        <f aca="false">IF(MOD(D249,2)=0,Q249+D249,Q249)</f>
        <v>144</v>
      </c>
      <c r="S249" s="0" t="n">
        <f aca="false">IF(MOD(E249,2)=0,R249+E249,R249)</f>
        <v>144</v>
      </c>
      <c r="T249" s="3" t="n">
        <f aca="false">IF(MOD(F249,2)=0,S249+F249,S249)</f>
        <v>198</v>
      </c>
      <c r="U249" s="4" t="n">
        <f aca="false">SUM(A249:F249)-T249</f>
        <v>57</v>
      </c>
      <c r="V249" s="0" t="n">
        <f aca="false">MOD(A249,2)</f>
        <v>0</v>
      </c>
      <c r="W249" s="0" t="n">
        <f aca="false">MOD(B249,2)</f>
        <v>0</v>
      </c>
      <c r="X249" s="0" t="n">
        <f aca="false">MOD(C249,2)</f>
        <v>0</v>
      </c>
      <c r="Y249" s="0" t="n">
        <f aca="false">MOD(D249,2)</f>
        <v>0</v>
      </c>
      <c r="Z249" s="0" t="n">
        <f aca="false">MOD(E249,2)</f>
        <v>1</v>
      </c>
      <c r="AA249" s="0" t="n">
        <f aca="false">MOD(F249,2)</f>
        <v>0</v>
      </c>
      <c r="AB249" s="1" t="n">
        <f aca="false">COUNTIF(V249:AA249,0)</f>
        <v>5</v>
      </c>
      <c r="AC249" s="5" t="n">
        <f aca="false">6-AB249</f>
        <v>1</v>
      </c>
      <c r="AD249" s="6" t="n">
        <f aca="false">IF(AB249&lt;&gt;0,T249/AB249,0)</f>
        <v>39.6</v>
      </c>
      <c r="AE249" s="7" t="n">
        <f aca="false">IF(AC249&lt;&gt;0,U249/AC249,0)</f>
        <v>57</v>
      </c>
      <c r="AF249" s="0" t="n">
        <f aca="false">IF(ABS(AE249-AD249)&gt;50,1,0)</f>
        <v>0</v>
      </c>
      <c r="AG249" s="0" t="n">
        <f aca="false">IF(OR(AND(AF249=0,M249=1),AND(M249=0,AF249=1)),1,0)</f>
        <v>0</v>
      </c>
    </row>
    <row r="250" customFormat="false" ht="13.8" hidden="false" customHeight="false" outlineLevel="0" collapsed="false">
      <c r="A250" s="0" t="n">
        <v>92</v>
      </c>
      <c r="B250" s="0" t="n">
        <v>100</v>
      </c>
      <c r="C250" s="0" t="n">
        <v>58</v>
      </c>
      <c r="D250" s="0" t="n">
        <v>6</v>
      </c>
      <c r="E250" s="0" t="n">
        <v>88</v>
      </c>
      <c r="F250" s="0" t="n">
        <v>58</v>
      </c>
      <c r="G250" s="1" t="n">
        <f aca="false">COUNTIF(A250:F250,A250)</f>
        <v>1</v>
      </c>
      <c r="H250" s="8" t="n">
        <f aca="false">COUNTIF(A250:F250,B250)</f>
        <v>1</v>
      </c>
      <c r="I250" s="0" t="n">
        <f aca="false">COUNTIF(A250:F250,C250)</f>
        <v>2</v>
      </c>
      <c r="J250" s="0" t="n">
        <f aca="false">COUNTIF(A250:F250,D250)</f>
        <v>1</v>
      </c>
      <c r="K250" s="0" t="n">
        <f aca="false">COUNTIF(A250:F250,E250)</f>
        <v>1</v>
      </c>
      <c r="L250" s="0" t="n">
        <f aca="false">COUNTIF(A250:F250,F250)</f>
        <v>2</v>
      </c>
      <c r="M250" s="2" t="n">
        <f aca="false">IF(AND(COUNTIF(G250:L250,2)=2,COUNTIF(G250:L250,1)=4),1,0)</f>
        <v>1</v>
      </c>
      <c r="N250" s="0" t="n">
        <v>0</v>
      </c>
      <c r="O250" s="0" t="n">
        <f aca="false">IF(MOD(A250,2)=0,N250+A250,N250)</f>
        <v>92</v>
      </c>
      <c r="P250" s="0" t="n">
        <f aca="false">IF(MOD(B250,2)=0,O250+B250,O250)</f>
        <v>192</v>
      </c>
      <c r="Q250" s="0" t="n">
        <f aca="false">IF(MOD(C250,2)=0,P250+C250,P250)</f>
        <v>250</v>
      </c>
      <c r="R250" s="0" t="n">
        <f aca="false">IF(MOD(D250,2)=0,Q250+D250,Q250)</f>
        <v>256</v>
      </c>
      <c r="S250" s="0" t="n">
        <f aca="false">IF(MOD(E250,2)=0,R250+E250,R250)</f>
        <v>344</v>
      </c>
      <c r="T250" s="3" t="n">
        <f aca="false">IF(MOD(F250,2)=0,S250+F250,S250)</f>
        <v>402</v>
      </c>
      <c r="U250" s="4" t="n">
        <f aca="false">SUM(A250:F250)-T250</f>
        <v>0</v>
      </c>
      <c r="V250" s="0" t="n">
        <f aca="false">MOD(A250,2)</f>
        <v>0</v>
      </c>
      <c r="W250" s="0" t="n">
        <f aca="false">MOD(B250,2)</f>
        <v>0</v>
      </c>
      <c r="X250" s="0" t="n">
        <f aca="false">MOD(C250,2)</f>
        <v>0</v>
      </c>
      <c r="Y250" s="0" t="n">
        <f aca="false">MOD(D250,2)</f>
        <v>0</v>
      </c>
      <c r="Z250" s="0" t="n">
        <f aca="false">MOD(E250,2)</f>
        <v>0</v>
      </c>
      <c r="AA250" s="0" t="n">
        <f aca="false">MOD(F250,2)</f>
        <v>0</v>
      </c>
      <c r="AB250" s="1" t="n">
        <f aca="false">COUNTIF(V250:AA250,0)</f>
        <v>6</v>
      </c>
      <c r="AC250" s="5" t="n">
        <f aca="false">6-AB250</f>
        <v>0</v>
      </c>
      <c r="AD250" s="6" t="n">
        <f aca="false">IF(AB250&lt;&gt;0,T250/AB250,0)</f>
        <v>67</v>
      </c>
      <c r="AE250" s="7" t="n">
        <f aca="false">IF(AC250&lt;&gt;0,U250/AC250,0)</f>
        <v>0</v>
      </c>
      <c r="AF250" s="0" t="n">
        <f aca="false">IF(ABS(AE250-AD250)&gt;50,1,0)</f>
        <v>1</v>
      </c>
      <c r="AG250" s="0" t="n">
        <f aca="false">IF(OR(AND(AF250=0,M250=1),AND(M250=0,AF250=1)),1,0)</f>
        <v>0</v>
      </c>
    </row>
    <row r="251" customFormat="false" ht="13.8" hidden="false" customHeight="false" outlineLevel="0" collapsed="false">
      <c r="A251" s="0" t="n">
        <v>35</v>
      </c>
      <c r="B251" s="0" t="n">
        <v>72</v>
      </c>
      <c r="C251" s="0" t="n">
        <v>52</v>
      </c>
      <c r="D251" s="0" t="n">
        <v>80</v>
      </c>
      <c r="E251" s="0" t="n">
        <v>30</v>
      </c>
      <c r="F251" s="0" t="n">
        <v>15</v>
      </c>
      <c r="G251" s="1" t="n">
        <f aca="false">COUNTIF(A251:F251,A251)</f>
        <v>1</v>
      </c>
      <c r="H251" s="8" t="n">
        <f aca="false">COUNTIF(A251:F251,B251)</f>
        <v>1</v>
      </c>
      <c r="I251" s="0" t="n">
        <f aca="false">COUNTIF(A251:F251,C251)</f>
        <v>1</v>
      </c>
      <c r="J251" s="0" t="n">
        <f aca="false">COUNTIF(A251:F251,D251)</f>
        <v>1</v>
      </c>
      <c r="K251" s="0" t="n">
        <f aca="false">COUNTIF(A251:F251,E251)</f>
        <v>1</v>
      </c>
      <c r="L251" s="0" t="n">
        <f aca="false">COUNTIF(A251:F251,F251)</f>
        <v>1</v>
      </c>
      <c r="M251" s="2" t="n">
        <f aca="false">IF(AND(COUNTIF(G251:L251,2)=2,COUNTIF(G251:L251,1)=4),1,0)</f>
        <v>0</v>
      </c>
      <c r="N251" s="0" t="n">
        <v>0</v>
      </c>
      <c r="O251" s="0" t="n">
        <f aca="false">IF(MOD(A251,2)=0,N251+A251,N251)</f>
        <v>0</v>
      </c>
      <c r="P251" s="0" t="n">
        <f aca="false">IF(MOD(B251,2)=0,O251+B251,O251)</f>
        <v>72</v>
      </c>
      <c r="Q251" s="0" t="n">
        <f aca="false">IF(MOD(C251,2)=0,P251+C251,P251)</f>
        <v>124</v>
      </c>
      <c r="R251" s="0" t="n">
        <f aca="false">IF(MOD(D251,2)=0,Q251+D251,Q251)</f>
        <v>204</v>
      </c>
      <c r="S251" s="0" t="n">
        <f aca="false">IF(MOD(E251,2)=0,R251+E251,R251)</f>
        <v>234</v>
      </c>
      <c r="T251" s="3" t="n">
        <f aca="false">IF(MOD(F251,2)=0,S251+F251,S251)</f>
        <v>234</v>
      </c>
      <c r="U251" s="4" t="n">
        <f aca="false">SUM(A251:F251)-T251</f>
        <v>50</v>
      </c>
      <c r="V251" s="0" t="n">
        <f aca="false">MOD(A251,2)</f>
        <v>1</v>
      </c>
      <c r="W251" s="0" t="n">
        <f aca="false">MOD(B251,2)</f>
        <v>0</v>
      </c>
      <c r="X251" s="0" t="n">
        <f aca="false">MOD(C251,2)</f>
        <v>0</v>
      </c>
      <c r="Y251" s="0" t="n">
        <f aca="false">MOD(D251,2)</f>
        <v>0</v>
      </c>
      <c r="Z251" s="0" t="n">
        <f aca="false">MOD(E251,2)</f>
        <v>0</v>
      </c>
      <c r="AA251" s="0" t="n">
        <f aca="false">MOD(F251,2)</f>
        <v>1</v>
      </c>
      <c r="AB251" s="1" t="n">
        <f aca="false">COUNTIF(V251:AA251,0)</f>
        <v>4</v>
      </c>
      <c r="AC251" s="5" t="n">
        <f aca="false">6-AB251</f>
        <v>2</v>
      </c>
      <c r="AD251" s="6" t="n">
        <f aca="false">IF(AB251&lt;&gt;0,T251/AB251,0)</f>
        <v>58.5</v>
      </c>
      <c r="AE251" s="7" t="n">
        <f aca="false">IF(AC251&lt;&gt;0,U251/AC251,0)</f>
        <v>25</v>
      </c>
      <c r="AF251" s="0" t="n">
        <f aca="false">IF(ABS(AE251-AD251)&gt;50,1,0)</f>
        <v>0</v>
      </c>
      <c r="AG251" s="0" t="n">
        <f aca="false">IF(OR(AND(AF251=0,M251=1),AND(M251=0,AF251=1)),1,0)</f>
        <v>0</v>
      </c>
    </row>
    <row r="252" customFormat="false" ht="13.8" hidden="false" customHeight="false" outlineLevel="0" collapsed="false">
      <c r="A252" s="0" t="n">
        <v>93</v>
      </c>
      <c r="B252" s="0" t="n">
        <v>13</v>
      </c>
      <c r="C252" s="0" t="n">
        <v>99</v>
      </c>
      <c r="D252" s="0" t="n">
        <v>13</v>
      </c>
      <c r="E252" s="0" t="n">
        <v>52</v>
      </c>
      <c r="F252" s="0" t="n">
        <v>14</v>
      </c>
      <c r="G252" s="1" t="n">
        <f aca="false">COUNTIF(A252:F252,A252)</f>
        <v>1</v>
      </c>
      <c r="H252" s="8" t="n">
        <f aca="false">COUNTIF(A252:F252,B252)</f>
        <v>2</v>
      </c>
      <c r="I252" s="0" t="n">
        <f aca="false">COUNTIF(A252:F252,C252)</f>
        <v>1</v>
      </c>
      <c r="J252" s="0" t="n">
        <f aca="false">COUNTIF(A252:F252,D252)</f>
        <v>2</v>
      </c>
      <c r="K252" s="0" t="n">
        <f aca="false">COUNTIF(A252:F252,E252)</f>
        <v>1</v>
      </c>
      <c r="L252" s="0" t="n">
        <f aca="false">COUNTIF(A252:F252,F252)</f>
        <v>1</v>
      </c>
      <c r="M252" s="2" t="n">
        <f aca="false">IF(AND(COUNTIF(G252:L252,2)=2,COUNTIF(G252:L252,1)=4),1,0)</f>
        <v>1</v>
      </c>
      <c r="N252" s="0" t="n">
        <v>0</v>
      </c>
      <c r="O252" s="0" t="n">
        <f aca="false">IF(MOD(A252,2)=0,N252+A252,N252)</f>
        <v>0</v>
      </c>
      <c r="P252" s="0" t="n">
        <f aca="false">IF(MOD(B252,2)=0,O252+B252,O252)</f>
        <v>0</v>
      </c>
      <c r="Q252" s="0" t="n">
        <f aca="false">IF(MOD(C252,2)=0,P252+C252,P252)</f>
        <v>0</v>
      </c>
      <c r="R252" s="0" t="n">
        <f aca="false">IF(MOD(D252,2)=0,Q252+D252,Q252)</f>
        <v>0</v>
      </c>
      <c r="S252" s="0" t="n">
        <f aca="false">IF(MOD(E252,2)=0,R252+E252,R252)</f>
        <v>52</v>
      </c>
      <c r="T252" s="3" t="n">
        <f aca="false">IF(MOD(F252,2)=0,S252+F252,S252)</f>
        <v>66</v>
      </c>
      <c r="U252" s="4" t="n">
        <f aca="false">SUM(A252:F252)-T252</f>
        <v>218</v>
      </c>
      <c r="V252" s="0" t="n">
        <f aca="false">MOD(A252,2)</f>
        <v>1</v>
      </c>
      <c r="W252" s="0" t="n">
        <f aca="false">MOD(B252,2)</f>
        <v>1</v>
      </c>
      <c r="X252" s="0" t="n">
        <f aca="false">MOD(C252,2)</f>
        <v>1</v>
      </c>
      <c r="Y252" s="0" t="n">
        <f aca="false">MOD(D252,2)</f>
        <v>1</v>
      </c>
      <c r="Z252" s="0" t="n">
        <f aca="false">MOD(E252,2)</f>
        <v>0</v>
      </c>
      <c r="AA252" s="0" t="n">
        <f aca="false">MOD(F252,2)</f>
        <v>0</v>
      </c>
      <c r="AB252" s="1" t="n">
        <f aca="false">COUNTIF(V252:AA252,0)</f>
        <v>2</v>
      </c>
      <c r="AC252" s="5" t="n">
        <f aca="false">6-AB252</f>
        <v>4</v>
      </c>
      <c r="AD252" s="6" t="n">
        <f aca="false">IF(AB252&lt;&gt;0,T252/AB252,0)</f>
        <v>33</v>
      </c>
      <c r="AE252" s="7" t="n">
        <f aca="false">IF(AC252&lt;&gt;0,U252/AC252,0)</f>
        <v>54.5</v>
      </c>
      <c r="AF252" s="0" t="n">
        <f aca="false">IF(ABS(AE252-AD252)&gt;50,1,0)</f>
        <v>0</v>
      </c>
      <c r="AG252" s="0" t="n">
        <f aca="false">IF(OR(AND(AF252=0,M252=1),AND(M252=0,AF252=1)),1,0)</f>
        <v>1</v>
      </c>
    </row>
    <row r="253" customFormat="false" ht="13.8" hidden="false" customHeight="false" outlineLevel="0" collapsed="false">
      <c r="A253" s="0" t="n">
        <v>15</v>
      </c>
      <c r="B253" s="0" t="n">
        <v>60</v>
      </c>
      <c r="C253" s="0" t="n">
        <v>80</v>
      </c>
      <c r="D253" s="0" t="n">
        <v>18</v>
      </c>
      <c r="E253" s="0" t="n">
        <v>101</v>
      </c>
      <c r="F253" s="0" t="n">
        <v>39</v>
      </c>
      <c r="G253" s="1" t="n">
        <f aca="false">COUNTIF(A253:F253,A253)</f>
        <v>1</v>
      </c>
      <c r="H253" s="8" t="n">
        <f aca="false">COUNTIF(A253:F253,B253)</f>
        <v>1</v>
      </c>
      <c r="I253" s="0" t="n">
        <f aca="false">COUNTIF(A253:F253,C253)</f>
        <v>1</v>
      </c>
      <c r="J253" s="0" t="n">
        <f aca="false">COUNTIF(A253:F253,D253)</f>
        <v>1</v>
      </c>
      <c r="K253" s="0" t="n">
        <f aca="false">COUNTIF(A253:F253,E253)</f>
        <v>1</v>
      </c>
      <c r="L253" s="0" t="n">
        <f aca="false">COUNTIF(A253:F253,F253)</f>
        <v>1</v>
      </c>
      <c r="M253" s="2" t="n">
        <f aca="false">IF(AND(COUNTIF(G253:L253,2)=2,COUNTIF(G253:L253,1)=4),1,0)</f>
        <v>0</v>
      </c>
      <c r="N253" s="0" t="n">
        <v>0</v>
      </c>
      <c r="O253" s="0" t="n">
        <f aca="false">IF(MOD(A253,2)=0,N253+A253,N253)</f>
        <v>0</v>
      </c>
      <c r="P253" s="0" t="n">
        <f aca="false">IF(MOD(B253,2)=0,O253+B253,O253)</f>
        <v>60</v>
      </c>
      <c r="Q253" s="0" t="n">
        <f aca="false">IF(MOD(C253,2)=0,P253+C253,P253)</f>
        <v>140</v>
      </c>
      <c r="R253" s="0" t="n">
        <f aca="false">IF(MOD(D253,2)=0,Q253+D253,Q253)</f>
        <v>158</v>
      </c>
      <c r="S253" s="0" t="n">
        <f aca="false">IF(MOD(E253,2)=0,R253+E253,R253)</f>
        <v>158</v>
      </c>
      <c r="T253" s="3" t="n">
        <f aca="false">IF(MOD(F253,2)=0,S253+F253,S253)</f>
        <v>158</v>
      </c>
      <c r="U253" s="4" t="n">
        <f aca="false">SUM(A253:F253)-T253</f>
        <v>155</v>
      </c>
      <c r="V253" s="0" t="n">
        <f aca="false">MOD(A253,2)</f>
        <v>1</v>
      </c>
      <c r="W253" s="0" t="n">
        <f aca="false">MOD(B253,2)</f>
        <v>0</v>
      </c>
      <c r="X253" s="0" t="n">
        <f aca="false">MOD(C253,2)</f>
        <v>0</v>
      </c>
      <c r="Y253" s="0" t="n">
        <f aca="false">MOD(D253,2)</f>
        <v>0</v>
      </c>
      <c r="Z253" s="0" t="n">
        <f aca="false">MOD(E253,2)</f>
        <v>1</v>
      </c>
      <c r="AA253" s="0" t="n">
        <f aca="false">MOD(F253,2)</f>
        <v>1</v>
      </c>
      <c r="AB253" s="1" t="n">
        <f aca="false">COUNTIF(V253:AA253,0)</f>
        <v>3</v>
      </c>
      <c r="AC253" s="5" t="n">
        <f aca="false">6-AB253</f>
        <v>3</v>
      </c>
      <c r="AD253" s="6" t="n">
        <f aca="false">IF(AB253&lt;&gt;0,T253/AB253,0)</f>
        <v>52.6666666666667</v>
      </c>
      <c r="AE253" s="7" t="n">
        <f aca="false">IF(AC253&lt;&gt;0,U253/AC253,0)</f>
        <v>51.6666666666667</v>
      </c>
      <c r="AF253" s="0" t="n">
        <f aca="false">IF(ABS(AE253-AD253)&gt;50,1,0)</f>
        <v>0</v>
      </c>
      <c r="AG253" s="0" t="n">
        <f aca="false">IF(OR(AND(AF253=0,M253=1),AND(M253=0,AF253=1)),1,0)</f>
        <v>0</v>
      </c>
    </row>
    <row r="254" customFormat="false" ht="13.8" hidden="false" customHeight="false" outlineLevel="0" collapsed="false">
      <c r="A254" s="0" t="n">
        <v>38</v>
      </c>
      <c r="B254" s="0" t="n">
        <v>45</v>
      </c>
      <c r="C254" s="0" t="n">
        <v>83</v>
      </c>
      <c r="D254" s="0" t="n">
        <v>101</v>
      </c>
      <c r="E254" s="0" t="n">
        <v>46</v>
      </c>
      <c r="F254" s="0" t="n">
        <v>28</v>
      </c>
      <c r="G254" s="1" t="n">
        <f aca="false">COUNTIF(A254:F254,A254)</f>
        <v>1</v>
      </c>
      <c r="H254" s="8" t="n">
        <f aca="false">COUNTIF(A254:F254,B254)</f>
        <v>1</v>
      </c>
      <c r="I254" s="0" t="n">
        <f aca="false">COUNTIF(A254:F254,C254)</f>
        <v>1</v>
      </c>
      <c r="J254" s="0" t="n">
        <f aca="false">COUNTIF(A254:F254,D254)</f>
        <v>1</v>
      </c>
      <c r="K254" s="0" t="n">
        <f aca="false">COUNTIF(A254:F254,E254)</f>
        <v>1</v>
      </c>
      <c r="L254" s="0" t="n">
        <f aca="false">COUNTIF(A254:F254,F254)</f>
        <v>1</v>
      </c>
      <c r="M254" s="2" t="n">
        <f aca="false">IF(AND(COUNTIF(G254:L254,2)=2,COUNTIF(G254:L254,1)=4),1,0)</f>
        <v>0</v>
      </c>
      <c r="N254" s="0" t="n">
        <v>0</v>
      </c>
      <c r="O254" s="0" t="n">
        <f aca="false">IF(MOD(A254,2)=0,N254+A254,N254)</f>
        <v>38</v>
      </c>
      <c r="P254" s="0" t="n">
        <f aca="false">IF(MOD(B254,2)=0,O254+B254,O254)</f>
        <v>38</v>
      </c>
      <c r="Q254" s="0" t="n">
        <f aca="false">IF(MOD(C254,2)=0,P254+C254,P254)</f>
        <v>38</v>
      </c>
      <c r="R254" s="0" t="n">
        <f aca="false">IF(MOD(D254,2)=0,Q254+D254,Q254)</f>
        <v>38</v>
      </c>
      <c r="S254" s="0" t="n">
        <f aca="false">IF(MOD(E254,2)=0,R254+E254,R254)</f>
        <v>84</v>
      </c>
      <c r="T254" s="3" t="n">
        <f aca="false">IF(MOD(F254,2)=0,S254+F254,S254)</f>
        <v>112</v>
      </c>
      <c r="U254" s="4" t="n">
        <f aca="false">SUM(A254:F254)-T254</f>
        <v>229</v>
      </c>
      <c r="V254" s="0" t="n">
        <f aca="false">MOD(A254,2)</f>
        <v>0</v>
      </c>
      <c r="W254" s="0" t="n">
        <f aca="false">MOD(B254,2)</f>
        <v>1</v>
      </c>
      <c r="X254" s="0" t="n">
        <f aca="false">MOD(C254,2)</f>
        <v>1</v>
      </c>
      <c r="Y254" s="0" t="n">
        <f aca="false">MOD(D254,2)</f>
        <v>1</v>
      </c>
      <c r="Z254" s="0" t="n">
        <f aca="false">MOD(E254,2)</f>
        <v>0</v>
      </c>
      <c r="AA254" s="0" t="n">
        <f aca="false">MOD(F254,2)</f>
        <v>0</v>
      </c>
      <c r="AB254" s="1" t="n">
        <f aca="false">COUNTIF(V254:AA254,0)</f>
        <v>3</v>
      </c>
      <c r="AC254" s="5" t="n">
        <f aca="false">6-AB254</f>
        <v>3</v>
      </c>
      <c r="AD254" s="6" t="n">
        <f aca="false">IF(AB254&lt;&gt;0,T254/AB254,0)</f>
        <v>37.3333333333333</v>
      </c>
      <c r="AE254" s="7" t="n">
        <f aca="false">IF(AC254&lt;&gt;0,U254/AC254,0)</f>
        <v>76.3333333333333</v>
      </c>
      <c r="AF254" s="0" t="n">
        <f aca="false">IF(ABS(AE254-AD254)&gt;50,1,0)</f>
        <v>0</v>
      </c>
      <c r="AG254" s="0" t="n">
        <f aca="false">IF(OR(AND(AF254=0,M254=1),AND(M254=0,AF254=1)),1,0)</f>
        <v>0</v>
      </c>
    </row>
    <row r="255" customFormat="false" ht="13.8" hidden="false" customHeight="false" outlineLevel="0" collapsed="false">
      <c r="A255" s="0" t="n">
        <v>64</v>
      </c>
      <c r="B255" s="0" t="n">
        <v>71</v>
      </c>
      <c r="C255" s="0" t="n">
        <v>14</v>
      </c>
      <c r="D255" s="0" t="n">
        <v>59</v>
      </c>
      <c r="E255" s="0" t="n">
        <v>2</v>
      </c>
      <c r="F255" s="0" t="n">
        <v>99</v>
      </c>
      <c r="G255" s="1" t="n">
        <f aca="false">COUNTIF(A255:F255,A255)</f>
        <v>1</v>
      </c>
      <c r="H255" s="8" t="n">
        <f aca="false">COUNTIF(A255:F255,B255)</f>
        <v>1</v>
      </c>
      <c r="I255" s="0" t="n">
        <f aca="false">COUNTIF(A255:F255,C255)</f>
        <v>1</v>
      </c>
      <c r="J255" s="0" t="n">
        <f aca="false">COUNTIF(A255:F255,D255)</f>
        <v>1</v>
      </c>
      <c r="K255" s="0" t="n">
        <f aca="false">COUNTIF(A255:F255,E255)</f>
        <v>1</v>
      </c>
      <c r="L255" s="0" t="n">
        <f aca="false">COUNTIF(A255:F255,F255)</f>
        <v>1</v>
      </c>
      <c r="M255" s="2" t="n">
        <f aca="false">IF(AND(COUNTIF(G255:L255,2)=2,COUNTIF(G255:L255,1)=4),1,0)</f>
        <v>0</v>
      </c>
      <c r="N255" s="0" t="n">
        <v>0</v>
      </c>
      <c r="O255" s="0" t="n">
        <f aca="false">IF(MOD(A255,2)=0,N255+A255,N255)</f>
        <v>64</v>
      </c>
      <c r="P255" s="0" t="n">
        <f aca="false">IF(MOD(B255,2)=0,O255+B255,O255)</f>
        <v>64</v>
      </c>
      <c r="Q255" s="0" t="n">
        <f aca="false">IF(MOD(C255,2)=0,P255+C255,P255)</f>
        <v>78</v>
      </c>
      <c r="R255" s="0" t="n">
        <f aca="false">IF(MOD(D255,2)=0,Q255+D255,Q255)</f>
        <v>78</v>
      </c>
      <c r="S255" s="0" t="n">
        <f aca="false">IF(MOD(E255,2)=0,R255+E255,R255)</f>
        <v>80</v>
      </c>
      <c r="T255" s="3" t="n">
        <f aca="false">IF(MOD(F255,2)=0,S255+F255,S255)</f>
        <v>80</v>
      </c>
      <c r="U255" s="4" t="n">
        <f aca="false">SUM(A255:F255)-T255</f>
        <v>229</v>
      </c>
      <c r="V255" s="0" t="n">
        <f aca="false">MOD(A255,2)</f>
        <v>0</v>
      </c>
      <c r="W255" s="0" t="n">
        <f aca="false">MOD(B255,2)</f>
        <v>1</v>
      </c>
      <c r="X255" s="0" t="n">
        <f aca="false">MOD(C255,2)</f>
        <v>0</v>
      </c>
      <c r="Y255" s="0" t="n">
        <f aca="false">MOD(D255,2)</f>
        <v>1</v>
      </c>
      <c r="Z255" s="0" t="n">
        <f aca="false">MOD(E255,2)</f>
        <v>0</v>
      </c>
      <c r="AA255" s="0" t="n">
        <f aca="false">MOD(F255,2)</f>
        <v>1</v>
      </c>
      <c r="AB255" s="1" t="n">
        <f aca="false">COUNTIF(V255:AA255,0)</f>
        <v>3</v>
      </c>
      <c r="AC255" s="5" t="n">
        <f aca="false">6-AB255</f>
        <v>3</v>
      </c>
      <c r="AD255" s="6" t="n">
        <f aca="false">IF(AB255&lt;&gt;0,T255/AB255,0)</f>
        <v>26.6666666666667</v>
      </c>
      <c r="AE255" s="7" t="n">
        <f aca="false">IF(AC255&lt;&gt;0,U255/AC255,0)</f>
        <v>76.3333333333333</v>
      </c>
      <c r="AF255" s="0" t="n">
        <f aca="false">IF(ABS(AE255-AD255)&gt;50,1,0)</f>
        <v>0</v>
      </c>
      <c r="AG255" s="0" t="n">
        <f aca="false">IF(OR(AND(AF255=0,M255=1),AND(M255=0,AF255=1)),1,0)</f>
        <v>0</v>
      </c>
    </row>
    <row r="256" customFormat="false" ht="13.8" hidden="false" customHeight="false" outlineLevel="0" collapsed="false">
      <c r="A256" s="0" t="n">
        <v>5</v>
      </c>
      <c r="B256" s="0" t="n">
        <v>69</v>
      </c>
      <c r="C256" s="0" t="n">
        <v>93</v>
      </c>
      <c r="D256" s="0" t="n">
        <v>61</v>
      </c>
      <c r="E256" s="0" t="n">
        <v>67</v>
      </c>
      <c r="F256" s="0" t="n">
        <v>63</v>
      </c>
      <c r="G256" s="1" t="n">
        <f aca="false">COUNTIF(A256:F256,A256)</f>
        <v>1</v>
      </c>
      <c r="H256" s="8" t="n">
        <f aca="false">COUNTIF(A256:F256,B256)</f>
        <v>1</v>
      </c>
      <c r="I256" s="0" t="n">
        <f aca="false">COUNTIF(A256:F256,C256)</f>
        <v>1</v>
      </c>
      <c r="J256" s="0" t="n">
        <f aca="false">COUNTIF(A256:F256,D256)</f>
        <v>1</v>
      </c>
      <c r="K256" s="0" t="n">
        <f aca="false">COUNTIF(A256:F256,E256)</f>
        <v>1</v>
      </c>
      <c r="L256" s="0" t="n">
        <f aca="false">COUNTIF(A256:F256,F256)</f>
        <v>1</v>
      </c>
      <c r="M256" s="2" t="n">
        <f aca="false">IF(AND(COUNTIF(G256:L256,2)=2,COUNTIF(G256:L256,1)=4),1,0)</f>
        <v>0</v>
      </c>
      <c r="N256" s="0" t="n">
        <v>0</v>
      </c>
      <c r="O256" s="0" t="n">
        <f aca="false">IF(MOD(A256,2)=0,N256+A256,N256)</f>
        <v>0</v>
      </c>
      <c r="P256" s="0" t="n">
        <f aca="false">IF(MOD(B256,2)=0,O256+B256,O256)</f>
        <v>0</v>
      </c>
      <c r="Q256" s="0" t="n">
        <f aca="false">IF(MOD(C256,2)=0,P256+C256,P256)</f>
        <v>0</v>
      </c>
      <c r="R256" s="0" t="n">
        <f aca="false">IF(MOD(D256,2)=0,Q256+D256,Q256)</f>
        <v>0</v>
      </c>
      <c r="S256" s="0" t="n">
        <f aca="false">IF(MOD(E256,2)=0,R256+E256,R256)</f>
        <v>0</v>
      </c>
      <c r="T256" s="3" t="n">
        <f aca="false">IF(MOD(F256,2)=0,S256+F256,S256)</f>
        <v>0</v>
      </c>
      <c r="U256" s="4" t="n">
        <f aca="false">SUM(A256:F256)-T256</f>
        <v>358</v>
      </c>
      <c r="V256" s="0" t="n">
        <f aca="false">MOD(A256,2)</f>
        <v>1</v>
      </c>
      <c r="W256" s="0" t="n">
        <f aca="false">MOD(B256,2)</f>
        <v>1</v>
      </c>
      <c r="X256" s="0" t="n">
        <f aca="false">MOD(C256,2)</f>
        <v>1</v>
      </c>
      <c r="Y256" s="0" t="n">
        <f aca="false">MOD(D256,2)</f>
        <v>1</v>
      </c>
      <c r="Z256" s="0" t="n">
        <f aca="false">MOD(E256,2)</f>
        <v>1</v>
      </c>
      <c r="AA256" s="0" t="n">
        <f aca="false">MOD(F256,2)</f>
        <v>1</v>
      </c>
      <c r="AB256" s="1" t="n">
        <f aca="false">COUNTIF(V256:AA256,0)</f>
        <v>0</v>
      </c>
      <c r="AC256" s="5" t="n">
        <f aca="false">6-AB256</f>
        <v>6</v>
      </c>
      <c r="AD256" s="6" t="n">
        <f aca="false">IF(AB256&lt;&gt;0,T256/AB256,0)</f>
        <v>0</v>
      </c>
      <c r="AE256" s="7" t="n">
        <f aca="false">IF(AC256&lt;&gt;0,U256/AC256,0)</f>
        <v>59.6666666666667</v>
      </c>
      <c r="AF256" s="0" t="n">
        <f aca="false">IF(ABS(AE256-AD256)&gt;50,1,0)</f>
        <v>1</v>
      </c>
      <c r="AG256" s="0" t="n">
        <f aca="false">IF(OR(AND(AF256=0,M256=1),AND(M256=0,AF256=1)),1,0)</f>
        <v>1</v>
      </c>
    </row>
    <row r="257" customFormat="false" ht="13.8" hidden="false" customHeight="false" outlineLevel="0" collapsed="false">
      <c r="A257" s="0" t="n">
        <v>8</v>
      </c>
      <c r="B257" s="0" t="n">
        <v>97</v>
      </c>
      <c r="C257" s="0" t="n">
        <v>39</v>
      </c>
      <c r="D257" s="0" t="n">
        <v>27</v>
      </c>
      <c r="E257" s="0" t="n">
        <v>21</v>
      </c>
      <c r="F257" s="0" t="n">
        <v>28</v>
      </c>
      <c r="G257" s="1" t="n">
        <f aca="false">COUNTIF(A257:F257,A257)</f>
        <v>1</v>
      </c>
      <c r="H257" s="8" t="n">
        <f aca="false">COUNTIF(A257:F257,B257)</f>
        <v>1</v>
      </c>
      <c r="I257" s="0" t="n">
        <f aca="false">COUNTIF(A257:F257,C257)</f>
        <v>1</v>
      </c>
      <c r="J257" s="0" t="n">
        <f aca="false">COUNTIF(A257:F257,D257)</f>
        <v>1</v>
      </c>
      <c r="K257" s="0" t="n">
        <f aca="false">COUNTIF(A257:F257,E257)</f>
        <v>1</v>
      </c>
      <c r="L257" s="0" t="n">
        <f aca="false">COUNTIF(A257:F257,F257)</f>
        <v>1</v>
      </c>
      <c r="M257" s="2" t="n">
        <f aca="false">IF(AND(COUNTIF(G257:L257,2)=2,COUNTIF(G257:L257,1)=4),1,0)</f>
        <v>0</v>
      </c>
      <c r="N257" s="0" t="n">
        <v>0</v>
      </c>
      <c r="O257" s="0" t="n">
        <f aca="false">IF(MOD(A257,2)=0,N257+A257,N257)</f>
        <v>8</v>
      </c>
      <c r="P257" s="0" t="n">
        <f aca="false">IF(MOD(B257,2)=0,O257+B257,O257)</f>
        <v>8</v>
      </c>
      <c r="Q257" s="0" t="n">
        <f aca="false">IF(MOD(C257,2)=0,P257+C257,P257)</f>
        <v>8</v>
      </c>
      <c r="R257" s="0" t="n">
        <f aca="false">IF(MOD(D257,2)=0,Q257+D257,Q257)</f>
        <v>8</v>
      </c>
      <c r="S257" s="0" t="n">
        <f aca="false">IF(MOD(E257,2)=0,R257+E257,R257)</f>
        <v>8</v>
      </c>
      <c r="T257" s="3" t="n">
        <f aca="false">IF(MOD(F257,2)=0,S257+F257,S257)</f>
        <v>36</v>
      </c>
      <c r="U257" s="4" t="n">
        <f aca="false">SUM(A257:F257)-T257</f>
        <v>184</v>
      </c>
      <c r="V257" s="0" t="n">
        <f aca="false">MOD(A257,2)</f>
        <v>0</v>
      </c>
      <c r="W257" s="0" t="n">
        <f aca="false">MOD(B257,2)</f>
        <v>1</v>
      </c>
      <c r="X257" s="0" t="n">
        <f aca="false">MOD(C257,2)</f>
        <v>1</v>
      </c>
      <c r="Y257" s="0" t="n">
        <f aca="false">MOD(D257,2)</f>
        <v>1</v>
      </c>
      <c r="Z257" s="0" t="n">
        <f aca="false">MOD(E257,2)</f>
        <v>1</v>
      </c>
      <c r="AA257" s="0" t="n">
        <f aca="false">MOD(F257,2)</f>
        <v>0</v>
      </c>
      <c r="AB257" s="1" t="n">
        <f aca="false">COUNTIF(V257:AA257,0)</f>
        <v>2</v>
      </c>
      <c r="AC257" s="5" t="n">
        <f aca="false">6-AB257</f>
        <v>4</v>
      </c>
      <c r="AD257" s="6" t="n">
        <f aca="false">IF(AB257&lt;&gt;0,T257/AB257,0)</f>
        <v>18</v>
      </c>
      <c r="AE257" s="7" t="n">
        <f aca="false">IF(AC257&lt;&gt;0,U257/AC257,0)</f>
        <v>46</v>
      </c>
      <c r="AF257" s="0" t="n">
        <f aca="false">IF(ABS(AE257-AD257)&gt;50,1,0)</f>
        <v>0</v>
      </c>
      <c r="AG257" s="0" t="n">
        <f aca="false">IF(OR(AND(AF257=0,M257=1),AND(M257=0,AF257=1)),1,0)</f>
        <v>0</v>
      </c>
    </row>
    <row r="258" customFormat="false" ht="13.8" hidden="false" customHeight="false" outlineLevel="0" collapsed="false">
      <c r="A258" s="0" t="n">
        <v>50</v>
      </c>
      <c r="B258" s="0" t="n">
        <v>57</v>
      </c>
      <c r="C258" s="0" t="n">
        <v>57</v>
      </c>
      <c r="D258" s="0" t="n">
        <v>100</v>
      </c>
      <c r="E258" s="0" t="n">
        <v>58</v>
      </c>
      <c r="F258" s="0" t="n">
        <v>77</v>
      </c>
      <c r="G258" s="1" t="n">
        <f aca="false">COUNTIF(A258:F258,A258)</f>
        <v>1</v>
      </c>
      <c r="H258" s="8" t="n">
        <f aca="false">COUNTIF(A258:F258,B258)</f>
        <v>2</v>
      </c>
      <c r="I258" s="0" t="n">
        <f aca="false">COUNTIF(A258:F258,C258)</f>
        <v>2</v>
      </c>
      <c r="J258" s="0" t="n">
        <f aca="false">COUNTIF(A258:F258,D258)</f>
        <v>1</v>
      </c>
      <c r="K258" s="0" t="n">
        <f aca="false">COUNTIF(A258:F258,E258)</f>
        <v>1</v>
      </c>
      <c r="L258" s="0" t="n">
        <f aca="false">COUNTIF(A258:F258,F258)</f>
        <v>1</v>
      </c>
      <c r="M258" s="2" t="n">
        <f aca="false">IF(AND(COUNTIF(G258:L258,2)=2,COUNTIF(G258:L258,1)=4),1,0)</f>
        <v>1</v>
      </c>
      <c r="N258" s="0" t="n">
        <v>0</v>
      </c>
      <c r="O258" s="0" t="n">
        <f aca="false">IF(MOD(A258,2)=0,N258+A258,N258)</f>
        <v>50</v>
      </c>
      <c r="P258" s="0" t="n">
        <f aca="false">IF(MOD(B258,2)=0,O258+B258,O258)</f>
        <v>50</v>
      </c>
      <c r="Q258" s="0" t="n">
        <f aca="false">IF(MOD(C258,2)=0,P258+C258,P258)</f>
        <v>50</v>
      </c>
      <c r="R258" s="0" t="n">
        <f aca="false">IF(MOD(D258,2)=0,Q258+D258,Q258)</f>
        <v>150</v>
      </c>
      <c r="S258" s="0" t="n">
        <f aca="false">IF(MOD(E258,2)=0,R258+E258,R258)</f>
        <v>208</v>
      </c>
      <c r="T258" s="3" t="n">
        <f aca="false">IF(MOD(F258,2)=0,S258+F258,S258)</f>
        <v>208</v>
      </c>
      <c r="U258" s="4" t="n">
        <f aca="false">SUM(A258:F258)-T258</f>
        <v>191</v>
      </c>
      <c r="V258" s="0" t="n">
        <f aca="false">MOD(A258,2)</f>
        <v>0</v>
      </c>
      <c r="W258" s="0" t="n">
        <f aca="false">MOD(B258,2)</f>
        <v>1</v>
      </c>
      <c r="X258" s="0" t="n">
        <f aca="false">MOD(C258,2)</f>
        <v>1</v>
      </c>
      <c r="Y258" s="0" t="n">
        <f aca="false">MOD(D258,2)</f>
        <v>0</v>
      </c>
      <c r="Z258" s="0" t="n">
        <f aca="false">MOD(E258,2)</f>
        <v>0</v>
      </c>
      <c r="AA258" s="0" t="n">
        <f aca="false">MOD(F258,2)</f>
        <v>1</v>
      </c>
      <c r="AB258" s="1" t="n">
        <f aca="false">COUNTIF(V258:AA258,0)</f>
        <v>3</v>
      </c>
      <c r="AC258" s="5" t="n">
        <f aca="false">6-AB258</f>
        <v>3</v>
      </c>
      <c r="AD258" s="6" t="n">
        <f aca="false">IF(AB258&lt;&gt;0,T258/AB258,0)</f>
        <v>69.3333333333333</v>
      </c>
      <c r="AE258" s="7" t="n">
        <f aca="false">IF(AC258&lt;&gt;0,U258/AC258,0)</f>
        <v>63.6666666666667</v>
      </c>
      <c r="AF258" s="0" t="n">
        <f aca="false">IF(ABS(AE258-AD258)&gt;50,1,0)</f>
        <v>0</v>
      </c>
      <c r="AG258" s="0" t="n">
        <f aca="false">IF(OR(AND(AF258=0,M258=1),AND(M258=0,AF258=1)),1,0)</f>
        <v>1</v>
      </c>
    </row>
    <row r="259" customFormat="false" ht="13.8" hidden="false" customHeight="false" outlineLevel="0" collapsed="false">
      <c r="A259" s="0" t="n">
        <v>78</v>
      </c>
      <c r="B259" s="0" t="n">
        <v>82</v>
      </c>
      <c r="C259" s="0" t="n">
        <v>63</v>
      </c>
      <c r="D259" s="0" t="n">
        <v>64</v>
      </c>
      <c r="E259" s="0" t="n">
        <v>50</v>
      </c>
      <c r="F259" s="0" t="n">
        <v>42</v>
      </c>
      <c r="G259" s="1" t="n">
        <f aca="false">COUNTIF(A259:F259,A259)</f>
        <v>1</v>
      </c>
      <c r="H259" s="8" t="n">
        <f aca="false">COUNTIF(A259:F259,B259)</f>
        <v>1</v>
      </c>
      <c r="I259" s="0" t="n">
        <f aca="false">COUNTIF(A259:F259,C259)</f>
        <v>1</v>
      </c>
      <c r="J259" s="0" t="n">
        <f aca="false">COUNTIF(A259:F259,D259)</f>
        <v>1</v>
      </c>
      <c r="K259" s="0" t="n">
        <f aca="false">COUNTIF(A259:F259,E259)</f>
        <v>1</v>
      </c>
      <c r="L259" s="0" t="n">
        <f aca="false">COUNTIF(A259:F259,F259)</f>
        <v>1</v>
      </c>
      <c r="M259" s="2" t="n">
        <f aca="false">IF(AND(COUNTIF(G259:L259,2)=2,COUNTIF(G259:L259,1)=4),1,0)</f>
        <v>0</v>
      </c>
      <c r="N259" s="0" t="n">
        <v>0</v>
      </c>
      <c r="O259" s="0" t="n">
        <f aca="false">IF(MOD(A259,2)=0,N259+A259,N259)</f>
        <v>78</v>
      </c>
      <c r="P259" s="0" t="n">
        <f aca="false">IF(MOD(B259,2)=0,O259+B259,O259)</f>
        <v>160</v>
      </c>
      <c r="Q259" s="0" t="n">
        <f aca="false">IF(MOD(C259,2)=0,P259+C259,P259)</f>
        <v>160</v>
      </c>
      <c r="R259" s="0" t="n">
        <f aca="false">IF(MOD(D259,2)=0,Q259+D259,Q259)</f>
        <v>224</v>
      </c>
      <c r="S259" s="0" t="n">
        <f aca="false">IF(MOD(E259,2)=0,R259+E259,R259)</f>
        <v>274</v>
      </c>
      <c r="T259" s="3" t="n">
        <f aca="false">IF(MOD(F259,2)=0,S259+F259,S259)</f>
        <v>316</v>
      </c>
      <c r="U259" s="4" t="n">
        <f aca="false">SUM(A259:F259)-T259</f>
        <v>63</v>
      </c>
      <c r="V259" s="0" t="n">
        <f aca="false">MOD(A259,2)</f>
        <v>0</v>
      </c>
      <c r="W259" s="0" t="n">
        <f aca="false">MOD(B259,2)</f>
        <v>0</v>
      </c>
      <c r="X259" s="0" t="n">
        <f aca="false">MOD(C259,2)</f>
        <v>1</v>
      </c>
      <c r="Y259" s="0" t="n">
        <f aca="false">MOD(D259,2)</f>
        <v>0</v>
      </c>
      <c r="Z259" s="0" t="n">
        <f aca="false">MOD(E259,2)</f>
        <v>0</v>
      </c>
      <c r="AA259" s="0" t="n">
        <f aca="false">MOD(F259,2)</f>
        <v>0</v>
      </c>
      <c r="AB259" s="1" t="n">
        <f aca="false">COUNTIF(V259:AA259,0)</f>
        <v>5</v>
      </c>
      <c r="AC259" s="5" t="n">
        <f aca="false">6-AB259</f>
        <v>1</v>
      </c>
      <c r="AD259" s="6" t="n">
        <f aca="false">IF(AB259&lt;&gt;0,T259/AB259,0)</f>
        <v>63.2</v>
      </c>
      <c r="AE259" s="7" t="n">
        <f aca="false">IF(AC259&lt;&gt;0,U259/AC259,0)</f>
        <v>63</v>
      </c>
      <c r="AF259" s="0" t="n">
        <f aca="false">IF(ABS(AE259-AD259)&gt;50,1,0)</f>
        <v>0</v>
      </c>
      <c r="AG259" s="0" t="n">
        <f aca="false">IF(OR(AND(AF259=0,M259=1),AND(M259=0,AF259=1)),1,0)</f>
        <v>0</v>
      </c>
    </row>
    <row r="260" customFormat="false" ht="13.8" hidden="false" customHeight="false" outlineLevel="0" collapsed="false">
      <c r="A260" s="0" t="n">
        <v>91</v>
      </c>
      <c r="B260" s="0" t="n">
        <v>2</v>
      </c>
      <c r="C260" s="0" t="n">
        <v>54</v>
      </c>
      <c r="D260" s="0" t="n">
        <v>26</v>
      </c>
      <c r="E260" s="0" t="n">
        <v>37</v>
      </c>
      <c r="F260" s="0" t="n">
        <v>24</v>
      </c>
      <c r="G260" s="1" t="n">
        <f aca="false">COUNTIF(A260:F260,A260)</f>
        <v>1</v>
      </c>
      <c r="H260" s="8" t="n">
        <f aca="false">COUNTIF(A260:F260,B260)</f>
        <v>1</v>
      </c>
      <c r="I260" s="0" t="n">
        <f aca="false">COUNTIF(A260:F260,C260)</f>
        <v>1</v>
      </c>
      <c r="J260" s="0" t="n">
        <f aca="false">COUNTIF(A260:F260,D260)</f>
        <v>1</v>
      </c>
      <c r="K260" s="0" t="n">
        <f aca="false">COUNTIF(A260:F260,E260)</f>
        <v>1</v>
      </c>
      <c r="L260" s="0" t="n">
        <f aca="false">COUNTIF(A260:F260,F260)</f>
        <v>1</v>
      </c>
      <c r="M260" s="2" t="n">
        <f aca="false">IF(AND(COUNTIF(G260:L260,2)=2,COUNTIF(G260:L260,1)=4),1,0)</f>
        <v>0</v>
      </c>
      <c r="N260" s="0" t="n">
        <v>0</v>
      </c>
      <c r="O260" s="0" t="n">
        <f aca="false">IF(MOD(A260,2)=0,N260+A260,N260)</f>
        <v>0</v>
      </c>
      <c r="P260" s="0" t="n">
        <f aca="false">IF(MOD(B260,2)=0,O260+B260,O260)</f>
        <v>2</v>
      </c>
      <c r="Q260" s="0" t="n">
        <f aca="false">IF(MOD(C260,2)=0,P260+C260,P260)</f>
        <v>56</v>
      </c>
      <c r="R260" s="0" t="n">
        <f aca="false">IF(MOD(D260,2)=0,Q260+D260,Q260)</f>
        <v>82</v>
      </c>
      <c r="S260" s="0" t="n">
        <f aca="false">IF(MOD(E260,2)=0,R260+E260,R260)</f>
        <v>82</v>
      </c>
      <c r="T260" s="3" t="n">
        <f aca="false">IF(MOD(F260,2)=0,S260+F260,S260)</f>
        <v>106</v>
      </c>
      <c r="U260" s="4" t="n">
        <f aca="false">SUM(A260:F260)-T260</f>
        <v>128</v>
      </c>
      <c r="V260" s="0" t="n">
        <f aca="false">MOD(A260,2)</f>
        <v>1</v>
      </c>
      <c r="W260" s="0" t="n">
        <f aca="false">MOD(B260,2)</f>
        <v>0</v>
      </c>
      <c r="X260" s="0" t="n">
        <f aca="false">MOD(C260,2)</f>
        <v>0</v>
      </c>
      <c r="Y260" s="0" t="n">
        <f aca="false">MOD(D260,2)</f>
        <v>0</v>
      </c>
      <c r="Z260" s="0" t="n">
        <f aca="false">MOD(E260,2)</f>
        <v>1</v>
      </c>
      <c r="AA260" s="0" t="n">
        <f aca="false">MOD(F260,2)</f>
        <v>0</v>
      </c>
      <c r="AB260" s="1" t="n">
        <f aca="false">COUNTIF(V260:AA260,0)</f>
        <v>4</v>
      </c>
      <c r="AC260" s="5" t="n">
        <f aca="false">6-AB260</f>
        <v>2</v>
      </c>
      <c r="AD260" s="6" t="n">
        <f aca="false">IF(AB260&lt;&gt;0,T260/AB260,0)</f>
        <v>26.5</v>
      </c>
      <c r="AE260" s="7" t="n">
        <f aca="false">IF(AC260&lt;&gt;0,U260/AC260,0)</f>
        <v>64</v>
      </c>
      <c r="AF260" s="0" t="n">
        <f aca="false">IF(ABS(AE260-AD260)&gt;50,1,0)</f>
        <v>0</v>
      </c>
      <c r="AG260" s="0" t="n">
        <f aca="false">IF(OR(AND(AF260=0,M260=1),AND(M260=0,AF260=1)),1,0)</f>
        <v>0</v>
      </c>
    </row>
    <row r="261" customFormat="false" ht="13.8" hidden="false" customHeight="false" outlineLevel="0" collapsed="false">
      <c r="A261" s="0" t="n">
        <v>49</v>
      </c>
      <c r="B261" s="0" t="n">
        <v>58</v>
      </c>
      <c r="C261" s="0" t="n">
        <v>13</v>
      </c>
      <c r="D261" s="0" t="n">
        <v>16</v>
      </c>
      <c r="E261" s="0" t="n">
        <v>49</v>
      </c>
      <c r="F261" s="0" t="n">
        <v>34</v>
      </c>
      <c r="G261" s="1" t="n">
        <f aca="false">COUNTIF(A261:F261,A261)</f>
        <v>2</v>
      </c>
      <c r="H261" s="8" t="n">
        <f aca="false">COUNTIF(A261:F261,B261)</f>
        <v>1</v>
      </c>
      <c r="I261" s="0" t="n">
        <f aca="false">COUNTIF(A261:F261,C261)</f>
        <v>1</v>
      </c>
      <c r="J261" s="0" t="n">
        <f aca="false">COUNTIF(A261:F261,D261)</f>
        <v>1</v>
      </c>
      <c r="K261" s="0" t="n">
        <f aca="false">COUNTIF(A261:F261,E261)</f>
        <v>2</v>
      </c>
      <c r="L261" s="0" t="n">
        <f aca="false">COUNTIF(A261:F261,F261)</f>
        <v>1</v>
      </c>
      <c r="M261" s="2" t="n">
        <f aca="false">IF(AND(COUNTIF(G261:L261,2)=2,COUNTIF(G261:L261,1)=4),1,0)</f>
        <v>1</v>
      </c>
      <c r="N261" s="0" t="n">
        <v>0</v>
      </c>
      <c r="O261" s="0" t="n">
        <f aca="false">IF(MOD(A261,2)=0,N261+A261,N261)</f>
        <v>0</v>
      </c>
      <c r="P261" s="0" t="n">
        <f aca="false">IF(MOD(B261,2)=0,O261+B261,O261)</f>
        <v>58</v>
      </c>
      <c r="Q261" s="0" t="n">
        <f aca="false">IF(MOD(C261,2)=0,P261+C261,P261)</f>
        <v>58</v>
      </c>
      <c r="R261" s="0" t="n">
        <f aca="false">IF(MOD(D261,2)=0,Q261+D261,Q261)</f>
        <v>74</v>
      </c>
      <c r="S261" s="0" t="n">
        <f aca="false">IF(MOD(E261,2)=0,R261+E261,R261)</f>
        <v>74</v>
      </c>
      <c r="T261" s="3" t="n">
        <f aca="false">IF(MOD(F261,2)=0,S261+F261,S261)</f>
        <v>108</v>
      </c>
      <c r="U261" s="4" t="n">
        <f aca="false">SUM(A261:F261)-T261</f>
        <v>111</v>
      </c>
      <c r="V261" s="0" t="n">
        <f aca="false">MOD(A261,2)</f>
        <v>1</v>
      </c>
      <c r="W261" s="0" t="n">
        <f aca="false">MOD(B261,2)</f>
        <v>0</v>
      </c>
      <c r="X261" s="0" t="n">
        <f aca="false">MOD(C261,2)</f>
        <v>1</v>
      </c>
      <c r="Y261" s="0" t="n">
        <f aca="false">MOD(D261,2)</f>
        <v>0</v>
      </c>
      <c r="Z261" s="0" t="n">
        <f aca="false">MOD(E261,2)</f>
        <v>1</v>
      </c>
      <c r="AA261" s="0" t="n">
        <f aca="false">MOD(F261,2)</f>
        <v>0</v>
      </c>
      <c r="AB261" s="1" t="n">
        <f aca="false">COUNTIF(V261:AA261,0)</f>
        <v>3</v>
      </c>
      <c r="AC261" s="5" t="n">
        <f aca="false">6-AB261</f>
        <v>3</v>
      </c>
      <c r="AD261" s="6" t="n">
        <f aca="false">IF(AB261&lt;&gt;0,T261/AB261,0)</f>
        <v>36</v>
      </c>
      <c r="AE261" s="7" t="n">
        <f aca="false">IF(AC261&lt;&gt;0,U261/AC261,0)</f>
        <v>37</v>
      </c>
      <c r="AF261" s="0" t="n">
        <f aca="false">IF(ABS(AE261-AD261)&gt;50,1,0)</f>
        <v>0</v>
      </c>
      <c r="AG261" s="0" t="n">
        <f aca="false">IF(OR(AND(AF261=0,M261=1),AND(M261=0,AF261=1)),1,0)</f>
        <v>1</v>
      </c>
    </row>
    <row r="262" customFormat="false" ht="13.8" hidden="false" customHeight="false" outlineLevel="0" collapsed="false">
      <c r="A262" s="0" t="n">
        <v>93</v>
      </c>
      <c r="B262" s="0" t="n">
        <v>55</v>
      </c>
      <c r="C262" s="0" t="n">
        <v>49</v>
      </c>
      <c r="D262" s="0" t="n">
        <v>75</v>
      </c>
      <c r="E262" s="0" t="n">
        <v>23</v>
      </c>
      <c r="F262" s="0" t="n">
        <v>27</v>
      </c>
      <c r="G262" s="1" t="n">
        <f aca="false">COUNTIF(A262:F262,A262)</f>
        <v>1</v>
      </c>
      <c r="H262" s="8" t="n">
        <f aca="false">COUNTIF(A262:F262,B262)</f>
        <v>1</v>
      </c>
      <c r="I262" s="0" t="n">
        <f aca="false">COUNTIF(A262:F262,C262)</f>
        <v>1</v>
      </c>
      <c r="J262" s="0" t="n">
        <f aca="false">COUNTIF(A262:F262,D262)</f>
        <v>1</v>
      </c>
      <c r="K262" s="0" t="n">
        <f aca="false">COUNTIF(A262:F262,E262)</f>
        <v>1</v>
      </c>
      <c r="L262" s="0" t="n">
        <f aca="false">COUNTIF(A262:F262,F262)</f>
        <v>1</v>
      </c>
      <c r="M262" s="2" t="n">
        <f aca="false">IF(AND(COUNTIF(G262:L262,2)=2,COUNTIF(G262:L262,1)=4),1,0)</f>
        <v>0</v>
      </c>
      <c r="N262" s="0" t="n">
        <v>0</v>
      </c>
      <c r="O262" s="0" t="n">
        <f aca="false">IF(MOD(A262,2)=0,N262+A262,N262)</f>
        <v>0</v>
      </c>
      <c r="P262" s="0" t="n">
        <f aca="false">IF(MOD(B262,2)=0,O262+B262,O262)</f>
        <v>0</v>
      </c>
      <c r="Q262" s="0" t="n">
        <f aca="false">IF(MOD(C262,2)=0,P262+C262,P262)</f>
        <v>0</v>
      </c>
      <c r="R262" s="0" t="n">
        <f aca="false">IF(MOD(D262,2)=0,Q262+D262,Q262)</f>
        <v>0</v>
      </c>
      <c r="S262" s="0" t="n">
        <f aca="false">IF(MOD(E262,2)=0,R262+E262,R262)</f>
        <v>0</v>
      </c>
      <c r="T262" s="3" t="n">
        <f aca="false">IF(MOD(F262,2)=0,S262+F262,S262)</f>
        <v>0</v>
      </c>
      <c r="U262" s="4" t="n">
        <f aca="false">SUM(A262:F262)-T262</f>
        <v>322</v>
      </c>
      <c r="V262" s="0" t="n">
        <f aca="false">MOD(A262,2)</f>
        <v>1</v>
      </c>
      <c r="W262" s="0" t="n">
        <f aca="false">MOD(B262,2)</f>
        <v>1</v>
      </c>
      <c r="X262" s="0" t="n">
        <f aca="false">MOD(C262,2)</f>
        <v>1</v>
      </c>
      <c r="Y262" s="0" t="n">
        <f aca="false">MOD(D262,2)</f>
        <v>1</v>
      </c>
      <c r="Z262" s="0" t="n">
        <f aca="false">MOD(E262,2)</f>
        <v>1</v>
      </c>
      <c r="AA262" s="0" t="n">
        <f aca="false">MOD(F262,2)</f>
        <v>1</v>
      </c>
      <c r="AB262" s="1" t="n">
        <f aca="false">COUNTIF(V262:AA262,0)</f>
        <v>0</v>
      </c>
      <c r="AC262" s="5" t="n">
        <f aca="false">6-AB262</f>
        <v>6</v>
      </c>
      <c r="AD262" s="6" t="n">
        <f aca="false">IF(AB262&lt;&gt;0,T262/AB262,0)</f>
        <v>0</v>
      </c>
      <c r="AE262" s="7" t="n">
        <f aca="false">IF(AC262&lt;&gt;0,U262/AC262,0)</f>
        <v>53.6666666666667</v>
      </c>
      <c r="AF262" s="0" t="n">
        <f aca="false">IF(ABS(AE262-AD262)&gt;50,1,0)</f>
        <v>1</v>
      </c>
      <c r="AG262" s="0" t="n">
        <f aca="false">IF(OR(AND(AF262=0,M262=1),AND(M262=0,AF262=1)),1,0)</f>
        <v>1</v>
      </c>
    </row>
    <row r="263" customFormat="false" ht="13.8" hidden="false" customHeight="false" outlineLevel="0" collapsed="false">
      <c r="A263" s="0" t="n">
        <v>42</v>
      </c>
      <c r="B263" s="0" t="n">
        <v>12</v>
      </c>
      <c r="C263" s="0" t="n">
        <v>26</v>
      </c>
      <c r="D263" s="0" t="n">
        <v>80</v>
      </c>
      <c r="E263" s="0" t="n">
        <v>81</v>
      </c>
      <c r="F263" s="0" t="n">
        <v>11</v>
      </c>
      <c r="G263" s="1" t="n">
        <f aca="false">COUNTIF(A263:F263,A263)</f>
        <v>1</v>
      </c>
      <c r="H263" s="8" t="n">
        <f aca="false">COUNTIF(A263:F263,B263)</f>
        <v>1</v>
      </c>
      <c r="I263" s="0" t="n">
        <f aca="false">COUNTIF(A263:F263,C263)</f>
        <v>1</v>
      </c>
      <c r="J263" s="0" t="n">
        <f aca="false">COUNTIF(A263:F263,D263)</f>
        <v>1</v>
      </c>
      <c r="K263" s="0" t="n">
        <f aca="false">COUNTIF(A263:F263,E263)</f>
        <v>1</v>
      </c>
      <c r="L263" s="0" t="n">
        <f aca="false">COUNTIF(A263:F263,F263)</f>
        <v>1</v>
      </c>
      <c r="M263" s="2" t="n">
        <f aca="false">IF(AND(COUNTIF(G263:L263,2)=2,COUNTIF(G263:L263,1)=4),1,0)</f>
        <v>0</v>
      </c>
      <c r="N263" s="0" t="n">
        <v>0</v>
      </c>
      <c r="O263" s="0" t="n">
        <f aca="false">IF(MOD(A263,2)=0,N263+A263,N263)</f>
        <v>42</v>
      </c>
      <c r="P263" s="0" t="n">
        <f aca="false">IF(MOD(B263,2)=0,O263+B263,O263)</f>
        <v>54</v>
      </c>
      <c r="Q263" s="0" t="n">
        <f aca="false">IF(MOD(C263,2)=0,P263+C263,P263)</f>
        <v>80</v>
      </c>
      <c r="R263" s="0" t="n">
        <f aca="false">IF(MOD(D263,2)=0,Q263+D263,Q263)</f>
        <v>160</v>
      </c>
      <c r="S263" s="0" t="n">
        <f aca="false">IF(MOD(E263,2)=0,R263+E263,R263)</f>
        <v>160</v>
      </c>
      <c r="T263" s="3" t="n">
        <f aca="false">IF(MOD(F263,2)=0,S263+F263,S263)</f>
        <v>160</v>
      </c>
      <c r="U263" s="4" t="n">
        <f aca="false">SUM(A263:F263)-T263</f>
        <v>92</v>
      </c>
      <c r="V263" s="0" t="n">
        <f aca="false">MOD(A263,2)</f>
        <v>0</v>
      </c>
      <c r="W263" s="0" t="n">
        <f aca="false">MOD(B263,2)</f>
        <v>0</v>
      </c>
      <c r="X263" s="0" t="n">
        <f aca="false">MOD(C263,2)</f>
        <v>0</v>
      </c>
      <c r="Y263" s="0" t="n">
        <f aca="false">MOD(D263,2)</f>
        <v>0</v>
      </c>
      <c r="Z263" s="0" t="n">
        <f aca="false">MOD(E263,2)</f>
        <v>1</v>
      </c>
      <c r="AA263" s="0" t="n">
        <f aca="false">MOD(F263,2)</f>
        <v>1</v>
      </c>
      <c r="AB263" s="1" t="n">
        <f aca="false">COUNTIF(V263:AA263,0)</f>
        <v>4</v>
      </c>
      <c r="AC263" s="5" t="n">
        <f aca="false">6-AB263</f>
        <v>2</v>
      </c>
      <c r="AD263" s="6" t="n">
        <f aca="false">IF(AB263&lt;&gt;0,T263/AB263,0)</f>
        <v>40</v>
      </c>
      <c r="AE263" s="7" t="n">
        <f aca="false">IF(AC263&lt;&gt;0,U263/AC263,0)</f>
        <v>46</v>
      </c>
      <c r="AF263" s="0" t="n">
        <f aca="false">IF(ABS(AE263-AD263)&gt;50,1,0)</f>
        <v>0</v>
      </c>
      <c r="AG263" s="0" t="n">
        <f aca="false">IF(OR(AND(AF263=0,M263=1),AND(M263=0,AF263=1)),1,0)</f>
        <v>0</v>
      </c>
    </row>
    <row r="264" customFormat="false" ht="13.8" hidden="false" customHeight="false" outlineLevel="0" collapsed="false">
      <c r="A264" s="0" t="n">
        <v>5</v>
      </c>
      <c r="B264" s="0" t="n">
        <v>61</v>
      </c>
      <c r="C264" s="0" t="n">
        <v>2</v>
      </c>
      <c r="D264" s="0" t="n">
        <v>91</v>
      </c>
      <c r="E264" s="0" t="n">
        <v>53</v>
      </c>
      <c r="F264" s="0" t="n">
        <v>84</v>
      </c>
      <c r="G264" s="1" t="n">
        <f aca="false">COUNTIF(A264:F264,A264)</f>
        <v>1</v>
      </c>
      <c r="H264" s="8" t="n">
        <f aca="false">COUNTIF(A264:F264,B264)</f>
        <v>1</v>
      </c>
      <c r="I264" s="0" t="n">
        <f aca="false">COUNTIF(A264:F264,C264)</f>
        <v>1</v>
      </c>
      <c r="J264" s="0" t="n">
        <f aca="false">COUNTIF(A264:F264,D264)</f>
        <v>1</v>
      </c>
      <c r="K264" s="0" t="n">
        <f aca="false">COUNTIF(A264:F264,E264)</f>
        <v>1</v>
      </c>
      <c r="L264" s="0" t="n">
        <f aca="false">COUNTIF(A264:F264,F264)</f>
        <v>1</v>
      </c>
      <c r="M264" s="2" t="n">
        <f aca="false">IF(AND(COUNTIF(G264:L264,2)=2,COUNTIF(G264:L264,1)=4),1,0)</f>
        <v>0</v>
      </c>
      <c r="N264" s="0" t="n">
        <v>0</v>
      </c>
      <c r="O264" s="0" t="n">
        <f aca="false">IF(MOD(A264,2)=0,N264+A264,N264)</f>
        <v>0</v>
      </c>
      <c r="P264" s="0" t="n">
        <f aca="false">IF(MOD(B264,2)=0,O264+B264,O264)</f>
        <v>0</v>
      </c>
      <c r="Q264" s="0" t="n">
        <f aca="false">IF(MOD(C264,2)=0,P264+C264,P264)</f>
        <v>2</v>
      </c>
      <c r="R264" s="0" t="n">
        <f aca="false">IF(MOD(D264,2)=0,Q264+D264,Q264)</f>
        <v>2</v>
      </c>
      <c r="S264" s="0" t="n">
        <f aca="false">IF(MOD(E264,2)=0,R264+E264,R264)</f>
        <v>2</v>
      </c>
      <c r="T264" s="3" t="n">
        <f aca="false">IF(MOD(F264,2)=0,S264+F264,S264)</f>
        <v>86</v>
      </c>
      <c r="U264" s="4" t="n">
        <f aca="false">SUM(A264:F264)-T264</f>
        <v>210</v>
      </c>
      <c r="V264" s="0" t="n">
        <f aca="false">MOD(A264,2)</f>
        <v>1</v>
      </c>
      <c r="W264" s="0" t="n">
        <f aca="false">MOD(B264,2)</f>
        <v>1</v>
      </c>
      <c r="X264" s="0" t="n">
        <f aca="false">MOD(C264,2)</f>
        <v>0</v>
      </c>
      <c r="Y264" s="0" t="n">
        <f aca="false">MOD(D264,2)</f>
        <v>1</v>
      </c>
      <c r="Z264" s="0" t="n">
        <f aca="false">MOD(E264,2)</f>
        <v>1</v>
      </c>
      <c r="AA264" s="0" t="n">
        <f aca="false">MOD(F264,2)</f>
        <v>0</v>
      </c>
      <c r="AB264" s="1" t="n">
        <f aca="false">COUNTIF(V264:AA264,0)</f>
        <v>2</v>
      </c>
      <c r="AC264" s="5" t="n">
        <f aca="false">6-AB264</f>
        <v>4</v>
      </c>
      <c r="AD264" s="6" t="n">
        <f aca="false">IF(AB264&lt;&gt;0,T264/AB264,0)</f>
        <v>43</v>
      </c>
      <c r="AE264" s="7" t="n">
        <f aca="false">IF(AC264&lt;&gt;0,U264/AC264,0)</f>
        <v>52.5</v>
      </c>
      <c r="AF264" s="0" t="n">
        <f aca="false">IF(ABS(AE264-AD264)&gt;50,1,0)</f>
        <v>0</v>
      </c>
      <c r="AG264" s="0" t="n">
        <f aca="false">IF(OR(AND(AF264=0,M264=1),AND(M264=0,AF264=1)),1,0)</f>
        <v>0</v>
      </c>
    </row>
    <row r="265" customFormat="false" ht="13.8" hidden="false" customHeight="false" outlineLevel="0" collapsed="false">
      <c r="A265" s="0" t="n">
        <v>45</v>
      </c>
      <c r="B265" s="0" t="n">
        <v>91</v>
      </c>
      <c r="C265" s="0" t="n">
        <v>14</v>
      </c>
      <c r="D265" s="0" t="n">
        <v>66</v>
      </c>
      <c r="E265" s="0" t="n">
        <v>35</v>
      </c>
      <c r="F265" s="0" t="n">
        <v>45</v>
      </c>
      <c r="G265" s="1" t="n">
        <f aca="false">COUNTIF(A265:F265,A265)</f>
        <v>2</v>
      </c>
      <c r="H265" s="8" t="n">
        <f aca="false">COUNTIF(A265:F265,B265)</f>
        <v>1</v>
      </c>
      <c r="I265" s="0" t="n">
        <f aca="false">COUNTIF(A265:F265,C265)</f>
        <v>1</v>
      </c>
      <c r="J265" s="0" t="n">
        <f aca="false">COUNTIF(A265:F265,D265)</f>
        <v>1</v>
      </c>
      <c r="K265" s="0" t="n">
        <f aca="false">COUNTIF(A265:F265,E265)</f>
        <v>1</v>
      </c>
      <c r="L265" s="0" t="n">
        <f aca="false">COUNTIF(A265:F265,F265)</f>
        <v>2</v>
      </c>
      <c r="M265" s="2" t="n">
        <f aca="false">IF(AND(COUNTIF(G265:L265,2)=2,COUNTIF(G265:L265,1)=4),1,0)</f>
        <v>1</v>
      </c>
      <c r="N265" s="0" t="n">
        <v>0</v>
      </c>
      <c r="O265" s="0" t="n">
        <f aca="false">IF(MOD(A265,2)=0,N265+A265,N265)</f>
        <v>0</v>
      </c>
      <c r="P265" s="0" t="n">
        <f aca="false">IF(MOD(B265,2)=0,O265+B265,O265)</f>
        <v>0</v>
      </c>
      <c r="Q265" s="0" t="n">
        <f aca="false">IF(MOD(C265,2)=0,P265+C265,P265)</f>
        <v>14</v>
      </c>
      <c r="R265" s="0" t="n">
        <f aca="false">IF(MOD(D265,2)=0,Q265+D265,Q265)</f>
        <v>80</v>
      </c>
      <c r="S265" s="0" t="n">
        <f aca="false">IF(MOD(E265,2)=0,R265+E265,R265)</f>
        <v>80</v>
      </c>
      <c r="T265" s="3" t="n">
        <f aca="false">IF(MOD(F265,2)=0,S265+F265,S265)</f>
        <v>80</v>
      </c>
      <c r="U265" s="4" t="n">
        <f aca="false">SUM(A265:F265)-T265</f>
        <v>216</v>
      </c>
      <c r="V265" s="0" t="n">
        <f aca="false">MOD(A265,2)</f>
        <v>1</v>
      </c>
      <c r="W265" s="0" t="n">
        <f aca="false">MOD(B265,2)</f>
        <v>1</v>
      </c>
      <c r="X265" s="0" t="n">
        <f aca="false">MOD(C265,2)</f>
        <v>0</v>
      </c>
      <c r="Y265" s="0" t="n">
        <f aca="false">MOD(D265,2)</f>
        <v>0</v>
      </c>
      <c r="Z265" s="0" t="n">
        <f aca="false">MOD(E265,2)</f>
        <v>1</v>
      </c>
      <c r="AA265" s="0" t="n">
        <f aca="false">MOD(F265,2)</f>
        <v>1</v>
      </c>
      <c r="AB265" s="1" t="n">
        <f aca="false">COUNTIF(V265:AA265,0)</f>
        <v>2</v>
      </c>
      <c r="AC265" s="5" t="n">
        <f aca="false">6-AB265</f>
        <v>4</v>
      </c>
      <c r="AD265" s="6" t="n">
        <f aca="false">IF(AB265&lt;&gt;0,T265/AB265,0)</f>
        <v>40</v>
      </c>
      <c r="AE265" s="7" t="n">
        <f aca="false">IF(AC265&lt;&gt;0,U265/AC265,0)</f>
        <v>54</v>
      </c>
      <c r="AF265" s="0" t="n">
        <f aca="false">IF(ABS(AE265-AD265)&gt;50,1,0)</f>
        <v>0</v>
      </c>
      <c r="AG265" s="0" t="n">
        <f aca="false">IF(OR(AND(AF265=0,M265=1),AND(M265=0,AF265=1)),1,0)</f>
        <v>1</v>
      </c>
    </row>
    <row r="266" customFormat="false" ht="13.8" hidden="false" customHeight="false" outlineLevel="0" collapsed="false">
      <c r="A266" s="0" t="n">
        <v>23</v>
      </c>
      <c r="B266" s="0" t="n">
        <v>101</v>
      </c>
      <c r="C266" s="0" t="n">
        <v>1</v>
      </c>
      <c r="D266" s="0" t="n">
        <v>45</v>
      </c>
      <c r="E266" s="0" t="n">
        <v>23</v>
      </c>
      <c r="F266" s="0" t="n">
        <v>80</v>
      </c>
      <c r="G266" s="1" t="n">
        <f aca="false">COUNTIF(A266:F266,A266)</f>
        <v>2</v>
      </c>
      <c r="H266" s="8" t="n">
        <f aca="false">COUNTIF(A266:F266,B266)</f>
        <v>1</v>
      </c>
      <c r="I266" s="0" t="n">
        <f aca="false">COUNTIF(A266:F266,C266)</f>
        <v>1</v>
      </c>
      <c r="J266" s="0" t="n">
        <f aca="false">COUNTIF(A266:F266,D266)</f>
        <v>1</v>
      </c>
      <c r="K266" s="0" t="n">
        <f aca="false">COUNTIF(A266:F266,E266)</f>
        <v>2</v>
      </c>
      <c r="L266" s="0" t="n">
        <f aca="false">COUNTIF(A266:F266,F266)</f>
        <v>1</v>
      </c>
      <c r="M266" s="2" t="n">
        <f aca="false">IF(AND(COUNTIF(G266:L266,2)=2,COUNTIF(G266:L266,1)=4),1,0)</f>
        <v>1</v>
      </c>
      <c r="N266" s="0" t="n">
        <v>0</v>
      </c>
      <c r="O266" s="0" t="n">
        <f aca="false">IF(MOD(A266,2)=0,N266+A266,N266)</f>
        <v>0</v>
      </c>
      <c r="P266" s="0" t="n">
        <f aca="false">IF(MOD(B266,2)=0,O266+B266,O266)</f>
        <v>0</v>
      </c>
      <c r="Q266" s="0" t="n">
        <f aca="false">IF(MOD(C266,2)=0,P266+C266,P266)</f>
        <v>0</v>
      </c>
      <c r="R266" s="0" t="n">
        <f aca="false">IF(MOD(D266,2)=0,Q266+D266,Q266)</f>
        <v>0</v>
      </c>
      <c r="S266" s="0" t="n">
        <f aca="false">IF(MOD(E266,2)=0,R266+E266,R266)</f>
        <v>0</v>
      </c>
      <c r="T266" s="3" t="n">
        <f aca="false">IF(MOD(F266,2)=0,S266+F266,S266)</f>
        <v>80</v>
      </c>
      <c r="U266" s="4" t="n">
        <f aca="false">SUM(A266:F266)-T266</f>
        <v>193</v>
      </c>
      <c r="V266" s="0" t="n">
        <f aca="false">MOD(A266,2)</f>
        <v>1</v>
      </c>
      <c r="W266" s="0" t="n">
        <f aca="false">MOD(B266,2)</f>
        <v>1</v>
      </c>
      <c r="X266" s="0" t="n">
        <f aca="false">MOD(C266,2)</f>
        <v>1</v>
      </c>
      <c r="Y266" s="0" t="n">
        <f aca="false">MOD(D266,2)</f>
        <v>1</v>
      </c>
      <c r="Z266" s="0" t="n">
        <f aca="false">MOD(E266,2)</f>
        <v>1</v>
      </c>
      <c r="AA266" s="0" t="n">
        <f aca="false">MOD(F266,2)</f>
        <v>0</v>
      </c>
      <c r="AB266" s="1" t="n">
        <f aca="false">COUNTIF(V266:AA266,0)</f>
        <v>1</v>
      </c>
      <c r="AC266" s="5" t="n">
        <f aca="false">6-AB266</f>
        <v>5</v>
      </c>
      <c r="AD266" s="6" t="n">
        <f aca="false">IF(AB266&lt;&gt;0,T266/AB266,0)</f>
        <v>80</v>
      </c>
      <c r="AE266" s="7" t="n">
        <f aca="false">IF(AC266&lt;&gt;0,U266/AC266,0)</f>
        <v>38.6</v>
      </c>
      <c r="AF266" s="0" t="n">
        <f aca="false">IF(ABS(AE266-AD266)&gt;50,1,0)</f>
        <v>0</v>
      </c>
      <c r="AG266" s="0" t="n">
        <f aca="false">IF(OR(AND(AF266=0,M266=1),AND(M266=0,AF266=1)),1,0)</f>
        <v>1</v>
      </c>
    </row>
    <row r="267" customFormat="false" ht="13.8" hidden="false" customHeight="false" outlineLevel="0" collapsed="false">
      <c r="A267" s="0" t="n">
        <v>24</v>
      </c>
      <c r="B267" s="0" t="n">
        <v>95</v>
      </c>
      <c r="C267" s="0" t="n">
        <v>90</v>
      </c>
      <c r="D267" s="0" t="n">
        <v>31</v>
      </c>
      <c r="E267" s="0" t="n">
        <v>37</v>
      </c>
      <c r="F267" s="0" t="n">
        <v>77</v>
      </c>
      <c r="G267" s="1" t="n">
        <f aca="false">COUNTIF(A267:F267,A267)</f>
        <v>1</v>
      </c>
      <c r="H267" s="8" t="n">
        <f aca="false">COUNTIF(A267:F267,B267)</f>
        <v>1</v>
      </c>
      <c r="I267" s="0" t="n">
        <f aca="false">COUNTIF(A267:F267,C267)</f>
        <v>1</v>
      </c>
      <c r="J267" s="0" t="n">
        <f aca="false">COUNTIF(A267:F267,D267)</f>
        <v>1</v>
      </c>
      <c r="K267" s="0" t="n">
        <f aca="false">COUNTIF(A267:F267,E267)</f>
        <v>1</v>
      </c>
      <c r="L267" s="0" t="n">
        <f aca="false">COUNTIF(A267:F267,F267)</f>
        <v>1</v>
      </c>
      <c r="M267" s="2" t="n">
        <f aca="false">IF(AND(COUNTIF(G267:L267,2)=2,COUNTIF(G267:L267,1)=4),1,0)</f>
        <v>0</v>
      </c>
      <c r="N267" s="0" t="n">
        <v>0</v>
      </c>
      <c r="O267" s="0" t="n">
        <f aca="false">IF(MOD(A267,2)=0,N267+A267,N267)</f>
        <v>24</v>
      </c>
      <c r="P267" s="0" t="n">
        <f aca="false">IF(MOD(B267,2)=0,O267+B267,O267)</f>
        <v>24</v>
      </c>
      <c r="Q267" s="0" t="n">
        <f aca="false">IF(MOD(C267,2)=0,P267+C267,P267)</f>
        <v>114</v>
      </c>
      <c r="R267" s="0" t="n">
        <f aca="false">IF(MOD(D267,2)=0,Q267+D267,Q267)</f>
        <v>114</v>
      </c>
      <c r="S267" s="0" t="n">
        <f aca="false">IF(MOD(E267,2)=0,R267+E267,R267)</f>
        <v>114</v>
      </c>
      <c r="T267" s="3" t="n">
        <f aca="false">IF(MOD(F267,2)=0,S267+F267,S267)</f>
        <v>114</v>
      </c>
      <c r="U267" s="4" t="n">
        <f aca="false">SUM(A267:F267)-T267</f>
        <v>240</v>
      </c>
      <c r="V267" s="0" t="n">
        <f aca="false">MOD(A267,2)</f>
        <v>0</v>
      </c>
      <c r="W267" s="0" t="n">
        <f aca="false">MOD(B267,2)</f>
        <v>1</v>
      </c>
      <c r="X267" s="0" t="n">
        <f aca="false">MOD(C267,2)</f>
        <v>0</v>
      </c>
      <c r="Y267" s="0" t="n">
        <f aca="false">MOD(D267,2)</f>
        <v>1</v>
      </c>
      <c r="Z267" s="0" t="n">
        <f aca="false">MOD(E267,2)</f>
        <v>1</v>
      </c>
      <c r="AA267" s="0" t="n">
        <f aca="false">MOD(F267,2)</f>
        <v>1</v>
      </c>
      <c r="AB267" s="1" t="n">
        <f aca="false">COUNTIF(V267:AA267,0)</f>
        <v>2</v>
      </c>
      <c r="AC267" s="5" t="n">
        <f aca="false">6-AB267</f>
        <v>4</v>
      </c>
      <c r="AD267" s="6" t="n">
        <f aca="false">IF(AB267&lt;&gt;0,T267/AB267,0)</f>
        <v>57</v>
      </c>
      <c r="AE267" s="7" t="n">
        <f aca="false">IF(AC267&lt;&gt;0,U267/AC267,0)</f>
        <v>60</v>
      </c>
      <c r="AF267" s="0" t="n">
        <f aca="false">IF(ABS(AE267-AD267)&gt;50,1,0)</f>
        <v>0</v>
      </c>
      <c r="AG267" s="0" t="n">
        <f aca="false">IF(OR(AND(AF267=0,M267=1),AND(M267=0,AF267=1)),1,0)</f>
        <v>0</v>
      </c>
    </row>
    <row r="268" customFormat="false" ht="13.8" hidden="false" customHeight="false" outlineLevel="0" collapsed="false">
      <c r="A268" s="0" t="n">
        <v>31</v>
      </c>
      <c r="B268" s="0" t="n">
        <v>100</v>
      </c>
      <c r="C268" s="0" t="n">
        <v>30</v>
      </c>
      <c r="D268" s="0" t="n">
        <v>57</v>
      </c>
      <c r="E268" s="0" t="n">
        <v>51</v>
      </c>
      <c r="F268" s="0" t="n">
        <v>27</v>
      </c>
      <c r="G268" s="1" t="n">
        <f aca="false">COUNTIF(A268:F268,A268)</f>
        <v>1</v>
      </c>
      <c r="H268" s="8" t="n">
        <f aca="false">COUNTIF(A268:F268,B268)</f>
        <v>1</v>
      </c>
      <c r="I268" s="0" t="n">
        <f aca="false">COUNTIF(A268:F268,C268)</f>
        <v>1</v>
      </c>
      <c r="J268" s="0" t="n">
        <f aca="false">COUNTIF(A268:F268,D268)</f>
        <v>1</v>
      </c>
      <c r="K268" s="0" t="n">
        <f aca="false">COUNTIF(A268:F268,E268)</f>
        <v>1</v>
      </c>
      <c r="L268" s="0" t="n">
        <f aca="false">COUNTIF(A268:F268,F268)</f>
        <v>1</v>
      </c>
      <c r="M268" s="2" t="n">
        <f aca="false">IF(AND(COUNTIF(G268:L268,2)=2,COUNTIF(G268:L268,1)=4),1,0)</f>
        <v>0</v>
      </c>
      <c r="N268" s="0" t="n">
        <v>0</v>
      </c>
      <c r="O268" s="0" t="n">
        <f aca="false">IF(MOD(A268,2)=0,N268+A268,N268)</f>
        <v>0</v>
      </c>
      <c r="P268" s="0" t="n">
        <f aca="false">IF(MOD(B268,2)=0,O268+B268,O268)</f>
        <v>100</v>
      </c>
      <c r="Q268" s="0" t="n">
        <f aca="false">IF(MOD(C268,2)=0,P268+C268,P268)</f>
        <v>130</v>
      </c>
      <c r="R268" s="0" t="n">
        <f aca="false">IF(MOD(D268,2)=0,Q268+D268,Q268)</f>
        <v>130</v>
      </c>
      <c r="S268" s="0" t="n">
        <f aca="false">IF(MOD(E268,2)=0,R268+E268,R268)</f>
        <v>130</v>
      </c>
      <c r="T268" s="3" t="n">
        <f aca="false">IF(MOD(F268,2)=0,S268+F268,S268)</f>
        <v>130</v>
      </c>
      <c r="U268" s="4" t="n">
        <f aca="false">SUM(A268:F268)-T268</f>
        <v>166</v>
      </c>
      <c r="V268" s="0" t="n">
        <f aca="false">MOD(A268,2)</f>
        <v>1</v>
      </c>
      <c r="W268" s="0" t="n">
        <f aca="false">MOD(B268,2)</f>
        <v>0</v>
      </c>
      <c r="X268" s="0" t="n">
        <f aca="false">MOD(C268,2)</f>
        <v>0</v>
      </c>
      <c r="Y268" s="0" t="n">
        <f aca="false">MOD(D268,2)</f>
        <v>1</v>
      </c>
      <c r="Z268" s="0" t="n">
        <f aca="false">MOD(E268,2)</f>
        <v>1</v>
      </c>
      <c r="AA268" s="0" t="n">
        <f aca="false">MOD(F268,2)</f>
        <v>1</v>
      </c>
      <c r="AB268" s="1" t="n">
        <f aca="false">COUNTIF(V268:AA268,0)</f>
        <v>2</v>
      </c>
      <c r="AC268" s="5" t="n">
        <f aca="false">6-AB268</f>
        <v>4</v>
      </c>
      <c r="AD268" s="6" t="n">
        <f aca="false">IF(AB268&lt;&gt;0,T268/AB268,0)</f>
        <v>65</v>
      </c>
      <c r="AE268" s="7" t="n">
        <f aca="false">IF(AC268&lt;&gt;0,U268/AC268,0)</f>
        <v>41.5</v>
      </c>
      <c r="AF268" s="0" t="n">
        <f aca="false">IF(ABS(AE268-AD268)&gt;50,1,0)</f>
        <v>0</v>
      </c>
      <c r="AG268" s="0" t="n">
        <f aca="false">IF(OR(AND(AF268=0,M268=1),AND(M268=0,AF268=1)),1,0)</f>
        <v>0</v>
      </c>
    </row>
    <row r="269" customFormat="false" ht="13.8" hidden="false" customHeight="false" outlineLevel="0" collapsed="false">
      <c r="A269" s="0" t="n">
        <v>27</v>
      </c>
      <c r="B269" s="0" t="n">
        <v>33</v>
      </c>
      <c r="C269" s="0" t="n">
        <v>81</v>
      </c>
      <c r="D269" s="0" t="n">
        <v>26</v>
      </c>
      <c r="E269" s="0" t="n">
        <v>97</v>
      </c>
      <c r="F269" s="0" t="n">
        <v>55</v>
      </c>
      <c r="G269" s="1" t="n">
        <f aca="false">COUNTIF(A269:F269,A269)</f>
        <v>1</v>
      </c>
      <c r="H269" s="8" t="n">
        <f aca="false">COUNTIF(A269:F269,B269)</f>
        <v>1</v>
      </c>
      <c r="I269" s="0" t="n">
        <f aca="false">COUNTIF(A269:F269,C269)</f>
        <v>1</v>
      </c>
      <c r="J269" s="0" t="n">
        <f aca="false">COUNTIF(A269:F269,D269)</f>
        <v>1</v>
      </c>
      <c r="K269" s="0" t="n">
        <f aca="false">COUNTIF(A269:F269,E269)</f>
        <v>1</v>
      </c>
      <c r="L269" s="0" t="n">
        <f aca="false">COUNTIF(A269:F269,F269)</f>
        <v>1</v>
      </c>
      <c r="M269" s="2" t="n">
        <f aca="false">IF(AND(COUNTIF(G269:L269,2)=2,COUNTIF(G269:L269,1)=4),1,0)</f>
        <v>0</v>
      </c>
      <c r="N269" s="0" t="n">
        <v>0</v>
      </c>
      <c r="O269" s="0" t="n">
        <f aca="false">IF(MOD(A269,2)=0,N269+A269,N269)</f>
        <v>0</v>
      </c>
      <c r="P269" s="0" t="n">
        <f aca="false">IF(MOD(B269,2)=0,O269+B269,O269)</f>
        <v>0</v>
      </c>
      <c r="Q269" s="0" t="n">
        <f aca="false">IF(MOD(C269,2)=0,P269+C269,P269)</f>
        <v>0</v>
      </c>
      <c r="R269" s="0" t="n">
        <f aca="false">IF(MOD(D269,2)=0,Q269+D269,Q269)</f>
        <v>26</v>
      </c>
      <c r="S269" s="0" t="n">
        <f aca="false">IF(MOD(E269,2)=0,R269+E269,R269)</f>
        <v>26</v>
      </c>
      <c r="T269" s="3" t="n">
        <f aca="false">IF(MOD(F269,2)=0,S269+F269,S269)</f>
        <v>26</v>
      </c>
      <c r="U269" s="4" t="n">
        <f aca="false">SUM(A269:F269)-T269</f>
        <v>293</v>
      </c>
      <c r="V269" s="0" t="n">
        <f aca="false">MOD(A269,2)</f>
        <v>1</v>
      </c>
      <c r="W269" s="0" t="n">
        <f aca="false">MOD(B269,2)</f>
        <v>1</v>
      </c>
      <c r="X269" s="0" t="n">
        <f aca="false">MOD(C269,2)</f>
        <v>1</v>
      </c>
      <c r="Y269" s="0" t="n">
        <f aca="false">MOD(D269,2)</f>
        <v>0</v>
      </c>
      <c r="Z269" s="0" t="n">
        <f aca="false">MOD(E269,2)</f>
        <v>1</v>
      </c>
      <c r="AA269" s="0" t="n">
        <f aca="false">MOD(F269,2)</f>
        <v>1</v>
      </c>
      <c r="AB269" s="1" t="n">
        <f aca="false">COUNTIF(V269:AA269,0)</f>
        <v>1</v>
      </c>
      <c r="AC269" s="5" t="n">
        <f aca="false">6-AB269</f>
        <v>5</v>
      </c>
      <c r="AD269" s="6" t="n">
        <f aca="false">IF(AB269&lt;&gt;0,T269/AB269,0)</f>
        <v>26</v>
      </c>
      <c r="AE269" s="7" t="n">
        <f aca="false">IF(AC269&lt;&gt;0,U269/AC269,0)</f>
        <v>58.6</v>
      </c>
      <c r="AF269" s="0" t="n">
        <f aca="false">IF(ABS(AE269-AD269)&gt;50,1,0)</f>
        <v>0</v>
      </c>
      <c r="AG269" s="0" t="n">
        <f aca="false">IF(OR(AND(AF269=0,M269=1),AND(M269=0,AF269=1)),1,0)</f>
        <v>0</v>
      </c>
    </row>
    <row r="270" customFormat="false" ht="13.8" hidden="false" customHeight="false" outlineLevel="0" collapsed="false">
      <c r="A270" s="0" t="n">
        <v>2</v>
      </c>
      <c r="B270" s="0" t="n">
        <v>77</v>
      </c>
      <c r="C270" s="0" t="n">
        <v>20</v>
      </c>
      <c r="D270" s="0" t="n">
        <v>55</v>
      </c>
      <c r="E270" s="0" t="n">
        <v>82</v>
      </c>
      <c r="F270" s="0" t="n">
        <v>12</v>
      </c>
      <c r="G270" s="1" t="n">
        <f aca="false">COUNTIF(A270:F270,A270)</f>
        <v>1</v>
      </c>
      <c r="H270" s="8" t="n">
        <f aca="false">COUNTIF(A270:F270,B270)</f>
        <v>1</v>
      </c>
      <c r="I270" s="0" t="n">
        <f aca="false">COUNTIF(A270:F270,C270)</f>
        <v>1</v>
      </c>
      <c r="J270" s="0" t="n">
        <f aca="false">COUNTIF(A270:F270,D270)</f>
        <v>1</v>
      </c>
      <c r="K270" s="0" t="n">
        <f aca="false">COUNTIF(A270:F270,E270)</f>
        <v>1</v>
      </c>
      <c r="L270" s="0" t="n">
        <f aca="false">COUNTIF(A270:F270,F270)</f>
        <v>1</v>
      </c>
      <c r="M270" s="2" t="n">
        <f aca="false">IF(AND(COUNTIF(G270:L270,2)=2,COUNTIF(G270:L270,1)=4),1,0)</f>
        <v>0</v>
      </c>
      <c r="N270" s="0" t="n">
        <v>0</v>
      </c>
      <c r="O270" s="0" t="n">
        <f aca="false">IF(MOD(A270,2)=0,N270+A270,N270)</f>
        <v>2</v>
      </c>
      <c r="P270" s="0" t="n">
        <f aca="false">IF(MOD(B270,2)=0,O270+B270,O270)</f>
        <v>2</v>
      </c>
      <c r="Q270" s="0" t="n">
        <f aca="false">IF(MOD(C270,2)=0,P270+C270,P270)</f>
        <v>22</v>
      </c>
      <c r="R270" s="0" t="n">
        <f aca="false">IF(MOD(D270,2)=0,Q270+D270,Q270)</f>
        <v>22</v>
      </c>
      <c r="S270" s="0" t="n">
        <f aca="false">IF(MOD(E270,2)=0,R270+E270,R270)</f>
        <v>104</v>
      </c>
      <c r="T270" s="3" t="n">
        <f aca="false">IF(MOD(F270,2)=0,S270+F270,S270)</f>
        <v>116</v>
      </c>
      <c r="U270" s="4" t="n">
        <f aca="false">SUM(A270:F270)-T270</f>
        <v>132</v>
      </c>
      <c r="V270" s="0" t="n">
        <f aca="false">MOD(A270,2)</f>
        <v>0</v>
      </c>
      <c r="W270" s="0" t="n">
        <f aca="false">MOD(B270,2)</f>
        <v>1</v>
      </c>
      <c r="X270" s="0" t="n">
        <f aca="false">MOD(C270,2)</f>
        <v>0</v>
      </c>
      <c r="Y270" s="0" t="n">
        <f aca="false">MOD(D270,2)</f>
        <v>1</v>
      </c>
      <c r="Z270" s="0" t="n">
        <f aca="false">MOD(E270,2)</f>
        <v>0</v>
      </c>
      <c r="AA270" s="0" t="n">
        <f aca="false">MOD(F270,2)</f>
        <v>0</v>
      </c>
      <c r="AB270" s="1" t="n">
        <f aca="false">COUNTIF(V270:AA270,0)</f>
        <v>4</v>
      </c>
      <c r="AC270" s="5" t="n">
        <f aca="false">6-AB270</f>
        <v>2</v>
      </c>
      <c r="AD270" s="6" t="n">
        <f aca="false">IF(AB270&lt;&gt;0,T270/AB270,0)</f>
        <v>29</v>
      </c>
      <c r="AE270" s="7" t="n">
        <f aca="false">IF(AC270&lt;&gt;0,U270/AC270,0)</f>
        <v>66</v>
      </c>
      <c r="AF270" s="0" t="n">
        <f aca="false">IF(ABS(AE270-AD270)&gt;50,1,0)</f>
        <v>0</v>
      </c>
      <c r="AG270" s="0" t="n">
        <f aca="false">IF(OR(AND(AF270=0,M270=1),AND(M270=0,AF270=1)),1,0)</f>
        <v>0</v>
      </c>
    </row>
    <row r="271" customFormat="false" ht="13.8" hidden="false" customHeight="false" outlineLevel="0" collapsed="false">
      <c r="A271" s="0" t="n">
        <v>58</v>
      </c>
      <c r="B271" s="0" t="n">
        <v>44</v>
      </c>
      <c r="C271" s="0" t="n">
        <v>56</v>
      </c>
      <c r="D271" s="0" t="n">
        <v>24</v>
      </c>
      <c r="E271" s="0" t="n">
        <v>63</v>
      </c>
      <c r="F271" s="0" t="n">
        <v>52</v>
      </c>
      <c r="G271" s="1" t="n">
        <f aca="false">COUNTIF(A271:F271,A271)</f>
        <v>1</v>
      </c>
      <c r="H271" s="8" t="n">
        <f aca="false">COUNTIF(A271:F271,B271)</f>
        <v>1</v>
      </c>
      <c r="I271" s="0" t="n">
        <f aca="false">COUNTIF(A271:F271,C271)</f>
        <v>1</v>
      </c>
      <c r="J271" s="0" t="n">
        <f aca="false">COUNTIF(A271:F271,D271)</f>
        <v>1</v>
      </c>
      <c r="K271" s="0" t="n">
        <f aca="false">COUNTIF(A271:F271,E271)</f>
        <v>1</v>
      </c>
      <c r="L271" s="0" t="n">
        <f aca="false">COUNTIF(A271:F271,F271)</f>
        <v>1</v>
      </c>
      <c r="M271" s="2" t="n">
        <f aca="false">IF(AND(COUNTIF(G271:L271,2)=2,COUNTIF(G271:L271,1)=4),1,0)</f>
        <v>0</v>
      </c>
      <c r="N271" s="0" t="n">
        <v>0</v>
      </c>
      <c r="O271" s="0" t="n">
        <f aca="false">IF(MOD(A271,2)=0,N271+A271,N271)</f>
        <v>58</v>
      </c>
      <c r="P271" s="0" t="n">
        <f aca="false">IF(MOD(B271,2)=0,O271+B271,O271)</f>
        <v>102</v>
      </c>
      <c r="Q271" s="0" t="n">
        <f aca="false">IF(MOD(C271,2)=0,P271+C271,P271)</f>
        <v>158</v>
      </c>
      <c r="R271" s="0" t="n">
        <f aca="false">IF(MOD(D271,2)=0,Q271+D271,Q271)</f>
        <v>182</v>
      </c>
      <c r="S271" s="0" t="n">
        <f aca="false">IF(MOD(E271,2)=0,R271+E271,R271)</f>
        <v>182</v>
      </c>
      <c r="T271" s="3" t="n">
        <f aca="false">IF(MOD(F271,2)=0,S271+F271,S271)</f>
        <v>234</v>
      </c>
      <c r="U271" s="4" t="n">
        <f aca="false">SUM(A271:F271)-T271</f>
        <v>63</v>
      </c>
      <c r="V271" s="0" t="n">
        <f aca="false">MOD(A271,2)</f>
        <v>0</v>
      </c>
      <c r="W271" s="0" t="n">
        <f aca="false">MOD(B271,2)</f>
        <v>0</v>
      </c>
      <c r="X271" s="0" t="n">
        <f aca="false">MOD(C271,2)</f>
        <v>0</v>
      </c>
      <c r="Y271" s="0" t="n">
        <f aca="false">MOD(D271,2)</f>
        <v>0</v>
      </c>
      <c r="Z271" s="0" t="n">
        <f aca="false">MOD(E271,2)</f>
        <v>1</v>
      </c>
      <c r="AA271" s="0" t="n">
        <f aca="false">MOD(F271,2)</f>
        <v>0</v>
      </c>
      <c r="AB271" s="1" t="n">
        <f aca="false">COUNTIF(V271:AA271,0)</f>
        <v>5</v>
      </c>
      <c r="AC271" s="5" t="n">
        <f aca="false">6-AB271</f>
        <v>1</v>
      </c>
      <c r="AD271" s="6" t="n">
        <f aca="false">IF(AB271&lt;&gt;0,T271/AB271,0)</f>
        <v>46.8</v>
      </c>
      <c r="AE271" s="7" t="n">
        <f aca="false">IF(AC271&lt;&gt;0,U271/AC271,0)</f>
        <v>63</v>
      </c>
      <c r="AF271" s="0" t="n">
        <f aca="false">IF(ABS(AE271-AD271)&gt;50,1,0)</f>
        <v>0</v>
      </c>
      <c r="AG271" s="0" t="n">
        <f aca="false">IF(OR(AND(AF271=0,M271=1),AND(M271=0,AF271=1)),1,0)</f>
        <v>0</v>
      </c>
    </row>
    <row r="272" customFormat="false" ht="13.8" hidden="false" customHeight="false" outlineLevel="0" collapsed="false">
      <c r="A272" s="0" t="n">
        <v>82</v>
      </c>
      <c r="B272" s="0" t="n">
        <v>19</v>
      </c>
      <c r="C272" s="0" t="n">
        <v>21</v>
      </c>
      <c r="D272" s="0" t="n">
        <v>7</v>
      </c>
      <c r="E272" s="0" t="n">
        <v>43</v>
      </c>
      <c r="F272" s="0" t="n">
        <v>9</v>
      </c>
      <c r="G272" s="1" t="n">
        <f aca="false">COUNTIF(A272:F272,A272)</f>
        <v>1</v>
      </c>
      <c r="H272" s="8" t="n">
        <f aca="false">COUNTIF(A272:F272,B272)</f>
        <v>1</v>
      </c>
      <c r="I272" s="0" t="n">
        <f aca="false">COUNTIF(A272:F272,C272)</f>
        <v>1</v>
      </c>
      <c r="J272" s="0" t="n">
        <f aca="false">COUNTIF(A272:F272,D272)</f>
        <v>1</v>
      </c>
      <c r="K272" s="0" t="n">
        <f aca="false">COUNTIF(A272:F272,E272)</f>
        <v>1</v>
      </c>
      <c r="L272" s="0" t="n">
        <f aca="false">COUNTIF(A272:F272,F272)</f>
        <v>1</v>
      </c>
      <c r="M272" s="2" t="n">
        <f aca="false">IF(AND(COUNTIF(G272:L272,2)=2,COUNTIF(G272:L272,1)=4),1,0)</f>
        <v>0</v>
      </c>
      <c r="N272" s="0" t="n">
        <v>0</v>
      </c>
      <c r="O272" s="0" t="n">
        <f aca="false">IF(MOD(A272,2)=0,N272+A272,N272)</f>
        <v>82</v>
      </c>
      <c r="P272" s="0" t="n">
        <f aca="false">IF(MOD(B272,2)=0,O272+B272,O272)</f>
        <v>82</v>
      </c>
      <c r="Q272" s="0" t="n">
        <f aca="false">IF(MOD(C272,2)=0,P272+C272,P272)</f>
        <v>82</v>
      </c>
      <c r="R272" s="0" t="n">
        <f aca="false">IF(MOD(D272,2)=0,Q272+D272,Q272)</f>
        <v>82</v>
      </c>
      <c r="S272" s="0" t="n">
        <f aca="false">IF(MOD(E272,2)=0,R272+E272,R272)</f>
        <v>82</v>
      </c>
      <c r="T272" s="3" t="n">
        <f aca="false">IF(MOD(F272,2)=0,S272+F272,S272)</f>
        <v>82</v>
      </c>
      <c r="U272" s="4" t="n">
        <f aca="false">SUM(A272:F272)-T272</f>
        <v>99</v>
      </c>
      <c r="V272" s="0" t="n">
        <f aca="false">MOD(A272,2)</f>
        <v>0</v>
      </c>
      <c r="W272" s="0" t="n">
        <f aca="false">MOD(B272,2)</f>
        <v>1</v>
      </c>
      <c r="X272" s="0" t="n">
        <f aca="false">MOD(C272,2)</f>
        <v>1</v>
      </c>
      <c r="Y272" s="0" t="n">
        <f aca="false">MOD(D272,2)</f>
        <v>1</v>
      </c>
      <c r="Z272" s="0" t="n">
        <f aca="false">MOD(E272,2)</f>
        <v>1</v>
      </c>
      <c r="AA272" s="0" t="n">
        <f aca="false">MOD(F272,2)</f>
        <v>1</v>
      </c>
      <c r="AB272" s="1" t="n">
        <f aca="false">COUNTIF(V272:AA272,0)</f>
        <v>1</v>
      </c>
      <c r="AC272" s="5" t="n">
        <f aca="false">6-AB272</f>
        <v>5</v>
      </c>
      <c r="AD272" s="6" t="n">
        <f aca="false">IF(AB272&lt;&gt;0,T272/AB272,0)</f>
        <v>82</v>
      </c>
      <c r="AE272" s="7" t="n">
        <f aca="false">IF(AC272&lt;&gt;0,U272/AC272,0)</f>
        <v>19.8</v>
      </c>
      <c r="AF272" s="0" t="n">
        <f aca="false">IF(ABS(AE272-AD272)&gt;50,1,0)</f>
        <v>1</v>
      </c>
      <c r="AG272" s="0" t="n">
        <f aca="false">IF(OR(AND(AF272=0,M272=1),AND(M272=0,AF272=1)),1,0)</f>
        <v>1</v>
      </c>
    </row>
    <row r="273" customFormat="false" ht="13.8" hidden="false" customHeight="false" outlineLevel="0" collapsed="false">
      <c r="A273" s="0" t="n">
        <v>4</v>
      </c>
      <c r="B273" s="0" t="n">
        <v>80</v>
      </c>
      <c r="C273" s="0" t="n">
        <v>19</v>
      </c>
      <c r="D273" s="0" t="n">
        <v>35</v>
      </c>
      <c r="E273" s="0" t="n">
        <v>96</v>
      </c>
      <c r="F273" s="0" t="n">
        <v>78</v>
      </c>
      <c r="G273" s="1" t="n">
        <f aca="false">COUNTIF(A273:F273,A273)</f>
        <v>1</v>
      </c>
      <c r="H273" s="8" t="n">
        <f aca="false">COUNTIF(A273:F273,B273)</f>
        <v>1</v>
      </c>
      <c r="I273" s="0" t="n">
        <f aca="false">COUNTIF(A273:F273,C273)</f>
        <v>1</v>
      </c>
      <c r="J273" s="0" t="n">
        <f aca="false">COUNTIF(A273:F273,D273)</f>
        <v>1</v>
      </c>
      <c r="K273" s="0" t="n">
        <f aca="false">COUNTIF(A273:F273,E273)</f>
        <v>1</v>
      </c>
      <c r="L273" s="0" t="n">
        <f aca="false">COUNTIF(A273:F273,F273)</f>
        <v>1</v>
      </c>
      <c r="M273" s="2" t="n">
        <f aca="false">IF(AND(COUNTIF(G273:L273,2)=2,COUNTIF(G273:L273,1)=4),1,0)</f>
        <v>0</v>
      </c>
      <c r="N273" s="0" t="n">
        <v>0</v>
      </c>
      <c r="O273" s="0" t="n">
        <f aca="false">IF(MOD(A273,2)=0,N273+A273,N273)</f>
        <v>4</v>
      </c>
      <c r="P273" s="0" t="n">
        <f aca="false">IF(MOD(B273,2)=0,O273+B273,O273)</f>
        <v>84</v>
      </c>
      <c r="Q273" s="0" t="n">
        <f aca="false">IF(MOD(C273,2)=0,P273+C273,P273)</f>
        <v>84</v>
      </c>
      <c r="R273" s="0" t="n">
        <f aca="false">IF(MOD(D273,2)=0,Q273+D273,Q273)</f>
        <v>84</v>
      </c>
      <c r="S273" s="0" t="n">
        <f aca="false">IF(MOD(E273,2)=0,R273+E273,R273)</f>
        <v>180</v>
      </c>
      <c r="T273" s="3" t="n">
        <f aca="false">IF(MOD(F273,2)=0,S273+F273,S273)</f>
        <v>258</v>
      </c>
      <c r="U273" s="4" t="n">
        <f aca="false">SUM(A273:F273)-T273</f>
        <v>54</v>
      </c>
      <c r="V273" s="0" t="n">
        <f aca="false">MOD(A273,2)</f>
        <v>0</v>
      </c>
      <c r="W273" s="0" t="n">
        <f aca="false">MOD(B273,2)</f>
        <v>0</v>
      </c>
      <c r="X273" s="0" t="n">
        <f aca="false">MOD(C273,2)</f>
        <v>1</v>
      </c>
      <c r="Y273" s="0" t="n">
        <f aca="false">MOD(D273,2)</f>
        <v>1</v>
      </c>
      <c r="Z273" s="0" t="n">
        <f aca="false">MOD(E273,2)</f>
        <v>0</v>
      </c>
      <c r="AA273" s="0" t="n">
        <f aca="false">MOD(F273,2)</f>
        <v>0</v>
      </c>
      <c r="AB273" s="1" t="n">
        <f aca="false">COUNTIF(V273:AA273,0)</f>
        <v>4</v>
      </c>
      <c r="AC273" s="5" t="n">
        <f aca="false">6-AB273</f>
        <v>2</v>
      </c>
      <c r="AD273" s="6" t="n">
        <f aca="false">IF(AB273&lt;&gt;0,T273/AB273,0)</f>
        <v>64.5</v>
      </c>
      <c r="AE273" s="7" t="n">
        <f aca="false">IF(AC273&lt;&gt;0,U273/AC273,0)</f>
        <v>27</v>
      </c>
      <c r="AF273" s="0" t="n">
        <f aca="false">IF(ABS(AE273-AD273)&gt;50,1,0)</f>
        <v>0</v>
      </c>
      <c r="AG273" s="0" t="n">
        <f aca="false">IF(OR(AND(AF273=0,M273=1),AND(M273=0,AF273=1)),1,0)</f>
        <v>0</v>
      </c>
    </row>
    <row r="274" customFormat="false" ht="13.8" hidden="false" customHeight="false" outlineLevel="0" collapsed="false">
      <c r="A274" s="0" t="n">
        <v>23</v>
      </c>
      <c r="B274" s="0" t="n">
        <v>94</v>
      </c>
      <c r="C274" s="0" t="n">
        <v>101</v>
      </c>
      <c r="D274" s="0" t="n">
        <v>81</v>
      </c>
      <c r="E274" s="0" t="n">
        <v>9</v>
      </c>
      <c r="F274" s="0" t="n">
        <v>52</v>
      </c>
      <c r="G274" s="1" t="n">
        <f aca="false">COUNTIF(A274:F274,A274)</f>
        <v>1</v>
      </c>
      <c r="H274" s="8" t="n">
        <f aca="false">COUNTIF(A274:F274,B274)</f>
        <v>1</v>
      </c>
      <c r="I274" s="0" t="n">
        <f aca="false">COUNTIF(A274:F274,C274)</f>
        <v>1</v>
      </c>
      <c r="J274" s="0" t="n">
        <f aca="false">COUNTIF(A274:F274,D274)</f>
        <v>1</v>
      </c>
      <c r="K274" s="0" t="n">
        <f aca="false">COUNTIF(A274:F274,E274)</f>
        <v>1</v>
      </c>
      <c r="L274" s="0" t="n">
        <f aca="false">COUNTIF(A274:F274,F274)</f>
        <v>1</v>
      </c>
      <c r="M274" s="2" t="n">
        <f aca="false">IF(AND(COUNTIF(G274:L274,2)=2,COUNTIF(G274:L274,1)=4),1,0)</f>
        <v>0</v>
      </c>
      <c r="N274" s="0" t="n">
        <v>0</v>
      </c>
      <c r="O274" s="0" t="n">
        <f aca="false">IF(MOD(A274,2)=0,N274+A274,N274)</f>
        <v>0</v>
      </c>
      <c r="P274" s="0" t="n">
        <f aca="false">IF(MOD(B274,2)=0,O274+B274,O274)</f>
        <v>94</v>
      </c>
      <c r="Q274" s="0" t="n">
        <f aca="false">IF(MOD(C274,2)=0,P274+C274,P274)</f>
        <v>94</v>
      </c>
      <c r="R274" s="0" t="n">
        <f aca="false">IF(MOD(D274,2)=0,Q274+D274,Q274)</f>
        <v>94</v>
      </c>
      <c r="S274" s="0" t="n">
        <f aca="false">IF(MOD(E274,2)=0,R274+E274,R274)</f>
        <v>94</v>
      </c>
      <c r="T274" s="3" t="n">
        <f aca="false">IF(MOD(F274,2)=0,S274+F274,S274)</f>
        <v>146</v>
      </c>
      <c r="U274" s="4" t="n">
        <f aca="false">SUM(A274:F274)-T274</f>
        <v>214</v>
      </c>
      <c r="V274" s="0" t="n">
        <f aca="false">MOD(A274,2)</f>
        <v>1</v>
      </c>
      <c r="W274" s="0" t="n">
        <f aca="false">MOD(B274,2)</f>
        <v>0</v>
      </c>
      <c r="X274" s="0" t="n">
        <f aca="false">MOD(C274,2)</f>
        <v>1</v>
      </c>
      <c r="Y274" s="0" t="n">
        <f aca="false">MOD(D274,2)</f>
        <v>1</v>
      </c>
      <c r="Z274" s="0" t="n">
        <f aca="false">MOD(E274,2)</f>
        <v>1</v>
      </c>
      <c r="AA274" s="0" t="n">
        <f aca="false">MOD(F274,2)</f>
        <v>0</v>
      </c>
      <c r="AB274" s="1" t="n">
        <f aca="false">COUNTIF(V274:AA274,0)</f>
        <v>2</v>
      </c>
      <c r="AC274" s="5" t="n">
        <f aca="false">6-AB274</f>
        <v>4</v>
      </c>
      <c r="AD274" s="6" t="n">
        <f aca="false">IF(AB274&lt;&gt;0,T274/AB274,0)</f>
        <v>73</v>
      </c>
      <c r="AE274" s="7" t="n">
        <f aca="false">IF(AC274&lt;&gt;0,U274/AC274,0)</f>
        <v>53.5</v>
      </c>
      <c r="AF274" s="0" t="n">
        <f aca="false">IF(ABS(AE274-AD274)&gt;50,1,0)</f>
        <v>0</v>
      </c>
      <c r="AG274" s="0" t="n">
        <f aca="false">IF(OR(AND(AF274=0,M274=1),AND(M274=0,AF274=1)),1,0)</f>
        <v>0</v>
      </c>
    </row>
    <row r="275" customFormat="false" ht="13.8" hidden="false" customHeight="false" outlineLevel="0" collapsed="false">
      <c r="A275" s="0" t="n">
        <v>27</v>
      </c>
      <c r="B275" s="0" t="n">
        <v>34</v>
      </c>
      <c r="C275" s="0" t="n">
        <v>75</v>
      </c>
      <c r="D275" s="0" t="n">
        <v>54</v>
      </c>
      <c r="E275" s="0" t="n">
        <v>8</v>
      </c>
      <c r="F275" s="0" t="n">
        <v>65</v>
      </c>
      <c r="G275" s="1" t="n">
        <f aca="false">COUNTIF(A275:F275,A275)</f>
        <v>1</v>
      </c>
      <c r="H275" s="8" t="n">
        <f aca="false">COUNTIF(A275:F275,B275)</f>
        <v>1</v>
      </c>
      <c r="I275" s="0" t="n">
        <f aca="false">COUNTIF(A275:F275,C275)</f>
        <v>1</v>
      </c>
      <c r="J275" s="0" t="n">
        <f aca="false">COUNTIF(A275:F275,D275)</f>
        <v>1</v>
      </c>
      <c r="K275" s="0" t="n">
        <f aca="false">COUNTIF(A275:F275,E275)</f>
        <v>1</v>
      </c>
      <c r="L275" s="0" t="n">
        <f aca="false">COUNTIF(A275:F275,F275)</f>
        <v>1</v>
      </c>
      <c r="M275" s="2" t="n">
        <f aca="false">IF(AND(COUNTIF(G275:L275,2)=2,COUNTIF(G275:L275,1)=4),1,0)</f>
        <v>0</v>
      </c>
      <c r="N275" s="0" t="n">
        <v>0</v>
      </c>
      <c r="O275" s="0" t="n">
        <f aca="false">IF(MOD(A275,2)=0,N275+A275,N275)</f>
        <v>0</v>
      </c>
      <c r="P275" s="0" t="n">
        <f aca="false">IF(MOD(B275,2)=0,O275+B275,O275)</f>
        <v>34</v>
      </c>
      <c r="Q275" s="0" t="n">
        <f aca="false">IF(MOD(C275,2)=0,P275+C275,P275)</f>
        <v>34</v>
      </c>
      <c r="R275" s="0" t="n">
        <f aca="false">IF(MOD(D275,2)=0,Q275+D275,Q275)</f>
        <v>88</v>
      </c>
      <c r="S275" s="0" t="n">
        <f aca="false">IF(MOD(E275,2)=0,R275+E275,R275)</f>
        <v>96</v>
      </c>
      <c r="T275" s="3" t="n">
        <f aca="false">IF(MOD(F275,2)=0,S275+F275,S275)</f>
        <v>96</v>
      </c>
      <c r="U275" s="4" t="n">
        <f aca="false">SUM(A275:F275)-T275</f>
        <v>167</v>
      </c>
      <c r="V275" s="0" t="n">
        <f aca="false">MOD(A275,2)</f>
        <v>1</v>
      </c>
      <c r="W275" s="0" t="n">
        <f aca="false">MOD(B275,2)</f>
        <v>0</v>
      </c>
      <c r="X275" s="0" t="n">
        <f aca="false">MOD(C275,2)</f>
        <v>1</v>
      </c>
      <c r="Y275" s="0" t="n">
        <f aca="false">MOD(D275,2)</f>
        <v>0</v>
      </c>
      <c r="Z275" s="0" t="n">
        <f aca="false">MOD(E275,2)</f>
        <v>0</v>
      </c>
      <c r="AA275" s="0" t="n">
        <f aca="false">MOD(F275,2)</f>
        <v>1</v>
      </c>
      <c r="AB275" s="1" t="n">
        <f aca="false">COUNTIF(V275:AA275,0)</f>
        <v>3</v>
      </c>
      <c r="AC275" s="5" t="n">
        <f aca="false">6-AB275</f>
        <v>3</v>
      </c>
      <c r="AD275" s="6" t="n">
        <f aca="false">IF(AB275&lt;&gt;0,T275/AB275,0)</f>
        <v>32</v>
      </c>
      <c r="AE275" s="7" t="n">
        <f aca="false">IF(AC275&lt;&gt;0,U275/AC275,0)</f>
        <v>55.6666666666667</v>
      </c>
      <c r="AF275" s="0" t="n">
        <f aca="false">IF(ABS(AE275-AD275)&gt;50,1,0)</f>
        <v>0</v>
      </c>
      <c r="AG275" s="0" t="n">
        <f aca="false">IF(OR(AND(AF275=0,M275=1),AND(M275=0,AF275=1)),1,0)</f>
        <v>0</v>
      </c>
    </row>
    <row r="276" customFormat="false" ht="13.8" hidden="false" customHeight="false" outlineLevel="0" collapsed="false">
      <c r="A276" s="0" t="n">
        <v>12</v>
      </c>
      <c r="B276" s="0" t="n">
        <v>53</v>
      </c>
      <c r="C276" s="0" t="n">
        <v>0</v>
      </c>
      <c r="D276" s="0" t="n">
        <v>12</v>
      </c>
      <c r="E276" s="0" t="n">
        <v>78</v>
      </c>
      <c r="F276" s="0" t="n">
        <v>23</v>
      </c>
      <c r="G276" s="1" t="n">
        <f aca="false">COUNTIF(A276:F276,A276)</f>
        <v>2</v>
      </c>
      <c r="H276" s="8" t="n">
        <f aca="false">COUNTIF(A276:F276,B276)</f>
        <v>1</v>
      </c>
      <c r="I276" s="0" t="n">
        <f aca="false">COUNTIF(A276:F276,C276)</f>
        <v>1</v>
      </c>
      <c r="J276" s="0" t="n">
        <f aca="false">COUNTIF(A276:F276,D276)</f>
        <v>2</v>
      </c>
      <c r="K276" s="0" t="n">
        <f aca="false">COUNTIF(A276:F276,E276)</f>
        <v>1</v>
      </c>
      <c r="L276" s="0" t="n">
        <f aca="false">COUNTIF(A276:F276,F276)</f>
        <v>1</v>
      </c>
      <c r="M276" s="2" t="n">
        <f aca="false">IF(AND(COUNTIF(G276:L276,2)=2,COUNTIF(G276:L276,1)=4),1,0)</f>
        <v>1</v>
      </c>
      <c r="N276" s="0" t="n">
        <v>0</v>
      </c>
      <c r="O276" s="0" t="n">
        <f aca="false">IF(MOD(A276,2)=0,N276+A276,N276)</f>
        <v>12</v>
      </c>
      <c r="P276" s="0" t="n">
        <f aca="false">IF(MOD(B276,2)=0,O276+B276,O276)</f>
        <v>12</v>
      </c>
      <c r="Q276" s="0" t="n">
        <f aca="false">IF(MOD(C276,2)=0,P276+C276,P276)</f>
        <v>12</v>
      </c>
      <c r="R276" s="0" t="n">
        <f aca="false">IF(MOD(D276,2)=0,Q276+D276,Q276)</f>
        <v>24</v>
      </c>
      <c r="S276" s="0" t="n">
        <f aca="false">IF(MOD(E276,2)=0,R276+E276,R276)</f>
        <v>102</v>
      </c>
      <c r="T276" s="3" t="n">
        <f aca="false">IF(MOD(F276,2)=0,S276+F276,S276)</f>
        <v>102</v>
      </c>
      <c r="U276" s="4" t="n">
        <f aca="false">SUM(A276:F276)-T276</f>
        <v>76</v>
      </c>
      <c r="V276" s="0" t="n">
        <f aca="false">MOD(A276,2)</f>
        <v>0</v>
      </c>
      <c r="W276" s="0" t="n">
        <f aca="false">MOD(B276,2)</f>
        <v>1</v>
      </c>
      <c r="X276" s="0" t="n">
        <f aca="false">MOD(C276,2)</f>
        <v>0</v>
      </c>
      <c r="Y276" s="0" t="n">
        <f aca="false">MOD(D276,2)</f>
        <v>0</v>
      </c>
      <c r="Z276" s="0" t="n">
        <f aca="false">MOD(E276,2)</f>
        <v>0</v>
      </c>
      <c r="AA276" s="0" t="n">
        <f aca="false">MOD(F276,2)</f>
        <v>1</v>
      </c>
      <c r="AB276" s="1" t="n">
        <f aca="false">COUNTIF(V276:AA276,0)</f>
        <v>4</v>
      </c>
      <c r="AC276" s="5" t="n">
        <f aca="false">6-AB276</f>
        <v>2</v>
      </c>
      <c r="AD276" s="6" t="n">
        <f aca="false">IF(AB276&lt;&gt;0,T276/AB276,0)</f>
        <v>25.5</v>
      </c>
      <c r="AE276" s="7" t="n">
        <f aca="false">IF(AC276&lt;&gt;0,U276/AC276,0)</f>
        <v>38</v>
      </c>
      <c r="AF276" s="0" t="n">
        <f aca="false">IF(ABS(AE276-AD276)&gt;50,1,0)</f>
        <v>0</v>
      </c>
      <c r="AG276" s="0" t="n">
        <f aca="false">IF(OR(AND(AF276=0,M276=1),AND(M276=0,AF276=1)),1,0)</f>
        <v>1</v>
      </c>
    </row>
    <row r="277" customFormat="false" ht="13.8" hidden="false" customHeight="false" outlineLevel="0" collapsed="false">
      <c r="A277" s="0" t="n">
        <v>64</v>
      </c>
      <c r="B277" s="0" t="n">
        <v>3</v>
      </c>
      <c r="C277" s="0" t="n">
        <v>98</v>
      </c>
      <c r="D277" s="0" t="n">
        <v>51</v>
      </c>
      <c r="E277" s="0" t="n">
        <v>91</v>
      </c>
      <c r="F277" s="0" t="n">
        <v>20</v>
      </c>
      <c r="G277" s="1" t="n">
        <f aca="false">COUNTIF(A277:F277,A277)</f>
        <v>1</v>
      </c>
      <c r="H277" s="8" t="n">
        <f aca="false">COUNTIF(A277:F277,B277)</f>
        <v>1</v>
      </c>
      <c r="I277" s="0" t="n">
        <f aca="false">COUNTIF(A277:F277,C277)</f>
        <v>1</v>
      </c>
      <c r="J277" s="0" t="n">
        <f aca="false">COUNTIF(A277:F277,D277)</f>
        <v>1</v>
      </c>
      <c r="K277" s="0" t="n">
        <f aca="false">COUNTIF(A277:F277,E277)</f>
        <v>1</v>
      </c>
      <c r="L277" s="0" t="n">
        <f aca="false">COUNTIF(A277:F277,F277)</f>
        <v>1</v>
      </c>
      <c r="M277" s="2" t="n">
        <f aca="false">IF(AND(COUNTIF(G277:L277,2)=2,COUNTIF(G277:L277,1)=4),1,0)</f>
        <v>0</v>
      </c>
      <c r="N277" s="0" t="n">
        <v>0</v>
      </c>
      <c r="O277" s="0" t="n">
        <f aca="false">IF(MOD(A277,2)=0,N277+A277,N277)</f>
        <v>64</v>
      </c>
      <c r="P277" s="0" t="n">
        <f aca="false">IF(MOD(B277,2)=0,O277+B277,O277)</f>
        <v>64</v>
      </c>
      <c r="Q277" s="0" t="n">
        <f aca="false">IF(MOD(C277,2)=0,P277+C277,P277)</f>
        <v>162</v>
      </c>
      <c r="R277" s="0" t="n">
        <f aca="false">IF(MOD(D277,2)=0,Q277+D277,Q277)</f>
        <v>162</v>
      </c>
      <c r="S277" s="0" t="n">
        <f aca="false">IF(MOD(E277,2)=0,R277+E277,R277)</f>
        <v>162</v>
      </c>
      <c r="T277" s="3" t="n">
        <f aca="false">IF(MOD(F277,2)=0,S277+F277,S277)</f>
        <v>182</v>
      </c>
      <c r="U277" s="4" t="n">
        <f aca="false">SUM(A277:F277)-T277</f>
        <v>145</v>
      </c>
      <c r="V277" s="0" t="n">
        <f aca="false">MOD(A277,2)</f>
        <v>0</v>
      </c>
      <c r="W277" s="0" t="n">
        <f aca="false">MOD(B277,2)</f>
        <v>1</v>
      </c>
      <c r="X277" s="0" t="n">
        <f aca="false">MOD(C277,2)</f>
        <v>0</v>
      </c>
      <c r="Y277" s="0" t="n">
        <f aca="false">MOD(D277,2)</f>
        <v>1</v>
      </c>
      <c r="Z277" s="0" t="n">
        <f aca="false">MOD(E277,2)</f>
        <v>1</v>
      </c>
      <c r="AA277" s="0" t="n">
        <f aca="false">MOD(F277,2)</f>
        <v>0</v>
      </c>
      <c r="AB277" s="1" t="n">
        <f aca="false">COUNTIF(V277:AA277,0)</f>
        <v>3</v>
      </c>
      <c r="AC277" s="5" t="n">
        <f aca="false">6-AB277</f>
        <v>3</v>
      </c>
      <c r="AD277" s="6" t="n">
        <f aca="false">IF(AB277&lt;&gt;0,T277/AB277,0)</f>
        <v>60.6666666666667</v>
      </c>
      <c r="AE277" s="7" t="n">
        <f aca="false">IF(AC277&lt;&gt;0,U277/AC277,0)</f>
        <v>48.3333333333333</v>
      </c>
      <c r="AF277" s="0" t="n">
        <f aca="false">IF(ABS(AE277-AD277)&gt;50,1,0)</f>
        <v>0</v>
      </c>
      <c r="AG277" s="0" t="n">
        <f aca="false">IF(OR(AND(AF277=0,M277=1),AND(M277=0,AF277=1)),1,0)</f>
        <v>0</v>
      </c>
    </row>
    <row r="278" customFormat="false" ht="13.8" hidden="false" customHeight="false" outlineLevel="0" collapsed="false">
      <c r="A278" s="0" t="n">
        <v>31</v>
      </c>
      <c r="B278" s="0" t="n">
        <v>10</v>
      </c>
      <c r="C278" s="0" t="n">
        <v>38</v>
      </c>
      <c r="D278" s="0" t="n">
        <v>30</v>
      </c>
      <c r="E278" s="0" t="n">
        <v>54</v>
      </c>
      <c r="F278" s="0" t="n">
        <v>31</v>
      </c>
      <c r="G278" s="1" t="n">
        <f aca="false">COUNTIF(A278:F278,A278)</f>
        <v>2</v>
      </c>
      <c r="H278" s="8" t="n">
        <f aca="false">COUNTIF(A278:F278,B278)</f>
        <v>1</v>
      </c>
      <c r="I278" s="0" t="n">
        <f aca="false">COUNTIF(A278:F278,C278)</f>
        <v>1</v>
      </c>
      <c r="J278" s="0" t="n">
        <f aca="false">COUNTIF(A278:F278,D278)</f>
        <v>1</v>
      </c>
      <c r="K278" s="0" t="n">
        <f aca="false">COUNTIF(A278:F278,E278)</f>
        <v>1</v>
      </c>
      <c r="L278" s="0" t="n">
        <f aca="false">COUNTIF(A278:F278,F278)</f>
        <v>2</v>
      </c>
      <c r="M278" s="2" t="n">
        <f aca="false">IF(AND(COUNTIF(G278:L278,2)=2,COUNTIF(G278:L278,1)=4),1,0)</f>
        <v>1</v>
      </c>
      <c r="N278" s="0" t="n">
        <v>0</v>
      </c>
      <c r="O278" s="0" t="n">
        <f aca="false">IF(MOD(A278,2)=0,N278+A278,N278)</f>
        <v>0</v>
      </c>
      <c r="P278" s="0" t="n">
        <f aca="false">IF(MOD(B278,2)=0,O278+B278,O278)</f>
        <v>10</v>
      </c>
      <c r="Q278" s="0" t="n">
        <f aca="false">IF(MOD(C278,2)=0,P278+C278,P278)</f>
        <v>48</v>
      </c>
      <c r="R278" s="0" t="n">
        <f aca="false">IF(MOD(D278,2)=0,Q278+D278,Q278)</f>
        <v>78</v>
      </c>
      <c r="S278" s="0" t="n">
        <f aca="false">IF(MOD(E278,2)=0,R278+E278,R278)</f>
        <v>132</v>
      </c>
      <c r="T278" s="3" t="n">
        <f aca="false">IF(MOD(F278,2)=0,S278+F278,S278)</f>
        <v>132</v>
      </c>
      <c r="U278" s="4" t="n">
        <f aca="false">SUM(A278:F278)-T278</f>
        <v>62</v>
      </c>
      <c r="V278" s="0" t="n">
        <f aca="false">MOD(A278,2)</f>
        <v>1</v>
      </c>
      <c r="W278" s="0" t="n">
        <f aca="false">MOD(B278,2)</f>
        <v>0</v>
      </c>
      <c r="X278" s="0" t="n">
        <f aca="false">MOD(C278,2)</f>
        <v>0</v>
      </c>
      <c r="Y278" s="0" t="n">
        <f aca="false">MOD(D278,2)</f>
        <v>0</v>
      </c>
      <c r="Z278" s="0" t="n">
        <f aca="false">MOD(E278,2)</f>
        <v>0</v>
      </c>
      <c r="AA278" s="0" t="n">
        <f aca="false">MOD(F278,2)</f>
        <v>1</v>
      </c>
      <c r="AB278" s="1" t="n">
        <f aca="false">COUNTIF(V278:AA278,0)</f>
        <v>4</v>
      </c>
      <c r="AC278" s="5" t="n">
        <f aca="false">6-AB278</f>
        <v>2</v>
      </c>
      <c r="AD278" s="6" t="n">
        <f aca="false">IF(AB278&lt;&gt;0,T278/AB278,0)</f>
        <v>33</v>
      </c>
      <c r="AE278" s="7" t="n">
        <f aca="false">IF(AC278&lt;&gt;0,U278/AC278,0)</f>
        <v>31</v>
      </c>
      <c r="AF278" s="0" t="n">
        <f aca="false">IF(ABS(AE278-AD278)&gt;50,1,0)</f>
        <v>0</v>
      </c>
      <c r="AG278" s="0" t="n">
        <f aca="false">IF(OR(AND(AF278=0,M278=1),AND(M278=0,AF278=1)),1,0)</f>
        <v>1</v>
      </c>
    </row>
    <row r="279" customFormat="false" ht="13.8" hidden="false" customHeight="false" outlineLevel="0" collapsed="false">
      <c r="A279" s="0" t="n">
        <v>1</v>
      </c>
      <c r="B279" s="0" t="n">
        <v>97</v>
      </c>
      <c r="C279" s="0" t="n">
        <v>53</v>
      </c>
      <c r="D279" s="0" t="n">
        <v>76</v>
      </c>
      <c r="E279" s="0" t="n">
        <v>86</v>
      </c>
      <c r="F279" s="0" t="n">
        <v>40</v>
      </c>
      <c r="G279" s="1" t="n">
        <f aca="false">COUNTIF(A279:F279,A279)</f>
        <v>1</v>
      </c>
      <c r="H279" s="8" t="n">
        <f aca="false">COUNTIF(A279:F279,B279)</f>
        <v>1</v>
      </c>
      <c r="I279" s="0" t="n">
        <f aca="false">COUNTIF(A279:F279,C279)</f>
        <v>1</v>
      </c>
      <c r="J279" s="0" t="n">
        <f aca="false">COUNTIF(A279:F279,D279)</f>
        <v>1</v>
      </c>
      <c r="K279" s="0" t="n">
        <f aca="false">COUNTIF(A279:F279,E279)</f>
        <v>1</v>
      </c>
      <c r="L279" s="0" t="n">
        <f aca="false">COUNTIF(A279:F279,F279)</f>
        <v>1</v>
      </c>
      <c r="M279" s="2" t="n">
        <f aca="false">IF(AND(COUNTIF(G279:L279,2)=2,COUNTIF(G279:L279,1)=4),1,0)</f>
        <v>0</v>
      </c>
      <c r="N279" s="0" t="n">
        <v>0</v>
      </c>
      <c r="O279" s="0" t="n">
        <f aca="false">IF(MOD(A279,2)=0,N279+A279,N279)</f>
        <v>0</v>
      </c>
      <c r="P279" s="0" t="n">
        <f aca="false">IF(MOD(B279,2)=0,O279+B279,O279)</f>
        <v>0</v>
      </c>
      <c r="Q279" s="0" t="n">
        <f aca="false">IF(MOD(C279,2)=0,P279+C279,P279)</f>
        <v>0</v>
      </c>
      <c r="R279" s="0" t="n">
        <f aca="false">IF(MOD(D279,2)=0,Q279+D279,Q279)</f>
        <v>76</v>
      </c>
      <c r="S279" s="0" t="n">
        <f aca="false">IF(MOD(E279,2)=0,R279+E279,R279)</f>
        <v>162</v>
      </c>
      <c r="T279" s="3" t="n">
        <f aca="false">IF(MOD(F279,2)=0,S279+F279,S279)</f>
        <v>202</v>
      </c>
      <c r="U279" s="4" t="n">
        <f aca="false">SUM(A279:F279)-T279</f>
        <v>151</v>
      </c>
      <c r="V279" s="0" t="n">
        <f aca="false">MOD(A279,2)</f>
        <v>1</v>
      </c>
      <c r="W279" s="0" t="n">
        <f aca="false">MOD(B279,2)</f>
        <v>1</v>
      </c>
      <c r="X279" s="0" t="n">
        <f aca="false">MOD(C279,2)</f>
        <v>1</v>
      </c>
      <c r="Y279" s="0" t="n">
        <f aca="false">MOD(D279,2)</f>
        <v>0</v>
      </c>
      <c r="Z279" s="0" t="n">
        <f aca="false">MOD(E279,2)</f>
        <v>0</v>
      </c>
      <c r="AA279" s="0" t="n">
        <f aca="false">MOD(F279,2)</f>
        <v>0</v>
      </c>
      <c r="AB279" s="1" t="n">
        <f aca="false">COUNTIF(V279:AA279,0)</f>
        <v>3</v>
      </c>
      <c r="AC279" s="5" t="n">
        <f aca="false">6-AB279</f>
        <v>3</v>
      </c>
      <c r="AD279" s="6" t="n">
        <f aca="false">IF(AB279&lt;&gt;0,T279/AB279,0)</f>
        <v>67.3333333333333</v>
      </c>
      <c r="AE279" s="7" t="n">
        <f aca="false">IF(AC279&lt;&gt;0,U279/AC279,0)</f>
        <v>50.3333333333333</v>
      </c>
      <c r="AF279" s="0" t="n">
        <f aca="false">IF(ABS(AE279-AD279)&gt;50,1,0)</f>
        <v>0</v>
      </c>
      <c r="AG279" s="0" t="n">
        <f aca="false">IF(OR(AND(AF279=0,M279=1),AND(M279=0,AF279=1)),1,0)</f>
        <v>0</v>
      </c>
    </row>
    <row r="280" customFormat="false" ht="13.8" hidden="false" customHeight="false" outlineLevel="0" collapsed="false">
      <c r="A280" s="0" t="n">
        <v>93</v>
      </c>
      <c r="B280" s="0" t="n">
        <v>82</v>
      </c>
      <c r="C280" s="0" t="n">
        <v>69</v>
      </c>
      <c r="D280" s="0" t="n">
        <v>35</v>
      </c>
      <c r="E280" s="0" t="n">
        <v>77</v>
      </c>
      <c r="F280" s="0" t="n">
        <v>65</v>
      </c>
      <c r="G280" s="1" t="n">
        <f aca="false">COUNTIF(A280:F280,A280)</f>
        <v>1</v>
      </c>
      <c r="H280" s="8" t="n">
        <f aca="false">COUNTIF(A280:F280,B280)</f>
        <v>1</v>
      </c>
      <c r="I280" s="0" t="n">
        <f aca="false">COUNTIF(A280:F280,C280)</f>
        <v>1</v>
      </c>
      <c r="J280" s="0" t="n">
        <f aca="false">COUNTIF(A280:F280,D280)</f>
        <v>1</v>
      </c>
      <c r="K280" s="0" t="n">
        <f aca="false">COUNTIF(A280:F280,E280)</f>
        <v>1</v>
      </c>
      <c r="L280" s="0" t="n">
        <f aca="false">COUNTIF(A280:F280,F280)</f>
        <v>1</v>
      </c>
      <c r="M280" s="2" t="n">
        <f aca="false">IF(AND(COUNTIF(G280:L280,2)=2,COUNTIF(G280:L280,1)=4),1,0)</f>
        <v>0</v>
      </c>
      <c r="N280" s="0" t="n">
        <v>0</v>
      </c>
      <c r="O280" s="0" t="n">
        <f aca="false">IF(MOD(A280,2)=0,N280+A280,N280)</f>
        <v>0</v>
      </c>
      <c r="P280" s="0" t="n">
        <f aca="false">IF(MOD(B280,2)=0,O280+B280,O280)</f>
        <v>82</v>
      </c>
      <c r="Q280" s="0" t="n">
        <f aca="false">IF(MOD(C280,2)=0,P280+C280,P280)</f>
        <v>82</v>
      </c>
      <c r="R280" s="0" t="n">
        <f aca="false">IF(MOD(D280,2)=0,Q280+D280,Q280)</f>
        <v>82</v>
      </c>
      <c r="S280" s="0" t="n">
        <f aca="false">IF(MOD(E280,2)=0,R280+E280,R280)</f>
        <v>82</v>
      </c>
      <c r="T280" s="3" t="n">
        <f aca="false">IF(MOD(F280,2)=0,S280+F280,S280)</f>
        <v>82</v>
      </c>
      <c r="U280" s="4" t="n">
        <f aca="false">SUM(A280:F280)-T280</f>
        <v>339</v>
      </c>
      <c r="V280" s="0" t="n">
        <f aca="false">MOD(A280,2)</f>
        <v>1</v>
      </c>
      <c r="W280" s="0" t="n">
        <f aca="false">MOD(B280,2)</f>
        <v>0</v>
      </c>
      <c r="X280" s="0" t="n">
        <f aca="false">MOD(C280,2)</f>
        <v>1</v>
      </c>
      <c r="Y280" s="0" t="n">
        <f aca="false">MOD(D280,2)</f>
        <v>1</v>
      </c>
      <c r="Z280" s="0" t="n">
        <f aca="false">MOD(E280,2)</f>
        <v>1</v>
      </c>
      <c r="AA280" s="0" t="n">
        <f aca="false">MOD(F280,2)</f>
        <v>1</v>
      </c>
      <c r="AB280" s="1" t="n">
        <f aca="false">COUNTIF(V280:AA280,0)</f>
        <v>1</v>
      </c>
      <c r="AC280" s="5" t="n">
        <f aca="false">6-AB280</f>
        <v>5</v>
      </c>
      <c r="AD280" s="6" t="n">
        <f aca="false">IF(AB280&lt;&gt;0,T280/AB280,0)</f>
        <v>82</v>
      </c>
      <c r="AE280" s="7" t="n">
        <f aca="false">IF(AC280&lt;&gt;0,U280/AC280,0)</f>
        <v>67.8</v>
      </c>
      <c r="AF280" s="0" t="n">
        <f aca="false">IF(ABS(AE280-AD280)&gt;50,1,0)</f>
        <v>0</v>
      </c>
      <c r="AG280" s="0" t="n">
        <f aca="false">IF(OR(AND(AF280=0,M280=1),AND(M280=0,AF280=1)),1,0)</f>
        <v>0</v>
      </c>
    </row>
    <row r="281" customFormat="false" ht="13.8" hidden="false" customHeight="false" outlineLevel="0" collapsed="false">
      <c r="A281" s="0" t="n">
        <v>95</v>
      </c>
      <c r="B281" s="0" t="n">
        <v>35</v>
      </c>
      <c r="C281" s="0" t="n">
        <v>97</v>
      </c>
      <c r="D281" s="0" t="n">
        <v>48</v>
      </c>
      <c r="E281" s="0" t="n">
        <v>28</v>
      </c>
      <c r="F281" s="0" t="n">
        <v>30</v>
      </c>
      <c r="G281" s="1" t="n">
        <f aca="false">COUNTIF(A281:F281,A281)</f>
        <v>1</v>
      </c>
      <c r="H281" s="8" t="n">
        <f aca="false">COUNTIF(A281:F281,B281)</f>
        <v>1</v>
      </c>
      <c r="I281" s="0" t="n">
        <f aca="false">COUNTIF(A281:F281,C281)</f>
        <v>1</v>
      </c>
      <c r="J281" s="0" t="n">
        <f aca="false">COUNTIF(A281:F281,D281)</f>
        <v>1</v>
      </c>
      <c r="K281" s="0" t="n">
        <f aca="false">COUNTIF(A281:F281,E281)</f>
        <v>1</v>
      </c>
      <c r="L281" s="0" t="n">
        <f aca="false">COUNTIF(A281:F281,F281)</f>
        <v>1</v>
      </c>
      <c r="M281" s="2" t="n">
        <f aca="false">IF(AND(COUNTIF(G281:L281,2)=2,COUNTIF(G281:L281,1)=4),1,0)</f>
        <v>0</v>
      </c>
      <c r="N281" s="0" t="n">
        <v>0</v>
      </c>
      <c r="O281" s="0" t="n">
        <f aca="false">IF(MOD(A281,2)=0,N281+A281,N281)</f>
        <v>0</v>
      </c>
      <c r="P281" s="0" t="n">
        <f aca="false">IF(MOD(B281,2)=0,O281+B281,O281)</f>
        <v>0</v>
      </c>
      <c r="Q281" s="0" t="n">
        <f aca="false">IF(MOD(C281,2)=0,P281+C281,P281)</f>
        <v>0</v>
      </c>
      <c r="R281" s="0" t="n">
        <f aca="false">IF(MOD(D281,2)=0,Q281+D281,Q281)</f>
        <v>48</v>
      </c>
      <c r="S281" s="0" t="n">
        <f aca="false">IF(MOD(E281,2)=0,R281+E281,R281)</f>
        <v>76</v>
      </c>
      <c r="T281" s="3" t="n">
        <f aca="false">IF(MOD(F281,2)=0,S281+F281,S281)</f>
        <v>106</v>
      </c>
      <c r="U281" s="4" t="n">
        <f aca="false">SUM(A281:F281)-T281</f>
        <v>227</v>
      </c>
      <c r="V281" s="0" t="n">
        <f aca="false">MOD(A281,2)</f>
        <v>1</v>
      </c>
      <c r="W281" s="0" t="n">
        <f aca="false">MOD(B281,2)</f>
        <v>1</v>
      </c>
      <c r="X281" s="0" t="n">
        <f aca="false">MOD(C281,2)</f>
        <v>1</v>
      </c>
      <c r="Y281" s="0" t="n">
        <f aca="false">MOD(D281,2)</f>
        <v>0</v>
      </c>
      <c r="Z281" s="0" t="n">
        <f aca="false">MOD(E281,2)</f>
        <v>0</v>
      </c>
      <c r="AA281" s="0" t="n">
        <f aca="false">MOD(F281,2)</f>
        <v>0</v>
      </c>
      <c r="AB281" s="1" t="n">
        <f aca="false">COUNTIF(V281:AA281,0)</f>
        <v>3</v>
      </c>
      <c r="AC281" s="5" t="n">
        <f aca="false">6-AB281</f>
        <v>3</v>
      </c>
      <c r="AD281" s="6" t="n">
        <f aca="false">IF(AB281&lt;&gt;0,T281/AB281,0)</f>
        <v>35.3333333333333</v>
      </c>
      <c r="AE281" s="7" t="n">
        <f aca="false">IF(AC281&lt;&gt;0,U281/AC281,0)</f>
        <v>75.6666666666667</v>
      </c>
      <c r="AF281" s="0" t="n">
        <f aca="false">IF(ABS(AE281-AD281)&gt;50,1,0)</f>
        <v>0</v>
      </c>
      <c r="AG281" s="0" t="n">
        <f aca="false">IF(OR(AND(AF281=0,M281=1),AND(M281=0,AF281=1)),1,0)</f>
        <v>0</v>
      </c>
    </row>
    <row r="282" customFormat="false" ht="13.8" hidden="false" customHeight="false" outlineLevel="0" collapsed="false">
      <c r="A282" s="0" t="n">
        <v>50</v>
      </c>
      <c r="B282" s="0" t="n">
        <v>53</v>
      </c>
      <c r="C282" s="0" t="n">
        <v>73</v>
      </c>
      <c r="D282" s="0" t="n">
        <v>37</v>
      </c>
      <c r="E282" s="0" t="n">
        <v>57</v>
      </c>
      <c r="F282" s="0" t="n">
        <v>60</v>
      </c>
      <c r="G282" s="1" t="n">
        <f aca="false">COUNTIF(A282:F282,A282)</f>
        <v>1</v>
      </c>
      <c r="H282" s="8" t="n">
        <f aca="false">COUNTIF(A282:F282,B282)</f>
        <v>1</v>
      </c>
      <c r="I282" s="0" t="n">
        <f aca="false">COUNTIF(A282:F282,C282)</f>
        <v>1</v>
      </c>
      <c r="J282" s="0" t="n">
        <f aca="false">COUNTIF(A282:F282,D282)</f>
        <v>1</v>
      </c>
      <c r="K282" s="0" t="n">
        <f aca="false">COUNTIF(A282:F282,E282)</f>
        <v>1</v>
      </c>
      <c r="L282" s="0" t="n">
        <f aca="false">COUNTIF(A282:F282,F282)</f>
        <v>1</v>
      </c>
      <c r="M282" s="2" t="n">
        <f aca="false">IF(AND(COUNTIF(G282:L282,2)=2,COUNTIF(G282:L282,1)=4),1,0)</f>
        <v>0</v>
      </c>
      <c r="N282" s="0" t="n">
        <v>0</v>
      </c>
      <c r="O282" s="0" t="n">
        <f aca="false">IF(MOD(A282,2)=0,N282+A282,N282)</f>
        <v>50</v>
      </c>
      <c r="P282" s="0" t="n">
        <f aca="false">IF(MOD(B282,2)=0,O282+B282,O282)</f>
        <v>50</v>
      </c>
      <c r="Q282" s="0" t="n">
        <f aca="false">IF(MOD(C282,2)=0,P282+C282,P282)</f>
        <v>50</v>
      </c>
      <c r="R282" s="0" t="n">
        <f aca="false">IF(MOD(D282,2)=0,Q282+D282,Q282)</f>
        <v>50</v>
      </c>
      <c r="S282" s="0" t="n">
        <f aca="false">IF(MOD(E282,2)=0,R282+E282,R282)</f>
        <v>50</v>
      </c>
      <c r="T282" s="3" t="n">
        <f aca="false">IF(MOD(F282,2)=0,S282+F282,S282)</f>
        <v>110</v>
      </c>
      <c r="U282" s="4" t="n">
        <f aca="false">SUM(A282:F282)-T282</f>
        <v>220</v>
      </c>
      <c r="V282" s="0" t="n">
        <f aca="false">MOD(A282,2)</f>
        <v>0</v>
      </c>
      <c r="W282" s="0" t="n">
        <f aca="false">MOD(B282,2)</f>
        <v>1</v>
      </c>
      <c r="X282" s="0" t="n">
        <f aca="false">MOD(C282,2)</f>
        <v>1</v>
      </c>
      <c r="Y282" s="0" t="n">
        <f aca="false">MOD(D282,2)</f>
        <v>1</v>
      </c>
      <c r="Z282" s="0" t="n">
        <f aca="false">MOD(E282,2)</f>
        <v>1</v>
      </c>
      <c r="AA282" s="0" t="n">
        <f aca="false">MOD(F282,2)</f>
        <v>0</v>
      </c>
      <c r="AB282" s="1" t="n">
        <f aca="false">COUNTIF(V282:AA282,0)</f>
        <v>2</v>
      </c>
      <c r="AC282" s="5" t="n">
        <f aca="false">6-AB282</f>
        <v>4</v>
      </c>
      <c r="AD282" s="6" t="n">
        <f aca="false">IF(AB282&lt;&gt;0,T282/AB282,0)</f>
        <v>55</v>
      </c>
      <c r="AE282" s="7" t="n">
        <f aca="false">IF(AC282&lt;&gt;0,U282/AC282,0)</f>
        <v>55</v>
      </c>
      <c r="AF282" s="0" t="n">
        <f aca="false">IF(ABS(AE282-AD282)&gt;50,1,0)</f>
        <v>0</v>
      </c>
      <c r="AG282" s="0" t="n">
        <f aca="false">IF(OR(AND(AF282=0,M282=1),AND(M282=0,AF282=1)),1,0)</f>
        <v>0</v>
      </c>
    </row>
    <row r="283" customFormat="false" ht="13.8" hidden="false" customHeight="false" outlineLevel="0" collapsed="false">
      <c r="A283" s="0" t="n">
        <v>10</v>
      </c>
      <c r="B283" s="0" t="n">
        <v>75</v>
      </c>
      <c r="C283" s="0" t="n">
        <v>21</v>
      </c>
      <c r="D283" s="0" t="n">
        <v>5</v>
      </c>
      <c r="E283" s="0" t="n">
        <v>87</v>
      </c>
      <c r="F283" s="0" t="n">
        <v>44</v>
      </c>
      <c r="G283" s="1" t="n">
        <f aca="false">COUNTIF(A283:F283,A283)</f>
        <v>1</v>
      </c>
      <c r="H283" s="8" t="n">
        <f aca="false">COUNTIF(A283:F283,B283)</f>
        <v>1</v>
      </c>
      <c r="I283" s="0" t="n">
        <f aca="false">COUNTIF(A283:F283,C283)</f>
        <v>1</v>
      </c>
      <c r="J283" s="0" t="n">
        <f aca="false">COUNTIF(A283:F283,D283)</f>
        <v>1</v>
      </c>
      <c r="K283" s="0" t="n">
        <f aca="false">COUNTIF(A283:F283,E283)</f>
        <v>1</v>
      </c>
      <c r="L283" s="0" t="n">
        <f aca="false">COUNTIF(A283:F283,F283)</f>
        <v>1</v>
      </c>
      <c r="M283" s="2" t="n">
        <f aca="false">IF(AND(COUNTIF(G283:L283,2)=2,COUNTIF(G283:L283,1)=4),1,0)</f>
        <v>0</v>
      </c>
      <c r="N283" s="0" t="n">
        <v>0</v>
      </c>
      <c r="O283" s="0" t="n">
        <f aca="false">IF(MOD(A283,2)=0,N283+A283,N283)</f>
        <v>10</v>
      </c>
      <c r="P283" s="0" t="n">
        <f aca="false">IF(MOD(B283,2)=0,O283+B283,O283)</f>
        <v>10</v>
      </c>
      <c r="Q283" s="0" t="n">
        <f aca="false">IF(MOD(C283,2)=0,P283+C283,P283)</f>
        <v>10</v>
      </c>
      <c r="R283" s="0" t="n">
        <f aca="false">IF(MOD(D283,2)=0,Q283+D283,Q283)</f>
        <v>10</v>
      </c>
      <c r="S283" s="0" t="n">
        <f aca="false">IF(MOD(E283,2)=0,R283+E283,R283)</f>
        <v>10</v>
      </c>
      <c r="T283" s="3" t="n">
        <f aca="false">IF(MOD(F283,2)=0,S283+F283,S283)</f>
        <v>54</v>
      </c>
      <c r="U283" s="4" t="n">
        <f aca="false">SUM(A283:F283)-T283</f>
        <v>188</v>
      </c>
      <c r="V283" s="0" t="n">
        <f aca="false">MOD(A283,2)</f>
        <v>0</v>
      </c>
      <c r="W283" s="0" t="n">
        <f aca="false">MOD(B283,2)</f>
        <v>1</v>
      </c>
      <c r="X283" s="0" t="n">
        <f aca="false">MOD(C283,2)</f>
        <v>1</v>
      </c>
      <c r="Y283" s="0" t="n">
        <f aca="false">MOD(D283,2)</f>
        <v>1</v>
      </c>
      <c r="Z283" s="0" t="n">
        <f aca="false">MOD(E283,2)</f>
        <v>1</v>
      </c>
      <c r="AA283" s="0" t="n">
        <f aca="false">MOD(F283,2)</f>
        <v>0</v>
      </c>
      <c r="AB283" s="1" t="n">
        <f aca="false">COUNTIF(V283:AA283,0)</f>
        <v>2</v>
      </c>
      <c r="AC283" s="5" t="n">
        <f aca="false">6-AB283</f>
        <v>4</v>
      </c>
      <c r="AD283" s="6" t="n">
        <f aca="false">IF(AB283&lt;&gt;0,T283/AB283,0)</f>
        <v>27</v>
      </c>
      <c r="AE283" s="7" t="n">
        <f aca="false">IF(AC283&lt;&gt;0,U283/AC283,0)</f>
        <v>47</v>
      </c>
      <c r="AF283" s="0" t="n">
        <f aca="false">IF(ABS(AE283-AD283)&gt;50,1,0)</f>
        <v>0</v>
      </c>
      <c r="AG283" s="0" t="n">
        <f aca="false">IF(OR(AND(AF283=0,M283=1),AND(M283=0,AF283=1)),1,0)</f>
        <v>0</v>
      </c>
    </row>
    <row r="284" customFormat="false" ht="13.8" hidden="false" customHeight="false" outlineLevel="0" collapsed="false">
      <c r="A284" s="0" t="n">
        <v>9</v>
      </c>
      <c r="B284" s="0" t="n">
        <v>73</v>
      </c>
      <c r="C284" s="0" t="n">
        <v>34</v>
      </c>
      <c r="D284" s="0" t="n">
        <v>101</v>
      </c>
      <c r="E284" s="0" t="n">
        <v>62</v>
      </c>
      <c r="F284" s="0" t="n">
        <v>7</v>
      </c>
      <c r="G284" s="1" t="n">
        <f aca="false">COUNTIF(A284:F284,A284)</f>
        <v>1</v>
      </c>
      <c r="H284" s="8" t="n">
        <f aca="false">COUNTIF(A284:F284,B284)</f>
        <v>1</v>
      </c>
      <c r="I284" s="0" t="n">
        <f aca="false">COUNTIF(A284:F284,C284)</f>
        <v>1</v>
      </c>
      <c r="J284" s="0" t="n">
        <f aca="false">COUNTIF(A284:F284,D284)</f>
        <v>1</v>
      </c>
      <c r="K284" s="0" t="n">
        <f aca="false">COUNTIF(A284:F284,E284)</f>
        <v>1</v>
      </c>
      <c r="L284" s="0" t="n">
        <f aca="false">COUNTIF(A284:F284,F284)</f>
        <v>1</v>
      </c>
      <c r="M284" s="2" t="n">
        <f aca="false">IF(AND(COUNTIF(G284:L284,2)=2,COUNTIF(G284:L284,1)=4),1,0)</f>
        <v>0</v>
      </c>
      <c r="N284" s="0" t="n">
        <v>0</v>
      </c>
      <c r="O284" s="0" t="n">
        <f aca="false">IF(MOD(A284,2)=0,N284+A284,N284)</f>
        <v>0</v>
      </c>
      <c r="P284" s="0" t="n">
        <f aca="false">IF(MOD(B284,2)=0,O284+B284,O284)</f>
        <v>0</v>
      </c>
      <c r="Q284" s="0" t="n">
        <f aca="false">IF(MOD(C284,2)=0,P284+C284,P284)</f>
        <v>34</v>
      </c>
      <c r="R284" s="0" t="n">
        <f aca="false">IF(MOD(D284,2)=0,Q284+D284,Q284)</f>
        <v>34</v>
      </c>
      <c r="S284" s="0" t="n">
        <f aca="false">IF(MOD(E284,2)=0,R284+E284,R284)</f>
        <v>96</v>
      </c>
      <c r="T284" s="3" t="n">
        <f aca="false">IF(MOD(F284,2)=0,S284+F284,S284)</f>
        <v>96</v>
      </c>
      <c r="U284" s="4" t="n">
        <f aca="false">SUM(A284:F284)-T284</f>
        <v>190</v>
      </c>
      <c r="V284" s="0" t="n">
        <f aca="false">MOD(A284,2)</f>
        <v>1</v>
      </c>
      <c r="W284" s="0" t="n">
        <f aca="false">MOD(B284,2)</f>
        <v>1</v>
      </c>
      <c r="X284" s="0" t="n">
        <f aca="false">MOD(C284,2)</f>
        <v>0</v>
      </c>
      <c r="Y284" s="0" t="n">
        <f aca="false">MOD(D284,2)</f>
        <v>1</v>
      </c>
      <c r="Z284" s="0" t="n">
        <f aca="false">MOD(E284,2)</f>
        <v>0</v>
      </c>
      <c r="AA284" s="0" t="n">
        <f aca="false">MOD(F284,2)</f>
        <v>1</v>
      </c>
      <c r="AB284" s="1" t="n">
        <f aca="false">COUNTIF(V284:AA284,0)</f>
        <v>2</v>
      </c>
      <c r="AC284" s="5" t="n">
        <f aca="false">6-AB284</f>
        <v>4</v>
      </c>
      <c r="AD284" s="6" t="n">
        <f aca="false">IF(AB284&lt;&gt;0,T284/AB284,0)</f>
        <v>48</v>
      </c>
      <c r="AE284" s="7" t="n">
        <f aca="false">IF(AC284&lt;&gt;0,U284/AC284,0)</f>
        <v>47.5</v>
      </c>
      <c r="AF284" s="0" t="n">
        <f aca="false">IF(ABS(AE284-AD284)&gt;50,1,0)</f>
        <v>0</v>
      </c>
      <c r="AG284" s="0" t="n">
        <f aca="false">IF(OR(AND(AF284=0,M284=1),AND(M284=0,AF284=1)),1,0)</f>
        <v>0</v>
      </c>
    </row>
    <row r="285" customFormat="false" ht="13.8" hidden="false" customHeight="false" outlineLevel="0" collapsed="false">
      <c r="A285" s="0" t="n">
        <v>88</v>
      </c>
      <c r="B285" s="0" t="n">
        <v>100</v>
      </c>
      <c r="C285" s="0" t="n">
        <v>65</v>
      </c>
      <c r="D285" s="0" t="n">
        <v>58</v>
      </c>
      <c r="E285" s="0" t="n">
        <v>54</v>
      </c>
      <c r="F285" s="0" t="n">
        <v>73</v>
      </c>
      <c r="G285" s="1" t="n">
        <f aca="false">COUNTIF(A285:F285,A285)</f>
        <v>1</v>
      </c>
      <c r="H285" s="8" t="n">
        <f aca="false">COUNTIF(A285:F285,B285)</f>
        <v>1</v>
      </c>
      <c r="I285" s="0" t="n">
        <f aca="false">COUNTIF(A285:F285,C285)</f>
        <v>1</v>
      </c>
      <c r="J285" s="0" t="n">
        <f aca="false">COUNTIF(A285:F285,D285)</f>
        <v>1</v>
      </c>
      <c r="K285" s="0" t="n">
        <f aca="false">COUNTIF(A285:F285,E285)</f>
        <v>1</v>
      </c>
      <c r="L285" s="0" t="n">
        <f aca="false">COUNTIF(A285:F285,F285)</f>
        <v>1</v>
      </c>
      <c r="M285" s="2" t="n">
        <f aca="false">IF(AND(COUNTIF(G285:L285,2)=2,COUNTIF(G285:L285,1)=4),1,0)</f>
        <v>0</v>
      </c>
      <c r="N285" s="0" t="n">
        <v>0</v>
      </c>
      <c r="O285" s="0" t="n">
        <f aca="false">IF(MOD(A285,2)=0,N285+A285,N285)</f>
        <v>88</v>
      </c>
      <c r="P285" s="0" t="n">
        <f aca="false">IF(MOD(B285,2)=0,O285+B285,O285)</f>
        <v>188</v>
      </c>
      <c r="Q285" s="0" t="n">
        <f aca="false">IF(MOD(C285,2)=0,P285+C285,P285)</f>
        <v>188</v>
      </c>
      <c r="R285" s="0" t="n">
        <f aca="false">IF(MOD(D285,2)=0,Q285+D285,Q285)</f>
        <v>246</v>
      </c>
      <c r="S285" s="0" t="n">
        <f aca="false">IF(MOD(E285,2)=0,R285+E285,R285)</f>
        <v>300</v>
      </c>
      <c r="T285" s="3" t="n">
        <f aca="false">IF(MOD(F285,2)=0,S285+F285,S285)</f>
        <v>300</v>
      </c>
      <c r="U285" s="4" t="n">
        <f aca="false">SUM(A285:F285)-T285</f>
        <v>138</v>
      </c>
      <c r="V285" s="0" t="n">
        <f aca="false">MOD(A285,2)</f>
        <v>0</v>
      </c>
      <c r="W285" s="0" t="n">
        <f aca="false">MOD(B285,2)</f>
        <v>0</v>
      </c>
      <c r="X285" s="0" t="n">
        <f aca="false">MOD(C285,2)</f>
        <v>1</v>
      </c>
      <c r="Y285" s="0" t="n">
        <f aca="false">MOD(D285,2)</f>
        <v>0</v>
      </c>
      <c r="Z285" s="0" t="n">
        <f aca="false">MOD(E285,2)</f>
        <v>0</v>
      </c>
      <c r="AA285" s="0" t="n">
        <f aca="false">MOD(F285,2)</f>
        <v>1</v>
      </c>
      <c r="AB285" s="1" t="n">
        <f aca="false">COUNTIF(V285:AA285,0)</f>
        <v>4</v>
      </c>
      <c r="AC285" s="5" t="n">
        <f aca="false">6-AB285</f>
        <v>2</v>
      </c>
      <c r="AD285" s="6" t="n">
        <f aca="false">IF(AB285&lt;&gt;0,T285/AB285,0)</f>
        <v>75</v>
      </c>
      <c r="AE285" s="7" t="n">
        <f aca="false">IF(AC285&lt;&gt;0,U285/AC285,0)</f>
        <v>69</v>
      </c>
      <c r="AF285" s="0" t="n">
        <f aca="false">IF(ABS(AE285-AD285)&gt;50,1,0)</f>
        <v>0</v>
      </c>
      <c r="AG285" s="0" t="n">
        <f aca="false">IF(OR(AND(AF285=0,M285=1),AND(M285=0,AF285=1)),1,0)</f>
        <v>0</v>
      </c>
    </row>
    <row r="286" customFormat="false" ht="13.8" hidden="false" customHeight="false" outlineLevel="0" collapsed="false">
      <c r="A286" s="0" t="n">
        <v>15</v>
      </c>
      <c r="B286" s="0" t="n">
        <v>29</v>
      </c>
      <c r="C286" s="0" t="n">
        <v>20</v>
      </c>
      <c r="D286" s="0" t="n">
        <v>65</v>
      </c>
      <c r="E286" s="0" t="n">
        <v>30</v>
      </c>
      <c r="F286" s="0" t="n">
        <v>48</v>
      </c>
      <c r="G286" s="1" t="n">
        <f aca="false">COUNTIF(A286:F286,A286)</f>
        <v>1</v>
      </c>
      <c r="H286" s="8" t="n">
        <f aca="false">COUNTIF(A286:F286,B286)</f>
        <v>1</v>
      </c>
      <c r="I286" s="0" t="n">
        <f aca="false">COUNTIF(A286:F286,C286)</f>
        <v>1</v>
      </c>
      <c r="J286" s="0" t="n">
        <f aca="false">COUNTIF(A286:F286,D286)</f>
        <v>1</v>
      </c>
      <c r="K286" s="0" t="n">
        <f aca="false">COUNTIF(A286:F286,E286)</f>
        <v>1</v>
      </c>
      <c r="L286" s="0" t="n">
        <f aca="false">COUNTIF(A286:F286,F286)</f>
        <v>1</v>
      </c>
      <c r="M286" s="2" t="n">
        <f aca="false">IF(AND(COUNTIF(G286:L286,2)=2,COUNTIF(G286:L286,1)=4),1,0)</f>
        <v>0</v>
      </c>
      <c r="N286" s="0" t="n">
        <v>0</v>
      </c>
      <c r="O286" s="0" t="n">
        <f aca="false">IF(MOD(A286,2)=0,N286+A286,N286)</f>
        <v>0</v>
      </c>
      <c r="P286" s="0" t="n">
        <f aca="false">IF(MOD(B286,2)=0,O286+B286,O286)</f>
        <v>0</v>
      </c>
      <c r="Q286" s="0" t="n">
        <f aca="false">IF(MOD(C286,2)=0,P286+C286,P286)</f>
        <v>20</v>
      </c>
      <c r="R286" s="0" t="n">
        <f aca="false">IF(MOD(D286,2)=0,Q286+D286,Q286)</f>
        <v>20</v>
      </c>
      <c r="S286" s="0" t="n">
        <f aca="false">IF(MOD(E286,2)=0,R286+E286,R286)</f>
        <v>50</v>
      </c>
      <c r="T286" s="3" t="n">
        <f aca="false">IF(MOD(F286,2)=0,S286+F286,S286)</f>
        <v>98</v>
      </c>
      <c r="U286" s="4" t="n">
        <f aca="false">SUM(A286:F286)-T286</f>
        <v>109</v>
      </c>
      <c r="V286" s="0" t="n">
        <f aca="false">MOD(A286,2)</f>
        <v>1</v>
      </c>
      <c r="W286" s="0" t="n">
        <f aca="false">MOD(B286,2)</f>
        <v>1</v>
      </c>
      <c r="X286" s="0" t="n">
        <f aca="false">MOD(C286,2)</f>
        <v>0</v>
      </c>
      <c r="Y286" s="0" t="n">
        <f aca="false">MOD(D286,2)</f>
        <v>1</v>
      </c>
      <c r="Z286" s="0" t="n">
        <f aca="false">MOD(E286,2)</f>
        <v>0</v>
      </c>
      <c r="AA286" s="0" t="n">
        <f aca="false">MOD(F286,2)</f>
        <v>0</v>
      </c>
      <c r="AB286" s="1" t="n">
        <f aca="false">COUNTIF(V286:AA286,0)</f>
        <v>3</v>
      </c>
      <c r="AC286" s="5" t="n">
        <f aca="false">6-AB286</f>
        <v>3</v>
      </c>
      <c r="AD286" s="6" t="n">
        <f aca="false">IF(AB286&lt;&gt;0,T286/AB286,0)</f>
        <v>32.6666666666667</v>
      </c>
      <c r="AE286" s="7" t="n">
        <f aca="false">IF(AC286&lt;&gt;0,U286/AC286,0)</f>
        <v>36.3333333333333</v>
      </c>
      <c r="AF286" s="0" t="n">
        <f aca="false">IF(ABS(AE286-AD286)&gt;50,1,0)</f>
        <v>0</v>
      </c>
      <c r="AG286" s="0" t="n">
        <f aca="false">IF(OR(AND(AF286=0,M286=1),AND(M286=0,AF286=1)),1,0)</f>
        <v>0</v>
      </c>
    </row>
    <row r="287" customFormat="false" ht="13.8" hidden="false" customHeight="false" outlineLevel="0" collapsed="false">
      <c r="A287" s="0" t="n">
        <v>86</v>
      </c>
      <c r="B287" s="0" t="n">
        <v>33</v>
      </c>
      <c r="C287" s="0" t="n">
        <v>71</v>
      </c>
      <c r="D287" s="0" t="n">
        <v>49</v>
      </c>
      <c r="E287" s="0" t="n">
        <v>86</v>
      </c>
      <c r="F287" s="0" t="n">
        <v>99</v>
      </c>
      <c r="G287" s="1" t="n">
        <f aca="false">COUNTIF(A287:F287,A287)</f>
        <v>2</v>
      </c>
      <c r="H287" s="8" t="n">
        <f aca="false">COUNTIF(A287:F287,B287)</f>
        <v>1</v>
      </c>
      <c r="I287" s="0" t="n">
        <f aca="false">COUNTIF(A287:F287,C287)</f>
        <v>1</v>
      </c>
      <c r="J287" s="0" t="n">
        <f aca="false">COUNTIF(A287:F287,D287)</f>
        <v>1</v>
      </c>
      <c r="K287" s="0" t="n">
        <f aca="false">COUNTIF(A287:F287,E287)</f>
        <v>2</v>
      </c>
      <c r="L287" s="0" t="n">
        <f aca="false">COUNTIF(A287:F287,F287)</f>
        <v>1</v>
      </c>
      <c r="M287" s="2" t="n">
        <f aca="false">IF(AND(COUNTIF(G287:L287,2)=2,COUNTIF(G287:L287,1)=4),1,0)</f>
        <v>1</v>
      </c>
      <c r="N287" s="0" t="n">
        <v>0</v>
      </c>
      <c r="O287" s="0" t="n">
        <f aca="false">IF(MOD(A287,2)=0,N287+A287,N287)</f>
        <v>86</v>
      </c>
      <c r="P287" s="0" t="n">
        <f aca="false">IF(MOD(B287,2)=0,O287+B287,O287)</f>
        <v>86</v>
      </c>
      <c r="Q287" s="0" t="n">
        <f aca="false">IF(MOD(C287,2)=0,P287+C287,P287)</f>
        <v>86</v>
      </c>
      <c r="R287" s="0" t="n">
        <f aca="false">IF(MOD(D287,2)=0,Q287+D287,Q287)</f>
        <v>86</v>
      </c>
      <c r="S287" s="0" t="n">
        <f aca="false">IF(MOD(E287,2)=0,R287+E287,R287)</f>
        <v>172</v>
      </c>
      <c r="T287" s="3" t="n">
        <f aca="false">IF(MOD(F287,2)=0,S287+F287,S287)</f>
        <v>172</v>
      </c>
      <c r="U287" s="4" t="n">
        <f aca="false">SUM(A287:F287)-T287</f>
        <v>252</v>
      </c>
      <c r="V287" s="0" t="n">
        <f aca="false">MOD(A287,2)</f>
        <v>0</v>
      </c>
      <c r="W287" s="0" t="n">
        <f aca="false">MOD(B287,2)</f>
        <v>1</v>
      </c>
      <c r="X287" s="0" t="n">
        <f aca="false">MOD(C287,2)</f>
        <v>1</v>
      </c>
      <c r="Y287" s="0" t="n">
        <f aca="false">MOD(D287,2)</f>
        <v>1</v>
      </c>
      <c r="Z287" s="0" t="n">
        <f aca="false">MOD(E287,2)</f>
        <v>0</v>
      </c>
      <c r="AA287" s="0" t="n">
        <f aca="false">MOD(F287,2)</f>
        <v>1</v>
      </c>
      <c r="AB287" s="1" t="n">
        <f aca="false">COUNTIF(V287:AA287,0)</f>
        <v>2</v>
      </c>
      <c r="AC287" s="5" t="n">
        <f aca="false">6-AB287</f>
        <v>4</v>
      </c>
      <c r="AD287" s="6" t="n">
        <f aca="false">IF(AB287&lt;&gt;0,T287/AB287,0)</f>
        <v>86</v>
      </c>
      <c r="AE287" s="7" t="n">
        <f aca="false">IF(AC287&lt;&gt;0,U287/AC287,0)</f>
        <v>63</v>
      </c>
      <c r="AF287" s="0" t="n">
        <f aca="false">IF(ABS(AE287-AD287)&gt;50,1,0)</f>
        <v>0</v>
      </c>
      <c r="AG287" s="0" t="n">
        <f aca="false">IF(OR(AND(AF287=0,M287=1),AND(M287=0,AF287=1)),1,0)</f>
        <v>1</v>
      </c>
    </row>
    <row r="288" customFormat="false" ht="13.8" hidden="false" customHeight="false" outlineLevel="0" collapsed="false">
      <c r="A288" s="0" t="n">
        <v>33</v>
      </c>
      <c r="B288" s="0" t="n">
        <v>82</v>
      </c>
      <c r="C288" s="0" t="n">
        <v>96</v>
      </c>
      <c r="D288" s="0" t="n">
        <v>47</v>
      </c>
      <c r="E288" s="0" t="n">
        <v>89</v>
      </c>
      <c r="F288" s="0" t="n">
        <v>37</v>
      </c>
      <c r="G288" s="1" t="n">
        <f aca="false">COUNTIF(A288:F288,A288)</f>
        <v>1</v>
      </c>
      <c r="H288" s="8" t="n">
        <f aca="false">COUNTIF(A288:F288,B288)</f>
        <v>1</v>
      </c>
      <c r="I288" s="0" t="n">
        <f aca="false">COUNTIF(A288:F288,C288)</f>
        <v>1</v>
      </c>
      <c r="J288" s="0" t="n">
        <f aca="false">COUNTIF(A288:F288,D288)</f>
        <v>1</v>
      </c>
      <c r="K288" s="0" t="n">
        <f aca="false">COUNTIF(A288:F288,E288)</f>
        <v>1</v>
      </c>
      <c r="L288" s="0" t="n">
        <f aca="false">COUNTIF(A288:F288,F288)</f>
        <v>1</v>
      </c>
      <c r="M288" s="2" t="n">
        <f aca="false">IF(AND(COUNTIF(G288:L288,2)=2,COUNTIF(G288:L288,1)=4),1,0)</f>
        <v>0</v>
      </c>
      <c r="N288" s="0" t="n">
        <v>0</v>
      </c>
      <c r="O288" s="0" t="n">
        <f aca="false">IF(MOD(A288,2)=0,N288+A288,N288)</f>
        <v>0</v>
      </c>
      <c r="P288" s="0" t="n">
        <f aca="false">IF(MOD(B288,2)=0,O288+B288,O288)</f>
        <v>82</v>
      </c>
      <c r="Q288" s="0" t="n">
        <f aca="false">IF(MOD(C288,2)=0,P288+C288,P288)</f>
        <v>178</v>
      </c>
      <c r="R288" s="0" t="n">
        <f aca="false">IF(MOD(D288,2)=0,Q288+D288,Q288)</f>
        <v>178</v>
      </c>
      <c r="S288" s="0" t="n">
        <f aca="false">IF(MOD(E288,2)=0,R288+E288,R288)</f>
        <v>178</v>
      </c>
      <c r="T288" s="3" t="n">
        <f aca="false">IF(MOD(F288,2)=0,S288+F288,S288)</f>
        <v>178</v>
      </c>
      <c r="U288" s="4" t="n">
        <f aca="false">SUM(A288:F288)-T288</f>
        <v>206</v>
      </c>
      <c r="V288" s="0" t="n">
        <f aca="false">MOD(A288,2)</f>
        <v>1</v>
      </c>
      <c r="W288" s="0" t="n">
        <f aca="false">MOD(B288,2)</f>
        <v>0</v>
      </c>
      <c r="X288" s="0" t="n">
        <f aca="false">MOD(C288,2)</f>
        <v>0</v>
      </c>
      <c r="Y288" s="0" t="n">
        <f aca="false">MOD(D288,2)</f>
        <v>1</v>
      </c>
      <c r="Z288" s="0" t="n">
        <f aca="false">MOD(E288,2)</f>
        <v>1</v>
      </c>
      <c r="AA288" s="0" t="n">
        <f aca="false">MOD(F288,2)</f>
        <v>1</v>
      </c>
      <c r="AB288" s="1" t="n">
        <f aca="false">COUNTIF(V288:AA288,0)</f>
        <v>2</v>
      </c>
      <c r="AC288" s="5" t="n">
        <f aca="false">6-AB288</f>
        <v>4</v>
      </c>
      <c r="AD288" s="6" t="n">
        <f aca="false">IF(AB288&lt;&gt;0,T288/AB288,0)</f>
        <v>89</v>
      </c>
      <c r="AE288" s="7" t="n">
        <f aca="false">IF(AC288&lt;&gt;0,U288/AC288,0)</f>
        <v>51.5</v>
      </c>
      <c r="AF288" s="0" t="n">
        <f aca="false">IF(ABS(AE288-AD288)&gt;50,1,0)</f>
        <v>0</v>
      </c>
      <c r="AG288" s="0" t="n">
        <f aca="false">IF(OR(AND(AF288=0,M288=1),AND(M288=0,AF288=1)),1,0)</f>
        <v>0</v>
      </c>
    </row>
    <row r="289" customFormat="false" ht="13.8" hidden="false" customHeight="false" outlineLevel="0" collapsed="false">
      <c r="A289" s="0" t="n">
        <v>70</v>
      </c>
      <c r="B289" s="0" t="n">
        <v>75</v>
      </c>
      <c r="C289" s="0" t="n">
        <v>19</v>
      </c>
      <c r="D289" s="0" t="n">
        <v>21</v>
      </c>
      <c r="E289" s="0" t="n">
        <v>45</v>
      </c>
      <c r="F289" s="0" t="n">
        <v>36</v>
      </c>
      <c r="G289" s="1" t="n">
        <f aca="false">COUNTIF(A289:F289,A289)</f>
        <v>1</v>
      </c>
      <c r="H289" s="8" t="n">
        <f aca="false">COUNTIF(A289:F289,B289)</f>
        <v>1</v>
      </c>
      <c r="I289" s="0" t="n">
        <f aca="false">COUNTIF(A289:F289,C289)</f>
        <v>1</v>
      </c>
      <c r="J289" s="0" t="n">
        <f aca="false">COUNTIF(A289:F289,D289)</f>
        <v>1</v>
      </c>
      <c r="K289" s="0" t="n">
        <f aca="false">COUNTIF(A289:F289,E289)</f>
        <v>1</v>
      </c>
      <c r="L289" s="0" t="n">
        <f aca="false">COUNTIF(A289:F289,F289)</f>
        <v>1</v>
      </c>
      <c r="M289" s="2" t="n">
        <f aca="false">IF(AND(COUNTIF(G289:L289,2)=2,COUNTIF(G289:L289,1)=4),1,0)</f>
        <v>0</v>
      </c>
      <c r="N289" s="0" t="n">
        <v>0</v>
      </c>
      <c r="O289" s="0" t="n">
        <f aca="false">IF(MOD(A289,2)=0,N289+A289,N289)</f>
        <v>70</v>
      </c>
      <c r="P289" s="0" t="n">
        <f aca="false">IF(MOD(B289,2)=0,O289+B289,O289)</f>
        <v>70</v>
      </c>
      <c r="Q289" s="0" t="n">
        <f aca="false">IF(MOD(C289,2)=0,P289+C289,P289)</f>
        <v>70</v>
      </c>
      <c r="R289" s="0" t="n">
        <f aca="false">IF(MOD(D289,2)=0,Q289+D289,Q289)</f>
        <v>70</v>
      </c>
      <c r="S289" s="0" t="n">
        <f aca="false">IF(MOD(E289,2)=0,R289+E289,R289)</f>
        <v>70</v>
      </c>
      <c r="T289" s="3" t="n">
        <f aca="false">IF(MOD(F289,2)=0,S289+F289,S289)</f>
        <v>106</v>
      </c>
      <c r="U289" s="4" t="n">
        <f aca="false">SUM(A289:F289)-T289</f>
        <v>160</v>
      </c>
      <c r="V289" s="0" t="n">
        <f aca="false">MOD(A289,2)</f>
        <v>0</v>
      </c>
      <c r="W289" s="0" t="n">
        <f aca="false">MOD(B289,2)</f>
        <v>1</v>
      </c>
      <c r="X289" s="0" t="n">
        <f aca="false">MOD(C289,2)</f>
        <v>1</v>
      </c>
      <c r="Y289" s="0" t="n">
        <f aca="false">MOD(D289,2)</f>
        <v>1</v>
      </c>
      <c r="Z289" s="0" t="n">
        <f aca="false">MOD(E289,2)</f>
        <v>1</v>
      </c>
      <c r="AA289" s="0" t="n">
        <f aca="false">MOD(F289,2)</f>
        <v>0</v>
      </c>
      <c r="AB289" s="1" t="n">
        <f aca="false">COUNTIF(V289:AA289,0)</f>
        <v>2</v>
      </c>
      <c r="AC289" s="5" t="n">
        <f aca="false">6-AB289</f>
        <v>4</v>
      </c>
      <c r="AD289" s="6" t="n">
        <f aca="false">IF(AB289&lt;&gt;0,T289/AB289,0)</f>
        <v>53</v>
      </c>
      <c r="AE289" s="7" t="n">
        <f aca="false">IF(AC289&lt;&gt;0,U289/AC289,0)</f>
        <v>40</v>
      </c>
      <c r="AF289" s="0" t="n">
        <f aca="false">IF(ABS(AE289-AD289)&gt;50,1,0)</f>
        <v>0</v>
      </c>
      <c r="AG289" s="0" t="n">
        <f aca="false">IF(OR(AND(AF289=0,M289=1),AND(M289=0,AF289=1)),1,0)</f>
        <v>0</v>
      </c>
    </row>
    <row r="290" customFormat="false" ht="13.8" hidden="false" customHeight="false" outlineLevel="0" collapsed="false">
      <c r="A290" s="0" t="n">
        <v>62</v>
      </c>
      <c r="B290" s="0" t="n">
        <v>40</v>
      </c>
      <c r="C290" s="0" t="n">
        <v>47</v>
      </c>
      <c r="D290" s="0" t="n">
        <v>91</v>
      </c>
      <c r="E290" s="0" t="n">
        <v>51</v>
      </c>
      <c r="F290" s="0" t="n">
        <v>49</v>
      </c>
      <c r="G290" s="1" t="n">
        <f aca="false">COUNTIF(A290:F290,A290)</f>
        <v>1</v>
      </c>
      <c r="H290" s="8" t="n">
        <f aca="false">COUNTIF(A290:F290,B290)</f>
        <v>1</v>
      </c>
      <c r="I290" s="0" t="n">
        <f aca="false">COUNTIF(A290:F290,C290)</f>
        <v>1</v>
      </c>
      <c r="J290" s="0" t="n">
        <f aca="false">COUNTIF(A290:F290,D290)</f>
        <v>1</v>
      </c>
      <c r="K290" s="0" t="n">
        <f aca="false">COUNTIF(A290:F290,E290)</f>
        <v>1</v>
      </c>
      <c r="L290" s="0" t="n">
        <f aca="false">COUNTIF(A290:F290,F290)</f>
        <v>1</v>
      </c>
      <c r="M290" s="2" t="n">
        <f aca="false">IF(AND(COUNTIF(G290:L290,2)=2,COUNTIF(G290:L290,1)=4),1,0)</f>
        <v>0</v>
      </c>
      <c r="N290" s="0" t="n">
        <v>0</v>
      </c>
      <c r="O290" s="0" t="n">
        <f aca="false">IF(MOD(A290,2)=0,N290+A290,N290)</f>
        <v>62</v>
      </c>
      <c r="P290" s="0" t="n">
        <f aca="false">IF(MOD(B290,2)=0,O290+B290,O290)</f>
        <v>102</v>
      </c>
      <c r="Q290" s="0" t="n">
        <f aca="false">IF(MOD(C290,2)=0,P290+C290,P290)</f>
        <v>102</v>
      </c>
      <c r="R290" s="0" t="n">
        <f aca="false">IF(MOD(D290,2)=0,Q290+D290,Q290)</f>
        <v>102</v>
      </c>
      <c r="S290" s="0" t="n">
        <f aca="false">IF(MOD(E290,2)=0,R290+E290,R290)</f>
        <v>102</v>
      </c>
      <c r="T290" s="3" t="n">
        <f aca="false">IF(MOD(F290,2)=0,S290+F290,S290)</f>
        <v>102</v>
      </c>
      <c r="U290" s="4" t="n">
        <f aca="false">SUM(A290:F290)-T290</f>
        <v>238</v>
      </c>
      <c r="V290" s="0" t="n">
        <f aca="false">MOD(A290,2)</f>
        <v>0</v>
      </c>
      <c r="W290" s="0" t="n">
        <f aca="false">MOD(B290,2)</f>
        <v>0</v>
      </c>
      <c r="X290" s="0" t="n">
        <f aca="false">MOD(C290,2)</f>
        <v>1</v>
      </c>
      <c r="Y290" s="0" t="n">
        <f aca="false">MOD(D290,2)</f>
        <v>1</v>
      </c>
      <c r="Z290" s="0" t="n">
        <f aca="false">MOD(E290,2)</f>
        <v>1</v>
      </c>
      <c r="AA290" s="0" t="n">
        <f aca="false">MOD(F290,2)</f>
        <v>1</v>
      </c>
      <c r="AB290" s="1" t="n">
        <f aca="false">COUNTIF(V290:AA290,0)</f>
        <v>2</v>
      </c>
      <c r="AC290" s="5" t="n">
        <f aca="false">6-AB290</f>
        <v>4</v>
      </c>
      <c r="AD290" s="6" t="n">
        <f aca="false">IF(AB290&lt;&gt;0,T290/AB290,0)</f>
        <v>51</v>
      </c>
      <c r="AE290" s="7" t="n">
        <f aca="false">IF(AC290&lt;&gt;0,U290/AC290,0)</f>
        <v>59.5</v>
      </c>
      <c r="AF290" s="0" t="n">
        <f aca="false">IF(ABS(AE290-AD290)&gt;50,1,0)</f>
        <v>0</v>
      </c>
      <c r="AG290" s="0" t="n">
        <f aca="false">IF(OR(AND(AF290=0,M290=1),AND(M290=0,AF290=1)),1,0)</f>
        <v>0</v>
      </c>
    </row>
    <row r="291" customFormat="false" ht="13.8" hidden="false" customHeight="false" outlineLevel="0" collapsed="false">
      <c r="A291" s="0" t="n">
        <v>28</v>
      </c>
      <c r="B291" s="0" t="n">
        <v>63</v>
      </c>
      <c r="C291" s="0" t="n">
        <v>90</v>
      </c>
      <c r="D291" s="0" t="n">
        <v>35</v>
      </c>
      <c r="E291" s="0" t="n">
        <v>26</v>
      </c>
      <c r="F291" s="0" t="n">
        <v>98</v>
      </c>
      <c r="G291" s="1" t="n">
        <f aca="false">COUNTIF(A291:F291,A291)</f>
        <v>1</v>
      </c>
      <c r="H291" s="8" t="n">
        <f aca="false">COUNTIF(A291:F291,B291)</f>
        <v>1</v>
      </c>
      <c r="I291" s="0" t="n">
        <f aca="false">COUNTIF(A291:F291,C291)</f>
        <v>1</v>
      </c>
      <c r="J291" s="0" t="n">
        <f aca="false">COUNTIF(A291:F291,D291)</f>
        <v>1</v>
      </c>
      <c r="K291" s="0" t="n">
        <f aca="false">COUNTIF(A291:F291,E291)</f>
        <v>1</v>
      </c>
      <c r="L291" s="0" t="n">
        <f aca="false">COUNTIF(A291:F291,F291)</f>
        <v>1</v>
      </c>
      <c r="M291" s="2" t="n">
        <f aca="false">IF(AND(COUNTIF(G291:L291,2)=2,COUNTIF(G291:L291,1)=4),1,0)</f>
        <v>0</v>
      </c>
      <c r="N291" s="0" t="n">
        <v>0</v>
      </c>
      <c r="O291" s="0" t="n">
        <f aca="false">IF(MOD(A291,2)=0,N291+A291,N291)</f>
        <v>28</v>
      </c>
      <c r="P291" s="0" t="n">
        <f aca="false">IF(MOD(B291,2)=0,O291+B291,O291)</f>
        <v>28</v>
      </c>
      <c r="Q291" s="0" t="n">
        <f aca="false">IF(MOD(C291,2)=0,P291+C291,P291)</f>
        <v>118</v>
      </c>
      <c r="R291" s="0" t="n">
        <f aca="false">IF(MOD(D291,2)=0,Q291+D291,Q291)</f>
        <v>118</v>
      </c>
      <c r="S291" s="0" t="n">
        <f aca="false">IF(MOD(E291,2)=0,R291+E291,R291)</f>
        <v>144</v>
      </c>
      <c r="T291" s="3" t="n">
        <f aca="false">IF(MOD(F291,2)=0,S291+F291,S291)</f>
        <v>242</v>
      </c>
      <c r="U291" s="4" t="n">
        <f aca="false">SUM(A291:F291)-T291</f>
        <v>98</v>
      </c>
      <c r="V291" s="0" t="n">
        <f aca="false">MOD(A291,2)</f>
        <v>0</v>
      </c>
      <c r="W291" s="0" t="n">
        <f aca="false">MOD(B291,2)</f>
        <v>1</v>
      </c>
      <c r="X291" s="0" t="n">
        <f aca="false">MOD(C291,2)</f>
        <v>0</v>
      </c>
      <c r="Y291" s="0" t="n">
        <f aca="false">MOD(D291,2)</f>
        <v>1</v>
      </c>
      <c r="Z291" s="0" t="n">
        <f aca="false">MOD(E291,2)</f>
        <v>0</v>
      </c>
      <c r="AA291" s="0" t="n">
        <f aca="false">MOD(F291,2)</f>
        <v>0</v>
      </c>
      <c r="AB291" s="1" t="n">
        <f aca="false">COUNTIF(V291:AA291,0)</f>
        <v>4</v>
      </c>
      <c r="AC291" s="5" t="n">
        <f aca="false">6-AB291</f>
        <v>2</v>
      </c>
      <c r="AD291" s="6" t="n">
        <f aca="false">IF(AB291&lt;&gt;0,T291/AB291,0)</f>
        <v>60.5</v>
      </c>
      <c r="AE291" s="7" t="n">
        <f aca="false">IF(AC291&lt;&gt;0,U291/AC291,0)</f>
        <v>49</v>
      </c>
      <c r="AF291" s="0" t="n">
        <f aca="false">IF(ABS(AE291-AD291)&gt;50,1,0)</f>
        <v>0</v>
      </c>
      <c r="AG291" s="0" t="n">
        <f aca="false">IF(OR(AND(AF291=0,M291=1),AND(M291=0,AF291=1)),1,0)</f>
        <v>0</v>
      </c>
    </row>
    <row r="292" customFormat="false" ht="13.8" hidden="false" customHeight="false" outlineLevel="0" collapsed="false">
      <c r="A292" s="0" t="n">
        <v>26</v>
      </c>
      <c r="B292" s="0" t="n">
        <v>87</v>
      </c>
      <c r="C292" s="0" t="n">
        <v>20</v>
      </c>
      <c r="D292" s="0" t="n">
        <v>2</v>
      </c>
      <c r="E292" s="0" t="n">
        <v>65</v>
      </c>
      <c r="F292" s="0" t="n">
        <v>98</v>
      </c>
      <c r="G292" s="1" t="n">
        <f aca="false">COUNTIF(A292:F292,A292)</f>
        <v>1</v>
      </c>
      <c r="H292" s="8" t="n">
        <f aca="false">COUNTIF(A292:F292,B292)</f>
        <v>1</v>
      </c>
      <c r="I292" s="0" t="n">
        <f aca="false">COUNTIF(A292:F292,C292)</f>
        <v>1</v>
      </c>
      <c r="J292" s="0" t="n">
        <f aca="false">COUNTIF(A292:F292,D292)</f>
        <v>1</v>
      </c>
      <c r="K292" s="0" t="n">
        <f aca="false">COUNTIF(A292:F292,E292)</f>
        <v>1</v>
      </c>
      <c r="L292" s="0" t="n">
        <f aca="false">COUNTIF(A292:F292,F292)</f>
        <v>1</v>
      </c>
      <c r="M292" s="2" t="n">
        <f aca="false">IF(AND(COUNTIF(G292:L292,2)=2,COUNTIF(G292:L292,1)=4),1,0)</f>
        <v>0</v>
      </c>
      <c r="N292" s="0" t="n">
        <v>0</v>
      </c>
      <c r="O292" s="0" t="n">
        <f aca="false">IF(MOD(A292,2)=0,N292+A292,N292)</f>
        <v>26</v>
      </c>
      <c r="P292" s="0" t="n">
        <f aca="false">IF(MOD(B292,2)=0,O292+B292,O292)</f>
        <v>26</v>
      </c>
      <c r="Q292" s="0" t="n">
        <f aca="false">IF(MOD(C292,2)=0,P292+C292,P292)</f>
        <v>46</v>
      </c>
      <c r="R292" s="0" t="n">
        <f aca="false">IF(MOD(D292,2)=0,Q292+D292,Q292)</f>
        <v>48</v>
      </c>
      <c r="S292" s="0" t="n">
        <f aca="false">IF(MOD(E292,2)=0,R292+E292,R292)</f>
        <v>48</v>
      </c>
      <c r="T292" s="3" t="n">
        <f aca="false">IF(MOD(F292,2)=0,S292+F292,S292)</f>
        <v>146</v>
      </c>
      <c r="U292" s="4" t="n">
        <f aca="false">SUM(A292:F292)-T292</f>
        <v>152</v>
      </c>
      <c r="V292" s="0" t="n">
        <f aca="false">MOD(A292,2)</f>
        <v>0</v>
      </c>
      <c r="W292" s="0" t="n">
        <f aca="false">MOD(B292,2)</f>
        <v>1</v>
      </c>
      <c r="X292" s="0" t="n">
        <f aca="false">MOD(C292,2)</f>
        <v>0</v>
      </c>
      <c r="Y292" s="0" t="n">
        <f aca="false">MOD(D292,2)</f>
        <v>0</v>
      </c>
      <c r="Z292" s="0" t="n">
        <f aca="false">MOD(E292,2)</f>
        <v>1</v>
      </c>
      <c r="AA292" s="0" t="n">
        <f aca="false">MOD(F292,2)</f>
        <v>0</v>
      </c>
      <c r="AB292" s="1" t="n">
        <f aca="false">COUNTIF(V292:AA292,0)</f>
        <v>4</v>
      </c>
      <c r="AC292" s="5" t="n">
        <f aca="false">6-AB292</f>
        <v>2</v>
      </c>
      <c r="AD292" s="6" t="n">
        <f aca="false">IF(AB292&lt;&gt;0,T292/AB292,0)</f>
        <v>36.5</v>
      </c>
      <c r="AE292" s="7" t="n">
        <f aca="false">IF(AC292&lt;&gt;0,U292/AC292,0)</f>
        <v>76</v>
      </c>
      <c r="AF292" s="0" t="n">
        <f aca="false">IF(ABS(AE292-AD292)&gt;50,1,0)</f>
        <v>0</v>
      </c>
      <c r="AG292" s="0" t="n">
        <f aca="false">IF(OR(AND(AF292=0,M292=1),AND(M292=0,AF292=1)),1,0)</f>
        <v>0</v>
      </c>
    </row>
    <row r="293" customFormat="false" ht="13.8" hidden="false" customHeight="false" outlineLevel="0" collapsed="false">
      <c r="A293" s="0" t="n">
        <v>48</v>
      </c>
      <c r="B293" s="0" t="n">
        <v>23</v>
      </c>
      <c r="C293" s="0" t="n">
        <v>20</v>
      </c>
      <c r="D293" s="0" t="n">
        <v>27</v>
      </c>
      <c r="E293" s="0" t="n">
        <v>86</v>
      </c>
      <c r="F293" s="0" t="n">
        <v>40</v>
      </c>
      <c r="G293" s="1" t="n">
        <f aca="false">COUNTIF(A293:F293,A293)</f>
        <v>1</v>
      </c>
      <c r="H293" s="8" t="n">
        <f aca="false">COUNTIF(A293:F293,B293)</f>
        <v>1</v>
      </c>
      <c r="I293" s="0" t="n">
        <f aca="false">COUNTIF(A293:F293,C293)</f>
        <v>1</v>
      </c>
      <c r="J293" s="0" t="n">
        <f aca="false">COUNTIF(A293:F293,D293)</f>
        <v>1</v>
      </c>
      <c r="K293" s="0" t="n">
        <f aca="false">COUNTIF(A293:F293,E293)</f>
        <v>1</v>
      </c>
      <c r="L293" s="0" t="n">
        <f aca="false">COUNTIF(A293:F293,F293)</f>
        <v>1</v>
      </c>
      <c r="M293" s="2" t="n">
        <f aca="false">IF(AND(COUNTIF(G293:L293,2)=2,COUNTIF(G293:L293,1)=4),1,0)</f>
        <v>0</v>
      </c>
      <c r="N293" s="0" t="n">
        <v>0</v>
      </c>
      <c r="O293" s="0" t="n">
        <f aca="false">IF(MOD(A293,2)=0,N293+A293,N293)</f>
        <v>48</v>
      </c>
      <c r="P293" s="0" t="n">
        <f aca="false">IF(MOD(B293,2)=0,O293+B293,O293)</f>
        <v>48</v>
      </c>
      <c r="Q293" s="0" t="n">
        <f aca="false">IF(MOD(C293,2)=0,P293+C293,P293)</f>
        <v>68</v>
      </c>
      <c r="R293" s="0" t="n">
        <f aca="false">IF(MOD(D293,2)=0,Q293+D293,Q293)</f>
        <v>68</v>
      </c>
      <c r="S293" s="0" t="n">
        <f aca="false">IF(MOD(E293,2)=0,R293+E293,R293)</f>
        <v>154</v>
      </c>
      <c r="T293" s="3" t="n">
        <f aca="false">IF(MOD(F293,2)=0,S293+F293,S293)</f>
        <v>194</v>
      </c>
      <c r="U293" s="4" t="n">
        <f aca="false">SUM(A293:F293)-T293</f>
        <v>50</v>
      </c>
      <c r="V293" s="0" t="n">
        <f aca="false">MOD(A293,2)</f>
        <v>0</v>
      </c>
      <c r="W293" s="0" t="n">
        <f aca="false">MOD(B293,2)</f>
        <v>1</v>
      </c>
      <c r="X293" s="0" t="n">
        <f aca="false">MOD(C293,2)</f>
        <v>0</v>
      </c>
      <c r="Y293" s="0" t="n">
        <f aca="false">MOD(D293,2)</f>
        <v>1</v>
      </c>
      <c r="Z293" s="0" t="n">
        <f aca="false">MOD(E293,2)</f>
        <v>0</v>
      </c>
      <c r="AA293" s="0" t="n">
        <f aca="false">MOD(F293,2)</f>
        <v>0</v>
      </c>
      <c r="AB293" s="1" t="n">
        <f aca="false">COUNTIF(V293:AA293,0)</f>
        <v>4</v>
      </c>
      <c r="AC293" s="5" t="n">
        <f aca="false">6-AB293</f>
        <v>2</v>
      </c>
      <c r="AD293" s="6" t="n">
        <f aca="false">IF(AB293&lt;&gt;0,T293/AB293,0)</f>
        <v>48.5</v>
      </c>
      <c r="AE293" s="7" t="n">
        <f aca="false">IF(AC293&lt;&gt;0,U293/AC293,0)</f>
        <v>25</v>
      </c>
      <c r="AF293" s="0" t="n">
        <f aca="false">IF(ABS(AE293-AD293)&gt;50,1,0)</f>
        <v>0</v>
      </c>
      <c r="AG293" s="0" t="n">
        <f aca="false">IF(OR(AND(AF293=0,M293=1),AND(M293=0,AF293=1)),1,0)</f>
        <v>0</v>
      </c>
    </row>
    <row r="294" customFormat="false" ht="13.8" hidden="false" customHeight="false" outlineLevel="0" collapsed="false">
      <c r="A294" s="0" t="n">
        <v>62</v>
      </c>
      <c r="B294" s="0" t="n">
        <v>60</v>
      </c>
      <c r="C294" s="0" t="n">
        <v>75</v>
      </c>
      <c r="D294" s="0" t="n">
        <v>36</v>
      </c>
      <c r="E294" s="0" t="n">
        <v>85</v>
      </c>
      <c r="F294" s="0" t="n">
        <v>70</v>
      </c>
      <c r="G294" s="1" t="n">
        <f aca="false">COUNTIF(A294:F294,A294)</f>
        <v>1</v>
      </c>
      <c r="H294" s="8" t="n">
        <f aca="false">COUNTIF(A294:F294,B294)</f>
        <v>1</v>
      </c>
      <c r="I294" s="0" t="n">
        <f aca="false">COUNTIF(A294:F294,C294)</f>
        <v>1</v>
      </c>
      <c r="J294" s="0" t="n">
        <f aca="false">COUNTIF(A294:F294,D294)</f>
        <v>1</v>
      </c>
      <c r="K294" s="0" t="n">
        <f aca="false">COUNTIF(A294:F294,E294)</f>
        <v>1</v>
      </c>
      <c r="L294" s="0" t="n">
        <f aca="false">COUNTIF(A294:F294,F294)</f>
        <v>1</v>
      </c>
      <c r="M294" s="2" t="n">
        <f aca="false">IF(AND(COUNTIF(G294:L294,2)=2,COUNTIF(G294:L294,1)=4),1,0)</f>
        <v>0</v>
      </c>
      <c r="N294" s="0" t="n">
        <v>0</v>
      </c>
      <c r="O294" s="0" t="n">
        <f aca="false">IF(MOD(A294,2)=0,N294+A294,N294)</f>
        <v>62</v>
      </c>
      <c r="P294" s="0" t="n">
        <f aca="false">IF(MOD(B294,2)=0,O294+B294,O294)</f>
        <v>122</v>
      </c>
      <c r="Q294" s="0" t="n">
        <f aca="false">IF(MOD(C294,2)=0,P294+C294,P294)</f>
        <v>122</v>
      </c>
      <c r="R294" s="0" t="n">
        <f aca="false">IF(MOD(D294,2)=0,Q294+D294,Q294)</f>
        <v>158</v>
      </c>
      <c r="S294" s="0" t="n">
        <f aca="false">IF(MOD(E294,2)=0,R294+E294,R294)</f>
        <v>158</v>
      </c>
      <c r="T294" s="3" t="n">
        <f aca="false">IF(MOD(F294,2)=0,S294+F294,S294)</f>
        <v>228</v>
      </c>
      <c r="U294" s="4" t="n">
        <f aca="false">SUM(A294:F294)-T294</f>
        <v>160</v>
      </c>
      <c r="V294" s="0" t="n">
        <f aca="false">MOD(A294,2)</f>
        <v>0</v>
      </c>
      <c r="W294" s="0" t="n">
        <f aca="false">MOD(B294,2)</f>
        <v>0</v>
      </c>
      <c r="X294" s="0" t="n">
        <f aca="false">MOD(C294,2)</f>
        <v>1</v>
      </c>
      <c r="Y294" s="0" t="n">
        <f aca="false">MOD(D294,2)</f>
        <v>0</v>
      </c>
      <c r="Z294" s="0" t="n">
        <f aca="false">MOD(E294,2)</f>
        <v>1</v>
      </c>
      <c r="AA294" s="0" t="n">
        <f aca="false">MOD(F294,2)</f>
        <v>0</v>
      </c>
      <c r="AB294" s="1" t="n">
        <f aca="false">COUNTIF(V294:AA294,0)</f>
        <v>4</v>
      </c>
      <c r="AC294" s="5" t="n">
        <f aca="false">6-AB294</f>
        <v>2</v>
      </c>
      <c r="AD294" s="6" t="n">
        <f aca="false">IF(AB294&lt;&gt;0,T294/AB294,0)</f>
        <v>57</v>
      </c>
      <c r="AE294" s="7" t="n">
        <f aca="false">IF(AC294&lt;&gt;0,U294/AC294,0)</f>
        <v>80</v>
      </c>
      <c r="AF294" s="0" t="n">
        <f aca="false">IF(ABS(AE294-AD294)&gt;50,1,0)</f>
        <v>0</v>
      </c>
      <c r="AG294" s="0" t="n">
        <f aca="false">IF(OR(AND(AF294=0,M294=1),AND(M294=0,AF294=1)),1,0)</f>
        <v>0</v>
      </c>
    </row>
    <row r="295" customFormat="false" ht="13.8" hidden="false" customHeight="false" outlineLevel="0" collapsed="false">
      <c r="A295" s="0" t="n">
        <v>39</v>
      </c>
      <c r="B295" s="0" t="n">
        <v>40</v>
      </c>
      <c r="C295" s="0" t="n">
        <v>1</v>
      </c>
      <c r="D295" s="0" t="n">
        <v>33</v>
      </c>
      <c r="E295" s="0" t="n">
        <v>93</v>
      </c>
      <c r="F295" s="0" t="n">
        <v>3</v>
      </c>
      <c r="G295" s="1" t="n">
        <f aca="false">COUNTIF(A295:F295,A295)</f>
        <v>1</v>
      </c>
      <c r="H295" s="8" t="n">
        <f aca="false">COUNTIF(A295:F295,B295)</f>
        <v>1</v>
      </c>
      <c r="I295" s="0" t="n">
        <f aca="false">COUNTIF(A295:F295,C295)</f>
        <v>1</v>
      </c>
      <c r="J295" s="0" t="n">
        <f aca="false">COUNTIF(A295:F295,D295)</f>
        <v>1</v>
      </c>
      <c r="K295" s="0" t="n">
        <f aca="false">COUNTIF(A295:F295,E295)</f>
        <v>1</v>
      </c>
      <c r="L295" s="0" t="n">
        <f aca="false">COUNTIF(A295:F295,F295)</f>
        <v>1</v>
      </c>
      <c r="M295" s="2" t="n">
        <f aca="false">IF(AND(COUNTIF(G295:L295,2)=2,COUNTIF(G295:L295,1)=4),1,0)</f>
        <v>0</v>
      </c>
      <c r="N295" s="0" t="n">
        <v>0</v>
      </c>
      <c r="O295" s="0" t="n">
        <f aca="false">IF(MOD(A295,2)=0,N295+A295,N295)</f>
        <v>0</v>
      </c>
      <c r="P295" s="0" t="n">
        <f aca="false">IF(MOD(B295,2)=0,O295+B295,O295)</f>
        <v>40</v>
      </c>
      <c r="Q295" s="0" t="n">
        <f aca="false">IF(MOD(C295,2)=0,P295+C295,P295)</f>
        <v>40</v>
      </c>
      <c r="R295" s="0" t="n">
        <f aca="false">IF(MOD(D295,2)=0,Q295+D295,Q295)</f>
        <v>40</v>
      </c>
      <c r="S295" s="0" t="n">
        <f aca="false">IF(MOD(E295,2)=0,R295+E295,R295)</f>
        <v>40</v>
      </c>
      <c r="T295" s="3" t="n">
        <f aca="false">IF(MOD(F295,2)=0,S295+F295,S295)</f>
        <v>40</v>
      </c>
      <c r="U295" s="4" t="n">
        <f aca="false">SUM(A295:F295)-T295</f>
        <v>169</v>
      </c>
      <c r="V295" s="0" t="n">
        <f aca="false">MOD(A295,2)</f>
        <v>1</v>
      </c>
      <c r="W295" s="0" t="n">
        <f aca="false">MOD(B295,2)</f>
        <v>0</v>
      </c>
      <c r="X295" s="0" t="n">
        <f aca="false">MOD(C295,2)</f>
        <v>1</v>
      </c>
      <c r="Y295" s="0" t="n">
        <f aca="false">MOD(D295,2)</f>
        <v>1</v>
      </c>
      <c r="Z295" s="0" t="n">
        <f aca="false">MOD(E295,2)</f>
        <v>1</v>
      </c>
      <c r="AA295" s="0" t="n">
        <f aca="false">MOD(F295,2)</f>
        <v>1</v>
      </c>
      <c r="AB295" s="1" t="n">
        <f aca="false">COUNTIF(V295:AA295,0)</f>
        <v>1</v>
      </c>
      <c r="AC295" s="5" t="n">
        <f aca="false">6-AB295</f>
        <v>5</v>
      </c>
      <c r="AD295" s="6" t="n">
        <f aca="false">IF(AB295&lt;&gt;0,T295/AB295,0)</f>
        <v>40</v>
      </c>
      <c r="AE295" s="7" t="n">
        <f aca="false">IF(AC295&lt;&gt;0,U295/AC295,0)</f>
        <v>33.8</v>
      </c>
      <c r="AF295" s="0" t="n">
        <f aca="false">IF(ABS(AE295-AD295)&gt;50,1,0)</f>
        <v>0</v>
      </c>
      <c r="AG295" s="0" t="n">
        <f aca="false">IF(OR(AND(AF295=0,M295=1),AND(M295=0,AF295=1)),1,0)</f>
        <v>0</v>
      </c>
    </row>
    <row r="296" customFormat="false" ht="13.8" hidden="false" customHeight="false" outlineLevel="0" collapsed="false">
      <c r="A296" s="0" t="n">
        <v>49</v>
      </c>
      <c r="B296" s="0" t="n">
        <v>12</v>
      </c>
      <c r="C296" s="0" t="n">
        <v>53</v>
      </c>
      <c r="D296" s="0" t="n">
        <v>40</v>
      </c>
      <c r="E296" s="0" t="n">
        <v>34</v>
      </c>
      <c r="F296" s="0" t="n">
        <v>99</v>
      </c>
      <c r="G296" s="1" t="n">
        <f aca="false">COUNTIF(A296:F296,A296)</f>
        <v>1</v>
      </c>
      <c r="H296" s="8" t="n">
        <f aca="false">COUNTIF(A296:F296,B296)</f>
        <v>1</v>
      </c>
      <c r="I296" s="0" t="n">
        <f aca="false">COUNTIF(A296:F296,C296)</f>
        <v>1</v>
      </c>
      <c r="J296" s="0" t="n">
        <f aca="false">COUNTIF(A296:F296,D296)</f>
        <v>1</v>
      </c>
      <c r="K296" s="0" t="n">
        <f aca="false">COUNTIF(A296:F296,E296)</f>
        <v>1</v>
      </c>
      <c r="L296" s="0" t="n">
        <f aca="false">COUNTIF(A296:F296,F296)</f>
        <v>1</v>
      </c>
      <c r="M296" s="2" t="n">
        <f aca="false">IF(AND(COUNTIF(G296:L296,2)=2,COUNTIF(G296:L296,1)=4),1,0)</f>
        <v>0</v>
      </c>
      <c r="N296" s="0" t="n">
        <v>0</v>
      </c>
      <c r="O296" s="0" t="n">
        <f aca="false">IF(MOD(A296,2)=0,N296+A296,N296)</f>
        <v>0</v>
      </c>
      <c r="P296" s="0" t="n">
        <f aca="false">IF(MOD(B296,2)=0,O296+B296,O296)</f>
        <v>12</v>
      </c>
      <c r="Q296" s="0" t="n">
        <f aca="false">IF(MOD(C296,2)=0,P296+C296,P296)</f>
        <v>12</v>
      </c>
      <c r="R296" s="0" t="n">
        <f aca="false">IF(MOD(D296,2)=0,Q296+D296,Q296)</f>
        <v>52</v>
      </c>
      <c r="S296" s="0" t="n">
        <f aca="false">IF(MOD(E296,2)=0,R296+E296,R296)</f>
        <v>86</v>
      </c>
      <c r="T296" s="3" t="n">
        <f aca="false">IF(MOD(F296,2)=0,S296+F296,S296)</f>
        <v>86</v>
      </c>
      <c r="U296" s="4" t="n">
        <f aca="false">SUM(A296:F296)-T296</f>
        <v>201</v>
      </c>
      <c r="V296" s="0" t="n">
        <f aca="false">MOD(A296,2)</f>
        <v>1</v>
      </c>
      <c r="W296" s="0" t="n">
        <f aca="false">MOD(B296,2)</f>
        <v>0</v>
      </c>
      <c r="X296" s="0" t="n">
        <f aca="false">MOD(C296,2)</f>
        <v>1</v>
      </c>
      <c r="Y296" s="0" t="n">
        <f aca="false">MOD(D296,2)</f>
        <v>0</v>
      </c>
      <c r="Z296" s="0" t="n">
        <f aca="false">MOD(E296,2)</f>
        <v>0</v>
      </c>
      <c r="AA296" s="0" t="n">
        <f aca="false">MOD(F296,2)</f>
        <v>1</v>
      </c>
      <c r="AB296" s="1" t="n">
        <f aca="false">COUNTIF(V296:AA296,0)</f>
        <v>3</v>
      </c>
      <c r="AC296" s="5" t="n">
        <f aca="false">6-AB296</f>
        <v>3</v>
      </c>
      <c r="AD296" s="6" t="n">
        <f aca="false">IF(AB296&lt;&gt;0,T296/AB296,0)</f>
        <v>28.6666666666667</v>
      </c>
      <c r="AE296" s="7" t="n">
        <f aca="false">IF(AC296&lt;&gt;0,U296/AC296,0)</f>
        <v>67</v>
      </c>
      <c r="AF296" s="0" t="n">
        <f aca="false">IF(ABS(AE296-AD296)&gt;50,1,0)</f>
        <v>0</v>
      </c>
      <c r="AG296" s="0" t="n">
        <f aca="false">IF(OR(AND(AF296=0,M296=1),AND(M296=0,AF296=1)),1,0)</f>
        <v>0</v>
      </c>
    </row>
    <row r="297" customFormat="false" ht="13.8" hidden="false" customHeight="false" outlineLevel="0" collapsed="false">
      <c r="A297" s="0" t="n">
        <v>56</v>
      </c>
      <c r="B297" s="0" t="n">
        <v>25</v>
      </c>
      <c r="C297" s="0" t="n">
        <v>95</v>
      </c>
      <c r="D297" s="0" t="n">
        <v>96</v>
      </c>
      <c r="E297" s="0" t="n">
        <v>72</v>
      </c>
      <c r="F297" s="0" t="n">
        <v>47</v>
      </c>
      <c r="G297" s="1" t="n">
        <f aca="false">COUNTIF(A297:F297,A297)</f>
        <v>1</v>
      </c>
      <c r="H297" s="8" t="n">
        <f aca="false">COUNTIF(A297:F297,B297)</f>
        <v>1</v>
      </c>
      <c r="I297" s="0" t="n">
        <f aca="false">COUNTIF(A297:F297,C297)</f>
        <v>1</v>
      </c>
      <c r="J297" s="0" t="n">
        <f aca="false">COUNTIF(A297:F297,D297)</f>
        <v>1</v>
      </c>
      <c r="K297" s="0" t="n">
        <f aca="false">COUNTIF(A297:F297,E297)</f>
        <v>1</v>
      </c>
      <c r="L297" s="0" t="n">
        <f aca="false">COUNTIF(A297:F297,F297)</f>
        <v>1</v>
      </c>
      <c r="M297" s="2" t="n">
        <f aca="false">IF(AND(COUNTIF(G297:L297,2)=2,COUNTIF(G297:L297,1)=4),1,0)</f>
        <v>0</v>
      </c>
      <c r="N297" s="0" t="n">
        <v>0</v>
      </c>
      <c r="O297" s="0" t="n">
        <f aca="false">IF(MOD(A297,2)=0,N297+A297,N297)</f>
        <v>56</v>
      </c>
      <c r="P297" s="0" t="n">
        <f aca="false">IF(MOD(B297,2)=0,O297+B297,O297)</f>
        <v>56</v>
      </c>
      <c r="Q297" s="0" t="n">
        <f aca="false">IF(MOD(C297,2)=0,P297+C297,P297)</f>
        <v>56</v>
      </c>
      <c r="R297" s="0" t="n">
        <f aca="false">IF(MOD(D297,2)=0,Q297+D297,Q297)</f>
        <v>152</v>
      </c>
      <c r="S297" s="0" t="n">
        <f aca="false">IF(MOD(E297,2)=0,R297+E297,R297)</f>
        <v>224</v>
      </c>
      <c r="T297" s="3" t="n">
        <f aca="false">IF(MOD(F297,2)=0,S297+F297,S297)</f>
        <v>224</v>
      </c>
      <c r="U297" s="4" t="n">
        <f aca="false">SUM(A297:F297)-T297</f>
        <v>167</v>
      </c>
      <c r="V297" s="0" t="n">
        <f aca="false">MOD(A297,2)</f>
        <v>0</v>
      </c>
      <c r="W297" s="0" t="n">
        <f aca="false">MOD(B297,2)</f>
        <v>1</v>
      </c>
      <c r="X297" s="0" t="n">
        <f aca="false">MOD(C297,2)</f>
        <v>1</v>
      </c>
      <c r="Y297" s="0" t="n">
        <f aca="false">MOD(D297,2)</f>
        <v>0</v>
      </c>
      <c r="Z297" s="0" t="n">
        <f aca="false">MOD(E297,2)</f>
        <v>0</v>
      </c>
      <c r="AA297" s="0" t="n">
        <f aca="false">MOD(F297,2)</f>
        <v>1</v>
      </c>
      <c r="AB297" s="1" t="n">
        <f aca="false">COUNTIF(V297:AA297,0)</f>
        <v>3</v>
      </c>
      <c r="AC297" s="5" t="n">
        <f aca="false">6-AB297</f>
        <v>3</v>
      </c>
      <c r="AD297" s="6" t="n">
        <f aca="false">IF(AB297&lt;&gt;0,T297/AB297,0)</f>
        <v>74.6666666666667</v>
      </c>
      <c r="AE297" s="7" t="n">
        <f aca="false">IF(AC297&lt;&gt;0,U297/AC297,0)</f>
        <v>55.6666666666667</v>
      </c>
      <c r="AF297" s="0" t="n">
        <f aca="false">IF(ABS(AE297-AD297)&gt;50,1,0)</f>
        <v>0</v>
      </c>
      <c r="AG297" s="0" t="n">
        <f aca="false">IF(OR(AND(AF297=0,M297=1),AND(M297=0,AF297=1)),1,0)</f>
        <v>0</v>
      </c>
    </row>
    <row r="298" customFormat="false" ht="13.8" hidden="false" customHeight="false" outlineLevel="0" collapsed="false">
      <c r="A298" s="0" t="n">
        <v>63</v>
      </c>
      <c r="B298" s="0" t="n">
        <v>91</v>
      </c>
      <c r="C298" s="0" t="n">
        <v>10</v>
      </c>
      <c r="D298" s="0" t="n">
        <v>8</v>
      </c>
      <c r="E298" s="0" t="n">
        <v>53</v>
      </c>
      <c r="F298" s="0" t="n">
        <v>48</v>
      </c>
      <c r="G298" s="1" t="n">
        <f aca="false">COUNTIF(A298:F298,A298)</f>
        <v>1</v>
      </c>
      <c r="H298" s="8" t="n">
        <f aca="false">COUNTIF(A298:F298,B298)</f>
        <v>1</v>
      </c>
      <c r="I298" s="0" t="n">
        <f aca="false">COUNTIF(A298:F298,C298)</f>
        <v>1</v>
      </c>
      <c r="J298" s="0" t="n">
        <f aca="false">COUNTIF(A298:F298,D298)</f>
        <v>1</v>
      </c>
      <c r="K298" s="0" t="n">
        <f aca="false">COUNTIF(A298:F298,E298)</f>
        <v>1</v>
      </c>
      <c r="L298" s="0" t="n">
        <f aca="false">COUNTIF(A298:F298,F298)</f>
        <v>1</v>
      </c>
      <c r="M298" s="2" t="n">
        <f aca="false">IF(AND(COUNTIF(G298:L298,2)=2,COUNTIF(G298:L298,1)=4),1,0)</f>
        <v>0</v>
      </c>
      <c r="N298" s="0" t="n">
        <v>0</v>
      </c>
      <c r="O298" s="0" t="n">
        <f aca="false">IF(MOD(A298,2)=0,N298+A298,N298)</f>
        <v>0</v>
      </c>
      <c r="P298" s="0" t="n">
        <f aca="false">IF(MOD(B298,2)=0,O298+B298,O298)</f>
        <v>0</v>
      </c>
      <c r="Q298" s="0" t="n">
        <f aca="false">IF(MOD(C298,2)=0,P298+C298,P298)</f>
        <v>10</v>
      </c>
      <c r="R298" s="0" t="n">
        <f aca="false">IF(MOD(D298,2)=0,Q298+D298,Q298)</f>
        <v>18</v>
      </c>
      <c r="S298" s="0" t="n">
        <f aca="false">IF(MOD(E298,2)=0,R298+E298,R298)</f>
        <v>18</v>
      </c>
      <c r="T298" s="3" t="n">
        <f aca="false">IF(MOD(F298,2)=0,S298+F298,S298)</f>
        <v>66</v>
      </c>
      <c r="U298" s="4" t="n">
        <f aca="false">SUM(A298:F298)-T298</f>
        <v>207</v>
      </c>
      <c r="V298" s="0" t="n">
        <f aca="false">MOD(A298,2)</f>
        <v>1</v>
      </c>
      <c r="W298" s="0" t="n">
        <f aca="false">MOD(B298,2)</f>
        <v>1</v>
      </c>
      <c r="X298" s="0" t="n">
        <f aca="false">MOD(C298,2)</f>
        <v>0</v>
      </c>
      <c r="Y298" s="0" t="n">
        <f aca="false">MOD(D298,2)</f>
        <v>0</v>
      </c>
      <c r="Z298" s="0" t="n">
        <f aca="false">MOD(E298,2)</f>
        <v>1</v>
      </c>
      <c r="AA298" s="0" t="n">
        <f aca="false">MOD(F298,2)</f>
        <v>0</v>
      </c>
      <c r="AB298" s="1" t="n">
        <f aca="false">COUNTIF(V298:AA298,0)</f>
        <v>3</v>
      </c>
      <c r="AC298" s="5" t="n">
        <f aca="false">6-AB298</f>
        <v>3</v>
      </c>
      <c r="AD298" s="6" t="n">
        <f aca="false">IF(AB298&lt;&gt;0,T298/AB298,0)</f>
        <v>22</v>
      </c>
      <c r="AE298" s="7" t="n">
        <f aca="false">IF(AC298&lt;&gt;0,U298/AC298,0)</f>
        <v>69</v>
      </c>
      <c r="AF298" s="0" t="n">
        <f aca="false">IF(ABS(AE298-AD298)&gt;50,1,0)</f>
        <v>0</v>
      </c>
      <c r="AG298" s="0" t="n">
        <f aca="false">IF(OR(AND(AF298=0,M298=1),AND(M298=0,AF298=1)),1,0)</f>
        <v>0</v>
      </c>
    </row>
    <row r="299" customFormat="false" ht="13.8" hidden="false" customHeight="false" outlineLevel="0" collapsed="false">
      <c r="A299" s="0" t="n">
        <v>99</v>
      </c>
      <c r="B299" s="0" t="n">
        <v>5</v>
      </c>
      <c r="C299" s="0" t="n">
        <v>79</v>
      </c>
      <c r="D299" s="0" t="n">
        <v>46</v>
      </c>
      <c r="E299" s="0" t="n">
        <v>67</v>
      </c>
      <c r="F299" s="0" t="n">
        <v>80</v>
      </c>
      <c r="G299" s="1" t="n">
        <f aca="false">COUNTIF(A299:F299,A299)</f>
        <v>1</v>
      </c>
      <c r="H299" s="8" t="n">
        <f aca="false">COUNTIF(A299:F299,B299)</f>
        <v>1</v>
      </c>
      <c r="I299" s="0" t="n">
        <f aca="false">COUNTIF(A299:F299,C299)</f>
        <v>1</v>
      </c>
      <c r="J299" s="0" t="n">
        <f aca="false">COUNTIF(A299:F299,D299)</f>
        <v>1</v>
      </c>
      <c r="K299" s="0" t="n">
        <f aca="false">COUNTIF(A299:F299,E299)</f>
        <v>1</v>
      </c>
      <c r="L299" s="0" t="n">
        <f aca="false">COUNTIF(A299:F299,F299)</f>
        <v>1</v>
      </c>
      <c r="M299" s="2" t="n">
        <f aca="false">IF(AND(COUNTIF(G299:L299,2)=2,COUNTIF(G299:L299,1)=4),1,0)</f>
        <v>0</v>
      </c>
      <c r="N299" s="0" t="n">
        <v>0</v>
      </c>
      <c r="O299" s="0" t="n">
        <f aca="false">IF(MOD(A299,2)=0,N299+A299,N299)</f>
        <v>0</v>
      </c>
      <c r="P299" s="0" t="n">
        <f aca="false">IF(MOD(B299,2)=0,O299+B299,O299)</f>
        <v>0</v>
      </c>
      <c r="Q299" s="0" t="n">
        <f aca="false">IF(MOD(C299,2)=0,P299+C299,P299)</f>
        <v>0</v>
      </c>
      <c r="R299" s="0" t="n">
        <f aca="false">IF(MOD(D299,2)=0,Q299+D299,Q299)</f>
        <v>46</v>
      </c>
      <c r="S299" s="0" t="n">
        <f aca="false">IF(MOD(E299,2)=0,R299+E299,R299)</f>
        <v>46</v>
      </c>
      <c r="T299" s="3" t="n">
        <f aca="false">IF(MOD(F299,2)=0,S299+F299,S299)</f>
        <v>126</v>
      </c>
      <c r="U299" s="4" t="n">
        <f aca="false">SUM(A299:F299)-T299</f>
        <v>250</v>
      </c>
      <c r="V299" s="0" t="n">
        <f aca="false">MOD(A299,2)</f>
        <v>1</v>
      </c>
      <c r="W299" s="0" t="n">
        <f aca="false">MOD(B299,2)</f>
        <v>1</v>
      </c>
      <c r="X299" s="0" t="n">
        <f aca="false">MOD(C299,2)</f>
        <v>1</v>
      </c>
      <c r="Y299" s="0" t="n">
        <f aca="false">MOD(D299,2)</f>
        <v>0</v>
      </c>
      <c r="Z299" s="0" t="n">
        <f aca="false">MOD(E299,2)</f>
        <v>1</v>
      </c>
      <c r="AA299" s="0" t="n">
        <f aca="false">MOD(F299,2)</f>
        <v>0</v>
      </c>
      <c r="AB299" s="1" t="n">
        <f aca="false">COUNTIF(V299:AA299,0)</f>
        <v>2</v>
      </c>
      <c r="AC299" s="5" t="n">
        <f aca="false">6-AB299</f>
        <v>4</v>
      </c>
      <c r="AD299" s="6" t="n">
        <f aca="false">IF(AB299&lt;&gt;0,T299/AB299,0)</f>
        <v>63</v>
      </c>
      <c r="AE299" s="7" t="n">
        <f aca="false">IF(AC299&lt;&gt;0,U299/AC299,0)</f>
        <v>62.5</v>
      </c>
      <c r="AF299" s="0" t="n">
        <f aca="false">IF(ABS(AE299-AD299)&gt;50,1,0)</f>
        <v>0</v>
      </c>
      <c r="AG299" s="0" t="n">
        <f aca="false">IF(OR(AND(AF299=0,M299=1),AND(M299=0,AF299=1)),1,0)</f>
        <v>0</v>
      </c>
    </row>
    <row r="300" customFormat="false" ht="13.8" hidden="false" customHeight="false" outlineLevel="0" collapsed="false">
      <c r="A300" s="0" t="n">
        <v>56</v>
      </c>
      <c r="B300" s="0" t="n">
        <v>41</v>
      </c>
      <c r="C300" s="0" t="n">
        <v>32</v>
      </c>
      <c r="D300" s="0" t="n">
        <v>60</v>
      </c>
      <c r="E300" s="0" t="n">
        <v>81</v>
      </c>
      <c r="F300" s="0" t="n">
        <v>7</v>
      </c>
      <c r="G300" s="1" t="n">
        <f aca="false">COUNTIF(A300:F300,A300)</f>
        <v>1</v>
      </c>
      <c r="H300" s="8" t="n">
        <f aca="false">COUNTIF(A300:F300,B300)</f>
        <v>1</v>
      </c>
      <c r="I300" s="0" t="n">
        <f aca="false">COUNTIF(A300:F300,C300)</f>
        <v>1</v>
      </c>
      <c r="J300" s="0" t="n">
        <f aca="false">COUNTIF(A300:F300,D300)</f>
        <v>1</v>
      </c>
      <c r="K300" s="0" t="n">
        <f aca="false">COUNTIF(A300:F300,E300)</f>
        <v>1</v>
      </c>
      <c r="L300" s="0" t="n">
        <f aca="false">COUNTIF(A300:F300,F300)</f>
        <v>1</v>
      </c>
      <c r="M300" s="2" t="n">
        <f aca="false">IF(AND(COUNTIF(G300:L300,2)=2,COUNTIF(G300:L300,1)=4),1,0)</f>
        <v>0</v>
      </c>
      <c r="N300" s="0" t="n">
        <v>0</v>
      </c>
      <c r="O300" s="0" t="n">
        <f aca="false">IF(MOD(A300,2)=0,N300+A300,N300)</f>
        <v>56</v>
      </c>
      <c r="P300" s="0" t="n">
        <f aca="false">IF(MOD(B300,2)=0,O300+B300,O300)</f>
        <v>56</v>
      </c>
      <c r="Q300" s="0" t="n">
        <f aca="false">IF(MOD(C300,2)=0,P300+C300,P300)</f>
        <v>88</v>
      </c>
      <c r="R300" s="0" t="n">
        <f aca="false">IF(MOD(D300,2)=0,Q300+D300,Q300)</f>
        <v>148</v>
      </c>
      <c r="S300" s="0" t="n">
        <f aca="false">IF(MOD(E300,2)=0,R300+E300,R300)</f>
        <v>148</v>
      </c>
      <c r="T300" s="3" t="n">
        <f aca="false">IF(MOD(F300,2)=0,S300+F300,S300)</f>
        <v>148</v>
      </c>
      <c r="U300" s="4" t="n">
        <f aca="false">SUM(A300:F300)-T300</f>
        <v>129</v>
      </c>
      <c r="V300" s="0" t="n">
        <f aca="false">MOD(A300,2)</f>
        <v>0</v>
      </c>
      <c r="W300" s="0" t="n">
        <f aca="false">MOD(B300,2)</f>
        <v>1</v>
      </c>
      <c r="X300" s="0" t="n">
        <f aca="false">MOD(C300,2)</f>
        <v>0</v>
      </c>
      <c r="Y300" s="0" t="n">
        <f aca="false">MOD(D300,2)</f>
        <v>0</v>
      </c>
      <c r="Z300" s="0" t="n">
        <f aca="false">MOD(E300,2)</f>
        <v>1</v>
      </c>
      <c r="AA300" s="0" t="n">
        <f aca="false">MOD(F300,2)</f>
        <v>1</v>
      </c>
      <c r="AB300" s="1" t="n">
        <f aca="false">COUNTIF(V300:AA300,0)</f>
        <v>3</v>
      </c>
      <c r="AC300" s="5" t="n">
        <f aca="false">6-AB300</f>
        <v>3</v>
      </c>
      <c r="AD300" s="6" t="n">
        <f aca="false">IF(AB300&lt;&gt;0,T300/AB300,0)</f>
        <v>49.3333333333333</v>
      </c>
      <c r="AE300" s="7" t="n">
        <f aca="false">IF(AC300&lt;&gt;0,U300/AC300,0)</f>
        <v>43</v>
      </c>
      <c r="AF300" s="0" t="n">
        <f aca="false">IF(ABS(AE300-AD300)&gt;50,1,0)</f>
        <v>0</v>
      </c>
      <c r="AG300" s="0" t="n">
        <f aca="false">IF(OR(AND(AF300=0,M300=1),AND(M300=0,AF300=1)),1,0)</f>
        <v>0</v>
      </c>
    </row>
    <row r="301" customFormat="false" ht="13.8" hidden="false" customHeight="false" outlineLevel="0" collapsed="false">
      <c r="A301" s="0" t="n">
        <v>21</v>
      </c>
      <c r="B301" s="0" t="n">
        <v>17</v>
      </c>
      <c r="C301" s="0" t="n">
        <v>99</v>
      </c>
      <c r="D301" s="0" t="n">
        <v>75</v>
      </c>
      <c r="E301" s="0" t="n">
        <v>13</v>
      </c>
      <c r="F301" s="0" t="n">
        <v>69</v>
      </c>
      <c r="G301" s="1" t="n">
        <f aca="false">COUNTIF(A301:F301,A301)</f>
        <v>1</v>
      </c>
      <c r="H301" s="8" t="n">
        <f aca="false">COUNTIF(A301:F301,B301)</f>
        <v>1</v>
      </c>
      <c r="I301" s="0" t="n">
        <f aca="false">COUNTIF(A301:F301,C301)</f>
        <v>1</v>
      </c>
      <c r="J301" s="0" t="n">
        <f aca="false">COUNTIF(A301:F301,D301)</f>
        <v>1</v>
      </c>
      <c r="K301" s="0" t="n">
        <f aca="false">COUNTIF(A301:F301,E301)</f>
        <v>1</v>
      </c>
      <c r="L301" s="0" t="n">
        <f aca="false">COUNTIF(A301:F301,F301)</f>
        <v>1</v>
      </c>
      <c r="M301" s="2" t="n">
        <f aca="false">IF(AND(COUNTIF(G301:L301,2)=2,COUNTIF(G301:L301,1)=4),1,0)</f>
        <v>0</v>
      </c>
      <c r="N301" s="0" t="n">
        <v>0</v>
      </c>
      <c r="O301" s="0" t="n">
        <f aca="false">IF(MOD(A301,2)=0,N301+A301,N301)</f>
        <v>0</v>
      </c>
      <c r="P301" s="0" t="n">
        <f aca="false">IF(MOD(B301,2)=0,O301+B301,O301)</f>
        <v>0</v>
      </c>
      <c r="Q301" s="0" t="n">
        <f aca="false">IF(MOD(C301,2)=0,P301+C301,P301)</f>
        <v>0</v>
      </c>
      <c r="R301" s="0" t="n">
        <f aca="false">IF(MOD(D301,2)=0,Q301+D301,Q301)</f>
        <v>0</v>
      </c>
      <c r="S301" s="0" t="n">
        <f aca="false">IF(MOD(E301,2)=0,R301+E301,R301)</f>
        <v>0</v>
      </c>
      <c r="T301" s="3" t="n">
        <f aca="false">IF(MOD(F301,2)=0,S301+F301,S301)</f>
        <v>0</v>
      </c>
      <c r="U301" s="4" t="n">
        <f aca="false">SUM(A301:F301)-T301</f>
        <v>294</v>
      </c>
      <c r="V301" s="0" t="n">
        <f aca="false">MOD(A301,2)</f>
        <v>1</v>
      </c>
      <c r="W301" s="0" t="n">
        <f aca="false">MOD(B301,2)</f>
        <v>1</v>
      </c>
      <c r="X301" s="0" t="n">
        <f aca="false">MOD(C301,2)</f>
        <v>1</v>
      </c>
      <c r="Y301" s="0" t="n">
        <f aca="false">MOD(D301,2)</f>
        <v>1</v>
      </c>
      <c r="Z301" s="0" t="n">
        <f aca="false">MOD(E301,2)</f>
        <v>1</v>
      </c>
      <c r="AA301" s="0" t="n">
        <f aca="false">MOD(F301,2)</f>
        <v>1</v>
      </c>
      <c r="AB301" s="1" t="n">
        <f aca="false">COUNTIF(V301:AA301,0)</f>
        <v>0</v>
      </c>
      <c r="AC301" s="5" t="n">
        <f aca="false">6-AB301</f>
        <v>6</v>
      </c>
      <c r="AD301" s="6" t="n">
        <f aca="false">IF(AB301&lt;&gt;0,T301/AB301,0)</f>
        <v>0</v>
      </c>
      <c r="AE301" s="7" t="n">
        <f aca="false">IF(AC301&lt;&gt;0,U301/AC301,0)</f>
        <v>49</v>
      </c>
      <c r="AF301" s="0" t="n">
        <f aca="false">IF(ABS(AE301-AD301)&gt;50,1,0)</f>
        <v>0</v>
      </c>
      <c r="AG301" s="0" t="n">
        <f aca="false">IF(OR(AND(AF301=0,M301=1),AND(M301=0,AF301=1)),1,0)</f>
        <v>0</v>
      </c>
    </row>
    <row r="302" customFormat="false" ht="13.8" hidden="false" customHeight="false" outlineLevel="0" collapsed="false">
      <c r="A302" s="0" t="n">
        <v>44</v>
      </c>
      <c r="B302" s="0" t="n">
        <v>49</v>
      </c>
      <c r="C302" s="0" t="n">
        <v>17</v>
      </c>
      <c r="D302" s="0" t="n">
        <v>30</v>
      </c>
      <c r="E302" s="0" t="n">
        <v>0</v>
      </c>
      <c r="F302" s="0" t="n">
        <v>1</v>
      </c>
      <c r="G302" s="1" t="n">
        <f aca="false">COUNTIF(A302:F302,A302)</f>
        <v>1</v>
      </c>
      <c r="H302" s="8" t="n">
        <f aca="false">COUNTIF(A302:F302,B302)</f>
        <v>1</v>
      </c>
      <c r="I302" s="0" t="n">
        <f aca="false">COUNTIF(A302:F302,C302)</f>
        <v>1</v>
      </c>
      <c r="J302" s="0" t="n">
        <f aca="false">COUNTIF(A302:F302,D302)</f>
        <v>1</v>
      </c>
      <c r="K302" s="0" t="n">
        <f aca="false">COUNTIF(A302:F302,E302)</f>
        <v>1</v>
      </c>
      <c r="L302" s="0" t="n">
        <f aca="false">COUNTIF(A302:F302,F302)</f>
        <v>1</v>
      </c>
      <c r="M302" s="2" t="n">
        <f aca="false">IF(AND(COUNTIF(G302:L302,2)=2,COUNTIF(G302:L302,1)=4),1,0)</f>
        <v>0</v>
      </c>
      <c r="N302" s="0" t="n">
        <v>0</v>
      </c>
      <c r="O302" s="0" t="n">
        <f aca="false">IF(MOD(A302,2)=0,N302+A302,N302)</f>
        <v>44</v>
      </c>
      <c r="P302" s="0" t="n">
        <f aca="false">IF(MOD(B302,2)=0,O302+B302,O302)</f>
        <v>44</v>
      </c>
      <c r="Q302" s="0" t="n">
        <f aca="false">IF(MOD(C302,2)=0,P302+C302,P302)</f>
        <v>44</v>
      </c>
      <c r="R302" s="0" t="n">
        <f aca="false">IF(MOD(D302,2)=0,Q302+D302,Q302)</f>
        <v>74</v>
      </c>
      <c r="S302" s="0" t="n">
        <f aca="false">IF(MOD(E302,2)=0,R302+E302,R302)</f>
        <v>74</v>
      </c>
      <c r="T302" s="3" t="n">
        <f aca="false">IF(MOD(F302,2)=0,S302+F302,S302)</f>
        <v>74</v>
      </c>
      <c r="U302" s="4" t="n">
        <f aca="false">SUM(A302:F302)-T302</f>
        <v>67</v>
      </c>
      <c r="V302" s="0" t="n">
        <f aca="false">MOD(A302,2)</f>
        <v>0</v>
      </c>
      <c r="W302" s="0" t="n">
        <f aca="false">MOD(B302,2)</f>
        <v>1</v>
      </c>
      <c r="X302" s="0" t="n">
        <f aca="false">MOD(C302,2)</f>
        <v>1</v>
      </c>
      <c r="Y302" s="0" t="n">
        <f aca="false">MOD(D302,2)</f>
        <v>0</v>
      </c>
      <c r="Z302" s="0" t="n">
        <f aca="false">MOD(E302,2)</f>
        <v>0</v>
      </c>
      <c r="AA302" s="0" t="n">
        <f aca="false">MOD(F302,2)</f>
        <v>1</v>
      </c>
      <c r="AB302" s="1" t="n">
        <f aca="false">COUNTIF(V302:AA302,0)</f>
        <v>3</v>
      </c>
      <c r="AC302" s="5" t="n">
        <f aca="false">6-AB302</f>
        <v>3</v>
      </c>
      <c r="AD302" s="6" t="n">
        <f aca="false">IF(AB302&lt;&gt;0,T302/AB302,0)</f>
        <v>24.6666666666667</v>
      </c>
      <c r="AE302" s="7" t="n">
        <f aca="false">IF(AC302&lt;&gt;0,U302/AC302,0)</f>
        <v>22.3333333333333</v>
      </c>
      <c r="AF302" s="0" t="n">
        <f aca="false">IF(ABS(AE302-AD302)&gt;50,1,0)</f>
        <v>0</v>
      </c>
      <c r="AG302" s="0" t="n">
        <f aca="false">IF(OR(AND(AF302=0,M302=1),AND(M302=0,AF302=1)),1,0)</f>
        <v>0</v>
      </c>
    </row>
    <row r="303" customFormat="false" ht="13.8" hidden="false" customHeight="false" outlineLevel="0" collapsed="false">
      <c r="A303" s="0" t="n">
        <v>52</v>
      </c>
      <c r="B303" s="0" t="n">
        <v>3</v>
      </c>
      <c r="C303" s="0" t="n">
        <v>0</v>
      </c>
      <c r="D303" s="0" t="n">
        <v>51</v>
      </c>
      <c r="E303" s="0" t="n">
        <v>23</v>
      </c>
      <c r="F303" s="0" t="n">
        <v>53</v>
      </c>
      <c r="G303" s="1" t="n">
        <f aca="false">COUNTIF(A303:F303,A303)</f>
        <v>1</v>
      </c>
      <c r="H303" s="8" t="n">
        <f aca="false">COUNTIF(A303:F303,B303)</f>
        <v>1</v>
      </c>
      <c r="I303" s="0" t="n">
        <f aca="false">COUNTIF(A303:F303,C303)</f>
        <v>1</v>
      </c>
      <c r="J303" s="0" t="n">
        <f aca="false">COUNTIF(A303:F303,D303)</f>
        <v>1</v>
      </c>
      <c r="K303" s="0" t="n">
        <f aca="false">COUNTIF(A303:F303,E303)</f>
        <v>1</v>
      </c>
      <c r="L303" s="0" t="n">
        <f aca="false">COUNTIF(A303:F303,F303)</f>
        <v>1</v>
      </c>
      <c r="M303" s="2" t="n">
        <f aca="false">IF(AND(COUNTIF(G303:L303,2)=2,COUNTIF(G303:L303,1)=4),1,0)</f>
        <v>0</v>
      </c>
      <c r="N303" s="0" t="n">
        <v>0</v>
      </c>
      <c r="O303" s="0" t="n">
        <f aca="false">IF(MOD(A303,2)=0,N303+A303,N303)</f>
        <v>52</v>
      </c>
      <c r="P303" s="0" t="n">
        <f aca="false">IF(MOD(B303,2)=0,O303+B303,O303)</f>
        <v>52</v>
      </c>
      <c r="Q303" s="0" t="n">
        <f aca="false">IF(MOD(C303,2)=0,P303+C303,P303)</f>
        <v>52</v>
      </c>
      <c r="R303" s="0" t="n">
        <f aca="false">IF(MOD(D303,2)=0,Q303+D303,Q303)</f>
        <v>52</v>
      </c>
      <c r="S303" s="0" t="n">
        <f aca="false">IF(MOD(E303,2)=0,R303+E303,R303)</f>
        <v>52</v>
      </c>
      <c r="T303" s="3" t="n">
        <f aca="false">IF(MOD(F303,2)=0,S303+F303,S303)</f>
        <v>52</v>
      </c>
      <c r="U303" s="4" t="n">
        <f aca="false">SUM(A303:F303)-T303</f>
        <v>130</v>
      </c>
      <c r="V303" s="0" t="n">
        <f aca="false">MOD(A303,2)</f>
        <v>0</v>
      </c>
      <c r="W303" s="0" t="n">
        <f aca="false">MOD(B303,2)</f>
        <v>1</v>
      </c>
      <c r="X303" s="0" t="n">
        <f aca="false">MOD(C303,2)</f>
        <v>0</v>
      </c>
      <c r="Y303" s="0" t="n">
        <f aca="false">MOD(D303,2)</f>
        <v>1</v>
      </c>
      <c r="Z303" s="0" t="n">
        <f aca="false">MOD(E303,2)</f>
        <v>1</v>
      </c>
      <c r="AA303" s="0" t="n">
        <f aca="false">MOD(F303,2)</f>
        <v>1</v>
      </c>
      <c r="AB303" s="1" t="n">
        <f aca="false">COUNTIF(V303:AA303,0)</f>
        <v>2</v>
      </c>
      <c r="AC303" s="5" t="n">
        <f aca="false">6-AB303</f>
        <v>4</v>
      </c>
      <c r="AD303" s="6" t="n">
        <f aca="false">IF(AB303&lt;&gt;0,T303/AB303,0)</f>
        <v>26</v>
      </c>
      <c r="AE303" s="7" t="n">
        <f aca="false">IF(AC303&lt;&gt;0,U303/AC303,0)</f>
        <v>32.5</v>
      </c>
      <c r="AF303" s="0" t="n">
        <f aca="false">IF(ABS(AE303-AD303)&gt;50,1,0)</f>
        <v>0</v>
      </c>
      <c r="AG303" s="0" t="n">
        <f aca="false">IF(OR(AND(AF303=0,M303=1),AND(M303=0,AF303=1)),1,0)</f>
        <v>0</v>
      </c>
    </row>
    <row r="304" customFormat="false" ht="13.8" hidden="false" customHeight="false" outlineLevel="0" collapsed="false">
      <c r="A304" s="0" t="n">
        <v>20</v>
      </c>
      <c r="B304" s="0" t="n">
        <v>51</v>
      </c>
      <c r="C304" s="0" t="n">
        <v>7</v>
      </c>
      <c r="D304" s="0" t="n">
        <v>48</v>
      </c>
      <c r="E304" s="0" t="n">
        <v>46</v>
      </c>
      <c r="F304" s="0" t="n">
        <v>85</v>
      </c>
      <c r="G304" s="1" t="n">
        <f aca="false">COUNTIF(A304:F304,A304)</f>
        <v>1</v>
      </c>
      <c r="H304" s="8" t="n">
        <f aca="false">COUNTIF(A304:F304,B304)</f>
        <v>1</v>
      </c>
      <c r="I304" s="0" t="n">
        <f aca="false">COUNTIF(A304:F304,C304)</f>
        <v>1</v>
      </c>
      <c r="J304" s="0" t="n">
        <f aca="false">COUNTIF(A304:F304,D304)</f>
        <v>1</v>
      </c>
      <c r="K304" s="0" t="n">
        <f aca="false">COUNTIF(A304:F304,E304)</f>
        <v>1</v>
      </c>
      <c r="L304" s="0" t="n">
        <f aca="false">COUNTIF(A304:F304,F304)</f>
        <v>1</v>
      </c>
      <c r="M304" s="2" t="n">
        <f aca="false">IF(AND(COUNTIF(G304:L304,2)=2,COUNTIF(G304:L304,1)=4),1,0)</f>
        <v>0</v>
      </c>
      <c r="N304" s="0" t="n">
        <v>0</v>
      </c>
      <c r="O304" s="0" t="n">
        <f aca="false">IF(MOD(A304,2)=0,N304+A304,N304)</f>
        <v>20</v>
      </c>
      <c r="P304" s="0" t="n">
        <f aca="false">IF(MOD(B304,2)=0,O304+B304,O304)</f>
        <v>20</v>
      </c>
      <c r="Q304" s="0" t="n">
        <f aca="false">IF(MOD(C304,2)=0,P304+C304,P304)</f>
        <v>20</v>
      </c>
      <c r="R304" s="0" t="n">
        <f aca="false">IF(MOD(D304,2)=0,Q304+D304,Q304)</f>
        <v>68</v>
      </c>
      <c r="S304" s="0" t="n">
        <f aca="false">IF(MOD(E304,2)=0,R304+E304,R304)</f>
        <v>114</v>
      </c>
      <c r="T304" s="3" t="n">
        <f aca="false">IF(MOD(F304,2)=0,S304+F304,S304)</f>
        <v>114</v>
      </c>
      <c r="U304" s="4" t="n">
        <f aca="false">SUM(A304:F304)-T304</f>
        <v>143</v>
      </c>
      <c r="V304" s="0" t="n">
        <f aca="false">MOD(A304,2)</f>
        <v>0</v>
      </c>
      <c r="W304" s="0" t="n">
        <f aca="false">MOD(B304,2)</f>
        <v>1</v>
      </c>
      <c r="X304" s="0" t="n">
        <f aca="false">MOD(C304,2)</f>
        <v>1</v>
      </c>
      <c r="Y304" s="0" t="n">
        <f aca="false">MOD(D304,2)</f>
        <v>0</v>
      </c>
      <c r="Z304" s="0" t="n">
        <f aca="false">MOD(E304,2)</f>
        <v>0</v>
      </c>
      <c r="AA304" s="0" t="n">
        <f aca="false">MOD(F304,2)</f>
        <v>1</v>
      </c>
      <c r="AB304" s="1" t="n">
        <f aca="false">COUNTIF(V304:AA304,0)</f>
        <v>3</v>
      </c>
      <c r="AC304" s="5" t="n">
        <f aca="false">6-AB304</f>
        <v>3</v>
      </c>
      <c r="AD304" s="6" t="n">
        <f aca="false">IF(AB304&lt;&gt;0,T304/AB304,0)</f>
        <v>38</v>
      </c>
      <c r="AE304" s="7" t="n">
        <f aca="false">IF(AC304&lt;&gt;0,U304/AC304,0)</f>
        <v>47.6666666666667</v>
      </c>
      <c r="AF304" s="0" t="n">
        <f aca="false">IF(ABS(AE304-AD304)&gt;50,1,0)</f>
        <v>0</v>
      </c>
      <c r="AG304" s="0" t="n">
        <f aca="false">IF(OR(AND(AF304=0,M304=1),AND(M304=0,AF304=1)),1,0)</f>
        <v>0</v>
      </c>
    </row>
    <row r="305" customFormat="false" ht="13.8" hidden="false" customHeight="false" outlineLevel="0" collapsed="false">
      <c r="A305" s="0" t="n">
        <v>94</v>
      </c>
      <c r="B305" s="0" t="n">
        <v>58</v>
      </c>
      <c r="C305" s="0" t="n">
        <v>82</v>
      </c>
      <c r="D305" s="0" t="n">
        <v>30</v>
      </c>
      <c r="E305" s="0" t="n">
        <v>98</v>
      </c>
      <c r="F305" s="0" t="n">
        <v>33</v>
      </c>
      <c r="G305" s="1" t="n">
        <f aca="false">COUNTIF(A305:F305,A305)</f>
        <v>1</v>
      </c>
      <c r="H305" s="8" t="n">
        <f aca="false">COUNTIF(A305:F305,B305)</f>
        <v>1</v>
      </c>
      <c r="I305" s="0" t="n">
        <f aca="false">COUNTIF(A305:F305,C305)</f>
        <v>1</v>
      </c>
      <c r="J305" s="0" t="n">
        <f aca="false">COUNTIF(A305:F305,D305)</f>
        <v>1</v>
      </c>
      <c r="K305" s="0" t="n">
        <f aca="false">COUNTIF(A305:F305,E305)</f>
        <v>1</v>
      </c>
      <c r="L305" s="0" t="n">
        <f aca="false">COUNTIF(A305:F305,F305)</f>
        <v>1</v>
      </c>
      <c r="M305" s="2" t="n">
        <f aca="false">IF(AND(COUNTIF(G305:L305,2)=2,COUNTIF(G305:L305,1)=4),1,0)</f>
        <v>0</v>
      </c>
      <c r="N305" s="0" t="n">
        <v>0</v>
      </c>
      <c r="O305" s="0" t="n">
        <f aca="false">IF(MOD(A305,2)=0,N305+A305,N305)</f>
        <v>94</v>
      </c>
      <c r="P305" s="0" t="n">
        <f aca="false">IF(MOD(B305,2)=0,O305+B305,O305)</f>
        <v>152</v>
      </c>
      <c r="Q305" s="0" t="n">
        <f aca="false">IF(MOD(C305,2)=0,P305+C305,P305)</f>
        <v>234</v>
      </c>
      <c r="R305" s="0" t="n">
        <f aca="false">IF(MOD(D305,2)=0,Q305+D305,Q305)</f>
        <v>264</v>
      </c>
      <c r="S305" s="0" t="n">
        <f aca="false">IF(MOD(E305,2)=0,R305+E305,R305)</f>
        <v>362</v>
      </c>
      <c r="T305" s="3" t="n">
        <f aca="false">IF(MOD(F305,2)=0,S305+F305,S305)</f>
        <v>362</v>
      </c>
      <c r="U305" s="4" t="n">
        <f aca="false">SUM(A305:F305)-T305</f>
        <v>33</v>
      </c>
      <c r="V305" s="0" t="n">
        <f aca="false">MOD(A305,2)</f>
        <v>0</v>
      </c>
      <c r="W305" s="0" t="n">
        <f aca="false">MOD(B305,2)</f>
        <v>0</v>
      </c>
      <c r="X305" s="0" t="n">
        <f aca="false">MOD(C305,2)</f>
        <v>0</v>
      </c>
      <c r="Y305" s="0" t="n">
        <f aca="false">MOD(D305,2)</f>
        <v>0</v>
      </c>
      <c r="Z305" s="0" t="n">
        <f aca="false">MOD(E305,2)</f>
        <v>0</v>
      </c>
      <c r="AA305" s="0" t="n">
        <f aca="false">MOD(F305,2)</f>
        <v>1</v>
      </c>
      <c r="AB305" s="1" t="n">
        <f aca="false">COUNTIF(V305:AA305,0)</f>
        <v>5</v>
      </c>
      <c r="AC305" s="5" t="n">
        <f aca="false">6-AB305</f>
        <v>1</v>
      </c>
      <c r="AD305" s="6" t="n">
        <f aca="false">IF(AB305&lt;&gt;0,T305/AB305,0)</f>
        <v>72.4</v>
      </c>
      <c r="AE305" s="7" t="n">
        <f aca="false">IF(AC305&lt;&gt;0,U305/AC305,0)</f>
        <v>33</v>
      </c>
      <c r="AF305" s="0" t="n">
        <f aca="false">IF(ABS(AE305-AD305)&gt;50,1,0)</f>
        <v>0</v>
      </c>
      <c r="AG305" s="0" t="n">
        <f aca="false">IF(OR(AND(AF305=0,M305=1),AND(M305=0,AF305=1)),1,0)</f>
        <v>0</v>
      </c>
    </row>
    <row r="306" customFormat="false" ht="13.8" hidden="false" customHeight="false" outlineLevel="0" collapsed="false">
      <c r="A306" s="0" t="n">
        <v>97</v>
      </c>
      <c r="B306" s="0" t="n">
        <v>75</v>
      </c>
      <c r="C306" s="0" t="n">
        <v>19</v>
      </c>
      <c r="D306" s="0" t="n">
        <v>8</v>
      </c>
      <c r="E306" s="0" t="n">
        <v>62</v>
      </c>
      <c r="F306" s="0" t="n">
        <v>64</v>
      </c>
      <c r="G306" s="1" t="n">
        <f aca="false">COUNTIF(A306:F306,A306)</f>
        <v>1</v>
      </c>
      <c r="H306" s="8" t="n">
        <f aca="false">COUNTIF(A306:F306,B306)</f>
        <v>1</v>
      </c>
      <c r="I306" s="0" t="n">
        <f aca="false">COUNTIF(A306:F306,C306)</f>
        <v>1</v>
      </c>
      <c r="J306" s="0" t="n">
        <f aca="false">COUNTIF(A306:F306,D306)</f>
        <v>1</v>
      </c>
      <c r="K306" s="0" t="n">
        <f aca="false">COUNTIF(A306:F306,E306)</f>
        <v>1</v>
      </c>
      <c r="L306" s="0" t="n">
        <f aca="false">COUNTIF(A306:F306,F306)</f>
        <v>1</v>
      </c>
      <c r="M306" s="2" t="n">
        <f aca="false">IF(AND(COUNTIF(G306:L306,2)=2,COUNTIF(G306:L306,1)=4),1,0)</f>
        <v>0</v>
      </c>
      <c r="N306" s="0" t="n">
        <v>0</v>
      </c>
      <c r="O306" s="0" t="n">
        <f aca="false">IF(MOD(A306,2)=0,N306+A306,N306)</f>
        <v>0</v>
      </c>
      <c r="P306" s="0" t="n">
        <f aca="false">IF(MOD(B306,2)=0,O306+B306,O306)</f>
        <v>0</v>
      </c>
      <c r="Q306" s="0" t="n">
        <f aca="false">IF(MOD(C306,2)=0,P306+C306,P306)</f>
        <v>0</v>
      </c>
      <c r="R306" s="0" t="n">
        <f aca="false">IF(MOD(D306,2)=0,Q306+D306,Q306)</f>
        <v>8</v>
      </c>
      <c r="S306" s="0" t="n">
        <f aca="false">IF(MOD(E306,2)=0,R306+E306,R306)</f>
        <v>70</v>
      </c>
      <c r="T306" s="3" t="n">
        <f aca="false">IF(MOD(F306,2)=0,S306+F306,S306)</f>
        <v>134</v>
      </c>
      <c r="U306" s="4" t="n">
        <f aca="false">SUM(A306:F306)-T306</f>
        <v>191</v>
      </c>
      <c r="V306" s="0" t="n">
        <f aca="false">MOD(A306,2)</f>
        <v>1</v>
      </c>
      <c r="W306" s="0" t="n">
        <f aca="false">MOD(B306,2)</f>
        <v>1</v>
      </c>
      <c r="X306" s="0" t="n">
        <f aca="false">MOD(C306,2)</f>
        <v>1</v>
      </c>
      <c r="Y306" s="0" t="n">
        <f aca="false">MOD(D306,2)</f>
        <v>0</v>
      </c>
      <c r="Z306" s="0" t="n">
        <f aca="false">MOD(E306,2)</f>
        <v>0</v>
      </c>
      <c r="AA306" s="0" t="n">
        <f aca="false">MOD(F306,2)</f>
        <v>0</v>
      </c>
      <c r="AB306" s="1" t="n">
        <f aca="false">COUNTIF(V306:AA306,0)</f>
        <v>3</v>
      </c>
      <c r="AC306" s="5" t="n">
        <f aca="false">6-AB306</f>
        <v>3</v>
      </c>
      <c r="AD306" s="6" t="n">
        <f aca="false">IF(AB306&lt;&gt;0,T306/AB306,0)</f>
        <v>44.6666666666667</v>
      </c>
      <c r="AE306" s="7" t="n">
        <f aca="false">IF(AC306&lt;&gt;0,U306/AC306,0)</f>
        <v>63.6666666666667</v>
      </c>
      <c r="AF306" s="0" t="n">
        <f aca="false">IF(ABS(AE306-AD306)&gt;50,1,0)</f>
        <v>0</v>
      </c>
      <c r="AG306" s="0" t="n">
        <f aca="false">IF(OR(AND(AF306=0,M306=1),AND(M306=0,AF306=1)),1,0)</f>
        <v>0</v>
      </c>
    </row>
    <row r="307" customFormat="false" ht="13.8" hidden="false" customHeight="false" outlineLevel="0" collapsed="false">
      <c r="A307" s="0" t="n">
        <v>69</v>
      </c>
      <c r="B307" s="0" t="n">
        <v>0</v>
      </c>
      <c r="C307" s="0" t="n">
        <v>1</v>
      </c>
      <c r="D307" s="0" t="n">
        <v>19</v>
      </c>
      <c r="E307" s="0" t="n">
        <v>9</v>
      </c>
      <c r="F307" s="0" t="n">
        <v>52</v>
      </c>
      <c r="G307" s="1" t="n">
        <f aca="false">COUNTIF(A307:F307,A307)</f>
        <v>1</v>
      </c>
      <c r="H307" s="8" t="n">
        <f aca="false">COUNTIF(A307:F307,B307)</f>
        <v>1</v>
      </c>
      <c r="I307" s="0" t="n">
        <f aca="false">COUNTIF(A307:F307,C307)</f>
        <v>1</v>
      </c>
      <c r="J307" s="0" t="n">
        <f aca="false">COUNTIF(A307:F307,D307)</f>
        <v>1</v>
      </c>
      <c r="K307" s="0" t="n">
        <f aca="false">COUNTIF(A307:F307,E307)</f>
        <v>1</v>
      </c>
      <c r="L307" s="0" t="n">
        <f aca="false">COUNTIF(A307:F307,F307)</f>
        <v>1</v>
      </c>
      <c r="M307" s="2" t="n">
        <f aca="false">IF(AND(COUNTIF(G307:L307,2)=2,COUNTIF(G307:L307,1)=4),1,0)</f>
        <v>0</v>
      </c>
      <c r="N307" s="0" t="n">
        <v>0</v>
      </c>
      <c r="O307" s="0" t="n">
        <f aca="false">IF(MOD(A307,2)=0,N307+A307,N307)</f>
        <v>0</v>
      </c>
      <c r="P307" s="0" t="n">
        <f aca="false">IF(MOD(B307,2)=0,O307+B307,O307)</f>
        <v>0</v>
      </c>
      <c r="Q307" s="0" t="n">
        <f aca="false">IF(MOD(C307,2)=0,P307+C307,P307)</f>
        <v>0</v>
      </c>
      <c r="R307" s="0" t="n">
        <f aca="false">IF(MOD(D307,2)=0,Q307+D307,Q307)</f>
        <v>0</v>
      </c>
      <c r="S307" s="0" t="n">
        <f aca="false">IF(MOD(E307,2)=0,R307+E307,R307)</f>
        <v>0</v>
      </c>
      <c r="T307" s="3" t="n">
        <f aca="false">IF(MOD(F307,2)=0,S307+F307,S307)</f>
        <v>52</v>
      </c>
      <c r="U307" s="4" t="n">
        <f aca="false">SUM(A307:F307)-T307</f>
        <v>98</v>
      </c>
      <c r="V307" s="0" t="n">
        <f aca="false">MOD(A307,2)</f>
        <v>1</v>
      </c>
      <c r="W307" s="0" t="n">
        <f aca="false">MOD(B307,2)</f>
        <v>0</v>
      </c>
      <c r="X307" s="0" t="n">
        <f aca="false">MOD(C307,2)</f>
        <v>1</v>
      </c>
      <c r="Y307" s="0" t="n">
        <f aca="false">MOD(D307,2)</f>
        <v>1</v>
      </c>
      <c r="Z307" s="0" t="n">
        <f aca="false">MOD(E307,2)</f>
        <v>1</v>
      </c>
      <c r="AA307" s="0" t="n">
        <f aca="false">MOD(F307,2)</f>
        <v>0</v>
      </c>
      <c r="AB307" s="1" t="n">
        <f aca="false">COUNTIF(V307:AA307,0)</f>
        <v>2</v>
      </c>
      <c r="AC307" s="5" t="n">
        <f aca="false">6-AB307</f>
        <v>4</v>
      </c>
      <c r="AD307" s="6" t="n">
        <f aca="false">IF(AB307&lt;&gt;0,T307/AB307,0)</f>
        <v>26</v>
      </c>
      <c r="AE307" s="7" t="n">
        <f aca="false">IF(AC307&lt;&gt;0,U307/AC307,0)</f>
        <v>24.5</v>
      </c>
      <c r="AF307" s="0" t="n">
        <f aca="false">IF(ABS(AE307-AD307)&gt;50,1,0)</f>
        <v>0</v>
      </c>
      <c r="AG307" s="0" t="n">
        <f aca="false">IF(OR(AND(AF307=0,M307=1),AND(M307=0,AF307=1)),1,0)</f>
        <v>0</v>
      </c>
    </row>
    <row r="308" customFormat="false" ht="13.8" hidden="false" customHeight="false" outlineLevel="0" collapsed="false">
      <c r="A308" s="0" t="n">
        <v>21</v>
      </c>
      <c r="B308" s="0" t="n">
        <v>53</v>
      </c>
      <c r="C308" s="0" t="n">
        <v>3</v>
      </c>
      <c r="D308" s="0" t="n">
        <v>27</v>
      </c>
      <c r="E308" s="0" t="n">
        <v>38</v>
      </c>
      <c r="F308" s="0" t="n">
        <v>75</v>
      </c>
      <c r="G308" s="1" t="n">
        <f aca="false">COUNTIF(A308:F308,A308)</f>
        <v>1</v>
      </c>
      <c r="H308" s="8" t="n">
        <f aca="false">COUNTIF(A308:F308,B308)</f>
        <v>1</v>
      </c>
      <c r="I308" s="0" t="n">
        <f aca="false">COUNTIF(A308:F308,C308)</f>
        <v>1</v>
      </c>
      <c r="J308" s="0" t="n">
        <f aca="false">COUNTIF(A308:F308,D308)</f>
        <v>1</v>
      </c>
      <c r="K308" s="0" t="n">
        <f aca="false">COUNTIF(A308:F308,E308)</f>
        <v>1</v>
      </c>
      <c r="L308" s="0" t="n">
        <f aca="false">COUNTIF(A308:F308,F308)</f>
        <v>1</v>
      </c>
      <c r="M308" s="2" t="n">
        <f aca="false">IF(AND(COUNTIF(G308:L308,2)=2,COUNTIF(G308:L308,1)=4),1,0)</f>
        <v>0</v>
      </c>
      <c r="N308" s="0" t="n">
        <v>0</v>
      </c>
      <c r="O308" s="0" t="n">
        <f aca="false">IF(MOD(A308,2)=0,N308+A308,N308)</f>
        <v>0</v>
      </c>
      <c r="P308" s="0" t="n">
        <f aca="false">IF(MOD(B308,2)=0,O308+B308,O308)</f>
        <v>0</v>
      </c>
      <c r="Q308" s="0" t="n">
        <f aca="false">IF(MOD(C308,2)=0,P308+C308,P308)</f>
        <v>0</v>
      </c>
      <c r="R308" s="0" t="n">
        <f aca="false">IF(MOD(D308,2)=0,Q308+D308,Q308)</f>
        <v>0</v>
      </c>
      <c r="S308" s="0" t="n">
        <f aca="false">IF(MOD(E308,2)=0,R308+E308,R308)</f>
        <v>38</v>
      </c>
      <c r="T308" s="3" t="n">
        <f aca="false">IF(MOD(F308,2)=0,S308+F308,S308)</f>
        <v>38</v>
      </c>
      <c r="U308" s="4" t="n">
        <f aca="false">SUM(A308:F308)-T308</f>
        <v>179</v>
      </c>
      <c r="V308" s="0" t="n">
        <f aca="false">MOD(A308,2)</f>
        <v>1</v>
      </c>
      <c r="W308" s="0" t="n">
        <f aca="false">MOD(B308,2)</f>
        <v>1</v>
      </c>
      <c r="X308" s="0" t="n">
        <f aca="false">MOD(C308,2)</f>
        <v>1</v>
      </c>
      <c r="Y308" s="0" t="n">
        <f aca="false">MOD(D308,2)</f>
        <v>1</v>
      </c>
      <c r="Z308" s="0" t="n">
        <f aca="false">MOD(E308,2)</f>
        <v>0</v>
      </c>
      <c r="AA308" s="0" t="n">
        <f aca="false">MOD(F308,2)</f>
        <v>1</v>
      </c>
      <c r="AB308" s="1" t="n">
        <f aca="false">COUNTIF(V308:AA308,0)</f>
        <v>1</v>
      </c>
      <c r="AC308" s="5" t="n">
        <f aca="false">6-AB308</f>
        <v>5</v>
      </c>
      <c r="AD308" s="6" t="n">
        <f aca="false">IF(AB308&lt;&gt;0,T308/AB308,0)</f>
        <v>38</v>
      </c>
      <c r="AE308" s="7" t="n">
        <f aca="false">IF(AC308&lt;&gt;0,U308/AC308,0)</f>
        <v>35.8</v>
      </c>
      <c r="AF308" s="0" t="n">
        <f aca="false">IF(ABS(AE308-AD308)&gt;50,1,0)</f>
        <v>0</v>
      </c>
      <c r="AG308" s="0" t="n">
        <f aca="false">IF(OR(AND(AF308=0,M308=1),AND(M308=0,AF308=1)),1,0)</f>
        <v>0</v>
      </c>
    </row>
    <row r="309" customFormat="false" ht="13.8" hidden="false" customHeight="false" outlineLevel="0" collapsed="false">
      <c r="A309" s="0" t="n">
        <v>99</v>
      </c>
      <c r="B309" s="0" t="n">
        <v>50</v>
      </c>
      <c r="C309" s="0" t="n">
        <v>0</v>
      </c>
      <c r="D309" s="0" t="n">
        <v>44</v>
      </c>
      <c r="E309" s="0" t="n">
        <v>5</v>
      </c>
      <c r="F309" s="0" t="n">
        <v>11</v>
      </c>
      <c r="G309" s="1" t="n">
        <f aca="false">COUNTIF(A309:F309,A309)</f>
        <v>1</v>
      </c>
      <c r="H309" s="8" t="n">
        <f aca="false">COUNTIF(A309:F309,B309)</f>
        <v>1</v>
      </c>
      <c r="I309" s="0" t="n">
        <f aca="false">COUNTIF(A309:F309,C309)</f>
        <v>1</v>
      </c>
      <c r="J309" s="0" t="n">
        <f aca="false">COUNTIF(A309:F309,D309)</f>
        <v>1</v>
      </c>
      <c r="K309" s="0" t="n">
        <f aca="false">COUNTIF(A309:F309,E309)</f>
        <v>1</v>
      </c>
      <c r="L309" s="0" t="n">
        <f aca="false">COUNTIF(A309:F309,F309)</f>
        <v>1</v>
      </c>
      <c r="M309" s="2" t="n">
        <f aca="false">IF(AND(COUNTIF(G309:L309,2)=2,COUNTIF(G309:L309,1)=4),1,0)</f>
        <v>0</v>
      </c>
      <c r="N309" s="0" t="n">
        <v>0</v>
      </c>
      <c r="O309" s="0" t="n">
        <f aca="false">IF(MOD(A309,2)=0,N309+A309,N309)</f>
        <v>0</v>
      </c>
      <c r="P309" s="0" t="n">
        <f aca="false">IF(MOD(B309,2)=0,O309+B309,O309)</f>
        <v>50</v>
      </c>
      <c r="Q309" s="0" t="n">
        <f aca="false">IF(MOD(C309,2)=0,P309+C309,P309)</f>
        <v>50</v>
      </c>
      <c r="R309" s="0" t="n">
        <f aca="false">IF(MOD(D309,2)=0,Q309+D309,Q309)</f>
        <v>94</v>
      </c>
      <c r="S309" s="0" t="n">
        <f aca="false">IF(MOD(E309,2)=0,R309+E309,R309)</f>
        <v>94</v>
      </c>
      <c r="T309" s="3" t="n">
        <f aca="false">IF(MOD(F309,2)=0,S309+F309,S309)</f>
        <v>94</v>
      </c>
      <c r="U309" s="4" t="n">
        <f aca="false">SUM(A309:F309)-T309</f>
        <v>115</v>
      </c>
      <c r="V309" s="0" t="n">
        <f aca="false">MOD(A309,2)</f>
        <v>1</v>
      </c>
      <c r="W309" s="0" t="n">
        <f aca="false">MOD(B309,2)</f>
        <v>0</v>
      </c>
      <c r="X309" s="0" t="n">
        <f aca="false">MOD(C309,2)</f>
        <v>0</v>
      </c>
      <c r="Y309" s="0" t="n">
        <f aca="false">MOD(D309,2)</f>
        <v>0</v>
      </c>
      <c r="Z309" s="0" t="n">
        <f aca="false">MOD(E309,2)</f>
        <v>1</v>
      </c>
      <c r="AA309" s="0" t="n">
        <f aca="false">MOD(F309,2)</f>
        <v>1</v>
      </c>
      <c r="AB309" s="1" t="n">
        <f aca="false">COUNTIF(V309:AA309,0)</f>
        <v>3</v>
      </c>
      <c r="AC309" s="5" t="n">
        <f aca="false">6-AB309</f>
        <v>3</v>
      </c>
      <c r="AD309" s="6" t="n">
        <f aca="false">IF(AB309&lt;&gt;0,T309/AB309,0)</f>
        <v>31.3333333333333</v>
      </c>
      <c r="AE309" s="7" t="n">
        <f aca="false">IF(AC309&lt;&gt;0,U309/AC309,0)</f>
        <v>38.3333333333333</v>
      </c>
      <c r="AF309" s="0" t="n">
        <f aca="false">IF(ABS(AE309-AD309)&gt;50,1,0)</f>
        <v>0</v>
      </c>
      <c r="AG309" s="0" t="n">
        <f aca="false">IF(OR(AND(AF309=0,M309=1),AND(M309=0,AF309=1)),1,0)</f>
        <v>0</v>
      </c>
    </row>
    <row r="310" customFormat="false" ht="13.8" hidden="false" customHeight="false" outlineLevel="0" collapsed="false">
      <c r="A310" s="0" t="n">
        <v>41</v>
      </c>
      <c r="B310" s="0" t="n">
        <v>26</v>
      </c>
      <c r="C310" s="0" t="n">
        <v>39</v>
      </c>
      <c r="D310" s="0" t="n">
        <v>89</v>
      </c>
      <c r="E310" s="0" t="n">
        <v>57</v>
      </c>
      <c r="F310" s="0" t="n">
        <v>79</v>
      </c>
      <c r="G310" s="1" t="n">
        <f aca="false">COUNTIF(A310:F310,A310)</f>
        <v>1</v>
      </c>
      <c r="H310" s="8" t="n">
        <f aca="false">COUNTIF(A310:F310,B310)</f>
        <v>1</v>
      </c>
      <c r="I310" s="0" t="n">
        <f aca="false">COUNTIF(A310:F310,C310)</f>
        <v>1</v>
      </c>
      <c r="J310" s="0" t="n">
        <f aca="false">COUNTIF(A310:F310,D310)</f>
        <v>1</v>
      </c>
      <c r="K310" s="0" t="n">
        <f aca="false">COUNTIF(A310:F310,E310)</f>
        <v>1</v>
      </c>
      <c r="L310" s="0" t="n">
        <f aca="false">COUNTIF(A310:F310,F310)</f>
        <v>1</v>
      </c>
      <c r="M310" s="2" t="n">
        <f aca="false">IF(AND(COUNTIF(G310:L310,2)=2,COUNTIF(G310:L310,1)=4),1,0)</f>
        <v>0</v>
      </c>
      <c r="N310" s="0" t="n">
        <v>0</v>
      </c>
      <c r="O310" s="0" t="n">
        <f aca="false">IF(MOD(A310,2)=0,N310+A310,N310)</f>
        <v>0</v>
      </c>
      <c r="P310" s="0" t="n">
        <f aca="false">IF(MOD(B310,2)=0,O310+B310,O310)</f>
        <v>26</v>
      </c>
      <c r="Q310" s="0" t="n">
        <f aca="false">IF(MOD(C310,2)=0,P310+C310,P310)</f>
        <v>26</v>
      </c>
      <c r="R310" s="0" t="n">
        <f aca="false">IF(MOD(D310,2)=0,Q310+D310,Q310)</f>
        <v>26</v>
      </c>
      <c r="S310" s="0" t="n">
        <f aca="false">IF(MOD(E310,2)=0,R310+E310,R310)</f>
        <v>26</v>
      </c>
      <c r="T310" s="3" t="n">
        <f aca="false">IF(MOD(F310,2)=0,S310+F310,S310)</f>
        <v>26</v>
      </c>
      <c r="U310" s="4" t="n">
        <f aca="false">SUM(A310:F310)-T310</f>
        <v>305</v>
      </c>
      <c r="V310" s="0" t="n">
        <f aca="false">MOD(A310,2)</f>
        <v>1</v>
      </c>
      <c r="W310" s="0" t="n">
        <f aca="false">MOD(B310,2)</f>
        <v>0</v>
      </c>
      <c r="X310" s="0" t="n">
        <f aca="false">MOD(C310,2)</f>
        <v>1</v>
      </c>
      <c r="Y310" s="0" t="n">
        <f aca="false">MOD(D310,2)</f>
        <v>1</v>
      </c>
      <c r="Z310" s="0" t="n">
        <f aca="false">MOD(E310,2)</f>
        <v>1</v>
      </c>
      <c r="AA310" s="0" t="n">
        <f aca="false">MOD(F310,2)</f>
        <v>1</v>
      </c>
      <c r="AB310" s="1" t="n">
        <f aca="false">COUNTIF(V310:AA310,0)</f>
        <v>1</v>
      </c>
      <c r="AC310" s="5" t="n">
        <f aca="false">6-AB310</f>
        <v>5</v>
      </c>
      <c r="AD310" s="6" t="n">
        <f aca="false">IF(AB310&lt;&gt;0,T310/AB310,0)</f>
        <v>26</v>
      </c>
      <c r="AE310" s="7" t="n">
        <f aca="false">IF(AC310&lt;&gt;0,U310/AC310,0)</f>
        <v>61</v>
      </c>
      <c r="AF310" s="0" t="n">
        <f aca="false">IF(ABS(AE310-AD310)&gt;50,1,0)</f>
        <v>0</v>
      </c>
      <c r="AG310" s="0" t="n">
        <f aca="false">IF(OR(AND(AF310=0,M310=1),AND(M310=0,AF310=1)),1,0)</f>
        <v>0</v>
      </c>
    </row>
    <row r="311" customFormat="false" ht="13.8" hidden="false" customHeight="false" outlineLevel="0" collapsed="false">
      <c r="A311" s="0" t="n">
        <v>0</v>
      </c>
      <c r="B311" s="0" t="n">
        <v>92</v>
      </c>
      <c r="C311" s="0" t="n">
        <v>47</v>
      </c>
      <c r="D311" s="0" t="n">
        <v>44</v>
      </c>
      <c r="E311" s="0" t="n">
        <v>44</v>
      </c>
      <c r="F311" s="0" t="n">
        <v>0</v>
      </c>
      <c r="G311" s="1" t="n">
        <f aca="false">COUNTIF(A311:F311,A311)</f>
        <v>2</v>
      </c>
      <c r="H311" s="8" t="n">
        <f aca="false">COUNTIF(A311:F311,B311)</f>
        <v>1</v>
      </c>
      <c r="I311" s="0" t="n">
        <f aca="false">COUNTIF(A311:F311,C311)</f>
        <v>1</v>
      </c>
      <c r="J311" s="0" t="n">
        <f aca="false">COUNTIF(A311:F311,D311)</f>
        <v>2</v>
      </c>
      <c r="K311" s="0" t="n">
        <f aca="false">COUNTIF(A311:F311,E311)</f>
        <v>2</v>
      </c>
      <c r="L311" s="0" t="n">
        <f aca="false">COUNTIF(A311:F311,F311)</f>
        <v>2</v>
      </c>
      <c r="M311" s="2" t="n">
        <f aca="false">IF(AND(COUNTIF(G311:L311,2)=2,COUNTIF(G311:L311,1)=4),1,0)</f>
        <v>0</v>
      </c>
      <c r="N311" s="0" t="n">
        <v>0</v>
      </c>
      <c r="O311" s="0" t="n">
        <f aca="false">IF(MOD(A311,2)=0,N311+A311,N311)</f>
        <v>0</v>
      </c>
      <c r="P311" s="0" t="n">
        <f aca="false">IF(MOD(B311,2)=0,O311+B311,O311)</f>
        <v>92</v>
      </c>
      <c r="Q311" s="0" t="n">
        <f aca="false">IF(MOD(C311,2)=0,P311+C311,P311)</f>
        <v>92</v>
      </c>
      <c r="R311" s="0" t="n">
        <f aca="false">IF(MOD(D311,2)=0,Q311+D311,Q311)</f>
        <v>136</v>
      </c>
      <c r="S311" s="0" t="n">
        <f aca="false">IF(MOD(E311,2)=0,R311+E311,R311)</f>
        <v>180</v>
      </c>
      <c r="T311" s="3" t="n">
        <f aca="false">IF(MOD(F311,2)=0,S311+F311,S311)</f>
        <v>180</v>
      </c>
      <c r="U311" s="4" t="n">
        <f aca="false">SUM(A311:F311)-T311</f>
        <v>47</v>
      </c>
      <c r="V311" s="0" t="n">
        <f aca="false">MOD(A311,2)</f>
        <v>0</v>
      </c>
      <c r="W311" s="0" t="n">
        <f aca="false">MOD(B311,2)</f>
        <v>0</v>
      </c>
      <c r="X311" s="0" t="n">
        <f aca="false">MOD(C311,2)</f>
        <v>1</v>
      </c>
      <c r="Y311" s="0" t="n">
        <f aca="false">MOD(D311,2)</f>
        <v>0</v>
      </c>
      <c r="Z311" s="0" t="n">
        <f aca="false">MOD(E311,2)</f>
        <v>0</v>
      </c>
      <c r="AA311" s="0" t="n">
        <f aca="false">MOD(F311,2)</f>
        <v>0</v>
      </c>
      <c r="AB311" s="1" t="n">
        <f aca="false">COUNTIF(V311:AA311,0)</f>
        <v>5</v>
      </c>
      <c r="AC311" s="5" t="n">
        <f aca="false">6-AB311</f>
        <v>1</v>
      </c>
      <c r="AD311" s="6" t="n">
        <f aca="false">IF(AB311&lt;&gt;0,T311/AB311,0)</f>
        <v>36</v>
      </c>
      <c r="AE311" s="7" t="n">
        <f aca="false">IF(AC311&lt;&gt;0,U311/AC311,0)</f>
        <v>47</v>
      </c>
      <c r="AF311" s="0" t="n">
        <f aca="false">IF(ABS(AE311-AD311)&gt;50,1,0)</f>
        <v>0</v>
      </c>
      <c r="AG311" s="0" t="n">
        <f aca="false">IF(OR(AND(AF311=0,M311=1),AND(M311=0,AF311=1)),1,0)</f>
        <v>0</v>
      </c>
    </row>
    <row r="312" customFormat="false" ht="13.8" hidden="false" customHeight="false" outlineLevel="0" collapsed="false">
      <c r="A312" s="0" t="n">
        <v>16</v>
      </c>
      <c r="B312" s="0" t="n">
        <v>72</v>
      </c>
      <c r="C312" s="0" t="n">
        <v>26</v>
      </c>
      <c r="D312" s="0" t="n">
        <v>82</v>
      </c>
      <c r="E312" s="0" t="n">
        <v>81</v>
      </c>
      <c r="F312" s="0" t="n">
        <v>80</v>
      </c>
      <c r="G312" s="1" t="n">
        <f aca="false">COUNTIF(A312:F312,A312)</f>
        <v>1</v>
      </c>
      <c r="H312" s="8" t="n">
        <f aca="false">COUNTIF(A312:F312,B312)</f>
        <v>1</v>
      </c>
      <c r="I312" s="0" t="n">
        <f aca="false">COUNTIF(A312:F312,C312)</f>
        <v>1</v>
      </c>
      <c r="J312" s="0" t="n">
        <f aca="false">COUNTIF(A312:F312,D312)</f>
        <v>1</v>
      </c>
      <c r="K312" s="0" t="n">
        <f aca="false">COUNTIF(A312:F312,E312)</f>
        <v>1</v>
      </c>
      <c r="L312" s="0" t="n">
        <f aca="false">COUNTIF(A312:F312,F312)</f>
        <v>1</v>
      </c>
      <c r="M312" s="2" t="n">
        <f aca="false">IF(AND(COUNTIF(G312:L312,2)=2,COUNTIF(G312:L312,1)=4),1,0)</f>
        <v>0</v>
      </c>
      <c r="N312" s="0" t="n">
        <v>0</v>
      </c>
      <c r="O312" s="0" t="n">
        <f aca="false">IF(MOD(A312,2)=0,N312+A312,N312)</f>
        <v>16</v>
      </c>
      <c r="P312" s="0" t="n">
        <f aca="false">IF(MOD(B312,2)=0,O312+B312,O312)</f>
        <v>88</v>
      </c>
      <c r="Q312" s="0" t="n">
        <f aca="false">IF(MOD(C312,2)=0,P312+C312,P312)</f>
        <v>114</v>
      </c>
      <c r="R312" s="0" t="n">
        <f aca="false">IF(MOD(D312,2)=0,Q312+D312,Q312)</f>
        <v>196</v>
      </c>
      <c r="S312" s="0" t="n">
        <f aca="false">IF(MOD(E312,2)=0,R312+E312,R312)</f>
        <v>196</v>
      </c>
      <c r="T312" s="3" t="n">
        <f aca="false">IF(MOD(F312,2)=0,S312+F312,S312)</f>
        <v>276</v>
      </c>
      <c r="U312" s="4" t="n">
        <f aca="false">SUM(A312:F312)-T312</f>
        <v>81</v>
      </c>
      <c r="V312" s="0" t="n">
        <f aca="false">MOD(A312,2)</f>
        <v>0</v>
      </c>
      <c r="W312" s="0" t="n">
        <f aca="false">MOD(B312,2)</f>
        <v>0</v>
      </c>
      <c r="X312" s="0" t="n">
        <f aca="false">MOD(C312,2)</f>
        <v>0</v>
      </c>
      <c r="Y312" s="0" t="n">
        <f aca="false">MOD(D312,2)</f>
        <v>0</v>
      </c>
      <c r="Z312" s="0" t="n">
        <f aca="false">MOD(E312,2)</f>
        <v>1</v>
      </c>
      <c r="AA312" s="0" t="n">
        <f aca="false">MOD(F312,2)</f>
        <v>0</v>
      </c>
      <c r="AB312" s="1" t="n">
        <f aca="false">COUNTIF(V312:AA312,0)</f>
        <v>5</v>
      </c>
      <c r="AC312" s="5" t="n">
        <f aca="false">6-AB312</f>
        <v>1</v>
      </c>
      <c r="AD312" s="6" t="n">
        <f aca="false">IF(AB312&lt;&gt;0,T312/AB312,0)</f>
        <v>55.2</v>
      </c>
      <c r="AE312" s="7" t="n">
        <f aca="false">IF(AC312&lt;&gt;0,U312/AC312,0)</f>
        <v>81</v>
      </c>
      <c r="AF312" s="0" t="n">
        <f aca="false">IF(ABS(AE312-AD312)&gt;50,1,0)</f>
        <v>0</v>
      </c>
      <c r="AG312" s="0" t="n">
        <f aca="false">IF(OR(AND(AF312=0,M312=1),AND(M312=0,AF312=1)),1,0)</f>
        <v>0</v>
      </c>
    </row>
    <row r="313" customFormat="false" ht="13.8" hidden="false" customHeight="false" outlineLevel="0" collapsed="false">
      <c r="A313" s="0" t="n">
        <v>39</v>
      </c>
      <c r="B313" s="0" t="n">
        <v>82</v>
      </c>
      <c r="C313" s="0" t="n">
        <v>24</v>
      </c>
      <c r="D313" s="0" t="n">
        <v>2</v>
      </c>
      <c r="E313" s="0" t="n">
        <v>9</v>
      </c>
      <c r="F313" s="0" t="n">
        <v>19</v>
      </c>
      <c r="G313" s="1" t="n">
        <f aca="false">COUNTIF(A313:F313,A313)</f>
        <v>1</v>
      </c>
      <c r="H313" s="8" t="n">
        <f aca="false">COUNTIF(A313:F313,B313)</f>
        <v>1</v>
      </c>
      <c r="I313" s="0" t="n">
        <f aca="false">COUNTIF(A313:F313,C313)</f>
        <v>1</v>
      </c>
      <c r="J313" s="0" t="n">
        <f aca="false">COUNTIF(A313:F313,D313)</f>
        <v>1</v>
      </c>
      <c r="K313" s="0" t="n">
        <f aca="false">COUNTIF(A313:F313,E313)</f>
        <v>1</v>
      </c>
      <c r="L313" s="0" t="n">
        <f aca="false">COUNTIF(A313:F313,F313)</f>
        <v>1</v>
      </c>
      <c r="M313" s="2" t="n">
        <f aca="false">IF(AND(COUNTIF(G313:L313,2)=2,COUNTIF(G313:L313,1)=4),1,0)</f>
        <v>0</v>
      </c>
      <c r="N313" s="0" t="n">
        <v>0</v>
      </c>
      <c r="O313" s="0" t="n">
        <f aca="false">IF(MOD(A313,2)=0,N313+A313,N313)</f>
        <v>0</v>
      </c>
      <c r="P313" s="0" t="n">
        <f aca="false">IF(MOD(B313,2)=0,O313+B313,O313)</f>
        <v>82</v>
      </c>
      <c r="Q313" s="0" t="n">
        <f aca="false">IF(MOD(C313,2)=0,P313+C313,P313)</f>
        <v>106</v>
      </c>
      <c r="R313" s="0" t="n">
        <f aca="false">IF(MOD(D313,2)=0,Q313+D313,Q313)</f>
        <v>108</v>
      </c>
      <c r="S313" s="0" t="n">
        <f aca="false">IF(MOD(E313,2)=0,R313+E313,R313)</f>
        <v>108</v>
      </c>
      <c r="T313" s="3" t="n">
        <f aca="false">IF(MOD(F313,2)=0,S313+F313,S313)</f>
        <v>108</v>
      </c>
      <c r="U313" s="4" t="n">
        <f aca="false">SUM(A313:F313)-T313</f>
        <v>67</v>
      </c>
      <c r="V313" s="0" t="n">
        <f aca="false">MOD(A313,2)</f>
        <v>1</v>
      </c>
      <c r="W313" s="0" t="n">
        <f aca="false">MOD(B313,2)</f>
        <v>0</v>
      </c>
      <c r="X313" s="0" t="n">
        <f aca="false">MOD(C313,2)</f>
        <v>0</v>
      </c>
      <c r="Y313" s="0" t="n">
        <f aca="false">MOD(D313,2)</f>
        <v>0</v>
      </c>
      <c r="Z313" s="0" t="n">
        <f aca="false">MOD(E313,2)</f>
        <v>1</v>
      </c>
      <c r="AA313" s="0" t="n">
        <f aca="false">MOD(F313,2)</f>
        <v>1</v>
      </c>
      <c r="AB313" s="1" t="n">
        <f aca="false">COUNTIF(V313:AA313,0)</f>
        <v>3</v>
      </c>
      <c r="AC313" s="5" t="n">
        <f aca="false">6-AB313</f>
        <v>3</v>
      </c>
      <c r="AD313" s="6" t="n">
        <f aca="false">IF(AB313&lt;&gt;0,T313/AB313,0)</f>
        <v>36</v>
      </c>
      <c r="AE313" s="7" t="n">
        <f aca="false">IF(AC313&lt;&gt;0,U313/AC313,0)</f>
        <v>22.3333333333333</v>
      </c>
      <c r="AF313" s="0" t="n">
        <f aca="false">IF(ABS(AE313-AD313)&gt;50,1,0)</f>
        <v>0</v>
      </c>
      <c r="AG313" s="0" t="n">
        <f aca="false">IF(OR(AND(AF313=0,M313=1),AND(M313=0,AF313=1)),1,0)</f>
        <v>0</v>
      </c>
    </row>
    <row r="314" customFormat="false" ht="13.8" hidden="false" customHeight="false" outlineLevel="0" collapsed="false">
      <c r="A314" s="0" t="n">
        <v>99</v>
      </c>
      <c r="B314" s="0" t="n">
        <v>36</v>
      </c>
      <c r="C314" s="0" t="n">
        <v>61</v>
      </c>
      <c r="D314" s="0" t="n">
        <v>0</v>
      </c>
      <c r="E314" s="0" t="n">
        <v>39</v>
      </c>
      <c r="F314" s="0" t="n">
        <v>35</v>
      </c>
      <c r="G314" s="1" t="n">
        <f aca="false">COUNTIF(A314:F314,A314)</f>
        <v>1</v>
      </c>
      <c r="H314" s="8" t="n">
        <f aca="false">COUNTIF(A314:F314,B314)</f>
        <v>1</v>
      </c>
      <c r="I314" s="0" t="n">
        <f aca="false">COUNTIF(A314:F314,C314)</f>
        <v>1</v>
      </c>
      <c r="J314" s="0" t="n">
        <f aca="false">COUNTIF(A314:F314,D314)</f>
        <v>1</v>
      </c>
      <c r="K314" s="0" t="n">
        <f aca="false">COUNTIF(A314:F314,E314)</f>
        <v>1</v>
      </c>
      <c r="L314" s="0" t="n">
        <f aca="false">COUNTIF(A314:F314,F314)</f>
        <v>1</v>
      </c>
      <c r="M314" s="2" t="n">
        <f aca="false">IF(AND(COUNTIF(G314:L314,2)=2,COUNTIF(G314:L314,1)=4),1,0)</f>
        <v>0</v>
      </c>
      <c r="N314" s="0" t="n">
        <v>0</v>
      </c>
      <c r="O314" s="0" t="n">
        <f aca="false">IF(MOD(A314,2)=0,N314+A314,N314)</f>
        <v>0</v>
      </c>
      <c r="P314" s="0" t="n">
        <f aca="false">IF(MOD(B314,2)=0,O314+B314,O314)</f>
        <v>36</v>
      </c>
      <c r="Q314" s="0" t="n">
        <f aca="false">IF(MOD(C314,2)=0,P314+C314,P314)</f>
        <v>36</v>
      </c>
      <c r="R314" s="0" t="n">
        <f aca="false">IF(MOD(D314,2)=0,Q314+D314,Q314)</f>
        <v>36</v>
      </c>
      <c r="S314" s="0" t="n">
        <f aca="false">IF(MOD(E314,2)=0,R314+E314,R314)</f>
        <v>36</v>
      </c>
      <c r="T314" s="3" t="n">
        <f aca="false">IF(MOD(F314,2)=0,S314+F314,S314)</f>
        <v>36</v>
      </c>
      <c r="U314" s="4" t="n">
        <f aca="false">SUM(A314:F314)-T314</f>
        <v>234</v>
      </c>
      <c r="V314" s="0" t="n">
        <f aca="false">MOD(A314,2)</f>
        <v>1</v>
      </c>
      <c r="W314" s="0" t="n">
        <f aca="false">MOD(B314,2)</f>
        <v>0</v>
      </c>
      <c r="X314" s="0" t="n">
        <f aca="false">MOD(C314,2)</f>
        <v>1</v>
      </c>
      <c r="Y314" s="0" t="n">
        <f aca="false">MOD(D314,2)</f>
        <v>0</v>
      </c>
      <c r="Z314" s="0" t="n">
        <f aca="false">MOD(E314,2)</f>
        <v>1</v>
      </c>
      <c r="AA314" s="0" t="n">
        <f aca="false">MOD(F314,2)</f>
        <v>1</v>
      </c>
      <c r="AB314" s="1" t="n">
        <f aca="false">COUNTIF(V314:AA314,0)</f>
        <v>2</v>
      </c>
      <c r="AC314" s="5" t="n">
        <f aca="false">6-AB314</f>
        <v>4</v>
      </c>
      <c r="AD314" s="6" t="n">
        <f aca="false">IF(AB314&lt;&gt;0,T314/AB314,0)</f>
        <v>18</v>
      </c>
      <c r="AE314" s="7" t="n">
        <f aca="false">IF(AC314&lt;&gt;0,U314/AC314,0)</f>
        <v>58.5</v>
      </c>
      <c r="AF314" s="0" t="n">
        <f aca="false">IF(ABS(AE314-AD314)&gt;50,1,0)</f>
        <v>0</v>
      </c>
      <c r="AG314" s="0" t="n">
        <f aca="false">IF(OR(AND(AF314=0,M314=1),AND(M314=0,AF314=1)),1,0)</f>
        <v>0</v>
      </c>
    </row>
    <row r="315" customFormat="false" ht="13.8" hidden="false" customHeight="false" outlineLevel="0" collapsed="false">
      <c r="A315" s="0" t="n">
        <v>10</v>
      </c>
      <c r="B315" s="0" t="n">
        <v>42</v>
      </c>
      <c r="C315" s="0" t="n">
        <v>71</v>
      </c>
      <c r="D315" s="0" t="n">
        <v>6</v>
      </c>
      <c r="E315" s="0" t="n">
        <v>4</v>
      </c>
      <c r="F315" s="0" t="n">
        <v>17</v>
      </c>
      <c r="G315" s="1" t="n">
        <f aca="false">COUNTIF(A315:F315,A315)</f>
        <v>1</v>
      </c>
      <c r="H315" s="8" t="n">
        <f aca="false">COUNTIF(A315:F315,B315)</f>
        <v>1</v>
      </c>
      <c r="I315" s="0" t="n">
        <f aca="false">COUNTIF(A315:F315,C315)</f>
        <v>1</v>
      </c>
      <c r="J315" s="0" t="n">
        <f aca="false">COUNTIF(A315:F315,D315)</f>
        <v>1</v>
      </c>
      <c r="K315" s="0" t="n">
        <f aca="false">COUNTIF(A315:F315,E315)</f>
        <v>1</v>
      </c>
      <c r="L315" s="0" t="n">
        <f aca="false">COUNTIF(A315:F315,F315)</f>
        <v>1</v>
      </c>
      <c r="M315" s="2" t="n">
        <f aca="false">IF(AND(COUNTIF(G315:L315,2)=2,COUNTIF(G315:L315,1)=4),1,0)</f>
        <v>0</v>
      </c>
      <c r="N315" s="0" t="n">
        <v>0</v>
      </c>
      <c r="O315" s="0" t="n">
        <f aca="false">IF(MOD(A315,2)=0,N315+A315,N315)</f>
        <v>10</v>
      </c>
      <c r="P315" s="0" t="n">
        <f aca="false">IF(MOD(B315,2)=0,O315+B315,O315)</f>
        <v>52</v>
      </c>
      <c r="Q315" s="0" t="n">
        <f aca="false">IF(MOD(C315,2)=0,P315+C315,P315)</f>
        <v>52</v>
      </c>
      <c r="R315" s="0" t="n">
        <f aca="false">IF(MOD(D315,2)=0,Q315+D315,Q315)</f>
        <v>58</v>
      </c>
      <c r="S315" s="0" t="n">
        <f aca="false">IF(MOD(E315,2)=0,R315+E315,R315)</f>
        <v>62</v>
      </c>
      <c r="T315" s="3" t="n">
        <f aca="false">IF(MOD(F315,2)=0,S315+F315,S315)</f>
        <v>62</v>
      </c>
      <c r="U315" s="4" t="n">
        <f aca="false">SUM(A315:F315)-T315</f>
        <v>88</v>
      </c>
      <c r="V315" s="0" t="n">
        <f aca="false">MOD(A315,2)</f>
        <v>0</v>
      </c>
      <c r="W315" s="0" t="n">
        <f aca="false">MOD(B315,2)</f>
        <v>0</v>
      </c>
      <c r="X315" s="0" t="n">
        <f aca="false">MOD(C315,2)</f>
        <v>1</v>
      </c>
      <c r="Y315" s="0" t="n">
        <f aca="false">MOD(D315,2)</f>
        <v>0</v>
      </c>
      <c r="Z315" s="0" t="n">
        <f aca="false">MOD(E315,2)</f>
        <v>0</v>
      </c>
      <c r="AA315" s="0" t="n">
        <f aca="false">MOD(F315,2)</f>
        <v>1</v>
      </c>
      <c r="AB315" s="1" t="n">
        <f aca="false">COUNTIF(V315:AA315,0)</f>
        <v>4</v>
      </c>
      <c r="AC315" s="5" t="n">
        <f aca="false">6-AB315</f>
        <v>2</v>
      </c>
      <c r="AD315" s="6" t="n">
        <f aca="false">IF(AB315&lt;&gt;0,T315/AB315,0)</f>
        <v>15.5</v>
      </c>
      <c r="AE315" s="7" t="n">
        <f aca="false">IF(AC315&lt;&gt;0,U315/AC315,0)</f>
        <v>44</v>
      </c>
      <c r="AF315" s="0" t="n">
        <f aca="false">IF(ABS(AE315-AD315)&gt;50,1,0)</f>
        <v>0</v>
      </c>
      <c r="AG315" s="0" t="n">
        <f aca="false">IF(OR(AND(AF315=0,M315=1),AND(M315=0,AF315=1)),1,0)</f>
        <v>0</v>
      </c>
    </row>
    <row r="316" customFormat="false" ht="13.8" hidden="false" customHeight="false" outlineLevel="0" collapsed="false">
      <c r="A316" s="0" t="n">
        <v>46</v>
      </c>
      <c r="B316" s="0" t="n">
        <v>34</v>
      </c>
      <c r="C316" s="0" t="n">
        <v>6</v>
      </c>
      <c r="D316" s="0" t="n">
        <v>54</v>
      </c>
      <c r="E316" s="0" t="n">
        <v>43</v>
      </c>
      <c r="F316" s="0" t="n">
        <v>71</v>
      </c>
      <c r="G316" s="1" t="n">
        <f aca="false">COUNTIF(A316:F316,A316)</f>
        <v>1</v>
      </c>
      <c r="H316" s="8" t="n">
        <f aca="false">COUNTIF(A316:F316,B316)</f>
        <v>1</v>
      </c>
      <c r="I316" s="0" t="n">
        <f aca="false">COUNTIF(A316:F316,C316)</f>
        <v>1</v>
      </c>
      <c r="J316" s="0" t="n">
        <f aca="false">COUNTIF(A316:F316,D316)</f>
        <v>1</v>
      </c>
      <c r="K316" s="0" t="n">
        <f aca="false">COUNTIF(A316:F316,E316)</f>
        <v>1</v>
      </c>
      <c r="L316" s="0" t="n">
        <f aca="false">COUNTIF(A316:F316,F316)</f>
        <v>1</v>
      </c>
      <c r="M316" s="2" t="n">
        <f aca="false">IF(AND(COUNTIF(G316:L316,2)=2,COUNTIF(G316:L316,1)=4),1,0)</f>
        <v>0</v>
      </c>
      <c r="N316" s="0" t="n">
        <v>0</v>
      </c>
      <c r="O316" s="0" t="n">
        <f aca="false">IF(MOD(A316,2)=0,N316+A316,N316)</f>
        <v>46</v>
      </c>
      <c r="P316" s="0" t="n">
        <f aca="false">IF(MOD(B316,2)=0,O316+B316,O316)</f>
        <v>80</v>
      </c>
      <c r="Q316" s="0" t="n">
        <f aca="false">IF(MOD(C316,2)=0,P316+C316,P316)</f>
        <v>86</v>
      </c>
      <c r="R316" s="0" t="n">
        <f aca="false">IF(MOD(D316,2)=0,Q316+D316,Q316)</f>
        <v>140</v>
      </c>
      <c r="S316" s="0" t="n">
        <f aca="false">IF(MOD(E316,2)=0,R316+E316,R316)</f>
        <v>140</v>
      </c>
      <c r="T316" s="3" t="n">
        <f aca="false">IF(MOD(F316,2)=0,S316+F316,S316)</f>
        <v>140</v>
      </c>
      <c r="U316" s="4" t="n">
        <f aca="false">SUM(A316:F316)-T316</f>
        <v>114</v>
      </c>
      <c r="V316" s="0" t="n">
        <f aca="false">MOD(A316,2)</f>
        <v>0</v>
      </c>
      <c r="W316" s="0" t="n">
        <f aca="false">MOD(B316,2)</f>
        <v>0</v>
      </c>
      <c r="X316" s="0" t="n">
        <f aca="false">MOD(C316,2)</f>
        <v>0</v>
      </c>
      <c r="Y316" s="0" t="n">
        <f aca="false">MOD(D316,2)</f>
        <v>0</v>
      </c>
      <c r="Z316" s="0" t="n">
        <f aca="false">MOD(E316,2)</f>
        <v>1</v>
      </c>
      <c r="AA316" s="0" t="n">
        <f aca="false">MOD(F316,2)</f>
        <v>1</v>
      </c>
      <c r="AB316" s="1" t="n">
        <f aca="false">COUNTIF(V316:AA316,0)</f>
        <v>4</v>
      </c>
      <c r="AC316" s="5" t="n">
        <f aca="false">6-AB316</f>
        <v>2</v>
      </c>
      <c r="AD316" s="6" t="n">
        <f aca="false">IF(AB316&lt;&gt;0,T316/AB316,0)</f>
        <v>35</v>
      </c>
      <c r="AE316" s="7" t="n">
        <f aca="false">IF(AC316&lt;&gt;0,U316/AC316,0)</f>
        <v>57</v>
      </c>
      <c r="AF316" s="0" t="n">
        <f aca="false">IF(ABS(AE316-AD316)&gt;50,1,0)</f>
        <v>0</v>
      </c>
      <c r="AG316" s="0" t="n">
        <f aca="false">IF(OR(AND(AF316=0,M316=1),AND(M316=0,AF316=1)),1,0)</f>
        <v>0</v>
      </c>
    </row>
    <row r="317" customFormat="false" ht="13.8" hidden="false" customHeight="false" outlineLevel="0" collapsed="false">
      <c r="A317" s="0" t="n">
        <v>36</v>
      </c>
      <c r="B317" s="0" t="n">
        <v>84</v>
      </c>
      <c r="C317" s="0" t="n">
        <v>10</v>
      </c>
      <c r="D317" s="0" t="n">
        <v>17</v>
      </c>
      <c r="E317" s="0" t="n">
        <v>74</v>
      </c>
      <c r="F317" s="0" t="n">
        <v>14</v>
      </c>
      <c r="G317" s="1" t="n">
        <f aca="false">COUNTIF(A317:F317,A317)</f>
        <v>1</v>
      </c>
      <c r="H317" s="8" t="n">
        <f aca="false">COUNTIF(A317:F317,B317)</f>
        <v>1</v>
      </c>
      <c r="I317" s="0" t="n">
        <f aca="false">COUNTIF(A317:F317,C317)</f>
        <v>1</v>
      </c>
      <c r="J317" s="0" t="n">
        <f aca="false">COUNTIF(A317:F317,D317)</f>
        <v>1</v>
      </c>
      <c r="K317" s="0" t="n">
        <f aca="false">COUNTIF(A317:F317,E317)</f>
        <v>1</v>
      </c>
      <c r="L317" s="0" t="n">
        <f aca="false">COUNTIF(A317:F317,F317)</f>
        <v>1</v>
      </c>
      <c r="M317" s="2" t="n">
        <f aca="false">IF(AND(COUNTIF(G317:L317,2)=2,COUNTIF(G317:L317,1)=4),1,0)</f>
        <v>0</v>
      </c>
      <c r="N317" s="0" t="n">
        <v>0</v>
      </c>
      <c r="O317" s="0" t="n">
        <f aca="false">IF(MOD(A317,2)=0,N317+A317,N317)</f>
        <v>36</v>
      </c>
      <c r="P317" s="0" t="n">
        <f aca="false">IF(MOD(B317,2)=0,O317+B317,O317)</f>
        <v>120</v>
      </c>
      <c r="Q317" s="0" t="n">
        <f aca="false">IF(MOD(C317,2)=0,P317+C317,P317)</f>
        <v>130</v>
      </c>
      <c r="R317" s="0" t="n">
        <f aca="false">IF(MOD(D317,2)=0,Q317+D317,Q317)</f>
        <v>130</v>
      </c>
      <c r="S317" s="0" t="n">
        <f aca="false">IF(MOD(E317,2)=0,R317+E317,R317)</f>
        <v>204</v>
      </c>
      <c r="T317" s="3" t="n">
        <f aca="false">IF(MOD(F317,2)=0,S317+F317,S317)</f>
        <v>218</v>
      </c>
      <c r="U317" s="4" t="n">
        <f aca="false">SUM(A317:F317)-T317</f>
        <v>17</v>
      </c>
      <c r="V317" s="0" t="n">
        <f aca="false">MOD(A317,2)</f>
        <v>0</v>
      </c>
      <c r="W317" s="0" t="n">
        <f aca="false">MOD(B317,2)</f>
        <v>0</v>
      </c>
      <c r="X317" s="0" t="n">
        <f aca="false">MOD(C317,2)</f>
        <v>0</v>
      </c>
      <c r="Y317" s="0" t="n">
        <f aca="false">MOD(D317,2)</f>
        <v>1</v>
      </c>
      <c r="Z317" s="0" t="n">
        <f aca="false">MOD(E317,2)</f>
        <v>0</v>
      </c>
      <c r="AA317" s="0" t="n">
        <f aca="false">MOD(F317,2)</f>
        <v>0</v>
      </c>
      <c r="AB317" s="1" t="n">
        <f aca="false">COUNTIF(V317:AA317,0)</f>
        <v>5</v>
      </c>
      <c r="AC317" s="5" t="n">
        <f aca="false">6-AB317</f>
        <v>1</v>
      </c>
      <c r="AD317" s="6" t="n">
        <f aca="false">IF(AB317&lt;&gt;0,T317/AB317,0)</f>
        <v>43.6</v>
      </c>
      <c r="AE317" s="7" t="n">
        <f aca="false">IF(AC317&lt;&gt;0,U317/AC317,0)</f>
        <v>17</v>
      </c>
      <c r="AF317" s="0" t="n">
        <f aca="false">IF(ABS(AE317-AD317)&gt;50,1,0)</f>
        <v>0</v>
      </c>
      <c r="AG317" s="0" t="n">
        <f aca="false">IF(OR(AND(AF317=0,M317=1),AND(M317=0,AF317=1)),1,0)</f>
        <v>0</v>
      </c>
    </row>
    <row r="318" customFormat="false" ht="13.8" hidden="false" customHeight="false" outlineLevel="0" collapsed="false">
      <c r="A318" s="0" t="n">
        <v>49</v>
      </c>
      <c r="B318" s="0" t="n">
        <v>8</v>
      </c>
      <c r="C318" s="0" t="n">
        <v>32</v>
      </c>
      <c r="D318" s="0" t="n">
        <v>61</v>
      </c>
      <c r="E318" s="0" t="n">
        <v>67</v>
      </c>
      <c r="F318" s="0" t="n">
        <v>11</v>
      </c>
      <c r="G318" s="1" t="n">
        <f aca="false">COUNTIF(A318:F318,A318)</f>
        <v>1</v>
      </c>
      <c r="H318" s="8" t="n">
        <f aca="false">COUNTIF(A318:F318,B318)</f>
        <v>1</v>
      </c>
      <c r="I318" s="0" t="n">
        <f aca="false">COUNTIF(A318:F318,C318)</f>
        <v>1</v>
      </c>
      <c r="J318" s="0" t="n">
        <f aca="false">COUNTIF(A318:F318,D318)</f>
        <v>1</v>
      </c>
      <c r="K318" s="0" t="n">
        <f aca="false">COUNTIF(A318:F318,E318)</f>
        <v>1</v>
      </c>
      <c r="L318" s="0" t="n">
        <f aca="false">COUNTIF(A318:F318,F318)</f>
        <v>1</v>
      </c>
      <c r="M318" s="2" t="n">
        <f aca="false">IF(AND(COUNTIF(G318:L318,2)=2,COUNTIF(G318:L318,1)=4),1,0)</f>
        <v>0</v>
      </c>
      <c r="N318" s="0" t="n">
        <v>0</v>
      </c>
      <c r="O318" s="0" t="n">
        <f aca="false">IF(MOD(A318,2)=0,N318+A318,N318)</f>
        <v>0</v>
      </c>
      <c r="P318" s="0" t="n">
        <f aca="false">IF(MOD(B318,2)=0,O318+B318,O318)</f>
        <v>8</v>
      </c>
      <c r="Q318" s="0" t="n">
        <f aca="false">IF(MOD(C318,2)=0,P318+C318,P318)</f>
        <v>40</v>
      </c>
      <c r="R318" s="0" t="n">
        <f aca="false">IF(MOD(D318,2)=0,Q318+D318,Q318)</f>
        <v>40</v>
      </c>
      <c r="S318" s="0" t="n">
        <f aca="false">IF(MOD(E318,2)=0,R318+E318,R318)</f>
        <v>40</v>
      </c>
      <c r="T318" s="3" t="n">
        <f aca="false">IF(MOD(F318,2)=0,S318+F318,S318)</f>
        <v>40</v>
      </c>
      <c r="U318" s="4" t="n">
        <f aca="false">SUM(A318:F318)-T318</f>
        <v>188</v>
      </c>
      <c r="V318" s="0" t="n">
        <f aca="false">MOD(A318,2)</f>
        <v>1</v>
      </c>
      <c r="W318" s="0" t="n">
        <f aca="false">MOD(B318,2)</f>
        <v>0</v>
      </c>
      <c r="X318" s="0" t="n">
        <f aca="false">MOD(C318,2)</f>
        <v>0</v>
      </c>
      <c r="Y318" s="0" t="n">
        <f aca="false">MOD(D318,2)</f>
        <v>1</v>
      </c>
      <c r="Z318" s="0" t="n">
        <f aca="false">MOD(E318,2)</f>
        <v>1</v>
      </c>
      <c r="AA318" s="0" t="n">
        <f aca="false">MOD(F318,2)</f>
        <v>1</v>
      </c>
      <c r="AB318" s="1" t="n">
        <f aca="false">COUNTIF(V318:AA318,0)</f>
        <v>2</v>
      </c>
      <c r="AC318" s="5" t="n">
        <f aca="false">6-AB318</f>
        <v>4</v>
      </c>
      <c r="AD318" s="6" t="n">
        <f aca="false">IF(AB318&lt;&gt;0,T318/AB318,0)</f>
        <v>20</v>
      </c>
      <c r="AE318" s="7" t="n">
        <f aca="false">IF(AC318&lt;&gt;0,U318/AC318,0)</f>
        <v>47</v>
      </c>
      <c r="AF318" s="0" t="n">
        <f aca="false">IF(ABS(AE318-AD318)&gt;50,1,0)</f>
        <v>0</v>
      </c>
      <c r="AG318" s="0" t="n">
        <f aca="false">IF(OR(AND(AF318=0,M318=1),AND(M318=0,AF318=1)),1,0)</f>
        <v>0</v>
      </c>
    </row>
    <row r="319" customFormat="false" ht="13.8" hidden="false" customHeight="false" outlineLevel="0" collapsed="false">
      <c r="A319" s="0" t="n">
        <v>52</v>
      </c>
      <c r="B319" s="0" t="n">
        <v>65</v>
      </c>
      <c r="C319" s="0" t="n">
        <v>37</v>
      </c>
      <c r="D319" s="0" t="n">
        <v>8</v>
      </c>
      <c r="E319" s="0" t="n">
        <v>100</v>
      </c>
      <c r="F319" s="0" t="n">
        <v>73</v>
      </c>
      <c r="G319" s="1" t="n">
        <f aca="false">COUNTIF(A319:F319,A319)</f>
        <v>1</v>
      </c>
      <c r="H319" s="8" t="n">
        <f aca="false">COUNTIF(A319:F319,B319)</f>
        <v>1</v>
      </c>
      <c r="I319" s="0" t="n">
        <f aca="false">COUNTIF(A319:F319,C319)</f>
        <v>1</v>
      </c>
      <c r="J319" s="0" t="n">
        <f aca="false">COUNTIF(A319:F319,D319)</f>
        <v>1</v>
      </c>
      <c r="K319" s="0" t="n">
        <f aca="false">COUNTIF(A319:F319,E319)</f>
        <v>1</v>
      </c>
      <c r="L319" s="0" t="n">
        <f aca="false">COUNTIF(A319:F319,F319)</f>
        <v>1</v>
      </c>
      <c r="M319" s="2" t="n">
        <f aca="false">IF(AND(COUNTIF(G319:L319,2)=2,COUNTIF(G319:L319,1)=4),1,0)</f>
        <v>0</v>
      </c>
      <c r="N319" s="0" t="n">
        <v>0</v>
      </c>
      <c r="O319" s="0" t="n">
        <f aca="false">IF(MOD(A319,2)=0,N319+A319,N319)</f>
        <v>52</v>
      </c>
      <c r="P319" s="0" t="n">
        <f aca="false">IF(MOD(B319,2)=0,O319+B319,O319)</f>
        <v>52</v>
      </c>
      <c r="Q319" s="0" t="n">
        <f aca="false">IF(MOD(C319,2)=0,P319+C319,P319)</f>
        <v>52</v>
      </c>
      <c r="R319" s="0" t="n">
        <f aca="false">IF(MOD(D319,2)=0,Q319+D319,Q319)</f>
        <v>60</v>
      </c>
      <c r="S319" s="0" t="n">
        <f aca="false">IF(MOD(E319,2)=0,R319+E319,R319)</f>
        <v>160</v>
      </c>
      <c r="T319" s="3" t="n">
        <f aca="false">IF(MOD(F319,2)=0,S319+F319,S319)</f>
        <v>160</v>
      </c>
      <c r="U319" s="4" t="n">
        <f aca="false">SUM(A319:F319)-T319</f>
        <v>175</v>
      </c>
      <c r="V319" s="0" t="n">
        <f aca="false">MOD(A319,2)</f>
        <v>0</v>
      </c>
      <c r="W319" s="0" t="n">
        <f aca="false">MOD(B319,2)</f>
        <v>1</v>
      </c>
      <c r="X319" s="0" t="n">
        <f aca="false">MOD(C319,2)</f>
        <v>1</v>
      </c>
      <c r="Y319" s="0" t="n">
        <f aca="false">MOD(D319,2)</f>
        <v>0</v>
      </c>
      <c r="Z319" s="0" t="n">
        <f aca="false">MOD(E319,2)</f>
        <v>0</v>
      </c>
      <c r="AA319" s="0" t="n">
        <f aca="false">MOD(F319,2)</f>
        <v>1</v>
      </c>
      <c r="AB319" s="1" t="n">
        <f aca="false">COUNTIF(V319:AA319,0)</f>
        <v>3</v>
      </c>
      <c r="AC319" s="5" t="n">
        <f aca="false">6-AB319</f>
        <v>3</v>
      </c>
      <c r="AD319" s="6" t="n">
        <f aca="false">IF(AB319&lt;&gt;0,T319/AB319,0)</f>
        <v>53.3333333333333</v>
      </c>
      <c r="AE319" s="7" t="n">
        <f aca="false">IF(AC319&lt;&gt;0,U319/AC319,0)</f>
        <v>58.3333333333333</v>
      </c>
      <c r="AF319" s="0" t="n">
        <f aca="false">IF(ABS(AE319-AD319)&gt;50,1,0)</f>
        <v>0</v>
      </c>
      <c r="AG319" s="0" t="n">
        <f aca="false">IF(OR(AND(AF319=0,M319=1),AND(M319=0,AF319=1)),1,0)</f>
        <v>0</v>
      </c>
    </row>
    <row r="320" customFormat="false" ht="13.8" hidden="false" customHeight="false" outlineLevel="0" collapsed="false">
      <c r="A320" s="0" t="n">
        <v>7</v>
      </c>
      <c r="B320" s="0" t="n">
        <v>44</v>
      </c>
      <c r="C320" s="0" t="n">
        <v>19</v>
      </c>
      <c r="D320" s="0" t="n">
        <v>30</v>
      </c>
      <c r="E320" s="0" t="n">
        <v>91</v>
      </c>
      <c r="F320" s="0" t="n">
        <v>1</v>
      </c>
      <c r="G320" s="1" t="n">
        <f aca="false">COUNTIF(A320:F320,A320)</f>
        <v>1</v>
      </c>
      <c r="H320" s="8" t="n">
        <f aca="false">COUNTIF(A320:F320,B320)</f>
        <v>1</v>
      </c>
      <c r="I320" s="0" t="n">
        <f aca="false">COUNTIF(A320:F320,C320)</f>
        <v>1</v>
      </c>
      <c r="J320" s="0" t="n">
        <f aca="false">COUNTIF(A320:F320,D320)</f>
        <v>1</v>
      </c>
      <c r="K320" s="0" t="n">
        <f aca="false">COUNTIF(A320:F320,E320)</f>
        <v>1</v>
      </c>
      <c r="L320" s="0" t="n">
        <f aca="false">COUNTIF(A320:F320,F320)</f>
        <v>1</v>
      </c>
      <c r="M320" s="2" t="n">
        <f aca="false">IF(AND(COUNTIF(G320:L320,2)=2,COUNTIF(G320:L320,1)=4),1,0)</f>
        <v>0</v>
      </c>
      <c r="N320" s="0" t="n">
        <v>0</v>
      </c>
      <c r="O320" s="0" t="n">
        <f aca="false">IF(MOD(A320,2)=0,N320+A320,N320)</f>
        <v>0</v>
      </c>
      <c r="P320" s="0" t="n">
        <f aca="false">IF(MOD(B320,2)=0,O320+B320,O320)</f>
        <v>44</v>
      </c>
      <c r="Q320" s="0" t="n">
        <f aca="false">IF(MOD(C320,2)=0,P320+C320,P320)</f>
        <v>44</v>
      </c>
      <c r="R320" s="0" t="n">
        <f aca="false">IF(MOD(D320,2)=0,Q320+D320,Q320)</f>
        <v>74</v>
      </c>
      <c r="S320" s="0" t="n">
        <f aca="false">IF(MOD(E320,2)=0,R320+E320,R320)</f>
        <v>74</v>
      </c>
      <c r="T320" s="3" t="n">
        <f aca="false">IF(MOD(F320,2)=0,S320+F320,S320)</f>
        <v>74</v>
      </c>
      <c r="U320" s="4" t="n">
        <f aca="false">SUM(A320:F320)-T320</f>
        <v>118</v>
      </c>
      <c r="V320" s="0" t="n">
        <f aca="false">MOD(A320,2)</f>
        <v>1</v>
      </c>
      <c r="W320" s="0" t="n">
        <f aca="false">MOD(B320,2)</f>
        <v>0</v>
      </c>
      <c r="X320" s="0" t="n">
        <f aca="false">MOD(C320,2)</f>
        <v>1</v>
      </c>
      <c r="Y320" s="0" t="n">
        <f aca="false">MOD(D320,2)</f>
        <v>0</v>
      </c>
      <c r="Z320" s="0" t="n">
        <f aca="false">MOD(E320,2)</f>
        <v>1</v>
      </c>
      <c r="AA320" s="0" t="n">
        <f aca="false">MOD(F320,2)</f>
        <v>1</v>
      </c>
      <c r="AB320" s="1" t="n">
        <f aca="false">COUNTIF(V320:AA320,0)</f>
        <v>2</v>
      </c>
      <c r="AC320" s="5" t="n">
        <f aca="false">6-AB320</f>
        <v>4</v>
      </c>
      <c r="AD320" s="6" t="n">
        <f aca="false">IF(AB320&lt;&gt;0,T320/AB320,0)</f>
        <v>37</v>
      </c>
      <c r="AE320" s="7" t="n">
        <f aca="false">IF(AC320&lt;&gt;0,U320/AC320,0)</f>
        <v>29.5</v>
      </c>
      <c r="AF320" s="0" t="n">
        <f aca="false">IF(ABS(AE320-AD320)&gt;50,1,0)</f>
        <v>0</v>
      </c>
      <c r="AG320" s="0" t="n">
        <f aca="false">IF(OR(AND(AF320=0,M320=1),AND(M320=0,AF320=1)),1,0)</f>
        <v>0</v>
      </c>
    </row>
    <row r="321" customFormat="false" ht="13.8" hidden="false" customHeight="false" outlineLevel="0" collapsed="false">
      <c r="A321" s="0" t="n">
        <v>1</v>
      </c>
      <c r="B321" s="0" t="n">
        <v>72</v>
      </c>
      <c r="C321" s="0" t="n">
        <v>99</v>
      </c>
      <c r="D321" s="0" t="n">
        <v>37</v>
      </c>
      <c r="E321" s="0" t="n">
        <v>59</v>
      </c>
      <c r="F321" s="0" t="n">
        <v>69</v>
      </c>
      <c r="G321" s="1" t="n">
        <f aca="false">COUNTIF(A321:F321,A321)</f>
        <v>1</v>
      </c>
      <c r="H321" s="8" t="n">
        <f aca="false">COUNTIF(A321:F321,B321)</f>
        <v>1</v>
      </c>
      <c r="I321" s="0" t="n">
        <f aca="false">COUNTIF(A321:F321,C321)</f>
        <v>1</v>
      </c>
      <c r="J321" s="0" t="n">
        <f aca="false">COUNTIF(A321:F321,D321)</f>
        <v>1</v>
      </c>
      <c r="K321" s="0" t="n">
        <f aca="false">COUNTIF(A321:F321,E321)</f>
        <v>1</v>
      </c>
      <c r="L321" s="0" t="n">
        <f aca="false">COUNTIF(A321:F321,F321)</f>
        <v>1</v>
      </c>
      <c r="M321" s="2" t="n">
        <f aca="false">IF(AND(COUNTIF(G321:L321,2)=2,COUNTIF(G321:L321,1)=4),1,0)</f>
        <v>0</v>
      </c>
      <c r="N321" s="0" t="n">
        <v>0</v>
      </c>
      <c r="O321" s="0" t="n">
        <f aca="false">IF(MOD(A321,2)=0,N321+A321,N321)</f>
        <v>0</v>
      </c>
      <c r="P321" s="0" t="n">
        <f aca="false">IF(MOD(B321,2)=0,O321+B321,O321)</f>
        <v>72</v>
      </c>
      <c r="Q321" s="0" t="n">
        <f aca="false">IF(MOD(C321,2)=0,P321+C321,P321)</f>
        <v>72</v>
      </c>
      <c r="R321" s="0" t="n">
        <f aca="false">IF(MOD(D321,2)=0,Q321+D321,Q321)</f>
        <v>72</v>
      </c>
      <c r="S321" s="0" t="n">
        <f aca="false">IF(MOD(E321,2)=0,R321+E321,R321)</f>
        <v>72</v>
      </c>
      <c r="T321" s="3" t="n">
        <f aca="false">IF(MOD(F321,2)=0,S321+F321,S321)</f>
        <v>72</v>
      </c>
      <c r="U321" s="4" t="n">
        <f aca="false">SUM(A321:F321)-T321</f>
        <v>265</v>
      </c>
      <c r="V321" s="0" t="n">
        <f aca="false">MOD(A321,2)</f>
        <v>1</v>
      </c>
      <c r="W321" s="0" t="n">
        <f aca="false">MOD(B321,2)</f>
        <v>0</v>
      </c>
      <c r="X321" s="0" t="n">
        <f aca="false">MOD(C321,2)</f>
        <v>1</v>
      </c>
      <c r="Y321" s="0" t="n">
        <f aca="false">MOD(D321,2)</f>
        <v>1</v>
      </c>
      <c r="Z321" s="0" t="n">
        <f aca="false">MOD(E321,2)</f>
        <v>1</v>
      </c>
      <c r="AA321" s="0" t="n">
        <f aca="false">MOD(F321,2)</f>
        <v>1</v>
      </c>
      <c r="AB321" s="1" t="n">
        <f aca="false">COUNTIF(V321:AA321,0)</f>
        <v>1</v>
      </c>
      <c r="AC321" s="5" t="n">
        <f aca="false">6-AB321</f>
        <v>5</v>
      </c>
      <c r="AD321" s="6" t="n">
        <f aca="false">IF(AB321&lt;&gt;0,T321/AB321,0)</f>
        <v>72</v>
      </c>
      <c r="AE321" s="7" t="n">
        <f aca="false">IF(AC321&lt;&gt;0,U321/AC321,0)</f>
        <v>53</v>
      </c>
      <c r="AF321" s="0" t="n">
        <f aca="false">IF(ABS(AE321-AD321)&gt;50,1,0)</f>
        <v>0</v>
      </c>
      <c r="AG321" s="0" t="n">
        <f aca="false">IF(OR(AND(AF321=0,M321=1),AND(M321=0,AF321=1)),1,0)</f>
        <v>0</v>
      </c>
    </row>
    <row r="322" customFormat="false" ht="13.8" hidden="false" customHeight="false" outlineLevel="0" collapsed="false">
      <c r="A322" s="0" t="n">
        <v>87</v>
      </c>
      <c r="B322" s="0" t="n">
        <v>44</v>
      </c>
      <c r="C322" s="0" t="n">
        <v>16</v>
      </c>
      <c r="D322" s="0" t="n">
        <v>52</v>
      </c>
      <c r="E322" s="0" t="n">
        <v>84</v>
      </c>
      <c r="F322" s="0" t="n">
        <v>54</v>
      </c>
      <c r="G322" s="1" t="n">
        <f aca="false">COUNTIF(A322:F322,A322)</f>
        <v>1</v>
      </c>
      <c r="H322" s="8" t="n">
        <f aca="false">COUNTIF(A322:F322,B322)</f>
        <v>1</v>
      </c>
      <c r="I322" s="0" t="n">
        <f aca="false">COUNTIF(A322:F322,C322)</f>
        <v>1</v>
      </c>
      <c r="J322" s="0" t="n">
        <f aca="false">COUNTIF(A322:F322,D322)</f>
        <v>1</v>
      </c>
      <c r="K322" s="0" t="n">
        <f aca="false">COUNTIF(A322:F322,E322)</f>
        <v>1</v>
      </c>
      <c r="L322" s="0" t="n">
        <f aca="false">COUNTIF(A322:F322,F322)</f>
        <v>1</v>
      </c>
      <c r="M322" s="2" t="n">
        <f aca="false">IF(AND(COUNTIF(G322:L322,2)=2,COUNTIF(G322:L322,1)=4),1,0)</f>
        <v>0</v>
      </c>
      <c r="N322" s="0" t="n">
        <v>0</v>
      </c>
      <c r="O322" s="0" t="n">
        <f aca="false">IF(MOD(A322,2)=0,N322+A322,N322)</f>
        <v>0</v>
      </c>
      <c r="P322" s="0" t="n">
        <f aca="false">IF(MOD(B322,2)=0,O322+B322,O322)</f>
        <v>44</v>
      </c>
      <c r="Q322" s="0" t="n">
        <f aca="false">IF(MOD(C322,2)=0,P322+C322,P322)</f>
        <v>60</v>
      </c>
      <c r="R322" s="0" t="n">
        <f aca="false">IF(MOD(D322,2)=0,Q322+D322,Q322)</f>
        <v>112</v>
      </c>
      <c r="S322" s="0" t="n">
        <f aca="false">IF(MOD(E322,2)=0,R322+E322,R322)</f>
        <v>196</v>
      </c>
      <c r="T322" s="3" t="n">
        <f aca="false">IF(MOD(F322,2)=0,S322+F322,S322)</f>
        <v>250</v>
      </c>
      <c r="U322" s="4" t="n">
        <f aca="false">SUM(A322:F322)-T322</f>
        <v>87</v>
      </c>
      <c r="V322" s="0" t="n">
        <f aca="false">MOD(A322,2)</f>
        <v>1</v>
      </c>
      <c r="W322" s="0" t="n">
        <f aca="false">MOD(B322,2)</f>
        <v>0</v>
      </c>
      <c r="X322" s="0" t="n">
        <f aca="false">MOD(C322,2)</f>
        <v>0</v>
      </c>
      <c r="Y322" s="0" t="n">
        <f aca="false">MOD(D322,2)</f>
        <v>0</v>
      </c>
      <c r="Z322" s="0" t="n">
        <f aca="false">MOD(E322,2)</f>
        <v>0</v>
      </c>
      <c r="AA322" s="0" t="n">
        <f aca="false">MOD(F322,2)</f>
        <v>0</v>
      </c>
      <c r="AB322" s="1" t="n">
        <f aca="false">COUNTIF(V322:AA322,0)</f>
        <v>5</v>
      </c>
      <c r="AC322" s="5" t="n">
        <f aca="false">6-AB322</f>
        <v>1</v>
      </c>
      <c r="AD322" s="6" t="n">
        <f aca="false">IF(AB322&lt;&gt;0,T322/AB322,0)</f>
        <v>50</v>
      </c>
      <c r="AE322" s="7" t="n">
        <f aca="false">IF(AC322&lt;&gt;0,U322/AC322,0)</f>
        <v>87</v>
      </c>
      <c r="AF322" s="0" t="n">
        <f aca="false">IF(ABS(AE322-AD322)&gt;50,1,0)</f>
        <v>0</v>
      </c>
      <c r="AG322" s="0" t="n">
        <f aca="false">IF(OR(AND(AF322=0,M322=1),AND(M322=0,AF322=1)),1,0)</f>
        <v>0</v>
      </c>
    </row>
    <row r="323" customFormat="false" ht="13.8" hidden="false" customHeight="false" outlineLevel="0" collapsed="false">
      <c r="A323" s="0" t="n">
        <v>78</v>
      </c>
      <c r="B323" s="0" t="n">
        <v>14</v>
      </c>
      <c r="C323" s="0" t="n">
        <v>48</v>
      </c>
      <c r="D323" s="0" t="n">
        <v>95</v>
      </c>
      <c r="E323" s="0" t="n">
        <v>29</v>
      </c>
      <c r="F323" s="0" t="n">
        <v>62</v>
      </c>
      <c r="G323" s="1" t="n">
        <f aca="false">COUNTIF(A323:F323,A323)</f>
        <v>1</v>
      </c>
      <c r="H323" s="8" t="n">
        <f aca="false">COUNTIF(A323:F323,B323)</f>
        <v>1</v>
      </c>
      <c r="I323" s="0" t="n">
        <f aca="false">COUNTIF(A323:F323,C323)</f>
        <v>1</v>
      </c>
      <c r="J323" s="0" t="n">
        <f aca="false">COUNTIF(A323:F323,D323)</f>
        <v>1</v>
      </c>
      <c r="K323" s="0" t="n">
        <f aca="false">COUNTIF(A323:F323,E323)</f>
        <v>1</v>
      </c>
      <c r="L323" s="0" t="n">
        <f aca="false">COUNTIF(A323:F323,F323)</f>
        <v>1</v>
      </c>
      <c r="M323" s="2" t="n">
        <f aca="false">IF(AND(COUNTIF(G323:L323,2)=2,COUNTIF(G323:L323,1)=4),1,0)</f>
        <v>0</v>
      </c>
      <c r="N323" s="0" t="n">
        <v>0</v>
      </c>
      <c r="O323" s="0" t="n">
        <f aca="false">IF(MOD(A323,2)=0,N323+A323,N323)</f>
        <v>78</v>
      </c>
      <c r="P323" s="0" t="n">
        <f aca="false">IF(MOD(B323,2)=0,O323+B323,O323)</f>
        <v>92</v>
      </c>
      <c r="Q323" s="0" t="n">
        <f aca="false">IF(MOD(C323,2)=0,P323+C323,P323)</f>
        <v>140</v>
      </c>
      <c r="R323" s="0" t="n">
        <f aca="false">IF(MOD(D323,2)=0,Q323+D323,Q323)</f>
        <v>140</v>
      </c>
      <c r="S323" s="0" t="n">
        <f aca="false">IF(MOD(E323,2)=0,R323+E323,R323)</f>
        <v>140</v>
      </c>
      <c r="T323" s="3" t="n">
        <f aca="false">IF(MOD(F323,2)=0,S323+F323,S323)</f>
        <v>202</v>
      </c>
      <c r="U323" s="4" t="n">
        <f aca="false">SUM(A323:F323)-T323</f>
        <v>124</v>
      </c>
      <c r="V323" s="0" t="n">
        <f aca="false">MOD(A323,2)</f>
        <v>0</v>
      </c>
      <c r="W323" s="0" t="n">
        <f aca="false">MOD(B323,2)</f>
        <v>0</v>
      </c>
      <c r="X323" s="0" t="n">
        <f aca="false">MOD(C323,2)</f>
        <v>0</v>
      </c>
      <c r="Y323" s="0" t="n">
        <f aca="false">MOD(D323,2)</f>
        <v>1</v>
      </c>
      <c r="Z323" s="0" t="n">
        <f aca="false">MOD(E323,2)</f>
        <v>1</v>
      </c>
      <c r="AA323" s="0" t="n">
        <f aca="false">MOD(F323,2)</f>
        <v>0</v>
      </c>
      <c r="AB323" s="1" t="n">
        <f aca="false">COUNTIF(V323:AA323,0)</f>
        <v>4</v>
      </c>
      <c r="AC323" s="5" t="n">
        <f aca="false">6-AB323</f>
        <v>2</v>
      </c>
      <c r="AD323" s="6" t="n">
        <f aca="false">IF(AB323&lt;&gt;0,T323/AB323,0)</f>
        <v>50.5</v>
      </c>
      <c r="AE323" s="7" t="n">
        <f aca="false">IF(AC323&lt;&gt;0,U323/AC323,0)</f>
        <v>62</v>
      </c>
      <c r="AF323" s="0" t="n">
        <f aca="false">IF(ABS(AE323-AD323)&gt;50,1,0)</f>
        <v>0</v>
      </c>
      <c r="AG323" s="0" t="n">
        <f aca="false">IF(OR(AND(AF323=0,M323=1),AND(M323=0,AF323=1)),1,0)</f>
        <v>0</v>
      </c>
    </row>
    <row r="324" customFormat="false" ht="13.8" hidden="false" customHeight="false" outlineLevel="0" collapsed="false">
      <c r="A324" s="0" t="n">
        <v>44</v>
      </c>
      <c r="B324" s="0" t="n">
        <v>64</v>
      </c>
      <c r="C324" s="0" t="n">
        <v>85</v>
      </c>
      <c r="D324" s="0" t="n">
        <v>2</v>
      </c>
      <c r="E324" s="0" t="n">
        <v>42</v>
      </c>
      <c r="F324" s="0" t="n">
        <v>84</v>
      </c>
      <c r="G324" s="1" t="n">
        <f aca="false">COUNTIF(A324:F324,A324)</f>
        <v>1</v>
      </c>
      <c r="H324" s="8" t="n">
        <f aca="false">COUNTIF(A324:F324,B324)</f>
        <v>1</v>
      </c>
      <c r="I324" s="0" t="n">
        <f aca="false">COUNTIF(A324:F324,C324)</f>
        <v>1</v>
      </c>
      <c r="J324" s="0" t="n">
        <f aca="false">COUNTIF(A324:F324,D324)</f>
        <v>1</v>
      </c>
      <c r="K324" s="0" t="n">
        <f aca="false">COUNTIF(A324:F324,E324)</f>
        <v>1</v>
      </c>
      <c r="L324" s="0" t="n">
        <f aca="false">COUNTIF(A324:F324,F324)</f>
        <v>1</v>
      </c>
      <c r="M324" s="2" t="n">
        <f aca="false">IF(AND(COUNTIF(G324:L324,2)=2,COUNTIF(G324:L324,1)=4),1,0)</f>
        <v>0</v>
      </c>
      <c r="N324" s="0" t="n">
        <v>0</v>
      </c>
      <c r="O324" s="0" t="n">
        <f aca="false">IF(MOD(A324,2)=0,N324+A324,N324)</f>
        <v>44</v>
      </c>
      <c r="P324" s="0" t="n">
        <f aca="false">IF(MOD(B324,2)=0,O324+B324,O324)</f>
        <v>108</v>
      </c>
      <c r="Q324" s="0" t="n">
        <f aca="false">IF(MOD(C324,2)=0,P324+C324,P324)</f>
        <v>108</v>
      </c>
      <c r="R324" s="0" t="n">
        <f aca="false">IF(MOD(D324,2)=0,Q324+D324,Q324)</f>
        <v>110</v>
      </c>
      <c r="S324" s="0" t="n">
        <f aca="false">IF(MOD(E324,2)=0,R324+E324,R324)</f>
        <v>152</v>
      </c>
      <c r="T324" s="3" t="n">
        <f aca="false">IF(MOD(F324,2)=0,S324+F324,S324)</f>
        <v>236</v>
      </c>
      <c r="U324" s="4" t="n">
        <f aca="false">SUM(A324:F324)-T324</f>
        <v>85</v>
      </c>
      <c r="V324" s="0" t="n">
        <f aca="false">MOD(A324,2)</f>
        <v>0</v>
      </c>
      <c r="W324" s="0" t="n">
        <f aca="false">MOD(B324,2)</f>
        <v>0</v>
      </c>
      <c r="X324" s="0" t="n">
        <f aca="false">MOD(C324,2)</f>
        <v>1</v>
      </c>
      <c r="Y324" s="0" t="n">
        <f aca="false">MOD(D324,2)</f>
        <v>0</v>
      </c>
      <c r="Z324" s="0" t="n">
        <f aca="false">MOD(E324,2)</f>
        <v>0</v>
      </c>
      <c r="AA324" s="0" t="n">
        <f aca="false">MOD(F324,2)</f>
        <v>0</v>
      </c>
      <c r="AB324" s="1" t="n">
        <f aca="false">COUNTIF(V324:AA324,0)</f>
        <v>5</v>
      </c>
      <c r="AC324" s="5" t="n">
        <f aca="false">6-AB324</f>
        <v>1</v>
      </c>
      <c r="AD324" s="6" t="n">
        <f aca="false">IF(AB324&lt;&gt;0,T324/AB324,0)</f>
        <v>47.2</v>
      </c>
      <c r="AE324" s="7" t="n">
        <f aca="false">IF(AC324&lt;&gt;0,U324/AC324,0)</f>
        <v>85</v>
      </c>
      <c r="AF324" s="0" t="n">
        <f aca="false">IF(ABS(AE324-AD324)&gt;50,1,0)</f>
        <v>0</v>
      </c>
      <c r="AG324" s="0" t="n">
        <f aca="false">IF(OR(AND(AF324=0,M324=1),AND(M324=0,AF324=1)),1,0)</f>
        <v>0</v>
      </c>
    </row>
    <row r="325" customFormat="false" ht="13.8" hidden="false" customHeight="false" outlineLevel="0" collapsed="false">
      <c r="A325" s="0" t="n">
        <v>82</v>
      </c>
      <c r="B325" s="0" t="n">
        <v>12</v>
      </c>
      <c r="C325" s="0" t="n">
        <v>43</v>
      </c>
      <c r="D325" s="0" t="n">
        <v>19</v>
      </c>
      <c r="E325" s="0" t="n">
        <v>54</v>
      </c>
      <c r="F325" s="0" t="n">
        <v>49</v>
      </c>
      <c r="G325" s="1" t="n">
        <f aca="false">COUNTIF(A325:F325,A325)</f>
        <v>1</v>
      </c>
      <c r="H325" s="8" t="n">
        <f aca="false">COUNTIF(A325:F325,B325)</f>
        <v>1</v>
      </c>
      <c r="I325" s="0" t="n">
        <f aca="false">COUNTIF(A325:F325,C325)</f>
        <v>1</v>
      </c>
      <c r="J325" s="0" t="n">
        <f aca="false">COUNTIF(A325:F325,D325)</f>
        <v>1</v>
      </c>
      <c r="K325" s="0" t="n">
        <f aca="false">COUNTIF(A325:F325,E325)</f>
        <v>1</v>
      </c>
      <c r="L325" s="0" t="n">
        <f aca="false">COUNTIF(A325:F325,F325)</f>
        <v>1</v>
      </c>
      <c r="M325" s="2" t="n">
        <f aca="false">IF(AND(COUNTIF(G325:L325,2)=2,COUNTIF(G325:L325,1)=4),1,0)</f>
        <v>0</v>
      </c>
      <c r="N325" s="0" t="n">
        <v>0</v>
      </c>
      <c r="O325" s="0" t="n">
        <f aca="false">IF(MOD(A325,2)=0,N325+A325,N325)</f>
        <v>82</v>
      </c>
      <c r="P325" s="0" t="n">
        <f aca="false">IF(MOD(B325,2)=0,O325+B325,O325)</f>
        <v>94</v>
      </c>
      <c r="Q325" s="0" t="n">
        <f aca="false">IF(MOD(C325,2)=0,P325+C325,P325)</f>
        <v>94</v>
      </c>
      <c r="R325" s="0" t="n">
        <f aca="false">IF(MOD(D325,2)=0,Q325+D325,Q325)</f>
        <v>94</v>
      </c>
      <c r="S325" s="0" t="n">
        <f aca="false">IF(MOD(E325,2)=0,R325+E325,R325)</f>
        <v>148</v>
      </c>
      <c r="T325" s="3" t="n">
        <f aca="false">IF(MOD(F325,2)=0,S325+F325,S325)</f>
        <v>148</v>
      </c>
      <c r="U325" s="4" t="n">
        <f aca="false">SUM(A325:F325)-T325</f>
        <v>111</v>
      </c>
      <c r="V325" s="0" t="n">
        <f aca="false">MOD(A325,2)</f>
        <v>0</v>
      </c>
      <c r="W325" s="0" t="n">
        <f aca="false">MOD(B325,2)</f>
        <v>0</v>
      </c>
      <c r="X325" s="0" t="n">
        <f aca="false">MOD(C325,2)</f>
        <v>1</v>
      </c>
      <c r="Y325" s="0" t="n">
        <f aca="false">MOD(D325,2)</f>
        <v>1</v>
      </c>
      <c r="Z325" s="0" t="n">
        <f aca="false">MOD(E325,2)</f>
        <v>0</v>
      </c>
      <c r="AA325" s="0" t="n">
        <f aca="false">MOD(F325,2)</f>
        <v>1</v>
      </c>
      <c r="AB325" s="1" t="n">
        <f aca="false">COUNTIF(V325:AA325,0)</f>
        <v>3</v>
      </c>
      <c r="AC325" s="5" t="n">
        <f aca="false">6-AB325</f>
        <v>3</v>
      </c>
      <c r="AD325" s="6" t="n">
        <f aca="false">IF(AB325&lt;&gt;0,T325/AB325,0)</f>
        <v>49.3333333333333</v>
      </c>
      <c r="AE325" s="7" t="n">
        <f aca="false">IF(AC325&lt;&gt;0,U325/AC325,0)</f>
        <v>37</v>
      </c>
      <c r="AF325" s="0" t="n">
        <f aca="false">IF(ABS(AE325-AD325)&gt;50,1,0)</f>
        <v>0</v>
      </c>
      <c r="AG325" s="0" t="n">
        <f aca="false">IF(OR(AND(AF325=0,M325=1),AND(M325=0,AF325=1)),1,0)</f>
        <v>0</v>
      </c>
    </row>
    <row r="326" customFormat="false" ht="13.8" hidden="false" customHeight="false" outlineLevel="0" collapsed="false">
      <c r="A326" s="0" t="n">
        <v>51</v>
      </c>
      <c r="B326" s="0" t="n">
        <v>25</v>
      </c>
      <c r="C326" s="0" t="n">
        <v>39</v>
      </c>
      <c r="D326" s="0" t="n">
        <v>50</v>
      </c>
      <c r="E326" s="0" t="n">
        <v>80</v>
      </c>
      <c r="F326" s="0" t="n">
        <v>90</v>
      </c>
      <c r="G326" s="1" t="n">
        <f aca="false">COUNTIF(A326:F326,A326)</f>
        <v>1</v>
      </c>
      <c r="H326" s="8" t="n">
        <f aca="false">COUNTIF(A326:F326,B326)</f>
        <v>1</v>
      </c>
      <c r="I326" s="0" t="n">
        <f aca="false">COUNTIF(A326:F326,C326)</f>
        <v>1</v>
      </c>
      <c r="J326" s="0" t="n">
        <f aca="false">COUNTIF(A326:F326,D326)</f>
        <v>1</v>
      </c>
      <c r="K326" s="0" t="n">
        <f aca="false">COUNTIF(A326:F326,E326)</f>
        <v>1</v>
      </c>
      <c r="L326" s="0" t="n">
        <f aca="false">COUNTIF(A326:F326,F326)</f>
        <v>1</v>
      </c>
      <c r="M326" s="2" t="n">
        <f aca="false">IF(AND(COUNTIF(G326:L326,2)=2,COUNTIF(G326:L326,1)=4),1,0)</f>
        <v>0</v>
      </c>
      <c r="N326" s="0" t="n">
        <v>0</v>
      </c>
      <c r="O326" s="0" t="n">
        <f aca="false">IF(MOD(A326,2)=0,N326+A326,N326)</f>
        <v>0</v>
      </c>
      <c r="P326" s="0" t="n">
        <f aca="false">IF(MOD(B326,2)=0,O326+B326,O326)</f>
        <v>0</v>
      </c>
      <c r="Q326" s="0" t="n">
        <f aca="false">IF(MOD(C326,2)=0,P326+C326,P326)</f>
        <v>0</v>
      </c>
      <c r="R326" s="0" t="n">
        <f aca="false">IF(MOD(D326,2)=0,Q326+D326,Q326)</f>
        <v>50</v>
      </c>
      <c r="S326" s="0" t="n">
        <f aca="false">IF(MOD(E326,2)=0,R326+E326,R326)</f>
        <v>130</v>
      </c>
      <c r="T326" s="3" t="n">
        <f aca="false">IF(MOD(F326,2)=0,S326+F326,S326)</f>
        <v>220</v>
      </c>
      <c r="U326" s="4" t="n">
        <f aca="false">SUM(A326:F326)-T326</f>
        <v>115</v>
      </c>
      <c r="V326" s="0" t="n">
        <f aca="false">MOD(A326,2)</f>
        <v>1</v>
      </c>
      <c r="W326" s="0" t="n">
        <f aca="false">MOD(B326,2)</f>
        <v>1</v>
      </c>
      <c r="X326" s="0" t="n">
        <f aca="false">MOD(C326,2)</f>
        <v>1</v>
      </c>
      <c r="Y326" s="0" t="n">
        <f aca="false">MOD(D326,2)</f>
        <v>0</v>
      </c>
      <c r="Z326" s="0" t="n">
        <f aca="false">MOD(E326,2)</f>
        <v>0</v>
      </c>
      <c r="AA326" s="0" t="n">
        <f aca="false">MOD(F326,2)</f>
        <v>0</v>
      </c>
      <c r="AB326" s="1" t="n">
        <f aca="false">COUNTIF(V326:AA326,0)</f>
        <v>3</v>
      </c>
      <c r="AC326" s="5" t="n">
        <f aca="false">6-AB326</f>
        <v>3</v>
      </c>
      <c r="AD326" s="6" t="n">
        <f aca="false">IF(AB326&lt;&gt;0,T326/AB326,0)</f>
        <v>73.3333333333333</v>
      </c>
      <c r="AE326" s="7" t="n">
        <f aca="false">IF(AC326&lt;&gt;0,U326/AC326,0)</f>
        <v>38.3333333333333</v>
      </c>
      <c r="AF326" s="0" t="n">
        <f aca="false">IF(ABS(AE326-AD326)&gt;50,1,0)</f>
        <v>0</v>
      </c>
      <c r="AG326" s="0" t="n">
        <f aca="false">IF(OR(AND(AF326=0,M326=1),AND(M326=0,AF326=1)),1,0)</f>
        <v>0</v>
      </c>
    </row>
    <row r="327" customFormat="false" ht="13.8" hidden="false" customHeight="false" outlineLevel="0" collapsed="false">
      <c r="A327" s="0" t="n">
        <v>44</v>
      </c>
      <c r="B327" s="0" t="n">
        <v>55</v>
      </c>
      <c r="C327" s="0" t="n">
        <v>11</v>
      </c>
      <c r="D327" s="0" t="n">
        <v>67</v>
      </c>
      <c r="E327" s="0" t="n">
        <v>71</v>
      </c>
      <c r="F327" s="0" t="n">
        <v>59</v>
      </c>
      <c r="G327" s="1" t="n">
        <f aca="false">COUNTIF(A327:F327,A327)</f>
        <v>1</v>
      </c>
      <c r="H327" s="8" t="n">
        <f aca="false">COUNTIF(A327:F327,B327)</f>
        <v>1</v>
      </c>
      <c r="I327" s="0" t="n">
        <f aca="false">COUNTIF(A327:F327,C327)</f>
        <v>1</v>
      </c>
      <c r="J327" s="0" t="n">
        <f aca="false">COUNTIF(A327:F327,D327)</f>
        <v>1</v>
      </c>
      <c r="K327" s="0" t="n">
        <f aca="false">COUNTIF(A327:F327,E327)</f>
        <v>1</v>
      </c>
      <c r="L327" s="0" t="n">
        <f aca="false">COUNTIF(A327:F327,F327)</f>
        <v>1</v>
      </c>
      <c r="M327" s="2" t="n">
        <f aca="false">IF(AND(COUNTIF(G327:L327,2)=2,COUNTIF(G327:L327,1)=4),1,0)</f>
        <v>0</v>
      </c>
      <c r="N327" s="0" t="n">
        <v>0</v>
      </c>
      <c r="O327" s="0" t="n">
        <f aca="false">IF(MOD(A327,2)=0,N327+A327,N327)</f>
        <v>44</v>
      </c>
      <c r="P327" s="0" t="n">
        <f aca="false">IF(MOD(B327,2)=0,O327+B327,O327)</f>
        <v>44</v>
      </c>
      <c r="Q327" s="0" t="n">
        <f aca="false">IF(MOD(C327,2)=0,P327+C327,P327)</f>
        <v>44</v>
      </c>
      <c r="R327" s="0" t="n">
        <f aca="false">IF(MOD(D327,2)=0,Q327+D327,Q327)</f>
        <v>44</v>
      </c>
      <c r="S327" s="0" t="n">
        <f aca="false">IF(MOD(E327,2)=0,R327+E327,R327)</f>
        <v>44</v>
      </c>
      <c r="T327" s="3" t="n">
        <f aca="false">IF(MOD(F327,2)=0,S327+F327,S327)</f>
        <v>44</v>
      </c>
      <c r="U327" s="4" t="n">
        <f aca="false">SUM(A327:F327)-T327</f>
        <v>263</v>
      </c>
      <c r="V327" s="0" t="n">
        <f aca="false">MOD(A327,2)</f>
        <v>0</v>
      </c>
      <c r="W327" s="0" t="n">
        <f aca="false">MOD(B327,2)</f>
        <v>1</v>
      </c>
      <c r="X327" s="0" t="n">
        <f aca="false">MOD(C327,2)</f>
        <v>1</v>
      </c>
      <c r="Y327" s="0" t="n">
        <f aca="false">MOD(D327,2)</f>
        <v>1</v>
      </c>
      <c r="Z327" s="0" t="n">
        <f aca="false">MOD(E327,2)</f>
        <v>1</v>
      </c>
      <c r="AA327" s="0" t="n">
        <f aca="false">MOD(F327,2)</f>
        <v>1</v>
      </c>
      <c r="AB327" s="1" t="n">
        <f aca="false">COUNTIF(V327:AA327,0)</f>
        <v>1</v>
      </c>
      <c r="AC327" s="5" t="n">
        <f aca="false">6-AB327</f>
        <v>5</v>
      </c>
      <c r="AD327" s="6" t="n">
        <f aca="false">IF(AB327&lt;&gt;0,T327/AB327,0)</f>
        <v>44</v>
      </c>
      <c r="AE327" s="7" t="n">
        <f aca="false">IF(AC327&lt;&gt;0,U327/AC327,0)</f>
        <v>52.6</v>
      </c>
      <c r="AF327" s="0" t="n">
        <f aca="false">IF(ABS(AE327-AD327)&gt;50,1,0)</f>
        <v>0</v>
      </c>
      <c r="AG327" s="0" t="n">
        <f aca="false">IF(OR(AND(AF327=0,M327=1),AND(M327=0,AF327=1)),1,0)</f>
        <v>0</v>
      </c>
    </row>
    <row r="328" customFormat="false" ht="13.8" hidden="false" customHeight="false" outlineLevel="0" collapsed="false">
      <c r="A328" s="0" t="n">
        <v>56</v>
      </c>
      <c r="B328" s="0" t="n">
        <v>99</v>
      </c>
      <c r="C328" s="0" t="n">
        <v>41</v>
      </c>
      <c r="D328" s="0" t="n">
        <v>7</v>
      </c>
      <c r="E328" s="0" t="n">
        <v>73</v>
      </c>
      <c r="F328" s="0" t="n">
        <v>33</v>
      </c>
      <c r="G328" s="1" t="n">
        <f aca="false">COUNTIF(A328:F328,A328)</f>
        <v>1</v>
      </c>
      <c r="H328" s="8" t="n">
        <f aca="false">COUNTIF(A328:F328,B328)</f>
        <v>1</v>
      </c>
      <c r="I328" s="0" t="n">
        <f aca="false">COUNTIF(A328:F328,C328)</f>
        <v>1</v>
      </c>
      <c r="J328" s="0" t="n">
        <f aca="false">COUNTIF(A328:F328,D328)</f>
        <v>1</v>
      </c>
      <c r="K328" s="0" t="n">
        <f aca="false">COUNTIF(A328:F328,E328)</f>
        <v>1</v>
      </c>
      <c r="L328" s="0" t="n">
        <f aca="false">COUNTIF(A328:F328,F328)</f>
        <v>1</v>
      </c>
      <c r="M328" s="2" t="n">
        <f aca="false">IF(AND(COUNTIF(G328:L328,2)=2,COUNTIF(G328:L328,1)=4),1,0)</f>
        <v>0</v>
      </c>
      <c r="N328" s="0" t="n">
        <v>0</v>
      </c>
      <c r="O328" s="0" t="n">
        <f aca="false">IF(MOD(A328,2)=0,N328+A328,N328)</f>
        <v>56</v>
      </c>
      <c r="P328" s="0" t="n">
        <f aca="false">IF(MOD(B328,2)=0,O328+B328,O328)</f>
        <v>56</v>
      </c>
      <c r="Q328" s="0" t="n">
        <f aca="false">IF(MOD(C328,2)=0,P328+C328,P328)</f>
        <v>56</v>
      </c>
      <c r="R328" s="0" t="n">
        <f aca="false">IF(MOD(D328,2)=0,Q328+D328,Q328)</f>
        <v>56</v>
      </c>
      <c r="S328" s="0" t="n">
        <f aca="false">IF(MOD(E328,2)=0,R328+E328,R328)</f>
        <v>56</v>
      </c>
      <c r="T328" s="3" t="n">
        <f aca="false">IF(MOD(F328,2)=0,S328+F328,S328)</f>
        <v>56</v>
      </c>
      <c r="U328" s="4" t="n">
        <f aca="false">SUM(A328:F328)-T328</f>
        <v>253</v>
      </c>
      <c r="V328" s="0" t="n">
        <f aca="false">MOD(A328,2)</f>
        <v>0</v>
      </c>
      <c r="W328" s="0" t="n">
        <f aca="false">MOD(B328,2)</f>
        <v>1</v>
      </c>
      <c r="X328" s="0" t="n">
        <f aca="false">MOD(C328,2)</f>
        <v>1</v>
      </c>
      <c r="Y328" s="0" t="n">
        <f aca="false">MOD(D328,2)</f>
        <v>1</v>
      </c>
      <c r="Z328" s="0" t="n">
        <f aca="false">MOD(E328,2)</f>
        <v>1</v>
      </c>
      <c r="AA328" s="0" t="n">
        <f aca="false">MOD(F328,2)</f>
        <v>1</v>
      </c>
      <c r="AB328" s="1" t="n">
        <f aca="false">COUNTIF(V328:AA328,0)</f>
        <v>1</v>
      </c>
      <c r="AC328" s="5" t="n">
        <f aca="false">6-AB328</f>
        <v>5</v>
      </c>
      <c r="AD328" s="6" t="n">
        <f aca="false">IF(AB328&lt;&gt;0,T328/AB328,0)</f>
        <v>56</v>
      </c>
      <c r="AE328" s="7" t="n">
        <f aca="false">IF(AC328&lt;&gt;0,U328/AC328,0)</f>
        <v>50.6</v>
      </c>
      <c r="AF328" s="0" t="n">
        <f aca="false">IF(ABS(AE328-AD328)&gt;50,1,0)</f>
        <v>0</v>
      </c>
      <c r="AG328" s="0" t="n">
        <f aca="false">IF(OR(AND(AF328=0,M328=1),AND(M328=0,AF328=1)),1,0)</f>
        <v>0</v>
      </c>
    </row>
    <row r="329" customFormat="false" ht="13.8" hidden="false" customHeight="false" outlineLevel="0" collapsed="false">
      <c r="A329" s="0" t="n">
        <v>57</v>
      </c>
      <c r="B329" s="0" t="n">
        <v>33</v>
      </c>
      <c r="C329" s="0" t="n">
        <v>17</v>
      </c>
      <c r="D329" s="0" t="n">
        <v>68</v>
      </c>
      <c r="E329" s="0" t="n">
        <v>16</v>
      </c>
      <c r="F329" s="0" t="n">
        <v>101</v>
      </c>
      <c r="G329" s="1" t="n">
        <f aca="false">COUNTIF(A329:F329,A329)</f>
        <v>1</v>
      </c>
      <c r="H329" s="8" t="n">
        <f aca="false">COUNTIF(A329:F329,B329)</f>
        <v>1</v>
      </c>
      <c r="I329" s="0" t="n">
        <f aca="false">COUNTIF(A329:F329,C329)</f>
        <v>1</v>
      </c>
      <c r="J329" s="0" t="n">
        <f aca="false">COUNTIF(A329:F329,D329)</f>
        <v>1</v>
      </c>
      <c r="K329" s="0" t="n">
        <f aca="false">COUNTIF(A329:F329,E329)</f>
        <v>1</v>
      </c>
      <c r="L329" s="0" t="n">
        <f aca="false">COUNTIF(A329:F329,F329)</f>
        <v>1</v>
      </c>
      <c r="M329" s="2" t="n">
        <f aca="false">IF(AND(COUNTIF(G329:L329,2)=2,COUNTIF(G329:L329,1)=4),1,0)</f>
        <v>0</v>
      </c>
      <c r="N329" s="0" t="n">
        <v>0</v>
      </c>
      <c r="O329" s="0" t="n">
        <f aca="false">IF(MOD(A329,2)=0,N329+A329,N329)</f>
        <v>0</v>
      </c>
      <c r="P329" s="0" t="n">
        <f aca="false">IF(MOD(B329,2)=0,O329+B329,O329)</f>
        <v>0</v>
      </c>
      <c r="Q329" s="0" t="n">
        <f aca="false">IF(MOD(C329,2)=0,P329+C329,P329)</f>
        <v>0</v>
      </c>
      <c r="R329" s="0" t="n">
        <f aca="false">IF(MOD(D329,2)=0,Q329+D329,Q329)</f>
        <v>68</v>
      </c>
      <c r="S329" s="0" t="n">
        <f aca="false">IF(MOD(E329,2)=0,R329+E329,R329)</f>
        <v>84</v>
      </c>
      <c r="T329" s="3" t="n">
        <f aca="false">IF(MOD(F329,2)=0,S329+F329,S329)</f>
        <v>84</v>
      </c>
      <c r="U329" s="4" t="n">
        <f aca="false">SUM(A329:F329)-T329</f>
        <v>208</v>
      </c>
      <c r="V329" s="0" t="n">
        <f aca="false">MOD(A329,2)</f>
        <v>1</v>
      </c>
      <c r="W329" s="0" t="n">
        <f aca="false">MOD(B329,2)</f>
        <v>1</v>
      </c>
      <c r="X329" s="0" t="n">
        <f aca="false">MOD(C329,2)</f>
        <v>1</v>
      </c>
      <c r="Y329" s="0" t="n">
        <f aca="false">MOD(D329,2)</f>
        <v>0</v>
      </c>
      <c r="Z329" s="0" t="n">
        <f aca="false">MOD(E329,2)</f>
        <v>0</v>
      </c>
      <c r="AA329" s="0" t="n">
        <f aca="false">MOD(F329,2)</f>
        <v>1</v>
      </c>
      <c r="AB329" s="1" t="n">
        <f aca="false">COUNTIF(V329:AA329,0)</f>
        <v>2</v>
      </c>
      <c r="AC329" s="5" t="n">
        <f aca="false">6-AB329</f>
        <v>4</v>
      </c>
      <c r="AD329" s="6" t="n">
        <f aca="false">IF(AB329&lt;&gt;0,T329/AB329,0)</f>
        <v>42</v>
      </c>
      <c r="AE329" s="7" t="n">
        <f aca="false">IF(AC329&lt;&gt;0,U329/AC329,0)</f>
        <v>52</v>
      </c>
      <c r="AF329" s="0" t="n">
        <f aca="false">IF(ABS(AE329-AD329)&gt;50,1,0)</f>
        <v>0</v>
      </c>
      <c r="AG329" s="0" t="n">
        <f aca="false">IF(OR(AND(AF329=0,M329=1),AND(M329=0,AF329=1)),1,0)</f>
        <v>0</v>
      </c>
    </row>
    <row r="330" customFormat="false" ht="13.8" hidden="false" customHeight="false" outlineLevel="0" collapsed="false">
      <c r="A330" s="0" t="n">
        <v>98</v>
      </c>
      <c r="B330" s="0" t="n">
        <v>9</v>
      </c>
      <c r="C330" s="0" t="n">
        <v>18</v>
      </c>
      <c r="D330" s="0" t="n">
        <v>101</v>
      </c>
      <c r="E330" s="0" t="n">
        <v>55</v>
      </c>
      <c r="F330" s="0" t="n">
        <v>15</v>
      </c>
      <c r="G330" s="1" t="n">
        <f aca="false">COUNTIF(A330:F330,A330)</f>
        <v>1</v>
      </c>
      <c r="H330" s="8" t="n">
        <f aca="false">COUNTIF(A330:F330,B330)</f>
        <v>1</v>
      </c>
      <c r="I330" s="0" t="n">
        <f aca="false">COUNTIF(A330:F330,C330)</f>
        <v>1</v>
      </c>
      <c r="J330" s="0" t="n">
        <f aca="false">COUNTIF(A330:F330,D330)</f>
        <v>1</v>
      </c>
      <c r="K330" s="0" t="n">
        <f aca="false">COUNTIF(A330:F330,E330)</f>
        <v>1</v>
      </c>
      <c r="L330" s="0" t="n">
        <f aca="false">COUNTIF(A330:F330,F330)</f>
        <v>1</v>
      </c>
      <c r="M330" s="2" t="n">
        <f aca="false">IF(AND(COUNTIF(G330:L330,2)=2,COUNTIF(G330:L330,1)=4),1,0)</f>
        <v>0</v>
      </c>
      <c r="N330" s="0" t="n">
        <v>0</v>
      </c>
      <c r="O330" s="0" t="n">
        <f aca="false">IF(MOD(A330,2)=0,N330+A330,N330)</f>
        <v>98</v>
      </c>
      <c r="P330" s="0" t="n">
        <f aca="false">IF(MOD(B330,2)=0,O330+B330,O330)</f>
        <v>98</v>
      </c>
      <c r="Q330" s="0" t="n">
        <f aca="false">IF(MOD(C330,2)=0,P330+C330,P330)</f>
        <v>116</v>
      </c>
      <c r="R330" s="0" t="n">
        <f aca="false">IF(MOD(D330,2)=0,Q330+D330,Q330)</f>
        <v>116</v>
      </c>
      <c r="S330" s="0" t="n">
        <f aca="false">IF(MOD(E330,2)=0,R330+E330,R330)</f>
        <v>116</v>
      </c>
      <c r="T330" s="3" t="n">
        <f aca="false">IF(MOD(F330,2)=0,S330+F330,S330)</f>
        <v>116</v>
      </c>
      <c r="U330" s="4" t="n">
        <f aca="false">SUM(A330:F330)-T330</f>
        <v>180</v>
      </c>
      <c r="V330" s="0" t="n">
        <f aca="false">MOD(A330,2)</f>
        <v>0</v>
      </c>
      <c r="W330" s="0" t="n">
        <f aca="false">MOD(B330,2)</f>
        <v>1</v>
      </c>
      <c r="X330" s="0" t="n">
        <f aca="false">MOD(C330,2)</f>
        <v>0</v>
      </c>
      <c r="Y330" s="0" t="n">
        <f aca="false">MOD(D330,2)</f>
        <v>1</v>
      </c>
      <c r="Z330" s="0" t="n">
        <f aca="false">MOD(E330,2)</f>
        <v>1</v>
      </c>
      <c r="AA330" s="0" t="n">
        <f aca="false">MOD(F330,2)</f>
        <v>1</v>
      </c>
      <c r="AB330" s="1" t="n">
        <f aca="false">COUNTIF(V330:AA330,0)</f>
        <v>2</v>
      </c>
      <c r="AC330" s="5" t="n">
        <f aca="false">6-AB330</f>
        <v>4</v>
      </c>
      <c r="AD330" s="6" t="n">
        <f aca="false">IF(AB330&lt;&gt;0,T330/AB330,0)</f>
        <v>58</v>
      </c>
      <c r="AE330" s="7" t="n">
        <f aca="false">IF(AC330&lt;&gt;0,U330/AC330,0)</f>
        <v>45</v>
      </c>
      <c r="AF330" s="0" t="n">
        <f aca="false">IF(ABS(AE330-AD330)&gt;50,1,0)</f>
        <v>0</v>
      </c>
      <c r="AG330" s="0" t="n">
        <f aca="false">IF(OR(AND(AF330=0,M330=1),AND(M330=0,AF330=1)),1,0)</f>
        <v>0</v>
      </c>
    </row>
    <row r="331" customFormat="false" ht="13.8" hidden="false" customHeight="false" outlineLevel="0" collapsed="false">
      <c r="A331" s="0" t="n">
        <v>9</v>
      </c>
      <c r="B331" s="0" t="n">
        <v>21</v>
      </c>
      <c r="C331" s="0" t="n">
        <v>59</v>
      </c>
      <c r="D331" s="0" t="n">
        <v>72</v>
      </c>
      <c r="E331" s="0" t="n">
        <v>32</v>
      </c>
      <c r="F331" s="0" t="n">
        <v>5</v>
      </c>
      <c r="G331" s="1" t="n">
        <f aca="false">COUNTIF(A331:F331,A331)</f>
        <v>1</v>
      </c>
      <c r="H331" s="8" t="n">
        <f aca="false">COUNTIF(A331:F331,B331)</f>
        <v>1</v>
      </c>
      <c r="I331" s="0" t="n">
        <f aca="false">COUNTIF(A331:F331,C331)</f>
        <v>1</v>
      </c>
      <c r="J331" s="0" t="n">
        <f aca="false">COUNTIF(A331:F331,D331)</f>
        <v>1</v>
      </c>
      <c r="K331" s="0" t="n">
        <f aca="false">COUNTIF(A331:F331,E331)</f>
        <v>1</v>
      </c>
      <c r="L331" s="0" t="n">
        <f aca="false">COUNTIF(A331:F331,F331)</f>
        <v>1</v>
      </c>
      <c r="M331" s="2" t="n">
        <f aca="false">IF(AND(COUNTIF(G331:L331,2)=2,COUNTIF(G331:L331,1)=4),1,0)</f>
        <v>0</v>
      </c>
      <c r="N331" s="0" t="n">
        <v>0</v>
      </c>
      <c r="O331" s="0" t="n">
        <f aca="false">IF(MOD(A331,2)=0,N331+A331,N331)</f>
        <v>0</v>
      </c>
      <c r="P331" s="0" t="n">
        <f aca="false">IF(MOD(B331,2)=0,O331+B331,O331)</f>
        <v>0</v>
      </c>
      <c r="Q331" s="0" t="n">
        <f aca="false">IF(MOD(C331,2)=0,P331+C331,P331)</f>
        <v>0</v>
      </c>
      <c r="R331" s="0" t="n">
        <f aca="false">IF(MOD(D331,2)=0,Q331+D331,Q331)</f>
        <v>72</v>
      </c>
      <c r="S331" s="0" t="n">
        <f aca="false">IF(MOD(E331,2)=0,R331+E331,R331)</f>
        <v>104</v>
      </c>
      <c r="T331" s="3" t="n">
        <f aca="false">IF(MOD(F331,2)=0,S331+F331,S331)</f>
        <v>104</v>
      </c>
      <c r="U331" s="4" t="n">
        <f aca="false">SUM(A331:F331)-T331</f>
        <v>94</v>
      </c>
      <c r="V331" s="0" t="n">
        <f aca="false">MOD(A331,2)</f>
        <v>1</v>
      </c>
      <c r="W331" s="0" t="n">
        <f aca="false">MOD(B331,2)</f>
        <v>1</v>
      </c>
      <c r="X331" s="0" t="n">
        <f aca="false">MOD(C331,2)</f>
        <v>1</v>
      </c>
      <c r="Y331" s="0" t="n">
        <f aca="false">MOD(D331,2)</f>
        <v>0</v>
      </c>
      <c r="Z331" s="0" t="n">
        <f aca="false">MOD(E331,2)</f>
        <v>0</v>
      </c>
      <c r="AA331" s="0" t="n">
        <f aca="false">MOD(F331,2)</f>
        <v>1</v>
      </c>
      <c r="AB331" s="1" t="n">
        <f aca="false">COUNTIF(V331:AA331,0)</f>
        <v>2</v>
      </c>
      <c r="AC331" s="5" t="n">
        <f aca="false">6-AB331</f>
        <v>4</v>
      </c>
      <c r="AD331" s="6" t="n">
        <f aca="false">IF(AB331&lt;&gt;0,T331/AB331,0)</f>
        <v>52</v>
      </c>
      <c r="AE331" s="7" t="n">
        <f aca="false">IF(AC331&lt;&gt;0,U331/AC331,0)</f>
        <v>23.5</v>
      </c>
      <c r="AF331" s="0" t="n">
        <f aca="false">IF(ABS(AE331-AD331)&gt;50,1,0)</f>
        <v>0</v>
      </c>
      <c r="AG331" s="0" t="n">
        <f aca="false">IF(OR(AND(AF331=0,M331=1),AND(M331=0,AF331=1)),1,0)</f>
        <v>0</v>
      </c>
    </row>
    <row r="332" customFormat="false" ht="13.8" hidden="false" customHeight="false" outlineLevel="0" collapsed="false">
      <c r="A332" s="0" t="n">
        <v>86</v>
      </c>
      <c r="B332" s="0" t="n">
        <v>45</v>
      </c>
      <c r="C332" s="0" t="n">
        <v>38</v>
      </c>
      <c r="D332" s="0" t="n">
        <v>101</v>
      </c>
      <c r="E332" s="0" t="n">
        <v>43</v>
      </c>
      <c r="F332" s="0" t="n">
        <v>44</v>
      </c>
      <c r="G332" s="1" t="n">
        <f aca="false">COUNTIF(A332:F332,A332)</f>
        <v>1</v>
      </c>
      <c r="H332" s="8" t="n">
        <f aca="false">COUNTIF(A332:F332,B332)</f>
        <v>1</v>
      </c>
      <c r="I332" s="0" t="n">
        <f aca="false">COUNTIF(A332:F332,C332)</f>
        <v>1</v>
      </c>
      <c r="J332" s="0" t="n">
        <f aca="false">COUNTIF(A332:F332,D332)</f>
        <v>1</v>
      </c>
      <c r="K332" s="0" t="n">
        <f aca="false">COUNTIF(A332:F332,E332)</f>
        <v>1</v>
      </c>
      <c r="L332" s="0" t="n">
        <f aca="false">COUNTIF(A332:F332,F332)</f>
        <v>1</v>
      </c>
      <c r="M332" s="2" t="n">
        <f aca="false">IF(AND(COUNTIF(G332:L332,2)=2,COUNTIF(G332:L332,1)=4),1,0)</f>
        <v>0</v>
      </c>
      <c r="N332" s="0" t="n">
        <v>0</v>
      </c>
      <c r="O332" s="0" t="n">
        <f aca="false">IF(MOD(A332,2)=0,N332+A332,N332)</f>
        <v>86</v>
      </c>
      <c r="P332" s="0" t="n">
        <f aca="false">IF(MOD(B332,2)=0,O332+B332,O332)</f>
        <v>86</v>
      </c>
      <c r="Q332" s="0" t="n">
        <f aca="false">IF(MOD(C332,2)=0,P332+C332,P332)</f>
        <v>124</v>
      </c>
      <c r="R332" s="0" t="n">
        <f aca="false">IF(MOD(D332,2)=0,Q332+D332,Q332)</f>
        <v>124</v>
      </c>
      <c r="S332" s="0" t="n">
        <f aca="false">IF(MOD(E332,2)=0,R332+E332,R332)</f>
        <v>124</v>
      </c>
      <c r="T332" s="3" t="n">
        <f aca="false">IF(MOD(F332,2)=0,S332+F332,S332)</f>
        <v>168</v>
      </c>
      <c r="U332" s="4" t="n">
        <f aca="false">SUM(A332:F332)-T332</f>
        <v>189</v>
      </c>
      <c r="V332" s="0" t="n">
        <f aca="false">MOD(A332,2)</f>
        <v>0</v>
      </c>
      <c r="W332" s="0" t="n">
        <f aca="false">MOD(B332,2)</f>
        <v>1</v>
      </c>
      <c r="X332" s="0" t="n">
        <f aca="false">MOD(C332,2)</f>
        <v>0</v>
      </c>
      <c r="Y332" s="0" t="n">
        <f aca="false">MOD(D332,2)</f>
        <v>1</v>
      </c>
      <c r="Z332" s="0" t="n">
        <f aca="false">MOD(E332,2)</f>
        <v>1</v>
      </c>
      <c r="AA332" s="0" t="n">
        <f aca="false">MOD(F332,2)</f>
        <v>0</v>
      </c>
      <c r="AB332" s="1" t="n">
        <f aca="false">COUNTIF(V332:AA332,0)</f>
        <v>3</v>
      </c>
      <c r="AC332" s="5" t="n">
        <f aca="false">6-AB332</f>
        <v>3</v>
      </c>
      <c r="AD332" s="6" t="n">
        <f aca="false">IF(AB332&lt;&gt;0,T332/AB332,0)</f>
        <v>56</v>
      </c>
      <c r="AE332" s="7" t="n">
        <f aca="false">IF(AC332&lt;&gt;0,U332/AC332,0)</f>
        <v>63</v>
      </c>
      <c r="AF332" s="0" t="n">
        <f aca="false">IF(ABS(AE332-AD332)&gt;50,1,0)</f>
        <v>0</v>
      </c>
      <c r="AG332" s="0" t="n">
        <f aca="false">IF(OR(AND(AF332=0,M332=1),AND(M332=0,AF332=1)),1,0)</f>
        <v>0</v>
      </c>
    </row>
    <row r="333" customFormat="false" ht="13.8" hidden="false" customHeight="false" outlineLevel="0" collapsed="false">
      <c r="A333" s="0" t="n">
        <v>67</v>
      </c>
      <c r="B333" s="0" t="n">
        <v>83</v>
      </c>
      <c r="C333" s="0" t="n">
        <v>27</v>
      </c>
      <c r="D333" s="0" t="n">
        <v>56</v>
      </c>
      <c r="E333" s="0" t="n">
        <v>28</v>
      </c>
      <c r="F333" s="0" t="n">
        <v>38</v>
      </c>
      <c r="G333" s="1" t="n">
        <f aca="false">COUNTIF(A333:F333,A333)</f>
        <v>1</v>
      </c>
      <c r="H333" s="8" t="n">
        <f aca="false">COUNTIF(A333:F333,B333)</f>
        <v>1</v>
      </c>
      <c r="I333" s="0" t="n">
        <f aca="false">COUNTIF(A333:F333,C333)</f>
        <v>1</v>
      </c>
      <c r="J333" s="0" t="n">
        <f aca="false">COUNTIF(A333:F333,D333)</f>
        <v>1</v>
      </c>
      <c r="K333" s="0" t="n">
        <f aca="false">COUNTIF(A333:F333,E333)</f>
        <v>1</v>
      </c>
      <c r="L333" s="0" t="n">
        <f aca="false">COUNTIF(A333:F333,F333)</f>
        <v>1</v>
      </c>
      <c r="M333" s="2" t="n">
        <f aca="false">IF(AND(COUNTIF(G333:L333,2)=2,COUNTIF(G333:L333,1)=4),1,0)</f>
        <v>0</v>
      </c>
      <c r="N333" s="0" t="n">
        <v>0</v>
      </c>
      <c r="O333" s="0" t="n">
        <f aca="false">IF(MOD(A333,2)=0,N333+A333,N333)</f>
        <v>0</v>
      </c>
      <c r="P333" s="0" t="n">
        <f aca="false">IF(MOD(B333,2)=0,O333+B333,O333)</f>
        <v>0</v>
      </c>
      <c r="Q333" s="0" t="n">
        <f aca="false">IF(MOD(C333,2)=0,P333+C333,P333)</f>
        <v>0</v>
      </c>
      <c r="R333" s="0" t="n">
        <f aca="false">IF(MOD(D333,2)=0,Q333+D333,Q333)</f>
        <v>56</v>
      </c>
      <c r="S333" s="0" t="n">
        <f aca="false">IF(MOD(E333,2)=0,R333+E333,R333)</f>
        <v>84</v>
      </c>
      <c r="T333" s="3" t="n">
        <f aca="false">IF(MOD(F333,2)=0,S333+F333,S333)</f>
        <v>122</v>
      </c>
      <c r="U333" s="4" t="n">
        <f aca="false">SUM(A333:F333)-T333</f>
        <v>177</v>
      </c>
      <c r="V333" s="0" t="n">
        <f aca="false">MOD(A333,2)</f>
        <v>1</v>
      </c>
      <c r="W333" s="0" t="n">
        <f aca="false">MOD(B333,2)</f>
        <v>1</v>
      </c>
      <c r="X333" s="0" t="n">
        <f aca="false">MOD(C333,2)</f>
        <v>1</v>
      </c>
      <c r="Y333" s="0" t="n">
        <f aca="false">MOD(D333,2)</f>
        <v>0</v>
      </c>
      <c r="Z333" s="0" t="n">
        <f aca="false">MOD(E333,2)</f>
        <v>0</v>
      </c>
      <c r="AA333" s="0" t="n">
        <f aca="false">MOD(F333,2)</f>
        <v>0</v>
      </c>
      <c r="AB333" s="1" t="n">
        <f aca="false">COUNTIF(V333:AA333,0)</f>
        <v>3</v>
      </c>
      <c r="AC333" s="5" t="n">
        <f aca="false">6-AB333</f>
        <v>3</v>
      </c>
      <c r="AD333" s="6" t="n">
        <f aca="false">IF(AB333&lt;&gt;0,T333/AB333,0)</f>
        <v>40.6666666666667</v>
      </c>
      <c r="AE333" s="7" t="n">
        <f aca="false">IF(AC333&lt;&gt;0,U333/AC333,0)</f>
        <v>59</v>
      </c>
      <c r="AF333" s="0" t="n">
        <f aca="false">IF(ABS(AE333-AD333)&gt;50,1,0)</f>
        <v>0</v>
      </c>
      <c r="AG333" s="0" t="n">
        <f aca="false">IF(OR(AND(AF333=0,M333=1),AND(M333=0,AF333=1)),1,0)</f>
        <v>0</v>
      </c>
    </row>
    <row r="334" customFormat="false" ht="13.8" hidden="false" customHeight="false" outlineLevel="0" collapsed="false">
      <c r="A334" s="0" t="n">
        <v>59</v>
      </c>
      <c r="B334" s="0" t="n">
        <v>1</v>
      </c>
      <c r="C334" s="0" t="n">
        <v>76</v>
      </c>
      <c r="D334" s="0" t="n">
        <v>53</v>
      </c>
      <c r="E334" s="0" t="n">
        <v>71</v>
      </c>
      <c r="F334" s="0" t="n">
        <v>41</v>
      </c>
      <c r="G334" s="1" t="n">
        <f aca="false">COUNTIF(A334:F334,A334)</f>
        <v>1</v>
      </c>
      <c r="H334" s="8" t="n">
        <f aca="false">COUNTIF(A334:F334,B334)</f>
        <v>1</v>
      </c>
      <c r="I334" s="0" t="n">
        <f aca="false">COUNTIF(A334:F334,C334)</f>
        <v>1</v>
      </c>
      <c r="J334" s="0" t="n">
        <f aca="false">COUNTIF(A334:F334,D334)</f>
        <v>1</v>
      </c>
      <c r="K334" s="0" t="n">
        <f aca="false">COUNTIF(A334:F334,E334)</f>
        <v>1</v>
      </c>
      <c r="L334" s="0" t="n">
        <f aca="false">COUNTIF(A334:F334,F334)</f>
        <v>1</v>
      </c>
      <c r="M334" s="2" t="n">
        <f aca="false">IF(AND(COUNTIF(G334:L334,2)=2,COUNTIF(G334:L334,1)=4),1,0)</f>
        <v>0</v>
      </c>
      <c r="N334" s="0" t="n">
        <v>0</v>
      </c>
      <c r="O334" s="0" t="n">
        <f aca="false">IF(MOD(A334,2)=0,N334+A334,N334)</f>
        <v>0</v>
      </c>
      <c r="P334" s="0" t="n">
        <f aca="false">IF(MOD(B334,2)=0,O334+B334,O334)</f>
        <v>0</v>
      </c>
      <c r="Q334" s="0" t="n">
        <f aca="false">IF(MOD(C334,2)=0,P334+C334,P334)</f>
        <v>76</v>
      </c>
      <c r="R334" s="0" t="n">
        <f aca="false">IF(MOD(D334,2)=0,Q334+D334,Q334)</f>
        <v>76</v>
      </c>
      <c r="S334" s="0" t="n">
        <f aca="false">IF(MOD(E334,2)=0,R334+E334,R334)</f>
        <v>76</v>
      </c>
      <c r="T334" s="3" t="n">
        <f aca="false">IF(MOD(F334,2)=0,S334+F334,S334)</f>
        <v>76</v>
      </c>
      <c r="U334" s="4" t="n">
        <f aca="false">SUM(A334:F334)-T334</f>
        <v>225</v>
      </c>
      <c r="V334" s="0" t="n">
        <f aca="false">MOD(A334,2)</f>
        <v>1</v>
      </c>
      <c r="W334" s="0" t="n">
        <f aca="false">MOD(B334,2)</f>
        <v>1</v>
      </c>
      <c r="X334" s="0" t="n">
        <f aca="false">MOD(C334,2)</f>
        <v>0</v>
      </c>
      <c r="Y334" s="0" t="n">
        <f aca="false">MOD(D334,2)</f>
        <v>1</v>
      </c>
      <c r="Z334" s="0" t="n">
        <f aca="false">MOD(E334,2)</f>
        <v>1</v>
      </c>
      <c r="AA334" s="0" t="n">
        <f aca="false">MOD(F334,2)</f>
        <v>1</v>
      </c>
      <c r="AB334" s="1" t="n">
        <f aca="false">COUNTIF(V334:AA334,0)</f>
        <v>1</v>
      </c>
      <c r="AC334" s="5" t="n">
        <f aca="false">6-AB334</f>
        <v>5</v>
      </c>
      <c r="AD334" s="6" t="n">
        <f aca="false">IF(AB334&lt;&gt;0,T334/AB334,0)</f>
        <v>76</v>
      </c>
      <c r="AE334" s="7" t="n">
        <f aca="false">IF(AC334&lt;&gt;0,U334/AC334,0)</f>
        <v>45</v>
      </c>
      <c r="AF334" s="0" t="n">
        <f aca="false">IF(ABS(AE334-AD334)&gt;50,1,0)</f>
        <v>0</v>
      </c>
      <c r="AG334" s="0" t="n">
        <f aca="false">IF(OR(AND(AF334=0,M334=1),AND(M334=0,AF334=1)),1,0)</f>
        <v>0</v>
      </c>
    </row>
    <row r="335" customFormat="false" ht="13.8" hidden="false" customHeight="false" outlineLevel="0" collapsed="false">
      <c r="A335" s="0" t="n">
        <v>12</v>
      </c>
      <c r="B335" s="0" t="n">
        <v>57</v>
      </c>
      <c r="C335" s="0" t="n">
        <v>55</v>
      </c>
      <c r="D335" s="0" t="n">
        <v>27</v>
      </c>
      <c r="E335" s="0" t="n">
        <v>66</v>
      </c>
      <c r="F335" s="0" t="n">
        <v>7</v>
      </c>
      <c r="G335" s="1" t="n">
        <f aca="false">COUNTIF(A335:F335,A335)</f>
        <v>1</v>
      </c>
      <c r="H335" s="8" t="n">
        <f aca="false">COUNTIF(A335:F335,B335)</f>
        <v>1</v>
      </c>
      <c r="I335" s="0" t="n">
        <f aca="false">COUNTIF(A335:F335,C335)</f>
        <v>1</v>
      </c>
      <c r="J335" s="0" t="n">
        <f aca="false">COUNTIF(A335:F335,D335)</f>
        <v>1</v>
      </c>
      <c r="K335" s="0" t="n">
        <f aca="false">COUNTIF(A335:F335,E335)</f>
        <v>1</v>
      </c>
      <c r="L335" s="0" t="n">
        <f aca="false">COUNTIF(A335:F335,F335)</f>
        <v>1</v>
      </c>
      <c r="M335" s="2" t="n">
        <f aca="false">IF(AND(COUNTIF(G335:L335,2)=2,COUNTIF(G335:L335,1)=4),1,0)</f>
        <v>0</v>
      </c>
      <c r="N335" s="0" t="n">
        <v>0</v>
      </c>
      <c r="O335" s="0" t="n">
        <f aca="false">IF(MOD(A335,2)=0,N335+A335,N335)</f>
        <v>12</v>
      </c>
      <c r="P335" s="0" t="n">
        <f aca="false">IF(MOD(B335,2)=0,O335+B335,O335)</f>
        <v>12</v>
      </c>
      <c r="Q335" s="0" t="n">
        <f aca="false">IF(MOD(C335,2)=0,P335+C335,P335)</f>
        <v>12</v>
      </c>
      <c r="R335" s="0" t="n">
        <f aca="false">IF(MOD(D335,2)=0,Q335+D335,Q335)</f>
        <v>12</v>
      </c>
      <c r="S335" s="0" t="n">
        <f aca="false">IF(MOD(E335,2)=0,R335+E335,R335)</f>
        <v>78</v>
      </c>
      <c r="T335" s="3" t="n">
        <f aca="false">IF(MOD(F335,2)=0,S335+F335,S335)</f>
        <v>78</v>
      </c>
      <c r="U335" s="4" t="n">
        <f aca="false">SUM(A335:F335)-T335</f>
        <v>146</v>
      </c>
      <c r="V335" s="0" t="n">
        <f aca="false">MOD(A335,2)</f>
        <v>0</v>
      </c>
      <c r="W335" s="0" t="n">
        <f aca="false">MOD(B335,2)</f>
        <v>1</v>
      </c>
      <c r="X335" s="0" t="n">
        <f aca="false">MOD(C335,2)</f>
        <v>1</v>
      </c>
      <c r="Y335" s="0" t="n">
        <f aca="false">MOD(D335,2)</f>
        <v>1</v>
      </c>
      <c r="Z335" s="0" t="n">
        <f aca="false">MOD(E335,2)</f>
        <v>0</v>
      </c>
      <c r="AA335" s="0" t="n">
        <f aca="false">MOD(F335,2)</f>
        <v>1</v>
      </c>
      <c r="AB335" s="1" t="n">
        <f aca="false">COUNTIF(V335:AA335,0)</f>
        <v>2</v>
      </c>
      <c r="AC335" s="5" t="n">
        <f aca="false">6-AB335</f>
        <v>4</v>
      </c>
      <c r="AD335" s="6" t="n">
        <f aca="false">IF(AB335&lt;&gt;0,T335/AB335,0)</f>
        <v>39</v>
      </c>
      <c r="AE335" s="7" t="n">
        <f aca="false">IF(AC335&lt;&gt;0,U335/AC335,0)</f>
        <v>36.5</v>
      </c>
      <c r="AF335" s="0" t="n">
        <f aca="false">IF(ABS(AE335-AD335)&gt;50,1,0)</f>
        <v>0</v>
      </c>
      <c r="AG335" s="0" t="n">
        <f aca="false">IF(OR(AND(AF335=0,M335=1),AND(M335=0,AF335=1)),1,0)</f>
        <v>0</v>
      </c>
    </row>
    <row r="336" customFormat="false" ht="13.8" hidden="false" customHeight="false" outlineLevel="0" collapsed="false">
      <c r="A336" s="0" t="n">
        <v>46</v>
      </c>
      <c r="B336" s="0" t="n">
        <v>14</v>
      </c>
      <c r="C336" s="0" t="n">
        <v>48</v>
      </c>
      <c r="D336" s="0" t="n">
        <v>39</v>
      </c>
      <c r="E336" s="0" t="n">
        <v>54</v>
      </c>
      <c r="F336" s="0" t="n">
        <v>10</v>
      </c>
      <c r="G336" s="1" t="n">
        <f aca="false">COUNTIF(A336:F336,A336)</f>
        <v>1</v>
      </c>
      <c r="H336" s="8" t="n">
        <f aca="false">COUNTIF(A336:F336,B336)</f>
        <v>1</v>
      </c>
      <c r="I336" s="0" t="n">
        <f aca="false">COUNTIF(A336:F336,C336)</f>
        <v>1</v>
      </c>
      <c r="J336" s="0" t="n">
        <f aca="false">COUNTIF(A336:F336,D336)</f>
        <v>1</v>
      </c>
      <c r="K336" s="0" t="n">
        <f aca="false">COUNTIF(A336:F336,E336)</f>
        <v>1</v>
      </c>
      <c r="L336" s="0" t="n">
        <f aca="false">COUNTIF(A336:F336,F336)</f>
        <v>1</v>
      </c>
      <c r="M336" s="2" t="n">
        <f aca="false">IF(AND(COUNTIF(G336:L336,2)=2,COUNTIF(G336:L336,1)=4),1,0)</f>
        <v>0</v>
      </c>
      <c r="N336" s="0" t="n">
        <v>0</v>
      </c>
      <c r="O336" s="0" t="n">
        <f aca="false">IF(MOD(A336,2)=0,N336+A336,N336)</f>
        <v>46</v>
      </c>
      <c r="P336" s="0" t="n">
        <f aca="false">IF(MOD(B336,2)=0,O336+B336,O336)</f>
        <v>60</v>
      </c>
      <c r="Q336" s="0" t="n">
        <f aca="false">IF(MOD(C336,2)=0,P336+C336,P336)</f>
        <v>108</v>
      </c>
      <c r="R336" s="0" t="n">
        <f aca="false">IF(MOD(D336,2)=0,Q336+D336,Q336)</f>
        <v>108</v>
      </c>
      <c r="S336" s="0" t="n">
        <f aca="false">IF(MOD(E336,2)=0,R336+E336,R336)</f>
        <v>162</v>
      </c>
      <c r="T336" s="3" t="n">
        <f aca="false">IF(MOD(F336,2)=0,S336+F336,S336)</f>
        <v>172</v>
      </c>
      <c r="U336" s="4" t="n">
        <f aca="false">SUM(A336:F336)-T336</f>
        <v>39</v>
      </c>
      <c r="V336" s="0" t="n">
        <f aca="false">MOD(A336,2)</f>
        <v>0</v>
      </c>
      <c r="W336" s="0" t="n">
        <f aca="false">MOD(B336,2)</f>
        <v>0</v>
      </c>
      <c r="X336" s="0" t="n">
        <f aca="false">MOD(C336,2)</f>
        <v>0</v>
      </c>
      <c r="Y336" s="0" t="n">
        <f aca="false">MOD(D336,2)</f>
        <v>1</v>
      </c>
      <c r="Z336" s="0" t="n">
        <f aca="false">MOD(E336,2)</f>
        <v>0</v>
      </c>
      <c r="AA336" s="0" t="n">
        <f aca="false">MOD(F336,2)</f>
        <v>0</v>
      </c>
      <c r="AB336" s="1" t="n">
        <f aca="false">COUNTIF(V336:AA336,0)</f>
        <v>5</v>
      </c>
      <c r="AC336" s="5" t="n">
        <f aca="false">6-AB336</f>
        <v>1</v>
      </c>
      <c r="AD336" s="6" t="n">
        <f aca="false">IF(AB336&lt;&gt;0,T336/AB336,0)</f>
        <v>34.4</v>
      </c>
      <c r="AE336" s="7" t="n">
        <f aca="false">IF(AC336&lt;&gt;0,U336/AC336,0)</f>
        <v>39</v>
      </c>
      <c r="AF336" s="0" t="n">
        <f aca="false">IF(ABS(AE336-AD336)&gt;50,1,0)</f>
        <v>0</v>
      </c>
      <c r="AG336" s="0" t="n">
        <f aca="false">IF(OR(AND(AF336=0,M336=1),AND(M336=0,AF336=1)),1,0)</f>
        <v>0</v>
      </c>
    </row>
    <row r="337" customFormat="false" ht="13.8" hidden="false" customHeight="false" outlineLevel="0" collapsed="false">
      <c r="A337" s="0" t="n">
        <v>50</v>
      </c>
      <c r="B337" s="0" t="n">
        <v>87</v>
      </c>
      <c r="C337" s="0" t="n">
        <v>72</v>
      </c>
      <c r="D337" s="0" t="n">
        <v>51</v>
      </c>
      <c r="E337" s="0" t="n">
        <v>30</v>
      </c>
      <c r="F337" s="0" t="n">
        <v>10</v>
      </c>
      <c r="G337" s="1" t="n">
        <f aca="false">COUNTIF(A337:F337,A337)</f>
        <v>1</v>
      </c>
      <c r="H337" s="8" t="n">
        <f aca="false">COUNTIF(A337:F337,B337)</f>
        <v>1</v>
      </c>
      <c r="I337" s="0" t="n">
        <f aca="false">COUNTIF(A337:F337,C337)</f>
        <v>1</v>
      </c>
      <c r="J337" s="0" t="n">
        <f aca="false">COUNTIF(A337:F337,D337)</f>
        <v>1</v>
      </c>
      <c r="K337" s="0" t="n">
        <f aca="false">COUNTIF(A337:F337,E337)</f>
        <v>1</v>
      </c>
      <c r="L337" s="0" t="n">
        <f aca="false">COUNTIF(A337:F337,F337)</f>
        <v>1</v>
      </c>
      <c r="M337" s="2" t="n">
        <f aca="false">IF(AND(COUNTIF(G337:L337,2)=2,COUNTIF(G337:L337,1)=4),1,0)</f>
        <v>0</v>
      </c>
      <c r="N337" s="0" t="n">
        <v>0</v>
      </c>
      <c r="O337" s="0" t="n">
        <f aca="false">IF(MOD(A337,2)=0,N337+A337,N337)</f>
        <v>50</v>
      </c>
      <c r="P337" s="0" t="n">
        <f aca="false">IF(MOD(B337,2)=0,O337+B337,O337)</f>
        <v>50</v>
      </c>
      <c r="Q337" s="0" t="n">
        <f aca="false">IF(MOD(C337,2)=0,P337+C337,P337)</f>
        <v>122</v>
      </c>
      <c r="R337" s="0" t="n">
        <f aca="false">IF(MOD(D337,2)=0,Q337+D337,Q337)</f>
        <v>122</v>
      </c>
      <c r="S337" s="0" t="n">
        <f aca="false">IF(MOD(E337,2)=0,R337+E337,R337)</f>
        <v>152</v>
      </c>
      <c r="T337" s="3" t="n">
        <f aca="false">IF(MOD(F337,2)=0,S337+F337,S337)</f>
        <v>162</v>
      </c>
      <c r="U337" s="4" t="n">
        <f aca="false">SUM(A337:F337)-T337</f>
        <v>138</v>
      </c>
      <c r="V337" s="0" t="n">
        <f aca="false">MOD(A337,2)</f>
        <v>0</v>
      </c>
      <c r="W337" s="0" t="n">
        <f aca="false">MOD(B337,2)</f>
        <v>1</v>
      </c>
      <c r="X337" s="0" t="n">
        <f aca="false">MOD(C337,2)</f>
        <v>0</v>
      </c>
      <c r="Y337" s="0" t="n">
        <f aca="false">MOD(D337,2)</f>
        <v>1</v>
      </c>
      <c r="Z337" s="0" t="n">
        <f aca="false">MOD(E337,2)</f>
        <v>0</v>
      </c>
      <c r="AA337" s="0" t="n">
        <f aca="false">MOD(F337,2)</f>
        <v>0</v>
      </c>
      <c r="AB337" s="1" t="n">
        <f aca="false">COUNTIF(V337:AA337,0)</f>
        <v>4</v>
      </c>
      <c r="AC337" s="5" t="n">
        <f aca="false">6-AB337</f>
        <v>2</v>
      </c>
      <c r="AD337" s="6" t="n">
        <f aca="false">IF(AB337&lt;&gt;0,T337/AB337,0)</f>
        <v>40.5</v>
      </c>
      <c r="AE337" s="7" t="n">
        <f aca="false">IF(AC337&lt;&gt;0,U337/AC337,0)</f>
        <v>69</v>
      </c>
      <c r="AF337" s="0" t="n">
        <f aca="false">IF(ABS(AE337-AD337)&gt;50,1,0)</f>
        <v>0</v>
      </c>
      <c r="AG337" s="0" t="n">
        <f aca="false">IF(OR(AND(AF337=0,M337=1),AND(M337=0,AF337=1)),1,0)</f>
        <v>0</v>
      </c>
    </row>
    <row r="338" customFormat="false" ht="13.8" hidden="false" customHeight="false" outlineLevel="0" collapsed="false">
      <c r="A338" s="0" t="n">
        <v>21</v>
      </c>
      <c r="B338" s="0" t="n">
        <v>78</v>
      </c>
      <c r="C338" s="0" t="n">
        <v>78</v>
      </c>
      <c r="D338" s="0" t="n">
        <v>78</v>
      </c>
      <c r="E338" s="0" t="n">
        <v>66</v>
      </c>
      <c r="F338" s="0" t="n">
        <v>95</v>
      </c>
      <c r="G338" s="1" t="n">
        <f aca="false">COUNTIF(A338:F338,A338)</f>
        <v>1</v>
      </c>
      <c r="H338" s="8" t="n">
        <f aca="false">COUNTIF(A338:F338,B338)</f>
        <v>3</v>
      </c>
      <c r="I338" s="0" t="n">
        <f aca="false">COUNTIF(A338:F338,C338)</f>
        <v>3</v>
      </c>
      <c r="J338" s="0" t="n">
        <f aca="false">COUNTIF(A338:F338,D338)</f>
        <v>3</v>
      </c>
      <c r="K338" s="0" t="n">
        <f aca="false">COUNTIF(A338:F338,E338)</f>
        <v>1</v>
      </c>
      <c r="L338" s="0" t="n">
        <f aca="false">COUNTIF(A338:F338,F338)</f>
        <v>1</v>
      </c>
      <c r="M338" s="2" t="n">
        <f aca="false">IF(AND(COUNTIF(G338:L338,2)=2,COUNTIF(G338:L338,1)=4),1,0)</f>
        <v>0</v>
      </c>
      <c r="N338" s="0" t="n">
        <v>0</v>
      </c>
      <c r="O338" s="0" t="n">
        <f aca="false">IF(MOD(A338,2)=0,N338+A338,N338)</f>
        <v>0</v>
      </c>
      <c r="P338" s="0" t="n">
        <f aca="false">IF(MOD(B338,2)=0,O338+B338,O338)</f>
        <v>78</v>
      </c>
      <c r="Q338" s="0" t="n">
        <f aca="false">IF(MOD(C338,2)=0,P338+C338,P338)</f>
        <v>156</v>
      </c>
      <c r="R338" s="0" t="n">
        <f aca="false">IF(MOD(D338,2)=0,Q338+D338,Q338)</f>
        <v>234</v>
      </c>
      <c r="S338" s="0" t="n">
        <f aca="false">IF(MOD(E338,2)=0,R338+E338,R338)</f>
        <v>300</v>
      </c>
      <c r="T338" s="3" t="n">
        <f aca="false">IF(MOD(F338,2)=0,S338+F338,S338)</f>
        <v>300</v>
      </c>
      <c r="U338" s="4" t="n">
        <f aca="false">SUM(A338:F338)-T338</f>
        <v>116</v>
      </c>
      <c r="V338" s="0" t="n">
        <f aca="false">MOD(A338,2)</f>
        <v>1</v>
      </c>
      <c r="W338" s="0" t="n">
        <f aca="false">MOD(B338,2)</f>
        <v>0</v>
      </c>
      <c r="X338" s="0" t="n">
        <f aca="false">MOD(C338,2)</f>
        <v>0</v>
      </c>
      <c r="Y338" s="0" t="n">
        <f aca="false">MOD(D338,2)</f>
        <v>0</v>
      </c>
      <c r="Z338" s="0" t="n">
        <f aca="false">MOD(E338,2)</f>
        <v>0</v>
      </c>
      <c r="AA338" s="0" t="n">
        <f aca="false">MOD(F338,2)</f>
        <v>1</v>
      </c>
      <c r="AB338" s="1" t="n">
        <f aca="false">COUNTIF(V338:AA338,0)</f>
        <v>4</v>
      </c>
      <c r="AC338" s="5" t="n">
        <f aca="false">6-AB338</f>
        <v>2</v>
      </c>
      <c r="AD338" s="6" t="n">
        <f aca="false">IF(AB338&lt;&gt;0,T338/AB338,0)</f>
        <v>75</v>
      </c>
      <c r="AE338" s="7" t="n">
        <f aca="false">IF(AC338&lt;&gt;0,U338/AC338,0)</f>
        <v>58</v>
      </c>
      <c r="AF338" s="0" t="n">
        <f aca="false">IF(ABS(AE338-AD338)&gt;50,1,0)</f>
        <v>0</v>
      </c>
      <c r="AG338" s="0" t="n">
        <f aca="false">IF(OR(AND(AF338=0,M338=1),AND(M338=0,AF338=1)),1,0)</f>
        <v>0</v>
      </c>
    </row>
    <row r="339" customFormat="false" ht="13.8" hidden="false" customHeight="false" outlineLevel="0" collapsed="false">
      <c r="A339" s="0" t="n">
        <v>96</v>
      </c>
      <c r="B339" s="0" t="n">
        <v>89</v>
      </c>
      <c r="C339" s="0" t="n">
        <v>94</v>
      </c>
      <c r="D339" s="0" t="n">
        <v>101</v>
      </c>
      <c r="E339" s="0" t="n">
        <v>94</v>
      </c>
      <c r="F339" s="0" t="n">
        <v>46</v>
      </c>
      <c r="G339" s="1" t="n">
        <f aca="false">COUNTIF(A339:F339,A339)</f>
        <v>1</v>
      </c>
      <c r="H339" s="8" t="n">
        <f aca="false">COUNTIF(A339:F339,B339)</f>
        <v>1</v>
      </c>
      <c r="I339" s="0" t="n">
        <f aca="false">COUNTIF(A339:F339,C339)</f>
        <v>2</v>
      </c>
      <c r="J339" s="0" t="n">
        <f aca="false">COUNTIF(A339:F339,D339)</f>
        <v>1</v>
      </c>
      <c r="K339" s="0" t="n">
        <f aca="false">COUNTIF(A339:F339,E339)</f>
        <v>2</v>
      </c>
      <c r="L339" s="0" t="n">
        <f aca="false">COUNTIF(A339:F339,F339)</f>
        <v>1</v>
      </c>
      <c r="M339" s="2" t="n">
        <f aca="false">IF(AND(COUNTIF(G339:L339,2)=2,COUNTIF(G339:L339,1)=4),1,0)</f>
        <v>1</v>
      </c>
      <c r="N339" s="0" t="n">
        <v>0</v>
      </c>
      <c r="O339" s="0" t="n">
        <f aca="false">IF(MOD(A339,2)=0,N339+A339,N339)</f>
        <v>96</v>
      </c>
      <c r="P339" s="0" t="n">
        <f aca="false">IF(MOD(B339,2)=0,O339+B339,O339)</f>
        <v>96</v>
      </c>
      <c r="Q339" s="0" t="n">
        <f aca="false">IF(MOD(C339,2)=0,P339+C339,P339)</f>
        <v>190</v>
      </c>
      <c r="R339" s="0" t="n">
        <f aca="false">IF(MOD(D339,2)=0,Q339+D339,Q339)</f>
        <v>190</v>
      </c>
      <c r="S339" s="0" t="n">
        <f aca="false">IF(MOD(E339,2)=0,R339+E339,R339)</f>
        <v>284</v>
      </c>
      <c r="T339" s="3" t="n">
        <f aca="false">IF(MOD(F339,2)=0,S339+F339,S339)</f>
        <v>330</v>
      </c>
      <c r="U339" s="4" t="n">
        <f aca="false">SUM(A339:F339)-T339</f>
        <v>190</v>
      </c>
      <c r="V339" s="0" t="n">
        <f aca="false">MOD(A339,2)</f>
        <v>0</v>
      </c>
      <c r="W339" s="0" t="n">
        <f aca="false">MOD(B339,2)</f>
        <v>1</v>
      </c>
      <c r="X339" s="0" t="n">
        <f aca="false">MOD(C339,2)</f>
        <v>0</v>
      </c>
      <c r="Y339" s="0" t="n">
        <f aca="false">MOD(D339,2)</f>
        <v>1</v>
      </c>
      <c r="Z339" s="0" t="n">
        <f aca="false">MOD(E339,2)</f>
        <v>0</v>
      </c>
      <c r="AA339" s="0" t="n">
        <f aca="false">MOD(F339,2)</f>
        <v>0</v>
      </c>
      <c r="AB339" s="1" t="n">
        <f aca="false">COUNTIF(V339:AA339,0)</f>
        <v>4</v>
      </c>
      <c r="AC339" s="5" t="n">
        <f aca="false">6-AB339</f>
        <v>2</v>
      </c>
      <c r="AD339" s="6" t="n">
        <f aca="false">IF(AB339&lt;&gt;0,T339/AB339,0)</f>
        <v>82.5</v>
      </c>
      <c r="AE339" s="7" t="n">
        <f aca="false">IF(AC339&lt;&gt;0,U339/AC339,0)</f>
        <v>95</v>
      </c>
      <c r="AF339" s="0" t="n">
        <f aca="false">IF(ABS(AE339-AD339)&gt;50,1,0)</f>
        <v>0</v>
      </c>
      <c r="AG339" s="0" t="n">
        <f aca="false">IF(OR(AND(AF339=0,M339=1),AND(M339=0,AF339=1)),1,0)</f>
        <v>1</v>
      </c>
    </row>
    <row r="340" customFormat="false" ht="13.8" hidden="false" customHeight="false" outlineLevel="0" collapsed="false">
      <c r="A340" s="0" t="n">
        <v>12</v>
      </c>
      <c r="B340" s="0" t="n">
        <v>44</v>
      </c>
      <c r="C340" s="0" t="n">
        <v>59</v>
      </c>
      <c r="D340" s="0" t="n">
        <v>0</v>
      </c>
      <c r="E340" s="0" t="n">
        <v>25</v>
      </c>
      <c r="F340" s="0" t="n">
        <v>98</v>
      </c>
      <c r="G340" s="1" t="n">
        <f aca="false">COUNTIF(A340:F340,A340)</f>
        <v>1</v>
      </c>
      <c r="H340" s="8" t="n">
        <f aca="false">COUNTIF(A340:F340,B340)</f>
        <v>1</v>
      </c>
      <c r="I340" s="0" t="n">
        <f aca="false">COUNTIF(A340:F340,C340)</f>
        <v>1</v>
      </c>
      <c r="J340" s="0" t="n">
        <f aca="false">COUNTIF(A340:F340,D340)</f>
        <v>1</v>
      </c>
      <c r="K340" s="0" t="n">
        <f aca="false">COUNTIF(A340:F340,E340)</f>
        <v>1</v>
      </c>
      <c r="L340" s="0" t="n">
        <f aca="false">COUNTIF(A340:F340,F340)</f>
        <v>1</v>
      </c>
      <c r="M340" s="2" t="n">
        <f aca="false">IF(AND(COUNTIF(G340:L340,2)=2,COUNTIF(G340:L340,1)=4),1,0)</f>
        <v>0</v>
      </c>
      <c r="N340" s="0" t="n">
        <v>0</v>
      </c>
      <c r="O340" s="0" t="n">
        <f aca="false">IF(MOD(A340,2)=0,N340+A340,N340)</f>
        <v>12</v>
      </c>
      <c r="P340" s="0" t="n">
        <f aca="false">IF(MOD(B340,2)=0,O340+B340,O340)</f>
        <v>56</v>
      </c>
      <c r="Q340" s="0" t="n">
        <f aca="false">IF(MOD(C340,2)=0,P340+C340,P340)</f>
        <v>56</v>
      </c>
      <c r="R340" s="0" t="n">
        <f aca="false">IF(MOD(D340,2)=0,Q340+D340,Q340)</f>
        <v>56</v>
      </c>
      <c r="S340" s="0" t="n">
        <f aca="false">IF(MOD(E340,2)=0,R340+E340,R340)</f>
        <v>56</v>
      </c>
      <c r="T340" s="3" t="n">
        <f aca="false">IF(MOD(F340,2)=0,S340+F340,S340)</f>
        <v>154</v>
      </c>
      <c r="U340" s="4" t="n">
        <f aca="false">SUM(A340:F340)-T340</f>
        <v>84</v>
      </c>
      <c r="V340" s="0" t="n">
        <f aca="false">MOD(A340,2)</f>
        <v>0</v>
      </c>
      <c r="W340" s="0" t="n">
        <f aca="false">MOD(B340,2)</f>
        <v>0</v>
      </c>
      <c r="X340" s="0" t="n">
        <f aca="false">MOD(C340,2)</f>
        <v>1</v>
      </c>
      <c r="Y340" s="0" t="n">
        <f aca="false">MOD(D340,2)</f>
        <v>0</v>
      </c>
      <c r="Z340" s="0" t="n">
        <f aca="false">MOD(E340,2)</f>
        <v>1</v>
      </c>
      <c r="AA340" s="0" t="n">
        <f aca="false">MOD(F340,2)</f>
        <v>0</v>
      </c>
      <c r="AB340" s="1" t="n">
        <f aca="false">COUNTIF(V340:AA340,0)</f>
        <v>4</v>
      </c>
      <c r="AC340" s="5" t="n">
        <f aca="false">6-AB340</f>
        <v>2</v>
      </c>
      <c r="AD340" s="6" t="n">
        <f aca="false">IF(AB340&lt;&gt;0,T340/AB340,0)</f>
        <v>38.5</v>
      </c>
      <c r="AE340" s="7" t="n">
        <f aca="false">IF(AC340&lt;&gt;0,U340/AC340,0)</f>
        <v>42</v>
      </c>
      <c r="AF340" s="0" t="n">
        <f aca="false">IF(ABS(AE340-AD340)&gt;50,1,0)</f>
        <v>0</v>
      </c>
      <c r="AG340" s="0" t="n">
        <f aca="false">IF(OR(AND(AF340=0,M340=1),AND(M340=0,AF340=1)),1,0)</f>
        <v>0</v>
      </c>
    </row>
    <row r="341" customFormat="false" ht="13.8" hidden="false" customHeight="false" outlineLevel="0" collapsed="false">
      <c r="A341" s="0" t="n">
        <v>88</v>
      </c>
      <c r="B341" s="0" t="n">
        <v>14</v>
      </c>
      <c r="C341" s="0" t="n">
        <v>29</v>
      </c>
      <c r="D341" s="0" t="n">
        <v>48</v>
      </c>
      <c r="E341" s="0" t="n">
        <v>39</v>
      </c>
      <c r="F341" s="0" t="n">
        <v>54</v>
      </c>
      <c r="G341" s="1" t="n">
        <f aca="false">COUNTIF(A341:F341,A341)</f>
        <v>1</v>
      </c>
      <c r="H341" s="8" t="n">
        <f aca="false">COUNTIF(A341:F341,B341)</f>
        <v>1</v>
      </c>
      <c r="I341" s="0" t="n">
        <f aca="false">COUNTIF(A341:F341,C341)</f>
        <v>1</v>
      </c>
      <c r="J341" s="0" t="n">
        <f aca="false">COUNTIF(A341:F341,D341)</f>
        <v>1</v>
      </c>
      <c r="K341" s="0" t="n">
        <f aca="false">COUNTIF(A341:F341,E341)</f>
        <v>1</v>
      </c>
      <c r="L341" s="0" t="n">
        <f aca="false">COUNTIF(A341:F341,F341)</f>
        <v>1</v>
      </c>
      <c r="M341" s="2" t="n">
        <f aca="false">IF(AND(COUNTIF(G341:L341,2)=2,COUNTIF(G341:L341,1)=4),1,0)</f>
        <v>0</v>
      </c>
      <c r="N341" s="0" t="n">
        <v>0</v>
      </c>
      <c r="O341" s="0" t="n">
        <f aca="false">IF(MOD(A341,2)=0,N341+A341,N341)</f>
        <v>88</v>
      </c>
      <c r="P341" s="0" t="n">
        <f aca="false">IF(MOD(B341,2)=0,O341+B341,O341)</f>
        <v>102</v>
      </c>
      <c r="Q341" s="0" t="n">
        <f aca="false">IF(MOD(C341,2)=0,P341+C341,P341)</f>
        <v>102</v>
      </c>
      <c r="R341" s="0" t="n">
        <f aca="false">IF(MOD(D341,2)=0,Q341+D341,Q341)</f>
        <v>150</v>
      </c>
      <c r="S341" s="0" t="n">
        <f aca="false">IF(MOD(E341,2)=0,R341+E341,R341)</f>
        <v>150</v>
      </c>
      <c r="T341" s="3" t="n">
        <f aca="false">IF(MOD(F341,2)=0,S341+F341,S341)</f>
        <v>204</v>
      </c>
      <c r="U341" s="4" t="n">
        <f aca="false">SUM(A341:F341)-T341</f>
        <v>68</v>
      </c>
      <c r="V341" s="0" t="n">
        <f aca="false">MOD(A341,2)</f>
        <v>0</v>
      </c>
      <c r="W341" s="0" t="n">
        <f aca="false">MOD(B341,2)</f>
        <v>0</v>
      </c>
      <c r="X341" s="0" t="n">
        <f aca="false">MOD(C341,2)</f>
        <v>1</v>
      </c>
      <c r="Y341" s="0" t="n">
        <f aca="false">MOD(D341,2)</f>
        <v>0</v>
      </c>
      <c r="Z341" s="0" t="n">
        <f aca="false">MOD(E341,2)</f>
        <v>1</v>
      </c>
      <c r="AA341" s="0" t="n">
        <f aca="false">MOD(F341,2)</f>
        <v>0</v>
      </c>
      <c r="AB341" s="1" t="n">
        <f aca="false">COUNTIF(V341:AA341,0)</f>
        <v>4</v>
      </c>
      <c r="AC341" s="5" t="n">
        <f aca="false">6-AB341</f>
        <v>2</v>
      </c>
      <c r="AD341" s="6" t="n">
        <f aca="false">IF(AB341&lt;&gt;0,T341/AB341,0)</f>
        <v>51</v>
      </c>
      <c r="AE341" s="7" t="n">
        <f aca="false">IF(AC341&lt;&gt;0,U341/AC341,0)</f>
        <v>34</v>
      </c>
      <c r="AF341" s="0" t="n">
        <f aca="false">IF(ABS(AE341-AD341)&gt;50,1,0)</f>
        <v>0</v>
      </c>
      <c r="AG341" s="0" t="n">
        <f aca="false">IF(OR(AND(AF341=0,M341=1),AND(M341=0,AF341=1)),1,0)</f>
        <v>0</v>
      </c>
    </row>
    <row r="342" customFormat="false" ht="13.8" hidden="false" customHeight="false" outlineLevel="0" collapsed="false">
      <c r="A342" s="0" t="n">
        <v>87</v>
      </c>
      <c r="B342" s="0" t="n">
        <v>69</v>
      </c>
      <c r="C342" s="0" t="n">
        <v>40</v>
      </c>
      <c r="D342" s="0" t="n">
        <v>26</v>
      </c>
      <c r="E342" s="0" t="n">
        <v>42</v>
      </c>
      <c r="F342" s="0" t="n">
        <v>89</v>
      </c>
      <c r="G342" s="1" t="n">
        <f aca="false">COUNTIF(A342:F342,A342)</f>
        <v>1</v>
      </c>
      <c r="H342" s="8" t="n">
        <f aca="false">COUNTIF(A342:F342,B342)</f>
        <v>1</v>
      </c>
      <c r="I342" s="0" t="n">
        <f aca="false">COUNTIF(A342:F342,C342)</f>
        <v>1</v>
      </c>
      <c r="J342" s="0" t="n">
        <f aca="false">COUNTIF(A342:F342,D342)</f>
        <v>1</v>
      </c>
      <c r="K342" s="0" t="n">
        <f aca="false">COUNTIF(A342:F342,E342)</f>
        <v>1</v>
      </c>
      <c r="L342" s="0" t="n">
        <f aca="false">COUNTIF(A342:F342,F342)</f>
        <v>1</v>
      </c>
      <c r="M342" s="2" t="n">
        <f aca="false">IF(AND(COUNTIF(G342:L342,2)=2,COUNTIF(G342:L342,1)=4),1,0)</f>
        <v>0</v>
      </c>
      <c r="N342" s="0" t="n">
        <v>0</v>
      </c>
      <c r="O342" s="0" t="n">
        <f aca="false">IF(MOD(A342,2)=0,N342+A342,N342)</f>
        <v>0</v>
      </c>
      <c r="P342" s="0" t="n">
        <f aca="false">IF(MOD(B342,2)=0,O342+B342,O342)</f>
        <v>0</v>
      </c>
      <c r="Q342" s="0" t="n">
        <f aca="false">IF(MOD(C342,2)=0,P342+C342,P342)</f>
        <v>40</v>
      </c>
      <c r="R342" s="0" t="n">
        <f aca="false">IF(MOD(D342,2)=0,Q342+D342,Q342)</f>
        <v>66</v>
      </c>
      <c r="S342" s="0" t="n">
        <f aca="false">IF(MOD(E342,2)=0,R342+E342,R342)</f>
        <v>108</v>
      </c>
      <c r="T342" s="3" t="n">
        <f aca="false">IF(MOD(F342,2)=0,S342+F342,S342)</f>
        <v>108</v>
      </c>
      <c r="U342" s="4" t="n">
        <f aca="false">SUM(A342:F342)-T342</f>
        <v>245</v>
      </c>
      <c r="V342" s="0" t="n">
        <f aca="false">MOD(A342,2)</f>
        <v>1</v>
      </c>
      <c r="W342" s="0" t="n">
        <f aca="false">MOD(B342,2)</f>
        <v>1</v>
      </c>
      <c r="X342" s="0" t="n">
        <f aca="false">MOD(C342,2)</f>
        <v>0</v>
      </c>
      <c r="Y342" s="0" t="n">
        <f aca="false">MOD(D342,2)</f>
        <v>0</v>
      </c>
      <c r="Z342" s="0" t="n">
        <f aca="false">MOD(E342,2)</f>
        <v>0</v>
      </c>
      <c r="AA342" s="0" t="n">
        <f aca="false">MOD(F342,2)</f>
        <v>1</v>
      </c>
      <c r="AB342" s="1" t="n">
        <f aca="false">COUNTIF(V342:AA342,0)</f>
        <v>3</v>
      </c>
      <c r="AC342" s="5" t="n">
        <f aca="false">6-AB342</f>
        <v>3</v>
      </c>
      <c r="AD342" s="6" t="n">
        <f aca="false">IF(AB342&lt;&gt;0,T342/AB342,0)</f>
        <v>36</v>
      </c>
      <c r="AE342" s="7" t="n">
        <f aca="false">IF(AC342&lt;&gt;0,U342/AC342,0)</f>
        <v>81.6666666666667</v>
      </c>
      <c r="AF342" s="0" t="n">
        <f aca="false">IF(ABS(AE342-AD342)&gt;50,1,0)</f>
        <v>0</v>
      </c>
      <c r="AG342" s="0" t="n">
        <f aca="false">IF(OR(AND(AF342=0,M342=1),AND(M342=0,AF342=1)),1,0)</f>
        <v>0</v>
      </c>
    </row>
    <row r="343" customFormat="false" ht="13.8" hidden="false" customHeight="false" outlineLevel="0" collapsed="false">
      <c r="A343" s="0" t="n">
        <v>96</v>
      </c>
      <c r="B343" s="0" t="n">
        <v>24</v>
      </c>
      <c r="C343" s="0" t="n">
        <v>65</v>
      </c>
      <c r="D343" s="0" t="n">
        <v>9</v>
      </c>
      <c r="E343" s="0" t="n">
        <v>67</v>
      </c>
      <c r="F343" s="0" t="n">
        <v>55</v>
      </c>
      <c r="G343" s="1" t="n">
        <f aca="false">COUNTIF(A343:F343,A343)</f>
        <v>1</v>
      </c>
      <c r="H343" s="8" t="n">
        <f aca="false">COUNTIF(A343:F343,B343)</f>
        <v>1</v>
      </c>
      <c r="I343" s="0" t="n">
        <f aca="false">COUNTIF(A343:F343,C343)</f>
        <v>1</v>
      </c>
      <c r="J343" s="0" t="n">
        <f aca="false">COUNTIF(A343:F343,D343)</f>
        <v>1</v>
      </c>
      <c r="K343" s="0" t="n">
        <f aca="false">COUNTIF(A343:F343,E343)</f>
        <v>1</v>
      </c>
      <c r="L343" s="0" t="n">
        <f aca="false">COUNTIF(A343:F343,F343)</f>
        <v>1</v>
      </c>
      <c r="M343" s="2" t="n">
        <f aca="false">IF(AND(COUNTIF(G343:L343,2)=2,COUNTIF(G343:L343,1)=4),1,0)</f>
        <v>0</v>
      </c>
      <c r="N343" s="0" t="n">
        <v>0</v>
      </c>
      <c r="O343" s="0" t="n">
        <f aca="false">IF(MOD(A343,2)=0,N343+A343,N343)</f>
        <v>96</v>
      </c>
      <c r="P343" s="0" t="n">
        <f aca="false">IF(MOD(B343,2)=0,O343+B343,O343)</f>
        <v>120</v>
      </c>
      <c r="Q343" s="0" t="n">
        <f aca="false">IF(MOD(C343,2)=0,P343+C343,P343)</f>
        <v>120</v>
      </c>
      <c r="R343" s="0" t="n">
        <f aca="false">IF(MOD(D343,2)=0,Q343+D343,Q343)</f>
        <v>120</v>
      </c>
      <c r="S343" s="0" t="n">
        <f aca="false">IF(MOD(E343,2)=0,R343+E343,R343)</f>
        <v>120</v>
      </c>
      <c r="T343" s="3" t="n">
        <f aca="false">IF(MOD(F343,2)=0,S343+F343,S343)</f>
        <v>120</v>
      </c>
      <c r="U343" s="4" t="n">
        <f aca="false">SUM(A343:F343)-T343</f>
        <v>196</v>
      </c>
      <c r="V343" s="0" t="n">
        <f aca="false">MOD(A343,2)</f>
        <v>0</v>
      </c>
      <c r="W343" s="0" t="n">
        <f aca="false">MOD(B343,2)</f>
        <v>0</v>
      </c>
      <c r="X343" s="0" t="n">
        <f aca="false">MOD(C343,2)</f>
        <v>1</v>
      </c>
      <c r="Y343" s="0" t="n">
        <f aca="false">MOD(D343,2)</f>
        <v>1</v>
      </c>
      <c r="Z343" s="0" t="n">
        <f aca="false">MOD(E343,2)</f>
        <v>1</v>
      </c>
      <c r="AA343" s="0" t="n">
        <f aca="false">MOD(F343,2)</f>
        <v>1</v>
      </c>
      <c r="AB343" s="1" t="n">
        <f aca="false">COUNTIF(V343:AA343,0)</f>
        <v>2</v>
      </c>
      <c r="AC343" s="5" t="n">
        <f aca="false">6-AB343</f>
        <v>4</v>
      </c>
      <c r="AD343" s="6" t="n">
        <f aca="false">IF(AB343&lt;&gt;0,T343/AB343,0)</f>
        <v>60</v>
      </c>
      <c r="AE343" s="7" t="n">
        <f aca="false">IF(AC343&lt;&gt;0,U343/AC343,0)</f>
        <v>49</v>
      </c>
      <c r="AF343" s="0" t="n">
        <f aca="false">IF(ABS(AE343-AD343)&gt;50,1,0)</f>
        <v>0</v>
      </c>
      <c r="AG343" s="0" t="n">
        <f aca="false">IF(OR(AND(AF343=0,M343=1),AND(M343=0,AF343=1)),1,0)</f>
        <v>0</v>
      </c>
    </row>
    <row r="344" customFormat="false" ht="13.8" hidden="false" customHeight="false" outlineLevel="0" collapsed="false">
      <c r="A344" s="0" t="n">
        <v>97</v>
      </c>
      <c r="B344" s="0" t="n">
        <v>19</v>
      </c>
      <c r="C344" s="0" t="n">
        <v>95</v>
      </c>
      <c r="D344" s="0" t="n">
        <v>27</v>
      </c>
      <c r="E344" s="0" t="n">
        <v>41</v>
      </c>
      <c r="F344" s="0" t="n">
        <v>59</v>
      </c>
      <c r="G344" s="1" t="n">
        <f aca="false">COUNTIF(A344:F344,A344)</f>
        <v>1</v>
      </c>
      <c r="H344" s="8" t="n">
        <f aca="false">COUNTIF(A344:F344,B344)</f>
        <v>1</v>
      </c>
      <c r="I344" s="0" t="n">
        <f aca="false">COUNTIF(A344:F344,C344)</f>
        <v>1</v>
      </c>
      <c r="J344" s="0" t="n">
        <f aca="false">COUNTIF(A344:F344,D344)</f>
        <v>1</v>
      </c>
      <c r="K344" s="0" t="n">
        <f aca="false">COUNTIF(A344:F344,E344)</f>
        <v>1</v>
      </c>
      <c r="L344" s="0" t="n">
        <f aca="false">COUNTIF(A344:F344,F344)</f>
        <v>1</v>
      </c>
      <c r="M344" s="2" t="n">
        <f aca="false">IF(AND(COUNTIF(G344:L344,2)=2,COUNTIF(G344:L344,1)=4),1,0)</f>
        <v>0</v>
      </c>
      <c r="N344" s="0" t="n">
        <v>0</v>
      </c>
      <c r="O344" s="0" t="n">
        <f aca="false">IF(MOD(A344,2)=0,N344+A344,N344)</f>
        <v>0</v>
      </c>
      <c r="P344" s="0" t="n">
        <f aca="false">IF(MOD(B344,2)=0,O344+B344,O344)</f>
        <v>0</v>
      </c>
      <c r="Q344" s="0" t="n">
        <f aca="false">IF(MOD(C344,2)=0,P344+C344,P344)</f>
        <v>0</v>
      </c>
      <c r="R344" s="0" t="n">
        <f aca="false">IF(MOD(D344,2)=0,Q344+D344,Q344)</f>
        <v>0</v>
      </c>
      <c r="S344" s="0" t="n">
        <f aca="false">IF(MOD(E344,2)=0,R344+E344,R344)</f>
        <v>0</v>
      </c>
      <c r="T344" s="3" t="n">
        <f aca="false">IF(MOD(F344,2)=0,S344+F344,S344)</f>
        <v>0</v>
      </c>
      <c r="U344" s="4" t="n">
        <f aca="false">SUM(A344:F344)-T344</f>
        <v>338</v>
      </c>
      <c r="V344" s="0" t="n">
        <f aca="false">MOD(A344,2)</f>
        <v>1</v>
      </c>
      <c r="W344" s="0" t="n">
        <f aca="false">MOD(B344,2)</f>
        <v>1</v>
      </c>
      <c r="X344" s="0" t="n">
        <f aca="false">MOD(C344,2)</f>
        <v>1</v>
      </c>
      <c r="Y344" s="0" t="n">
        <f aca="false">MOD(D344,2)</f>
        <v>1</v>
      </c>
      <c r="Z344" s="0" t="n">
        <f aca="false">MOD(E344,2)</f>
        <v>1</v>
      </c>
      <c r="AA344" s="0" t="n">
        <f aca="false">MOD(F344,2)</f>
        <v>1</v>
      </c>
      <c r="AB344" s="1" t="n">
        <f aca="false">COUNTIF(V344:AA344,0)</f>
        <v>0</v>
      </c>
      <c r="AC344" s="5" t="n">
        <f aca="false">6-AB344</f>
        <v>6</v>
      </c>
      <c r="AD344" s="6" t="n">
        <f aca="false">IF(AB344&lt;&gt;0,T344/AB344,0)</f>
        <v>0</v>
      </c>
      <c r="AE344" s="7" t="n">
        <f aca="false">IF(AC344&lt;&gt;0,U344/AC344,0)</f>
        <v>56.3333333333333</v>
      </c>
      <c r="AF344" s="0" t="n">
        <f aca="false">IF(ABS(AE344-AD344)&gt;50,1,0)</f>
        <v>1</v>
      </c>
      <c r="AG344" s="0" t="n">
        <f aca="false">IF(OR(AND(AF344=0,M344=1),AND(M344=0,AF344=1)),1,0)</f>
        <v>1</v>
      </c>
    </row>
    <row r="345" customFormat="false" ht="13.8" hidden="false" customHeight="false" outlineLevel="0" collapsed="false">
      <c r="A345" s="0" t="n">
        <v>21</v>
      </c>
      <c r="B345" s="0" t="n">
        <v>17</v>
      </c>
      <c r="C345" s="0" t="n">
        <v>5</v>
      </c>
      <c r="D345" s="0" t="n">
        <v>49</v>
      </c>
      <c r="E345" s="0" t="n">
        <v>70</v>
      </c>
      <c r="F345" s="0" t="n">
        <v>68</v>
      </c>
      <c r="G345" s="1" t="n">
        <f aca="false">COUNTIF(A345:F345,A345)</f>
        <v>1</v>
      </c>
      <c r="H345" s="8" t="n">
        <f aca="false">COUNTIF(A345:F345,B345)</f>
        <v>1</v>
      </c>
      <c r="I345" s="0" t="n">
        <f aca="false">COUNTIF(A345:F345,C345)</f>
        <v>1</v>
      </c>
      <c r="J345" s="0" t="n">
        <f aca="false">COUNTIF(A345:F345,D345)</f>
        <v>1</v>
      </c>
      <c r="K345" s="0" t="n">
        <f aca="false">COUNTIF(A345:F345,E345)</f>
        <v>1</v>
      </c>
      <c r="L345" s="0" t="n">
        <f aca="false">COUNTIF(A345:F345,F345)</f>
        <v>1</v>
      </c>
      <c r="M345" s="2" t="n">
        <f aca="false">IF(AND(COUNTIF(G345:L345,2)=2,COUNTIF(G345:L345,1)=4),1,0)</f>
        <v>0</v>
      </c>
      <c r="N345" s="0" t="n">
        <v>0</v>
      </c>
      <c r="O345" s="0" t="n">
        <f aca="false">IF(MOD(A345,2)=0,N345+A345,N345)</f>
        <v>0</v>
      </c>
      <c r="P345" s="0" t="n">
        <f aca="false">IF(MOD(B345,2)=0,O345+B345,O345)</f>
        <v>0</v>
      </c>
      <c r="Q345" s="0" t="n">
        <f aca="false">IF(MOD(C345,2)=0,P345+C345,P345)</f>
        <v>0</v>
      </c>
      <c r="R345" s="0" t="n">
        <f aca="false">IF(MOD(D345,2)=0,Q345+D345,Q345)</f>
        <v>0</v>
      </c>
      <c r="S345" s="0" t="n">
        <f aca="false">IF(MOD(E345,2)=0,R345+E345,R345)</f>
        <v>70</v>
      </c>
      <c r="T345" s="3" t="n">
        <f aca="false">IF(MOD(F345,2)=0,S345+F345,S345)</f>
        <v>138</v>
      </c>
      <c r="U345" s="4" t="n">
        <f aca="false">SUM(A345:F345)-T345</f>
        <v>92</v>
      </c>
      <c r="V345" s="0" t="n">
        <f aca="false">MOD(A345,2)</f>
        <v>1</v>
      </c>
      <c r="W345" s="0" t="n">
        <f aca="false">MOD(B345,2)</f>
        <v>1</v>
      </c>
      <c r="X345" s="0" t="n">
        <f aca="false">MOD(C345,2)</f>
        <v>1</v>
      </c>
      <c r="Y345" s="0" t="n">
        <f aca="false">MOD(D345,2)</f>
        <v>1</v>
      </c>
      <c r="Z345" s="0" t="n">
        <f aca="false">MOD(E345,2)</f>
        <v>0</v>
      </c>
      <c r="AA345" s="0" t="n">
        <f aca="false">MOD(F345,2)</f>
        <v>0</v>
      </c>
      <c r="AB345" s="1" t="n">
        <f aca="false">COUNTIF(V345:AA345,0)</f>
        <v>2</v>
      </c>
      <c r="AC345" s="5" t="n">
        <f aca="false">6-AB345</f>
        <v>4</v>
      </c>
      <c r="AD345" s="6" t="n">
        <f aca="false">IF(AB345&lt;&gt;0,T345/AB345,0)</f>
        <v>69</v>
      </c>
      <c r="AE345" s="7" t="n">
        <f aca="false">IF(AC345&lt;&gt;0,U345/AC345,0)</f>
        <v>23</v>
      </c>
      <c r="AF345" s="0" t="n">
        <f aca="false">IF(ABS(AE345-AD345)&gt;50,1,0)</f>
        <v>0</v>
      </c>
      <c r="AG345" s="0" t="n">
        <f aca="false">IF(OR(AND(AF345=0,M345=1),AND(M345=0,AF345=1)),1,0)</f>
        <v>0</v>
      </c>
    </row>
    <row r="346" customFormat="false" ht="13.8" hidden="false" customHeight="false" outlineLevel="0" collapsed="false">
      <c r="A346" s="0" t="n">
        <v>81</v>
      </c>
      <c r="B346" s="0" t="n">
        <v>73</v>
      </c>
      <c r="C346" s="0" t="n">
        <v>9</v>
      </c>
      <c r="D346" s="0" t="n">
        <v>18</v>
      </c>
      <c r="E346" s="0" t="n">
        <v>36</v>
      </c>
      <c r="F346" s="0" t="n">
        <v>60</v>
      </c>
      <c r="G346" s="1" t="n">
        <f aca="false">COUNTIF(A346:F346,A346)</f>
        <v>1</v>
      </c>
      <c r="H346" s="8" t="n">
        <f aca="false">COUNTIF(A346:F346,B346)</f>
        <v>1</v>
      </c>
      <c r="I346" s="0" t="n">
        <f aca="false">COUNTIF(A346:F346,C346)</f>
        <v>1</v>
      </c>
      <c r="J346" s="0" t="n">
        <f aca="false">COUNTIF(A346:F346,D346)</f>
        <v>1</v>
      </c>
      <c r="K346" s="0" t="n">
        <f aca="false">COUNTIF(A346:F346,E346)</f>
        <v>1</v>
      </c>
      <c r="L346" s="0" t="n">
        <f aca="false">COUNTIF(A346:F346,F346)</f>
        <v>1</v>
      </c>
      <c r="M346" s="2" t="n">
        <f aca="false">IF(AND(COUNTIF(G346:L346,2)=2,COUNTIF(G346:L346,1)=4),1,0)</f>
        <v>0</v>
      </c>
      <c r="N346" s="0" t="n">
        <v>0</v>
      </c>
      <c r="O346" s="0" t="n">
        <f aca="false">IF(MOD(A346,2)=0,N346+A346,N346)</f>
        <v>0</v>
      </c>
      <c r="P346" s="0" t="n">
        <f aca="false">IF(MOD(B346,2)=0,O346+B346,O346)</f>
        <v>0</v>
      </c>
      <c r="Q346" s="0" t="n">
        <f aca="false">IF(MOD(C346,2)=0,P346+C346,P346)</f>
        <v>0</v>
      </c>
      <c r="R346" s="0" t="n">
        <f aca="false">IF(MOD(D346,2)=0,Q346+D346,Q346)</f>
        <v>18</v>
      </c>
      <c r="S346" s="0" t="n">
        <f aca="false">IF(MOD(E346,2)=0,R346+E346,R346)</f>
        <v>54</v>
      </c>
      <c r="T346" s="3" t="n">
        <f aca="false">IF(MOD(F346,2)=0,S346+F346,S346)</f>
        <v>114</v>
      </c>
      <c r="U346" s="4" t="n">
        <f aca="false">SUM(A346:F346)-T346</f>
        <v>163</v>
      </c>
      <c r="V346" s="0" t="n">
        <f aca="false">MOD(A346,2)</f>
        <v>1</v>
      </c>
      <c r="W346" s="0" t="n">
        <f aca="false">MOD(B346,2)</f>
        <v>1</v>
      </c>
      <c r="X346" s="0" t="n">
        <f aca="false">MOD(C346,2)</f>
        <v>1</v>
      </c>
      <c r="Y346" s="0" t="n">
        <f aca="false">MOD(D346,2)</f>
        <v>0</v>
      </c>
      <c r="Z346" s="0" t="n">
        <f aca="false">MOD(E346,2)</f>
        <v>0</v>
      </c>
      <c r="AA346" s="0" t="n">
        <f aca="false">MOD(F346,2)</f>
        <v>0</v>
      </c>
      <c r="AB346" s="1" t="n">
        <f aca="false">COUNTIF(V346:AA346,0)</f>
        <v>3</v>
      </c>
      <c r="AC346" s="5" t="n">
        <f aca="false">6-AB346</f>
        <v>3</v>
      </c>
      <c r="AD346" s="6" t="n">
        <f aca="false">IF(AB346&lt;&gt;0,T346/AB346,0)</f>
        <v>38</v>
      </c>
      <c r="AE346" s="7" t="n">
        <f aca="false">IF(AC346&lt;&gt;0,U346/AC346,0)</f>
        <v>54.3333333333333</v>
      </c>
      <c r="AF346" s="0" t="n">
        <f aca="false">IF(ABS(AE346-AD346)&gt;50,1,0)</f>
        <v>0</v>
      </c>
      <c r="AG346" s="0" t="n">
        <f aca="false">IF(OR(AND(AF346=0,M346=1),AND(M346=0,AF346=1)),1,0)</f>
        <v>0</v>
      </c>
    </row>
    <row r="347" customFormat="false" ht="13.8" hidden="false" customHeight="false" outlineLevel="0" collapsed="false">
      <c r="A347" s="0" t="n">
        <v>30</v>
      </c>
      <c r="B347" s="0" t="n">
        <v>42</v>
      </c>
      <c r="C347" s="0" t="n">
        <v>71</v>
      </c>
      <c r="D347" s="0" t="n">
        <v>25</v>
      </c>
      <c r="E347" s="0" t="n">
        <v>44</v>
      </c>
      <c r="F347" s="0" t="n">
        <v>36</v>
      </c>
      <c r="G347" s="1" t="n">
        <f aca="false">COUNTIF(A347:F347,A347)</f>
        <v>1</v>
      </c>
      <c r="H347" s="8" t="n">
        <f aca="false">COUNTIF(A347:F347,B347)</f>
        <v>1</v>
      </c>
      <c r="I347" s="0" t="n">
        <f aca="false">COUNTIF(A347:F347,C347)</f>
        <v>1</v>
      </c>
      <c r="J347" s="0" t="n">
        <f aca="false">COUNTIF(A347:F347,D347)</f>
        <v>1</v>
      </c>
      <c r="K347" s="0" t="n">
        <f aca="false">COUNTIF(A347:F347,E347)</f>
        <v>1</v>
      </c>
      <c r="L347" s="0" t="n">
        <f aca="false">COUNTIF(A347:F347,F347)</f>
        <v>1</v>
      </c>
      <c r="M347" s="2" t="n">
        <f aca="false">IF(AND(COUNTIF(G347:L347,2)=2,COUNTIF(G347:L347,1)=4),1,0)</f>
        <v>0</v>
      </c>
      <c r="N347" s="0" t="n">
        <v>0</v>
      </c>
      <c r="O347" s="0" t="n">
        <f aca="false">IF(MOD(A347,2)=0,N347+A347,N347)</f>
        <v>30</v>
      </c>
      <c r="P347" s="0" t="n">
        <f aca="false">IF(MOD(B347,2)=0,O347+B347,O347)</f>
        <v>72</v>
      </c>
      <c r="Q347" s="0" t="n">
        <f aca="false">IF(MOD(C347,2)=0,P347+C347,P347)</f>
        <v>72</v>
      </c>
      <c r="R347" s="0" t="n">
        <f aca="false">IF(MOD(D347,2)=0,Q347+D347,Q347)</f>
        <v>72</v>
      </c>
      <c r="S347" s="0" t="n">
        <f aca="false">IF(MOD(E347,2)=0,R347+E347,R347)</f>
        <v>116</v>
      </c>
      <c r="T347" s="3" t="n">
        <f aca="false">IF(MOD(F347,2)=0,S347+F347,S347)</f>
        <v>152</v>
      </c>
      <c r="U347" s="4" t="n">
        <f aca="false">SUM(A347:F347)-T347</f>
        <v>96</v>
      </c>
      <c r="V347" s="0" t="n">
        <f aca="false">MOD(A347,2)</f>
        <v>0</v>
      </c>
      <c r="W347" s="0" t="n">
        <f aca="false">MOD(B347,2)</f>
        <v>0</v>
      </c>
      <c r="X347" s="0" t="n">
        <f aca="false">MOD(C347,2)</f>
        <v>1</v>
      </c>
      <c r="Y347" s="0" t="n">
        <f aca="false">MOD(D347,2)</f>
        <v>1</v>
      </c>
      <c r="Z347" s="0" t="n">
        <f aca="false">MOD(E347,2)</f>
        <v>0</v>
      </c>
      <c r="AA347" s="0" t="n">
        <f aca="false">MOD(F347,2)</f>
        <v>0</v>
      </c>
      <c r="AB347" s="1" t="n">
        <f aca="false">COUNTIF(V347:AA347,0)</f>
        <v>4</v>
      </c>
      <c r="AC347" s="5" t="n">
        <f aca="false">6-AB347</f>
        <v>2</v>
      </c>
      <c r="AD347" s="6" t="n">
        <f aca="false">IF(AB347&lt;&gt;0,T347/AB347,0)</f>
        <v>38</v>
      </c>
      <c r="AE347" s="7" t="n">
        <f aca="false">IF(AC347&lt;&gt;0,U347/AC347,0)</f>
        <v>48</v>
      </c>
      <c r="AF347" s="0" t="n">
        <f aca="false">IF(ABS(AE347-AD347)&gt;50,1,0)</f>
        <v>0</v>
      </c>
      <c r="AG347" s="0" t="n">
        <f aca="false">IF(OR(AND(AF347=0,M347=1),AND(M347=0,AF347=1)),1,0)</f>
        <v>0</v>
      </c>
    </row>
    <row r="348" customFormat="false" ht="13.8" hidden="false" customHeight="false" outlineLevel="0" collapsed="false">
      <c r="A348" s="0" t="n">
        <v>42</v>
      </c>
      <c r="B348" s="0" t="n">
        <v>64</v>
      </c>
      <c r="C348" s="0" t="n">
        <v>93</v>
      </c>
      <c r="D348" s="0" t="n">
        <v>34</v>
      </c>
      <c r="E348" s="0" t="n">
        <v>95</v>
      </c>
      <c r="F348" s="0" t="n">
        <v>44</v>
      </c>
      <c r="G348" s="1" t="n">
        <f aca="false">COUNTIF(A348:F348,A348)</f>
        <v>1</v>
      </c>
      <c r="H348" s="8" t="n">
        <f aca="false">COUNTIF(A348:F348,B348)</f>
        <v>1</v>
      </c>
      <c r="I348" s="0" t="n">
        <f aca="false">COUNTIF(A348:F348,C348)</f>
        <v>1</v>
      </c>
      <c r="J348" s="0" t="n">
        <f aca="false">COUNTIF(A348:F348,D348)</f>
        <v>1</v>
      </c>
      <c r="K348" s="0" t="n">
        <f aca="false">COUNTIF(A348:F348,E348)</f>
        <v>1</v>
      </c>
      <c r="L348" s="0" t="n">
        <f aca="false">COUNTIF(A348:F348,F348)</f>
        <v>1</v>
      </c>
      <c r="M348" s="2" t="n">
        <f aca="false">IF(AND(COUNTIF(G348:L348,2)=2,COUNTIF(G348:L348,1)=4),1,0)</f>
        <v>0</v>
      </c>
      <c r="N348" s="0" t="n">
        <v>0</v>
      </c>
      <c r="O348" s="0" t="n">
        <f aca="false">IF(MOD(A348,2)=0,N348+A348,N348)</f>
        <v>42</v>
      </c>
      <c r="P348" s="0" t="n">
        <f aca="false">IF(MOD(B348,2)=0,O348+B348,O348)</f>
        <v>106</v>
      </c>
      <c r="Q348" s="0" t="n">
        <f aca="false">IF(MOD(C348,2)=0,P348+C348,P348)</f>
        <v>106</v>
      </c>
      <c r="R348" s="0" t="n">
        <f aca="false">IF(MOD(D348,2)=0,Q348+D348,Q348)</f>
        <v>140</v>
      </c>
      <c r="S348" s="0" t="n">
        <f aca="false">IF(MOD(E348,2)=0,R348+E348,R348)</f>
        <v>140</v>
      </c>
      <c r="T348" s="3" t="n">
        <f aca="false">IF(MOD(F348,2)=0,S348+F348,S348)</f>
        <v>184</v>
      </c>
      <c r="U348" s="4" t="n">
        <f aca="false">SUM(A348:F348)-T348</f>
        <v>188</v>
      </c>
      <c r="V348" s="0" t="n">
        <f aca="false">MOD(A348,2)</f>
        <v>0</v>
      </c>
      <c r="W348" s="0" t="n">
        <f aca="false">MOD(B348,2)</f>
        <v>0</v>
      </c>
      <c r="X348" s="0" t="n">
        <f aca="false">MOD(C348,2)</f>
        <v>1</v>
      </c>
      <c r="Y348" s="0" t="n">
        <f aca="false">MOD(D348,2)</f>
        <v>0</v>
      </c>
      <c r="Z348" s="0" t="n">
        <f aca="false">MOD(E348,2)</f>
        <v>1</v>
      </c>
      <c r="AA348" s="0" t="n">
        <f aca="false">MOD(F348,2)</f>
        <v>0</v>
      </c>
      <c r="AB348" s="1" t="n">
        <f aca="false">COUNTIF(V348:AA348,0)</f>
        <v>4</v>
      </c>
      <c r="AC348" s="5" t="n">
        <f aca="false">6-AB348</f>
        <v>2</v>
      </c>
      <c r="AD348" s="6" t="n">
        <f aca="false">IF(AB348&lt;&gt;0,T348/AB348,0)</f>
        <v>46</v>
      </c>
      <c r="AE348" s="7" t="n">
        <f aca="false">IF(AC348&lt;&gt;0,U348/AC348,0)</f>
        <v>94</v>
      </c>
      <c r="AF348" s="0" t="n">
        <f aca="false">IF(ABS(AE348-AD348)&gt;50,1,0)</f>
        <v>0</v>
      </c>
      <c r="AG348" s="0" t="n">
        <f aca="false">IF(OR(AND(AF348=0,M348=1),AND(M348=0,AF348=1)),1,0)</f>
        <v>0</v>
      </c>
    </row>
    <row r="349" customFormat="false" ht="13.8" hidden="false" customHeight="false" outlineLevel="0" collapsed="false">
      <c r="A349" s="0" t="n">
        <v>72</v>
      </c>
      <c r="B349" s="0" t="n">
        <v>79</v>
      </c>
      <c r="C349" s="0" t="n">
        <v>68</v>
      </c>
      <c r="D349" s="0" t="n">
        <v>30</v>
      </c>
      <c r="E349" s="0" t="n">
        <v>66</v>
      </c>
      <c r="F349" s="0" t="n">
        <v>27</v>
      </c>
      <c r="G349" s="1" t="n">
        <f aca="false">COUNTIF(A349:F349,A349)</f>
        <v>1</v>
      </c>
      <c r="H349" s="8" t="n">
        <f aca="false">COUNTIF(A349:F349,B349)</f>
        <v>1</v>
      </c>
      <c r="I349" s="0" t="n">
        <f aca="false">COUNTIF(A349:F349,C349)</f>
        <v>1</v>
      </c>
      <c r="J349" s="0" t="n">
        <f aca="false">COUNTIF(A349:F349,D349)</f>
        <v>1</v>
      </c>
      <c r="K349" s="0" t="n">
        <f aca="false">COUNTIF(A349:F349,E349)</f>
        <v>1</v>
      </c>
      <c r="L349" s="0" t="n">
        <f aca="false">COUNTIF(A349:F349,F349)</f>
        <v>1</v>
      </c>
      <c r="M349" s="2" t="n">
        <f aca="false">IF(AND(COUNTIF(G349:L349,2)=2,COUNTIF(G349:L349,1)=4),1,0)</f>
        <v>0</v>
      </c>
      <c r="N349" s="0" t="n">
        <v>0</v>
      </c>
      <c r="O349" s="0" t="n">
        <f aca="false">IF(MOD(A349,2)=0,N349+A349,N349)</f>
        <v>72</v>
      </c>
      <c r="P349" s="0" t="n">
        <f aca="false">IF(MOD(B349,2)=0,O349+B349,O349)</f>
        <v>72</v>
      </c>
      <c r="Q349" s="0" t="n">
        <f aca="false">IF(MOD(C349,2)=0,P349+C349,P349)</f>
        <v>140</v>
      </c>
      <c r="R349" s="0" t="n">
        <f aca="false">IF(MOD(D349,2)=0,Q349+D349,Q349)</f>
        <v>170</v>
      </c>
      <c r="S349" s="0" t="n">
        <f aca="false">IF(MOD(E349,2)=0,R349+E349,R349)</f>
        <v>236</v>
      </c>
      <c r="T349" s="3" t="n">
        <f aca="false">IF(MOD(F349,2)=0,S349+F349,S349)</f>
        <v>236</v>
      </c>
      <c r="U349" s="4" t="n">
        <f aca="false">SUM(A349:F349)-T349</f>
        <v>106</v>
      </c>
      <c r="V349" s="0" t="n">
        <f aca="false">MOD(A349,2)</f>
        <v>0</v>
      </c>
      <c r="W349" s="0" t="n">
        <f aca="false">MOD(B349,2)</f>
        <v>1</v>
      </c>
      <c r="X349" s="0" t="n">
        <f aca="false">MOD(C349,2)</f>
        <v>0</v>
      </c>
      <c r="Y349" s="0" t="n">
        <f aca="false">MOD(D349,2)</f>
        <v>0</v>
      </c>
      <c r="Z349" s="0" t="n">
        <f aca="false">MOD(E349,2)</f>
        <v>0</v>
      </c>
      <c r="AA349" s="0" t="n">
        <f aca="false">MOD(F349,2)</f>
        <v>1</v>
      </c>
      <c r="AB349" s="1" t="n">
        <f aca="false">COUNTIF(V349:AA349,0)</f>
        <v>4</v>
      </c>
      <c r="AC349" s="5" t="n">
        <f aca="false">6-AB349</f>
        <v>2</v>
      </c>
      <c r="AD349" s="6" t="n">
        <f aca="false">IF(AB349&lt;&gt;0,T349/AB349,0)</f>
        <v>59</v>
      </c>
      <c r="AE349" s="7" t="n">
        <f aca="false">IF(AC349&lt;&gt;0,U349/AC349,0)</f>
        <v>53</v>
      </c>
      <c r="AF349" s="0" t="n">
        <f aca="false">IF(ABS(AE349-AD349)&gt;50,1,0)</f>
        <v>0</v>
      </c>
      <c r="AG349" s="0" t="n">
        <f aca="false">IF(OR(AND(AF349=0,M349=1),AND(M349=0,AF349=1)),1,0)</f>
        <v>0</v>
      </c>
    </row>
    <row r="350" customFormat="false" ht="13.8" hidden="false" customHeight="false" outlineLevel="0" collapsed="false">
      <c r="A350" s="0" t="n">
        <v>61</v>
      </c>
      <c r="B350" s="0" t="n">
        <v>48</v>
      </c>
      <c r="C350" s="0" t="n">
        <v>74</v>
      </c>
      <c r="D350" s="0" t="n">
        <v>97</v>
      </c>
      <c r="E350" s="0" t="n">
        <v>15</v>
      </c>
      <c r="F350" s="0" t="n">
        <v>10</v>
      </c>
      <c r="G350" s="1" t="n">
        <f aca="false">COUNTIF(A350:F350,A350)</f>
        <v>1</v>
      </c>
      <c r="H350" s="8" t="n">
        <f aca="false">COUNTIF(A350:F350,B350)</f>
        <v>1</v>
      </c>
      <c r="I350" s="0" t="n">
        <f aca="false">COUNTIF(A350:F350,C350)</f>
        <v>1</v>
      </c>
      <c r="J350" s="0" t="n">
        <f aca="false">COUNTIF(A350:F350,D350)</f>
        <v>1</v>
      </c>
      <c r="K350" s="0" t="n">
        <f aca="false">COUNTIF(A350:F350,E350)</f>
        <v>1</v>
      </c>
      <c r="L350" s="0" t="n">
        <f aca="false">COUNTIF(A350:F350,F350)</f>
        <v>1</v>
      </c>
      <c r="M350" s="2" t="n">
        <f aca="false">IF(AND(COUNTIF(G350:L350,2)=2,COUNTIF(G350:L350,1)=4),1,0)</f>
        <v>0</v>
      </c>
      <c r="N350" s="0" t="n">
        <v>0</v>
      </c>
      <c r="O350" s="0" t="n">
        <f aca="false">IF(MOD(A350,2)=0,N350+A350,N350)</f>
        <v>0</v>
      </c>
      <c r="P350" s="0" t="n">
        <f aca="false">IF(MOD(B350,2)=0,O350+B350,O350)</f>
        <v>48</v>
      </c>
      <c r="Q350" s="0" t="n">
        <f aca="false">IF(MOD(C350,2)=0,P350+C350,P350)</f>
        <v>122</v>
      </c>
      <c r="R350" s="0" t="n">
        <f aca="false">IF(MOD(D350,2)=0,Q350+D350,Q350)</f>
        <v>122</v>
      </c>
      <c r="S350" s="0" t="n">
        <f aca="false">IF(MOD(E350,2)=0,R350+E350,R350)</f>
        <v>122</v>
      </c>
      <c r="T350" s="3" t="n">
        <f aca="false">IF(MOD(F350,2)=0,S350+F350,S350)</f>
        <v>132</v>
      </c>
      <c r="U350" s="4" t="n">
        <f aca="false">SUM(A350:F350)-T350</f>
        <v>173</v>
      </c>
      <c r="V350" s="0" t="n">
        <f aca="false">MOD(A350,2)</f>
        <v>1</v>
      </c>
      <c r="W350" s="0" t="n">
        <f aca="false">MOD(B350,2)</f>
        <v>0</v>
      </c>
      <c r="X350" s="0" t="n">
        <f aca="false">MOD(C350,2)</f>
        <v>0</v>
      </c>
      <c r="Y350" s="0" t="n">
        <f aca="false">MOD(D350,2)</f>
        <v>1</v>
      </c>
      <c r="Z350" s="0" t="n">
        <f aca="false">MOD(E350,2)</f>
        <v>1</v>
      </c>
      <c r="AA350" s="0" t="n">
        <f aca="false">MOD(F350,2)</f>
        <v>0</v>
      </c>
      <c r="AB350" s="1" t="n">
        <f aca="false">COUNTIF(V350:AA350,0)</f>
        <v>3</v>
      </c>
      <c r="AC350" s="5" t="n">
        <f aca="false">6-AB350</f>
        <v>3</v>
      </c>
      <c r="AD350" s="6" t="n">
        <f aca="false">IF(AB350&lt;&gt;0,T350/AB350,0)</f>
        <v>44</v>
      </c>
      <c r="AE350" s="7" t="n">
        <f aca="false">IF(AC350&lt;&gt;0,U350/AC350,0)</f>
        <v>57.6666666666667</v>
      </c>
      <c r="AF350" s="0" t="n">
        <f aca="false">IF(ABS(AE350-AD350)&gt;50,1,0)</f>
        <v>0</v>
      </c>
      <c r="AG350" s="0" t="n">
        <f aca="false">IF(OR(AND(AF350=0,M350=1),AND(M350=0,AF350=1)),1,0)</f>
        <v>0</v>
      </c>
    </row>
    <row r="351" customFormat="false" ht="13.8" hidden="false" customHeight="false" outlineLevel="0" collapsed="false">
      <c r="A351" s="0" t="n">
        <v>75</v>
      </c>
      <c r="B351" s="0" t="n">
        <v>92</v>
      </c>
      <c r="C351" s="0" t="n">
        <v>9</v>
      </c>
      <c r="D351" s="0" t="n">
        <v>20</v>
      </c>
      <c r="E351" s="0" t="n">
        <v>39</v>
      </c>
      <c r="F351" s="0" t="n">
        <v>83</v>
      </c>
      <c r="G351" s="1" t="n">
        <f aca="false">COUNTIF(A351:F351,A351)</f>
        <v>1</v>
      </c>
      <c r="H351" s="8" t="n">
        <f aca="false">COUNTIF(A351:F351,B351)</f>
        <v>1</v>
      </c>
      <c r="I351" s="0" t="n">
        <f aca="false">COUNTIF(A351:F351,C351)</f>
        <v>1</v>
      </c>
      <c r="J351" s="0" t="n">
        <f aca="false">COUNTIF(A351:F351,D351)</f>
        <v>1</v>
      </c>
      <c r="K351" s="0" t="n">
        <f aca="false">COUNTIF(A351:F351,E351)</f>
        <v>1</v>
      </c>
      <c r="L351" s="0" t="n">
        <f aca="false">COUNTIF(A351:F351,F351)</f>
        <v>1</v>
      </c>
      <c r="M351" s="2" t="n">
        <f aca="false">IF(AND(COUNTIF(G351:L351,2)=2,COUNTIF(G351:L351,1)=4),1,0)</f>
        <v>0</v>
      </c>
      <c r="N351" s="0" t="n">
        <v>0</v>
      </c>
      <c r="O351" s="0" t="n">
        <f aca="false">IF(MOD(A351,2)=0,N351+A351,N351)</f>
        <v>0</v>
      </c>
      <c r="P351" s="0" t="n">
        <f aca="false">IF(MOD(B351,2)=0,O351+B351,O351)</f>
        <v>92</v>
      </c>
      <c r="Q351" s="0" t="n">
        <f aca="false">IF(MOD(C351,2)=0,P351+C351,P351)</f>
        <v>92</v>
      </c>
      <c r="R351" s="0" t="n">
        <f aca="false">IF(MOD(D351,2)=0,Q351+D351,Q351)</f>
        <v>112</v>
      </c>
      <c r="S351" s="0" t="n">
        <f aca="false">IF(MOD(E351,2)=0,R351+E351,R351)</f>
        <v>112</v>
      </c>
      <c r="T351" s="3" t="n">
        <f aca="false">IF(MOD(F351,2)=0,S351+F351,S351)</f>
        <v>112</v>
      </c>
      <c r="U351" s="4" t="n">
        <f aca="false">SUM(A351:F351)-T351</f>
        <v>206</v>
      </c>
      <c r="V351" s="0" t="n">
        <f aca="false">MOD(A351,2)</f>
        <v>1</v>
      </c>
      <c r="W351" s="0" t="n">
        <f aca="false">MOD(B351,2)</f>
        <v>0</v>
      </c>
      <c r="X351" s="0" t="n">
        <f aca="false">MOD(C351,2)</f>
        <v>1</v>
      </c>
      <c r="Y351" s="0" t="n">
        <f aca="false">MOD(D351,2)</f>
        <v>0</v>
      </c>
      <c r="Z351" s="0" t="n">
        <f aca="false">MOD(E351,2)</f>
        <v>1</v>
      </c>
      <c r="AA351" s="0" t="n">
        <f aca="false">MOD(F351,2)</f>
        <v>1</v>
      </c>
      <c r="AB351" s="1" t="n">
        <f aca="false">COUNTIF(V351:AA351,0)</f>
        <v>2</v>
      </c>
      <c r="AC351" s="5" t="n">
        <f aca="false">6-AB351</f>
        <v>4</v>
      </c>
      <c r="AD351" s="6" t="n">
        <f aca="false">IF(AB351&lt;&gt;0,T351/AB351,0)</f>
        <v>56</v>
      </c>
      <c r="AE351" s="7" t="n">
        <f aca="false">IF(AC351&lt;&gt;0,U351/AC351,0)</f>
        <v>51.5</v>
      </c>
      <c r="AF351" s="0" t="n">
        <f aca="false">IF(ABS(AE351-AD351)&gt;50,1,0)</f>
        <v>0</v>
      </c>
      <c r="AG351" s="0" t="n">
        <f aca="false">IF(OR(AND(AF351=0,M351=1),AND(M351=0,AF351=1)),1,0)</f>
        <v>0</v>
      </c>
    </row>
    <row r="352" customFormat="false" ht="13.8" hidden="false" customHeight="false" outlineLevel="0" collapsed="false">
      <c r="A352" s="0" t="n">
        <v>36</v>
      </c>
      <c r="B352" s="0" t="n">
        <v>50</v>
      </c>
      <c r="C352" s="0" t="n">
        <v>39</v>
      </c>
      <c r="D352" s="0" t="n">
        <v>88</v>
      </c>
      <c r="E352" s="0" t="n">
        <v>25</v>
      </c>
      <c r="F352" s="0" t="n">
        <v>95</v>
      </c>
      <c r="G352" s="1" t="n">
        <f aca="false">COUNTIF(A352:F352,A352)</f>
        <v>1</v>
      </c>
      <c r="H352" s="8" t="n">
        <f aca="false">COUNTIF(A352:F352,B352)</f>
        <v>1</v>
      </c>
      <c r="I352" s="0" t="n">
        <f aca="false">COUNTIF(A352:F352,C352)</f>
        <v>1</v>
      </c>
      <c r="J352" s="0" t="n">
        <f aca="false">COUNTIF(A352:F352,D352)</f>
        <v>1</v>
      </c>
      <c r="K352" s="0" t="n">
        <f aca="false">COUNTIF(A352:F352,E352)</f>
        <v>1</v>
      </c>
      <c r="L352" s="0" t="n">
        <f aca="false">COUNTIF(A352:F352,F352)</f>
        <v>1</v>
      </c>
      <c r="M352" s="2" t="n">
        <f aca="false">IF(AND(COUNTIF(G352:L352,2)=2,COUNTIF(G352:L352,1)=4),1,0)</f>
        <v>0</v>
      </c>
      <c r="N352" s="0" t="n">
        <v>0</v>
      </c>
      <c r="O352" s="0" t="n">
        <f aca="false">IF(MOD(A352,2)=0,N352+A352,N352)</f>
        <v>36</v>
      </c>
      <c r="P352" s="0" t="n">
        <f aca="false">IF(MOD(B352,2)=0,O352+B352,O352)</f>
        <v>86</v>
      </c>
      <c r="Q352" s="0" t="n">
        <f aca="false">IF(MOD(C352,2)=0,P352+C352,P352)</f>
        <v>86</v>
      </c>
      <c r="R352" s="0" t="n">
        <f aca="false">IF(MOD(D352,2)=0,Q352+D352,Q352)</f>
        <v>174</v>
      </c>
      <c r="S352" s="0" t="n">
        <f aca="false">IF(MOD(E352,2)=0,R352+E352,R352)</f>
        <v>174</v>
      </c>
      <c r="T352" s="3" t="n">
        <f aca="false">IF(MOD(F352,2)=0,S352+F352,S352)</f>
        <v>174</v>
      </c>
      <c r="U352" s="4" t="n">
        <f aca="false">SUM(A352:F352)-T352</f>
        <v>159</v>
      </c>
      <c r="V352" s="0" t="n">
        <f aca="false">MOD(A352,2)</f>
        <v>0</v>
      </c>
      <c r="W352" s="0" t="n">
        <f aca="false">MOD(B352,2)</f>
        <v>0</v>
      </c>
      <c r="X352" s="0" t="n">
        <f aca="false">MOD(C352,2)</f>
        <v>1</v>
      </c>
      <c r="Y352" s="0" t="n">
        <f aca="false">MOD(D352,2)</f>
        <v>0</v>
      </c>
      <c r="Z352" s="0" t="n">
        <f aca="false">MOD(E352,2)</f>
        <v>1</v>
      </c>
      <c r="AA352" s="0" t="n">
        <f aca="false">MOD(F352,2)</f>
        <v>1</v>
      </c>
      <c r="AB352" s="1" t="n">
        <f aca="false">COUNTIF(V352:AA352,0)</f>
        <v>3</v>
      </c>
      <c r="AC352" s="5" t="n">
        <f aca="false">6-AB352</f>
        <v>3</v>
      </c>
      <c r="AD352" s="6" t="n">
        <f aca="false">IF(AB352&lt;&gt;0,T352/AB352,0)</f>
        <v>58</v>
      </c>
      <c r="AE352" s="7" t="n">
        <f aca="false">IF(AC352&lt;&gt;0,U352/AC352,0)</f>
        <v>53</v>
      </c>
      <c r="AF352" s="0" t="n">
        <f aca="false">IF(ABS(AE352-AD352)&gt;50,1,0)</f>
        <v>0</v>
      </c>
      <c r="AG352" s="0" t="n">
        <f aca="false">IF(OR(AND(AF352=0,M352=1),AND(M352=0,AF352=1)),1,0)</f>
        <v>0</v>
      </c>
    </row>
    <row r="353" customFormat="false" ht="13.8" hidden="false" customHeight="false" outlineLevel="0" collapsed="false">
      <c r="A353" s="0" t="n">
        <v>3</v>
      </c>
      <c r="B353" s="0" t="n">
        <v>75</v>
      </c>
      <c r="C353" s="0" t="n">
        <v>99</v>
      </c>
      <c r="D353" s="0" t="n">
        <v>54</v>
      </c>
      <c r="E353" s="0" t="n">
        <v>68</v>
      </c>
      <c r="F353" s="0" t="n">
        <v>37</v>
      </c>
      <c r="G353" s="1" t="n">
        <f aca="false">COUNTIF(A353:F353,A353)</f>
        <v>1</v>
      </c>
      <c r="H353" s="8" t="n">
        <f aca="false">COUNTIF(A353:F353,B353)</f>
        <v>1</v>
      </c>
      <c r="I353" s="0" t="n">
        <f aca="false">COUNTIF(A353:F353,C353)</f>
        <v>1</v>
      </c>
      <c r="J353" s="0" t="n">
        <f aca="false">COUNTIF(A353:F353,D353)</f>
        <v>1</v>
      </c>
      <c r="K353" s="0" t="n">
        <f aca="false">COUNTIF(A353:F353,E353)</f>
        <v>1</v>
      </c>
      <c r="L353" s="0" t="n">
        <f aca="false">COUNTIF(A353:F353,F353)</f>
        <v>1</v>
      </c>
      <c r="M353" s="2" t="n">
        <f aca="false">IF(AND(COUNTIF(G353:L353,2)=2,COUNTIF(G353:L353,1)=4),1,0)</f>
        <v>0</v>
      </c>
      <c r="N353" s="0" t="n">
        <v>0</v>
      </c>
      <c r="O353" s="0" t="n">
        <f aca="false">IF(MOD(A353,2)=0,N353+A353,N353)</f>
        <v>0</v>
      </c>
      <c r="P353" s="0" t="n">
        <f aca="false">IF(MOD(B353,2)=0,O353+B353,O353)</f>
        <v>0</v>
      </c>
      <c r="Q353" s="0" t="n">
        <f aca="false">IF(MOD(C353,2)=0,P353+C353,P353)</f>
        <v>0</v>
      </c>
      <c r="R353" s="0" t="n">
        <f aca="false">IF(MOD(D353,2)=0,Q353+D353,Q353)</f>
        <v>54</v>
      </c>
      <c r="S353" s="0" t="n">
        <f aca="false">IF(MOD(E353,2)=0,R353+E353,R353)</f>
        <v>122</v>
      </c>
      <c r="T353" s="3" t="n">
        <f aca="false">IF(MOD(F353,2)=0,S353+F353,S353)</f>
        <v>122</v>
      </c>
      <c r="U353" s="4" t="n">
        <f aca="false">SUM(A353:F353)-T353</f>
        <v>214</v>
      </c>
      <c r="V353" s="0" t="n">
        <f aca="false">MOD(A353,2)</f>
        <v>1</v>
      </c>
      <c r="W353" s="0" t="n">
        <f aca="false">MOD(B353,2)</f>
        <v>1</v>
      </c>
      <c r="X353" s="0" t="n">
        <f aca="false">MOD(C353,2)</f>
        <v>1</v>
      </c>
      <c r="Y353" s="0" t="n">
        <f aca="false">MOD(D353,2)</f>
        <v>0</v>
      </c>
      <c r="Z353" s="0" t="n">
        <f aca="false">MOD(E353,2)</f>
        <v>0</v>
      </c>
      <c r="AA353" s="0" t="n">
        <f aca="false">MOD(F353,2)</f>
        <v>1</v>
      </c>
      <c r="AB353" s="1" t="n">
        <f aca="false">COUNTIF(V353:AA353,0)</f>
        <v>2</v>
      </c>
      <c r="AC353" s="5" t="n">
        <f aca="false">6-AB353</f>
        <v>4</v>
      </c>
      <c r="AD353" s="6" t="n">
        <f aca="false">IF(AB353&lt;&gt;0,T353/AB353,0)</f>
        <v>61</v>
      </c>
      <c r="AE353" s="7" t="n">
        <f aca="false">IF(AC353&lt;&gt;0,U353/AC353,0)</f>
        <v>53.5</v>
      </c>
      <c r="AF353" s="0" t="n">
        <f aca="false">IF(ABS(AE353-AD353)&gt;50,1,0)</f>
        <v>0</v>
      </c>
      <c r="AG353" s="0" t="n">
        <f aca="false">IF(OR(AND(AF353=0,M353=1),AND(M353=0,AF353=1)),1,0)</f>
        <v>0</v>
      </c>
    </row>
    <row r="354" customFormat="false" ht="13.8" hidden="false" customHeight="false" outlineLevel="0" collapsed="false">
      <c r="A354" s="0" t="n">
        <v>21</v>
      </c>
      <c r="B354" s="0" t="n">
        <v>80</v>
      </c>
      <c r="C354" s="0" t="n">
        <v>71</v>
      </c>
      <c r="D354" s="0" t="n">
        <v>20</v>
      </c>
      <c r="E354" s="0" t="n">
        <v>99</v>
      </c>
      <c r="F354" s="0" t="n">
        <v>78</v>
      </c>
      <c r="G354" s="1" t="n">
        <f aca="false">COUNTIF(A354:F354,A354)</f>
        <v>1</v>
      </c>
      <c r="H354" s="8" t="n">
        <f aca="false">COUNTIF(A354:F354,B354)</f>
        <v>1</v>
      </c>
      <c r="I354" s="0" t="n">
        <f aca="false">COUNTIF(A354:F354,C354)</f>
        <v>1</v>
      </c>
      <c r="J354" s="0" t="n">
        <f aca="false">COUNTIF(A354:F354,D354)</f>
        <v>1</v>
      </c>
      <c r="K354" s="0" t="n">
        <f aca="false">COUNTIF(A354:F354,E354)</f>
        <v>1</v>
      </c>
      <c r="L354" s="0" t="n">
        <f aca="false">COUNTIF(A354:F354,F354)</f>
        <v>1</v>
      </c>
      <c r="M354" s="2" t="n">
        <f aca="false">IF(AND(COUNTIF(G354:L354,2)=2,COUNTIF(G354:L354,1)=4),1,0)</f>
        <v>0</v>
      </c>
      <c r="N354" s="0" t="n">
        <v>0</v>
      </c>
      <c r="O354" s="0" t="n">
        <f aca="false">IF(MOD(A354,2)=0,N354+A354,N354)</f>
        <v>0</v>
      </c>
      <c r="P354" s="0" t="n">
        <f aca="false">IF(MOD(B354,2)=0,O354+B354,O354)</f>
        <v>80</v>
      </c>
      <c r="Q354" s="0" t="n">
        <f aca="false">IF(MOD(C354,2)=0,P354+C354,P354)</f>
        <v>80</v>
      </c>
      <c r="R354" s="0" t="n">
        <f aca="false">IF(MOD(D354,2)=0,Q354+D354,Q354)</f>
        <v>100</v>
      </c>
      <c r="S354" s="0" t="n">
        <f aca="false">IF(MOD(E354,2)=0,R354+E354,R354)</f>
        <v>100</v>
      </c>
      <c r="T354" s="3" t="n">
        <f aca="false">IF(MOD(F354,2)=0,S354+F354,S354)</f>
        <v>178</v>
      </c>
      <c r="U354" s="4" t="n">
        <f aca="false">SUM(A354:F354)-T354</f>
        <v>191</v>
      </c>
      <c r="V354" s="0" t="n">
        <f aca="false">MOD(A354,2)</f>
        <v>1</v>
      </c>
      <c r="W354" s="0" t="n">
        <f aca="false">MOD(B354,2)</f>
        <v>0</v>
      </c>
      <c r="X354" s="0" t="n">
        <f aca="false">MOD(C354,2)</f>
        <v>1</v>
      </c>
      <c r="Y354" s="0" t="n">
        <f aca="false">MOD(D354,2)</f>
        <v>0</v>
      </c>
      <c r="Z354" s="0" t="n">
        <f aca="false">MOD(E354,2)</f>
        <v>1</v>
      </c>
      <c r="AA354" s="0" t="n">
        <f aca="false">MOD(F354,2)</f>
        <v>0</v>
      </c>
      <c r="AB354" s="1" t="n">
        <f aca="false">COUNTIF(V354:AA354,0)</f>
        <v>3</v>
      </c>
      <c r="AC354" s="5" t="n">
        <f aca="false">6-AB354</f>
        <v>3</v>
      </c>
      <c r="AD354" s="6" t="n">
        <f aca="false">IF(AB354&lt;&gt;0,T354/AB354,0)</f>
        <v>59.3333333333333</v>
      </c>
      <c r="AE354" s="7" t="n">
        <f aca="false">IF(AC354&lt;&gt;0,U354/AC354,0)</f>
        <v>63.6666666666667</v>
      </c>
      <c r="AF354" s="0" t="n">
        <f aca="false">IF(ABS(AE354-AD354)&gt;50,1,0)</f>
        <v>0</v>
      </c>
      <c r="AG354" s="0" t="n">
        <f aca="false">IF(OR(AND(AF354=0,M354=1),AND(M354=0,AF354=1)),1,0)</f>
        <v>0</v>
      </c>
    </row>
    <row r="355" customFormat="false" ht="13.8" hidden="false" customHeight="false" outlineLevel="0" collapsed="false">
      <c r="A355" s="0" t="n">
        <v>58</v>
      </c>
      <c r="B355" s="0" t="n">
        <v>28</v>
      </c>
      <c r="C355" s="0" t="n">
        <v>61</v>
      </c>
      <c r="D355" s="0" t="n">
        <v>67</v>
      </c>
      <c r="E355" s="0" t="n">
        <v>73</v>
      </c>
      <c r="F355" s="0" t="n">
        <v>0</v>
      </c>
      <c r="G355" s="1" t="n">
        <f aca="false">COUNTIF(A355:F355,A355)</f>
        <v>1</v>
      </c>
      <c r="H355" s="8" t="n">
        <f aca="false">COUNTIF(A355:F355,B355)</f>
        <v>1</v>
      </c>
      <c r="I355" s="0" t="n">
        <f aca="false">COUNTIF(A355:F355,C355)</f>
        <v>1</v>
      </c>
      <c r="J355" s="0" t="n">
        <f aca="false">COUNTIF(A355:F355,D355)</f>
        <v>1</v>
      </c>
      <c r="K355" s="0" t="n">
        <f aca="false">COUNTIF(A355:F355,E355)</f>
        <v>1</v>
      </c>
      <c r="L355" s="0" t="n">
        <f aca="false">COUNTIF(A355:F355,F355)</f>
        <v>1</v>
      </c>
      <c r="M355" s="2" t="n">
        <f aca="false">IF(AND(COUNTIF(G355:L355,2)=2,COUNTIF(G355:L355,1)=4),1,0)</f>
        <v>0</v>
      </c>
      <c r="N355" s="0" t="n">
        <v>0</v>
      </c>
      <c r="O355" s="0" t="n">
        <f aca="false">IF(MOD(A355,2)=0,N355+A355,N355)</f>
        <v>58</v>
      </c>
      <c r="P355" s="0" t="n">
        <f aca="false">IF(MOD(B355,2)=0,O355+B355,O355)</f>
        <v>86</v>
      </c>
      <c r="Q355" s="0" t="n">
        <f aca="false">IF(MOD(C355,2)=0,P355+C355,P355)</f>
        <v>86</v>
      </c>
      <c r="R355" s="0" t="n">
        <f aca="false">IF(MOD(D355,2)=0,Q355+D355,Q355)</f>
        <v>86</v>
      </c>
      <c r="S355" s="0" t="n">
        <f aca="false">IF(MOD(E355,2)=0,R355+E355,R355)</f>
        <v>86</v>
      </c>
      <c r="T355" s="3" t="n">
        <f aca="false">IF(MOD(F355,2)=0,S355+F355,S355)</f>
        <v>86</v>
      </c>
      <c r="U355" s="4" t="n">
        <f aca="false">SUM(A355:F355)-T355</f>
        <v>201</v>
      </c>
      <c r="V355" s="0" t="n">
        <f aca="false">MOD(A355,2)</f>
        <v>0</v>
      </c>
      <c r="W355" s="0" t="n">
        <f aca="false">MOD(B355,2)</f>
        <v>0</v>
      </c>
      <c r="X355" s="0" t="n">
        <f aca="false">MOD(C355,2)</f>
        <v>1</v>
      </c>
      <c r="Y355" s="0" t="n">
        <f aca="false">MOD(D355,2)</f>
        <v>1</v>
      </c>
      <c r="Z355" s="0" t="n">
        <f aca="false">MOD(E355,2)</f>
        <v>1</v>
      </c>
      <c r="AA355" s="0" t="n">
        <f aca="false">MOD(F355,2)</f>
        <v>0</v>
      </c>
      <c r="AB355" s="1" t="n">
        <f aca="false">COUNTIF(V355:AA355,0)</f>
        <v>3</v>
      </c>
      <c r="AC355" s="5" t="n">
        <f aca="false">6-AB355</f>
        <v>3</v>
      </c>
      <c r="AD355" s="6" t="n">
        <f aca="false">IF(AB355&lt;&gt;0,T355/AB355,0)</f>
        <v>28.6666666666667</v>
      </c>
      <c r="AE355" s="7" t="n">
        <f aca="false">IF(AC355&lt;&gt;0,U355/AC355,0)</f>
        <v>67</v>
      </c>
      <c r="AF355" s="0" t="n">
        <f aca="false">IF(ABS(AE355-AD355)&gt;50,1,0)</f>
        <v>0</v>
      </c>
      <c r="AG355" s="0" t="n">
        <f aca="false">IF(OR(AND(AF355=0,M355=1),AND(M355=0,AF355=1)),1,0)</f>
        <v>0</v>
      </c>
    </row>
    <row r="356" customFormat="false" ht="13.8" hidden="false" customHeight="false" outlineLevel="0" collapsed="false">
      <c r="A356" s="0" t="n">
        <v>63</v>
      </c>
      <c r="B356" s="0" t="n">
        <v>72</v>
      </c>
      <c r="C356" s="0" t="n">
        <v>54</v>
      </c>
      <c r="D356" s="0" t="n">
        <v>99</v>
      </c>
      <c r="E356" s="0" t="n">
        <v>51</v>
      </c>
      <c r="F356" s="0" t="n">
        <v>44</v>
      </c>
      <c r="G356" s="1" t="n">
        <f aca="false">COUNTIF(A356:F356,A356)</f>
        <v>1</v>
      </c>
      <c r="H356" s="8" t="n">
        <f aca="false">COUNTIF(A356:F356,B356)</f>
        <v>1</v>
      </c>
      <c r="I356" s="0" t="n">
        <f aca="false">COUNTIF(A356:F356,C356)</f>
        <v>1</v>
      </c>
      <c r="J356" s="0" t="n">
        <f aca="false">COUNTIF(A356:F356,D356)</f>
        <v>1</v>
      </c>
      <c r="K356" s="0" t="n">
        <f aca="false">COUNTIF(A356:F356,E356)</f>
        <v>1</v>
      </c>
      <c r="L356" s="0" t="n">
        <f aca="false">COUNTIF(A356:F356,F356)</f>
        <v>1</v>
      </c>
      <c r="M356" s="2" t="n">
        <f aca="false">IF(AND(COUNTIF(G356:L356,2)=2,COUNTIF(G356:L356,1)=4),1,0)</f>
        <v>0</v>
      </c>
      <c r="N356" s="0" t="n">
        <v>0</v>
      </c>
      <c r="O356" s="0" t="n">
        <f aca="false">IF(MOD(A356,2)=0,N356+A356,N356)</f>
        <v>0</v>
      </c>
      <c r="P356" s="0" t="n">
        <f aca="false">IF(MOD(B356,2)=0,O356+B356,O356)</f>
        <v>72</v>
      </c>
      <c r="Q356" s="0" t="n">
        <f aca="false">IF(MOD(C356,2)=0,P356+C356,P356)</f>
        <v>126</v>
      </c>
      <c r="R356" s="0" t="n">
        <f aca="false">IF(MOD(D356,2)=0,Q356+D356,Q356)</f>
        <v>126</v>
      </c>
      <c r="S356" s="0" t="n">
        <f aca="false">IF(MOD(E356,2)=0,R356+E356,R356)</f>
        <v>126</v>
      </c>
      <c r="T356" s="3" t="n">
        <f aca="false">IF(MOD(F356,2)=0,S356+F356,S356)</f>
        <v>170</v>
      </c>
      <c r="U356" s="4" t="n">
        <f aca="false">SUM(A356:F356)-T356</f>
        <v>213</v>
      </c>
      <c r="V356" s="0" t="n">
        <f aca="false">MOD(A356,2)</f>
        <v>1</v>
      </c>
      <c r="W356" s="0" t="n">
        <f aca="false">MOD(B356,2)</f>
        <v>0</v>
      </c>
      <c r="X356" s="0" t="n">
        <f aca="false">MOD(C356,2)</f>
        <v>0</v>
      </c>
      <c r="Y356" s="0" t="n">
        <f aca="false">MOD(D356,2)</f>
        <v>1</v>
      </c>
      <c r="Z356" s="0" t="n">
        <f aca="false">MOD(E356,2)</f>
        <v>1</v>
      </c>
      <c r="AA356" s="0" t="n">
        <f aca="false">MOD(F356,2)</f>
        <v>0</v>
      </c>
      <c r="AB356" s="1" t="n">
        <f aca="false">COUNTIF(V356:AA356,0)</f>
        <v>3</v>
      </c>
      <c r="AC356" s="5" t="n">
        <f aca="false">6-AB356</f>
        <v>3</v>
      </c>
      <c r="AD356" s="6" t="n">
        <f aca="false">IF(AB356&lt;&gt;0,T356/AB356,0)</f>
        <v>56.6666666666667</v>
      </c>
      <c r="AE356" s="7" t="n">
        <f aca="false">IF(AC356&lt;&gt;0,U356/AC356,0)</f>
        <v>71</v>
      </c>
      <c r="AF356" s="0" t="n">
        <f aca="false">IF(ABS(AE356-AD356)&gt;50,1,0)</f>
        <v>0</v>
      </c>
      <c r="AG356" s="0" t="n">
        <f aca="false">IF(OR(AND(AF356=0,M356=1),AND(M356=0,AF356=1)),1,0)</f>
        <v>0</v>
      </c>
    </row>
    <row r="357" customFormat="false" ht="13.8" hidden="false" customHeight="false" outlineLevel="0" collapsed="false">
      <c r="A357" s="0" t="n">
        <v>10</v>
      </c>
      <c r="B357" s="0" t="n">
        <v>28</v>
      </c>
      <c r="C357" s="0" t="n">
        <v>50</v>
      </c>
      <c r="D357" s="0" t="n">
        <v>96</v>
      </c>
      <c r="E357" s="0" t="n">
        <v>4</v>
      </c>
      <c r="F357" s="0" t="n">
        <v>30</v>
      </c>
      <c r="G357" s="1" t="n">
        <f aca="false">COUNTIF(A357:F357,A357)</f>
        <v>1</v>
      </c>
      <c r="H357" s="8" t="n">
        <f aca="false">COUNTIF(A357:F357,B357)</f>
        <v>1</v>
      </c>
      <c r="I357" s="0" t="n">
        <f aca="false">COUNTIF(A357:F357,C357)</f>
        <v>1</v>
      </c>
      <c r="J357" s="0" t="n">
        <f aca="false">COUNTIF(A357:F357,D357)</f>
        <v>1</v>
      </c>
      <c r="K357" s="0" t="n">
        <f aca="false">COUNTIF(A357:F357,E357)</f>
        <v>1</v>
      </c>
      <c r="L357" s="0" t="n">
        <f aca="false">COUNTIF(A357:F357,F357)</f>
        <v>1</v>
      </c>
      <c r="M357" s="2" t="n">
        <f aca="false">IF(AND(COUNTIF(G357:L357,2)=2,COUNTIF(G357:L357,1)=4),1,0)</f>
        <v>0</v>
      </c>
      <c r="N357" s="0" t="n">
        <v>0</v>
      </c>
      <c r="O357" s="0" t="n">
        <f aca="false">IF(MOD(A357,2)=0,N357+A357,N357)</f>
        <v>10</v>
      </c>
      <c r="P357" s="0" t="n">
        <f aca="false">IF(MOD(B357,2)=0,O357+B357,O357)</f>
        <v>38</v>
      </c>
      <c r="Q357" s="0" t="n">
        <f aca="false">IF(MOD(C357,2)=0,P357+C357,P357)</f>
        <v>88</v>
      </c>
      <c r="R357" s="0" t="n">
        <f aca="false">IF(MOD(D357,2)=0,Q357+D357,Q357)</f>
        <v>184</v>
      </c>
      <c r="S357" s="0" t="n">
        <f aca="false">IF(MOD(E357,2)=0,R357+E357,R357)</f>
        <v>188</v>
      </c>
      <c r="T357" s="3" t="n">
        <f aca="false">IF(MOD(F357,2)=0,S357+F357,S357)</f>
        <v>218</v>
      </c>
      <c r="U357" s="4" t="n">
        <f aca="false">SUM(A357:F357)-T357</f>
        <v>0</v>
      </c>
      <c r="V357" s="0" t="n">
        <f aca="false">MOD(A357,2)</f>
        <v>0</v>
      </c>
      <c r="W357" s="0" t="n">
        <f aca="false">MOD(B357,2)</f>
        <v>0</v>
      </c>
      <c r="X357" s="0" t="n">
        <f aca="false">MOD(C357,2)</f>
        <v>0</v>
      </c>
      <c r="Y357" s="0" t="n">
        <f aca="false">MOD(D357,2)</f>
        <v>0</v>
      </c>
      <c r="Z357" s="0" t="n">
        <f aca="false">MOD(E357,2)</f>
        <v>0</v>
      </c>
      <c r="AA357" s="0" t="n">
        <f aca="false">MOD(F357,2)</f>
        <v>0</v>
      </c>
      <c r="AB357" s="1" t="n">
        <f aca="false">COUNTIF(V357:AA357,0)</f>
        <v>6</v>
      </c>
      <c r="AC357" s="5" t="n">
        <f aca="false">6-AB357</f>
        <v>0</v>
      </c>
      <c r="AD357" s="6" t="n">
        <f aca="false">IF(AB357&lt;&gt;0,T357/AB357,0)</f>
        <v>36.3333333333333</v>
      </c>
      <c r="AE357" s="7" t="n">
        <f aca="false">IF(AC357&lt;&gt;0,U357/AC357,0)</f>
        <v>0</v>
      </c>
      <c r="AF357" s="0" t="n">
        <f aca="false">IF(ABS(AE357-AD357)&gt;50,1,0)</f>
        <v>0</v>
      </c>
      <c r="AG357" s="0" t="n">
        <f aca="false">IF(OR(AND(AF357=0,M357=1),AND(M357=0,AF357=1)),1,0)</f>
        <v>0</v>
      </c>
    </row>
    <row r="358" customFormat="false" ht="13.8" hidden="false" customHeight="false" outlineLevel="0" collapsed="false">
      <c r="A358" s="0" t="n">
        <v>60</v>
      </c>
      <c r="B358" s="0" t="n">
        <v>11</v>
      </c>
      <c r="C358" s="0" t="n">
        <v>53</v>
      </c>
      <c r="D358" s="0" t="n">
        <v>44</v>
      </c>
      <c r="E358" s="0" t="n">
        <v>78</v>
      </c>
      <c r="F358" s="0" t="n">
        <v>22</v>
      </c>
      <c r="G358" s="1" t="n">
        <f aca="false">COUNTIF(A358:F358,A358)</f>
        <v>1</v>
      </c>
      <c r="H358" s="8" t="n">
        <f aca="false">COUNTIF(A358:F358,B358)</f>
        <v>1</v>
      </c>
      <c r="I358" s="0" t="n">
        <f aca="false">COUNTIF(A358:F358,C358)</f>
        <v>1</v>
      </c>
      <c r="J358" s="0" t="n">
        <f aca="false">COUNTIF(A358:F358,D358)</f>
        <v>1</v>
      </c>
      <c r="K358" s="0" t="n">
        <f aca="false">COUNTIF(A358:F358,E358)</f>
        <v>1</v>
      </c>
      <c r="L358" s="0" t="n">
        <f aca="false">COUNTIF(A358:F358,F358)</f>
        <v>1</v>
      </c>
      <c r="M358" s="2" t="n">
        <f aca="false">IF(AND(COUNTIF(G358:L358,2)=2,COUNTIF(G358:L358,1)=4),1,0)</f>
        <v>0</v>
      </c>
      <c r="N358" s="0" t="n">
        <v>0</v>
      </c>
      <c r="O358" s="0" t="n">
        <f aca="false">IF(MOD(A358,2)=0,N358+A358,N358)</f>
        <v>60</v>
      </c>
      <c r="P358" s="0" t="n">
        <f aca="false">IF(MOD(B358,2)=0,O358+B358,O358)</f>
        <v>60</v>
      </c>
      <c r="Q358" s="0" t="n">
        <f aca="false">IF(MOD(C358,2)=0,P358+C358,P358)</f>
        <v>60</v>
      </c>
      <c r="R358" s="0" t="n">
        <f aca="false">IF(MOD(D358,2)=0,Q358+D358,Q358)</f>
        <v>104</v>
      </c>
      <c r="S358" s="0" t="n">
        <f aca="false">IF(MOD(E358,2)=0,R358+E358,R358)</f>
        <v>182</v>
      </c>
      <c r="T358" s="3" t="n">
        <f aca="false">IF(MOD(F358,2)=0,S358+F358,S358)</f>
        <v>204</v>
      </c>
      <c r="U358" s="4" t="n">
        <f aca="false">SUM(A358:F358)-T358</f>
        <v>64</v>
      </c>
      <c r="V358" s="0" t="n">
        <f aca="false">MOD(A358,2)</f>
        <v>0</v>
      </c>
      <c r="W358" s="0" t="n">
        <f aca="false">MOD(B358,2)</f>
        <v>1</v>
      </c>
      <c r="X358" s="0" t="n">
        <f aca="false">MOD(C358,2)</f>
        <v>1</v>
      </c>
      <c r="Y358" s="0" t="n">
        <f aca="false">MOD(D358,2)</f>
        <v>0</v>
      </c>
      <c r="Z358" s="0" t="n">
        <f aca="false">MOD(E358,2)</f>
        <v>0</v>
      </c>
      <c r="AA358" s="0" t="n">
        <f aca="false">MOD(F358,2)</f>
        <v>0</v>
      </c>
      <c r="AB358" s="1" t="n">
        <f aca="false">COUNTIF(V358:AA358,0)</f>
        <v>4</v>
      </c>
      <c r="AC358" s="5" t="n">
        <f aca="false">6-AB358</f>
        <v>2</v>
      </c>
      <c r="AD358" s="6" t="n">
        <f aca="false">IF(AB358&lt;&gt;0,T358/AB358,0)</f>
        <v>51</v>
      </c>
      <c r="AE358" s="7" t="n">
        <f aca="false">IF(AC358&lt;&gt;0,U358/AC358,0)</f>
        <v>32</v>
      </c>
      <c r="AF358" s="0" t="n">
        <f aca="false">IF(ABS(AE358-AD358)&gt;50,1,0)</f>
        <v>0</v>
      </c>
      <c r="AG358" s="0" t="n">
        <f aca="false">IF(OR(AND(AF358=0,M358=1),AND(M358=0,AF358=1)),1,0)</f>
        <v>0</v>
      </c>
    </row>
    <row r="359" customFormat="false" ht="13.8" hidden="false" customHeight="false" outlineLevel="0" collapsed="false">
      <c r="A359" s="0" t="n">
        <v>33</v>
      </c>
      <c r="B359" s="0" t="n">
        <v>95</v>
      </c>
      <c r="C359" s="0" t="n">
        <v>7</v>
      </c>
      <c r="D359" s="0" t="n">
        <v>22</v>
      </c>
      <c r="E359" s="0" t="n">
        <v>36</v>
      </c>
      <c r="F359" s="0" t="n">
        <v>0</v>
      </c>
      <c r="G359" s="1" t="n">
        <f aca="false">COUNTIF(A359:F359,A359)</f>
        <v>1</v>
      </c>
      <c r="H359" s="8" t="n">
        <f aca="false">COUNTIF(A359:F359,B359)</f>
        <v>1</v>
      </c>
      <c r="I359" s="0" t="n">
        <f aca="false">COUNTIF(A359:F359,C359)</f>
        <v>1</v>
      </c>
      <c r="J359" s="0" t="n">
        <f aca="false">COUNTIF(A359:F359,D359)</f>
        <v>1</v>
      </c>
      <c r="K359" s="0" t="n">
        <f aca="false">COUNTIF(A359:F359,E359)</f>
        <v>1</v>
      </c>
      <c r="L359" s="0" t="n">
        <f aca="false">COUNTIF(A359:F359,F359)</f>
        <v>1</v>
      </c>
      <c r="M359" s="2" t="n">
        <f aca="false">IF(AND(COUNTIF(G359:L359,2)=2,COUNTIF(G359:L359,1)=4),1,0)</f>
        <v>0</v>
      </c>
      <c r="N359" s="0" t="n">
        <v>0</v>
      </c>
      <c r="O359" s="0" t="n">
        <f aca="false">IF(MOD(A359,2)=0,N359+A359,N359)</f>
        <v>0</v>
      </c>
      <c r="P359" s="0" t="n">
        <f aca="false">IF(MOD(B359,2)=0,O359+B359,O359)</f>
        <v>0</v>
      </c>
      <c r="Q359" s="0" t="n">
        <f aca="false">IF(MOD(C359,2)=0,P359+C359,P359)</f>
        <v>0</v>
      </c>
      <c r="R359" s="0" t="n">
        <f aca="false">IF(MOD(D359,2)=0,Q359+D359,Q359)</f>
        <v>22</v>
      </c>
      <c r="S359" s="0" t="n">
        <f aca="false">IF(MOD(E359,2)=0,R359+E359,R359)</f>
        <v>58</v>
      </c>
      <c r="T359" s="3" t="n">
        <f aca="false">IF(MOD(F359,2)=0,S359+F359,S359)</f>
        <v>58</v>
      </c>
      <c r="U359" s="4" t="n">
        <f aca="false">SUM(A359:F359)-T359</f>
        <v>135</v>
      </c>
      <c r="V359" s="0" t="n">
        <f aca="false">MOD(A359,2)</f>
        <v>1</v>
      </c>
      <c r="W359" s="0" t="n">
        <f aca="false">MOD(B359,2)</f>
        <v>1</v>
      </c>
      <c r="X359" s="0" t="n">
        <f aca="false">MOD(C359,2)</f>
        <v>1</v>
      </c>
      <c r="Y359" s="0" t="n">
        <f aca="false">MOD(D359,2)</f>
        <v>0</v>
      </c>
      <c r="Z359" s="0" t="n">
        <f aca="false">MOD(E359,2)</f>
        <v>0</v>
      </c>
      <c r="AA359" s="0" t="n">
        <f aca="false">MOD(F359,2)</f>
        <v>0</v>
      </c>
      <c r="AB359" s="1" t="n">
        <f aca="false">COUNTIF(V359:AA359,0)</f>
        <v>3</v>
      </c>
      <c r="AC359" s="5" t="n">
        <f aca="false">6-AB359</f>
        <v>3</v>
      </c>
      <c r="AD359" s="6" t="n">
        <f aca="false">IF(AB359&lt;&gt;0,T359/AB359,0)</f>
        <v>19.3333333333333</v>
      </c>
      <c r="AE359" s="7" t="n">
        <f aca="false">IF(AC359&lt;&gt;0,U359/AC359,0)</f>
        <v>45</v>
      </c>
      <c r="AF359" s="0" t="n">
        <f aca="false">IF(ABS(AE359-AD359)&gt;50,1,0)</f>
        <v>0</v>
      </c>
      <c r="AG359" s="0" t="n">
        <f aca="false">IF(OR(AND(AF359=0,M359=1),AND(M359=0,AF359=1)),1,0)</f>
        <v>0</v>
      </c>
    </row>
    <row r="360" customFormat="false" ht="13.8" hidden="false" customHeight="false" outlineLevel="0" collapsed="false">
      <c r="A360" s="0" t="n">
        <v>101</v>
      </c>
      <c r="B360" s="0" t="n">
        <v>0</v>
      </c>
      <c r="C360" s="0" t="n">
        <v>21</v>
      </c>
      <c r="D360" s="0" t="n">
        <v>26</v>
      </c>
      <c r="E360" s="0" t="n">
        <v>95</v>
      </c>
      <c r="F360" s="0" t="n">
        <v>47</v>
      </c>
      <c r="G360" s="1" t="n">
        <f aca="false">COUNTIF(A360:F360,A360)</f>
        <v>1</v>
      </c>
      <c r="H360" s="8" t="n">
        <f aca="false">COUNTIF(A360:F360,B360)</f>
        <v>1</v>
      </c>
      <c r="I360" s="0" t="n">
        <f aca="false">COUNTIF(A360:F360,C360)</f>
        <v>1</v>
      </c>
      <c r="J360" s="0" t="n">
        <f aca="false">COUNTIF(A360:F360,D360)</f>
        <v>1</v>
      </c>
      <c r="K360" s="0" t="n">
        <f aca="false">COUNTIF(A360:F360,E360)</f>
        <v>1</v>
      </c>
      <c r="L360" s="0" t="n">
        <f aca="false">COUNTIF(A360:F360,F360)</f>
        <v>1</v>
      </c>
      <c r="M360" s="2" t="n">
        <f aca="false">IF(AND(COUNTIF(G360:L360,2)=2,COUNTIF(G360:L360,1)=4),1,0)</f>
        <v>0</v>
      </c>
      <c r="N360" s="0" t="n">
        <v>0</v>
      </c>
      <c r="O360" s="0" t="n">
        <f aca="false">IF(MOD(A360,2)=0,N360+A360,N360)</f>
        <v>0</v>
      </c>
      <c r="P360" s="0" t="n">
        <f aca="false">IF(MOD(B360,2)=0,O360+B360,O360)</f>
        <v>0</v>
      </c>
      <c r="Q360" s="0" t="n">
        <f aca="false">IF(MOD(C360,2)=0,P360+C360,P360)</f>
        <v>0</v>
      </c>
      <c r="R360" s="0" t="n">
        <f aca="false">IF(MOD(D360,2)=0,Q360+D360,Q360)</f>
        <v>26</v>
      </c>
      <c r="S360" s="0" t="n">
        <f aca="false">IF(MOD(E360,2)=0,R360+E360,R360)</f>
        <v>26</v>
      </c>
      <c r="T360" s="3" t="n">
        <f aca="false">IF(MOD(F360,2)=0,S360+F360,S360)</f>
        <v>26</v>
      </c>
      <c r="U360" s="4" t="n">
        <f aca="false">SUM(A360:F360)-T360</f>
        <v>264</v>
      </c>
      <c r="V360" s="0" t="n">
        <f aca="false">MOD(A360,2)</f>
        <v>1</v>
      </c>
      <c r="W360" s="0" t="n">
        <f aca="false">MOD(B360,2)</f>
        <v>0</v>
      </c>
      <c r="X360" s="0" t="n">
        <f aca="false">MOD(C360,2)</f>
        <v>1</v>
      </c>
      <c r="Y360" s="0" t="n">
        <f aca="false">MOD(D360,2)</f>
        <v>0</v>
      </c>
      <c r="Z360" s="0" t="n">
        <f aca="false">MOD(E360,2)</f>
        <v>1</v>
      </c>
      <c r="AA360" s="0" t="n">
        <f aca="false">MOD(F360,2)</f>
        <v>1</v>
      </c>
      <c r="AB360" s="1" t="n">
        <f aca="false">COUNTIF(V360:AA360,0)</f>
        <v>2</v>
      </c>
      <c r="AC360" s="5" t="n">
        <f aca="false">6-AB360</f>
        <v>4</v>
      </c>
      <c r="AD360" s="6" t="n">
        <f aca="false">IF(AB360&lt;&gt;0,T360/AB360,0)</f>
        <v>13</v>
      </c>
      <c r="AE360" s="7" t="n">
        <f aca="false">IF(AC360&lt;&gt;0,U360/AC360,0)</f>
        <v>66</v>
      </c>
      <c r="AF360" s="0" t="n">
        <f aca="false">IF(ABS(AE360-AD360)&gt;50,1,0)</f>
        <v>1</v>
      </c>
      <c r="AG360" s="0" t="n">
        <f aca="false">IF(OR(AND(AF360=0,M360=1),AND(M360=0,AF360=1)),1,0)</f>
        <v>1</v>
      </c>
    </row>
    <row r="361" customFormat="false" ht="13.8" hidden="false" customHeight="false" outlineLevel="0" collapsed="false">
      <c r="A361" s="0" t="n">
        <v>49</v>
      </c>
      <c r="B361" s="0" t="n">
        <v>19</v>
      </c>
      <c r="C361" s="0" t="n">
        <v>76</v>
      </c>
      <c r="D361" s="0" t="n">
        <v>49</v>
      </c>
      <c r="E361" s="0" t="n">
        <v>6</v>
      </c>
      <c r="F361" s="0" t="n">
        <v>95</v>
      </c>
      <c r="G361" s="1" t="n">
        <f aca="false">COUNTIF(A361:F361,A361)</f>
        <v>2</v>
      </c>
      <c r="H361" s="8" t="n">
        <f aca="false">COUNTIF(A361:F361,B361)</f>
        <v>1</v>
      </c>
      <c r="I361" s="0" t="n">
        <f aca="false">COUNTIF(A361:F361,C361)</f>
        <v>1</v>
      </c>
      <c r="J361" s="0" t="n">
        <f aca="false">COUNTIF(A361:F361,D361)</f>
        <v>2</v>
      </c>
      <c r="K361" s="0" t="n">
        <f aca="false">COUNTIF(A361:F361,E361)</f>
        <v>1</v>
      </c>
      <c r="L361" s="0" t="n">
        <f aca="false">COUNTIF(A361:F361,F361)</f>
        <v>1</v>
      </c>
      <c r="M361" s="2" t="n">
        <f aca="false">IF(AND(COUNTIF(G361:L361,2)=2,COUNTIF(G361:L361,1)=4),1,0)</f>
        <v>1</v>
      </c>
      <c r="N361" s="0" t="n">
        <v>0</v>
      </c>
      <c r="O361" s="0" t="n">
        <f aca="false">IF(MOD(A361,2)=0,N361+A361,N361)</f>
        <v>0</v>
      </c>
      <c r="P361" s="0" t="n">
        <f aca="false">IF(MOD(B361,2)=0,O361+B361,O361)</f>
        <v>0</v>
      </c>
      <c r="Q361" s="0" t="n">
        <f aca="false">IF(MOD(C361,2)=0,P361+C361,P361)</f>
        <v>76</v>
      </c>
      <c r="R361" s="0" t="n">
        <f aca="false">IF(MOD(D361,2)=0,Q361+D361,Q361)</f>
        <v>76</v>
      </c>
      <c r="S361" s="0" t="n">
        <f aca="false">IF(MOD(E361,2)=0,R361+E361,R361)</f>
        <v>82</v>
      </c>
      <c r="T361" s="3" t="n">
        <f aca="false">IF(MOD(F361,2)=0,S361+F361,S361)</f>
        <v>82</v>
      </c>
      <c r="U361" s="4" t="n">
        <f aca="false">SUM(A361:F361)-T361</f>
        <v>212</v>
      </c>
      <c r="V361" s="0" t="n">
        <f aca="false">MOD(A361,2)</f>
        <v>1</v>
      </c>
      <c r="W361" s="0" t="n">
        <f aca="false">MOD(B361,2)</f>
        <v>1</v>
      </c>
      <c r="X361" s="0" t="n">
        <f aca="false">MOD(C361,2)</f>
        <v>0</v>
      </c>
      <c r="Y361" s="0" t="n">
        <f aca="false">MOD(D361,2)</f>
        <v>1</v>
      </c>
      <c r="Z361" s="0" t="n">
        <f aca="false">MOD(E361,2)</f>
        <v>0</v>
      </c>
      <c r="AA361" s="0" t="n">
        <f aca="false">MOD(F361,2)</f>
        <v>1</v>
      </c>
      <c r="AB361" s="1" t="n">
        <f aca="false">COUNTIF(V361:AA361,0)</f>
        <v>2</v>
      </c>
      <c r="AC361" s="5" t="n">
        <f aca="false">6-AB361</f>
        <v>4</v>
      </c>
      <c r="AD361" s="6" t="n">
        <f aca="false">IF(AB361&lt;&gt;0,T361/AB361,0)</f>
        <v>41</v>
      </c>
      <c r="AE361" s="7" t="n">
        <f aca="false">IF(AC361&lt;&gt;0,U361/AC361,0)</f>
        <v>53</v>
      </c>
      <c r="AF361" s="0" t="n">
        <f aca="false">IF(ABS(AE361-AD361)&gt;50,1,0)</f>
        <v>0</v>
      </c>
      <c r="AG361" s="0" t="n">
        <f aca="false">IF(OR(AND(AF361=0,M361=1),AND(M361=0,AF361=1)),1,0)</f>
        <v>1</v>
      </c>
    </row>
    <row r="362" customFormat="false" ht="13.8" hidden="false" customHeight="false" outlineLevel="0" collapsed="false">
      <c r="A362" s="0" t="n">
        <v>100</v>
      </c>
      <c r="B362" s="0" t="n">
        <v>10</v>
      </c>
      <c r="C362" s="0" t="n">
        <v>32</v>
      </c>
      <c r="D362" s="0" t="n">
        <v>5</v>
      </c>
      <c r="E362" s="0" t="n">
        <v>21</v>
      </c>
      <c r="F362" s="0" t="n">
        <v>80</v>
      </c>
      <c r="G362" s="1" t="n">
        <f aca="false">COUNTIF(A362:F362,A362)</f>
        <v>1</v>
      </c>
      <c r="H362" s="8" t="n">
        <f aca="false">COUNTIF(A362:F362,B362)</f>
        <v>1</v>
      </c>
      <c r="I362" s="0" t="n">
        <f aca="false">COUNTIF(A362:F362,C362)</f>
        <v>1</v>
      </c>
      <c r="J362" s="0" t="n">
        <f aca="false">COUNTIF(A362:F362,D362)</f>
        <v>1</v>
      </c>
      <c r="K362" s="0" t="n">
        <f aca="false">COUNTIF(A362:F362,E362)</f>
        <v>1</v>
      </c>
      <c r="L362" s="0" t="n">
        <f aca="false">COUNTIF(A362:F362,F362)</f>
        <v>1</v>
      </c>
      <c r="M362" s="2" t="n">
        <f aca="false">IF(AND(COUNTIF(G362:L362,2)=2,COUNTIF(G362:L362,1)=4),1,0)</f>
        <v>0</v>
      </c>
      <c r="N362" s="0" t="n">
        <v>0</v>
      </c>
      <c r="O362" s="0" t="n">
        <f aca="false">IF(MOD(A362,2)=0,N362+A362,N362)</f>
        <v>100</v>
      </c>
      <c r="P362" s="0" t="n">
        <f aca="false">IF(MOD(B362,2)=0,O362+B362,O362)</f>
        <v>110</v>
      </c>
      <c r="Q362" s="0" t="n">
        <f aca="false">IF(MOD(C362,2)=0,P362+C362,P362)</f>
        <v>142</v>
      </c>
      <c r="R362" s="0" t="n">
        <f aca="false">IF(MOD(D362,2)=0,Q362+D362,Q362)</f>
        <v>142</v>
      </c>
      <c r="S362" s="0" t="n">
        <f aca="false">IF(MOD(E362,2)=0,R362+E362,R362)</f>
        <v>142</v>
      </c>
      <c r="T362" s="3" t="n">
        <f aca="false">IF(MOD(F362,2)=0,S362+F362,S362)</f>
        <v>222</v>
      </c>
      <c r="U362" s="4" t="n">
        <f aca="false">SUM(A362:F362)-T362</f>
        <v>26</v>
      </c>
      <c r="V362" s="0" t="n">
        <f aca="false">MOD(A362,2)</f>
        <v>0</v>
      </c>
      <c r="W362" s="0" t="n">
        <f aca="false">MOD(B362,2)</f>
        <v>0</v>
      </c>
      <c r="X362" s="0" t="n">
        <f aca="false">MOD(C362,2)</f>
        <v>0</v>
      </c>
      <c r="Y362" s="0" t="n">
        <f aca="false">MOD(D362,2)</f>
        <v>1</v>
      </c>
      <c r="Z362" s="0" t="n">
        <f aca="false">MOD(E362,2)</f>
        <v>1</v>
      </c>
      <c r="AA362" s="0" t="n">
        <f aca="false">MOD(F362,2)</f>
        <v>0</v>
      </c>
      <c r="AB362" s="1" t="n">
        <f aca="false">COUNTIF(V362:AA362,0)</f>
        <v>4</v>
      </c>
      <c r="AC362" s="5" t="n">
        <f aca="false">6-AB362</f>
        <v>2</v>
      </c>
      <c r="AD362" s="6" t="n">
        <f aca="false">IF(AB362&lt;&gt;0,T362/AB362,0)</f>
        <v>55.5</v>
      </c>
      <c r="AE362" s="7" t="n">
        <f aca="false">IF(AC362&lt;&gt;0,U362/AC362,0)</f>
        <v>13</v>
      </c>
      <c r="AF362" s="0" t="n">
        <f aca="false">IF(ABS(AE362-AD362)&gt;50,1,0)</f>
        <v>0</v>
      </c>
      <c r="AG362" s="0" t="n">
        <f aca="false">IF(OR(AND(AF362=0,M362=1),AND(M362=0,AF362=1)),1,0)</f>
        <v>0</v>
      </c>
    </row>
    <row r="363" customFormat="false" ht="13.8" hidden="false" customHeight="false" outlineLevel="0" collapsed="false">
      <c r="A363" s="0" t="n">
        <v>33</v>
      </c>
      <c r="B363" s="0" t="n">
        <v>8</v>
      </c>
      <c r="C363" s="0" t="n">
        <v>53</v>
      </c>
      <c r="D363" s="0" t="n">
        <v>92</v>
      </c>
      <c r="E363" s="0" t="n">
        <v>60</v>
      </c>
      <c r="F363" s="0" t="n">
        <v>10</v>
      </c>
      <c r="G363" s="1" t="n">
        <f aca="false">COUNTIF(A363:F363,A363)</f>
        <v>1</v>
      </c>
      <c r="H363" s="8" t="n">
        <f aca="false">COUNTIF(A363:F363,B363)</f>
        <v>1</v>
      </c>
      <c r="I363" s="0" t="n">
        <f aca="false">COUNTIF(A363:F363,C363)</f>
        <v>1</v>
      </c>
      <c r="J363" s="0" t="n">
        <f aca="false">COUNTIF(A363:F363,D363)</f>
        <v>1</v>
      </c>
      <c r="K363" s="0" t="n">
        <f aca="false">COUNTIF(A363:F363,E363)</f>
        <v>1</v>
      </c>
      <c r="L363" s="0" t="n">
        <f aca="false">COUNTIF(A363:F363,F363)</f>
        <v>1</v>
      </c>
      <c r="M363" s="2" t="n">
        <f aca="false">IF(AND(COUNTIF(G363:L363,2)=2,COUNTIF(G363:L363,1)=4),1,0)</f>
        <v>0</v>
      </c>
      <c r="N363" s="0" t="n">
        <v>0</v>
      </c>
      <c r="O363" s="0" t="n">
        <f aca="false">IF(MOD(A363,2)=0,N363+A363,N363)</f>
        <v>0</v>
      </c>
      <c r="P363" s="0" t="n">
        <f aca="false">IF(MOD(B363,2)=0,O363+B363,O363)</f>
        <v>8</v>
      </c>
      <c r="Q363" s="0" t="n">
        <f aca="false">IF(MOD(C363,2)=0,P363+C363,P363)</f>
        <v>8</v>
      </c>
      <c r="R363" s="0" t="n">
        <f aca="false">IF(MOD(D363,2)=0,Q363+D363,Q363)</f>
        <v>100</v>
      </c>
      <c r="S363" s="0" t="n">
        <f aca="false">IF(MOD(E363,2)=0,R363+E363,R363)</f>
        <v>160</v>
      </c>
      <c r="T363" s="3" t="n">
        <f aca="false">IF(MOD(F363,2)=0,S363+F363,S363)</f>
        <v>170</v>
      </c>
      <c r="U363" s="4" t="n">
        <f aca="false">SUM(A363:F363)-T363</f>
        <v>86</v>
      </c>
      <c r="V363" s="0" t="n">
        <f aca="false">MOD(A363,2)</f>
        <v>1</v>
      </c>
      <c r="W363" s="0" t="n">
        <f aca="false">MOD(B363,2)</f>
        <v>0</v>
      </c>
      <c r="X363" s="0" t="n">
        <f aca="false">MOD(C363,2)</f>
        <v>1</v>
      </c>
      <c r="Y363" s="0" t="n">
        <f aca="false">MOD(D363,2)</f>
        <v>0</v>
      </c>
      <c r="Z363" s="0" t="n">
        <f aca="false">MOD(E363,2)</f>
        <v>0</v>
      </c>
      <c r="AA363" s="0" t="n">
        <f aca="false">MOD(F363,2)</f>
        <v>0</v>
      </c>
      <c r="AB363" s="1" t="n">
        <f aca="false">COUNTIF(V363:AA363,0)</f>
        <v>4</v>
      </c>
      <c r="AC363" s="5" t="n">
        <f aca="false">6-AB363</f>
        <v>2</v>
      </c>
      <c r="AD363" s="6" t="n">
        <f aca="false">IF(AB363&lt;&gt;0,T363/AB363,0)</f>
        <v>42.5</v>
      </c>
      <c r="AE363" s="7" t="n">
        <f aca="false">IF(AC363&lt;&gt;0,U363/AC363,0)</f>
        <v>43</v>
      </c>
      <c r="AF363" s="0" t="n">
        <f aca="false">IF(ABS(AE363-AD363)&gt;50,1,0)</f>
        <v>0</v>
      </c>
      <c r="AG363" s="0" t="n">
        <f aca="false">IF(OR(AND(AF363=0,M363=1),AND(M363=0,AF363=1)),1,0)</f>
        <v>0</v>
      </c>
    </row>
    <row r="364" customFormat="false" ht="13.8" hidden="false" customHeight="false" outlineLevel="0" collapsed="false">
      <c r="A364" s="0" t="n">
        <v>26</v>
      </c>
      <c r="B364" s="0" t="n">
        <v>41</v>
      </c>
      <c r="C364" s="0" t="n">
        <v>44</v>
      </c>
      <c r="D364" s="0" t="n">
        <v>15</v>
      </c>
      <c r="E364" s="0" t="n">
        <v>77</v>
      </c>
      <c r="F364" s="0" t="n">
        <v>67</v>
      </c>
      <c r="G364" s="1" t="n">
        <f aca="false">COUNTIF(A364:F364,A364)</f>
        <v>1</v>
      </c>
      <c r="H364" s="8" t="n">
        <f aca="false">COUNTIF(A364:F364,B364)</f>
        <v>1</v>
      </c>
      <c r="I364" s="0" t="n">
        <f aca="false">COUNTIF(A364:F364,C364)</f>
        <v>1</v>
      </c>
      <c r="J364" s="0" t="n">
        <f aca="false">COUNTIF(A364:F364,D364)</f>
        <v>1</v>
      </c>
      <c r="K364" s="0" t="n">
        <f aca="false">COUNTIF(A364:F364,E364)</f>
        <v>1</v>
      </c>
      <c r="L364" s="0" t="n">
        <f aca="false">COUNTIF(A364:F364,F364)</f>
        <v>1</v>
      </c>
      <c r="M364" s="2" t="n">
        <f aca="false">IF(AND(COUNTIF(G364:L364,2)=2,COUNTIF(G364:L364,1)=4),1,0)</f>
        <v>0</v>
      </c>
      <c r="N364" s="0" t="n">
        <v>0</v>
      </c>
      <c r="O364" s="0" t="n">
        <f aca="false">IF(MOD(A364,2)=0,N364+A364,N364)</f>
        <v>26</v>
      </c>
      <c r="P364" s="0" t="n">
        <f aca="false">IF(MOD(B364,2)=0,O364+B364,O364)</f>
        <v>26</v>
      </c>
      <c r="Q364" s="0" t="n">
        <f aca="false">IF(MOD(C364,2)=0,P364+C364,P364)</f>
        <v>70</v>
      </c>
      <c r="R364" s="0" t="n">
        <f aca="false">IF(MOD(D364,2)=0,Q364+D364,Q364)</f>
        <v>70</v>
      </c>
      <c r="S364" s="0" t="n">
        <f aca="false">IF(MOD(E364,2)=0,R364+E364,R364)</f>
        <v>70</v>
      </c>
      <c r="T364" s="3" t="n">
        <f aca="false">IF(MOD(F364,2)=0,S364+F364,S364)</f>
        <v>70</v>
      </c>
      <c r="U364" s="4" t="n">
        <f aca="false">SUM(A364:F364)-T364</f>
        <v>200</v>
      </c>
      <c r="V364" s="0" t="n">
        <f aca="false">MOD(A364,2)</f>
        <v>0</v>
      </c>
      <c r="W364" s="0" t="n">
        <f aca="false">MOD(B364,2)</f>
        <v>1</v>
      </c>
      <c r="X364" s="0" t="n">
        <f aca="false">MOD(C364,2)</f>
        <v>0</v>
      </c>
      <c r="Y364" s="0" t="n">
        <f aca="false">MOD(D364,2)</f>
        <v>1</v>
      </c>
      <c r="Z364" s="0" t="n">
        <f aca="false">MOD(E364,2)</f>
        <v>1</v>
      </c>
      <c r="AA364" s="0" t="n">
        <f aca="false">MOD(F364,2)</f>
        <v>1</v>
      </c>
      <c r="AB364" s="1" t="n">
        <f aca="false">COUNTIF(V364:AA364,0)</f>
        <v>2</v>
      </c>
      <c r="AC364" s="5" t="n">
        <f aca="false">6-AB364</f>
        <v>4</v>
      </c>
      <c r="AD364" s="6" t="n">
        <f aca="false">IF(AB364&lt;&gt;0,T364/AB364,0)</f>
        <v>35</v>
      </c>
      <c r="AE364" s="7" t="n">
        <f aca="false">IF(AC364&lt;&gt;0,U364/AC364,0)</f>
        <v>50</v>
      </c>
      <c r="AF364" s="0" t="n">
        <f aca="false">IF(ABS(AE364-AD364)&gt;50,1,0)</f>
        <v>0</v>
      </c>
      <c r="AG364" s="0" t="n">
        <f aca="false">IF(OR(AND(AF364=0,M364=1),AND(M364=0,AF364=1)),1,0)</f>
        <v>0</v>
      </c>
    </row>
    <row r="365" customFormat="false" ht="13.8" hidden="false" customHeight="false" outlineLevel="0" collapsed="false">
      <c r="A365" s="0" t="n">
        <v>30</v>
      </c>
      <c r="B365" s="0" t="n">
        <v>72</v>
      </c>
      <c r="C365" s="0" t="n">
        <v>79</v>
      </c>
      <c r="D365" s="0" t="n">
        <v>49</v>
      </c>
      <c r="E365" s="0" t="n">
        <v>57</v>
      </c>
      <c r="F365" s="0" t="n">
        <v>63</v>
      </c>
      <c r="G365" s="1" t="n">
        <f aca="false">COUNTIF(A365:F365,A365)</f>
        <v>1</v>
      </c>
      <c r="H365" s="8" t="n">
        <f aca="false">COUNTIF(A365:F365,B365)</f>
        <v>1</v>
      </c>
      <c r="I365" s="0" t="n">
        <f aca="false">COUNTIF(A365:F365,C365)</f>
        <v>1</v>
      </c>
      <c r="J365" s="0" t="n">
        <f aca="false">COUNTIF(A365:F365,D365)</f>
        <v>1</v>
      </c>
      <c r="K365" s="0" t="n">
        <f aca="false">COUNTIF(A365:F365,E365)</f>
        <v>1</v>
      </c>
      <c r="L365" s="0" t="n">
        <f aca="false">COUNTIF(A365:F365,F365)</f>
        <v>1</v>
      </c>
      <c r="M365" s="2" t="n">
        <f aca="false">IF(AND(COUNTIF(G365:L365,2)=2,COUNTIF(G365:L365,1)=4),1,0)</f>
        <v>0</v>
      </c>
      <c r="N365" s="0" t="n">
        <v>0</v>
      </c>
      <c r="O365" s="0" t="n">
        <f aca="false">IF(MOD(A365,2)=0,N365+A365,N365)</f>
        <v>30</v>
      </c>
      <c r="P365" s="0" t="n">
        <f aca="false">IF(MOD(B365,2)=0,O365+B365,O365)</f>
        <v>102</v>
      </c>
      <c r="Q365" s="0" t="n">
        <f aca="false">IF(MOD(C365,2)=0,P365+C365,P365)</f>
        <v>102</v>
      </c>
      <c r="R365" s="0" t="n">
        <f aca="false">IF(MOD(D365,2)=0,Q365+D365,Q365)</f>
        <v>102</v>
      </c>
      <c r="S365" s="0" t="n">
        <f aca="false">IF(MOD(E365,2)=0,R365+E365,R365)</f>
        <v>102</v>
      </c>
      <c r="T365" s="3" t="n">
        <f aca="false">IF(MOD(F365,2)=0,S365+F365,S365)</f>
        <v>102</v>
      </c>
      <c r="U365" s="4" t="n">
        <f aca="false">SUM(A365:F365)-T365</f>
        <v>248</v>
      </c>
      <c r="V365" s="0" t="n">
        <f aca="false">MOD(A365,2)</f>
        <v>0</v>
      </c>
      <c r="W365" s="0" t="n">
        <f aca="false">MOD(B365,2)</f>
        <v>0</v>
      </c>
      <c r="X365" s="0" t="n">
        <f aca="false">MOD(C365,2)</f>
        <v>1</v>
      </c>
      <c r="Y365" s="0" t="n">
        <f aca="false">MOD(D365,2)</f>
        <v>1</v>
      </c>
      <c r="Z365" s="0" t="n">
        <f aca="false">MOD(E365,2)</f>
        <v>1</v>
      </c>
      <c r="AA365" s="0" t="n">
        <f aca="false">MOD(F365,2)</f>
        <v>1</v>
      </c>
      <c r="AB365" s="1" t="n">
        <f aca="false">COUNTIF(V365:AA365,0)</f>
        <v>2</v>
      </c>
      <c r="AC365" s="5" t="n">
        <f aca="false">6-AB365</f>
        <v>4</v>
      </c>
      <c r="AD365" s="6" t="n">
        <f aca="false">IF(AB365&lt;&gt;0,T365/AB365,0)</f>
        <v>51</v>
      </c>
      <c r="AE365" s="7" t="n">
        <f aca="false">IF(AC365&lt;&gt;0,U365/AC365,0)</f>
        <v>62</v>
      </c>
      <c r="AF365" s="0" t="n">
        <f aca="false">IF(ABS(AE365-AD365)&gt;50,1,0)</f>
        <v>0</v>
      </c>
      <c r="AG365" s="0" t="n">
        <f aca="false">IF(OR(AND(AF365=0,M365=1),AND(M365=0,AF365=1)),1,0)</f>
        <v>0</v>
      </c>
    </row>
    <row r="366" customFormat="false" ht="13.8" hidden="false" customHeight="false" outlineLevel="0" collapsed="false">
      <c r="A366" s="0" t="n">
        <v>44</v>
      </c>
      <c r="B366" s="0" t="n">
        <v>23</v>
      </c>
      <c r="C366" s="0" t="n">
        <v>56</v>
      </c>
      <c r="D366" s="0" t="n">
        <v>91</v>
      </c>
      <c r="E366" s="0" t="n">
        <v>70</v>
      </c>
      <c r="F366" s="0" t="n">
        <v>33</v>
      </c>
      <c r="G366" s="1" t="n">
        <f aca="false">COUNTIF(A366:F366,A366)</f>
        <v>1</v>
      </c>
      <c r="H366" s="8" t="n">
        <f aca="false">COUNTIF(A366:F366,B366)</f>
        <v>1</v>
      </c>
      <c r="I366" s="0" t="n">
        <f aca="false">COUNTIF(A366:F366,C366)</f>
        <v>1</v>
      </c>
      <c r="J366" s="0" t="n">
        <f aca="false">COUNTIF(A366:F366,D366)</f>
        <v>1</v>
      </c>
      <c r="K366" s="0" t="n">
        <f aca="false">COUNTIF(A366:F366,E366)</f>
        <v>1</v>
      </c>
      <c r="L366" s="0" t="n">
        <f aca="false">COUNTIF(A366:F366,F366)</f>
        <v>1</v>
      </c>
      <c r="M366" s="2" t="n">
        <f aca="false">IF(AND(COUNTIF(G366:L366,2)=2,COUNTIF(G366:L366,1)=4),1,0)</f>
        <v>0</v>
      </c>
      <c r="N366" s="0" t="n">
        <v>0</v>
      </c>
      <c r="O366" s="0" t="n">
        <f aca="false">IF(MOD(A366,2)=0,N366+A366,N366)</f>
        <v>44</v>
      </c>
      <c r="P366" s="0" t="n">
        <f aca="false">IF(MOD(B366,2)=0,O366+B366,O366)</f>
        <v>44</v>
      </c>
      <c r="Q366" s="0" t="n">
        <f aca="false">IF(MOD(C366,2)=0,P366+C366,P366)</f>
        <v>100</v>
      </c>
      <c r="R366" s="0" t="n">
        <f aca="false">IF(MOD(D366,2)=0,Q366+D366,Q366)</f>
        <v>100</v>
      </c>
      <c r="S366" s="0" t="n">
        <f aca="false">IF(MOD(E366,2)=0,R366+E366,R366)</f>
        <v>170</v>
      </c>
      <c r="T366" s="3" t="n">
        <f aca="false">IF(MOD(F366,2)=0,S366+F366,S366)</f>
        <v>170</v>
      </c>
      <c r="U366" s="4" t="n">
        <f aca="false">SUM(A366:F366)-T366</f>
        <v>147</v>
      </c>
      <c r="V366" s="0" t="n">
        <f aca="false">MOD(A366,2)</f>
        <v>0</v>
      </c>
      <c r="W366" s="0" t="n">
        <f aca="false">MOD(B366,2)</f>
        <v>1</v>
      </c>
      <c r="X366" s="0" t="n">
        <f aca="false">MOD(C366,2)</f>
        <v>0</v>
      </c>
      <c r="Y366" s="0" t="n">
        <f aca="false">MOD(D366,2)</f>
        <v>1</v>
      </c>
      <c r="Z366" s="0" t="n">
        <f aca="false">MOD(E366,2)</f>
        <v>0</v>
      </c>
      <c r="AA366" s="0" t="n">
        <f aca="false">MOD(F366,2)</f>
        <v>1</v>
      </c>
      <c r="AB366" s="1" t="n">
        <f aca="false">COUNTIF(V366:AA366,0)</f>
        <v>3</v>
      </c>
      <c r="AC366" s="5" t="n">
        <f aca="false">6-AB366</f>
        <v>3</v>
      </c>
      <c r="AD366" s="6" t="n">
        <f aca="false">IF(AB366&lt;&gt;0,T366/AB366,0)</f>
        <v>56.6666666666667</v>
      </c>
      <c r="AE366" s="7" t="n">
        <f aca="false">IF(AC366&lt;&gt;0,U366/AC366,0)</f>
        <v>49</v>
      </c>
      <c r="AF366" s="0" t="n">
        <f aca="false">IF(ABS(AE366-AD366)&gt;50,1,0)</f>
        <v>0</v>
      </c>
      <c r="AG366" s="0" t="n">
        <f aca="false">IF(OR(AND(AF366=0,M366=1),AND(M366=0,AF366=1)),1,0)</f>
        <v>0</v>
      </c>
    </row>
    <row r="367" customFormat="false" ht="13.8" hidden="false" customHeight="false" outlineLevel="0" collapsed="false">
      <c r="A367" s="0" t="n">
        <v>82</v>
      </c>
      <c r="B367" s="0" t="n">
        <v>30</v>
      </c>
      <c r="C367" s="0" t="n">
        <v>42</v>
      </c>
      <c r="D367" s="0" t="n">
        <v>75</v>
      </c>
      <c r="E367" s="0" t="n">
        <v>16</v>
      </c>
      <c r="F367" s="0" t="n">
        <v>69</v>
      </c>
      <c r="G367" s="1" t="n">
        <f aca="false">COUNTIF(A367:F367,A367)</f>
        <v>1</v>
      </c>
      <c r="H367" s="8" t="n">
        <f aca="false">COUNTIF(A367:F367,B367)</f>
        <v>1</v>
      </c>
      <c r="I367" s="0" t="n">
        <f aca="false">COUNTIF(A367:F367,C367)</f>
        <v>1</v>
      </c>
      <c r="J367" s="0" t="n">
        <f aca="false">COUNTIF(A367:F367,D367)</f>
        <v>1</v>
      </c>
      <c r="K367" s="0" t="n">
        <f aca="false">COUNTIF(A367:F367,E367)</f>
        <v>1</v>
      </c>
      <c r="L367" s="0" t="n">
        <f aca="false">COUNTIF(A367:F367,F367)</f>
        <v>1</v>
      </c>
      <c r="M367" s="2" t="n">
        <f aca="false">IF(AND(COUNTIF(G367:L367,2)=2,COUNTIF(G367:L367,1)=4),1,0)</f>
        <v>0</v>
      </c>
      <c r="N367" s="0" t="n">
        <v>0</v>
      </c>
      <c r="O367" s="0" t="n">
        <f aca="false">IF(MOD(A367,2)=0,N367+A367,N367)</f>
        <v>82</v>
      </c>
      <c r="P367" s="0" t="n">
        <f aca="false">IF(MOD(B367,2)=0,O367+B367,O367)</f>
        <v>112</v>
      </c>
      <c r="Q367" s="0" t="n">
        <f aca="false">IF(MOD(C367,2)=0,P367+C367,P367)</f>
        <v>154</v>
      </c>
      <c r="R367" s="0" t="n">
        <f aca="false">IF(MOD(D367,2)=0,Q367+D367,Q367)</f>
        <v>154</v>
      </c>
      <c r="S367" s="0" t="n">
        <f aca="false">IF(MOD(E367,2)=0,R367+E367,R367)</f>
        <v>170</v>
      </c>
      <c r="T367" s="3" t="n">
        <f aca="false">IF(MOD(F367,2)=0,S367+F367,S367)</f>
        <v>170</v>
      </c>
      <c r="U367" s="4" t="n">
        <f aca="false">SUM(A367:F367)-T367</f>
        <v>144</v>
      </c>
      <c r="V367" s="0" t="n">
        <f aca="false">MOD(A367,2)</f>
        <v>0</v>
      </c>
      <c r="W367" s="0" t="n">
        <f aca="false">MOD(B367,2)</f>
        <v>0</v>
      </c>
      <c r="X367" s="0" t="n">
        <f aca="false">MOD(C367,2)</f>
        <v>0</v>
      </c>
      <c r="Y367" s="0" t="n">
        <f aca="false">MOD(D367,2)</f>
        <v>1</v>
      </c>
      <c r="Z367" s="0" t="n">
        <f aca="false">MOD(E367,2)</f>
        <v>0</v>
      </c>
      <c r="AA367" s="0" t="n">
        <f aca="false">MOD(F367,2)</f>
        <v>1</v>
      </c>
      <c r="AB367" s="1" t="n">
        <f aca="false">COUNTIF(V367:AA367,0)</f>
        <v>4</v>
      </c>
      <c r="AC367" s="5" t="n">
        <f aca="false">6-AB367</f>
        <v>2</v>
      </c>
      <c r="AD367" s="6" t="n">
        <f aca="false">IF(AB367&lt;&gt;0,T367/AB367,0)</f>
        <v>42.5</v>
      </c>
      <c r="AE367" s="7" t="n">
        <f aca="false">IF(AC367&lt;&gt;0,U367/AC367,0)</f>
        <v>72</v>
      </c>
      <c r="AF367" s="0" t="n">
        <f aca="false">IF(ABS(AE367-AD367)&gt;50,1,0)</f>
        <v>0</v>
      </c>
      <c r="AG367" s="0" t="n">
        <f aca="false">IF(OR(AND(AF367=0,M367=1),AND(M367=0,AF367=1)),1,0)</f>
        <v>0</v>
      </c>
    </row>
    <row r="368" customFormat="false" ht="13.8" hidden="false" customHeight="false" outlineLevel="0" collapsed="false">
      <c r="A368" s="0" t="n">
        <v>88</v>
      </c>
      <c r="B368" s="0" t="n">
        <v>91</v>
      </c>
      <c r="C368" s="0" t="n">
        <v>72</v>
      </c>
      <c r="D368" s="0" t="n">
        <v>6</v>
      </c>
      <c r="E368" s="0" t="n">
        <v>24</v>
      </c>
      <c r="F368" s="0" t="n">
        <v>8</v>
      </c>
      <c r="G368" s="1" t="n">
        <f aca="false">COUNTIF(A368:F368,A368)</f>
        <v>1</v>
      </c>
      <c r="H368" s="8" t="n">
        <f aca="false">COUNTIF(A368:F368,B368)</f>
        <v>1</v>
      </c>
      <c r="I368" s="0" t="n">
        <f aca="false">COUNTIF(A368:F368,C368)</f>
        <v>1</v>
      </c>
      <c r="J368" s="0" t="n">
        <f aca="false">COUNTIF(A368:F368,D368)</f>
        <v>1</v>
      </c>
      <c r="K368" s="0" t="n">
        <f aca="false">COUNTIF(A368:F368,E368)</f>
        <v>1</v>
      </c>
      <c r="L368" s="0" t="n">
        <f aca="false">COUNTIF(A368:F368,F368)</f>
        <v>1</v>
      </c>
      <c r="M368" s="2" t="n">
        <f aca="false">IF(AND(COUNTIF(G368:L368,2)=2,COUNTIF(G368:L368,1)=4),1,0)</f>
        <v>0</v>
      </c>
      <c r="N368" s="0" t="n">
        <v>0</v>
      </c>
      <c r="O368" s="0" t="n">
        <f aca="false">IF(MOD(A368,2)=0,N368+A368,N368)</f>
        <v>88</v>
      </c>
      <c r="P368" s="0" t="n">
        <f aca="false">IF(MOD(B368,2)=0,O368+B368,O368)</f>
        <v>88</v>
      </c>
      <c r="Q368" s="0" t="n">
        <f aca="false">IF(MOD(C368,2)=0,P368+C368,P368)</f>
        <v>160</v>
      </c>
      <c r="R368" s="0" t="n">
        <f aca="false">IF(MOD(D368,2)=0,Q368+D368,Q368)</f>
        <v>166</v>
      </c>
      <c r="S368" s="0" t="n">
        <f aca="false">IF(MOD(E368,2)=0,R368+E368,R368)</f>
        <v>190</v>
      </c>
      <c r="T368" s="3" t="n">
        <f aca="false">IF(MOD(F368,2)=0,S368+F368,S368)</f>
        <v>198</v>
      </c>
      <c r="U368" s="4" t="n">
        <f aca="false">SUM(A368:F368)-T368</f>
        <v>91</v>
      </c>
      <c r="V368" s="0" t="n">
        <f aca="false">MOD(A368,2)</f>
        <v>0</v>
      </c>
      <c r="W368" s="0" t="n">
        <f aca="false">MOD(B368,2)</f>
        <v>1</v>
      </c>
      <c r="X368" s="0" t="n">
        <f aca="false">MOD(C368,2)</f>
        <v>0</v>
      </c>
      <c r="Y368" s="0" t="n">
        <f aca="false">MOD(D368,2)</f>
        <v>0</v>
      </c>
      <c r="Z368" s="0" t="n">
        <f aca="false">MOD(E368,2)</f>
        <v>0</v>
      </c>
      <c r="AA368" s="0" t="n">
        <f aca="false">MOD(F368,2)</f>
        <v>0</v>
      </c>
      <c r="AB368" s="1" t="n">
        <f aca="false">COUNTIF(V368:AA368,0)</f>
        <v>5</v>
      </c>
      <c r="AC368" s="5" t="n">
        <f aca="false">6-AB368</f>
        <v>1</v>
      </c>
      <c r="AD368" s="6" t="n">
        <f aca="false">IF(AB368&lt;&gt;0,T368/AB368,0)</f>
        <v>39.6</v>
      </c>
      <c r="AE368" s="7" t="n">
        <f aca="false">IF(AC368&lt;&gt;0,U368/AC368,0)</f>
        <v>91</v>
      </c>
      <c r="AF368" s="0" t="n">
        <f aca="false">IF(ABS(AE368-AD368)&gt;50,1,0)</f>
        <v>1</v>
      </c>
      <c r="AG368" s="0" t="n">
        <f aca="false">IF(OR(AND(AF368=0,M368=1),AND(M368=0,AF368=1)),1,0)</f>
        <v>1</v>
      </c>
    </row>
    <row r="369" customFormat="false" ht="13.8" hidden="false" customHeight="false" outlineLevel="0" collapsed="false">
      <c r="A369" s="0" t="n">
        <v>49</v>
      </c>
      <c r="B369" s="0" t="n">
        <v>33</v>
      </c>
      <c r="C369" s="0" t="n">
        <v>12</v>
      </c>
      <c r="D369" s="0" t="n">
        <v>72</v>
      </c>
      <c r="E369" s="0" t="n">
        <v>84</v>
      </c>
      <c r="F369" s="0" t="n">
        <v>1</v>
      </c>
      <c r="G369" s="1" t="n">
        <f aca="false">COUNTIF(A369:F369,A369)</f>
        <v>1</v>
      </c>
      <c r="H369" s="8" t="n">
        <f aca="false">COUNTIF(A369:F369,B369)</f>
        <v>1</v>
      </c>
      <c r="I369" s="0" t="n">
        <f aca="false">COUNTIF(A369:F369,C369)</f>
        <v>1</v>
      </c>
      <c r="J369" s="0" t="n">
        <f aca="false">COUNTIF(A369:F369,D369)</f>
        <v>1</v>
      </c>
      <c r="K369" s="0" t="n">
        <f aca="false">COUNTIF(A369:F369,E369)</f>
        <v>1</v>
      </c>
      <c r="L369" s="0" t="n">
        <f aca="false">COUNTIF(A369:F369,F369)</f>
        <v>1</v>
      </c>
      <c r="M369" s="2" t="n">
        <f aca="false">IF(AND(COUNTIF(G369:L369,2)=2,COUNTIF(G369:L369,1)=4),1,0)</f>
        <v>0</v>
      </c>
      <c r="N369" s="0" t="n">
        <v>0</v>
      </c>
      <c r="O369" s="0" t="n">
        <f aca="false">IF(MOD(A369,2)=0,N369+A369,N369)</f>
        <v>0</v>
      </c>
      <c r="P369" s="0" t="n">
        <f aca="false">IF(MOD(B369,2)=0,O369+B369,O369)</f>
        <v>0</v>
      </c>
      <c r="Q369" s="0" t="n">
        <f aca="false">IF(MOD(C369,2)=0,P369+C369,P369)</f>
        <v>12</v>
      </c>
      <c r="R369" s="0" t="n">
        <f aca="false">IF(MOD(D369,2)=0,Q369+D369,Q369)</f>
        <v>84</v>
      </c>
      <c r="S369" s="0" t="n">
        <f aca="false">IF(MOD(E369,2)=0,R369+E369,R369)</f>
        <v>168</v>
      </c>
      <c r="T369" s="3" t="n">
        <f aca="false">IF(MOD(F369,2)=0,S369+F369,S369)</f>
        <v>168</v>
      </c>
      <c r="U369" s="4" t="n">
        <f aca="false">SUM(A369:F369)-T369</f>
        <v>83</v>
      </c>
      <c r="V369" s="0" t="n">
        <f aca="false">MOD(A369,2)</f>
        <v>1</v>
      </c>
      <c r="W369" s="0" t="n">
        <f aca="false">MOD(B369,2)</f>
        <v>1</v>
      </c>
      <c r="X369" s="0" t="n">
        <f aca="false">MOD(C369,2)</f>
        <v>0</v>
      </c>
      <c r="Y369" s="0" t="n">
        <f aca="false">MOD(D369,2)</f>
        <v>0</v>
      </c>
      <c r="Z369" s="0" t="n">
        <f aca="false">MOD(E369,2)</f>
        <v>0</v>
      </c>
      <c r="AA369" s="0" t="n">
        <f aca="false">MOD(F369,2)</f>
        <v>1</v>
      </c>
      <c r="AB369" s="1" t="n">
        <f aca="false">COUNTIF(V369:AA369,0)</f>
        <v>3</v>
      </c>
      <c r="AC369" s="5" t="n">
        <f aca="false">6-AB369</f>
        <v>3</v>
      </c>
      <c r="AD369" s="6" t="n">
        <f aca="false">IF(AB369&lt;&gt;0,T369/AB369,0)</f>
        <v>56</v>
      </c>
      <c r="AE369" s="7" t="n">
        <f aca="false">IF(AC369&lt;&gt;0,U369/AC369,0)</f>
        <v>27.6666666666667</v>
      </c>
      <c r="AF369" s="0" t="n">
        <f aca="false">IF(ABS(AE369-AD369)&gt;50,1,0)</f>
        <v>0</v>
      </c>
      <c r="AG369" s="0" t="n">
        <f aca="false">IF(OR(AND(AF369=0,M369=1),AND(M369=0,AF369=1)),1,0)</f>
        <v>0</v>
      </c>
    </row>
    <row r="370" customFormat="false" ht="13.8" hidden="false" customHeight="false" outlineLevel="0" collapsed="false">
      <c r="A370" s="0" t="n">
        <v>97</v>
      </c>
      <c r="B370" s="0" t="n">
        <v>67</v>
      </c>
      <c r="C370" s="0" t="n">
        <v>53</v>
      </c>
      <c r="D370" s="0" t="n">
        <v>14</v>
      </c>
      <c r="E370" s="0" t="n">
        <v>60</v>
      </c>
      <c r="F370" s="0" t="n">
        <v>0</v>
      </c>
      <c r="G370" s="1" t="n">
        <f aca="false">COUNTIF(A370:F370,A370)</f>
        <v>1</v>
      </c>
      <c r="H370" s="8" t="n">
        <f aca="false">COUNTIF(A370:F370,B370)</f>
        <v>1</v>
      </c>
      <c r="I370" s="0" t="n">
        <f aca="false">COUNTIF(A370:F370,C370)</f>
        <v>1</v>
      </c>
      <c r="J370" s="0" t="n">
        <f aca="false">COUNTIF(A370:F370,D370)</f>
        <v>1</v>
      </c>
      <c r="K370" s="0" t="n">
        <f aca="false">COUNTIF(A370:F370,E370)</f>
        <v>1</v>
      </c>
      <c r="L370" s="0" t="n">
        <f aca="false">COUNTIF(A370:F370,F370)</f>
        <v>1</v>
      </c>
      <c r="M370" s="2" t="n">
        <f aca="false">IF(AND(COUNTIF(G370:L370,2)=2,COUNTIF(G370:L370,1)=4),1,0)</f>
        <v>0</v>
      </c>
      <c r="N370" s="0" t="n">
        <v>0</v>
      </c>
      <c r="O370" s="0" t="n">
        <f aca="false">IF(MOD(A370,2)=0,N370+A370,N370)</f>
        <v>0</v>
      </c>
      <c r="P370" s="0" t="n">
        <f aca="false">IF(MOD(B370,2)=0,O370+B370,O370)</f>
        <v>0</v>
      </c>
      <c r="Q370" s="0" t="n">
        <f aca="false">IF(MOD(C370,2)=0,P370+C370,P370)</f>
        <v>0</v>
      </c>
      <c r="R370" s="0" t="n">
        <f aca="false">IF(MOD(D370,2)=0,Q370+D370,Q370)</f>
        <v>14</v>
      </c>
      <c r="S370" s="0" t="n">
        <f aca="false">IF(MOD(E370,2)=0,R370+E370,R370)</f>
        <v>74</v>
      </c>
      <c r="T370" s="3" t="n">
        <f aca="false">IF(MOD(F370,2)=0,S370+F370,S370)</f>
        <v>74</v>
      </c>
      <c r="U370" s="4" t="n">
        <f aca="false">SUM(A370:F370)-T370</f>
        <v>217</v>
      </c>
      <c r="V370" s="0" t="n">
        <f aca="false">MOD(A370,2)</f>
        <v>1</v>
      </c>
      <c r="W370" s="0" t="n">
        <f aca="false">MOD(B370,2)</f>
        <v>1</v>
      </c>
      <c r="X370" s="0" t="n">
        <f aca="false">MOD(C370,2)</f>
        <v>1</v>
      </c>
      <c r="Y370" s="0" t="n">
        <f aca="false">MOD(D370,2)</f>
        <v>0</v>
      </c>
      <c r="Z370" s="0" t="n">
        <f aca="false">MOD(E370,2)</f>
        <v>0</v>
      </c>
      <c r="AA370" s="0" t="n">
        <f aca="false">MOD(F370,2)</f>
        <v>0</v>
      </c>
      <c r="AB370" s="1" t="n">
        <f aca="false">COUNTIF(V370:AA370,0)</f>
        <v>3</v>
      </c>
      <c r="AC370" s="5" t="n">
        <f aca="false">6-AB370</f>
        <v>3</v>
      </c>
      <c r="AD370" s="6" t="n">
        <f aca="false">IF(AB370&lt;&gt;0,T370/AB370,0)</f>
        <v>24.6666666666667</v>
      </c>
      <c r="AE370" s="7" t="n">
        <f aca="false">IF(AC370&lt;&gt;0,U370/AC370,0)</f>
        <v>72.3333333333333</v>
      </c>
      <c r="AF370" s="0" t="n">
        <f aca="false">IF(ABS(AE370-AD370)&gt;50,1,0)</f>
        <v>0</v>
      </c>
      <c r="AG370" s="0" t="n">
        <f aca="false">IF(OR(AND(AF370=0,M370=1),AND(M370=0,AF370=1)),1,0)</f>
        <v>0</v>
      </c>
    </row>
    <row r="371" customFormat="false" ht="13.8" hidden="false" customHeight="false" outlineLevel="0" collapsed="false">
      <c r="A371" s="0" t="n">
        <v>45</v>
      </c>
      <c r="B371" s="0" t="n">
        <v>93</v>
      </c>
      <c r="C371" s="0" t="n">
        <v>22</v>
      </c>
      <c r="D371" s="0" t="n">
        <v>61</v>
      </c>
      <c r="E371" s="0" t="n">
        <v>80</v>
      </c>
      <c r="F371" s="0" t="n">
        <v>55</v>
      </c>
      <c r="G371" s="1" t="n">
        <f aca="false">COUNTIF(A371:F371,A371)</f>
        <v>1</v>
      </c>
      <c r="H371" s="8" t="n">
        <f aca="false">COUNTIF(A371:F371,B371)</f>
        <v>1</v>
      </c>
      <c r="I371" s="0" t="n">
        <f aca="false">COUNTIF(A371:F371,C371)</f>
        <v>1</v>
      </c>
      <c r="J371" s="0" t="n">
        <f aca="false">COUNTIF(A371:F371,D371)</f>
        <v>1</v>
      </c>
      <c r="K371" s="0" t="n">
        <f aca="false">COUNTIF(A371:F371,E371)</f>
        <v>1</v>
      </c>
      <c r="L371" s="0" t="n">
        <f aca="false">COUNTIF(A371:F371,F371)</f>
        <v>1</v>
      </c>
      <c r="M371" s="2" t="n">
        <f aca="false">IF(AND(COUNTIF(G371:L371,2)=2,COUNTIF(G371:L371,1)=4),1,0)</f>
        <v>0</v>
      </c>
      <c r="N371" s="0" t="n">
        <v>0</v>
      </c>
      <c r="O371" s="0" t="n">
        <f aca="false">IF(MOD(A371,2)=0,N371+A371,N371)</f>
        <v>0</v>
      </c>
      <c r="P371" s="0" t="n">
        <f aca="false">IF(MOD(B371,2)=0,O371+B371,O371)</f>
        <v>0</v>
      </c>
      <c r="Q371" s="0" t="n">
        <f aca="false">IF(MOD(C371,2)=0,P371+C371,P371)</f>
        <v>22</v>
      </c>
      <c r="R371" s="0" t="n">
        <f aca="false">IF(MOD(D371,2)=0,Q371+D371,Q371)</f>
        <v>22</v>
      </c>
      <c r="S371" s="0" t="n">
        <f aca="false">IF(MOD(E371,2)=0,R371+E371,R371)</f>
        <v>102</v>
      </c>
      <c r="T371" s="3" t="n">
        <f aca="false">IF(MOD(F371,2)=0,S371+F371,S371)</f>
        <v>102</v>
      </c>
      <c r="U371" s="4" t="n">
        <f aca="false">SUM(A371:F371)-T371</f>
        <v>254</v>
      </c>
      <c r="V371" s="0" t="n">
        <f aca="false">MOD(A371,2)</f>
        <v>1</v>
      </c>
      <c r="W371" s="0" t="n">
        <f aca="false">MOD(B371,2)</f>
        <v>1</v>
      </c>
      <c r="X371" s="0" t="n">
        <f aca="false">MOD(C371,2)</f>
        <v>0</v>
      </c>
      <c r="Y371" s="0" t="n">
        <f aca="false">MOD(D371,2)</f>
        <v>1</v>
      </c>
      <c r="Z371" s="0" t="n">
        <f aca="false">MOD(E371,2)</f>
        <v>0</v>
      </c>
      <c r="AA371" s="0" t="n">
        <f aca="false">MOD(F371,2)</f>
        <v>1</v>
      </c>
      <c r="AB371" s="1" t="n">
        <f aca="false">COUNTIF(V371:AA371,0)</f>
        <v>2</v>
      </c>
      <c r="AC371" s="5" t="n">
        <f aca="false">6-AB371</f>
        <v>4</v>
      </c>
      <c r="AD371" s="6" t="n">
        <f aca="false">IF(AB371&lt;&gt;0,T371/AB371,0)</f>
        <v>51</v>
      </c>
      <c r="AE371" s="7" t="n">
        <f aca="false">IF(AC371&lt;&gt;0,U371/AC371,0)</f>
        <v>63.5</v>
      </c>
      <c r="AF371" s="0" t="n">
        <f aca="false">IF(ABS(AE371-AD371)&gt;50,1,0)</f>
        <v>0</v>
      </c>
      <c r="AG371" s="0" t="n">
        <f aca="false">IF(OR(AND(AF371=0,M371=1),AND(M371=0,AF371=1)),1,0)</f>
        <v>0</v>
      </c>
    </row>
    <row r="372" customFormat="false" ht="13.8" hidden="false" customHeight="false" outlineLevel="0" collapsed="false">
      <c r="A372" s="0" t="n">
        <v>13</v>
      </c>
      <c r="B372" s="0" t="n">
        <v>46</v>
      </c>
      <c r="C372" s="0" t="n">
        <v>36</v>
      </c>
      <c r="D372" s="0" t="n">
        <v>101</v>
      </c>
      <c r="E372" s="0" t="n">
        <v>12</v>
      </c>
      <c r="F372" s="0" t="n">
        <v>22</v>
      </c>
      <c r="G372" s="1" t="n">
        <f aca="false">COUNTIF(A372:F372,A372)</f>
        <v>1</v>
      </c>
      <c r="H372" s="8" t="n">
        <f aca="false">COUNTIF(A372:F372,B372)</f>
        <v>1</v>
      </c>
      <c r="I372" s="0" t="n">
        <f aca="false">COUNTIF(A372:F372,C372)</f>
        <v>1</v>
      </c>
      <c r="J372" s="0" t="n">
        <f aca="false">COUNTIF(A372:F372,D372)</f>
        <v>1</v>
      </c>
      <c r="K372" s="0" t="n">
        <f aca="false">COUNTIF(A372:F372,E372)</f>
        <v>1</v>
      </c>
      <c r="L372" s="0" t="n">
        <f aca="false">COUNTIF(A372:F372,F372)</f>
        <v>1</v>
      </c>
      <c r="M372" s="2" t="n">
        <f aca="false">IF(AND(COUNTIF(G372:L372,2)=2,COUNTIF(G372:L372,1)=4),1,0)</f>
        <v>0</v>
      </c>
      <c r="N372" s="0" t="n">
        <v>0</v>
      </c>
      <c r="O372" s="0" t="n">
        <f aca="false">IF(MOD(A372,2)=0,N372+A372,N372)</f>
        <v>0</v>
      </c>
      <c r="P372" s="0" t="n">
        <f aca="false">IF(MOD(B372,2)=0,O372+B372,O372)</f>
        <v>46</v>
      </c>
      <c r="Q372" s="0" t="n">
        <f aca="false">IF(MOD(C372,2)=0,P372+C372,P372)</f>
        <v>82</v>
      </c>
      <c r="R372" s="0" t="n">
        <f aca="false">IF(MOD(D372,2)=0,Q372+D372,Q372)</f>
        <v>82</v>
      </c>
      <c r="S372" s="0" t="n">
        <f aca="false">IF(MOD(E372,2)=0,R372+E372,R372)</f>
        <v>94</v>
      </c>
      <c r="T372" s="3" t="n">
        <f aca="false">IF(MOD(F372,2)=0,S372+F372,S372)</f>
        <v>116</v>
      </c>
      <c r="U372" s="4" t="n">
        <f aca="false">SUM(A372:F372)-T372</f>
        <v>114</v>
      </c>
      <c r="V372" s="0" t="n">
        <f aca="false">MOD(A372,2)</f>
        <v>1</v>
      </c>
      <c r="W372" s="0" t="n">
        <f aca="false">MOD(B372,2)</f>
        <v>0</v>
      </c>
      <c r="X372" s="0" t="n">
        <f aca="false">MOD(C372,2)</f>
        <v>0</v>
      </c>
      <c r="Y372" s="0" t="n">
        <f aca="false">MOD(D372,2)</f>
        <v>1</v>
      </c>
      <c r="Z372" s="0" t="n">
        <f aca="false">MOD(E372,2)</f>
        <v>0</v>
      </c>
      <c r="AA372" s="0" t="n">
        <f aca="false">MOD(F372,2)</f>
        <v>0</v>
      </c>
      <c r="AB372" s="1" t="n">
        <f aca="false">COUNTIF(V372:AA372,0)</f>
        <v>4</v>
      </c>
      <c r="AC372" s="5" t="n">
        <f aca="false">6-AB372</f>
        <v>2</v>
      </c>
      <c r="AD372" s="6" t="n">
        <f aca="false">IF(AB372&lt;&gt;0,T372/AB372,0)</f>
        <v>29</v>
      </c>
      <c r="AE372" s="7" t="n">
        <f aca="false">IF(AC372&lt;&gt;0,U372/AC372,0)</f>
        <v>57</v>
      </c>
      <c r="AF372" s="0" t="n">
        <f aca="false">IF(ABS(AE372-AD372)&gt;50,1,0)</f>
        <v>0</v>
      </c>
      <c r="AG372" s="0" t="n">
        <f aca="false">IF(OR(AND(AF372=0,M372=1),AND(M372=0,AF372=1)),1,0)</f>
        <v>0</v>
      </c>
    </row>
    <row r="373" customFormat="false" ht="13.8" hidden="false" customHeight="false" outlineLevel="0" collapsed="false">
      <c r="A373" s="0" t="n">
        <v>74</v>
      </c>
      <c r="B373" s="0" t="n">
        <v>70</v>
      </c>
      <c r="C373" s="0" t="n">
        <v>29</v>
      </c>
      <c r="D373" s="0" t="n">
        <v>49</v>
      </c>
      <c r="E373" s="0" t="n">
        <v>3</v>
      </c>
      <c r="F373" s="0" t="n">
        <v>27</v>
      </c>
      <c r="G373" s="1" t="n">
        <f aca="false">COUNTIF(A373:F373,A373)</f>
        <v>1</v>
      </c>
      <c r="H373" s="8" t="n">
        <f aca="false">COUNTIF(A373:F373,B373)</f>
        <v>1</v>
      </c>
      <c r="I373" s="0" t="n">
        <f aca="false">COUNTIF(A373:F373,C373)</f>
        <v>1</v>
      </c>
      <c r="J373" s="0" t="n">
        <f aca="false">COUNTIF(A373:F373,D373)</f>
        <v>1</v>
      </c>
      <c r="K373" s="0" t="n">
        <f aca="false">COUNTIF(A373:F373,E373)</f>
        <v>1</v>
      </c>
      <c r="L373" s="0" t="n">
        <f aca="false">COUNTIF(A373:F373,F373)</f>
        <v>1</v>
      </c>
      <c r="M373" s="2" t="n">
        <f aca="false">IF(AND(COUNTIF(G373:L373,2)=2,COUNTIF(G373:L373,1)=4),1,0)</f>
        <v>0</v>
      </c>
      <c r="N373" s="0" t="n">
        <v>0</v>
      </c>
      <c r="O373" s="0" t="n">
        <f aca="false">IF(MOD(A373,2)=0,N373+A373,N373)</f>
        <v>74</v>
      </c>
      <c r="P373" s="0" t="n">
        <f aca="false">IF(MOD(B373,2)=0,O373+B373,O373)</f>
        <v>144</v>
      </c>
      <c r="Q373" s="0" t="n">
        <f aca="false">IF(MOD(C373,2)=0,P373+C373,P373)</f>
        <v>144</v>
      </c>
      <c r="R373" s="0" t="n">
        <f aca="false">IF(MOD(D373,2)=0,Q373+D373,Q373)</f>
        <v>144</v>
      </c>
      <c r="S373" s="0" t="n">
        <f aca="false">IF(MOD(E373,2)=0,R373+E373,R373)</f>
        <v>144</v>
      </c>
      <c r="T373" s="3" t="n">
        <f aca="false">IF(MOD(F373,2)=0,S373+F373,S373)</f>
        <v>144</v>
      </c>
      <c r="U373" s="4" t="n">
        <f aca="false">SUM(A373:F373)-T373</f>
        <v>108</v>
      </c>
      <c r="V373" s="0" t="n">
        <f aca="false">MOD(A373,2)</f>
        <v>0</v>
      </c>
      <c r="W373" s="0" t="n">
        <f aca="false">MOD(B373,2)</f>
        <v>0</v>
      </c>
      <c r="X373" s="0" t="n">
        <f aca="false">MOD(C373,2)</f>
        <v>1</v>
      </c>
      <c r="Y373" s="0" t="n">
        <f aca="false">MOD(D373,2)</f>
        <v>1</v>
      </c>
      <c r="Z373" s="0" t="n">
        <f aca="false">MOD(E373,2)</f>
        <v>1</v>
      </c>
      <c r="AA373" s="0" t="n">
        <f aca="false">MOD(F373,2)</f>
        <v>1</v>
      </c>
      <c r="AB373" s="1" t="n">
        <f aca="false">COUNTIF(V373:AA373,0)</f>
        <v>2</v>
      </c>
      <c r="AC373" s="5" t="n">
        <f aca="false">6-AB373</f>
        <v>4</v>
      </c>
      <c r="AD373" s="6" t="n">
        <f aca="false">IF(AB373&lt;&gt;0,T373/AB373,0)</f>
        <v>72</v>
      </c>
      <c r="AE373" s="7" t="n">
        <f aca="false">IF(AC373&lt;&gt;0,U373/AC373,0)</f>
        <v>27</v>
      </c>
      <c r="AF373" s="0" t="n">
        <f aca="false">IF(ABS(AE373-AD373)&gt;50,1,0)</f>
        <v>0</v>
      </c>
      <c r="AG373" s="0" t="n">
        <f aca="false">IF(OR(AND(AF373=0,M373=1),AND(M373=0,AF373=1)),1,0)</f>
        <v>0</v>
      </c>
    </row>
    <row r="374" customFormat="false" ht="13.8" hidden="false" customHeight="false" outlineLevel="0" collapsed="false">
      <c r="A374" s="0" t="n">
        <v>72</v>
      </c>
      <c r="B374" s="0" t="n">
        <v>65</v>
      </c>
      <c r="C374" s="0" t="n">
        <v>43</v>
      </c>
      <c r="D374" s="0" t="n">
        <v>56</v>
      </c>
      <c r="E374" s="0" t="n">
        <v>86</v>
      </c>
      <c r="F374" s="0" t="n">
        <v>88</v>
      </c>
      <c r="G374" s="1" t="n">
        <f aca="false">COUNTIF(A374:F374,A374)</f>
        <v>1</v>
      </c>
      <c r="H374" s="8" t="n">
        <f aca="false">COUNTIF(A374:F374,B374)</f>
        <v>1</v>
      </c>
      <c r="I374" s="0" t="n">
        <f aca="false">COUNTIF(A374:F374,C374)</f>
        <v>1</v>
      </c>
      <c r="J374" s="0" t="n">
        <f aca="false">COUNTIF(A374:F374,D374)</f>
        <v>1</v>
      </c>
      <c r="K374" s="0" t="n">
        <f aca="false">COUNTIF(A374:F374,E374)</f>
        <v>1</v>
      </c>
      <c r="L374" s="0" t="n">
        <f aca="false">COUNTIF(A374:F374,F374)</f>
        <v>1</v>
      </c>
      <c r="M374" s="2" t="n">
        <f aca="false">IF(AND(COUNTIF(G374:L374,2)=2,COUNTIF(G374:L374,1)=4),1,0)</f>
        <v>0</v>
      </c>
      <c r="N374" s="0" t="n">
        <v>0</v>
      </c>
      <c r="O374" s="0" t="n">
        <f aca="false">IF(MOD(A374,2)=0,N374+A374,N374)</f>
        <v>72</v>
      </c>
      <c r="P374" s="0" t="n">
        <f aca="false">IF(MOD(B374,2)=0,O374+B374,O374)</f>
        <v>72</v>
      </c>
      <c r="Q374" s="0" t="n">
        <f aca="false">IF(MOD(C374,2)=0,P374+C374,P374)</f>
        <v>72</v>
      </c>
      <c r="R374" s="0" t="n">
        <f aca="false">IF(MOD(D374,2)=0,Q374+D374,Q374)</f>
        <v>128</v>
      </c>
      <c r="S374" s="0" t="n">
        <f aca="false">IF(MOD(E374,2)=0,R374+E374,R374)</f>
        <v>214</v>
      </c>
      <c r="T374" s="3" t="n">
        <f aca="false">IF(MOD(F374,2)=0,S374+F374,S374)</f>
        <v>302</v>
      </c>
      <c r="U374" s="4" t="n">
        <f aca="false">SUM(A374:F374)-T374</f>
        <v>108</v>
      </c>
      <c r="V374" s="0" t="n">
        <f aca="false">MOD(A374,2)</f>
        <v>0</v>
      </c>
      <c r="W374" s="0" t="n">
        <f aca="false">MOD(B374,2)</f>
        <v>1</v>
      </c>
      <c r="X374" s="0" t="n">
        <f aca="false">MOD(C374,2)</f>
        <v>1</v>
      </c>
      <c r="Y374" s="0" t="n">
        <f aca="false">MOD(D374,2)</f>
        <v>0</v>
      </c>
      <c r="Z374" s="0" t="n">
        <f aca="false">MOD(E374,2)</f>
        <v>0</v>
      </c>
      <c r="AA374" s="0" t="n">
        <f aca="false">MOD(F374,2)</f>
        <v>0</v>
      </c>
      <c r="AB374" s="1" t="n">
        <f aca="false">COUNTIF(V374:AA374,0)</f>
        <v>4</v>
      </c>
      <c r="AC374" s="5" t="n">
        <f aca="false">6-AB374</f>
        <v>2</v>
      </c>
      <c r="AD374" s="6" t="n">
        <f aca="false">IF(AB374&lt;&gt;0,T374/AB374,0)</f>
        <v>75.5</v>
      </c>
      <c r="AE374" s="7" t="n">
        <f aca="false">IF(AC374&lt;&gt;0,U374/AC374,0)</f>
        <v>54</v>
      </c>
      <c r="AF374" s="0" t="n">
        <f aca="false">IF(ABS(AE374-AD374)&gt;50,1,0)</f>
        <v>0</v>
      </c>
      <c r="AG374" s="0" t="n">
        <f aca="false">IF(OR(AND(AF374=0,M374=1),AND(M374=0,AF374=1)),1,0)</f>
        <v>0</v>
      </c>
    </row>
    <row r="375" customFormat="false" ht="13.8" hidden="false" customHeight="false" outlineLevel="0" collapsed="false">
      <c r="A375" s="0" t="n">
        <v>94</v>
      </c>
      <c r="B375" s="0" t="n">
        <v>87</v>
      </c>
      <c r="C375" s="0" t="n">
        <v>54</v>
      </c>
      <c r="D375" s="0" t="n">
        <v>11</v>
      </c>
      <c r="E375" s="0" t="n">
        <v>76</v>
      </c>
      <c r="F375" s="0" t="n">
        <v>62</v>
      </c>
      <c r="G375" s="1" t="n">
        <f aca="false">COUNTIF(A375:F375,A375)</f>
        <v>1</v>
      </c>
      <c r="H375" s="8" t="n">
        <f aca="false">COUNTIF(A375:F375,B375)</f>
        <v>1</v>
      </c>
      <c r="I375" s="0" t="n">
        <f aca="false">COUNTIF(A375:F375,C375)</f>
        <v>1</v>
      </c>
      <c r="J375" s="0" t="n">
        <f aca="false">COUNTIF(A375:F375,D375)</f>
        <v>1</v>
      </c>
      <c r="K375" s="0" t="n">
        <f aca="false">COUNTIF(A375:F375,E375)</f>
        <v>1</v>
      </c>
      <c r="L375" s="0" t="n">
        <f aca="false">COUNTIF(A375:F375,F375)</f>
        <v>1</v>
      </c>
      <c r="M375" s="2" t="n">
        <f aca="false">IF(AND(COUNTIF(G375:L375,2)=2,COUNTIF(G375:L375,1)=4),1,0)</f>
        <v>0</v>
      </c>
      <c r="N375" s="0" t="n">
        <v>0</v>
      </c>
      <c r="O375" s="0" t="n">
        <f aca="false">IF(MOD(A375,2)=0,N375+A375,N375)</f>
        <v>94</v>
      </c>
      <c r="P375" s="0" t="n">
        <f aca="false">IF(MOD(B375,2)=0,O375+B375,O375)</f>
        <v>94</v>
      </c>
      <c r="Q375" s="0" t="n">
        <f aca="false">IF(MOD(C375,2)=0,P375+C375,P375)</f>
        <v>148</v>
      </c>
      <c r="R375" s="0" t="n">
        <f aca="false">IF(MOD(D375,2)=0,Q375+D375,Q375)</f>
        <v>148</v>
      </c>
      <c r="S375" s="0" t="n">
        <f aca="false">IF(MOD(E375,2)=0,R375+E375,R375)</f>
        <v>224</v>
      </c>
      <c r="T375" s="3" t="n">
        <f aca="false">IF(MOD(F375,2)=0,S375+F375,S375)</f>
        <v>286</v>
      </c>
      <c r="U375" s="4" t="n">
        <f aca="false">SUM(A375:F375)-T375</f>
        <v>98</v>
      </c>
      <c r="V375" s="0" t="n">
        <f aca="false">MOD(A375,2)</f>
        <v>0</v>
      </c>
      <c r="W375" s="0" t="n">
        <f aca="false">MOD(B375,2)</f>
        <v>1</v>
      </c>
      <c r="X375" s="0" t="n">
        <f aca="false">MOD(C375,2)</f>
        <v>0</v>
      </c>
      <c r="Y375" s="0" t="n">
        <f aca="false">MOD(D375,2)</f>
        <v>1</v>
      </c>
      <c r="Z375" s="0" t="n">
        <f aca="false">MOD(E375,2)</f>
        <v>0</v>
      </c>
      <c r="AA375" s="0" t="n">
        <f aca="false">MOD(F375,2)</f>
        <v>0</v>
      </c>
      <c r="AB375" s="1" t="n">
        <f aca="false">COUNTIF(V375:AA375,0)</f>
        <v>4</v>
      </c>
      <c r="AC375" s="5" t="n">
        <f aca="false">6-AB375</f>
        <v>2</v>
      </c>
      <c r="AD375" s="6" t="n">
        <f aca="false">IF(AB375&lt;&gt;0,T375/AB375,0)</f>
        <v>71.5</v>
      </c>
      <c r="AE375" s="7" t="n">
        <f aca="false">IF(AC375&lt;&gt;0,U375/AC375,0)</f>
        <v>49</v>
      </c>
      <c r="AF375" s="0" t="n">
        <f aca="false">IF(ABS(AE375-AD375)&gt;50,1,0)</f>
        <v>0</v>
      </c>
      <c r="AG375" s="0" t="n">
        <f aca="false">IF(OR(AND(AF375=0,M375=1),AND(M375=0,AF375=1)),1,0)</f>
        <v>0</v>
      </c>
    </row>
    <row r="376" customFormat="false" ht="13.8" hidden="false" customHeight="false" outlineLevel="0" collapsed="false">
      <c r="A376" s="0" t="n">
        <v>70</v>
      </c>
      <c r="B376" s="0" t="n">
        <v>16</v>
      </c>
      <c r="C376" s="0" t="n">
        <v>17</v>
      </c>
      <c r="D376" s="0" t="n">
        <v>55</v>
      </c>
      <c r="E376" s="0" t="n">
        <v>51</v>
      </c>
      <c r="F376" s="0" t="n">
        <v>10</v>
      </c>
      <c r="G376" s="1" t="n">
        <f aca="false">COUNTIF(A376:F376,A376)</f>
        <v>1</v>
      </c>
      <c r="H376" s="8" t="n">
        <f aca="false">COUNTIF(A376:F376,B376)</f>
        <v>1</v>
      </c>
      <c r="I376" s="0" t="n">
        <f aca="false">COUNTIF(A376:F376,C376)</f>
        <v>1</v>
      </c>
      <c r="J376" s="0" t="n">
        <f aca="false">COUNTIF(A376:F376,D376)</f>
        <v>1</v>
      </c>
      <c r="K376" s="0" t="n">
        <f aca="false">COUNTIF(A376:F376,E376)</f>
        <v>1</v>
      </c>
      <c r="L376" s="0" t="n">
        <f aca="false">COUNTIF(A376:F376,F376)</f>
        <v>1</v>
      </c>
      <c r="M376" s="2" t="n">
        <f aca="false">IF(AND(COUNTIF(G376:L376,2)=2,COUNTIF(G376:L376,1)=4),1,0)</f>
        <v>0</v>
      </c>
      <c r="N376" s="0" t="n">
        <v>0</v>
      </c>
      <c r="O376" s="0" t="n">
        <f aca="false">IF(MOD(A376,2)=0,N376+A376,N376)</f>
        <v>70</v>
      </c>
      <c r="P376" s="0" t="n">
        <f aca="false">IF(MOD(B376,2)=0,O376+B376,O376)</f>
        <v>86</v>
      </c>
      <c r="Q376" s="0" t="n">
        <f aca="false">IF(MOD(C376,2)=0,P376+C376,P376)</f>
        <v>86</v>
      </c>
      <c r="R376" s="0" t="n">
        <f aca="false">IF(MOD(D376,2)=0,Q376+D376,Q376)</f>
        <v>86</v>
      </c>
      <c r="S376" s="0" t="n">
        <f aca="false">IF(MOD(E376,2)=0,R376+E376,R376)</f>
        <v>86</v>
      </c>
      <c r="T376" s="3" t="n">
        <f aca="false">IF(MOD(F376,2)=0,S376+F376,S376)</f>
        <v>96</v>
      </c>
      <c r="U376" s="4" t="n">
        <f aca="false">SUM(A376:F376)-T376</f>
        <v>123</v>
      </c>
      <c r="V376" s="0" t="n">
        <f aca="false">MOD(A376,2)</f>
        <v>0</v>
      </c>
      <c r="W376" s="0" t="n">
        <f aca="false">MOD(B376,2)</f>
        <v>0</v>
      </c>
      <c r="X376" s="0" t="n">
        <f aca="false">MOD(C376,2)</f>
        <v>1</v>
      </c>
      <c r="Y376" s="0" t="n">
        <f aca="false">MOD(D376,2)</f>
        <v>1</v>
      </c>
      <c r="Z376" s="0" t="n">
        <f aca="false">MOD(E376,2)</f>
        <v>1</v>
      </c>
      <c r="AA376" s="0" t="n">
        <f aca="false">MOD(F376,2)</f>
        <v>0</v>
      </c>
      <c r="AB376" s="1" t="n">
        <f aca="false">COUNTIF(V376:AA376,0)</f>
        <v>3</v>
      </c>
      <c r="AC376" s="5" t="n">
        <f aca="false">6-AB376</f>
        <v>3</v>
      </c>
      <c r="AD376" s="6" t="n">
        <f aca="false">IF(AB376&lt;&gt;0,T376/AB376,0)</f>
        <v>32</v>
      </c>
      <c r="AE376" s="7" t="n">
        <f aca="false">IF(AC376&lt;&gt;0,U376/AC376,0)</f>
        <v>41</v>
      </c>
      <c r="AF376" s="0" t="n">
        <f aca="false">IF(ABS(AE376-AD376)&gt;50,1,0)</f>
        <v>0</v>
      </c>
      <c r="AG376" s="0" t="n">
        <f aca="false">IF(OR(AND(AF376=0,M376=1),AND(M376=0,AF376=1)),1,0)</f>
        <v>0</v>
      </c>
    </row>
    <row r="377" customFormat="false" ht="13.8" hidden="false" customHeight="false" outlineLevel="0" collapsed="false">
      <c r="A377" s="0" t="n">
        <v>42</v>
      </c>
      <c r="B377" s="0" t="n">
        <v>24</v>
      </c>
      <c r="C377" s="0" t="n">
        <v>40</v>
      </c>
      <c r="D377" s="0" t="n">
        <v>89</v>
      </c>
      <c r="E377" s="0" t="n">
        <v>29</v>
      </c>
      <c r="F377" s="0" t="n">
        <v>1</v>
      </c>
      <c r="G377" s="1" t="n">
        <f aca="false">COUNTIF(A377:F377,A377)</f>
        <v>1</v>
      </c>
      <c r="H377" s="8" t="n">
        <f aca="false">COUNTIF(A377:F377,B377)</f>
        <v>1</v>
      </c>
      <c r="I377" s="0" t="n">
        <f aca="false">COUNTIF(A377:F377,C377)</f>
        <v>1</v>
      </c>
      <c r="J377" s="0" t="n">
        <f aca="false">COUNTIF(A377:F377,D377)</f>
        <v>1</v>
      </c>
      <c r="K377" s="0" t="n">
        <f aca="false">COUNTIF(A377:F377,E377)</f>
        <v>1</v>
      </c>
      <c r="L377" s="0" t="n">
        <f aca="false">COUNTIF(A377:F377,F377)</f>
        <v>1</v>
      </c>
      <c r="M377" s="2" t="n">
        <f aca="false">IF(AND(COUNTIF(G377:L377,2)=2,COUNTIF(G377:L377,1)=4),1,0)</f>
        <v>0</v>
      </c>
      <c r="N377" s="0" t="n">
        <v>0</v>
      </c>
      <c r="O377" s="0" t="n">
        <f aca="false">IF(MOD(A377,2)=0,N377+A377,N377)</f>
        <v>42</v>
      </c>
      <c r="P377" s="0" t="n">
        <f aca="false">IF(MOD(B377,2)=0,O377+B377,O377)</f>
        <v>66</v>
      </c>
      <c r="Q377" s="0" t="n">
        <f aca="false">IF(MOD(C377,2)=0,P377+C377,P377)</f>
        <v>106</v>
      </c>
      <c r="R377" s="0" t="n">
        <f aca="false">IF(MOD(D377,2)=0,Q377+D377,Q377)</f>
        <v>106</v>
      </c>
      <c r="S377" s="0" t="n">
        <f aca="false">IF(MOD(E377,2)=0,R377+E377,R377)</f>
        <v>106</v>
      </c>
      <c r="T377" s="3" t="n">
        <f aca="false">IF(MOD(F377,2)=0,S377+F377,S377)</f>
        <v>106</v>
      </c>
      <c r="U377" s="4" t="n">
        <f aca="false">SUM(A377:F377)-T377</f>
        <v>119</v>
      </c>
      <c r="V377" s="0" t="n">
        <f aca="false">MOD(A377,2)</f>
        <v>0</v>
      </c>
      <c r="W377" s="0" t="n">
        <f aca="false">MOD(B377,2)</f>
        <v>0</v>
      </c>
      <c r="X377" s="0" t="n">
        <f aca="false">MOD(C377,2)</f>
        <v>0</v>
      </c>
      <c r="Y377" s="0" t="n">
        <f aca="false">MOD(D377,2)</f>
        <v>1</v>
      </c>
      <c r="Z377" s="0" t="n">
        <f aca="false">MOD(E377,2)</f>
        <v>1</v>
      </c>
      <c r="AA377" s="0" t="n">
        <f aca="false">MOD(F377,2)</f>
        <v>1</v>
      </c>
      <c r="AB377" s="1" t="n">
        <f aca="false">COUNTIF(V377:AA377,0)</f>
        <v>3</v>
      </c>
      <c r="AC377" s="5" t="n">
        <f aca="false">6-AB377</f>
        <v>3</v>
      </c>
      <c r="AD377" s="6" t="n">
        <f aca="false">IF(AB377&lt;&gt;0,T377/AB377,0)</f>
        <v>35.3333333333333</v>
      </c>
      <c r="AE377" s="7" t="n">
        <f aca="false">IF(AC377&lt;&gt;0,U377/AC377,0)</f>
        <v>39.6666666666667</v>
      </c>
      <c r="AF377" s="0" t="n">
        <f aca="false">IF(ABS(AE377-AD377)&gt;50,1,0)</f>
        <v>0</v>
      </c>
      <c r="AG377" s="0" t="n">
        <f aca="false">IF(OR(AND(AF377=0,M377=1),AND(M377=0,AF377=1)),1,0)</f>
        <v>0</v>
      </c>
    </row>
    <row r="378" customFormat="false" ht="13.8" hidden="false" customHeight="false" outlineLevel="0" collapsed="false">
      <c r="A378" s="0" t="n">
        <v>14</v>
      </c>
      <c r="B378" s="0" t="n">
        <v>94</v>
      </c>
      <c r="C378" s="0" t="n">
        <v>85</v>
      </c>
      <c r="D378" s="0" t="n">
        <v>54</v>
      </c>
      <c r="E378" s="0" t="n">
        <v>21</v>
      </c>
      <c r="F378" s="0" t="n">
        <v>24</v>
      </c>
      <c r="G378" s="1" t="n">
        <f aca="false">COUNTIF(A378:F378,A378)</f>
        <v>1</v>
      </c>
      <c r="H378" s="8" t="n">
        <f aca="false">COUNTIF(A378:F378,B378)</f>
        <v>1</v>
      </c>
      <c r="I378" s="0" t="n">
        <f aca="false">COUNTIF(A378:F378,C378)</f>
        <v>1</v>
      </c>
      <c r="J378" s="0" t="n">
        <f aca="false">COUNTIF(A378:F378,D378)</f>
        <v>1</v>
      </c>
      <c r="K378" s="0" t="n">
        <f aca="false">COUNTIF(A378:F378,E378)</f>
        <v>1</v>
      </c>
      <c r="L378" s="0" t="n">
        <f aca="false">COUNTIF(A378:F378,F378)</f>
        <v>1</v>
      </c>
      <c r="M378" s="2" t="n">
        <f aca="false">IF(AND(COUNTIF(G378:L378,2)=2,COUNTIF(G378:L378,1)=4),1,0)</f>
        <v>0</v>
      </c>
      <c r="N378" s="0" t="n">
        <v>0</v>
      </c>
      <c r="O378" s="0" t="n">
        <f aca="false">IF(MOD(A378,2)=0,N378+A378,N378)</f>
        <v>14</v>
      </c>
      <c r="P378" s="0" t="n">
        <f aca="false">IF(MOD(B378,2)=0,O378+B378,O378)</f>
        <v>108</v>
      </c>
      <c r="Q378" s="0" t="n">
        <f aca="false">IF(MOD(C378,2)=0,P378+C378,P378)</f>
        <v>108</v>
      </c>
      <c r="R378" s="0" t="n">
        <f aca="false">IF(MOD(D378,2)=0,Q378+D378,Q378)</f>
        <v>162</v>
      </c>
      <c r="S378" s="0" t="n">
        <f aca="false">IF(MOD(E378,2)=0,R378+E378,R378)</f>
        <v>162</v>
      </c>
      <c r="T378" s="3" t="n">
        <f aca="false">IF(MOD(F378,2)=0,S378+F378,S378)</f>
        <v>186</v>
      </c>
      <c r="U378" s="4" t="n">
        <f aca="false">SUM(A378:F378)-T378</f>
        <v>106</v>
      </c>
      <c r="V378" s="0" t="n">
        <f aca="false">MOD(A378,2)</f>
        <v>0</v>
      </c>
      <c r="W378" s="0" t="n">
        <f aca="false">MOD(B378,2)</f>
        <v>0</v>
      </c>
      <c r="X378" s="0" t="n">
        <f aca="false">MOD(C378,2)</f>
        <v>1</v>
      </c>
      <c r="Y378" s="0" t="n">
        <f aca="false">MOD(D378,2)</f>
        <v>0</v>
      </c>
      <c r="Z378" s="0" t="n">
        <f aca="false">MOD(E378,2)</f>
        <v>1</v>
      </c>
      <c r="AA378" s="0" t="n">
        <f aca="false">MOD(F378,2)</f>
        <v>0</v>
      </c>
      <c r="AB378" s="1" t="n">
        <f aca="false">COUNTIF(V378:AA378,0)</f>
        <v>4</v>
      </c>
      <c r="AC378" s="5" t="n">
        <f aca="false">6-AB378</f>
        <v>2</v>
      </c>
      <c r="AD378" s="6" t="n">
        <f aca="false">IF(AB378&lt;&gt;0,T378/AB378,0)</f>
        <v>46.5</v>
      </c>
      <c r="AE378" s="7" t="n">
        <f aca="false">IF(AC378&lt;&gt;0,U378/AC378,0)</f>
        <v>53</v>
      </c>
      <c r="AF378" s="0" t="n">
        <f aca="false">IF(ABS(AE378-AD378)&gt;50,1,0)</f>
        <v>0</v>
      </c>
      <c r="AG378" s="0" t="n">
        <f aca="false">IF(OR(AND(AF378=0,M378=1),AND(M378=0,AF378=1)),1,0)</f>
        <v>0</v>
      </c>
    </row>
    <row r="379" customFormat="false" ht="13.8" hidden="false" customHeight="false" outlineLevel="0" collapsed="false">
      <c r="A379" s="0" t="n">
        <v>71</v>
      </c>
      <c r="B379" s="0" t="n">
        <v>84</v>
      </c>
      <c r="C379" s="0" t="n">
        <v>39</v>
      </c>
      <c r="D379" s="0" t="n">
        <v>49</v>
      </c>
      <c r="E379" s="0" t="n">
        <v>40</v>
      </c>
      <c r="F379" s="0" t="n">
        <v>58</v>
      </c>
      <c r="G379" s="1" t="n">
        <f aca="false">COUNTIF(A379:F379,A379)</f>
        <v>1</v>
      </c>
      <c r="H379" s="8" t="n">
        <f aca="false">COUNTIF(A379:F379,B379)</f>
        <v>1</v>
      </c>
      <c r="I379" s="0" t="n">
        <f aca="false">COUNTIF(A379:F379,C379)</f>
        <v>1</v>
      </c>
      <c r="J379" s="0" t="n">
        <f aca="false">COUNTIF(A379:F379,D379)</f>
        <v>1</v>
      </c>
      <c r="K379" s="0" t="n">
        <f aca="false">COUNTIF(A379:F379,E379)</f>
        <v>1</v>
      </c>
      <c r="L379" s="0" t="n">
        <f aca="false">COUNTIF(A379:F379,F379)</f>
        <v>1</v>
      </c>
      <c r="M379" s="2" t="n">
        <f aca="false">IF(AND(COUNTIF(G379:L379,2)=2,COUNTIF(G379:L379,1)=4),1,0)</f>
        <v>0</v>
      </c>
      <c r="N379" s="0" t="n">
        <v>0</v>
      </c>
      <c r="O379" s="0" t="n">
        <f aca="false">IF(MOD(A379,2)=0,N379+A379,N379)</f>
        <v>0</v>
      </c>
      <c r="P379" s="0" t="n">
        <f aca="false">IF(MOD(B379,2)=0,O379+B379,O379)</f>
        <v>84</v>
      </c>
      <c r="Q379" s="0" t="n">
        <f aca="false">IF(MOD(C379,2)=0,P379+C379,P379)</f>
        <v>84</v>
      </c>
      <c r="R379" s="0" t="n">
        <f aca="false">IF(MOD(D379,2)=0,Q379+D379,Q379)</f>
        <v>84</v>
      </c>
      <c r="S379" s="0" t="n">
        <f aca="false">IF(MOD(E379,2)=0,R379+E379,R379)</f>
        <v>124</v>
      </c>
      <c r="T379" s="3" t="n">
        <f aca="false">IF(MOD(F379,2)=0,S379+F379,S379)</f>
        <v>182</v>
      </c>
      <c r="U379" s="4" t="n">
        <f aca="false">SUM(A379:F379)-T379</f>
        <v>159</v>
      </c>
      <c r="V379" s="0" t="n">
        <f aca="false">MOD(A379,2)</f>
        <v>1</v>
      </c>
      <c r="W379" s="0" t="n">
        <f aca="false">MOD(B379,2)</f>
        <v>0</v>
      </c>
      <c r="X379" s="0" t="n">
        <f aca="false">MOD(C379,2)</f>
        <v>1</v>
      </c>
      <c r="Y379" s="0" t="n">
        <f aca="false">MOD(D379,2)</f>
        <v>1</v>
      </c>
      <c r="Z379" s="0" t="n">
        <f aca="false">MOD(E379,2)</f>
        <v>0</v>
      </c>
      <c r="AA379" s="0" t="n">
        <f aca="false">MOD(F379,2)</f>
        <v>0</v>
      </c>
      <c r="AB379" s="1" t="n">
        <f aca="false">COUNTIF(V379:AA379,0)</f>
        <v>3</v>
      </c>
      <c r="AC379" s="5" t="n">
        <f aca="false">6-AB379</f>
        <v>3</v>
      </c>
      <c r="AD379" s="6" t="n">
        <f aca="false">IF(AB379&lt;&gt;0,T379/AB379,0)</f>
        <v>60.6666666666667</v>
      </c>
      <c r="AE379" s="7" t="n">
        <f aca="false">IF(AC379&lt;&gt;0,U379/AC379,0)</f>
        <v>53</v>
      </c>
      <c r="AF379" s="0" t="n">
        <f aca="false">IF(ABS(AE379-AD379)&gt;50,1,0)</f>
        <v>0</v>
      </c>
      <c r="AG379" s="0" t="n">
        <f aca="false">IF(OR(AND(AF379=0,M379=1),AND(M379=0,AF379=1)),1,0)</f>
        <v>0</v>
      </c>
    </row>
    <row r="380" customFormat="false" ht="13.8" hidden="false" customHeight="false" outlineLevel="0" collapsed="false">
      <c r="A380" s="0" t="n">
        <v>51</v>
      </c>
      <c r="B380" s="0" t="n">
        <v>82</v>
      </c>
      <c r="C380" s="0" t="n">
        <v>48</v>
      </c>
      <c r="D380" s="0" t="n">
        <v>82</v>
      </c>
      <c r="E380" s="0" t="n">
        <v>50</v>
      </c>
      <c r="F380" s="0" t="n">
        <v>27</v>
      </c>
      <c r="G380" s="1" t="n">
        <f aca="false">COUNTIF(A380:F380,A380)</f>
        <v>1</v>
      </c>
      <c r="H380" s="8" t="n">
        <f aca="false">COUNTIF(A380:F380,B380)</f>
        <v>2</v>
      </c>
      <c r="I380" s="0" t="n">
        <f aca="false">COUNTIF(A380:F380,C380)</f>
        <v>1</v>
      </c>
      <c r="J380" s="0" t="n">
        <f aca="false">COUNTIF(A380:F380,D380)</f>
        <v>2</v>
      </c>
      <c r="K380" s="0" t="n">
        <f aca="false">COUNTIF(A380:F380,E380)</f>
        <v>1</v>
      </c>
      <c r="L380" s="0" t="n">
        <f aca="false">COUNTIF(A380:F380,F380)</f>
        <v>1</v>
      </c>
      <c r="M380" s="2" t="n">
        <f aca="false">IF(AND(COUNTIF(G380:L380,2)=2,COUNTIF(G380:L380,1)=4),1,0)</f>
        <v>1</v>
      </c>
      <c r="N380" s="0" t="n">
        <v>0</v>
      </c>
      <c r="O380" s="0" t="n">
        <f aca="false">IF(MOD(A380,2)=0,N380+A380,N380)</f>
        <v>0</v>
      </c>
      <c r="P380" s="0" t="n">
        <f aca="false">IF(MOD(B380,2)=0,O380+B380,O380)</f>
        <v>82</v>
      </c>
      <c r="Q380" s="0" t="n">
        <f aca="false">IF(MOD(C380,2)=0,P380+C380,P380)</f>
        <v>130</v>
      </c>
      <c r="R380" s="0" t="n">
        <f aca="false">IF(MOD(D380,2)=0,Q380+D380,Q380)</f>
        <v>212</v>
      </c>
      <c r="S380" s="0" t="n">
        <f aca="false">IF(MOD(E380,2)=0,R380+E380,R380)</f>
        <v>262</v>
      </c>
      <c r="T380" s="3" t="n">
        <f aca="false">IF(MOD(F380,2)=0,S380+F380,S380)</f>
        <v>262</v>
      </c>
      <c r="U380" s="4" t="n">
        <f aca="false">SUM(A380:F380)-T380</f>
        <v>78</v>
      </c>
      <c r="V380" s="0" t="n">
        <f aca="false">MOD(A380,2)</f>
        <v>1</v>
      </c>
      <c r="W380" s="0" t="n">
        <f aca="false">MOD(B380,2)</f>
        <v>0</v>
      </c>
      <c r="X380" s="0" t="n">
        <f aca="false">MOD(C380,2)</f>
        <v>0</v>
      </c>
      <c r="Y380" s="0" t="n">
        <f aca="false">MOD(D380,2)</f>
        <v>0</v>
      </c>
      <c r="Z380" s="0" t="n">
        <f aca="false">MOD(E380,2)</f>
        <v>0</v>
      </c>
      <c r="AA380" s="0" t="n">
        <f aca="false">MOD(F380,2)</f>
        <v>1</v>
      </c>
      <c r="AB380" s="1" t="n">
        <f aca="false">COUNTIF(V380:AA380,0)</f>
        <v>4</v>
      </c>
      <c r="AC380" s="5" t="n">
        <f aca="false">6-AB380</f>
        <v>2</v>
      </c>
      <c r="AD380" s="6" t="n">
        <f aca="false">IF(AB380&lt;&gt;0,T380/AB380,0)</f>
        <v>65.5</v>
      </c>
      <c r="AE380" s="7" t="n">
        <f aca="false">IF(AC380&lt;&gt;0,U380/AC380,0)</f>
        <v>39</v>
      </c>
      <c r="AF380" s="0" t="n">
        <f aca="false">IF(ABS(AE380-AD380)&gt;50,1,0)</f>
        <v>0</v>
      </c>
      <c r="AG380" s="0" t="n">
        <f aca="false">IF(OR(AND(AF380=0,M380=1),AND(M380=0,AF380=1)),1,0)</f>
        <v>1</v>
      </c>
    </row>
    <row r="381" customFormat="false" ht="13.8" hidden="false" customHeight="false" outlineLevel="0" collapsed="false">
      <c r="A381" s="0" t="n">
        <v>11</v>
      </c>
      <c r="B381" s="0" t="n">
        <v>31</v>
      </c>
      <c r="C381" s="0" t="n">
        <v>100</v>
      </c>
      <c r="D381" s="0" t="n">
        <v>90</v>
      </c>
      <c r="E381" s="0" t="n">
        <v>86</v>
      </c>
      <c r="F381" s="0" t="n">
        <v>92</v>
      </c>
      <c r="G381" s="1" t="n">
        <f aca="false">COUNTIF(A381:F381,A381)</f>
        <v>1</v>
      </c>
      <c r="H381" s="8" t="n">
        <f aca="false">COUNTIF(A381:F381,B381)</f>
        <v>1</v>
      </c>
      <c r="I381" s="0" t="n">
        <f aca="false">COUNTIF(A381:F381,C381)</f>
        <v>1</v>
      </c>
      <c r="J381" s="0" t="n">
        <f aca="false">COUNTIF(A381:F381,D381)</f>
        <v>1</v>
      </c>
      <c r="K381" s="0" t="n">
        <f aca="false">COUNTIF(A381:F381,E381)</f>
        <v>1</v>
      </c>
      <c r="L381" s="0" t="n">
        <f aca="false">COUNTIF(A381:F381,F381)</f>
        <v>1</v>
      </c>
      <c r="M381" s="2" t="n">
        <f aca="false">IF(AND(COUNTIF(G381:L381,2)=2,COUNTIF(G381:L381,1)=4),1,0)</f>
        <v>0</v>
      </c>
      <c r="N381" s="0" t="n">
        <v>0</v>
      </c>
      <c r="O381" s="0" t="n">
        <f aca="false">IF(MOD(A381,2)=0,N381+A381,N381)</f>
        <v>0</v>
      </c>
      <c r="P381" s="0" t="n">
        <f aca="false">IF(MOD(B381,2)=0,O381+B381,O381)</f>
        <v>0</v>
      </c>
      <c r="Q381" s="0" t="n">
        <f aca="false">IF(MOD(C381,2)=0,P381+C381,P381)</f>
        <v>100</v>
      </c>
      <c r="R381" s="0" t="n">
        <f aca="false">IF(MOD(D381,2)=0,Q381+D381,Q381)</f>
        <v>190</v>
      </c>
      <c r="S381" s="0" t="n">
        <f aca="false">IF(MOD(E381,2)=0,R381+E381,R381)</f>
        <v>276</v>
      </c>
      <c r="T381" s="3" t="n">
        <f aca="false">IF(MOD(F381,2)=0,S381+F381,S381)</f>
        <v>368</v>
      </c>
      <c r="U381" s="4" t="n">
        <f aca="false">SUM(A381:F381)-T381</f>
        <v>42</v>
      </c>
      <c r="V381" s="0" t="n">
        <f aca="false">MOD(A381,2)</f>
        <v>1</v>
      </c>
      <c r="W381" s="0" t="n">
        <f aca="false">MOD(B381,2)</f>
        <v>1</v>
      </c>
      <c r="X381" s="0" t="n">
        <f aca="false">MOD(C381,2)</f>
        <v>0</v>
      </c>
      <c r="Y381" s="0" t="n">
        <f aca="false">MOD(D381,2)</f>
        <v>0</v>
      </c>
      <c r="Z381" s="0" t="n">
        <f aca="false">MOD(E381,2)</f>
        <v>0</v>
      </c>
      <c r="AA381" s="0" t="n">
        <f aca="false">MOD(F381,2)</f>
        <v>0</v>
      </c>
      <c r="AB381" s="1" t="n">
        <f aca="false">COUNTIF(V381:AA381,0)</f>
        <v>4</v>
      </c>
      <c r="AC381" s="5" t="n">
        <f aca="false">6-AB381</f>
        <v>2</v>
      </c>
      <c r="AD381" s="6" t="n">
        <f aca="false">IF(AB381&lt;&gt;0,T381/AB381,0)</f>
        <v>92</v>
      </c>
      <c r="AE381" s="7" t="n">
        <f aca="false">IF(AC381&lt;&gt;0,U381/AC381,0)</f>
        <v>21</v>
      </c>
      <c r="AF381" s="0" t="n">
        <f aca="false">IF(ABS(AE381-AD381)&gt;50,1,0)</f>
        <v>1</v>
      </c>
      <c r="AG381" s="0" t="n">
        <f aca="false">IF(OR(AND(AF381=0,M381=1),AND(M381=0,AF381=1)),1,0)</f>
        <v>1</v>
      </c>
    </row>
    <row r="382" customFormat="false" ht="13.8" hidden="false" customHeight="false" outlineLevel="0" collapsed="false">
      <c r="A382" s="0" t="n">
        <v>14</v>
      </c>
      <c r="B382" s="0" t="n">
        <v>45</v>
      </c>
      <c r="C382" s="0" t="n">
        <v>91</v>
      </c>
      <c r="D382" s="0" t="n">
        <v>3</v>
      </c>
      <c r="E382" s="0" t="n">
        <v>0</v>
      </c>
      <c r="F382" s="0" t="n">
        <v>20</v>
      </c>
      <c r="G382" s="1" t="n">
        <f aca="false">COUNTIF(A382:F382,A382)</f>
        <v>1</v>
      </c>
      <c r="H382" s="8" t="n">
        <f aca="false">COUNTIF(A382:F382,B382)</f>
        <v>1</v>
      </c>
      <c r="I382" s="0" t="n">
        <f aca="false">COUNTIF(A382:F382,C382)</f>
        <v>1</v>
      </c>
      <c r="J382" s="0" t="n">
        <f aca="false">COUNTIF(A382:F382,D382)</f>
        <v>1</v>
      </c>
      <c r="K382" s="0" t="n">
        <f aca="false">COUNTIF(A382:F382,E382)</f>
        <v>1</v>
      </c>
      <c r="L382" s="0" t="n">
        <f aca="false">COUNTIF(A382:F382,F382)</f>
        <v>1</v>
      </c>
      <c r="M382" s="2" t="n">
        <f aca="false">IF(AND(COUNTIF(G382:L382,2)=2,COUNTIF(G382:L382,1)=4),1,0)</f>
        <v>0</v>
      </c>
      <c r="N382" s="0" t="n">
        <v>0</v>
      </c>
      <c r="O382" s="0" t="n">
        <f aca="false">IF(MOD(A382,2)=0,N382+A382,N382)</f>
        <v>14</v>
      </c>
      <c r="P382" s="0" t="n">
        <f aca="false">IF(MOD(B382,2)=0,O382+B382,O382)</f>
        <v>14</v>
      </c>
      <c r="Q382" s="0" t="n">
        <f aca="false">IF(MOD(C382,2)=0,P382+C382,P382)</f>
        <v>14</v>
      </c>
      <c r="R382" s="0" t="n">
        <f aca="false">IF(MOD(D382,2)=0,Q382+D382,Q382)</f>
        <v>14</v>
      </c>
      <c r="S382" s="0" t="n">
        <f aca="false">IF(MOD(E382,2)=0,R382+E382,R382)</f>
        <v>14</v>
      </c>
      <c r="T382" s="3" t="n">
        <f aca="false">IF(MOD(F382,2)=0,S382+F382,S382)</f>
        <v>34</v>
      </c>
      <c r="U382" s="4" t="n">
        <f aca="false">SUM(A382:F382)-T382</f>
        <v>139</v>
      </c>
      <c r="V382" s="0" t="n">
        <f aca="false">MOD(A382,2)</f>
        <v>0</v>
      </c>
      <c r="W382" s="0" t="n">
        <f aca="false">MOD(B382,2)</f>
        <v>1</v>
      </c>
      <c r="X382" s="0" t="n">
        <f aca="false">MOD(C382,2)</f>
        <v>1</v>
      </c>
      <c r="Y382" s="0" t="n">
        <f aca="false">MOD(D382,2)</f>
        <v>1</v>
      </c>
      <c r="Z382" s="0" t="n">
        <f aca="false">MOD(E382,2)</f>
        <v>0</v>
      </c>
      <c r="AA382" s="0" t="n">
        <f aca="false">MOD(F382,2)</f>
        <v>0</v>
      </c>
      <c r="AB382" s="1" t="n">
        <f aca="false">COUNTIF(V382:AA382,0)</f>
        <v>3</v>
      </c>
      <c r="AC382" s="5" t="n">
        <f aca="false">6-AB382</f>
        <v>3</v>
      </c>
      <c r="AD382" s="6" t="n">
        <f aca="false">IF(AB382&lt;&gt;0,T382/AB382,0)</f>
        <v>11.3333333333333</v>
      </c>
      <c r="AE382" s="7" t="n">
        <f aca="false">IF(AC382&lt;&gt;0,U382/AC382,0)</f>
        <v>46.3333333333333</v>
      </c>
      <c r="AF382" s="0" t="n">
        <f aca="false">IF(ABS(AE382-AD382)&gt;50,1,0)</f>
        <v>0</v>
      </c>
      <c r="AG382" s="0" t="n">
        <f aca="false">IF(OR(AND(AF382=0,M382=1),AND(M382=0,AF382=1)),1,0)</f>
        <v>0</v>
      </c>
    </row>
    <row r="383" customFormat="false" ht="13.8" hidden="false" customHeight="false" outlineLevel="0" collapsed="false">
      <c r="A383" s="0" t="n">
        <v>3</v>
      </c>
      <c r="B383" s="0" t="n">
        <v>41</v>
      </c>
      <c r="C383" s="0" t="n">
        <v>7</v>
      </c>
      <c r="D383" s="0" t="n">
        <v>58</v>
      </c>
      <c r="E383" s="0" t="n">
        <v>80</v>
      </c>
      <c r="F383" s="0" t="n">
        <v>64</v>
      </c>
      <c r="G383" s="1" t="n">
        <f aca="false">COUNTIF(A383:F383,A383)</f>
        <v>1</v>
      </c>
      <c r="H383" s="8" t="n">
        <f aca="false">COUNTIF(A383:F383,B383)</f>
        <v>1</v>
      </c>
      <c r="I383" s="0" t="n">
        <f aca="false">COUNTIF(A383:F383,C383)</f>
        <v>1</v>
      </c>
      <c r="J383" s="0" t="n">
        <f aca="false">COUNTIF(A383:F383,D383)</f>
        <v>1</v>
      </c>
      <c r="K383" s="0" t="n">
        <f aca="false">COUNTIF(A383:F383,E383)</f>
        <v>1</v>
      </c>
      <c r="L383" s="0" t="n">
        <f aca="false">COUNTIF(A383:F383,F383)</f>
        <v>1</v>
      </c>
      <c r="M383" s="2" t="n">
        <f aca="false">IF(AND(COUNTIF(G383:L383,2)=2,COUNTIF(G383:L383,1)=4),1,0)</f>
        <v>0</v>
      </c>
      <c r="N383" s="0" t="n">
        <v>0</v>
      </c>
      <c r="O383" s="0" t="n">
        <f aca="false">IF(MOD(A383,2)=0,N383+A383,N383)</f>
        <v>0</v>
      </c>
      <c r="P383" s="0" t="n">
        <f aca="false">IF(MOD(B383,2)=0,O383+B383,O383)</f>
        <v>0</v>
      </c>
      <c r="Q383" s="0" t="n">
        <f aca="false">IF(MOD(C383,2)=0,P383+C383,P383)</f>
        <v>0</v>
      </c>
      <c r="R383" s="0" t="n">
        <f aca="false">IF(MOD(D383,2)=0,Q383+D383,Q383)</f>
        <v>58</v>
      </c>
      <c r="S383" s="0" t="n">
        <f aca="false">IF(MOD(E383,2)=0,R383+E383,R383)</f>
        <v>138</v>
      </c>
      <c r="T383" s="3" t="n">
        <f aca="false">IF(MOD(F383,2)=0,S383+F383,S383)</f>
        <v>202</v>
      </c>
      <c r="U383" s="4" t="n">
        <f aca="false">SUM(A383:F383)-T383</f>
        <v>51</v>
      </c>
      <c r="V383" s="0" t="n">
        <f aca="false">MOD(A383,2)</f>
        <v>1</v>
      </c>
      <c r="W383" s="0" t="n">
        <f aca="false">MOD(B383,2)</f>
        <v>1</v>
      </c>
      <c r="X383" s="0" t="n">
        <f aca="false">MOD(C383,2)</f>
        <v>1</v>
      </c>
      <c r="Y383" s="0" t="n">
        <f aca="false">MOD(D383,2)</f>
        <v>0</v>
      </c>
      <c r="Z383" s="0" t="n">
        <f aca="false">MOD(E383,2)</f>
        <v>0</v>
      </c>
      <c r="AA383" s="0" t="n">
        <f aca="false">MOD(F383,2)</f>
        <v>0</v>
      </c>
      <c r="AB383" s="1" t="n">
        <f aca="false">COUNTIF(V383:AA383,0)</f>
        <v>3</v>
      </c>
      <c r="AC383" s="5" t="n">
        <f aca="false">6-AB383</f>
        <v>3</v>
      </c>
      <c r="AD383" s="6" t="n">
        <f aca="false">IF(AB383&lt;&gt;0,T383/AB383,0)</f>
        <v>67.3333333333333</v>
      </c>
      <c r="AE383" s="7" t="n">
        <f aca="false">IF(AC383&lt;&gt;0,U383/AC383,0)</f>
        <v>17</v>
      </c>
      <c r="AF383" s="0" t="n">
        <f aca="false">IF(ABS(AE383-AD383)&gt;50,1,0)</f>
        <v>1</v>
      </c>
      <c r="AG383" s="0" t="n">
        <f aca="false">IF(OR(AND(AF383=0,M383=1),AND(M383=0,AF383=1)),1,0)</f>
        <v>1</v>
      </c>
    </row>
    <row r="384" customFormat="false" ht="13.8" hidden="false" customHeight="false" outlineLevel="0" collapsed="false">
      <c r="A384" s="0" t="n">
        <v>61</v>
      </c>
      <c r="B384" s="0" t="n">
        <v>101</v>
      </c>
      <c r="C384" s="0" t="n">
        <v>40</v>
      </c>
      <c r="D384" s="0" t="n">
        <v>31</v>
      </c>
      <c r="E384" s="0" t="n">
        <v>1</v>
      </c>
      <c r="F384" s="0" t="n">
        <v>73</v>
      </c>
      <c r="G384" s="1" t="n">
        <f aca="false">COUNTIF(A384:F384,A384)</f>
        <v>1</v>
      </c>
      <c r="H384" s="8" t="n">
        <f aca="false">COUNTIF(A384:F384,B384)</f>
        <v>1</v>
      </c>
      <c r="I384" s="0" t="n">
        <f aca="false">COUNTIF(A384:F384,C384)</f>
        <v>1</v>
      </c>
      <c r="J384" s="0" t="n">
        <f aca="false">COUNTIF(A384:F384,D384)</f>
        <v>1</v>
      </c>
      <c r="K384" s="0" t="n">
        <f aca="false">COUNTIF(A384:F384,E384)</f>
        <v>1</v>
      </c>
      <c r="L384" s="0" t="n">
        <f aca="false">COUNTIF(A384:F384,F384)</f>
        <v>1</v>
      </c>
      <c r="M384" s="2" t="n">
        <f aca="false">IF(AND(COUNTIF(G384:L384,2)=2,COUNTIF(G384:L384,1)=4),1,0)</f>
        <v>0</v>
      </c>
      <c r="N384" s="0" t="n">
        <v>0</v>
      </c>
      <c r="O384" s="0" t="n">
        <f aca="false">IF(MOD(A384,2)=0,N384+A384,N384)</f>
        <v>0</v>
      </c>
      <c r="P384" s="0" t="n">
        <f aca="false">IF(MOD(B384,2)=0,O384+B384,O384)</f>
        <v>0</v>
      </c>
      <c r="Q384" s="0" t="n">
        <f aca="false">IF(MOD(C384,2)=0,P384+C384,P384)</f>
        <v>40</v>
      </c>
      <c r="R384" s="0" t="n">
        <f aca="false">IF(MOD(D384,2)=0,Q384+D384,Q384)</f>
        <v>40</v>
      </c>
      <c r="S384" s="0" t="n">
        <f aca="false">IF(MOD(E384,2)=0,R384+E384,R384)</f>
        <v>40</v>
      </c>
      <c r="T384" s="3" t="n">
        <f aca="false">IF(MOD(F384,2)=0,S384+F384,S384)</f>
        <v>40</v>
      </c>
      <c r="U384" s="4" t="n">
        <f aca="false">SUM(A384:F384)-T384</f>
        <v>267</v>
      </c>
      <c r="V384" s="0" t="n">
        <f aca="false">MOD(A384,2)</f>
        <v>1</v>
      </c>
      <c r="W384" s="0" t="n">
        <f aca="false">MOD(B384,2)</f>
        <v>1</v>
      </c>
      <c r="X384" s="0" t="n">
        <f aca="false">MOD(C384,2)</f>
        <v>0</v>
      </c>
      <c r="Y384" s="0" t="n">
        <f aca="false">MOD(D384,2)</f>
        <v>1</v>
      </c>
      <c r="Z384" s="0" t="n">
        <f aca="false">MOD(E384,2)</f>
        <v>1</v>
      </c>
      <c r="AA384" s="0" t="n">
        <f aca="false">MOD(F384,2)</f>
        <v>1</v>
      </c>
      <c r="AB384" s="1" t="n">
        <f aca="false">COUNTIF(V384:AA384,0)</f>
        <v>1</v>
      </c>
      <c r="AC384" s="5" t="n">
        <f aca="false">6-AB384</f>
        <v>5</v>
      </c>
      <c r="AD384" s="6" t="n">
        <f aca="false">IF(AB384&lt;&gt;0,T384/AB384,0)</f>
        <v>40</v>
      </c>
      <c r="AE384" s="7" t="n">
        <f aca="false">IF(AC384&lt;&gt;0,U384/AC384,0)</f>
        <v>53.4</v>
      </c>
      <c r="AF384" s="0" t="n">
        <f aca="false">IF(ABS(AE384-AD384)&gt;50,1,0)</f>
        <v>0</v>
      </c>
      <c r="AG384" s="0" t="n">
        <f aca="false">IF(OR(AND(AF384=0,M384=1),AND(M384=0,AF384=1)),1,0)</f>
        <v>0</v>
      </c>
    </row>
    <row r="385" customFormat="false" ht="13.8" hidden="false" customHeight="false" outlineLevel="0" collapsed="false">
      <c r="A385" s="0" t="n">
        <v>5</v>
      </c>
      <c r="B385" s="0" t="n">
        <v>8</v>
      </c>
      <c r="C385" s="0" t="n">
        <v>3</v>
      </c>
      <c r="D385" s="0" t="n">
        <v>19</v>
      </c>
      <c r="E385" s="0" t="n">
        <v>15</v>
      </c>
      <c r="F385" s="0" t="n">
        <v>92</v>
      </c>
      <c r="G385" s="1" t="n">
        <f aca="false">COUNTIF(A385:F385,A385)</f>
        <v>1</v>
      </c>
      <c r="H385" s="8" t="n">
        <f aca="false">COUNTIF(A385:F385,B385)</f>
        <v>1</v>
      </c>
      <c r="I385" s="0" t="n">
        <f aca="false">COUNTIF(A385:F385,C385)</f>
        <v>1</v>
      </c>
      <c r="J385" s="0" t="n">
        <f aca="false">COUNTIF(A385:F385,D385)</f>
        <v>1</v>
      </c>
      <c r="K385" s="0" t="n">
        <f aca="false">COUNTIF(A385:F385,E385)</f>
        <v>1</v>
      </c>
      <c r="L385" s="0" t="n">
        <f aca="false">COUNTIF(A385:F385,F385)</f>
        <v>1</v>
      </c>
      <c r="M385" s="2" t="n">
        <f aca="false">IF(AND(COUNTIF(G385:L385,2)=2,COUNTIF(G385:L385,1)=4),1,0)</f>
        <v>0</v>
      </c>
      <c r="N385" s="0" t="n">
        <v>0</v>
      </c>
      <c r="O385" s="0" t="n">
        <f aca="false">IF(MOD(A385,2)=0,N385+A385,N385)</f>
        <v>0</v>
      </c>
      <c r="P385" s="0" t="n">
        <f aca="false">IF(MOD(B385,2)=0,O385+B385,O385)</f>
        <v>8</v>
      </c>
      <c r="Q385" s="0" t="n">
        <f aca="false">IF(MOD(C385,2)=0,P385+C385,P385)</f>
        <v>8</v>
      </c>
      <c r="R385" s="0" t="n">
        <f aca="false">IF(MOD(D385,2)=0,Q385+D385,Q385)</f>
        <v>8</v>
      </c>
      <c r="S385" s="0" t="n">
        <f aca="false">IF(MOD(E385,2)=0,R385+E385,R385)</f>
        <v>8</v>
      </c>
      <c r="T385" s="3" t="n">
        <f aca="false">IF(MOD(F385,2)=0,S385+F385,S385)</f>
        <v>100</v>
      </c>
      <c r="U385" s="4" t="n">
        <f aca="false">SUM(A385:F385)-T385</f>
        <v>42</v>
      </c>
      <c r="V385" s="0" t="n">
        <f aca="false">MOD(A385,2)</f>
        <v>1</v>
      </c>
      <c r="W385" s="0" t="n">
        <f aca="false">MOD(B385,2)</f>
        <v>0</v>
      </c>
      <c r="X385" s="0" t="n">
        <f aca="false">MOD(C385,2)</f>
        <v>1</v>
      </c>
      <c r="Y385" s="0" t="n">
        <f aca="false">MOD(D385,2)</f>
        <v>1</v>
      </c>
      <c r="Z385" s="0" t="n">
        <f aca="false">MOD(E385,2)</f>
        <v>1</v>
      </c>
      <c r="AA385" s="0" t="n">
        <f aca="false">MOD(F385,2)</f>
        <v>0</v>
      </c>
      <c r="AB385" s="1" t="n">
        <f aca="false">COUNTIF(V385:AA385,0)</f>
        <v>2</v>
      </c>
      <c r="AC385" s="5" t="n">
        <f aca="false">6-AB385</f>
        <v>4</v>
      </c>
      <c r="AD385" s="6" t="n">
        <f aca="false">IF(AB385&lt;&gt;0,T385/AB385,0)</f>
        <v>50</v>
      </c>
      <c r="AE385" s="7" t="n">
        <f aca="false">IF(AC385&lt;&gt;0,U385/AC385,0)</f>
        <v>10.5</v>
      </c>
      <c r="AF385" s="0" t="n">
        <f aca="false">IF(ABS(AE385-AD385)&gt;50,1,0)</f>
        <v>0</v>
      </c>
      <c r="AG385" s="0" t="n">
        <f aca="false">IF(OR(AND(AF385=0,M385=1),AND(M385=0,AF385=1)),1,0)</f>
        <v>0</v>
      </c>
    </row>
    <row r="386" customFormat="false" ht="13.8" hidden="false" customHeight="false" outlineLevel="0" collapsed="false">
      <c r="A386" s="0" t="n">
        <v>80</v>
      </c>
      <c r="B386" s="0" t="n">
        <v>80</v>
      </c>
      <c r="C386" s="0" t="n">
        <v>6</v>
      </c>
      <c r="D386" s="0" t="n">
        <v>5</v>
      </c>
      <c r="E386" s="0" t="n">
        <v>34</v>
      </c>
      <c r="F386" s="0" t="n">
        <v>60</v>
      </c>
      <c r="G386" s="1" t="n">
        <f aca="false">COUNTIF(A386:F386,A386)</f>
        <v>2</v>
      </c>
      <c r="H386" s="8" t="n">
        <f aca="false">COUNTIF(A386:F386,B386)</f>
        <v>2</v>
      </c>
      <c r="I386" s="0" t="n">
        <f aca="false">COUNTIF(A386:F386,C386)</f>
        <v>1</v>
      </c>
      <c r="J386" s="0" t="n">
        <f aca="false">COUNTIF(A386:F386,D386)</f>
        <v>1</v>
      </c>
      <c r="K386" s="0" t="n">
        <f aca="false">COUNTIF(A386:F386,E386)</f>
        <v>1</v>
      </c>
      <c r="L386" s="0" t="n">
        <f aca="false">COUNTIF(A386:F386,F386)</f>
        <v>1</v>
      </c>
      <c r="M386" s="2" t="n">
        <f aca="false">IF(AND(COUNTIF(G386:L386,2)=2,COUNTIF(G386:L386,1)=4),1,0)</f>
        <v>1</v>
      </c>
      <c r="N386" s="0" t="n">
        <v>0</v>
      </c>
      <c r="O386" s="0" t="n">
        <f aca="false">IF(MOD(A386,2)=0,N386+A386,N386)</f>
        <v>80</v>
      </c>
      <c r="P386" s="0" t="n">
        <f aca="false">IF(MOD(B386,2)=0,O386+B386,O386)</f>
        <v>160</v>
      </c>
      <c r="Q386" s="0" t="n">
        <f aca="false">IF(MOD(C386,2)=0,P386+C386,P386)</f>
        <v>166</v>
      </c>
      <c r="R386" s="0" t="n">
        <f aca="false">IF(MOD(D386,2)=0,Q386+D386,Q386)</f>
        <v>166</v>
      </c>
      <c r="S386" s="0" t="n">
        <f aca="false">IF(MOD(E386,2)=0,R386+E386,R386)</f>
        <v>200</v>
      </c>
      <c r="T386" s="3" t="n">
        <f aca="false">IF(MOD(F386,2)=0,S386+F386,S386)</f>
        <v>260</v>
      </c>
      <c r="U386" s="4" t="n">
        <f aca="false">SUM(A386:F386)-T386</f>
        <v>5</v>
      </c>
      <c r="V386" s="0" t="n">
        <f aca="false">MOD(A386,2)</f>
        <v>0</v>
      </c>
      <c r="W386" s="0" t="n">
        <f aca="false">MOD(B386,2)</f>
        <v>0</v>
      </c>
      <c r="X386" s="0" t="n">
        <f aca="false">MOD(C386,2)</f>
        <v>0</v>
      </c>
      <c r="Y386" s="0" t="n">
        <f aca="false">MOD(D386,2)</f>
        <v>1</v>
      </c>
      <c r="Z386" s="0" t="n">
        <f aca="false">MOD(E386,2)</f>
        <v>0</v>
      </c>
      <c r="AA386" s="0" t="n">
        <f aca="false">MOD(F386,2)</f>
        <v>0</v>
      </c>
      <c r="AB386" s="1" t="n">
        <f aca="false">COUNTIF(V386:AA386,0)</f>
        <v>5</v>
      </c>
      <c r="AC386" s="5" t="n">
        <f aca="false">6-AB386</f>
        <v>1</v>
      </c>
      <c r="AD386" s="6" t="n">
        <f aca="false">IF(AB386&lt;&gt;0,T386/AB386,0)</f>
        <v>52</v>
      </c>
      <c r="AE386" s="7" t="n">
        <f aca="false">IF(AC386&lt;&gt;0,U386/AC386,0)</f>
        <v>5</v>
      </c>
      <c r="AF386" s="0" t="n">
        <f aca="false">IF(ABS(AE386-AD386)&gt;50,1,0)</f>
        <v>0</v>
      </c>
      <c r="AG386" s="0" t="n">
        <f aca="false">IF(OR(AND(AF386=0,M386=1),AND(M386=0,AF386=1)),1,0)</f>
        <v>1</v>
      </c>
    </row>
    <row r="387" customFormat="false" ht="13.8" hidden="false" customHeight="false" outlineLevel="0" collapsed="false">
      <c r="A387" s="0" t="n">
        <v>36</v>
      </c>
      <c r="B387" s="0" t="n">
        <v>53</v>
      </c>
      <c r="C387" s="0" t="n">
        <v>47</v>
      </c>
      <c r="D387" s="0" t="n">
        <v>91</v>
      </c>
      <c r="E387" s="0" t="n">
        <v>58</v>
      </c>
      <c r="F387" s="0" t="n">
        <v>20</v>
      </c>
      <c r="G387" s="1" t="n">
        <f aca="false">COUNTIF(A387:F387,A387)</f>
        <v>1</v>
      </c>
      <c r="H387" s="8" t="n">
        <f aca="false">COUNTIF(A387:F387,B387)</f>
        <v>1</v>
      </c>
      <c r="I387" s="0" t="n">
        <f aca="false">COUNTIF(A387:F387,C387)</f>
        <v>1</v>
      </c>
      <c r="J387" s="0" t="n">
        <f aca="false">COUNTIF(A387:F387,D387)</f>
        <v>1</v>
      </c>
      <c r="K387" s="0" t="n">
        <f aca="false">COUNTIF(A387:F387,E387)</f>
        <v>1</v>
      </c>
      <c r="L387" s="0" t="n">
        <f aca="false">COUNTIF(A387:F387,F387)</f>
        <v>1</v>
      </c>
      <c r="M387" s="2" t="n">
        <f aca="false">IF(AND(COUNTIF(G387:L387,2)=2,COUNTIF(G387:L387,1)=4),1,0)</f>
        <v>0</v>
      </c>
      <c r="N387" s="0" t="n">
        <v>0</v>
      </c>
      <c r="O387" s="0" t="n">
        <f aca="false">IF(MOD(A387,2)=0,N387+A387,N387)</f>
        <v>36</v>
      </c>
      <c r="P387" s="0" t="n">
        <f aca="false">IF(MOD(B387,2)=0,O387+B387,O387)</f>
        <v>36</v>
      </c>
      <c r="Q387" s="0" t="n">
        <f aca="false">IF(MOD(C387,2)=0,P387+C387,P387)</f>
        <v>36</v>
      </c>
      <c r="R387" s="0" t="n">
        <f aca="false">IF(MOD(D387,2)=0,Q387+D387,Q387)</f>
        <v>36</v>
      </c>
      <c r="S387" s="0" t="n">
        <f aca="false">IF(MOD(E387,2)=0,R387+E387,R387)</f>
        <v>94</v>
      </c>
      <c r="T387" s="3" t="n">
        <f aca="false">IF(MOD(F387,2)=0,S387+F387,S387)</f>
        <v>114</v>
      </c>
      <c r="U387" s="4" t="n">
        <f aca="false">SUM(A387:F387)-T387</f>
        <v>191</v>
      </c>
      <c r="V387" s="0" t="n">
        <f aca="false">MOD(A387,2)</f>
        <v>0</v>
      </c>
      <c r="W387" s="0" t="n">
        <f aca="false">MOD(B387,2)</f>
        <v>1</v>
      </c>
      <c r="X387" s="0" t="n">
        <f aca="false">MOD(C387,2)</f>
        <v>1</v>
      </c>
      <c r="Y387" s="0" t="n">
        <f aca="false">MOD(D387,2)</f>
        <v>1</v>
      </c>
      <c r="Z387" s="0" t="n">
        <f aca="false">MOD(E387,2)</f>
        <v>0</v>
      </c>
      <c r="AA387" s="0" t="n">
        <f aca="false">MOD(F387,2)</f>
        <v>0</v>
      </c>
      <c r="AB387" s="1" t="n">
        <f aca="false">COUNTIF(V387:AA387,0)</f>
        <v>3</v>
      </c>
      <c r="AC387" s="5" t="n">
        <f aca="false">6-AB387</f>
        <v>3</v>
      </c>
      <c r="AD387" s="6" t="n">
        <f aca="false">IF(AB387&lt;&gt;0,T387/AB387,0)</f>
        <v>38</v>
      </c>
      <c r="AE387" s="7" t="n">
        <f aca="false">IF(AC387&lt;&gt;0,U387/AC387,0)</f>
        <v>63.6666666666667</v>
      </c>
      <c r="AF387" s="0" t="n">
        <f aca="false">IF(ABS(AE387-AD387)&gt;50,1,0)</f>
        <v>0</v>
      </c>
      <c r="AG387" s="0" t="n">
        <f aca="false">IF(OR(AND(AF387=0,M387=1),AND(M387=0,AF387=1)),1,0)</f>
        <v>0</v>
      </c>
    </row>
    <row r="388" customFormat="false" ht="13.8" hidden="false" customHeight="false" outlineLevel="0" collapsed="false">
      <c r="A388" s="0" t="n">
        <v>93</v>
      </c>
      <c r="B388" s="0" t="n">
        <v>81</v>
      </c>
      <c r="C388" s="0" t="n">
        <v>24</v>
      </c>
      <c r="D388" s="0" t="n">
        <v>66</v>
      </c>
      <c r="E388" s="0" t="n">
        <v>14</v>
      </c>
      <c r="F388" s="0" t="n">
        <v>90</v>
      </c>
      <c r="G388" s="1" t="n">
        <f aca="false">COUNTIF(A388:F388,A388)</f>
        <v>1</v>
      </c>
      <c r="H388" s="8" t="n">
        <f aca="false">COUNTIF(A388:F388,B388)</f>
        <v>1</v>
      </c>
      <c r="I388" s="0" t="n">
        <f aca="false">COUNTIF(A388:F388,C388)</f>
        <v>1</v>
      </c>
      <c r="J388" s="0" t="n">
        <f aca="false">COUNTIF(A388:F388,D388)</f>
        <v>1</v>
      </c>
      <c r="K388" s="0" t="n">
        <f aca="false">COUNTIF(A388:F388,E388)</f>
        <v>1</v>
      </c>
      <c r="L388" s="0" t="n">
        <f aca="false">COUNTIF(A388:F388,F388)</f>
        <v>1</v>
      </c>
      <c r="M388" s="2" t="n">
        <f aca="false">IF(AND(COUNTIF(G388:L388,2)=2,COUNTIF(G388:L388,1)=4),1,0)</f>
        <v>0</v>
      </c>
      <c r="N388" s="0" t="n">
        <v>0</v>
      </c>
      <c r="O388" s="0" t="n">
        <f aca="false">IF(MOD(A388,2)=0,N388+A388,N388)</f>
        <v>0</v>
      </c>
      <c r="P388" s="0" t="n">
        <f aca="false">IF(MOD(B388,2)=0,O388+B388,O388)</f>
        <v>0</v>
      </c>
      <c r="Q388" s="0" t="n">
        <f aca="false">IF(MOD(C388,2)=0,P388+C388,P388)</f>
        <v>24</v>
      </c>
      <c r="R388" s="0" t="n">
        <f aca="false">IF(MOD(D388,2)=0,Q388+D388,Q388)</f>
        <v>90</v>
      </c>
      <c r="S388" s="0" t="n">
        <f aca="false">IF(MOD(E388,2)=0,R388+E388,R388)</f>
        <v>104</v>
      </c>
      <c r="T388" s="3" t="n">
        <f aca="false">IF(MOD(F388,2)=0,S388+F388,S388)</f>
        <v>194</v>
      </c>
      <c r="U388" s="4" t="n">
        <f aca="false">SUM(A388:F388)-T388</f>
        <v>174</v>
      </c>
      <c r="V388" s="0" t="n">
        <f aca="false">MOD(A388,2)</f>
        <v>1</v>
      </c>
      <c r="W388" s="0" t="n">
        <f aca="false">MOD(B388,2)</f>
        <v>1</v>
      </c>
      <c r="X388" s="0" t="n">
        <f aca="false">MOD(C388,2)</f>
        <v>0</v>
      </c>
      <c r="Y388" s="0" t="n">
        <f aca="false">MOD(D388,2)</f>
        <v>0</v>
      </c>
      <c r="Z388" s="0" t="n">
        <f aca="false">MOD(E388,2)</f>
        <v>0</v>
      </c>
      <c r="AA388" s="0" t="n">
        <f aca="false">MOD(F388,2)</f>
        <v>0</v>
      </c>
      <c r="AB388" s="1" t="n">
        <f aca="false">COUNTIF(V388:AA388,0)</f>
        <v>4</v>
      </c>
      <c r="AC388" s="5" t="n">
        <f aca="false">6-AB388</f>
        <v>2</v>
      </c>
      <c r="AD388" s="6" t="n">
        <f aca="false">IF(AB388&lt;&gt;0,T388/AB388,0)</f>
        <v>48.5</v>
      </c>
      <c r="AE388" s="7" t="n">
        <f aca="false">IF(AC388&lt;&gt;0,U388/AC388,0)</f>
        <v>87</v>
      </c>
      <c r="AF388" s="0" t="n">
        <f aca="false">IF(ABS(AE388-AD388)&gt;50,1,0)</f>
        <v>0</v>
      </c>
      <c r="AG388" s="0" t="n">
        <f aca="false">IF(OR(AND(AF388=0,M388=1),AND(M388=0,AF388=1)),1,0)</f>
        <v>0</v>
      </c>
    </row>
    <row r="389" customFormat="false" ht="13.8" hidden="false" customHeight="false" outlineLevel="0" collapsed="false">
      <c r="A389" s="0" t="n">
        <v>93</v>
      </c>
      <c r="B389" s="0" t="n">
        <v>49</v>
      </c>
      <c r="C389" s="0" t="n">
        <v>3</v>
      </c>
      <c r="D389" s="0" t="n">
        <v>28</v>
      </c>
      <c r="E389" s="0" t="n">
        <v>34</v>
      </c>
      <c r="F389" s="0" t="n">
        <v>68</v>
      </c>
      <c r="G389" s="1" t="n">
        <f aca="false">COUNTIF(A389:F389,A389)</f>
        <v>1</v>
      </c>
      <c r="H389" s="8" t="n">
        <f aca="false">COUNTIF(A389:F389,B389)</f>
        <v>1</v>
      </c>
      <c r="I389" s="0" t="n">
        <f aca="false">COUNTIF(A389:F389,C389)</f>
        <v>1</v>
      </c>
      <c r="J389" s="0" t="n">
        <f aca="false">COUNTIF(A389:F389,D389)</f>
        <v>1</v>
      </c>
      <c r="K389" s="0" t="n">
        <f aca="false">COUNTIF(A389:F389,E389)</f>
        <v>1</v>
      </c>
      <c r="L389" s="0" t="n">
        <f aca="false">COUNTIF(A389:F389,F389)</f>
        <v>1</v>
      </c>
      <c r="M389" s="2" t="n">
        <f aca="false">IF(AND(COUNTIF(G389:L389,2)=2,COUNTIF(G389:L389,1)=4),1,0)</f>
        <v>0</v>
      </c>
      <c r="N389" s="0" t="n">
        <v>0</v>
      </c>
      <c r="O389" s="0" t="n">
        <f aca="false">IF(MOD(A389,2)=0,N389+A389,N389)</f>
        <v>0</v>
      </c>
      <c r="P389" s="0" t="n">
        <f aca="false">IF(MOD(B389,2)=0,O389+B389,O389)</f>
        <v>0</v>
      </c>
      <c r="Q389" s="0" t="n">
        <f aca="false">IF(MOD(C389,2)=0,P389+C389,P389)</f>
        <v>0</v>
      </c>
      <c r="R389" s="0" t="n">
        <f aca="false">IF(MOD(D389,2)=0,Q389+D389,Q389)</f>
        <v>28</v>
      </c>
      <c r="S389" s="0" t="n">
        <f aca="false">IF(MOD(E389,2)=0,R389+E389,R389)</f>
        <v>62</v>
      </c>
      <c r="T389" s="3" t="n">
        <f aca="false">IF(MOD(F389,2)=0,S389+F389,S389)</f>
        <v>130</v>
      </c>
      <c r="U389" s="4" t="n">
        <f aca="false">SUM(A389:F389)-T389</f>
        <v>145</v>
      </c>
      <c r="V389" s="0" t="n">
        <f aca="false">MOD(A389,2)</f>
        <v>1</v>
      </c>
      <c r="W389" s="0" t="n">
        <f aca="false">MOD(B389,2)</f>
        <v>1</v>
      </c>
      <c r="X389" s="0" t="n">
        <f aca="false">MOD(C389,2)</f>
        <v>1</v>
      </c>
      <c r="Y389" s="0" t="n">
        <f aca="false">MOD(D389,2)</f>
        <v>0</v>
      </c>
      <c r="Z389" s="0" t="n">
        <f aca="false">MOD(E389,2)</f>
        <v>0</v>
      </c>
      <c r="AA389" s="0" t="n">
        <f aca="false">MOD(F389,2)</f>
        <v>0</v>
      </c>
      <c r="AB389" s="1" t="n">
        <f aca="false">COUNTIF(V389:AA389,0)</f>
        <v>3</v>
      </c>
      <c r="AC389" s="5" t="n">
        <f aca="false">6-AB389</f>
        <v>3</v>
      </c>
      <c r="AD389" s="6" t="n">
        <f aca="false">IF(AB389&lt;&gt;0,T389/AB389,0)</f>
        <v>43.3333333333333</v>
      </c>
      <c r="AE389" s="7" t="n">
        <f aca="false">IF(AC389&lt;&gt;0,U389/AC389,0)</f>
        <v>48.3333333333333</v>
      </c>
      <c r="AF389" s="0" t="n">
        <f aca="false">IF(ABS(AE389-AD389)&gt;50,1,0)</f>
        <v>0</v>
      </c>
      <c r="AG389" s="0" t="n">
        <f aca="false">IF(OR(AND(AF389=0,M389=1),AND(M389=0,AF389=1)),1,0)</f>
        <v>0</v>
      </c>
    </row>
    <row r="390" customFormat="false" ht="13.8" hidden="false" customHeight="false" outlineLevel="0" collapsed="false">
      <c r="A390" s="0" t="n">
        <v>2</v>
      </c>
      <c r="B390" s="0" t="n">
        <v>62</v>
      </c>
      <c r="C390" s="0" t="n">
        <v>66</v>
      </c>
      <c r="D390" s="0" t="n">
        <v>81</v>
      </c>
      <c r="E390" s="0" t="n">
        <v>38</v>
      </c>
      <c r="F390" s="0" t="n">
        <v>87</v>
      </c>
      <c r="G390" s="1" t="n">
        <f aca="false">COUNTIF(A390:F390,A390)</f>
        <v>1</v>
      </c>
      <c r="H390" s="8" t="n">
        <f aca="false">COUNTIF(A390:F390,B390)</f>
        <v>1</v>
      </c>
      <c r="I390" s="0" t="n">
        <f aca="false">COUNTIF(A390:F390,C390)</f>
        <v>1</v>
      </c>
      <c r="J390" s="0" t="n">
        <f aca="false">COUNTIF(A390:F390,D390)</f>
        <v>1</v>
      </c>
      <c r="K390" s="0" t="n">
        <f aca="false">COUNTIF(A390:F390,E390)</f>
        <v>1</v>
      </c>
      <c r="L390" s="0" t="n">
        <f aca="false">COUNTIF(A390:F390,F390)</f>
        <v>1</v>
      </c>
      <c r="M390" s="2" t="n">
        <f aca="false">IF(AND(COUNTIF(G390:L390,2)=2,COUNTIF(G390:L390,1)=4),1,0)</f>
        <v>0</v>
      </c>
      <c r="N390" s="0" t="n">
        <v>0</v>
      </c>
      <c r="O390" s="0" t="n">
        <f aca="false">IF(MOD(A390,2)=0,N390+A390,N390)</f>
        <v>2</v>
      </c>
      <c r="P390" s="0" t="n">
        <f aca="false">IF(MOD(B390,2)=0,O390+B390,O390)</f>
        <v>64</v>
      </c>
      <c r="Q390" s="0" t="n">
        <f aca="false">IF(MOD(C390,2)=0,P390+C390,P390)</f>
        <v>130</v>
      </c>
      <c r="R390" s="0" t="n">
        <f aca="false">IF(MOD(D390,2)=0,Q390+D390,Q390)</f>
        <v>130</v>
      </c>
      <c r="S390" s="0" t="n">
        <f aca="false">IF(MOD(E390,2)=0,R390+E390,R390)</f>
        <v>168</v>
      </c>
      <c r="T390" s="3" t="n">
        <f aca="false">IF(MOD(F390,2)=0,S390+F390,S390)</f>
        <v>168</v>
      </c>
      <c r="U390" s="4" t="n">
        <f aca="false">SUM(A390:F390)-T390</f>
        <v>168</v>
      </c>
      <c r="V390" s="0" t="n">
        <f aca="false">MOD(A390,2)</f>
        <v>0</v>
      </c>
      <c r="W390" s="0" t="n">
        <f aca="false">MOD(B390,2)</f>
        <v>0</v>
      </c>
      <c r="X390" s="0" t="n">
        <f aca="false">MOD(C390,2)</f>
        <v>0</v>
      </c>
      <c r="Y390" s="0" t="n">
        <f aca="false">MOD(D390,2)</f>
        <v>1</v>
      </c>
      <c r="Z390" s="0" t="n">
        <f aca="false">MOD(E390,2)</f>
        <v>0</v>
      </c>
      <c r="AA390" s="0" t="n">
        <f aca="false">MOD(F390,2)</f>
        <v>1</v>
      </c>
      <c r="AB390" s="1" t="n">
        <f aca="false">COUNTIF(V390:AA390,0)</f>
        <v>4</v>
      </c>
      <c r="AC390" s="5" t="n">
        <f aca="false">6-AB390</f>
        <v>2</v>
      </c>
      <c r="AD390" s="6" t="n">
        <f aca="false">IF(AB390&lt;&gt;0,T390/AB390,0)</f>
        <v>42</v>
      </c>
      <c r="AE390" s="7" t="n">
        <f aca="false">IF(AC390&lt;&gt;0,U390/AC390,0)</f>
        <v>84</v>
      </c>
      <c r="AF390" s="0" t="n">
        <f aca="false">IF(ABS(AE390-AD390)&gt;50,1,0)</f>
        <v>0</v>
      </c>
      <c r="AG390" s="0" t="n">
        <f aca="false">IF(OR(AND(AF390=0,M390=1),AND(M390=0,AF390=1)),1,0)</f>
        <v>0</v>
      </c>
    </row>
    <row r="391" customFormat="false" ht="13.8" hidden="false" customHeight="false" outlineLevel="0" collapsed="false">
      <c r="A391" s="0" t="n">
        <v>36</v>
      </c>
      <c r="B391" s="0" t="n">
        <v>91</v>
      </c>
      <c r="C391" s="0" t="n">
        <v>16</v>
      </c>
      <c r="D391" s="0" t="n">
        <v>79</v>
      </c>
      <c r="E391" s="0" t="n">
        <v>59</v>
      </c>
      <c r="F391" s="0" t="n">
        <v>53</v>
      </c>
      <c r="G391" s="1" t="n">
        <f aca="false">COUNTIF(A391:F391,A391)</f>
        <v>1</v>
      </c>
      <c r="H391" s="8" t="n">
        <f aca="false">COUNTIF(A391:F391,B391)</f>
        <v>1</v>
      </c>
      <c r="I391" s="0" t="n">
        <f aca="false">COUNTIF(A391:F391,C391)</f>
        <v>1</v>
      </c>
      <c r="J391" s="0" t="n">
        <f aca="false">COUNTIF(A391:F391,D391)</f>
        <v>1</v>
      </c>
      <c r="K391" s="0" t="n">
        <f aca="false">COUNTIF(A391:F391,E391)</f>
        <v>1</v>
      </c>
      <c r="L391" s="0" t="n">
        <f aca="false">COUNTIF(A391:F391,F391)</f>
        <v>1</v>
      </c>
      <c r="M391" s="2" t="n">
        <f aca="false">IF(AND(COUNTIF(G391:L391,2)=2,COUNTIF(G391:L391,1)=4),1,0)</f>
        <v>0</v>
      </c>
      <c r="N391" s="0" t="n">
        <v>0</v>
      </c>
      <c r="O391" s="0" t="n">
        <f aca="false">IF(MOD(A391,2)=0,N391+A391,N391)</f>
        <v>36</v>
      </c>
      <c r="P391" s="0" t="n">
        <f aca="false">IF(MOD(B391,2)=0,O391+B391,O391)</f>
        <v>36</v>
      </c>
      <c r="Q391" s="0" t="n">
        <f aca="false">IF(MOD(C391,2)=0,P391+C391,P391)</f>
        <v>52</v>
      </c>
      <c r="R391" s="0" t="n">
        <f aca="false">IF(MOD(D391,2)=0,Q391+D391,Q391)</f>
        <v>52</v>
      </c>
      <c r="S391" s="0" t="n">
        <f aca="false">IF(MOD(E391,2)=0,R391+E391,R391)</f>
        <v>52</v>
      </c>
      <c r="T391" s="3" t="n">
        <f aca="false">IF(MOD(F391,2)=0,S391+F391,S391)</f>
        <v>52</v>
      </c>
      <c r="U391" s="4" t="n">
        <f aca="false">SUM(A391:F391)-T391</f>
        <v>282</v>
      </c>
      <c r="V391" s="0" t="n">
        <f aca="false">MOD(A391,2)</f>
        <v>0</v>
      </c>
      <c r="W391" s="0" t="n">
        <f aca="false">MOD(B391,2)</f>
        <v>1</v>
      </c>
      <c r="X391" s="0" t="n">
        <f aca="false">MOD(C391,2)</f>
        <v>0</v>
      </c>
      <c r="Y391" s="0" t="n">
        <f aca="false">MOD(D391,2)</f>
        <v>1</v>
      </c>
      <c r="Z391" s="0" t="n">
        <f aca="false">MOD(E391,2)</f>
        <v>1</v>
      </c>
      <c r="AA391" s="0" t="n">
        <f aca="false">MOD(F391,2)</f>
        <v>1</v>
      </c>
      <c r="AB391" s="1" t="n">
        <f aca="false">COUNTIF(V391:AA391,0)</f>
        <v>2</v>
      </c>
      <c r="AC391" s="5" t="n">
        <f aca="false">6-AB391</f>
        <v>4</v>
      </c>
      <c r="AD391" s="6" t="n">
        <f aca="false">IF(AB391&lt;&gt;0,T391/AB391,0)</f>
        <v>26</v>
      </c>
      <c r="AE391" s="7" t="n">
        <f aca="false">IF(AC391&lt;&gt;0,U391/AC391,0)</f>
        <v>70.5</v>
      </c>
      <c r="AF391" s="0" t="n">
        <f aca="false">IF(ABS(AE391-AD391)&gt;50,1,0)</f>
        <v>0</v>
      </c>
      <c r="AG391" s="0" t="n">
        <f aca="false">IF(OR(AND(AF391=0,M391=1),AND(M391=0,AF391=1)),1,0)</f>
        <v>0</v>
      </c>
    </row>
    <row r="392" customFormat="false" ht="13.8" hidden="false" customHeight="false" outlineLevel="0" collapsed="false">
      <c r="A392" s="0" t="n">
        <v>85</v>
      </c>
      <c r="B392" s="0" t="n">
        <v>93</v>
      </c>
      <c r="C392" s="0" t="n">
        <v>95</v>
      </c>
      <c r="D392" s="0" t="n">
        <v>22</v>
      </c>
      <c r="E392" s="0" t="n">
        <v>71</v>
      </c>
      <c r="F392" s="0" t="n">
        <v>73</v>
      </c>
      <c r="G392" s="1" t="n">
        <f aca="false">COUNTIF(A392:F392,A392)</f>
        <v>1</v>
      </c>
      <c r="H392" s="8" t="n">
        <f aca="false">COUNTIF(A392:F392,B392)</f>
        <v>1</v>
      </c>
      <c r="I392" s="0" t="n">
        <f aca="false">COUNTIF(A392:F392,C392)</f>
        <v>1</v>
      </c>
      <c r="J392" s="0" t="n">
        <f aca="false">COUNTIF(A392:F392,D392)</f>
        <v>1</v>
      </c>
      <c r="K392" s="0" t="n">
        <f aca="false">COUNTIF(A392:F392,E392)</f>
        <v>1</v>
      </c>
      <c r="L392" s="0" t="n">
        <f aca="false">COUNTIF(A392:F392,F392)</f>
        <v>1</v>
      </c>
      <c r="M392" s="2" t="n">
        <f aca="false">IF(AND(COUNTIF(G392:L392,2)=2,COUNTIF(G392:L392,1)=4),1,0)</f>
        <v>0</v>
      </c>
      <c r="N392" s="0" t="n">
        <v>0</v>
      </c>
      <c r="O392" s="0" t="n">
        <f aca="false">IF(MOD(A392,2)=0,N392+A392,N392)</f>
        <v>0</v>
      </c>
      <c r="P392" s="0" t="n">
        <f aca="false">IF(MOD(B392,2)=0,O392+B392,O392)</f>
        <v>0</v>
      </c>
      <c r="Q392" s="0" t="n">
        <f aca="false">IF(MOD(C392,2)=0,P392+C392,P392)</f>
        <v>0</v>
      </c>
      <c r="R392" s="0" t="n">
        <f aca="false">IF(MOD(D392,2)=0,Q392+D392,Q392)</f>
        <v>22</v>
      </c>
      <c r="S392" s="0" t="n">
        <f aca="false">IF(MOD(E392,2)=0,R392+E392,R392)</f>
        <v>22</v>
      </c>
      <c r="T392" s="3" t="n">
        <f aca="false">IF(MOD(F392,2)=0,S392+F392,S392)</f>
        <v>22</v>
      </c>
      <c r="U392" s="4" t="n">
        <f aca="false">SUM(A392:F392)-T392</f>
        <v>417</v>
      </c>
      <c r="V392" s="0" t="n">
        <f aca="false">MOD(A392,2)</f>
        <v>1</v>
      </c>
      <c r="W392" s="0" t="n">
        <f aca="false">MOD(B392,2)</f>
        <v>1</v>
      </c>
      <c r="X392" s="0" t="n">
        <f aca="false">MOD(C392,2)</f>
        <v>1</v>
      </c>
      <c r="Y392" s="0" t="n">
        <f aca="false">MOD(D392,2)</f>
        <v>0</v>
      </c>
      <c r="Z392" s="0" t="n">
        <f aca="false">MOD(E392,2)</f>
        <v>1</v>
      </c>
      <c r="AA392" s="0" t="n">
        <f aca="false">MOD(F392,2)</f>
        <v>1</v>
      </c>
      <c r="AB392" s="1" t="n">
        <f aca="false">COUNTIF(V392:AA392,0)</f>
        <v>1</v>
      </c>
      <c r="AC392" s="5" t="n">
        <f aca="false">6-AB392</f>
        <v>5</v>
      </c>
      <c r="AD392" s="6" t="n">
        <f aca="false">IF(AB392&lt;&gt;0,T392/AB392,0)</f>
        <v>22</v>
      </c>
      <c r="AE392" s="7" t="n">
        <f aca="false">IF(AC392&lt;&gt;0,U392/AC392,0)</f>
        <v>83.4</v>
      </c>
      <c r="AF392" s="0" t="n">
        <f aca="false">IF(ABS(AE392-AD392)&gt;50,1,0)</f>
        <v>1</v>
      </c>
      <c r="AG392" s="0" t="n">
        <f aca="false">IF(OR(AND(AF392=0,M392=1),AND(M392=0,AF392=1)),1,0)</f>
        <v>1</v>
      </c>
    </row>
    <row r="393" customFormat="false" ht="13.8" hidden="false" customHeight="false" outlineLevel="0" collapsed="false">
      <c r="A393" s="0" t="n">
        <v>9</v>
      </c>
      <c r="B393" s="0" t="n">
        <v>81</v>
      </c>
      <c r="C393" s="0" t="n">
        <v>77</v>
      </c>
      <c r="D393" s="0" t="n">
        <v>9</v>
      </c>
      <c r="E393" s="0" t="n">
        <v>20</v>
      </c>
      <c r="F393" s="0" t="n">
        <v>71</v>
      </c>
      <c r="G393" s="1" t="n">
        <f aca="false">COUNTIF(A393:F393,A393)</f>
        <v>2</v>
      </c>
      <c r="H393" s="8" t="n">
        <f aca="false">COUNTIF(A393:F393,B393)</f>
        <v>1</v>
      </c>
      <c r="I393" s="0" t="n">
        <f aca="false">COUNTIF(A393:F393,C393)</f>
        <v>1</v>
      </c>
      <c r="J393" s="0" t="n">
        <f aca="false">COUNTIF(A393:F393,D393)</f>
        <v>2</v>
      </c>
      <c r="K393" s="0" t="n">
        <f aca="false">COUNTIF(A393:F393,E393)</f>
        <v>1</v>
      </c>
      <c r="L393" s="0" t="n">
        <f aca="false">COUNTIF(A393:F393,F393)</f>
        <v>1</v>
      </c>
      <c r="M393" s="2" t="n">
        <f aca="false">IF(AND(COUNTIF(G393:L393,2)=2,COUNTIF(G393:L393,1)=4),1,0)</f>
        <v>1</v>
      </c>
      <c r="N393" s="0" t="n">
        <v>0</v>
      </c>
      <c r="O393" s="0" t="n">
        <f aca="false">IF(MOD(A393,2)=0,N393+A393,N393)</f>
        <v>0</v>
      </c>
      <c r="P393" s="0" t="n">
        <f aca="false">IF(MOD(B393,2)=0,O393+B393,O393)</f>
        <v>0</v>
      </c>
      <c r="Q393" s="0" t="n">
        <f aca="false">IF(MOD(C393,2)=0,P393+C393,P393)</f>
        <v>0</v>
      </c>
      <c r="R393" s="0" t="n">
        <f aca="false">IF(MOD(D393,2)=0,Q393+D393,Q393)</f>
        <v>0</v>
      </c>
      <c r="S393" s="0" t="n">
        <f aca="false">IF(MOD(E393,2)=0,R393+E393,R393)</f>
        <v>20</v>
      </c>
      <c r="T393" s="3" t="n">
        <f aca="false">IF(MOD(F393,2)=0,S393+F393,S393)</f>
        <v>20</v>
      </c>
      <c r="U393" s="4" t="n">
        <f aca="false">SUM(A393:F393)-T393</f>
        <v>247</v>
      </c>
      <c r="V393" s="0" t="n">
        <f aca="false">MOD(A393,2)</f>
        <v>1</v>
      </c>
      <c r="W393" s="0" t="n">
        <f aca="false">MOD(B393,2)</f>
        <v>1</v>
      </c>
      <c r="X393" s="0" t="n">
        <f aca="false">MOD(C393,2)</f>
        <v>1</v>
      </c>
      <c r="Y393" s="0" t="n">
        <f aca="false">MOD(D393,2)</f>
        <v>1</v>
      </c>
      <c r="Z393" s="0" t="n">
        <f aca="false">MOD(E393,2)</f>
        <v>0</v>
      </c>
      <c r="AA393" s="0" t="n">
        <f aca="false">MOD(F393,2)</f>
        <v>1</v>
      </c>
      <c r="AB393" s="1" t="n">
        <f aca="false">COUNTIF(V393:AA393,0)</f>
        <v>1</v>
      </c>
      <c r="AC393" s="5" t="n">
        <f aca="false">6-AB393</f>
        <v>5</v>
      </c>
      <c r="AD393" s="6" t="n">
        <f aca="false">IF(AB393&lt;&gt;0,T393/AB393,0)</f>
        <v>20</v>
      </c>
      <c r="AE393" s="7" t="n">
        <f aca="false">IF(AC393&lt;&gt;0,U393/AC393,0)</f>
        <v>49.4</v>
      </c>
      <c r="AF393" s="0" t="n">
        <f aca="false">IF(ABS(AE393-AD393)&gt;50,1,0)</f>
        <v>0</v>
      </c>
      <c r="AG393" s="0" t="n">
        <f aca="false">IF(OR(AND(AF393=0,M393=1),AND(M393=0,AF393=1)),1,0)</f>
        <v>1</v>
      </c>
    </row>
    <row r="394" customFormat="false" ht="13.8" hidden="false" customHeight="false" outlineLevel="0" collapsed="false">
      <c r="A394" s="0" t="n">
        <v>24</v>
      </c>
      <c r="B394" s="0" t="n">
        <v>57</v>
      </c>
      <c r="C394" s="0" t="n">
        <v>11</v>
      </c>
      <c r="D394" s="0" t="n">
        <v>19</v>
      </c>
      <c r="E394" s="0" t="n">
        <v>69</v>
      </c>
      <c r="F394" s="0" t="n">
        <v>76</v>
      </c>
      <c r="G394" s="1" t="n">
        <f aca="false">COUNTIF(A394:F394,A394)</f>
        <v>1</v>
      </c>
      <c r="H394" s="8" t="n">
        <f aca="false">COUNTIF(A394:F394,B394)</f>
        <v>1</v>
      </c>
      <c r="I394" s="0" t="n">
        <f aca="false">COUNTIF(A394:F394,C394)</f>
        <v>1</v>
      </c>
      <c r="J394" s="0" t="n">
        <f aca="false">COUNTIF(A394:F394,D394)</f>
        <v>1</v>
      </c>
      <c r="K394" s="0" t="n">
        <f aca="false">COUNTIF(A394:F394,E394)</f>
        <v>1</v>
      </c>
      <c r="L394" s="0" t="n">
        <f aca="false">COUNTIF(A394:F394,F394)</f>
        <v>1</v>
      </c>
      <c r="M394" s="2" t="n">
        <f aca="false">IF(AND(COUNTIF(G394:L394,2)=2,COUNTIF(G394:L394,1)=4),1,0)</f>
        <v>0</v>
      </c>
      <c r="N394" s="0" t="n">
        <v>0</v>
      </c>
      <c r="O394" s="0" t="n">
        <f aca="false">IF(MOD(A394,2)=0,N394+A394,N394)</f>
        <v>24</v>
      </c>
      <c r="P394" s="0" t="n">
        <f aca="false">IF(MOD(B394,2)=0,O394+B394,O394)</f>
        <v>24</v>
      </c>
      <c r="Q394" s="0" t="n">
        <f aca="false">IF(MOD(C394,2)=0,P394+C394,P394)</f>
        <v>24</v>
      </c>
      <c r="R394" s="0" t="n">
        <f aca="false">IF(MOD(D394,2)=0,Q394+D394,Q394)</f>
        <v>24</v>
      </c>
      <c r="S394" s="0" t="n">
        <f aca="false">IF(MOD(E394,2)=0,R394+E394,R394)</f>
        <v>24</v>
      </c>
      <c r="T394" s="3" t="n">
        <f aca="false">IF(MOD(F394,2)=0,S394+F394,S394)</f>
        <v>100</v>
      </c>
      <c r="U394" s="4" t="n">
        <f aca="false">SUM(A394:F394)-T394</f>
        <v>156</v>
      </c>
      <c r="V394" s="0" t="n">
        <f aca="false">MOD(A394,2)</f>
        <v>0</v>
      </c>
      <c r="W394" s="0" t="n">
        <f aca="false">MOD(B394,2)</f>
        <v>1</v>
      </c>
      <c r="X394" s="0" t="n">
        <f aca="false">MOD(C394,2)</f>
        <v>1</v>
      </c>
      <c r="Y394" s="0" t="n">
        <f aca="false">MOD(D394,2)</f>
        <v>1</v>
      </c>
      <c r="Z394" s="0" t="n">
        <f aca="false">MOD(E394,2)</f>
        <v>1</v>
      </c>
      <c r="AA394" s="0" t="n">
        <f aca="false">MOD(F394,2)</f>
        <v>0</v>
      </c>
      <c r="AB394" s="1" t="n">
        <f aca="false">COUNTIF(V394:AA394,0)</f>
        <v>2</v>
      </c>
      <c r="AC394" s="5" t="n">
        <f aca="false">6-AB394</f>
        <v>4</v>
      </c>
      <c r="AD394" s="6" t="n">
        <f aca="false">IF(AB394&lt;&gt;0,T394/AB394,0)</f>
        <v>50</v>
      </c>
      <c r="AE394" s="7" t="n">
        <f aca="false">IF(AC394&lt;&gt;0,U394/AC394,0)</f>
        <v>39</v>
      </c>
      <c r="AF394" s="0" t="n">
        <f aca="false">IF(ABS(AE394-AD394)&gt;50,1,0)</f>
        <v>0</v>
      </c>
      <c r="AG394" s="0" t="n">
        <f aca="false">IF(OR(AND(AF394=0,M394=1),AND(M394=0,AF394=1)),1,0)</f>
        <v>0</v>
      </c>
    </row>
    <row r="395" customFormat="false" ht="13.8" hidden="false" customHeight="false" outlineLevel="0" collapsed="false">
      <c r="A395" s="0" t="n">
        <v>63</v>
      </c>
      <c r="B395" s="0" t="n">
        <v>80</v>
      </c>
      <c r="C395" s="0" t="n">
        <v>92</v>
      </c>
      <c r="D395" s="0" t="n">
        <v>2</v>
      </c>
      <c r="E395" s="0" t="n">
        <v>68</v>
      </c>
      <c r="F395" s="0" t="n">
        <v>26</v>
      </c>
      <c r="G395" s="1" t="n">
        <f aca="false">COUNTIF(A395:F395,A395)</f>
        <v>1</v>
      </c>
      <c r="H395" s="8" t="n">
        <f aca="false">COUNTIF(A395:F395,B395)</f>
        <v>1</v>
      </c>
      <c r="I395" s="0" t="n">
        <f aca="false">COUNTIF(A395:F395,C395)</f>
        <v>1</v>
      </c>
      <c r="J395" s="0" t="n">
        <f aca="false">COUNTIF(A395:F395,D395)</f>
        <v>1</v>
      </c>
      <c r="K395" s="0" t="n">
        <f aca="false">COUNTIF(A395:F395,E395)</f>
        <v>1</v>
      </c>
      <c r="L395" s="0" t="n">
        <f aca="false">COUNTIF(A395:F395,F395)</f>
        <v>1</v>
      </c>
      <c r="M395" s="2" t="n">
        <f aca="false">IF(AND(COUNTIF(G395:L395,2)=2,COUNTIF(G395:L395,1)=4),1,0)</f>
        <v>0</v>
      </c>
      <c r="N395" s="0" t="n">
        <v>0</v>
      </c>
      <c r="O395" s="0" t="n">
        <f aca="false">IF(MOD(A395,2)=0,N395+A395,N395)</f>
        <v>0</v>
      </c>
      <c r="P395" s="0" t="n">
        <f aca="false">IF(MOD(B395,2)=0,O395+B395,O395)</f>
        <v>80</v>
      </c>
      <c r="Q395" s="0" t="n">
        <f aca="false">IF(MOD(C395,2)=0,P395+C395,P395)</f>
        <v>172</v>
      </c>
      <c r="R395" s="0" t="n">
        <f aca="false">IF(MOD(D395,2)=0,Q395+D395,Q395)</f>
        <v>174</v>
      </c>
      <c r="S395" s="0" t="n">
        <f aca="false">IF(MOD(E395,2)=0,R395+E395,R395)</f>
        <v>242</v>
      </c>
      <c r="T395" s="3" t="n">
        <f aca="false">IF(MOD(F395,2)=0,S395+F395,S395)</f>
        <v>268</v>
      </c>
      <c r="U395" s="4" t="n">
        <f aca="false">SUM(A395:F395)-T395</f>
        <v>63</v>
      </c>
      <c r="V395" s="0" t="n">
        <f aca="false">MOD(A395,2)</f>
        <v>1</v>
      </c>
      <c r="W395" s="0" t="n">
        <f aca="false">MOD(B395,2)</f>
        <v>0</v>
      </c>
      <c r="X395" s="0" t="n">
        <f aca="false">MOD(C395,2)</f>
        <v>0</v>
      </c>
      <c r="Y395" s="0" t="n">
        <f aca="false">MOD(D395,2)</f>
        <v>0</v>
      </c>
      <c r="Z395" s="0" t="n">
        <f aca="false">MOD(E395,2)</f>
        <v>0</v>
      </c>
      <c r="AA395" s="0" t="n">
        <f aca="false">MOD(F395,2)</f>
        <v>0</v>
      </c>
      <c r="AB395" s="1" t="n">
        <f aca="false">COUNTIF(V395:AA395,0)</f>
        <v>5</v>
      </c>
      <c r="AC395" s="5" t="n">
        <f aca="false">6-AB395</f>
        <v>1</v>
      </c>
      <c r="AD395" s="6" t="n">
        <f aca="false">IF(AB395&lt;&gt;0,T395/AB395,0)</f>
        <v>53.6</v>
      </c>
      <c r="AE395" s="7" t="n">
        <f aca="false">IF(AC395&lt;&gt;0,U395/AC395,0)</f>
        <v>63</v>
      </c>
      <c r="AF395" s="0" t="n">
        <f aca="false">IF(ABS(AE395-AD395)&gt;50,1,0)</f>
        <v>0</v>
      </c>
      <c r="AG395" s="0" t="n">
        <f aca="false">IF(OR(AND(AF395=0,M395=1),AND(M395=0,AF395=1)),1,0)</f>
        <v>0</v>
      </c>
    </row>
    <row r="396" customFormat="false" ht="13.8" hidden="false" customHeight="false" outlineLevel="0" collapsed="false">
      <c r="A396" s="0" t="n">
        <v>75</v>
      </c>
      <c r="B396" s="0" t="n">
        <v>93</v>
      </c>
      <c r="C396" s="0" t="n">
        <v>69</v>
      </c>
      <c r="D396" s="0" t="n">
        <v>74</v>
      </c>
      <c r="E396" s="0" t="n">
        <v>46</v>
      </c>
      <c r="F396" s="0" t="n">
        <v>10</v>
      </c>
      <c r="G396" s="1" t="n">
        <f aca="false">COUNTIF(A396:F396,A396)</f>
        <v>1</v>
      </c>
      <c r="H396" s="8" t="n">
        <f aca="false">COUNTIF(A396:F396,B396)</f>
        <v>1</v>
      </c>
      <c r="I396" s="0" t="n">
        <f aca="false">COUNTIF(A396:F396,C396)</f>
        <v>1</v>
      </c>
      <c r="J396" s="0" t="n">
        <f aca="false">COUNTIF(A396:F396,D396)</f>
        <v>1</v>
      </c>
      <c r="K396" s="0" t="n">
        <f aca="false">COUNTIF(A396:F396,E396)</f>
        <v>1</v>
      </c>
      <c r="L396" s="0" t="n">
        <f aca="false">COUNTIF(A396:F396,F396)</f>
        <v>1</v>
      </c>
      <c r="M396" s="2" t="n">
        <f aca="false">IF(AND(COUNTIF(G396:L396,2)=2,COUNTIF(G396:L396,1)=4),1,0)</f>
        <v>0</v>
      </c>
      <c r="N396" s="0" t="n">
        <v>0</v>
      </c>
      <c r="O396" s="0" t="n">
        <f aca="false">IF(MOD(A396,2)=0,N396+A396,N396)</f>
        <v>0</v>
      </c>
      <c r="P396" s="0" t="n">
        <f aca="false">IF(MOD(B396,2)=0,O396+B396,O396)</f>
        <v>0</v>
      </c>
      <c r="Q396" s="0" t="n">
        <f aca="false">IF(MOD(C396,2)=0,P396+C396,P396)</f>
        <v>0</v>
      </c>
      <c r="R396" s="0" t="n">
        <f aca="false">IF(MOD(D396,2)=0,Q396+D396,Q396)</f>
        <v>74</v>
      </c>
      <c r="S396" s="0" t="n">
        <f aca="false">IF(MOD(E396,2)=0,R396+E396,R396)</f>
        <v>120</v>
      </c>
      <c r="T396" s="3" t="n">
        <f aca="false">IF(MOD(F396,2)=0,S396+F396,S396)</f>
        <v>130</v>
      </c>
      <c r="U396" s="4" t="n">
        <f aca="false">SUM(A396:F396)-T396</f>
        <v>237</v>
      </c>
      <c r="V396" s="0" t="n">
        <f aca="false">MOD(A396,2)</f>
        <v>1</v>
      </c>
      <c r="W396" s="0" t="n">
        <f aca="false">MOD(B396,2)</f>
        <v>1</v>
      </c>
      <c r="X396" s="0" t="n">
        <f aca="false">MOD(C396,2)</f>
        <v>1</v>
      </c>
      <c r="Y396" s="0" t="n">
        <f aca="false">MOD(D396,2)</f>
        <v>0</v>
      </c>
      <c r="Z396" s="0" t="n">
        <f aca="false">MOD(E396,2)</f>
        <v>0</v>
      </c>
      <c r="AA396" s="0" t="n">
        <f aca="false">MOD(F396,2)</f>
        <v>0</v>
      </c>
      <c r="AB396" s="1" t="n">
        <f aca="false">COUNTIF(V396:AA396,0)</f>
        <v>3</v>
      </c>
      <c r="AC396" s="5" t="n">
        <f aca="false">6-AB396</f>
        <v>3</v>
      </c>
      <c r="AD396" s="6" t="n">
        <f aca="false">IF(AB396&lt;&gt;0,T396/AB396,0)</f>
        <v>43.3333333333333</v>
      </c>
      <c r="AE396" s="7" t="n">
        <f aca="false">IF(AC396&lt;&gt;0,U396/AC396,0)</f>
        <v>79</v>
      </c>
      <c r="AF396" s="0" t="n">
        <f aca="false">IF(ABS(AE396-AD396)&gt;50,1,0)</f>
        <v>0</v>
      </c>
      <c r="AG396" s="0" t="n">
        <f aca="false">IF(OR(AND(AF396=0,M396=1),AND(M396=0,AF396=1)),1,0)</f>
        <v>0</v>
      </c>
    </row>
    <row r="397" customFormat="false" ht="13.8" hidden="false" customHeight="false" outlineLevel="0" collapsed="false">
      <c r="A397" s="0" t="n">
        <v>81</v>
      </c>
      <c r="B397" s="0" t="n">
        <v>38</v>
      </c>
      <c r="C397" s="0" t="n">
        <v>17</v>
      </c>
      <c r="D397" s="0" t="n">
        <v>65</v>
      </c>
      <c r="E397" s="0" t="n">
        <v>0</v>
      </c>
      <c r="F397" s="0" t="n">
        <v>60</v>
      </c>
      <c r="G397" s="1" t="n">
        <f aca="false">COUNTIF(A397:F397,A397)</f>
        <v>1</v>
      </c>
      <c r="H397" s="8" t="n">
        <f aca="false">COUNTIF(A397:F397,B397)</f>
        <v>1</v>
      </c>
      <c r="I397" s="0" t="n">
        <f aca="false">COUNTIF(A397:F397,C397)</f>
        <v>1</v>
      </c>
      <c r="J397" s="0" t="n">
        <f aca="false">COUNTIF(A397:F397,D397)</f>
        <v>1</v>
      </c>
      <c r="K397" s="0" t="n">
        <f aca="false">COUNTIF(A397:F397,E397)</f>
        <v>1</v>
      </c>
      <c r="L397" s="0" t="n">
        <f aca="false">COUNTIF(A397:F397,F397)</f>
        <v>1</v>
      </c>
      <c r="M397" s="2" t="n">
        <f aca="false">IF(AND(COUNTIF(G397:L397,2)=2,COUNTIF(G397:L397,1)=4),1,0)</f>
        <v>0</v>
      </c>
      <c r="N397" s="0" t="n">
        <v>0</v>
      </c>
      <c r="O397" s="0" t="n">
        <f aca="false">IF(MOD(A397,2)=0,N397+A397,N397)</f>
        <v>0</v>
      </c>
      <c r="P397" s="0" t="n">
        <f aca="false">IF(MOD(B397,2)=0,O397+B397,O397)</f>
        <v>38</v>
      </c>
      <c r="Q397" s="0" t="n">
        <f aca="false">IF(MOD(C397,2)=0,P397+C397,P397)</f>
        <v>38</v>
      </c>
      <c r="R397" s="0" t="n">
        <f aca="false">IF(MOD(D397,2)=0,Q397+D397,Q397)</f>
        <v>38</v>
      </c>
      <c r="S397" s="0" t="n">
        <f aca="false">IF(MOD(E397,2)=0,R397+E397,R397)</f>
        <v>38</v>
      </c>
      <c r="T397" s="3" t="n">
        <f aca="false">IF(MOD(F397,2)=0,S397+F397,S397)</f>
        <v>98</v>
      </c>
      <c r="U397" s="4" t="n">
        <f aca="false">SUM(A397:F397)-T397</f>
        <v>163</v>
      </c>
      <c r="V397" s="0" t="n">
        <f aca="false">MOD(A397,2)</f>
        <v>1</v>
      </c>
      <c r="W397" s="0" t="n">
        <f aca="false">MOD(B397,2)</f>
        <v>0</v>
      </c>
      <c r="X397" s="0" t="n">
        <f aca="false">MOD(C397,2)</f>
        <v>1</v>
      </c>
      <c r="Y397" s="0" t="n">
        <f aca="false">MOD(D397,2)</f>
        <v>1</v>
      </c>
      <c r="Z397" s="0" t="n">
        <f aca="false">MOD(E397,2)</f>
        <v>0</v>
      </c>
      <c r="AA397" s="0" t="n">
        <f aca="false">MOD(F397,2)</f>
        <v>0</v>
      </c>
      <c r="AB397" s="1" t="n">
        <f aca="false">COUNTIF(V397:AA397,0)</f>
        <v>3</v>
      </c>
      <c r="AC397" s="5" t="n">
        <f aca="false">6-AB397</f>
        <v>3</v>
      </c>
      <c r="AD397" s="6" t="n">
        <f aca="false">IF(AB397&lt;&gt;0,T397/AB397,0)</f>
        <v>32.6666666666667</v>
      </c>
      <c r="AE397" s="7" t="n">
        <f aca="false">IF(AC397&lt;&gt;0,U397/AC397,0)</f>
        <v>54.3333333333333</v>
      </c>
      <c r="AF397" s="0" t="n">
        <f aca="false">IF(ABS(AE397-AD397)&gt;50,1,0)</f>
        <v>0</v>
      </c>
      <c r="AG397" s="0" t="n">
        <f aca="false">IF(OR(AND(AF397=0,M397=1),AND(M397=0,AF397=1)),1,0)</f>
        <v>0</v>
      </c>
    </row>
    <row r="398" customFormat="false" ht="13.8" hidden="false" customHeight="false" outlineLevel="0" collapsed="false">
      <c r="A398" s="0" t="n">
        <v>39</v>
      </c>
      <c r="B398" s="0" t="n">
        <v>11</v>
      </c>
      <c r="C398" s="0" t="n">
        <v>5</v>
      </c>
      <c r="D398" s="0" t="n">
        <v>85</v>
      </c>
      <c r="E398" s="0" t="n">
        <v>81</v>
      </c>
      <c r="F398" s="0" t="n">
        <v>23</v>
      </c>
      <c r="G398" s="1" t="n">
        <f aca="false">COUNTIF(A398:F398,A398)</f>
        <v>1</v>
      </c>
      <c r="H398" s="8" t="n">
        <f aca="false">COUNTIF(A398:F398,B398)</f>
        <v>1</v>
      </c>
      <c r="I398" s="0" t="n">
        <f aca="false">COUNTIF(A398:F398,C398)</f>
        <v>1</v>
      </c>
      <c r="J398" s="0" t="n">
        <f aca="false">COUNTIF(A398:F398,D398)</f>
        <v>1</v>
      </c>
      <c r="K398" s="0" t="n">
        <f aca="false">COUNTIF(A398:F398,E398)</f>
        <v>1</v>
      </c>
      <c r="L398" s="0" t="n">
        <f aca="false">COUNTIF(A398:F398,F398)</f>
        <v>1</v>
      </c>
      <c r="M398" s="2" t="n">
        <f aca="false">IF(AND(COUNTIF(G398:L398,2)=2,COUNTIF(G398:L398,1)=4),1,0)</f>
        <v>0</v>
      </c>
      <c r="N398" s="0" t="n">
        <v>0</v>
      </c>
      <c r="O398" s="0" t="n">
        <f aca="false">IF(MOD(A398,2)=0,N398+A398,N398)</f>
        <v>0</v>
      </c>
      <c r="P398" s="0" t="n">
        <f aca="false">IF(MOD(B398,2)=0,O398+B398,O398)</f>
        <v>0</v>
      </c>
      <c r="Q398" s="0" t="n">
        <f aca="false">IF(MOD(C398,2)=0,P398+C398,P398)</f>
        <v>0</v>
      </c>
      <c r="R398" s="0" t="n">
        <f aca="false">IF(MOD(D398,2)=0,Q398+D398,Q398)</f>
        <v>0</v>
      </c>
      <c r="S398" s="0" t="n">
        <f aca="false">IF(MOD(E398,2)=0,R398+E398,R398)</f>
        <v>0</v>
      </c>
      <c r="T398" s="3" t="n">
        <f aca="false">IF(MOD(F398,2)=0,S398+F398,S398)</f>
        <v>0</v>
      </c>
      <c r="U398" s="4" t="n">
        <f aca="false">SUM(A398:F398)-T398</f>
        <v>244</v>
      </c>
      <c r="V398" s="0" t="n">
        <f aca="false">MOD(A398,2)</f>
        <v>1</v>
      </c>
      <c r="W398" s="0" t="n">
        <f aca="false">MOD(B398,2)</f>
        <v>1</v>
      </c>
      <c r="X398" s="0" t="n">
        <f aca="false">MOD(C398,2)</f>
        <v>1</v>
      </c>
      <c r="Y398" s="0" t="n">
        <f aca="false">MOD(D398,2)</f>
        <v>1</v>
      </c>
      <c r="Z398" s="0" t="n">
        <f aca="false">MOD(E398,2)</f>
        <v>1</v>
      </c>
      <c r="AA398" s="0" t="n">
        <f aca="false">MOD(F398,2)</f>
        <v>1</v>
      </c>
      <c r="AB398" s="1" t="n">
        <f aca="false">COUNTIF(V398:AA398,0)</f>
        <v>0</v>
      </c>
      <c r="AC398" s="5" t="n">
        <f aca="false">6-AB398</f>
        <v>6</v>
      </c>
      <c r="AD398" s="6" t="n">
        <f aca="false">IF(AB398&lt;&gt;0,T398/AB398,0)</f>
        <v>0</v>
      </c>
      <c r="AE398" s="7" t="n">
        <f aca="false">IF(AC398&lt;&gt;0,U398/AC398,0)</f>
        <v>40.6666666666667</v>
      </c>
      <c r="AF398" s="0" t="n">
        <f aca="false">IF(ABS(AE398-AD398)&gt;50,1,0)</f>
        <v>0</v>
      </c>
      <c r="AG398" s="0" t="n">
        <f aca="false">IF(OR(AND(AF398=0,M398=1),AND(M398=0,AF398=1)),1,0)</f>
        <v>0</v>
      </c>
    </row>
    <row r="399" customFormat="false" ht="13.8" hidden="false" customHeight="false" outlineLevel="0" collapsed="false">
      <c r="A399" s="0" t="n">
        <v>19</v>
      </c>
      <c r="B399" s="0" t="n">
        <v>24</v>
      </c>
      <c r="C399" s="0" t="n">
        <v>5</v>
      </c>
      <c r="D399" s="0" t="n">
        <v>51</v>
      </c>
      <c r="E399" s="0" t="n">
        <v>12</v>
      </c>
      <c r="F399" s="0" t="n">
        <v>12</v>
      </c>
      <c r="G399" s="1" t="n">
        <f aca="false">COUNTIF(A399:F399,A399)</f>
        <v>1</v>
      </c>
      <c r="H399" s="8" t="n">
        <f aca="false">COUNTIF(A399:F399,B399)</f>
        <v>1</v>
      </c>
      <c r="I399" s="0" t="n">
        <f aca="false">COUNTIF(A399:F399,C399)</f>
        <v>1</v>
      </c>
      <c r="J399" s="0" t="n">
        <f aca="false">COUNTIF(A399:F399,D399)</f>
        <v>1</v>
      </c>
      <c r="K399" s="0" t="n">
        <f aca="false">COUNTIF(A399:F399,E399)</f>
        <v>2</v>
      </c>
      <c r="L399" s="0" t="n">
        <f aca="false">COUNTIF(A399:F399,F399)</f>
        <v>2</v>
      </c>
      <c r="M399" s="2" t="n">
        <f aca="false">IF(AND(COUNTIF(G399:L399,2)=2,COUNTIF(G399:L399,1)=4),1,0)</f>
        <v>1</v>
      </c>
      <c r="N399" s="0" t="n">
        <v>0</v>
      </c>
      <c r="O399" s="0" t="n">
        <f aca="false">IF(MOD(A399,2)=0,N399+A399,N399)</f>
        <v>0</v>
      </c>
      <c r="P399" s="0" t="n">
        <f aca="false">IF(MOD(B399,2)=0,O399+B399,O399)</f>
        <v>24</v>
      </c>
      <c r="Q399" s="0" t="n">
        <f aca="false">IF(MOD(C399,2)=0,P399+C399,P399)</f>
        <v>24</v>
      </c>
      <c r="R399" s="0" t="n">
        <f aca="false">IF(MOD(D399,2)=0,Q399+D399,Q399)</f>
        <v>24</v>
      </c>
      <c r="S399" s="0" t="n">
        <f aca="false">IF(MOD(E399,2)=0,R399+E399,R399)</f>
        <v>36</v>
      </c>
      <c r="T399" s="3" t="n">
        <f aca="false">IF(MOD(F399,2)=0,S399+F399,S399)</f>
        <v>48</v>
      </c>
      <c r="U399" s="4" t="n">
        <f aca="false">SUM(A399:F399)-T399</f>
        <v>75</v>
      </c>
      <c r="V399" s="0" t="n">
        <f aca="false">MOD(A399,2)</f>
        <v>1</v>
      </c>
      <c r="W399" s="0" t="n">
        <f aca="false">MOD(B399,2)</f>
        <v>0</v>
      </c>
      <c r="X399" s="0" t="n">
        <f aca="false">MOD(C399,2)</f>
        <v>1</v>
      </c>
      <c r="Y399" s="0" t="n">
        <f aca="false">MOD(D399,2)</f>
        <v>1</v>
      </c>
      <c r="Z399" s="0" t="n">
        <f aca="false">MOD(E399,2)</f>
        <v>0</v>
      </c>
      <c r="AA399" s="0" t="n">
        <f aca="false">MOD(F399,2)</f>
        <v>0</v>
      </c>
      <c r="AB399" s="1" t="n">
        <f aca="false">COUNTIF(V399:AA399,0)</f>
        <v>3</v>
      </c>
      <c r="AC399" s="5" t="n">
        <f aca="false">6-AB399</f>
        <v>3</v>
      </c>
      <c r="AD399" s="6" t="n">
        <f aca="false">IF(AB399&lt;&gt;0,T399/AB399,0)</f>
        <v>16</v>
      </c>
      <c r="AE399" s="7" t="n">
        <f aca="false">IF(AC399&lt;&gt;0,U399/AC399,0)</f>
        <v>25</v>
      </c>
      <c r="AF399" s="0" t="n">
        <f aca="false">IF(ABS(AE399-AD399)&gt;50,1,0)</f>
        <v>0</v>
      </c>
      <c r="AG399" s="0" t="n">
        <f aca="false">IF(OR(AND(AF399=0,M399=1),AND(M399=0,AF399=1)),1,0)</f>
        <v>1</v>
      </c>
    </row>
    <row r="400" customFormat="false" ht="13.8" hidden="false" customHeight="false" outlineLevel="0" collapsed="false">
      <c r="A400" s="0" t="n">
        <v>77</v>
      </c>
      <c r="B400" s="0" t="n">
        <v>7</v>
      </c>
      <c r="C400" s="0" t="n">
        <v>56</v>
      </c>
      <c r="D400" s="0" t="n">
        <v>59</v>
      </c>
      <c r="E400" s="0" t="n">
        <v>76</v>
      </c>
      <c r="F400" s="0" t="n">
        <v>34</v>
      </c>
      <c r="G400" s="1" t="n">
        <f aca="false">COUNTIF(A400:F400,A400)</f>
        <v>1</v>
      </c>
      <c r="H400" s="8" t="n">
        <f aca="false">COUNTIF(A400:F400,B400)</f>
        <v>1</v>
      </c>
      <c r="I400" s="0" t="n">
        <f aca="false">COUNTIF(A400:F400,C400)</f>
        <v>1</v>
      </c>
      <c r="J400" s="0" t="n">
        <f aca="false">COUNTIF(A400:F400,D400)</f>
        <v>1</v>
      </c>
      <c r="K400" s="0" t="n">
        <f aca="false">COUNTIF(A400:F400,E400)</f>
        <v>1</v>
      </c>
      <c r="L400" s="0" t="n">
        <f aca="false">COUNTIF(A400:F400,F400)</f>
        <v>1</v>
      </c>
      <c r="M400" s="2" t="n">
        <f aca="false">IF(AND(COUNTIF(G400:L400,2)=2,COUNTIF(G400:L400,1)=4),1,0)</f>
        <v>0</v>
      </c>
      <c r="N400" s="0" t="n">
        <v>0</v>
      </c>
      <c r="O400" s="0" t="n">
        <f aca="false">IF(MOD(A400,2)=0,N400+A400,N400)</f>
        <v>0</v>
      </c>
      <c r="P400" s="0" t="n">
        <f aca="false">IF(MOD(B400,2)=0,O400+B400,O400)</f>
        <v>0</v>
      </c>
      <c r="Q400" s="0" t="n">
        <f aca="false">IF(MOD(C400,2)=0,P400+C400,P400)</f>
        <v>56</v>
      </c>
      <c r="R400" s="0" t="n">
        <f aca="false">IF(MOD(D400,2)=0,Q400+D400,Q400)</f>
        <v>56</v>
      </c>
      <c r="S400" s="0" t="n">
        <f aca="false">IF(MOD(E400,2)=0,R400+E400,R400)</f>
        <v>132</v>
      </c>
      <c r="T400" s="3" t="n">
        <f aca="false">IF(MOD(F400,2)=0,S400+F400,S400)</f>
        <v>166</v>
      </c>
      <c r="U400" s="4" t="n">
        <f aca="false">SUM(A400:F400)-T400</f>
        <v>143</v>
      </c>
      <c r="V400" s="0" t="n">
        <f aca="false">MOD(A400,2)</f>
        <v>1</v>
      </c>
      <c r="W400" s="0" t="n">
        <f aca="false">MOD(B400,2)</f>
        <v>1</v>
      </c>
      <c r="X400" s="0" t="n">
        <f aca="false">MOD(C400,2)</f>
        <v>0</v>
      </c>
      <c r="Y400" s="0" t="n">
        <f aca="false">MOD(D400,2)</f>
        <v>1</v>
      </c>
      <c r="Z400" s="0" t="n">
        <f aca="false">MOD(E400,2)</f>
        <v>0</v>
      </c>
      <c r="AA400" s="0" t="n">
        <f aca="false">MOD(F400,2)</f>
        <v>0</v>
      </c>
      <c r="AB400" s="1" t="n">
        <f aca="false">COUNTIF(V400:AA400,0)</f>
        <v>3</v>
      </c>
      <c r="AC400" s="5" t="n">
        <f aca="false">6-AB400</f>
        <v>3</v>
      </c>
      <c r="AD400" s="6" t="n">
        <f aca="false">IF(AB400&lt;&gt;0,T400/AB400,0)</f>
        <v>55.3333333333333</v>
      </c>
      <c r="AE400" s="7" t="n">
        <f aca="false">IF(AC400&lt;&gt;0,U400/AC400,0)</f>
        <v>47.6666666666667</v>
      </c>
      <c r="AF400" s="0" t="n">
        <f aca="false">IF(ABS(AE400-AD400)&gt;50,1,0)</f>
        <v>0</v>
      </c>
      <c r="AG400" s="0" t="n">
        <f aca="false">IF(OR(AND(AF400=0,M400=1),AND(M400=0,AF400=1)),1,0)</f>
        <v>0</v>
      </c>
    </row>
    <row r="401" customFormat="false" ht="13.8" hidden="false" customHeight="false" outlineLevel="0" collapsed="false">
      <c r="A401" s="0" t="n">
        <v>50</v>
      </c>
      <c r="B401" s="0" t="n">
        <v>12</v>
      </c>
      <c r="C401" s="0" t="n">
        <v>80</v>
      </c>
      <c r="D401" s="0" t="n">
        <v>56</v>
      </c>
      <c r="E401" s="0" t="n">
        <v>39</v>
      </c>
      <c r="F401" s="0" t="n">
        <v>87</v>
      </c>
      <c r="G401" s="1" t="n">
        <f aca="false">COUNTIF(A401:F401,A401)</f>
        <v>1</v>
      </c>
      <c r="H401" s="8" t="n">
        <f aca="false">COUNTIF(A401:F401,B401)</f>
        <v>1</v>
      </c>
      <c r="I401" s="0" t="n">
        <f aca="false">COUNTIF(A401:F401,C401)</f>
        <v>1</v>
      </c>
      <c r="J401" s="0" t="n">
        <f aca="false">COUNTIF(A401:F401,D401)</f>
        <v>1</v>
      </c>
      <c r="K401" s="0" t="n">
        <f aca="false">COUNTIF(A401:F401,E401)</f>
        <v>1</v>
      </c>
      <c r="L401" s="0" t="n">
        <f aca="false">COUNTIF(A401:F401,F401)</f>
        <v>1</v>
      </c>
      <c r="M401" s="2" t="n">
        <f aca="false">IF(AND(COUNTIF(G401:L401,2)=2,COUNTIF(G401:L401,1)=4),1,0)</f>
        <v>0</v>
      </c>
      <c r="N401" s="0" t="n">
        <v>0</v>
      </c>
      <c r="O401" s="0" t="n">
        <f aca="false">IF(MOD(A401,2)=0,N401+A401,N401)</f>
        <v>50</v>
      </c>
      <c r="P401" s="0" t="n">
        <f aca="false">IF(MOD(B401,2)=0,O401+B401,O401)</f>
        <v>62</v>
      </c>
      <c r="Q401" s="0" t="n">
        <f aca="false">IF(MOD(C401,2)=0,P401+C401,P401)</f>
        <v>142</v>
      </c>
      <c r="R401" s="0" t="n">
        <f aca="false">IF(MOD(D401,2)=0,Q401+D401,Q401)</f>
        <v>198</v>
      </c>
      <c r="S401" s="0" t="n">
        <f aca="false">IF(MOD(E401,2)=0,R401+E401,R401)</f>
        <v>198</v>
      </c>
      <c r="T401" s="3" t="n">
        <f aca="false">IF(MOD(F401,2)=0,S401+F401,S401)</f>
        <v>198</v>
      </c>
      <c r="U401" s="4" t="n">
        <f aca="false">SUM(A401:F401)-T401</f>
        <v>126</v>
      </c>
      <c r="V401" s="0" t="n">
        <f aca="false">MOD(A401,2)</f>
        <v>0</v>
      </c>
      <c r="W401" s="0" t="n">
        <f aca="false">MOD(B401,2)</f>
        <v>0</v>
      </c>
      <c r="X401" s="0" t="n">
        <f aca="false">MOD(C401,2)</f>
        <v>0</v>
      </c>
      <c r="Y401" s="0" t="n">
        <f aca="false">MOD(D401,2)</f>
        <v>0</v>
      </c>
      <c r="Z401" s="0" t="n">
        <f aca="false">MOD(E401,2)</f>
        <v>1</v>
      </c>
      <c r="AA401" s="0" t="n">
        <f aca="false">MOD(F401,2)</f>
        <v>1</v>
      </c>
      <c r="AB401" s="1" t="n">
        <f aca="false">COUNTIF(V401:AA401,0)</f>
        <v>4</v>
      </c>
      <c r="AC401" s="5" t="n">
        <f aca="false">6-AB401</f>
        <v>2</v>
      </c>
      <c r="AD401" s="6" t="n">
        <f aca="false">IF(AB401&lt;&gt;0,T401/AB401,0)</f>
        <v>49.5</v>
      </c>
      <c r="AE401" s="7" t="n">
        <f aca="false">IF(AC401&lt;&gt;0,U401/AC401,0)</f>
        <v>63</v>
      </c>
      <c r="AF401" s="0" t="n">
        <f aca="false">IF(ABS(AE401-AD401)&gt;50,1,0)</f>
        <v>0</v>
      </c>
      <c r="AG401" s="0" t="n">
        <f aca="false">IF(OR(AND(AF401=0,M401=1),AND(M401=0,AF401=1)),1,0)</f>
        <v>0</v>
      </c>
    </row>
    <row r="402" customFormat="false" ht="13.8" hidden="false" customHeight="false" outlineLevel="0" collapsed="false">
      <c r="A402" s="0" t="n">
        <v>79</v>
      </c>
      <c r="B402" s="0" t="n">
        <v>26</v>
      </c>
      <c r="C402" s="0" t="n">
        <v>79</v>
      </c>
      <c r="D402" s="0" t="n">
        <v>7</v>
      </c>
      <c r="E402" s="0" t="n">
        <v>23</v>
      </c>
      <c r="F402" s="0" t="n">
        <v>53</v>
      </c>
      <c r="G402" s="1" t="n">
        <f aca="false">COUNTIF(A402:F402,A402)</f>
        <v>2</v>
      </c>
      <c r="H402" s="8" t="n">
        <f aca="false">COUNTIF(A402:F402,B402)</f>
        <v>1</v>
      </c>
      <c r="I402" s="0" t="n">
        <f aca="false">COUNTIF(A402:F402,C402)</f>
        <v>2</v>
      </c>
      <c r="J402" s="0" t="n">
        <f aca="false">COUNTIF(A402:F402,D402)</f>
        <v>1</v>
      </c>
      <c r="K402" s="0" t="n">
        <f aca="false">COUNTIF(A402:F402,E402)</f>
        <v>1</v>
      </c>
      <c r="L402" s="0" t="n">
        <f aca="false">COUNTIF(A402:F402,F402)</f>
        <v>1</v>
      </c>
      <c r="M402" s="2" t="n">
        <f aca="false">IF(AND(COUNTIF(G402:L402,2)=2,COUNTIF(G402:L402,1)=4),1,0)</f>
        <v>1</v>
      </c>
      <c r="N402" s="0" t="n">
        <v>0</v>
      </c>
      <c r="O402" s="0" t="n">
        <f aca="false">IF(MOD(A402,2)=0,N402+A402,N402)</f>
        <v>0</v>
      </c>
      <c r="P402" s="0" t="n">
        <f aca="false">IF(MOD(B402,2)=0,O402+B402,O402)</f>
        <v>26</v>
      </c>
      <c r="Q402" s="0" t="n">
        <f aca="false">IF(MOD(C402,2)=0,P402+C402,P402)</f>
        <v>26</v>
      </c>
      <c r="R402" s="0" t="n">
        <f aca="false">IF(MOD(D402,2)=0,Q402+D402,Q402)</f>
        <v>26</v>
      </c>
      <c r="S402" s="0" t="n">
        <f aca="false">IF(MOD(E402,2)=0,R402+E402,R402)</f>
        <v>26</v>
      </c>
      <c r="T402" s="3" t="n">
        <f aca="false">IF(MOD(F402,2)=0,S402+F402,S402)</f>
        <v>26</v>
      </c>
      <c r="U402" s="4" t="n">
        <f aca="false">SUM(A402:F402)-T402</f>
        <v>241</v>
      </c>
      <c r="V402" s="0" t="n">
        <f aca="false">MOD(A402,2)</f>
        <v>1</v>
      </c>
      <c r="W402" s="0" t="n">
        <f aca="false">MOD(B402,2)</f>
        <v>0</v>
      </c>
      <c r="X402" s="0" t="n">
        <f aca="false">MOD(C402,2)</f>
        <v>1</v>
      </c>
      <c r="Y402" s="0" t="n">
        <f aca="false">MOD(D402,2)</f>
        <v>1</v>
      </c>
      <c r="Z402" s="0" t="n">
        <f aca="false">MOD(E402,2)</f>
        <v>1</v>
      </c>
      <c r="AA402" s="0" t="n">
        <f aca="false">MOD(F402,2)</f>
        <v>1</v>
      </c>
      <c r="AB402" s="1" t="n">
        <f aca="false">COUNTIF(V402:AA402,0)</f>
        <v>1</v>
      </c>
      <c r="AC402" s="5" t="n">
        <f aca="false">6-AB402</f>
        <v>5</v>
      </c>
      <c r="AD402" s="6" t="n">
        <f aca="false">IF(AB402&lt;&gt;0,T402/AB402,0)</f>
        <v>26</v>
      </c>
      <c r="AE402" s="7" t="n">
        <f aca="false">IF(AC402&lt;&gt;0,U402/AC402,0)</f>
        <v>48.2</v>
      </c>
      <c r="AF402" s="0" t="n">
        <f aca="false">IF(ABS(AE402-AD402)&gt;50,1,0)</f>
        <v>0</v>
      </c>
      <c r="AG402" s="0" t="n">
        <f aca="false">IF(OR(AND(AF402=0,M402=1),AND(M402=0,AF402=1)),1,0)</f>
        <v>1</v>
      </c>
    </row>
    <row r="403" customFormat="false" ht="13.8" hidden="false" customHeight="false" outlineLevel="0" collapsed="false">
      <c r="A403" s="0" t="n">
        <v>54</v>
      </c>
      <c r="B403" s="0" t="n">
        <v>11</v>
      </c>
      <c r="C403" s="0" t="n">
        <v>56</v>
      </c>
      <c r="D403" s="0" t="n">
        <v>42</v>
      </c>
      <c r="E403" s="0" t="n">
        <v>91</v>
      </c>
      <c r="F403" s="0" t="n">
        <v>9</v>
      </c>
      <c r="G403" s="1" t="n">
        <f aca="false">COUNTIF(A403:F403,A403)</f>
        <v>1</v>
      </c>
      <c r="H403" s="8" t="n">
        <f aca="false">COUNTIF(A403:F403,B403)</f>
        <v>1</v>
      </c>
      <c r="I403" s="0" t="n">
        <f aca="false">COUNTIF(A403:F403,C403)</f>
        <v>1</v>
      </c>
      <c r="J403" s="0" t="n">
        <f aca="false">COUNTIF(A403:F403,D403)</f>
        <v>1</v>
      </c>
      <c r="K403" s="0" t="n">
        <f aca="false">COUNTIF(A403:F403,E403)</f>
        <v>1</v>
      </c>
      <c r="L403" s="0" t="n">
        <f aca="false">COUNTIF(A403:F403,F403)</f>
        <v>1</v>
      </c>
      <c r="M403" s="2" t="n">
        <f aca="false">IF(AND(COUNTIF(G403:L403,2)=2,COUNTIF(G403:L403,1)=4),1,0)</f>
        <v>0</v>
      </c>
      <c r="N403" s="0" t="n">
        <v>0</v>
      </c>
      <c r="O403" s="0" t="n">
        <f aca="false">IF(MOD(A403,2)=0,N403+A403,N403)</f>
        <v>54</v>
      </c>
      <c r="P403" s="0" t="n">
        <f aca="false">IF(MOD(B403,2)=0,O403+B403,O403)</f>
        <v>54</v>
      </c>
      <c r="Q403" s="0" t="n">
        <f aca="false">IF(MOD(C403,2)=0,P403+C403,P403)</f>
        <v>110</v>
      </c>
      <c r="R403" s="0" t="n">
        <f aca="false">IF(MOD(D403,2)=0,Q403+D403,Q403)</f>
        <v>152</v>
      </c>
      <c r="S403" s="0" t="n">
        <f aca="false">IF(MOD(E403,2)=0,R403+E403,R403)</f>
        <v>152</v>
      </c>
      <c r="T403" s="3" t="n">
        <f aca="false">IF(MOD(F403,2)=0,S403+F403,S403)</f>
        <v>152</v>
      </c>
      <c r="U403" s="4" t="n">
        <f aca="false">SUM(A403:F403)-T403</f>
        <v>111</v>
      </c>
      <c r="V403" s="0" t="n">
        <f aca="false">MOD(A403,2)</f>
        <v>0</v>
      </c>
      <c r="W403" s="0" t="n">
        <f aca="false">MOD(B403,2)</f>
        <v>1</v>
      </c>
      <c r="X403" s="0" t="n">
        <f aca="false">MOD(C403,2)</f>
        <v>0</v>
      </c>
      <c r="Y403" s="0" t="n">
        <f aca="false">MOD(D403,2)</f>
        <v>0</v>
      </c>
      <c r="Z403" s="0" t="n">
        <f aca="false">MOD(E403,2)</f>
        <v>1</v>
      </c>
      <c r="AA403" s="0" t="n">
        <f aca="false">MOD(F403,2)</f>
        <v>1</v>
      </c>
      <c r="AB403" s="1" t="n">
        <f aca="false">COUNTIF(V403:AA403,0)</f>
        <v>3</v>
      </c>
      <c r="AC403" s="5" t="n">
        <f aca="false">6-AB403</f>
        <v>3</v>
      </c>
      <c r="AD403" s="6" t="n">
        <f aca="false">IF(AB403&lt;&gt;0,T403/AB403,0)</f>
        <v>50.6666666666667</v>
      </c>
      <c r="AE403" s="7" t="n">
        <f aca="false">IF(AC403&lt;&gt;0,U403/AC403,0)</f>
        <v>37</v>
      </c>
      <c r="AF403" s="0" t="n">
        <f aca="false">IF(ABS(AE403-AD403)&gt;50,1,0)</f>
        <v>0</v>
      </c>
      <c r="AG403" s="0" t="n">
        <f aca="false">IF(OR(AND(AF403=0,M403=1),AND(M403=0,AF403=1)),1,0)</f>
        <v>0</v>
      </c>
    </row>
    <row r="404" customFormat="false" ht="13.8" hidden="false" customHeight="false" outlineLevel="0" collapsed="false">
      <c r="A404" s="0" t="n">
        <v>9</v>
      </c>
      <c r="B404" s="0" t="n">
        <v>36</v>
      </c>
      <c r="C404" s="0" t="n">
        <v>9</v>
      </c>
      <c r="D404" s="0" t="n">
        <v>45</v>
      </c>
      <c r="E404" s="0" t="n">
        <v>0</v>
      </c>
      <c r="F404" s="0" t="n">
        <v>58</v>
      </c>
      <c r="G404" s="1" t="n">
        <f aca="false">COUNTIF(A404:F404,A404)</f>
        <v>2</v>
      </c>
      <c r="H404" s="8" t="n">
        <f aca="false">COUNTIF(A404:F404,B404)</f>
        <v>1</v>
      </c>
      <c r="I404" s="0" t="n">
        <f aca="false">COUNTIF(A404:F404,C404)</f>
        <v>2</v>
      </c>
      <c r="J404" s="0" t="n">
        <f aca="false">COUNTIF(A404:F404,D404)</f>
        <v>1</v>
      </c>
      <c r="K404" s="0" t="n">
        <f aca="false">COUNTIF(A404:F404,E404)</f>
        <v>1</v>
      </c>
      <c r="L404" s="0" t="n">
        <f aca="false">COUNTIF(A404:F404,F404)</f>
        <v>1</v>
      </c>
      <c r="M404" s="2" t="n">
        <f aca="false">IF(AND(COUNTIF(G404:L404,2)=2,COUNTIF(G404:L404,1)=4),1,0)</f>
        <v>1</v>
      </c>
      <c r="N404" s="0" t="n">
        <v>0</v>
      </c>
      <c r="O404" s="0" t="n">
        <f aca="false">IF(MOD(A404,2)=0,N404+A404,N404)</f>
        <v>0</v>
      </c>
      <c r="P404" s="0" t="n">
        <f aca="false">IF(MOD(B404,2)=0,O404+B404,O404)</f>
        <v>36</v>
      </c>
      <c r="Q404" s="0" t="n">
        <f aca="false">IF(MOD(C404,2)=0,P404+C404,P404)</f>
        <v>36</v>
      </c>
      <c r="R404" s="0" t="n">
        <f aca="false">IF(MOD(D404,2)=0,Q404+D404,Q404)</f>
        <v>36</v>
      </c>
      <c r="S404" s="0" t="n">
        <f aca="false">IF(MOD(E404,2)=0,R404+E404,R404)</f>
        <v>36</v>
      </c>
      <c r="T404" s="3" t="n">
        <f aca="false">IF(MOD(F404,2)=0,S404+F404,S404)</f>
        <v>94</v>
      </c>
      <c r="U404" s="4" t="n">
        <f aca="false">SUM(A404:F404)-T404</f>
        <v>63</v>
      </c>
      <c r="V404" s="0" t="n">
        <f aca="false">MOD(A404,2)</f>
        <v>1</v>
      </c>
      <c r="W404" s="0" t="n">
        <f aca="false">MOD(B404,2)</f>
        <v>0</v>
      </c>
      <c r="X404" s="0" t="n">
        <f aca="false">MOD(C404,2)</f>
        <v>1</v>
      </c>
      <c r="Y404" s="0" t="n">
        <f aca="false">MOD(D404,2)</f>
        <v>1</v>
      </c>
      <c r="Z404" s="0" t="n">
        <f aca="false">MOD(E404,2)</f>
        <v>0</v>
      </c>
      <c r="AA404" s="0" t="n">
        <f aca="false">MOD(F404,2)</f>
        <v>0</v>
      </c>
      <c r="AB404" s="1" t="n">
        <f aca="false">COUNTIF(V404:AA404,0)</f>
        <v>3</v>
      </c>
      <c r="AC404" s="5" t="n">
        <f aca="false">6-AB404</f>
        <v>3</v>
      </c>
      <c r="AD404" s="6" t="n">
        <f aca="false">IF(AB404&lt;&gt;0,T404/AB404,0)</f>
        <v>31.3333333333333</v>
      </c>
      <c r="AE404" s="7" t="n">
        <f aca="false">IF(AC404&lt;&gt;0,U404/AC404,0)</f>
        <v>21</v>
      </c>
      <c r="AF404" s="0" t="n">
        <f aca="false">IF(ABS(AE404-AD404)&gt;50,1,0)</f>
        <v>0</v>
      </c>
      <c r="AG404" s="0" t="n">
        <f aca="false">IF(OR(AND(AF404=0,M404=1),AND(M404=0,AF404=1)),1,0)</f>
        <v>1</v>
      </c>
    </row>
    <row r="405" customFormat="false" ht="13.8" hidden="false" customHeight="false" outlineLevel="0" collapsed="false">
      <c r="A405" s="0" t="n">
        <v>41</v>
      </c>
      <c r="B405" s="0" t="n">
        <v>7</v>
      </c>
      <c r="C405" s="0" t="n">
        <v>33</v>
      </c>
      <c r="D405" s="0" t="n">
        <v>61</v>
      </c>
      <c r="E405" s="0" t="n">
        <v>80</v>
      </c>
      <c r="F405" s="0" t="n">
        <v>84</v>
      </c>
      <c r="G405" s="1" t="n">
        <f aca="false">COUNTIF(A405:F405,A405)</f>
        <v>1</v>
      </c>
      <c r="H405" s="8" t="n">
        <f aca="false">COUNTIF(A405:F405,B405)</f>
        <v>1</v>
      </c>
      <c r="I405" s="0" t="n">
        <f aca="false">COUNTIF(A405:F405,C405)</f>
        <v>1</v>
      </c>
      <c r="J405" s="0" t="n">
        <f aca="false">COUNTIF(A405:F405,D405)</f>
        <v>1</v>
      </c>
      <c r="K405" s="0" t="n">
        <f aca="false">COUNTIF(A405:F405,E405)</f>
        <v>1</v>
      </c>
      <c r="L405" s="0" t="n">
        <f aca="false">COUNTIF(A405:F405,F405)</f>
        <v>1</v>
      </c>
      <c r="M405" s="2" t="n">
        <f aca="false">IF(AND(COUNTIF(G405:L405,2)=2,COUNTIF(G405:L405,1)=4),1,0)</f>
        <v>0</v>
      </c>
      <c r="N405" s="0" t="n">
        <v>0</v>
      </c>
      <c r="O405" s="0" t="n">
        <f aca="false">IF(MOD(A405,2)=0,N405+A405,N405)</f>
        <v>0</v>
      </c>
      <c r="P405" s="0" t="n">
        <f aca="false">IF(MOD(B405,2)=0,O405+B405,O405)</f>
        <v>0</v>
      </c>
      <c r="Q405" s="0" t="n">
        <f aca="false">IF(MOD(C405,2)=0,P405+C405,P405)</f>
        <v>0</v>
      </c>
      <c r="R405" s="0" t="n">
        <f aca="false">IF(MOD(D405,2)=0,Q405+D405,Q405)</f>
        <v>0</v>
      </c>
      <c r="S405" s="0" t="n">
        <f aca="false">IF(MOD(E405,2)=0,R405+E405,R405)</f>
        <v>80</v>
      </c>
      <c r="T405" s="3" t="n">
        <f aca="false">IF(MOD(F405,2)=0,S405+F405,S405)</f>
        <v>164</v>
      </c>
      <c r="U405" s="4" t="n">
        <f aca="false">SUM(A405:F405)-T405</f>
        <v>142</v>
      </c>
      <c r="V405" s="0" t="n">
        <f aca="false">MOD(A405,2)</f>
        <v>1</v>
      </c>
      <c r="W405" s="0" t="n">
        <f aca="false">MOD(B405,2)</f>
        <v>1</v>
      </c>
      <c r="X405" s="0" t="n">
        <f aca="false">MOD(C405,2)</f>
        <v>1</v>
      </c>
      <c r="Y405" s="0" t="n">
        <f aca="false">MOD(D405,2)</f>
        <v>1</v>
      </c>
      <c r="Z405" s="0" t="n">
        <f aca="false">MOD(E405,2)</f>
        <v>0</v>
      </c>
      <c r="AA405" s="0" t="n">
        <f aca="false">MOD(F405,2)</f>
        <v>0</v>
      </c>
      <c r="AB405" s="1" t="n">
        <f aca="false">COUNTIF(V405:AA405,0)</f>
        <v>2</v>
      </c>
      <c r="AC405" s="5" t="n">
        <f aca="false">6-AB405</f>
        <v>4</v>
      </c>
      <c r="AD405" s="6" t="n">
        <f aca="false">IF(AB405&lt;&gt;0,T405/AB405,0)</f>
        <v>82</v>
      </c>
      <c r="AE405" s="7" t="n">
        <f aca="false">IF(AC405&lt;&gt;0,U405/AC405,0)</f>
        <v>35.5</v>
      </c>
      <c r="AF405" s="0" t="n">
        <f aca="false">IF(ABS(AE405-AD405)&gt;50,1,0)</f>
        <v>0</v>
      </c>
      <c r="AG405" s="0" t="n">
        <f aca="false">IF(OR(AND(AF405=0,M405=1),AND(M405=0,AF405=1)),1,0)</f>
        <v>0</v>
      </c>
    </row>
    <row r="406" customFormat="false" ht="13.8" hidden="false" customHeight="false" outlineLevel="0" collapsed="false">
      <c r="A406" s="0" t="n">
        <v>32</v>
      </c>
      <c r="B406" s="0" t="n">
        <v>6</v>
      </c>
      <c r="C406" s="0" t="n">
        <v>95</v>
      </c>
      <c r="D406" s="0" t="n">
        <v>97</v>
      </c>
      <c r="E406" s="0" t="n">
        <v>98</v>
      </c>
      <c r="F406" s="0" t="n">
        <v>56</v>
      </c>
      <c r="G406" s="1" t="n">
        <f aca="false">COUNTIF(A406:F406,A406)</f>
        <v>1</v>
      </c>
      <c r="H406" s="8" t="n">
        <f aca="false">COUNTIF(A406:F406,B406)</f>
        <v>1</v>
      </c>
      <c r="I406" s="0" t="n">
        <f aca="false">COUNTIF(A406:F406,C406)</f>
        <v>1</v>
      </c>
      <c r="J406" s="0" t="n">
        <f aca="false">COUNTIF(A406:F406,D406)</f>
        <v>1</v>
      </c>
      <c r="K406" s="0" t="n">
        <f aca="false">COUNTIF(A406:F406,E406)</f>
        <v>1</v>
      </c>
      <c r="L406" s="0" t="n">
        <f aca="false">COUNTIF(A406:F406,F406)</f>
        <v>1</v>
      </c>
      <c r="M406" s="2" t="n">
        <f aca="false">IF(AND(COUNTIF(G406:L406,2)=2,COUNTIF(G406:L406,1)=4),1,0)</f>
        <v>0</v>
      </c>
      <c r="N406" s="0" t="n">
        <v>0</v>
      </c>
      <c r="O406" s="0" t="n">
        <f aca="false">IF(MOD(A406,2)=0,N406+A406,N406)</f>
        <v>32</v>
      </c>
      <c r="P406" s="0" t="n">
        <f aca="false">IF(MOD(B406,2)=0,O406+B406,O406)</f>
        <v>38</v>
      </c>
      <c r="Q406" s="0" t="n">
        <f aca="false">IF(MOD(C406,2)=0,P406+C406,P406)</f>
        <v>38</v>
      </c>
      <c r="R406" s="0" t="n">
        <f aca="false">IF(MOD(D406,2)=0,Q406+D406,Q406)</f>
        <v>38</v>
      </c>
      <c r="S406" s="0" t="n">
        <f aca="false">IF(MOD(E406,2)=0,R406+E406,R406)</f>
        <v>136</v>
      </c>
      <c r="T406" s="3" t="n">
        <f aca="false">IF(MOD(F406,2)=0,S406+F406,S406)</f>
        <v>192</v>
      </c>
      <c r="U406" s="4" t="n">
        <f aca="false">SUM(A406:F406)-T406</f>
        <v>192</v>
      </c>
      <c r="V406" s="0" t="n">
        <f aca="false">MOD(A406,2)</f>
        <v>0</v>
      </c>
      <c r="W406" s="0" t="n">
        <f aca="false">MOD(B406,2)</f>
        <v>0</v>
      </c>
      <c r="X406" s="0" t="n">
        <f aca="false">MOD(C406,2)</f>
        <v>1</v>
      </c>
      <c r="Y406" s="0" t="n">
        <f aca="false">MOD(D406,2)</f>
        <v>1</v>
      </c>
      <c r="Z406" s="0" t="n">
        <f aca="false">MOD(E406,2)</f>
        <v>0</v>
      </c>
      <c r="AA406" s="0" t="n">
        <f aca="false">MOD(F406,2)</f>
        <v>0</v>
      </c>
      <c r="AB406" s="1" t="n">
        <f aca="false">COUNTIF(V406:AA406,0)</f>
        <v>4</v>
      </c>
      <c r="AC406" s="5" t="n">
        <f aca="false">6-AB406</f>
        <v>2</v>
      </c>
      <c r="AD406" s="6" t="n">
        <f aca="false">IF(AB406&lt;&gt;0,T406/AB406,0)</f>
        <v>48</v>
      </c>
      <c r="AE406" s="7" t="n">
        <f aca="false">IF(AC406&lt;&gt;0,U406/AC406,0)</f>
        <v>96</v>
      </c>
      <c r="AF406" s="0" t="n">
        <f aca="false">IF(ABS(AE406-AD406)&gt;50,1,0)</f>
        <v>0</v>
      </c>
      <c r="AG406" s="0" t="n">
        <f aca="false">IF(OR(AND(AF406=0,M406=1),AND(M406=0,AF406=1)),1,0)</f>
        <v>0</v>
      </c>
    </row>
    <row r="407" customFormat="false" ht="13.8" hidden="false" customHeight="false" outlineLevel="0" collapsed="false">
      <c r="A407" s="0" t="n">
        <v>89</v>
      </c>
      <c r="B407" s="0" t="n">
        <v>67</v>
      </c>
      <c r="C407" s="0" t="n">
        <v>92</v>
      </c>
      <c r="D407" s="0" t="n">
        <v>29</v>
      </c>
      <c r="E407" s="0" t="n">
        <v>15</v>
      </c>
      <c r="F407" s="0" t="n">
        <v>71</v>
      </c>
      <c r="G407" s="1" t="n">
        <f aca="false">COUNTIF(A407:F407,A407)</f>
        <v>1</v>
      </c>
      <c r="H407" s="8" t="n">
        <f aca="false">COUNTIF(A407:F407,B407)</f>
        <v>1</v>
      </c>
      <c r="I407" s="0" t="n">
        <f aca="false">COUNTIF(A407:F407,C407)</f>
        <v>1</v>
      </c>
      <c r="J407" s="0" t="n">
        <f aca="false">COUNTIF(A407:F407,D407)</f>
        <v>1</v>
      </c>
      <c r="K407" s="0" t="n">
        <f aca="false">COUNTIF(A407:F407,E407)</f>
        <v>1</v>
      </c>
      <c r="L407" s="0" t="n">
        <f aca="false">COUNTIF(A407:F407,F407)</f>
        <v>1</v>
      </c>
      <c r="M407" s="2" t="n">
        <f aca="false">IF(AND(COUNTIF(G407:L407,2)=2,COUNTIF(G407:L407,1)=4),1,0)</f>
        <v>0</v>
      </c>
      <c r="N407" s="0" t="n">
        <v>0</v>
      </c>
      <c r="O407" s="0" t="n">
        <f aca="false">IF(MOD(A407,2)=0,N407+A407,N407)</f>
        <v>0</v>
      </c>
      <c r="P407" s="0" t="n">
        <f aca="false">IF(MOD(B407,2)=0,O407+B407,O407)</f>
        <v>0</v>
      </c>
      <c r="Q407" s="0" t="n">
        <f aca="false">IF(MOD(C407,2)=0,P407+C407,P407)</f>
        <v>92</v>
      </c>
      <c r="R407" s="0" t="n">
        <f aca="false">IF(MOD(D407,2)=0,Q407+D407,Q407)</f>
        <v>92</v>
      </c>
      <c r="S407" s="0" t="n">
        <f aca="false">IF(MOD(E407,2)=0,R407+E407,R407)</f>
        <v>92</v>
      </c>
      <c r="T407" s="3" t="n">
        <f aca="false">IF(MOD(F407,2)=0,S407+F407,S407)</f>
        <v>92</v>
      </c>
      <c r="U407" s="4" t="n">
        <f aca="false">SUM(A407:F407)-T407</f>
        <v>271</v>
      </c>
      <c r="V407" s="0" t="n">
        <f aca="false">MOD(A407,2)</f>
        <v>1</v>
      </c>
      <c r="W407" s="0" t="n">
        <f aca="false">MOD(B407,2)</f>
        <v>1</v>
      </c>
      <c r="X407" s="0" t="n">
        <f aca="false">MOD(C407,2)</f>
        <v>0</v>
      </c>
      <c r="Y407" s="0" t="n">
        <f aca="false">MOD(D407,2)</f>
        <v>1</v>
      </c>
      <c r="Z407" s="0" t="n">
        <f aca="false">MOD(E407,2)</f>
        <v>1</v>
      </c>
      <c r="AA407" s="0" t="n">
        <f aca="false">MOD(F407,2)</f>
        <v>1</v>
      </c>
      <c r="AB407" s="1" t="n">
        <f aca="false">COUNTIF(V407:AA407,0)</f>
        <v>1</v>
      </c>
      <c r="AC407" s="5" t="n">
        <f aca="false">6-AB407</f>
        <v>5</v>
      </c>
      <c r="AD407" s="6" t="n">
        <f aca="false">IF(AB407&lt;&gt;0,T407/AB407,0)</f>
        <v>92</v>
      </c>
      <c r="AE407" s="7" t="n">
        <f aca="false">IF(AC407&lt;&gt;0,U407/AC407,0)</f>
        <v>54.2</v>
      </c>
      <c r="AF407" s="0" t="n">
        <f aca="false">IF(ABS(AE407-AD407)&gt;50,1,0)</f>
        <v>0</v>
      </c>
      <c r="AG407" s="0" t="n">
        <f aca="false">IF(OR(AND(AF407=0,M407=1),AND(M407=0,AF407=1)),1,0)</f>
        <v>0</v>
      </c>
    </row>
    <row r="408" customFormat="false" ht="13.8" hidden="false" customHeight="false" outlineLevel="0" collapsed="false">
      <c r="A408" s="0" t="n">
        <v>56</v>
      </c>
      <c r="B408" s="0" t="n">
        <v>52</v>
      </c>
      <c r="C408" s="0" t="n">
        <v>98</v>
      </c>
      <c r="D408" s="0" t="n">
        <v>55</v>
      </c>
      <c r="E408" s="0" t="n">
        <v>64</v>
      </c>
      <c r="F408" s="0" t="n">
        <v>22</v>
      </c>
      <c r="G408" s="1" t="n">
        <f aca="false">COUNTIF(A408:F408,A408)</f>
        <v>1</v>
      </c>
      <c r="H408" s="8" t="n">
        <f aca="false">COUNTIF(A408:F408,B408)</f>
        <v>1</v>
      </c>
      <c r="I408" s="0" t="n">
        <f aca="false">COUNTIF(A408:F408,C408)</f>
        <v>1</v>
      </c>
      <c r="J408" s="0" t="n">
        <f aca="false">COUNTIF(A408:F408,D408)</f>
        <v>1</v>
      </c>
      <c r="K408" s="0" t="n">
        <f aca="false">COUNTIF(A408:F408,E408)</f>
        <v>1</v>
      </c>
      <c r="L408" s="0" t="n">
        <f aca="false">COUNTIF(A408:F408,F408)</f>
        <v>1</v>
      </c>
      <c r="M408" s="2" t="n">
        <f aca="false">IF(AND(COUNTIF(G408:L408,2)=2,COUNTIF(G408:L408,1)=4),1,0)</f>
        <v>0</v>
      </c>
      <c r="N408" s="0" t="n">
        <v>0</v>
      </c>
      <c r="O408" s="0" t="n">
        <f aca="false">IF(MOD(A408,2)=0,N408+A408,N408)</f>
        <v>56</v>
      </c>
      <c r="P408" s="0" t="n">
        <f aca="false">IF(MOD(B408,2)=0,O408+B408,O408)</f>
        <v>108</v>
      </c>
      <c r="Q408" s="0" t="n">
        <f aca="false">IF(MOD(C408,2)=0,P408+C408,P408)</f>
        <v>206</v>
      </c>
      <c r="R408" s="0" t="n">
        <f aca="false">IF(MOD(D408,2)=0,Q408+D408,Q408)</f>
        <v>206</v>
      </c>
      <c r="S408" s="0" t="n">
        <f aca="false">IF(MOD(E408,2)=0,R408+E408,R408)</f>
        <v>270</v>
      </c>
      <c r="T408" s="3" t="n">
        <f aca="false">IF(MOD(F408,2)=0,S408+F408,S408)</f>
        <v>292</v>
      </c>
      <c r="U408" s="4" t="n">
        <f aca="false">SUM(A408:F408)-T408</f>
        <v>55</v>
      </c>
      <c r="V408" s="0" t="n">
        <f aca="false">MOD(A408,2)</f>
        <v>0</v>
      </c>
      <c r="W408" s="0" t="n">
        <f aca="false">MOD(B408,2)</f>
        <v>0</v>
      </c>
      <c r="X408" s="0" t="n">
        <f aca="false">MOD(C408,2)</f>
        <v>0</v>
      </c>
      <c r="Y408" s="0" t="n">
        <f aca="false">MOD(D408,2)</f>
        <v>1</v>
      </c>
      <c r="Z408" s="0" t="n">
        <f aca="false">MOD(E408,2)</f>
        <v>0</v>
      </c>
      <c r="AA408" s="0" t="n">
        <f aca="false">MOD(F408,2)</f>
        <v>0</v>
      </c>
      <c r="AB408" s="1" t="n">
        <f aca="false">COUNTIF(V408:AA408,0)</f>
        <v>5</v>
      </c>
      <c r="AC408" s="5" t="n">
        <f aca="false">6-AB408</f>
        <v>1</v>
      </c>
      <c r="AD408" s="6" t="n">
        <f aca="false">IF(AB408&lt;&gt;0,T408/AB408,0)</f>
        <v>58.4</v>
      </c>
      <c r="AE408" s="7" t="n">
        <f aca="false">IF(AC408&lt;&gt;0,U408/AC408,0)</f>
        <v>55</v>
      </c>
      <c r="AF408" s="0" t="n">
        <f aca="false">IF(ABS(AE408-AD408)&gt;50,1,0)</f>
        <v>0</v>
      </c>
      <c r="AG408" s="0" t="n">
        <f aca="false">IF(OR(AND(AF408=0,M408=1),AND(M408=0,AF408=1)),1,0)</f>
        <v>0</v>
      </c>
    </row>
    <row r="409" customFormat="false" ht="13.8" hidden="false" customHeight="false" outlineLevel="0" collapsed="false">
      <c r="A409" s="0" t="n">
        <v>53</v>
      </c>
      <c r="B409" s="0" t="n">
        <v>18</v>
      </c>
      <c r="C409" s="0" t="n">
        <v>6</v>
      </c>
      <c r="D409" s="0" t="n">
        <v>88</v>
      </c>
      <c r="E409" s="0" t="n">
        <v>80</v>
      </c>
      <c r="F409" s="0" t="n">
        <v>93</v>
      </c>
      <c r="G409" s="1" t="n">
        <f aca="false">COUNTIF(A409:F409,A409)</f>
        <v>1</v>
      </c>
      <c r="H409" s="8" t="n">
        <f aca="false">COUNTIF(A409:F409,B409)</f>
        <v>1</v>
      </c>
      <c r="I409" s="0" t="n">
        <f aca="false">COUNTIF(A409:F409,C409)</f>
        <v>1</v>
      </c>
      <c r="J409" s="0" t="n">
        <f aca="false">COUNTIF(A409:F409,D409)</f>
        <v>1</v>
      </c>
      <c r="K409" s="0" t="n">
        <f aca="false">COUNTIF(A409:F409,E409)</f>
        <v>1</v>
      </c>
      <c r="L409" s="0" t="n">
        <f aca="false">COUNTIF(A409:F409,F409)</f>
        <v>1</v>
      </c>
      <c r="M409" s="2" t="n">
        <f aca="false">IF(AND(COUNTIF(G409:L409,2)=2,COUNTIF(G409:L409,1)=4),1,0)</f>
        <v>0</v>
      </c>
      <c r="N409" s="0" t="n">
        <v>0</v>
      </c>
      <c r="O409" s="0" t="n">
        <f aca="false">IF(MOD(A409,2)=0,N409+A409,N409)</f>
        <v>0</v>
      </c>
      <c r="P409" s="0" t="n">
        <f aca="false">IF(MOD(B409,2)=0,O409+B409,O409)</f>
        <v>18</v>
      </c>
      <c r="Q409" s="0" t="n">
        <f aca="false">IF(MOD(C409,2)=0,P409+C409,P409)</f>
        <v>24</v>
      </c>
      <c r="R409" s="0" t="n">
        <f aca="false">IF(MOD(D409,2)=0,Q409+D409,Q409)</f>
        <v>112</v>
      </c>
      <c r="S409" s="0" t="n">
        <f aca="false">IF(MOD(E409,2)=0,R409+E409,R409)</f>
        <v>192</v>
      </c>
      <c r="T409" s="3" t="n">
        <f aca="false">IF(MOD(F409,2)=0,S409+F409,S409)</f>
        <v>192</v>
      </c>
      <c r="U409" s="4" t="n">
        <f aca="false">SUM(A409:F409)-T409</f>
        <v>146</v>
      </c>
      <c r="V409" s="0" t="n">
        <f aca="false">MOD(A409,2)</f>
        <v>1</v>
      </c>
      <c r="W409" s="0" t="n">
        <f aca="false">MOD(B409,2)</f>
        <v>0</v>
      </c>
      <c r="X409" s="0" t="n">
        <f aca="false">MOD(C409,2)</f>
        <v>0</v>
      </c>
      <c r="Y409" s="0" t="n">
        <f aca="false">MOD(D409,2)</f>
        <v>0</v>
      </c>
      <c r="Z409" s="0" t="n">
        <f aca="false">MOD(E409,2)</f>
        <v>0</v>
      </c>
      <c r="AA409" s="0" t="n">
        <f aca="false">MOD(F409,2)</f>
        <v>1</v>
      </c>
      <c r="AB409" s="1" t="n">
        <f aca="false">COUNTIF(V409:AA409,0)</f>
        <v>4</v>
      </c>
      <c r="AC409" s="5" t="n">
        <f aca="false">6-AB409</f>
        <v>2</v>
      </c>
      <c r="AD409" s="6" t="n">
        <f aca="false">IF(AB409&lt;&gt;0,T409/AB409,0)</f>
        <v>48</v>
      </c>
      <c r="AE409" s="7" t="n">
        <f aca="false">IF(AC409&lt;&gt;0,U409/AC409,0)</f>
        <v>73</v>
      </c>
      <c r="AF409" s="0" t="n">
        <f aca="false">IF(ABS(AE409-AD409)&gt;50,1,0)</f>
        <v>0</v>
      </c>
      <c r="AG409" s="0" t="n">
        <f aca="false">IF(OR(AND(AF409=0,M409=1),AND(M409=0,AF409=1)),1,0)</f>
        <v>0</v>
      </c>
    </row>
    <row r="410" customFormat="false" ht="13.8" hidden="false" customHeight="false" outlineLevel="0" collapsed="false">
      <c r="A410" s="0" t="n">
        <v>89</v>
      </c>
      <c r="B410" s="0" t="n">
        <v>58</v>
      </c>
      <c r="C410" s="0" t="n">
        <v>50</v>
      </c>
      <c r="D410" s="0" t="n">
        <v>28</v>
      </c>
      <c r="E410" s="0" t="n">
        <v>15</v>
      </c>
      <c r="F410" s="0" t="n">
        <v>80</v>
      </c>
      <c r="G410" s="1" t="n">
        <f aca="false">COUNTIF(A410:F410,A410)</f>
        <v>1</v>
      </c>
      <c r="H410" s="8" t="n">
        <f aca="false">COUNTIF(A410:F410,B410)</f>
        <v>1</v>
      </c>
      <c r="I410" s="0" t="n">
        <f aca="false">COUNTIF(A410:F410,C410)</f>
        <v>1</v>
      </c>
      <c r="J410" s="0" t="n">
        <f aca="false">COUNTIF(A410:F410,D410)</f>
        <v>1</v>
      </c>
      <c r="K410" s="0" t="n">
        <f aca="false">COUNTIF(A410:F410,E410)</f>
        <v>1</v>
      </c>
      <c r="L410" s="0" t="n">
        <f aca="false">COUNTIF(A410:F410,F410)</f>
        <v>1</v>
      </c>
      <c r="M410" s="2" t="n">
        <f aca="false">IF(AND(COUNTIF(G410:L410,2)=2,COUNTIF(G410:L410,1)=4),1,0)</f>
        <v>0</v>
      </c>
      <c r="N410" s="0" t="n">
        <v>0</v>
      </c>
      <c r="O410" s="0" t="n">
        <f aca="false">IF(MOD(A410,2)=0,N410+A410,N410)</f>
        <v>0</v>
      </c>
      <c r="P410" s="0" t="n">
        <f aca="false">IF(MOD(B410,2)=0,O410+B410,O410)</f>
        <v>58</v>
      </c>
      <c r="Q410" s="0" t="n">
        <f aca="false">IF(MOD(C410,2)=0,P410+C410,P410)</f>
        <v>108</v>
      </c>
      <c r="R410" s="0" t="n">
        <f aca="false">IF(MOD(D410,2)=0,Q410+D410,Q410)</f>
        <v>136</v>
      </c>
      <c r="S410" s="0" t="n">
        <f aca="false">IF(MOD(E410,2)=0,R410+E410,R410)</f>
        <v>136</v>
      </c>
      <c r="T410" s="3" t="n">
        <f aca="false">IF(MOD(F410,2)=0,S410+F410,S410)</f>
        <v>216</v>
      </c>
      <c r="U410" s="4" t="n">
        <f aca="false">SUM(A410:F410)-T410</f>
        <v>104</v>
      </c>
      <c r="V410" s="0" t="n">
        <f aca="false">MOD(A410,2)</f>
        <v>1</v>
      </c>
      <c r="W410" s="0" t="n">
        <f aca="false">MOD(B410,2)</f>
        <v>0</v>
      </c>
      <c r="X410" s="0" t="n">
        <f aca="false">MOD(C410,2)</f>
        <v>0</v>
      </c>
      <c r="Y410" s="0" t="n">
        <f aca="false">MOD(D410,2)</f>
        <v>0</v>
      </c>
      <c r="Z410" s="0" t="n">
        <f aca="false">MOD(E410,2)</f>
        <v>1</v>
      </c>
      <c r="AA410" s="0" t="n">
        <f aca="false">MOD(F410,2)</f>
        <v>0</v>
      </c>
      <c r="AB410" s="1" t="n">
        <f aca="false">COUNTIF(V410:AA410,0)</f>
        <v>4</v>
      </c>
      <c r="AC410" s="5" t="n">
        <f aca="false">6-AB410</f>
        <v>2</v>
      </c>
      <c r="AD410" s="6" t="n">
        <f aca="false">IF(AB410&lt;&gt;0,T410/AB410,0)</f>
        <v>54</v>
      </c>
      <c r="AE410" s="7" t="n">
        <f aca="false">IF(AC410&lt;&gt;0,U410/AC410,0)</f>
        <v>52</v>
      </c>
      <c r="AF410" s="0" t="n">
        <f aca="false">IF(ABS(AE410-AD410)&gt;50,1,0)</f>
        <v>0</v>
      </c>
      <c r="AG410" s="0" t="n">
        <f aca="false">IF(OR(AND(AF410=0,M410=1),AND(M410=0,AF410=1)),1,0)</f>
        <v>0</v>
      </c>
    </row>
    <row r="411" customFormat="false" ht="13.8" hidden="false" customHeight="false" outlineLevel="0" collapsed="false">
      <c r="A411" s="0" t="n">
        <v>79</v>
      </c>
      <c r="B411" s="0" t="n">
        <v>2</v>
      </c>
      <c r="C411" s="0" t="n">
        <v>57</v>
      </c>
      <c r="D411" s="0" t="n">
        <v>79</v>
      </c>
      <c r="E411" s="0" t="n">
        <v>73</v>
      </c>
      <c r="F411" s="0" t="n">
        <v>78</v>
      </c>
      <c r="G411" s="1" t="n">
        <f aca="false">COUNTIF(A411:F411,A411)</f>
        <v>2</v>
      </c>
      <c r="H411" s="8" t="n">
        <f aca="false">COUNTIF(A411:F411,B411)</f>
        <v>1</v>
      </c>
      <c r="I411" s="0" t="n">
        <f aca="false">COUNTIF(A411:F411,C411)</f>
        <v>1</v>
      </c>
      <c r="J411" s="0" t="n">
        <f aca="false">COUNTIF(A411:F411,D411)</f>
        <v>2</v>
      </c>
      <c r="K411" s="0" t="n">
        <f aca="false">COUNTIF(A411:F411,E411)</f>
        <v>1</v>
      </c>
      <c r="L411" s="0" t="n">
        <f aca="false">COUNTIF(A411:F411,F411)</f>
        <v>1</v>
      </c>
      <c r="M411" s="2" t="n">
        <f aca="false">IF(AND(COUNTIF(G411:L411,2)=2,COUNTIF(G411:L411,1)=4),1,0)</f>
        <v>1</v>
      </c>
      <c r="N411" s="0" t="n">
        <v>0</v>
      </c>
      <c r="O411" s="0" t="n">
        <f aca="false">IF(MOD(A411,2)=0,N411+A411,N411)</f>
        <v>0</v>
      </c>
      <c r="P411" s="0" t="n">
        <f aca="false">IF(MOD(B411,2)=0,O411+B411,O411)</f>
        <v>2</v>
      </c>
      <c r="Q411" s="0" t="n">
        <f aca="false">IF(MOD(C411,2)=0,P411+C411,P411)</f>
        <v>2</v>
      </c>
      <c r="R411" s="0" t="n">
        <f aca="false">IF(MOD(D411,2)=0,Q411+D411,Q411)</f>
        <v>2</v>
      </c>
      <c r="S411" s="0" t="n">
        <f aca="false">IF(MOD(E411,2)=0,R411+E411,R411)</f>
        <v>2</v>
      </c>
      <c r="T411" s="3" t="n">
        <f aca="false">IF(MOD(F411,2)=0,S411+F411,S411)</f>
        <v>80</v>
      </c>
      <c r="U411" s="4" t="n">
        <f aca="false">SUM(A411:F411)-T411</f>
        <v>288</v>
      </c>
      <c r="V411" s="0" t="n">
        <f aca="false">MOD(A411,2)</f>
        <v>1</v>
      </c>
      <c r="W411" s="0" t="n">
        <f aca="false">MOD(B411,2)</f>
        <v>0</v>
      </c>
      <c r="X411" s="0" t="n">
        <f aca="false">MOD(C411,2)</f>
        <v>1</v>
      </c>
      <c r="Y411" s="0" t="n">
        <f aca="false">MOD(D411,2)</f>
        <v>1</v>
      </c>
      <c r="Z411" s="0" t="n">
        <f aca="false">MOD(E411,2)</f>
        <v>1</v>
      </c>
      <c r="AA411" s="0" t="n">
        <f aca="false">MOD(F411,2)</f>
        <v>0</v>
      </c>
      <c r="AB411" s="1" t="n">
        <f aca="false">COUNTIF(V411:AA411,0)</f>
        <v>2</v>
      </c>
      <c r="AC411" s="5" t="n">
        <f aca="false">6-AB411</f>
        <v>4</v>
      </c>
      <c r="AD411" s="6" t="n">
        <f aca="false">IF(AB411&lt;&gt;0,T411/AB411,0)</f>
        <v>40</v>
      </c>
      <c r="AE411" s="7" t="n">
        <f aca="false">IF(AC411&lt;&gt;0,U411/AC411,0)</f>
        <v>72</v>
      </c>
      <c r="AF411" s="0" t="n">
        <f aca="false">IF(ABS(AE411-AD411)&gt;50,1,0)</f>
        <v>0</v>
      </c>
      <c r="AG411" s="0" t="n">
        <f aca="false">IF(OR(AND(AF411=0,M411=1),AND(M411=0,AF411=1)),1,0)</f>
        <v>1</v>
      </c>
    </row>
    <row r="412" customFormat="false" ht="13.8" hidden="false" customHeight="false" outlineLevel="0" collapsed="false">
      <c r="A412" s="0" t="n">
        <v>73</v>
      </c>
      <c r="B412" s="0" t="n">
        <v>35</v>
      </c>
      <c r="C412" s="0" t="n">
        <v>66</v>
      </c>
      <c r="D412" s="0" t="n">
        <v>56</v>
      </c>
      <c r="E412" s="0" t="n">
        <v>9</v>
      </c>
      <c r="F412" s="0" t="n">
        <v>99</v>
      </c>
      <c r="G412" s="1" t="n">
        <f aca="false">COUNTIF(A412:F412,A412)</f>
        <v>1</v>
      </c>
      <c r="H412" s="8" t="n">
        <f aca="false">COUNTIF(A412:F412,B412)</f>
        <v>1</v>
      </c>
      <c r="I412" s="0" t="n">
        <f aca="false">COUNTIF(A412:F412,C412)</f>
        <v>1</v>
      </c>
      <c r="J412" s="0" t="n">
        <f aca="false">COUNTIF(A412:F412,D412)</f>
        <v>1</v>
      </c>
      <c r="K412" s="0" t="n">
        <f aca="false">COUNTIF(A412:F412,E412)</f>
        <v>1</v>
      </c>
      <c r="L412" s="0" t="n">
        <f aca="false">COUNTIF(A412:F412,F412)</f>
        <v>1</v>
      </c>
      <c r="M412" s="2" t="n">
        <f aca="false">IF(AND(COUNTIF(G412:L412,2)=2,COUNTIF(G412:L412,1)=4),1,0)</f>
        <v>0</v>
      </c>
      <c r="N412" s="0" t="n">
        <v>0</v>
      </c>
      <c r="O412" s="0" t="n">
        <f aca="false">IF(MOD(A412,2)=0,N412+A412,N412)</f>
        <v>0</v>
      </c>
      <c r="P412" s="0" t="n">
        <f aca="false">IF(MOD(B412,2)=0,O412+B412,O412)</f>
        <v>0</v>
      </c>
      <c r="Q412" s="0" t="n">
        <f aca="false">IF(MOD(C412,2)=0,P412+C412,P412)</f>
        <v>66</v>
      </c>
      <c r="R412" s="0" t="n">
        <f aca="false">IF(MOD(D412,2)=0,Q412+D412,Q412)</f>
        <v>122</v>
      </c>
      <c r="S412" s="0" t="n">
        <f aca="false">IF(MOD(E412,2)=0,R412+E412,R412)</f>
        <v>122</v>
      </c>
      <c r="T412" s="3" t="n">
        <f aca="false">IF(MOD(F412,2)=0,S412+F412,S412)</f>
        <v>122</v>
      </c>
      <c r="U412" s="4" t="n">
        <f aca="false">SUM(A412:F412)-T412</f>
        <v>216</v>
      </c>
      <c r="V412" s="0" t="n">
        <f aca="false">MOD(A412,2)</f>
        <v>1</v>
      </c>
      <c r="W412" s="0" t="n">
        <f aca="false">MOD(B412,2)</f>
        <v>1</v>
      </c>
      <c r="X412" s="0" t="n">
        <f aca="false">MOD(C412,2)</f>
        <v>0</v>
      </c>
      <c r="Y412" s="0" t="n">
        <f aca="false">MOD(D412,2)</f>
        <v>0</v>
      </c>
      <c r="Z412" s="0" t="n">
        <f aca="false">MOD(E412,2)</f>
        <v>1</v>
      </c>
      <c r="AA412" s="0" t="n">
        <f aca="false">MOD(F412,2)</f>
        <v>1</v>
      </c>
      <c r="AB412" s="1" t="n">
        <f aca="false">COUNTIF(V412:AA412,0)</f>
        <v>2</v>
      </c>
      <c r="AC412" s="5" t="n">
        <f aca="false">6-AB412</f>
        <v>4</v>
      </c>
      <c r="AD412" s="6" t="n">
        <f aca="false">IF(AB412&lt;&gt;0,T412/AB412,0)</f>
        <v>61</v>
      </c>
      <c r="AE412" s="7" t="n">
        <f aca="false">IF(AC412&lt;&gt;0,U412/AC412,0)</f>
        <v>54</v>
      </c>
      <c r="AF412" s="0" t="n">
        <f aca="false">IF(ABS(AE412-AD412)&gt;50,1,0)</f>
        <v>0</v>
      </c>
      <c r="AG412" s="0" t="n">
        <f aca="false">IF(OR(AND(AF412=0,M412=1),AND(M412=0,AF412=1)),1,0)</f>
        <v>0</v>
      </c>
    </row>
    <row r="413" customFormat="false" ht="13.8" hidden="false" customHeight="false" outlineLevel="0" collapsed="false">
      <c r="A413" s="0" t="n">
        <v>0</v>
      </c>
      <c r="B413" s="0" t="n">
        <v>71</v>
      </c>
      <c r="C413" s="0" t="n">
        <v>10</v>
      </c>
      <c r="D413" s="0" t="n">
        <v>54</v>
      </c>
      <c r="E413" s="0" t="n">
        <v>27</v>
      </c>
      <c r="F413" s="0" t="n">
        <v>66</v>
      </c>
      <c r="G413" s="1" t="n">
        <f aca="false">COUNTIF(A413:F413,A413)</f>
        <v>1</v>
      </c>
      <c r="H413" s="8" t="n">
        <f aca="false">COUNTIF(A413:F413,B413)</f>
        <v>1</v>
      </c>
      <c r="I413" s="0" t="n">
        <f aca="false">COUNTIF(A413:F413,C413)</f>
        <v>1</v>
      </c>
      <c r="J413" s="0" t="n">
        <f aca="false">COUNTIF(A413:F413,D413)</f>
        <v>1</v>
      </c>
      <c r="K413" s="0" t="n">
        <f aca="false">COUNTIF(A413:F413,E413)</f>
        <v>1</v>
      </c>
      <c r="L413" s="0" t="n">
        <f aca="false">COUNTIF(A413:F413,F413)</f>
        <v>1</v>
      </c>
      <c r="M413" s="2" t="n">
        <f aca="false">IF(AND(COUNTIF(G413:L413,2)=2,COUNTIF(G413:L413,1)=4),1,0)</f>
        <v>0</v>
      </c>
      <c r="N413" s="0" t="n">
        <v>0</v>
      </c>
      <c r="O413" s="0" t="n">
        <f aca="false">IF(MOD(A413,2)=0,N413+A413,N413)</f>
        <v>0</v>
      </c>
      <c r="P413" s="0" t="n">
        <f aca="false">IF(MOD(B413,2)=0,O413+B413,O413)</f>
        <v>0</v>
      </c>
      <c r="Q413" s="0" t="n">
        <f aca="false">IF(MOD(C413,2)=0,P413+C413,P413)</f>
        <v>10</v>
      </c>
      <c r="R413" s="0" t="n">
        <f aca="false">IF(MOD(D413,2)=0,Q413+D413,Q413)</f>
        <v>64</v>
      </c>
      <c r="S413" s="0" t="n">
        <f aca="false">IF(MOD(E413,2)=0,R413+E413,R413)</f>
        <v>64</v>
      </c>
      <c r="T413" s="3" t="n">
        <f aca="false">IF(MOD(F413,2)=0,S413+F413,S413)</f>
        <v>130</v>
      </c>
      <c r="U413" s="4" t="n">
        <f aca="false">SUM(A413:F413)-T413</f>
        <v>98</v>
      </c>
      <c r="V413" s="0" t="n">
        <f aca="false">MOD(A413,2)</f>
        <v>0</v>
      </c>
      <c r="W413" s="0" t="n">
        <f aca="false">MOD(B413,2)</f>
        <v>1</v>
      </c>
      <c r="X413" s="0" t="n">
        <f aca="false">MOD(C413,2)</f>
        <v>0</v>
      </c>
      <c r="Y413" s="0" t="n">
        <f aca="false">MOD(D413,2)</f>
        <v>0</v>
      </c>
      <c r="Z413" s="0" t="n">
        <f aca="false">MOD(E413,2)</f>
        <v>1</v>
      </c>
      <c r="AA413" s="0" t="n">
        <f aca="false">MOD(F413,2)</f>
        <v>0</v>
      </c>
      <c r="AB413" s="1" t="n">
        <f aca="false">COUNTIF(V413:AA413,0)</f>
        <v>4</v>
      </c>
      <c r="AC413" s="5" t="n">
        <f aca="false">6-AB413</f>
        <v>2</v>
      </c>
      <c r="AD413" s="6" t="n">
        <f aca="false">IF(AB413&lt;&gt;0,T413/AB413,0)</f>
        <v>32.5</v>
      </c>
      <c r="AE413" s="7" t="n">
        <f aca="false">IF(AC413&lt;&gt;0,U413/AC413,0)</f>
        <v>49</v>
      </c>
      <c r="AF413" s="0" t="n">
        <f aca="false">IF(ABS(AE413-AD413)&gt;50,1,0)</f>
        <v>0</v>
      </c>
      <c r="AG413" s="0" t="n">
        <f aca="false">IF(OR(AND(AF413=0,M413=1),AND(M413=0,AF413=1)),1,0)</f>
        <v>0</v>
      </c>
    </row>
    <row r="414" customFormat="false" ht="13.8" hidden="false" customHeight="false" outlineLevel="0" collapsed="false">
      <c r="A414" s="0" t="n">
        <v>66</v>
      </c>
      <c r="B414" s="0" t="n">
        <v>50</v>
      </c>
      <c r="C414" s="0" t="n">
        <v>8</v>
      </c>
      <c r="D414" s="0" t="n">
        <v>93</v>
      </c>
      <c r="E414" s="0" t="n">
        <v>80</v>
      </c>
      <c r="F414" s="0" t="n">
        <v>65</v>
      </c>
      <c r="G414" s="1" t="n">
        <f aca="false">COUNTIF(A414:F414,A414)</f>
        <v>1</v>
      </c>
      <c r="H414" s="8" t="n">
        <f aca="false">COUNTIF(A414:F414,B414)</f>
        <v>1</v>
      </c>
      <c r="I414" s="0" t="n">
        <f aca="false">COUNTIF(A414:F414,C414)</f>
        <v>1</v>
      </c>
      <c r="J414" s="0" t="n">
        <f aca="false">COUNTIF(A414:F414,D414)</f>
        <v>1</v>
      </c>
      <c r="K414" s="0" t="n">
        <f aca="false">COUNTIF(A414:F414,E414)</f>
        <v>1</v>
      </c>
      <c r="L414" s="0" t="n">
        <f aca="false">COUNTIF(A414:F414,F414)</f>
        <v>1</v>
      </c>
      <c r="M414" s="2" t="n">
        <f aca="false">IF(AND(COUNTIF(G414:L414,2)=2,COUNTIF(G414:L414,1)=4),1,0)</f>
        <v>0</v>
      </c>
      <c r="N414" s="0" t="n">
        <v>0</v>
      </c>
      <c r="O414" s="0" t="n">
        <f aca="false">IF(MOD(A414,2)=0,N414+A414,N414)</f>
        <v>66</v>
      </c>
      <c r="P414" s="0" t="n">
        <f aca="false">IF(MOD(B414,2)=0,O414+B414,O414)</f>
        <v>116</v>
      </c>
      <c r="Q414" s="0" t="n">
        <f aca="false">IF(MOD(C414,2)=0,P414+C414,P414)</f>
        <v>124</v>
      </c>
      <c r="R414" s="0" t="n">
        <f aca="false">IF(MOD(D414,2)=0,Q414+D414,Q414)</f>
        <v>124</v>
      </c>
      <c r="S414" s="0" t="n">
        <f aca="false">IF(MOD(E414,2)=0,R414+E414,R414)</f>
        <v>204</v>
      </c>
      <c r="T414" s="3" t="n">
        <f aca="false">IF(MOD(F414,2)=0,S414+F414,S414)</f>
        <v>204</v>
      </c>
      <c r="U414" s="4" t="n">
        <f aca="false">SUM(A414:F414)-T414</f>
        <v>158</v>
      </c>
      <c r="V414" s="0" t="n">
        <f aca="false">MOD(A414,2)</f>
        <v>0</v>
      </c>
      <c r="W414" s="0" t="n">
        <f aca="false">MOD(B414,2)</f>
        <v>0</v>
      </c>
      <c r="X414" s="0" t="n">
        <f aca="false">MOD(C414,2)</f>
        <v>0</v>
      </c>
      <c r="Y414" s="0" t="n">
        <f aca="false">MOD(D414,2)</f>
        <v>1</v>
      </c>
      <c r="Z414" s="0" t="n">
        <f aca="false">MOD(E414,2)</f>
        <v>0</v>
      </c>
      <c r="AA414" s="0" t="n">
        <f aca="false">MOD(F414,2)</f>
        <v>1</v>
      </c>
      <c r="AB414" s="1" t="n">
        <f aca="false">COUNTIF(V414:AA414,0)</f>
        <v>4</v>
      </c>
      <c r="AC414" s="5" t="n">
        <f aca="false">6-AB414</f>
        <v>2</v>
      </c>
      <c r="AD414" s="6" t="n">
        <f aca="false">IF(AB414&lt;&gt;0,T414/AB414,0)</f>
        <v>51</v>
      </c>
      <c r="AE414" s="7" t="n">
        <f aca="false">IF(AC414&lt;&gt;0,U414/AC414,0)</f>
        <v>79</v>
      </c>
      <c r="AF414" s="0" t="n">
        <f aca="false">IF(ABS(AE414-AD414)&gt;50,1,0)</f>
        <v>0</v>
      </c>
      <c r="AG414" s="0" t="n">
        <f aca="false">IF(OR(AND(AF414=0,M414=1),AND(M414=0,AF414=1)),1,0)</f>
        <v>0</v>
      </c>
    </row>
    <row r="415" customFormat="false" ht="13.8" hidden="false" customHeight="false" outlineLevel="0" collapsed="false">
      <c r="A415" s="0" t="n">
        <v>10</v>
      </c>
      <c r="B415" s="0" t="n">
        <v>89</v>
      </c>
      <c r="C415" s="0" t="n">
        <v>1</v>
      </c>
      <c r="D415" s="0" t="n">
        <v>86</v>
      </c>
      <c r="E415" s="0" t="n">
        <v>51</v>
      </c>
      <c r="F415" s="0" t="n">
        <v>99</v>
      </c>
      <c r="G415" s="1" t="n">
        <f aca="false">COUNTIF(A415:F415,A415)</f>
        <v>1</v>
      </c>
      <c r="H415" s="8" t="n">
        <f aca="false">COUNTIF(A415:F415,B415)</f>
        <v>1</v>
      </c>
      <c r="I415" s="0" t="n">
        <f aca="false">COUNTIF(A415:F415,C415)</f>
        <v>1</v>
      </c>
      <c r="J415" s="0" t="n">
        <f aca="false">COUNTIF(A415:F415,D415)</f>
        <v>1</v>
      </c>
      <c r="K415" s="0" t="n">
        <f aca="false">COUNTIF(A415:F415,E415)</f>
        <v>1</v>
      </c>
      <c r="L415" s="0" t="n">
        <f aca="false">COUNTIF(A415:F415,F415)</f>
        <v>1</v>
      </c>
      <c r="M415" s="2" t="n">
        <f aca="false">IF(AND(COUNTIF(G415:L415,2)=2,COUNTIF(G415:L415,1)=4),1,0)</f>
        <v>0</v>
      </c>
      <c r="N415" s="0" t="n">
        <v>0</v>
      </c>
      <c r="O415" s="0" t="n">
        <f aca="false">IF(MOD(A415,2)=0,N415+A415,N415)</f>
        <v>10</v>
      </c>
      <c r="P415" s="0" t="n">
        <f aca="false">IF(MOD(B415,2)=0,O415+B415,O415)</f>
        <v>10</v>
      </c>
      <c r="Q415" s="0" t="n">
        <f aca="false">IF(MOD(C415,2)=0,P415+C415,P415)</f>
        <v>10</v>
      </c>
      <c r="R415" s="0" t="n">
        <f aca="false">IF(MOD(D415,2)=0,Q415+D415,Q415)</f>
        <v>96</v>
      </c>
      <c r="S415" s="0" t="n">
        <f aca="false">IF(MOD(E415,2)=0,R415+E415,R415)</f>
        <v>96</v>
      </c>
      <c r="T415" s="3" t="n">
        <f aca="false">IF(MOD(F415,2)=0,S415+F415,S415)</f>
        <v>96</v>
      </c>
      <c r="U415" s="4" t="n">
        <f aca="false">SUM(A415:F415)-T415</f>
        <v>240</v>
      </c>
      <c r="V415" s="0" t="n">
        <f aca="false">MOD(A415,2)</f>
        <v>0</v>
      </c>
      <c r="W415" s="0" t="n">
        <f aca="false">MOD(B415,2)</f>
        <v>1</v>
      </c>
      <c r="X415" s="0" t="n">
        <f aca="false">MOD(C415,2)</f>
        <v>1</v>
      </c>
      <c r="Y415" s="0" t="n">
        <f aca="false">MOD(D415,2)</f>
        <v>0</v>
      </c>
      <c r="Z415" s="0" t="n">
        <f aca="false">MOD(E415,2)</f>
        <v>1</v>
      </c>
      <c r="AA415" s="0" t="n">
        <f aca="false">MOD(F415,2)</f>
        <v>1</v>
      </c>
      <c r="AB415" s="1" t="n">
        <f aca="false">COUNTIF(V415:AA415,0)</f>
        <v>2</v>
      </c>
      <c r="AC415" s="5" t="n">
        <f aca="false">6-AB415</f>
        <v>4</v>
      </c>
      <c r="AD415" s="6" t="n">
        <f aca="false">IF(AB415&lt;&gt;0,T415/AB415,0)</f>
        <v>48</v>
      </c>
      <c r="AE415" s="7" t="n">
        <f aca="false">IF(AC415&lt;&gt;0,U415/AC415,0)</f>
        <v>60</v>
      </c>
      <c r="AF415" s="0" t="n">
        <f aca="false">IF(ABS(AE415-AD415)&gt;50,1,0)</f>
        <v>0</v>
      </c>
      <c r="AG415" s="0" t="n">
        <f aca="false">IF(OR(AND(AF415=0,M415=1),AND(M415=0,AF415=1)),1,0)</f>
        <v>0</v>
      </c>
    </row>
    <row r="416" customFormat="false" ht="13.8" hidden="false" customHeight="false" outlineLevel="0" collapsed="false">
      <c r="A416" s="0" t="n">
        <v>1</v>
      </c>
      <c r="B416" s="0" t="n">
        <v>49</v>
      </c>
      <c r="C416" s="0" t="n">
        <v>71</v>
      </c>
      <c r="D416" s="0" t="n">
        <v>81</v>
      </c>
      <c r="E416" s="0" t="n">
        <v>36</v>
      </c>
      <c r="F416" s="0" t="n">
        <v>74</v>
      </c>
      <c r="G416" s="1" t="n">
        <f aca="false">COUNTIF(A416:F416,A416)</f>
        <v>1</v>
      </c>
      <c r="H416" s="8" t="n">
        <f aca="false">COUNTIF(A416:F416,B416)</f>
        <v>1</v>
      </c>
      <c r="I416" s="0" t="n">
        <f aca="false">COUNTIF(A416:F416,C416)</f>
        <v>1</v>
      </c>
      <c r="J416" s="0" t="n">
        <f aca="false">COUNTIF(A416:F416,D416)</f>
        <v>1</v>
      </c>
      <c r="K416" s="0" t="n">
        <f aca="false">COUNTIF(A416:F416,E416)</f>
        <v>1</v>
      </c>
      <c r="L416" s="0" t="n">
        <f aca="false">COUNTIF(A416:F416,F416)</f>
        <v>1</v>
      </c>
      <c r="M416" s="2" t="n">
        <f aca="false">IF(AND(COUNTIF(G416:L416,2)=2,COUNTIF(G416:L416,1)=4),1,0)</f>
        <v>0</v>
      </c>
      <c r="N416" s="0" t="n">
        <v>0</v>
      </c>
      <c r="O416" s="0" t="n">
        <f aca="false">IF(MOD(A416,2)=0,N416+A416,N416)</f>
        <v>0</v>
      </c>
      <c r="P416" s="0" t="n">
        <f aca="false">IF(MOD(B416,2)=0,O416+B416,O416)</f>
        <v>0</v>
      </c>
      <c r="Q416" s="0" t="n">
        <f aca="false">IF(MOD(C416,2)=0,P416+C416,P416)</f>
        <v>0</v>
      </c>
      <c r="R416" s="0" t="n">
        <f aca="false">IF(MOD(D416,2)=0,Q416+D416,Q416)</f>
        <v>0</v>
      </c>
      <c r="S416" s="0" t="n">
        <f aca="false">IF(MOD(E416,2)=0,R416+E416,R416)</f>
        <v>36</v>
      </c>
      <c r="T416" s="3" t="n">
        <f aca="false">IF(MOD(F416,2)=0,S416+F416,S416)</f>
        <v>110</v>
      </c>
      <c r="U416" s="4" t="n">
        <f aca="false">SUM(A416:F416)-T416</f>
        <v>202</v>
      </c>
      <c r="V416" s="0" t="n">
        <f aca="false">MOD(A416,2)</f>
        <v>1</v>
      </c>
      <c r="W416" s="0" t="n">
        <f aca="false">MOD(B416,2)</f>
        <v>1</v>
      </c>
      <c r="X416" s="0" t="n">
        <f aca="false">MOD(C416,2)</f>
        <v>1</v>
      </c>
      <c r="Y416" s="0" t="n">
        <f aca="false">MOD(D416,2)</f>
        <v>1</v>
      </c>
      <c r="Z416" s="0" t="n">
        <f aca="false">MOD(E416,2)</f>
        <v>0</v>
      </c>
      <c r="AA416" s="0" t="n">
        <f aca="false">MOD(F416,2)</f>
        <v>0</v>
      </c>
      <c r="AB416" s="1" t="n">
        <f aca="false">COUNTIF(V416:AA416,0)</f>
        <v>2</v>
      </c>
      <c r="AC416" s="5" t="n">
        <f aca="false">6-AB416</f>
        <v>4</v>
      </c>
      <c r="AD416" s="6" t="n">
        <f aca="false">IF(AB416&lt;&gt;0,T416/AB416,0)</f>
        <v>55</v>
      </c>
      <c r="AE416" s="7" t="n">
        <f aca="false">IF(AC416&lt;&gt;0,U416/AC416,0)</f>
        <v>50.5</v>
      </c>
      <c r="AF416" s="0" t="n">
        <f aca="false">IF(ABS(AE416-AD416)&gt;50,1,0)</f>
        <v>0</v>
      </c>
      <c r="AG416" s="0" t="n">
        <f aca="false">IF(OR(AND(AF416=0,M416=1),AND(M416=0,AF416=1)),1,0)</f>
        <v>0</v>
      </c>
    </row>
    <row r="417" customFormat="false" ht="13.8" hidden="false" customHeight="false" outlineLevel="0" collapsed="false">
      <c r="A417" s="0" t="n">
        <v>91</v>
      </c>
      <c r="B417" s="0" t="n">
        <v>63</v>
      </c>
      <c r="C417" s="0" t="n">
        <v>3</v>
      </c>
      <c r="D417" s="0" t="n">
        <v>11</v>
      </c>
      <c r="E417" s="0" t="n">
        <v>16</v>
      </c>
      <c r="F417" s="0" t="n">
        <v>62</v>
      </c>
      <c r="G417" s="1" t="n">
        <f aca="false">COUNTIF(A417:F417,A417)</f>
        <v>1</v>
      </c>
      <c r="H417" s="8" t="n">
        <f aca="false">COUNTIF(A417:F417,B417)</f>
        <v>1</v>
      </c>
      <c r="I417" s="0" t="n">
        <f aca="false">COUNTIF(A417:F417,C417)</f>
        <v>1</v>
      </c>
      <c r="J417" s="0" t="n">
        <f aca="false">COUNTIF(A417:F417,D417)</f>
        <v>1</v>
      </c>
      <c r="K417" s="0" t="n">
        <f aca="false">COUNTIF(A417:F417,E417)</f>
        <v>1</v>
      </c>
      <c r="L417" s="0" t="n">
        <f aca="false">COUNTIF(A417:F417,F417)</f>
        <v>1</v>
      </c>
      <c r="M417" s="2" t="n">
        <f aca="false">IF(AND(COUNTIF(G417:L417,2)=2,COUNTIF(G417:L417,1)=4),1,0)</f>
        <v>0</v>
      </c>
      <c r="N417" s="0" t="n">
        <v>0</v>
      </c>
      <c r="O417" s="0" t="n">
        <f aca="false">IF(MOD(A417,2)=0,N417+A417,N417)</f>
        <v>0</v>
      </c>
      <c r="P417" s="0" t="n">
        <f aca="false">IF(MOD(B417,2)=0,O417+B417,O417)</f>
        <v>0</v>
      </c>
      <c r="Q417" s="0" t="n">
        <f aca="false">IF(MOD(C417,2)=0,P417+C417,P417)</f>
        <v>0</v>
      </c>
      <c r="R417" s="0" t="n">
        <f aca="false">IF(MOD(D417,2)=0,Q417+D417,Q417)</f>
        <v>0</v>
      </c>
      <c r="S417" s="0" t="n">
        <f aca="false">IF(MOD(E417,2)=0,R417+E417,R417)</f>
        <v>16</v>
      </c>
      <c r="T417" s="3" t="n">
        <f aca="false">IF(MOD(F417,2)=0,S417+F417,S417)</f>
        <v>78</v>
      </c>
      <c r="U417" s="4" t="n">
        <f aca="false">SUM(A417:F417)-T417</f>
        <v>168</v>
      </c>
      <c r="V417" s="0" t="n">
        <f aca="false">MOD(A417,2)</f>
        <v>1</v>
      </c>
      <c r="W417" s="0" t="n">
        <f aca="false">MOD(B417,2)</f>
        <v>1</v>
      </c>
      <c r="X417" s="0" t="n">
        <f aca="false">MOD(C417,2)</f>
        <v>1</v>
      </c>
      <c r="Y417" s="0" t="n">
        <f aca="false">MOD(D417,2)</f>
        <v>1</v>
      </c>
      <c r="Z417" s="0" t="n">
        <f aca="false">MOD(E417,2)</f>
        <v>0</v>
      </c>
      <c r="AA417" s="0" t="n">
        <f aca="false">MOD(F417,2)</f>
        <v>0</v>
      </c>
      <c r="AB417" s="1" t="n">
        <f aca="false">COUNTIF(V417:AA417,0)</f>
        <v>2</v>
      </c>
      <c r="AC417" s="5" t="n">
        <f aca="false">6-AB417</f>
        <v>4</v>
      </c>
      <c r="AD417" s="6" t="n">
        <f aca="false">IF(AB417&lt;&gt;0,T417/AB417,0)</f>
        <v>39</v>
      </c>
      <c r="AE417" s="7" t="n">
        <f aca="false">IF(AC417&lt;&gt;0,U417/AC417,0)</f>
        <v>42</v>
      </c>
      <c r="AF417" s="0" t="n">
        <f aca="false">IF(ABS(AE417-AD417)&gt;50,1,0)</f>
        <v>0</v>
      </c>
      <c r="AG417" s="0" t="n">
        <f aca="false">IF(OR(AND(AF417=0,M417=1),AND(M417=0,AF417=1)),1,0)</f>
        <v>0</v>
      </c>
    </row>
    <row r="418" customFormat="false" ht="13.8" hidden="false" customHeight="false" outlineLevel="0" collapsed="false">
      <c r="A418" s="0" t="n">
        <v>37</v>
      </c>
      <c r="B418" s="0" t="n">
        <v>62</v>
      </c>
      <c r="C418" s="0" t="n">
        <v>20</v>
      </c>
      <c r="D418" s="0" t="n">
        <v>30</v>
      </c>
      <c r="E418" s="0" t="n">
        <v>67</v>
      </c>
      <c r="F418" s="0" t="n">
        <v>83</v>
      </c>
      <c r="G418" s="1" t="n">
        <f aca="false">COUNTIF(A418:F418,A418)</f>
        <v>1</v>
      </c>
      <c r="H418" s="8" t="n">
        <f aca="false">COUNTIF(A418:F418,B418)</f>
        <v>1</v>
      </c>
      <c r="I418" s="0" t="n">
        <f aca="false">COUNTIF(A418:F418,C418)</f>
        <v>1</v>
      </c>
      <c r="J418" s="0" t="n">
        <f aca="false">COUNTIF(A418:F418,D418)</f>
        <v>1</v>
      </c>
      <c r="K418" s="0" t="n">
        <f aca="false">COUNTIF(A418:F418,E418)</f>
        <v>1</v>
      </c>
      <c r="L418" s="0" t="n">
        <f aca="false">COUNTIF(A418:F418,F418)</f>
        <v>1</v>
      </c>
      <c r="M418" s="2" t="n">
        <f aca="false">IF(AND(COUNTIF(G418:L418,2)=2,COUNTIF(G418:L418,1)=4),1,0)</f>
        <v>0</v>
      </c>
      <c r="N418" s="0" t="n">
        <v>0</v>
      </c>
      <c r="O418" s="0" t="n">
        <f aca="false">IF(MOD(A418,2)=0,N418+A418,N418)</f>
        <v>0</v>
      </c>
      <c r="P418" s="0" t="n">
        <f aca="false">IF(MOD(B418,2)=0,O418+B418,O418)</f>
        <v>62</v>
      </c>
      <c r="Q418" s="0" t="n">
        <f aca="false">IF(MOD(C418,2)=0,P418+C418,P418)</f>
        <v>82</v>
      </c>
      <c r="R418" s="0" t="n">
        <f aca="false">IF(MOD(D418,2)=0,Q418+D418,Q418)</f>
        <v>112</v>
      </c>
      <c r="S418" s="0" t="n">
        <f aca="false">IF(MOD(E418,2)=0,R418+E418,R418)</f>
        <v>112</v>
      </c>
      <c r="T418" s="3" t="n">
        <f aca="false">IF(MOD(F418,2)=0,S418+F418,S418)</f>
        <v>112</v>
      </c>
      <c r="U418" s="4" t="n">
        <f aca="false">SUM(A418:F418)-T418</f>
        <v>187</v>
      </c>
      <c r="V418" s="0" t="n">
        <f aca="false">MOD(A418,2)</f>
        <v>1</v>
      </c>
      <c r="W418" s="0" t="n">
        <f aca="false">MOD(B418,2)</f>
        <v>0</v>
      </c>
      <c r="X418" s="0" t="n">
        <f aca="false">MOD(C418,2)</f>
        <v>0</v>
      </c>
      <c r="Y418" s="0" t="n">
        <f aca="false">MOD(D418,2)</f>
        <v>0</v>
      </c>
      <c r="Z418" s="0" t="n">
        <f aca="false">MOD(E418,2)</f>
        <v>1</v>
      </c>
      <c r="AA418" s="0" t="n">
        <f aca="false">MOD(F418,2)</f>
        <v>1</v>
      </c>
      <c r="AB418" s="1" t="n">
        <f aca="false">COUNTIF(V418:AA418,0)</f>
        <v>3</v>
      </c>
      <c r="AC418" s="5" t="n">
        <f aca="false">6-AB418</f>
        <v>3</v>
      </c>
      <c r="AD418" s="6" t="n">
        <f aca="false">IF(AB418&lt;&gt;0,T418/AB418,0)</f>
        <v>37.3333333333333</v>
      </c>
      <c r="AE418" s="7" t="n">
        <f aca="false">IF(AC418&lt;&gt;0,U418/AC418,0)</f>
        <v>62.3333333333333</v>
      </c>
      <c r="AF418" s="0" t="n">
        <f aca="false">IF(ABS(AE418-AD418)&gt;50,1,0)</f>
        <v>0</v>
      </c>
      <c r="AG418" s="0" t="n">
        <f aca="false">IF(OR(AND(AF418=0,M418=1),AND(M418=0,AF418=1)),1,0)</f>
        <v>0</v>
      </c>
    </row>
    <row r="419" customFormat="false" ht="13.8" hidden="false" customHeight="false" outlineLevel="0" collapsed="false">
      <c r="A419" s="0" t="n">
        <v>19</v>
      </c>
      <c r="B419" s="0" t="n">
        <v>63</v>
      </c>
      <c r="C419" s="0" t="n">
        <v>14</v>
      </c>
      <c r="D419" s="0" t="n">
        <v>54</v>
      </c>
      <c r="E419" s="0" t="n">
        <v>16</v>
      </c>
      <c r="F419" s="0" t="n">
        <v>29</v>
      </c>
      <c r="G419" s="1" t="n">
        <f aca="false">COUNTIF(A419:F419,A419)</f>
        <v>1</v>
      </c>
      <c r="H419" s="8" t="n">
        <f aca="false">COUNTIF(A419:F419,B419)</f>
        <v>1</v>
      </c>
      <c r="I419" s="0" t="n">
        <f aca="false">COUNTIF(A419:F419,C419)</f>
        <v>1</v>
      </c>
      <c r="J419" s="0" t="n">
        <f aca="false">COUNTIF(A419:F419,D419)</f>
        <v>1</v>
      </c>
      <c r="K419" s="0" t="n">
        <f aca="false">COUNTIF(A419:F419,E419)</f>
        <v>1</v>
      </c>
      <c r="L419" s="0" t="n">
        <f aca="false">COUNTIF(A419:F419,F419)</f>
        <v>1</v>
      </c>
      <c r="M419" s="2" t="n">
        <f aca="false">IF(AND(COUNTIF(G419:L419,2)=2,COUNTIF(G419:L419,1)=4),1,0)</f>
        <v>0</v>
      </c>
      <c r="N419" s="0" t="n">
        <v>0</v>
      </c>
      <c r="O419" s="0" t="n">
        <f aca="false">IF(MOD(A419,2)=0,N419+A419,N419)</f>
        <v>0</v>
      </c>
      <c r="P419" s="0" t="n">
        <f aca="false">IF(MOD(B419,2)=0,O419+B419,O419)</f>
        <v>0</v>
      </c>
      <c r="Q419" s="0" t="n">
        <f aca="false">IF(MOD(C419,2)=0,P419+C419,P419)</f>
        <v>14</v>
      </c>
      <c r="R419" s="0" t="n">
        <f aca="false">IF(MOD(D419,2)=0,Q419+D419,Q419)</f>
        <v>68</v>
      </c>
      <c r="S419" s="0" t="n">
        <f aca="false">IF(MOD(E419,2)=0,R419+E419,R419)</f>
        <v>84</v>
      </c>
      <c r="T419" s="3" t="n">
        <f aca="false">IF(MOD(F419,2)=0,S419+F419,S419)</f>
        <v>84</v>
      </c>
      <c r="U419" s="4" t="n">
        <f aca="false">SUM(A419:F419)-T419</f>
        <v>111</v>
      </c>
      <c r="V419" s="0" t="n">
        <f aca="false">MOD(A419,2)</f>
        <v>1</v>
      </c>
      <c r="W419" s="0" t="n">
        <f aca="false">MOD(B419,2)</f>
        <v>1</v>
      </c>
      <c r="X419" s="0" t="n">
        <f aca="false">MOD(C419,2)</f>
        <v>0</v>
      </c>
      <c r="Y419" s="0" t="n">
        <f aca="false">MOD(D419,2)</f>
        <v>0</v>
      </c>
      <c r="Z419" s="0" t="n">
        <f aca="false">MOD(E419,2)</f>
        <v>0</v>
      </c>
      <c r="AA419" s="0" t="n">
        <f aca="false">MOD(F419,2)</f>
        <v>1</v>
      </c>
      <c r="AB419" s="1" t="n">
        <f aca="false">COUNTIF(V419:AA419,0)</f>
        <v>3</v>
      </c>
      <c r="AC419" s="5" t="n">
        <f aca="false">6-AB419</f>
        <v>3</v>
      </c>
      <c r="AD419" s="6" t="n">
        <f aca="false">IF(AB419&lt;&gt;0,T419/AB419,0)</f>
        <v>28</v>
      </c>
      <c r="AE419" s="7" t="n">
        <f aca="false">IF(AC419&lt;&gt;0,U419/AC419,0)</f>
        <v>37</v>
      </c>
      <c r="AF419" s="0" t="n">
        <f aca="false">IF(ABS(AE419-AD419)&gt;50,1,0)</f>
        <v>0</v>
      </c>
      <c r="AG419" s="0" t="n">
        <f aca="false">IF(OR(AND(AF419=0,M419=1),AND(M419=0,AF419=1)),1,0)</f>
        <v>0</v>
      </c>
    </row>
    <row r="420" customFormat="false" ht="13.8" hidden="false" customHeight="false" outlineLevel="0" collapsed="false">
      <c r="A420" s="0" t="n">
        <v>23</v>
      </c>
      <c r="B420" s="0" t="n">
        <v>42</v>
      </c>
      <c r="C420" s="0" t="n">
        <v>74</v>
      </c>
      <c r="D420" s="0" t="n">
        <v>6</v>
      </c>
      <c r="E420" s="0" t="n">
        <v>79</v>
      </c>
      <c r="F420" s="0" t="n">
        <v>84</v>
      </c>
      <c r="G420" s="1" t="n">
        <f aca="false">COUNTIF(A420:F420,A420)</f>
        <v>1</v>
      </c>
      <c r="H420" s="8" t="n">
        <f aca="false">COUNTIF(A420:F420,B420)</f>
        <v>1</v>
      </c>
      <c r="I420" s="0" t="n">
        <f aca="false">COUNTIF(A420:F420,C420)</f>
        <v>1</v>
      </c>
      <c r="J420" s="0" t="n">
        <f aca="false">COUNTIF(A420:F420,D420)</f>
        <v>1</v>
      </c>
      <c r="K420" s="0" t="n">
        <f aca="false">COUNTIF(A420:F420,E420)</f>
        <v>1</v>
      </c>
      <c r="L420" s="0" t="n">
        <f aca="false">COUNTIF(A420:F420,F420)</f>
        <v>1</v>
      </c>
      <c r="M420" s="2" t="n">
        <f aca="false">IF(AND(COUNTIF(G420:L420,2)=2,COUNTIF(G420:L420,1)=4),1,0)</f>
        <v>0</v>
      </c>
      <c r="N420" s="0" t="n">
        <v>0</v>
      </c>
      <c r="O420" s="0" t="n">
        <f aca="false">IF(MOD(A420,2)=0,N420+A420,N420)</f>
        <v>0</v>
      </c>
      <c r="P420" s="0" t="n">
        <f aca="false">IF(MOD(B420,2)=0,O420+B420,O420)</f>
        <v>42</v>
      </c>
      <c r="Q420" s="0" t="n">
        <f aca="false">IF(MOD(C420,2)=0,P420+C420,P420)</f>
        <v>116</v>
      </c>
      <c r="R420" s="0" t="n">
        <f aca="false">IF(MOD(D420,2)=0,Q420+D420,Q420)</f>
        <v>122</v>
      </c>
      <c r="S420" s="0" t="n">
        <f aca="false">IF(MOD(E420,2)=0,R420+E420,R420)</f>
        <v>122</v>
      </c>
      <c r="T420" s="3" t="n">
        <f aca="false">IF(MOD(F420,2)=0,S420+F420,S420)</f>
        <v>206</v>
      </c>
      <c r="U420" s="4" t="n">
        <f aca="false">SUM(A420:F420)-T420</f>
        <v>102</v>
      </c>
      <c r="V420" s="0" t="n">
        <f aca="false">MOD(A420,2)</f>
        <v>1</v>
      </c>
      <c r="W420" s="0" t="n">
        <f aca="false">MOD(B420,2)</f>
        <v>0</v>
      </c>
      <c r="X420" s="0" t="n">
        <f aca="false">MOD(C420,2)</f>
        <v>0</v>
      </c>
      <c r="Y420" s="0" t="n">
        <f aca="false">MOD(D420,2)</f>
        <v>0</v>
      </c>
      <c r="Z420" s="0" t="n">
        <f aca="false">MOD(E420,2)</f>
        <v>1</v>
      </c>
      <c r="AA420" s="0" t="n">
        <f aca="false">MOD(F420,2)</f>
        <v>0</v>
      </c>
      <c r="AB420" s="1" t="n">
        <f aca="false">COUNTIF(V420:AA420,0)</f>
        <v>4</v>
      </c>
      <c r="AC420" s="5" t="n">
        <f aca="false">6-AB420</f>
        <v>2</v>
      </c>
      <c r="AD420" s="6" t="n">
        <f aca="false">IF(AB420&lt;&gt;0,T420/AB420,0)</f>
        <v>51.5</v>
      </c>
      <c r="AE420" s="7" t="n">
        <f aca="false">IF(AC420&lt;&gt;0,U420/AC420,0)</f>
        <v>51</v>
      </c>
      <c r="AF420" s="0" t="n">
        <f aca="false">IF(ABS(AE420-AD420)&gt;50,1,0)</f>
        <v>0</v>
      </c>
      <c r="AG420" s="0" t="n">
        <f aca="false">IF(OR(AND(AF420=0,M420=1),AND(M420=0,AF420=1)),1,0)</f>
        <v>0</v>
      </c>
    </row>
    <row r="421" customFormat="false" ht="13.8" hidden="false" customHeight="false" outlineLevel="0" collapsed="false">
      <c r="A421" s="0" t="n">
        <v>93</v>
      </c>
      <c r="B421" s="0" t="n">
        <v>13</v>
      </c>
      <c r="C421" s="0" t="n">
        <v>13</v>
      </c>
      <c r="D421" s="0" t="n">
        <v>64</v>
      </c>
      <c r="E421" s="0" t="n">
        <v>34</v>
      </c>
      <c r="F421" s="0" t="n">
        <v>6</v>
      </c>
      <c r="G421" s="1" t="n">
        <f aca="false">COUNTIF(A421:F421,A421)</f>
        <v>1</v>
      </c>
      <c r="H421" s="8" t="n">
        <f aca="false">COUNTIF(A421:F421,B421)</f>
        <v>2</v>
      </c>
      <c r="I421" s="0" t="n">
        <f aca="false">COUNTIF(A421:F421,C421)</f>
        <v>2</v>
      </c>
      <c r="J421" s="0" t="n">
        <f aca="false">COUNTIF(A421:F421,D421)</f>
        <v>1</v>
      </c>
      <c r="K421" s="0" t="n">
        <f aca="false">COUNTIF(A421:F421,E421)</f>
        <v>1</v>
      </c>
      <c r="L421" s="0" t="n">
        <f aca="false">COUNTIF(A421:F421,F421)</f>
        <v>1</v>
      </c>
      <c r="M421" s="2" t="n">
        <f aca="false">IF(AND(COUNTIF(G421:L421,2)=2,COUNTIF(G421:L421,1)=4),1,0)</f>
        <v>1</v>
      </c>
      <c r="N421" s="0" t="n">
        <v>0</v>
      </c>
      <c r="O421" s="0" t="n">
        <f aca="false">IF(MOD(A421,2)=0,N421+A421,N421)</f>
        <v>0</v>
      </c>
      <c r="P421" s="0" t="n">
        <f aca="false">IF(MOD(B421,2)=0,O421+B421,O421)</f>
        <v>0</v>
      </c>
      <c r="Q421" s="0" t="n">
        <f aca="false">IF(MOD(C421,2)=0,P421+C421,P421)</f>
        <v>0</v>
      </c>
      <c r="R421" s="0" t="n">
        <f aca="false">IF(MOD(D421,2)=0,Q421+D421,Q421)</f>
        <v>64</v>
      </c>
      <c r="S421" s="0" t="n">
        <f aca="false">IF(MOD(E421,2)=0,R421+E421,R421)</f>
        <v>98</v>
      </c>
      <c r="T421" s="3" t="n">
        <f aca="false">IF(MOD(F421,2)=0,S421+F421,S421)</f>
        <v>104</v>
      </c>
      <c r="U421" s="4" t="n">
        <f aca="false">SUM(A421:F421)-T421</f>
        <v>119</v>
      </c>
      <c r="V421" s="0" t="n">
        <f aca="false">MOD(A421,2)</f>
        <v>1</v>
      </c>
      <c r="W421" s="0" t="n">
        <f aca="false">MOD(B421,2)</f>
        <v>1</v>
      </c>
      <c r="X421" s="0" t="n">
        <f aca="false">MOD(C421,2)</f>
        <v>1</v>
      </c>
      <c r="Y421" s="0" t="n">
        <f aca="false">MOD(D421,2)</f>
        <v>0</v>
      </c>
      <c r="Z421" s="0" t="n">
        <f aca="false">MOD(E421,2)</f>
        <v>0</v>
      </c>
      <c r="AA421" s="0" t="n">
        <f aca="false">MOD(F421,2)</f>
        <v>0</v>
      </c>
      <c r="AB421" s="1" t="n">
        <f aca="false">COUNTIF(V421:AA421,0)</f>
        <v>3</v>
      </c>
      <c r="AC421" s="5" t="n">
        <f aca="false">6-AB421</f>
        <v>3</v>
      </c>
      <c r="AD421" s="6" t="n">
        <f aca="false">IF(AB421&lt;&gt;0,T421/AB421,0)</f>
        <v>34.6666666666667</v>
      </c>
      <c r="AE421" s="7" t="n">
        <f aca="false">IF(AC421&lt;&gt;0,U421/AC421,0)</f>
        <v>39.6666666666667</v>
      </c>
      <c r="AF421" s="0" t="n">
        <f aca="false">IF(ABS(AE421-AD421)&gt;50,1,0)</f>
        <v>0</v>
      </c>
      <c r="AG421" s="0" t="n">
        <f aca="false">IF(OR(AND(AF421=0,M421=1),AND(M421=0,AF421=1)),1,0)</f>
        <v>1</v>
      </c>
    </row>
    <row r="422" customFormat="false" ht="13.8" hidden="false" customHeight="false" outlineLevel="0" collapsed="false">
      <c r="A422" s="0" t="n">
        <v>37</v>
      </c>
      <c r="B422" s="0" t="n">
        <v>79</v>
      </c>
      <c r="C422" s="0" t="n">
        <v>77</v>
      </c>
      <c r="D422" s="0" t="n">
        <v>66</v>
      </c>
      <c r="E422" s="0" t="n">
        <v>3</v>
      </c>
      <c r="F422" s="0" t="n">
        <v>55</v>
      </c>
      <c r="G422" s="1" t="n">
        <f aca="false">COUNTIF(A422:F422,A422)</f>
        <v>1</v>
      </c>
      <c r="H422" s="8" t="n">
        <f aca="false">COUNTIF(A422:F422,B422)</f>
        <v>1</v>
      </c>
      <c r="I422" s="0" t="n">
        <f aca="false">COUNTIF(A422:F422,C422)</f>
        <v>1</v>
      </c>
      <c r="J422" s="0" t="n">
        <f aca="false">COUNTIF(A422:F422,D422)</f>
        <v>1</v>
      </c>
      <c r="K422" s="0" t="n">
        <f aca="false">COUNTIF(A422:F422,E422)</f>
        <v>1</v>
      </c>
      <c r="L422" s="0" t="n">
        <f aca="false">COUNTIF(A422:F422,F422)</f>
        <v>1</v>
      </c>
      <c r="M422" s="2" t="n">
        <f aca="false">IF(AND(COUNTIF(G422:L422,2)=2,COUNTIF(G422:L422,1)=4),1,0)</f>
        <v>0</v>
      </c>
      <c r="N422" s="0" t="n">
        <v>0</v>
      </c>
      <c r="O422" s="0" t="n">
        <f aca="false">IF(MOD(A422,2)=0,N422+A422,N422)</f>
        <v>0</v>
      </c>
      <c r="P422" s="0" t="n">
        <f aca="false">IF(MOD(B422,2)=0,O422+B422,O422)</f>
        <v>0</v>
      </c>
      <c r="Q422" s="0" t="n">
        <f aca="false">IF(MOD(C422,2)=0,P422+C422,P422)</f>
        <v>0</v>
      </c>
      <c r="R422" s="0" t="n">
        <f aca="false">IF(MOD(D422,2)=0,Q422+D422,Q422)</f>
        <v>66</v>
      </c>
      <c r="S422" s="0" t="n">
        <f aca="false">IF(MOD(E422,2)=0,R422+E422,R422)</f>
        <v>66</v>
      </c>
      <c r="T422" s="3" t="n">
        <f aca="false">IF(MOD(F422,2)=0,S422+F422,S422)</f>
        <v>66</v>
      </c>
      <c r="U422" s="4" t="n">
        <f aca="false">SUM(A422:F422)-T422</f>
        <v>251</v>
      </c>
      <c r="V422" s="0" t="n">
        <f aca="false">MOD(A422,2)</f>
        <v>1</v>
      </c>
      <c r="W422" s="0" t="n">
        <f aca="false">MOD(B422,2)</f>
        <v>1</v>
      </c>
      <c r="X422" s="0" t="n">
        <f aca="false">MOD(C422,2)</f>
        <v>1</v>
      </c>
      <c r="Y422" s="0" t="n">
        <f aca="false">MOD(D422,2)</f>
        <v>0</v>
      </c>
      <c r="Z422" s="0" t="n">
        <f aca="false">MOD(E422,2)</f>
        <v>1</v>
      </c>
      <c r="AA422" s="0" t="n">
        <f aca="false">MOD(F422,2)</f>
        <v>1</v>
      </c>
      <c r="AB422" s="1" t="n">
        <f aca="false">COUNTIF(V422:AA422,0)</f>
        <v>1</v>
      </c>
      <c r="AC422" s="5" t="n">
        <f aca="false">6-AB422</f>
        <v>5</v>
      </c>
      <c r="AD422" s="6" t="n">
        <f aca="false">IF(AB422&lt;&gt;0,T422/AB422,0)</f>
        <v>66</v>
      </c>
      <c r="AE422" s="7" t="n">
        <f aca="false">IF(AC422&lt;&gt;0,U422/AC422,0)</f>
        <v>50.2</v>
      </c>
      <c r="AF422" s="0" t="n">
        <f aca="false">IF(ABS(AE422-AD422)&gt;50,1,0)</f>
        <v>0</v>
      </c>
      <c r="AG422" s="0" t="n">
        <f aca="false">IF(OR(AND(AF422=0,M422=1),AND(M422=0,AF422=1)),1,0)</f>
        <v>0</v>
      </c>
    </row>
    <row r="423" customFormat="false" ht="13.8" hidden="false" customHeight="false" outlineLevel="0" collapsed="false">
      <c r="A423" s="0" t="n">
        <v>39</v>
      </c>
      <c r="B423" s="0" t="n">
        <v>53</v>
      </c>
      <c r="C423" s="0" t="n">
        <v>79</v>
      </c>
      <c r="D423" s="0" t="n">
        <v>25</v>
      </c>
      <c r="E423" s="0" t="n">
        <v>97</v>
      </c>
      <c r="F423" s="0" t="n">
        <v>59</v>
      </c>
      <c r="G423" s="1" t="n">
        <f aca="false">COUNTIF(A423:F423,A423)</f>
        <v>1</v>
      </c>
      <c r="H423" s="8" t="n">
        <f aca="false">COUNTIF(A423:F423,B423)</f>
        <v>1</v>
      </c>
      <c r="I423" s="0" t="n">
        <f aca="false">COUNTIF(A423:F423,C423)</f>
        <v>1</v>
      </c>
      <c r="J423" s="0" t="n">
        <f aca="false">COUNTIF(A423:F423,D423)</f>
        <v>1</v>
      </c>
      <c r="K423" s="0" t="n">
        <f aca="false">COUNTIF(A423:F423,E423)</f>
        <v>1</v>
      </c>
      <c r="L423" s="0" t="n">
        <f aca="false">COUNTIF(A423:F423,F423)</f>
        <v>1</v>
      </c>
      <c r="M423" s="2" t="n">
        <f aca="false">IF(AND(COUNTIF(G423:L423,2)=2,COUNTIF(G423:L423,1)=4),1,0)</f>
        <v>0</v>
      </c>
      <c r="N423" s="0" t="n">
        <v>0</v>
      </c>
      <c r="O423" s="0" t="n">
        <f aca="false">IF(MOD(A423,2)=0,N423+A423,N423)</f>
        <v>0</v>
      </c>
      <c r="P423" s="0" t="n">
        <f aca="false">IF(MOD(B423,2)=0,O423+B423,O423)</f>
        <v>0</v>
      </c>
      <c r="Q423" s="0" t="n">
        <f aca="false">IF(MOD(C423,2)=0,P423+C423,P423)</f>
        <v>0</v>
      </c>
      <c r="R423" s="0" t="n">
        <f aca="false">IF(MOD(D423,2)=0,Q423+D423,Q423)</f>
        <v>0</v>
      </c>
      <c r="S423" s="0" t="n">
        <f aca="false">IF(MOD(E423,2)=0,R423+E423,R423)</f>
        <v>0</v>
      </c>
      <c r="T423" s="3" t="n">
        <f aca="false">IF(MOD(F423,2)=0,S423+F423,S423)</f>
        <v>0</v>
      </c>
      <c r="U423" s="4" t="n">
        <f aca="false">SUM(A423:F423)-T423</f>
        <v>352</v>
      </c>
      <c r="V423" s="0" t="n">
        <f aca="false">MOD(A423,2)</f>
        <v>1</v>
      </c>
      <c r="W423" s="0" t="n">
        <f aca="false">MOD(B423,2)</f>
        <v>1</v>
      </c>
      <c r="X423" s="0" t="n">
        <f aca="false">MOD(C423,2)</f>
        <v>1</v>
      </c>
      <c r="Y423" s="0" t="n">
        <f aca="false">MOD(D423,2)</f>
        <v>1</v>
      </c>
      <c r="Z423" s="0" t="n">
        <f aca="false">MOD(E423,2)</f>
        <v>1</v>
      </c>
      <c r="AA423" s="0" t="n">
        <f aca="false">MOD(F423,2)</f>
        <v>1</v>
      </c>
      <c r="AB423" s="1" t="n">
        <f aca="false">COUNTIF(V423:AA423,0)</f>
        <v>0</v>
      </c>
      <c r="AC423" s="5" t="n">
        <f aca="false">6-AB423</f>
        <v>6</v>
      </c>
      <c r="AD423" s="6" t="n">
        <f aca="false">IF(AB423&lt;&gt;0,T423/AB423,0)</f>
        <v>0</v>
      </c>
      <c r="AE423" s="7" t="n">
        <f aca="false">IF(AC423&lt;&gt;0,U423/AC423,0)</f>
        <v>58.6666666666667</v>
      </c>
      <c r="AF423" s="0" t="n">
        <f aca="false">IF(ABS(AE423-AD423)&gt;50,1,0)</f>
        <v>1</v>
      </c>
      <c r="AG423" s="0" t="n">
        <f aca="false">IF(OR(AND(AF423=0,M423=1),AND(M423=0,AF423=1)),1,0)</f>
        <v>1</v>
      </c>
    </row>
    <row r="424" customFormat="false" ht="13.8" hidden="false" customHeight="false" outlineLevel="0" collapsed="false">
      <c r="A424" s="0" t="n">
        <v>27</v>
      </c>
      <c r="B424" s="0" t="n">
        <v>90</v>
      </c>
      <c r="C424" s="0" t="n">
        <v>31</v>
      </c>
      <c r="D424" s="0" t="n">
        <v>79</v>
      </c>
      <c r="E424" s="0" t="n">
        <v>89</v>
      </c>
      <c r="F424" s="0" t="n">
        <v>44</v>
      </c>
      <c r="G424" s="1" t="n">
        <f aca="false">COUNTIF(A424:F424,A424)</f>
        <v>1</v>
      </c>
      <c r="H424" s="8" t="n">
        <f aca="false">COUNTIF(A424:F424,B424)</f>
        <v>1</v>
      </c>
      <c r="I424" s="0" t="n">
        <f aca="false">COUNTIF(A424:F424,C424)</f>
        <v>1</v>
      </c>
      <c r="J424" s="0" t="n">
        <f aca="false">COUNTIF(A424:F424,D424)</f>
        <v>1</v>
      </c>
      <c r="K424" s="0" t="n">
        <f aca="false">COUNTIF(A424:F424,E424)</f>
        <v>1</v>
      </c>
      <c r="L424" s="0" t="n">
        <f aca="false">COUNTIF(A424:F424,F424)</f>
        <v>1</v>
      </c>
      <c r="M424" s="2" t="n">
        <f aca="false">IF(AND(COUNTIF(G424:L424,2)=2,COUNTIF(G424:L424,1)=4),1,0)</f>
        <v>0</v>
      </c>
      <c r="N424" s="0" t="n">
        <v>0</v>
      </c>
      <c r="O424" s="0" t="n">
        <f aca="false">IF(MOD(A424,2)=0,N424+A424,N424)</f>
        <v>0</v>
      </c>
      <c r="P424" s="0" t="n">
        <f aca="false">IF(MOD(B424,2)=0,O424+B424,O424)</f>
        <v>90</v>
      </c>
      <c r="Q424" s="0" t="n">
        <f aca="false">IF(MOD(C424,2)=0,P424+C424,P424)</f>
        <v>90</v>
      </c>
      <c r="R424" s="0" t="n">
        <f aca="false">IF(MOD(D424,2)=0,Q424+D424,Q424)</f>
        <v>90</v>
      </c>
      <c r="S424" s="0" t="n">
        <f aca="false">IF(MOD(E424,2)=0,R424+E424,R424)</f>
        <v>90</v>
      </c>
      <c r="T424" s="3" t="n">
        <f aca="false">IF(MOD(F424,2)=0,S424+F424,S424)</f>
        <v>134</v>
      </c>
      <c r="U424" s="4" t="n">
        <f aca="false">SUM(A424:F424)-T424</f>
        <v>226</v>
      </c>
      <c r="V424" s="0" t="n">
        <f aca="false">MOD(A424,2)</f>
        <v>1</v>
      </c>
      <c r="W424" s="0" t="n">
        <f aca="false">MOD(B424,2)</f>
        <v>0</v>
      </c>
      <c r="X424" s="0" t="n">
        <f aca="false">MOD(C424,2)</f>
        <v>1</v>
      </c>
      <c r="Y424" s="0" t="n">
        <f aca="false">MOD(D424,2)</f>
        <v>1</v>
      </c>
      <c r="Z424" s="0" t="n">
        <f aca="false">MOD(E424,2)</f>
        <v>1</v>
      </c>
      <c r="AA424" s="0" t="n">
        <f aca="false">MOD(F424,2)</f>
        <v>0</v>
      </c>
      <c r="AB424" s="1" t="n">
        <f aca="false">COUNTIF(V424:AA424,0)</f>
        <v>2</v>
      </c>
      <c r="AC424" s="5" t="n">
        <f aca="false">6-AB424</f>
        <v>4</v>
      </c>
      <c r="AD424" s="6" t="n">
        <f aca="false">IF(AB424&lt;&gt;0,T424/AB424,0)</f>
        <v>67</v>
      </c>
      <c r="AE424" s="7" t="n">
        <f aca="false">IF(AC424&lt;&gt;0,U424/AC424,0)</f>
        <v>56.5</v>
      </c>
      <c r="AF424" s="0" t="n">
        <f aca="false">IF(ABS(AE424-AD424)&gt;50,1,0)</f>
        <v>0</v>
      </c>
      <c r="AG424" s="0" t="n">
        <f aca="false">IF(OR(AND(AF424=0,M424=1),AND(M424=0,AF424=1)),1,0)</f>
        <v>0</v>
      </c>
    </row>
    <row r="425" customFormat="false" ht="13.8" hidden="false" customHeight="false" outlineLevel="0" collapsed="false">
      <c r="A425" s="0" t="n">
        <v>50</v>
      </c>
      <c r="B425" s="0" t="n">
        <v>46</v>
      </c>
      <c r="C425" s="0" t="n">
        <v>6</v>
      </c>
      <c r="D425" s="0" t="n">
        <v>101</v>
      </c>
      <c r="E425" s="0" t="n">
        <v>37</v>
      </c>
      <c r="F425" s="0" t="n">
        <v>81</v>
      </c>
      <c r="G425" s="1" t="n">
        <f aca="false">COUNTIF(A425:F425,A425)</f>
        <v>1</v>
      </c>
      <c r="H425" s="8" t="n">
        <f aca="false">COUNTIF(A425:F425,B425)</f>
        <v>1</v>
      </c>
      <c r="I425" s="0" t="n">
        <f aca="false">COUNTIF(A425:F425,C425)</f>
        <v>1</v>
      </c>
      <c r="J425" s="0" t="n">
        <f aca="false">COUNTIF(A425:F425,D425)</f>
        <v>1</v>
      </c>
      <c r="K425" s="0" t="n">
        <f aca="false">COUNTIF(A425:F425,E425)</f>
        <v>1</v>
      </c>
      <c r="L425" s="0" t="n">
        <f aca="false">COUNTIF(A425:F425,F425)</f>
        <v>1</v>
      </c>
      <c r="M425" s="2" t="n">
        <f aca="false">IF(AND(COUNTIF(G425:L425,2)=2,COUNTIF(G425:L425,1)=4),1,0)</f>
        <v>0</v>
      </c>
      <c r="N425" s="0" t="n">
        <v>0</v>
      </c>
      <c r="O425" s="0" t="n">
        <f aca="false">IF(MOD(A425,2)=0,N425+A425,N425)</f>
        <v>50</v>
      </c>
      <c r="P425" s="0" t="n">
        <f aca="false">IF(MOD(B425,2)=0,O425+B425,O425)</f>
        <v>96</v>
      </c>
      <c r="Q425" s="0" t="n">
        <f aca="false">IF(MOD(C425,2)=0,P425+C425,P425)</f>
        <v>102</v>
      </c>
      <c r="R425" s="0" t="n">
        <f aca="false">IF(MOD(D425,2)=0,Q425+D425,Q425)</f>
        <v>102</v>
      </c>
      <c r="S425" s="0" t="n">
        <f aca="false">IF(MOD(E425,2)=0,R425+E425,R425)</f>
        <v>102</v>
      </c>
      <c r="T425" s="3" t="n">
        <f aca="false">IF(MOD(F425,2)=0,S425+F425,S425)</f>
        <v>102</v>
      </c>
      <c r="U425" s="4" t="n">
        <f aca="false">SUM(A425:F425)-T425</f>
        <v>219</v>
      </c>
      <c r="V425" s="0" t="n">
        <f aca="false">MOD(A425,2)</f>
        <v>0</v>
      </c>
      <c r="W425" s="0" t="n">
        <f aca="false">MOD(B425,2)</f>
        <v>0</v>
      </c>
      <c r="X425" s="0" t="n">
        <f aca="false">MOD(C425,2)</f>
        <v>0</v>
      </c>
      <c r="Y425" s="0" t="n">
        <f aca="false">MOD(D425,2)</f>
        <v>1</v>
      </c>
      <c r="Z425" s="0" t="n">
        <f aca="false">MOD(E425,2)</f>
        <v>1</v>
      </c>
      <c r="AA425" s="0" t="n">
        <f aca="false">MOD(F425,2)</f>
        <v>1</v>
      </c>
      <c r="AB425" s="1" t="n">
        <f aca="false">COUNTIF(V425:AA425,0)</f>
        <v>3</v>
      </c>
      <c r="AC425" s="5" t="n">
        <f aca="false">6-AB425</f>
        <v>3</v>
      </c>
      <c r="AD425" s="6" t="n">
        <f aca="false">IF(AB425&lt;&gt;0,T425/AB425,0)</f>
        <v>34</v>
      </c>
      <c r="AE425" s="7" t="n">
        <f aca="false">IF(AC425&lt;&gt;0,U425/AC425,0)</f>
        <v>73</v>
      </c>
      <c r="AF425" s="0" t="n">
        <f aca="false">IF(ABS(AE425-AD425)&gt;50,1,0)</f>
        <v>0</v>
      </c>
      <c r="AG425" s="0" t="n">
        <f aca="false">IF(OR(AND(AF425=0,M425=1),AND(M425=0,AF425=1)),1,0)</f>
        <v>0</v>
      </c>
    </row>
    <row r="426" customFormat="false" ht="13.8" hidden="false" customHeight="false" outlineLevel="0" collapsed="false">
      <c r="A426" s="0" t="n">
        <v>22</v>
      </c>
      <c r="B426" s="0" t="n">
        <v>8</v>
      </c>
      <c r="C426" s="0" t="n">
        <v>84</v>
      </c>
      <c r="D426" s="0" t="n">
        <v>46</v>
      </c>
      <c r="E426" s="0" t="n">
        <v>75</v>
      </c>
      <c r="F426" s="0" t="n">
        <v>45</v>
      </c>
      <c r="G426" s="1" t="n">
        <f aca="false">COUNTIF(A426:F426,A426)</f>
        <v>1</v>
      </c>
      <c r="H426" s="8" t="n">
        <f aca="false">COUNTIF(A426:F426,B426)</f>
        <v>1</v>
      </c>
      <c r="I426" s="0" t="n">
        <f aca="false">COUNTIF(A426:F426,C426)</f>
        <v>1</v>
      </c>
      <c r="J426" s="0" t="n">
        <f aca="false">COUNTIF(A426:F426,D426)</f>
        <v>1</v>
      </c>
      <c r="K426" s="0" t="n">
        <f aca="false">COUNTIF(A426:F426,E426)</f>
        <v>1</v>
      </c>
      <c r="L426" s="0" t="n">
        <f aca="false">COUNTIF(A426:F426,F426)</f>
        <v>1</v>
      </c>
      <c r="M426" s="2" t="n">
        <f aca="false">IF(AND(COUNTIF(G426:L426,2)=2,COUNTIF(G426:L426,1)=4),1,0)</f>
        <v>0</v>
      </c>
      <c r="N426" s="0" t="n">
        <v>0</v>
      </c>
      <c r="O426" s="0" t="n">
        <f aca="false">IF(MOD(A426,2)=0,N426+A426,N426)</f>
        <v>22</v>
      </c>
      <c r="P426" s="0" t="n">
        <f aca="false">IF(MOD(B426,2)=0,O426+B426,O426)</f>
        <v>30</v>
      </c>
      <c r="Q426" s="0" t="n">
        <f aca="false">IF(MOD(C426,2)=0,P426+C426,P426)</f>
        <v>114</v>
      </c>
      <c r="R426" s="0" t="n">
        <f aca="false">IF(MOD(D426,2)=0,Q426+D426,Q426)</f>
        <v>160</v>
      </c>
      <c r="S426" s="0" t="n">
        <f aca="false">IF(MOD(E426,2)=0,R426+E426,R426)</f>
        <v>160</v>
      </c>
      <c r="T426" s="3" t="n">
        <f aca="false">IF(MOD(F426,2)=0,S426+F426,S426)</f>
        <v>160</v>
      </c>
      <c r="U426" s="4" t="n">
        <f aca="false">SUM(A426:F426)-T426</f>
        <v>120</v>
      </c>
      <c r="V426" s="0" t="n">
        <f aca="false">MOD(A426,2)</f>
        <v>0</v>
      </c>
      <c r="W426" s="0" t="n">
        <f aca="false">MOD(B426,2)</f>
        <v>0</v>
      </c>
      <c r="X426" s="0" t="n">
        <f aca="false">MOD(C426,2)</f>
        <v>0</v>
      </c>
      <c r="Y426" s="0" t="n">
        <f aca="false">MOD(D426,2)</f>
        <v>0</v>
      </c>
      <c r="Z426" s="0" t="n">
        <f aca="false">MOD(E426,2)</f>
        <v>1</v>
      </c>
      <c r="AA426" s="0" t="n">
        <f aca="false">MOD(F426,2)</f>
        <v>1</v>
      </c>
      <c r="AB426" s="1" t="n">
        <f aca="false">COUNTIF(V426:AA426,0)</f>
        <v>4</v>
      </c>
      <c r="AC426" s="5" t="n">
        <f aca="false">6-AB426</f>
        <v>2</v>
      </c>
      <c r="AD426" s="6" t="n">
        <f aca="false">IF(AB426&lt;&gt;0,T426/AB426,0)</f>
        <v>40</v>
      </c>
      <c r="AE426" s="7" t="n">
        <f aca="false">IF(AC426&lt;&gt;0,U426/AC426,0)</f>
        <v>60</v>
      </c>
      <c r="AF426" s="0" t="n">
        <f aca="false">IF(ABS(AE426-AD426)&gt;50,1,0)</f>
        <v>0</v>
      </c>
      <c r="AG426" s="0" t="n">
        <f aca="false">IF(OR(AND(AF426=0,M426=1),AND(M426=0,AF426=1)),1,0)</f>
        <v>0</v>
      </c>
    </row>
    <row r="427" customFormat="false" ht="13.8" hidden="false" customHeight="false" outlineLevel="0" collapsed="false">
      <c r="A427" s="0" t="n">
        <v>34</v>
      </c>
      <c r="B427" s="0" t="n">
        <v>72</v>
      </c>
      <c r="C427" s="0" t="n">
        <v>90</v>
      </c>
      <c r="D427" s="0" t="n">
        <v>49</v>
      </c>
      <c r="E427" s="0" t="n">
        <v>91</v>
      </c>
      <c r="F427" s="0" t="n">
        <v>77</v>
      </c>
      <c r="G427" s="1" t="n">
        <f aca="false">COUNTIF(A427:F427,A427)</f>
        <v>1</v>
      </c>
      <c r="H427" s="8" t="n">
        <f aca="false">COUNTIF(A427:F427,B427)</f>
        <v>1</v>
      </c>
      <c r="I427" s="0" t="n">
        <f aca="false">COUNTIF(A427:F427,C427)</f>
        <v>1</v>
      </c>
      <c r="J427" s="0" t="n">
        <f aca="false">COUNTIF(A427:F427,D427)</f>
        <v>1</v>
      </c>
      <c r="K427" s="0" t="n">
        <f aca="false">COUNTIF(A427:F427,E427)</f>
        <v>1</v>
      </c>
      <c r="L427" s="0" t="n">
        <f aca="false">COUNTIF(A427:F427,F427)</f>
        <v>1</v>
      </c>
      <c r="M427" s="2" t="n">
        <f aca="false">IF(AND(COUNTIF(G427:L427,2)=2,COUNTIF(G427:L427,1)=4),1,0)</f>
        <v>0</v>
      </c>
      <c r="N427" s="0" t="n">
        <v>0</v>
      </c>
      <c r="O427" s="0" t="n">
        <f aca="false">IF(MOD(A427,2)=0,N427+A427,N427)</f>
        <v>34</v>
      </c>
      <c r="P427" s="0" t="n">
        <f aca="false">IF(MOD(B427,2)=0,O427+B427,O427)</f>
        <v>106</v>
      </c>
      <c r="Q427" s="0" t="n">
        <f aca="false">IF(MOD(C427,2)=0,P427+C427,P427)</f>
        <v>196</v>
      </c>
      <c r="R427" s="0" t="n">
        <f aca="false">IF(MOD(D427,2)=0,Q427+D427,Q427)</f>
        <v>196</v>
      </c>
      <c r="S427" s="0" t="n">
        <f aca="false">IF(MOD(E427,2)=0,R427+E427,R427)</f>
        <v>196</v>
      </c>
      <c r="T427" s="3" t="n">
        <f aca="false">IF(MOD(F427,2)=0,S427+F427,S427)</f>
        <v>196</v>
      </c>
      <c r="U427" s="4" t="n">
        <f aca="false">SUM(A427:F427)-T427</f>
        <v>217</v>
      </c>
      <c r="V427" s="0" t="n">
        <f aca="false">MOD(A427,2)</f>
        <v>0</v>
      </c>
      <c r="W427" s="0" t="n">
        <f aca="false">MOD(B427,2)</f>
        <v>0</v>
      </c>
      <c r="X427" s="0" t="n">
        <f aca="false">MOD(C427,2)</f>
        <v>0</v>
      </c>
      <c r="Y427" s="0" t="n">
        <f aca="false">MOD(D427,2)</f>
        <v>1</v>
      </c>
      <c r="Z427" s="0" t="n">
        <f aca="false">MOD(E427,2)</f>
        <v>1</v>
      </c>
      <c r="AA427" s="0" t="n">
        <f aca="false">MOD(F427,2)</f>
        <v>1</v>
      </c>
      <c r="AB427" s="1" t="n">
        <f aca="false">COUNTIF(V427:AA427,0)</f>
        <v>3</v>
      </c>
      <c r="AC427" s="5" t="n">
        <f aca="false">6-AB427</f>
        <v>3</v>
      </c>
      <c r="AD427" s="6" t="n">
        <f aca="false">IF(AB427&lt;&gt;0,T427/AB427,0)</f>
        <v>65.3333333333333</v>
      </c>
      <c r="AE427" s="7" t="n">
        <f aca="false">IF(AC427&lt;&gt;0,U427/AC427,0)</f>
        <v>72.3333333333333</v>
      </c>
      <c r="AF427" s="0" t="n">
        <f aca="false">IF(ABS(AE427-AD427)&gt;50,1,0)</f>
        <v>0</v>
      </c>
      <c r="AG427" s="0" t="n">
        <f aca="false">IF(OR(AND(AF427=0,M427=1),AND(M427=0,AF427=1)),1,0)</f>
        <v>0</v>
      </c>
    </row>
    <row r="428" customFormat="false" ht="13.8" hidden="false" customHeight="false" outlineLevel="0" collapsed="false">
      <c r="A428" s="0" t="n">
        <v>77</v>
      </c>
      <c r="B428" s="0" t="n">
        <v>55</v>
      </c>
      <c r="C428" s="0" t="n">
        <v>7</v>
      </c>
      <c r="D428" s="0" t="n">
        <v>66</v>
      </c>
      <c r="E428" s="0" t="n">
        <v>62</v>
      </c>
      <c r="F428" s="0" t="n">
        <v>25</v>
      </c>
      <c r="G428" s="1" t="n">
        <f aca="false">COUNTIF(A428:F428,A428)</f>
        <v>1</v>
      </c>
      <c r="H428" s="8" t="n">
        <f aca="false">COUNTIF(A428:F428,B428)</f>
        <v>1</v>
      </c>
      <c r="I428" s="0" t="n">
        <f aca="false">COUNTIF(A428:F428,C428)</f>
        <v>1</v>
      </c>
      <c r="J428" s="0" t="n">
        <f aca="false">COUNTIF(A428:F428,D428)</f>
        <v>1</v>
      </c>
      <c r="K428" s="0" t="n">
        <f aca="false">COUNTIF(A428:F428,E428)</f>
        <v>1</v>
      </c>
      <c r="L428" s="0" t="n">
        <f aca="false">COUNTIF(A428:F428,F428)</f>
        <v>1</v>
      </c>
      <c r="M428" s="2" t="n">
        <f aca="false">IF(AND(COUNTIF(G428:L428,2)=2,COUNTIF(G428:L428,1)=4),1,0)</f>
        <v>0</v>
      </c>
      <c r="N428" s="0" t="n">
        <v>0</v>
      </c>
      <c r="O428" s="0" t="n">
        <f aca="false">IF(MOD(A428,2)=0,N428+A428,N428)</f>
        <v>0</v>
      </c>
      <c r="P428" s="0" t="n">
        <f aca="false">IF(MOD(B428,2)=0,O428+B428,O428)</f>
        <v>0</v>
      </c>
      <c r="Q428" s="0" t="n">
        <f aca="false">IF(MOD(C428,2)=0,P428+C428,P428)</f>
        <v>0</v>
      </c>
      <c r="R428" s="0" t="n">
        <f aca="false">IF(MOD(D428,2)=0,Q428+D428,Q428)</f>
        <v>66</v>
      </c>
      <c r="S428" s="0" t="n">
        <f aca="false">IF(MOD(E428,2)=0,R428+E428,R428)</f>
        <v>128</v>
      </c>
      <c r="T428" s="3" t="n">
        <f aca="false">IF(MOD(F428,2)=0,S428+F428,S428)</f>
        <v>128</v>
      </c>
      <c r="U428" s="4" t="n">
        <f aca="false">SUM(A428:F428)-T428</f>
        <v>164</v>
      </c>
      <c r="V428" s="0" t="n">
        <f aca="false">MOD(A428,2)</f>
        <v>1</v>
      </c>
      <c r="W428" s="0" t="n">
        <f aca="false">MOD(B428,2)</f>
        <v>1</v>
      </c>
      <c r="X428" s="0" t="n">
        <f aca="false">MOD(C428,2)</f>
        <v>1</v>
      </c>
      <c r="Y428" s="0" t="n">
        <f aca="false">MOD(D428,2)</f>
        <v>0</v>
      </c>
      <c r="Z428" s="0" t="n">
        <f aca="false">MOD(E428,2)</f>
        <v>0</v>
      </c>
      <c r="AA428" s="0" t="n">
        <f aca="false">MOD(F428,2)</f>
        <v>1</v>
      </c>
      <c r="AB428" s="1" t="n">
        <f aca="false">COUNTIF(V428:AA428,0)</f>
        <v>2</v>
      </c>
      <c r="AC428" s="5" t="n">
        <f aca="false">6-AB428</f>
        <v>4</v>
      </c>
      <c r="AD428" s="6" t="n">
        <f aca="false">IF(AB428&lt;&gt;0,T428/AB428,0)</f>
        <v>64</v>
      </c>
      <c r="AE428" s="7" t="n">
        <f aca="false">IF(AC428&lt;&gt;0,U428/AC428,0)</f>
        <v>41</v>
      </c>
      <c r="AF428" s="0" t="n">
        <f aca="false">IF(ABS(AE428-AD428)&gt;50,1,0)</f>
        <v>0</v>
      </c>
      <c r="AG428" s="0" t="n">
        <f aca="false">IF(OR(AND(AF428=0,M428=1),AND(M428=0,AF428=1)),1,0)</f>
        <v>0</v>
      </c>
    </row>
    <row r="429" customFormat="false" ht="13.8" hidden="false" customHeight="false" outlineLevel="0" collapsed="false">
      <c r="A429" s="0" t="n">
        <v>22</v>
      </c>
      <c r="B429" s="0" t="n">
        <v>30</v>
      </c>
      <c r="C429" s="0" t="n">
        <v>96</v>
      </c>
      <c r="D429" s="0" t="n">
        <v>85</v>
      </c>
      <c r="E429" s="0" t="n">
        <v>21</v>
      </c>
      <c r="F429" s="0" t="n">
        <v>19</v>
      </c>
      <c r="G429" s="1" t="n">
        <f aca="false">COUNTIF(A429:F429,A429)</f>
        <v>1</v>
      </c>
      <c r="H429" s="8" t="n">
        <f aca="false">COUNTIF(A429:F429,B429)</f>
        <v>1</v>
      </c>
      <c r="I429" s="0" t="n">
        <f aca="false">COUNTIF(A429:F429,C429)</f>
        <v>1</v>
      </c>
      <c r="J429" s="0" t="n">
        <f aca="false">COUNTIF(A429:F429,D429)</f>
        <v>1</v>
      </c>
      <c r="K429" s="0" t="n">
        <f aca="false">COUNTIF(A429:F429,E429)</f>
        <v>1</v>
      </c>
      <c r="L429" s="0" t="n">
        <f aca="false">COUNTIF(A429:F429,F429)</f>
        <v>1</v>
      </c>
      <c r="M429" s="2" t="n">
        <f aca="false">IF(AND(COUNTIF(G429:L429,2)=2,COUNTIF(G429:L429,1)=4),1,0)</f>
        <v>0</v>
      </c>
      <c r="N429" s="0" t="n">
        <v>0</v>
      </c>
      <c r="O429" s="0" t="n">
        <f aca="false">IF(MOD(A429,2)=0,N429+A429,N429)</f>
        <v>22</v>
      </c>
      <c r="P429" s="0" t="n">
        <f aca="false">IF(MOD(B429,2)=0,O429+B429,O429)</f>
        <v>52</v>
      </c>
      <c r="Q429" s="0" t="n">
        <f aca="false">IF(MOD(C429,2)=0,P429+C429,P429)</f>
        <v>148</v>
      </c>
      <c r="R429" s="0" t="n">
        <f aca="false">IF(MOD(D429,2)=0,Q429+D429,Q429)</f>
        <v>148</v>
      </c>
      <c r="S429" s="0" t="n">
        <f aca="false">IF(MOD(E429,2)=0,R429+E429,R429)</f>
        <v>148</v>
      </c>
      <c r="T429" s="3" t="n">
        <f aca="false">IF(MOD(F429,2)=0,S429+F429,S429)</f>
        <v>148</v>
      </c>
      <c r="U429" s="4" t="n">
        <f aca="false">SUM(A429:F429)-T429</f>
        <v>125</v>
      </c>
      <c r="V429" s="0" t="n">
        <f aca="false">MOD(A429,2)</f>
        <v>0</v>
      </c>
      <c r="W429" s="0" t="n">
        <f aca="false">MOD(B429,2)</f>
        <v>0</v>
      </c>
      <c r="X429" s="0" t="n">
        <f aca="false">MOD(C429,2)</f>
        <v>0</v>
      </c>
      <c r="Y429" s="0" t="n">
        <f aca="false">MOD(D429,2)</f>
        <v>1</v>
      </c>
      <c r="Z429" s="0" t="n">
        <f aca="false">MOD(E429,2)</f>
        <v>1</v>
      </c>
      <c r="AA429" s="0" t="n">
        <f aca="false">MOD(F429,2)</f>
        <v>1</v>
      </c>
      <c r="AB429" s="1" t="n">
        <f aca="false">COUNTIF(V429:AA429,0)</f>
        <v>3</v>
      </c>
      <c r="AC429" s="5" t="n">
        <f aca="false">6-AB429</f>
        <v>3</v>
      </c>
      <c r="AD429" s="6" t="n">
        <f aca="false">IF(AB429&lt;&gt;0,T429/AB429,0)</f>
        <v>49.3333333333333</v>
      </c>
      <c r="AE429" s="7" t="n">
        <f aca="false">IF(AC429&lt;&gt;0,U429/AC429,0)</f>
        <v>41.6666666666667</v>
      </c>
      <c r="AF429" s="0" t="n">
        <f aca="false">IF(ABS(AE429-AD429)&gt;50,1,0)</f>
        <v>0</v>
      </c>
      <c r="AG429" s="0" t="n">
        <f aca="false">IF(OR(AND(AF429=0,M429=1),AND(M429=0,AF429=1)),1,0)</f>
        <v>0</v>
      </c>
    </row>
    <row r="430" customFormat="false" ht="13.8" hidden="false" customHeight="false" outlineLevel="0" collapsed="false">
      <c r="A430" s="0" t="n">
        <v>3</v>
      </c>
      <c r="B430" s="0" t="n">
        <v>93</v>
      </c>
      <c r="C430" s="0" t="n">
        <v>86</v>
      </c>
      <c r="D430" s="0" t="n">
        <v>15</v>
      </c>
      <c r="E430" s="0" t="n">
        <v>16</v>
      </c>
      <c r="F430" s="0" t="n">
        <v>97</v>
      </c>
      <c r="G430" s="1" t="n">
        <f aca="false">COUNTIF(A430:F430,A430)</f>
        <v>1</v>
      </c>
      <c r="H430" s="8" t="n">
        <f aca="false">COUNTIF(A430:F430,B430)</f>
        <v>1</v>
      </c>
      <c r="I430" s="0" t="n">
        <f aca="false">COUNTIF(A430:F430,C430)</f>
        <v>1</v>
      </c>
      <c r="J430" s="0" t="n">
        <f aca="false">COUNTIF(A430:F430,D430)</f>
        <v>1</v>
      </c>
      <c r="K430" s="0" t="n">
        <f aca="false">COUNTIF(A430:F430,E430)</f>
        <v>1</v>
      </c>
      <c r="L430" s="0" t="n">
        <f aca="false">COUNTIF(A430:F430,F430)</f>
        <v>1</v>
      </c>
      <c r="M430" s="2" t="n">
        <f aca="false">IF(AND(COUNTIF(G430:L430,2)=2,COUNTIF(G430:L430,1)=4),1,0)</f>
        <v>0</v>
      </c>
      <c r="N430" s="0" t="n">
        <v>0</v>
      </c>
      <c r="O430" s="0" t="n">
        <f aca="false">IF(MOD(A430,2)=0,N430+A430,N430)</f>
        <v>0</v>
      </c>
      <c r="P430" s="0" t="n">
        <f aca="false">IF(MOD(B430,2)=0,O430+B430,O430)</f>
        <v>0</v>
      </c>
      <c r="Q430" s="0" t="n">
        <f aca="false">IF(MOD(C430,2)=0,P430+C430,P430)</f>
        <v>86</v>
      </c>
      <c r="R430" s="0" t="n">
        <f aca="false">IF(MOD(D430,2)=0,Q430+D430,Q430)</f>
        <v>86</v>
      </c>
      <c r="S430" s="0" t="n">
        <f aca="false">IF(MOD(E430,2)=0,R430+E430,R430)</f>
        <v>102</v>
      </c>
      <c r="T430" s="3" t="n">
        <f aca="false">IF(MOD(F430,2)=0,S430+F430,S430)</f>
        <v>102</v>
      </c>
      <c r="U430" s="4" t="n">
        <f aca="false">SUM(A430:F430)-T430</f>
        <v>208</v>
      </c>
      <c r="V430" s="0" t="n">
        <f aca="false">MOD(A430,2)</f>
        <v>1</v>
      </c>
      <c r="W430" s="0" t="n">
        <f aca="false">MOD(B430,2)</f>
        <v>1</v>
      </c>
      <c r="X430" s="0" t="n">
        <f aca="false">MOD(C430,2)</f>
        <v>0</v>
      </c>
      <c r="Y430" s="0" t="n">
        <f aca="false">MOD(D430,2)</f>
        <v>1</v>
      </c>
      <c r="Z430" s="0" t="n">
        <f aca="false">MOD(E430,2)</f>
        <v>0</v>
      </c>
      <c r="AA430" s="0" t="n">
        <f aca="false">MOD(F430,2)</f>
        <v>1</v>
      </c>
      <c r="AB430" s="1" t="n">
        <f aca="false">COUNTIF(V430:AA430,0)</f>
        <v>2</v>
      </c>
      <c r="AC430" s="5" t="n">
        <f aca="false">6-AB430</f>
        <v>4</v>
      </c>
      <c r="AD430" s="6" t="n">
        <f aca="false">IF(AB430&lt;&gt;0,T430/AB430,0)</f>
        <v>51</v>
      </c>
      <c r="AE430" s="7" t="n">
        <f aca="false">IF(AC430&lt;&gt;0,U430/AC430,0)</f>
        <v>52</v>
      </c>
      <c r="AF430" s="0" t="n">
        <f aca="false">IF(ABS(AE430-AD430)&gt;50,1,0)</f>
        <v>0</v>
      </c>
      <c r="AG430" s="0" t="n">
        <f aca="false">IF(OR(AND(AF430=0,M430=1),AND(M430=0,AF430=1)),1,0)</f>
        <v>0</v>
      </c>
    </row>
    <row r="431" customFormat="false" ht="13.8" hidden="false" customHeight="false" outlineLevel="0" collapsed="false">
      <c r="A431" s="0" t="n">
        <v>44</v>
      </c>
      <c r="B431" s="0" t="n">
        <v>63</v>
      </c>
      <c r="C431" s="0" t="n">
        <v>14</v>
      </c>
      <c r="D431" s="0" t="n">
        <v>83</v>
      </c>
      <c r="E431" s="0" t="n">
        <v>25</v>
      </c>
      <c r="F431" s="0" t="n">
        <v>44</v>
      </c>
      <c r="G431" s="1" t="n">
        <f aca="false">COUNTIF(A431:F431,A431)</f>
        <v>2</v>
      </c>
      <c r="H431" s="8" t="n">
        <f aca="false">COUNTIF(A431:F431,B431)</f>
        <v>1</v>
      </c>
      <c r="I431" s="0" t="n">
        <f aca="false">COUNTIF(A431:F431,C431)</f>
        <v>1</v>
      </c>
      <c r="J431" s="0" t="n">
        <f aca="false">COUNTIF(A431:F431,D431)</f>
        <v>1</v>
      </c>
      <c r="K431" s="0" t="n">
        <f aca="false">COUNTIF(A431:F431,E431)</f>
        <v>1</v>
      </c>
      <c r="L431" s="0" t="n">
        <f aca="false">COUNTIF(A431:F431,F431)</f>
        <v>2</v>
      </c>
      <c r="M431" s="2" t="n">
        <f aca="false">IF(AND(COUNTIF(G431:L431,2)=2,COUNTIF(G431:L431,1)=4),1,0)</f>
        <v>1</v>
      </c>
      <c r="N431" s="0" t="n">
        <v>0</v>
      </c>
      <c r="O431" s="0" t="n">
        <f aca="false">IF(MOD(A431,2)=0,N431+A431,N431)</f>
        <v>44</v>
      </c>
      <c r="P431" s="0" t="n">
        <f aca="false">IF(MOD(B431,2)=0,O431+B431,O431)</f>
        <v>44</v>
      </c>
      <c r="Q431" s="0" t="n">
        <f aca="false">IF(MOD(C431,2)=0,P431+C431,P431)</f>
        <v>58</v>
      </c>
      <c r="R431" s="0" t="n">
        <f aca="false">IF(MOD(D431,2)=0,Q431+D431,Q431)</f>
        <v>58</v>
      </c>
      <c r="S431" s="0" t="n">
        <f aca="false">IF(MOD(E431,2)=0,R431+E431,R431)</f>
        <v>58</v>
      </c>
      <c r="T431" s="3" t="n">
        <f aca="false">IF(MOD(F431,2)=0,S431+F431,S431)</f>
        <v>102</v>
      </c>
      <c r="U431" s="4" t="n">
        <f aca="false">SUM(A431:F431)-T431</f>
        <v>171</v>
      </c>
      <c r="V431" s="0" t="n">
        <f aca="false">MOD(A431,2)</f>
        <v>0</v>
      </c>
      <c r="W431" s="0" t="n">
        <f aca="false">MOD(B431,2)</f>
        <v>1</v>
      </c>
      <c r="X431" s="0" t="n">
        <f aca="false">MOD(C431,2)</f>
        <v>0</v>
      </c>
      <c r="Y431" s="0" t="n">
        <f aca="false">MOD(D431,2)</f>
        <v>1</v>
      </c>
      <c r="Z431" s="0" t="n">
        <f aca="false">MOD(E431,2)</f>
        <v>1</v>
      </c>
      <c r="AA431" s="0" t="n">
        <f aca="false">MOD(F431,2)</f>
        <v>0</v>
      </c>
      <c r="AB431" s="1" t="n">
        <f aca="false">COUNTIF(V431:AA431,0)</f>
        <v>3</v>
      </c>
      <c r="AC431" s="5" t="n">
        <f aca="false">6-AB431</f>
        <v>3</v>
      </c>
      <c r="AD431" s="6" t="n">
        <f aca="false">IF(AB431&lt;&gt;0,T431/AB431,0)</f>
        <v>34</v>
      </c>
      <c r="AE431" s="7" t="n">
        <f aca="false">IF(AC431&lt;&gt;0,U431/AC431,0)</f>
        <v>57</v>
      </c>
      <c r="AF431" s="0" t="n">
        <f aca="false">IF(ABS(AE431-AD431)&gt;50,1,0)</f>
        <v>0</v>
      </c>
      <c r="AG431" s="0" t="n">
        <f aca="false">IF(OR(AND(AF431=0,M431=1),AND(M431=0,AF431=1)),1,0)</f>
        <v>1</v>
      </c>
    </row>
    <row r="432" customFormat="false" ht="13.8" hidden="false" customHeight="false" outlineLevel="0" collapsed="false">
      <c r="A432" s="0" t="n">
        <v>32</v>
      </c>
      <c r="B432" s="0" t="n">
        <v>31</v>
      </c>
      <c r="C432" s="0" t="n">
        <v>18</v>
      </c>
      <c r="D432" s="0" t="n">
        <v>38</v>
      </c>
      <c r="E432" s="0" t="n">
        <v>13</v>
      </c>
      <c r="F432" s="0" t="n">
        <v>24</v>
      </c>
      <c r="G432" s="1" t="n">
        <f aca="false">COUNTIF(A432:F432,A432)</f>
        <v>1</v>
      </c>
      <c r="H432" s="8" t="n">
        <f aca="false">COUNTIF(A432:F432,B432)</f>
        <v>1</v>
      </c>
      <c r="I432" s="0" t="n">
        <f aca="false">COUNTIF(A432:F432,C432)</f>
        <v>1</v>
      </c>
      <c r="J432" s="0" t="n">
        <f aca="false">COUNTIF(A432:F432,D432)</f>
        <v>1</v>
      </c>
      <c r="K432" s="0" t="n">
        <f aca="false">COUNTIF(A432:F432,E432)</f>
        <v>1</v>
      </c>
      <c r="L432" s="0" t="n">
        <f aca="false">COUNTIF(A432:F432,F432)</f>
        <v>1</v>
      </c>
      <c r="M432" s="2" t="n">
        <f aca="false">IF(AND(COUNTIF(G432:L432,2)=2,COUNTIF(G432:L432,1)=4),1,0)</f>
        <v>0</v>
      </c>
      <c r="N432" s="0" t="n">
        <v>0</v>
      </c>
      <c r="O432" s="0" t="n">
        <f aca="false">IF(MOD(A432,2)=0,N432+A432,N432)</f>
        <v>32</v>
      </c>
      <c r="P432" s="0" t="n">
        <f aca="false">IF(MOD(B432,2)=0,O432+B432,O432)</f>
        <v>32</v>
      </c>
      <c r="Q432" s="0" t="n">
        <f aca="false">IF(MOD(C432,2)=0,P432+C432,P432)</f>
        <v>50</v>
      </c>
      <c r="R432" s="0" t="n">
        <f aca="false">IF(MOD(D432,2)=0,Q432+D432,Q432)</f>
        <v>88</v>
      </c>
      <c r="S432" s="0" t="n">
        <f aca="false">IF(MOD(E432,2)=0,R432+E432,R432)</f>
        <v>88</v>
      </c>
      <c r="T432" s="3" t="n">
        <f aca="false">IF(MOD(F432,2)=0,S432+F432,S432)</f>
        <v>112</v>
      </c>
      <c r="U432" s="4" t="n">
        <f aca="false">SUM(A432:F432)-T432</f>
        <v>44</v>
      </c>
      <c r="V432" s="0" t="n">
        <f aca="false">MOD(A432,2)</f>
        <v>0</v>
      </c>
      <c r="W432" s="0" t="n">
        <f aca="false">MOD(B432,2)</f>
        <v>1</v>
      </c>
      <c r="X432" s="0" t="n">
        <f aca="false">MOD(C432,2)</f>
        <v>0</v>
      </c>
      <c r="Y432" s="0" t="n">
        <f aca="false">MOD(D432,2)</f>
        <v>0</v>
      </c>
      <c r="Z432" s="0" t="n">
        <f aca="false">MOD(E432,2)</f>
        <v>1</v>
      </c>
      <c r="AA432" s="0" t="n">
        <f aca="false">MOD(F432,2)</f>
        <v>0</v>
      </c>
      <c r="AB432" s="1" t="n">
        <f aca="false">COUNTIF(V432:AA432,0)</f>
        <v>4</v>
      </c>
      <c r="AC432" s="5" t="n">
        <f aca="false">6-AB432</f>
        <v>2</v>
      </c>
      <c r="AD432" s="6" t="n">
        <f aca="false">IF(AB432&lt;&gt;0,T432/AB432,0)</f>
        <v>28</v>
      </c>
      <c r="AE432" s="7" t="n">
        <f aca="false">IF(AC432&lt;&gt;0,U432/AC432,0)</f>
        <v>22</v>
      </c>
      <c r="AF432" s="0" t="n">
        <f aca="false">IF(ABS(AE432-AD432)&gt;50,1,0)</f>
        <v>0</v>
      </c>
      <c r="AG432" s="0" t="n">
        <f aca="false">IF(OR(AND(AF432=0,M432=1),AND(M432=0,AF432=1)),1,0)</f>
        <v>0</v>
      </c>
    </row>
    <row r="433" customFormat="false" ht="13.8" hidden="false" customHeight="false" outlineLevel="0" collapsed="false">
      <c r="A433" s="0" t="n">
        <v>0</v>
      </c>
      <c r="B433" s="0" t="n">
        <v>32</v>
      </c>
      <c r="C433" s="0" t="n">
        <v>58</v>
      </c>
      <c r="D433" s="0" t="n">
        <v>101</v>
      </c>
      <c r="E433" s="0" t="n">
        <v>97</v>
      </c>
      <c r="F433" s="0" t="n">
        <v>71</v>
      </c>
      <c r="G433" s="1" t="n">
        <f aca="false">COUNTIF(A433:F433,A433)</f>
        <v>1</v>
      </c>
      <c r="H433" s="8" t="n">
        <f aca="false">COUNTIF(A433:F433,B433)</f>
        <v>1</v>
      </c>
      <c r="I433" s="0" t="n">
        <f aca="false">COUNTIF(A433:F433,C433)</f>
        <v>1</v>
      </c>
      <c r="J433" s="0" t="n">
        <f aca="false">COUNTIF(A433:F433,D433)</f>
        <v>1</v>
      </c>
      <c r="K433" s="0" t="n">
        <f aca="false">COUNTIF(A433:F433,E433)</f>
        <v>1</v>
      </c>
      <c r="L433" s="0" t="n">
        <f aca="false">COUNTIF(A433:F433,F433)</f>
        <v>1</v>
      </c>
      <c r="M433" s="2" t="n">
        <f aca="false">IF(AND(COUNTIF(G433:L433,2)=2,COUNTIF(G433:L433,1)=4),1,0)</f>
        <v>0</v>
      </c>
      <c r="N433" s="0" t="n">
        <v>0</v>
      </c>
      <c r="O433" s="0" t="n">
        <f aca="false">IF(MOD(A433,2)=0,N433+A433,N433)</f>
        <v>0</v>
      </c>
      <c r="P433" s="0" t="n">
        <f aca="false">IF(MOD(B433,2)=0,O433+B433,O433)</f>
        <v>32</v>
      </c>
      <c r="Q433" s="0" t="n">
        <f aca="false">IF(MOD(C433,2)=0,P433+C433,P433)</f>
        <v>90</v>
      </c>
      <c r="R433" s="0" t="n">
        <f aca="false">IF(MOD(D433,2)=0,Q433+D433,Q433)</f>
        <v>90</v>
      </c>
      <c r="S433" s="0" t="n">
        <f aca="false">IF(MOD(E433,2)=0,R433+E433,R433)</f>
        <v>90</v>
      </c>
      <c r="T433" s="3" t="n">
        <f aca="false">IF(MOD(F433,2)=0,S433+F433,S433)</f>
        <v>90</v>
      </c>
      <c r="U433" s="4" t="n">
        <f aca="false">SUM(A433:F433)-T433</f>
        <v>269</v>
      </c>
      <c r="V433" s="0" t="n">
        <f aca="false">MOD(A433,2)</f>
        <v>0</v>
      </c>
      <c r="W433" s="0" t="n">
        <f aca="false">MOD(B433,2)</f>
        <v>0</v>
      </c>
      <c r="X433" s="0" t="n">
        <f aca="false">MOD(C433,2)</f>
        <v>0</v>
      </c>
      <c r="Y433" s="0" t="n">
        <f aca="false">MOD(D433,2)</f>
        <v>1</v>
      </c>
      <c r="Z433" s="0" t="n">
        <f aca="false">MOD(E433,2)</f>
        <v>1</v>
      </c>
      <c r="AA433" s="0" t="n">
        <f aca="false">MOD(F433,2)</f>
        <v>1</v>
      </c>
      <c r="AB433" s="1" t="n">
        <f aca="false">COUNTIF(V433:AA433,0)</f>
        <v>3</v>
      </c>
      <c r="AC433" s="5" t="n">
        <f aca="false">6-AB433</f>
        <v>3</v>
      </c>
      <c r="AD433" s="6" t="n">
        <f aca="false">IF(AB433&lt;&gt;0,T433/AB433,0)</f>
        <v>30</v>
      </c>
      <c r="AE433" s="7" t="n">
        <f aca="false">IF(AC433&lt;&gt;0,U433/AC433,0)</f>
        <v>89.6666666666667</v>
      </c>
      <c r="AF433" s="0" t="n">
        <f aca="false">IF(ABS(AE433-AD433)&gt;50,1,0)</f>
        <v>1</v>
      </c>
      <c r="AG433" s="0" t="n">
        <f aca="false">IF(OR(AND(AF433=0,M433=1),AND(M433=0,AF433=1)),1,0)</f>
        <v>1</v>
      </c>
    </row>
    <row r="434" customFormat="false" ht="13.8" hidden="false" customHeight="false" outlineLevel="0" collapsed="false">
      <c r="A434" s="0" t="n">
        <v>37</v>
      </c>
      <c r="B434" s="0" t="n">
        <v>97</v>
      </c>
      <c r="C434" s="0" t="n">
        <v>94</v>
      </c>
      <c r="D434" s="0" t="n">
        <v>46</v>
      </c>
      <c r="E434" s="0" t="n">
        <v>38</v>
      </c>
      <c r="F434" s="0" t="n">
        <v>6</v>
      </c>
      <c r="G434" s="1" t="n">
        <f aca="false">COUNTIF(A434:F434,A434)</f>
        <v>1</v>
      </c>
      <c r="H434" s="8" t="n">
        <f aca="false">COUNTIF(A434:F434,B434)</f>
        <v>1</v>
      </c>
      <c r="I434" s="0" t="n">
        <f aca="false">COUNTIF(A434:F434,C434)</f>
        <v>1</v>
      </c>
      <c r="J434" s="0" t="n">
        <f aca="false">COUNTIF(A434:F434,D434)</f>
        <v>1</v>
      </c>
      <c r="K434" s="0" t="n">
        <f aca="false">COUNTIF(A434:F434,E434)</f>
        <v>1</v>
      </c>
      <c r="L434" s="0" t="n">
        <f aca="false">COUNTIF(A434:F434,F434)</f>
        <v>1</v>
      </c>
      <c r="M434" s="2" t="n">
        <f aca="false">IF(AND(COUNTIF(G434:L434,2)=2,COUNTIF(G434:L434,1)=4),1,0)</f>
        <v>0</v>
      </c>
      <c r="N434" s="0" t="n">
        <v>0</v>
      </c>
      <c r="O434" s="0" t="n">
        <f aca="false">IF(MOD(A434,2)=0,N434+A434,N434)</f>
        <v>0</v>
      </c>
      <c r="P434" s="0" t="n">
        <f aca="false">IF(MOD(B434,2)=0,O434+B434,O434)</f>
        <v>0</v>
      </c>
      <c r="Q434" s="0" t="n">
        <f aca="false">IF(MOD(C434,2)=0,P434+C434,P434)</f>
        <v>94</v>
      </c>
      <c r="R434" s="0" t="n">
        <f aca="false">IF(MOD(D434,2)=0,Q434+D434,Q434)</f>
        <v>140</v>
      </c>
      <c r="S434" s="0" t="n">
        <f aca="false">IF(MOD(E434,2)=0,R434+E434,R434)</f>
        <v>178</v>
      </c>
      <c r="T434" s="3" t="n">
        <f aca="false">IF(MOD(F434,2)=0,S434+F434,S434)</f>
        <v>184</v>
      </c>
      <c r="U434" s="4" t="n">
        <f aca="false">SUM(A434:F434)-T434</f>
        <v>134</v>
      </c>
      <c r="V434" s="0" t="n">
        <f aca="false">MOD(A434,2)</f>
        <v>1</v>
      </c>
      <c r="W434" s="0" t="n">
        <f aca="false">MOD(B434,2)</f>
        <v>1</v>
      </c>
      <c r="X434" s="0" t="n">
        <f aca="false">MOD(C434,2)</f>
        <v>0</v>
      </c>
      <c r="Y434" s="0" t="n">
        <f aca="false">MOD(D434,2)</f>
        <v>0</v>
      </c>
      <c r="Z434" s="0" t="n">
        <f aca="false">MOD(E434,2)</f>
        <v>0</v>
      </c>
      <c r="AA434" s="0" t="n">
        <f aca="false">MOD(F434,2)</f>
        <v>0</v>
      </c>
      <c r="AB434" s="1" t="n">
        <f aca="false">COUNTIF(V434:AA434,0)</f>
        <v>4</v>
      </c>
      <c r="AC434" s="5" t="n">
        <f aca="false">6-AB434</f>
        <v>2</v>
      </c>
      <c r="AD434" s="6" t="n">
        <f aca="false">IF(AB434&lt;&gt;0,T434/AB434,0)</f>
        <v>46</v>
      </c>
      <c r="AE434" s="7" t="n">
        <f aca="false">IF(AC434&lt;&gt;0,U434/AC434,0)</f>
        <v>67</v>
      </c>
      <c r="AF434" s="0" t="n">
        <f aca="false">IF(ABS(AE434-AD434)&gt;50,1,0)</f>
        <v>0</v>
      </c>
      <c r="AG434" s="0" t="n">
        <f aca="false">IF(OR(AND(AF434=0,M434=1),AND(M434=0,AF434=1)),1,0)</f>
        <v>0</v>
      </c>
    </row>
    <row r="435" customFormat="false" ht="13.8" hidden="false" customHeight="false" outlineLevel="0" collapsed="false">
      <c r="A435" s="0" t="n">
        <v>93</v>
      </c>
      <c r="B435" s="0" t="n">
        <v>89</v>
      </c>
      <c r="C435" s="0" t="n">
        <v>39</v>
      </c>
      <c r="D435" s="0" t="n">
        <v>52</v>
      </c>
      <c r="E435" s="0" t="n">
        <v>75</v>
      </c>
      <c r="F435" s="0" t="n">
        <v>45</v>
      </c>
      <c r="G435" s="1" t="n">
        <f aca="false">COUNTIF(A435:F435,A435)</f>
        <v>1</v>
      </c>
      <c r="H435" s="8" t="n">
        <f aca="false">COUNTIF(A435:F435,B435)</f>
        <v>1</v>
      </c>
      <c r="I435" s="0" t="n">
        <f aca="false">COUNTIF(A435:F435,C435)</f>
        <v>1</v>
      </c>
      <c r="J435" s="0" t="n">
        <f aca="false">COUNTIF(A435:F435,D435)</f>
        <v>1</v>
      </c>
      <c r="K435" s="0" t="n">
        <f aca="false">COUNTIF(A435:F435,E435)</f>
        <v>1</v>
      </c>
      <c r="L435" s="0" t="n">
        <f aca="false">COUNTIF(A435:F435,F435)</f>
        <v>1</v>
      </c>
      <c r="M435" s="2" t="n">
        <f aca="false">IF(AND(COUNTIF(G435:L435,2)=2,COUNTIF(G435:L435,1)=4),1,0)</f>
        <v>0</v>
      </c>
      <c r="N435" s="0" t="n">
        <v>0</v>
      </c>
      <c r="O435" s="0" t="n">
        <f aca="false">IF(MOD(A435,2)=0,N435+A435,N435)</f>
        <v>0</v>
      </c>
      <c r="P435" s="0" t="n">
        <f aca="false">IF(MOD(B435,2)=0,O435+B435,O435)</f>
        <v>0</v>
      </c>
      <c r="Q435" s="0" t="n">
        <f aca="false">IF(MOD(C435,2)=0,P435+C435,P435)</f>
        <v>0</v>
      </c>
      <c r="R435" s="0" t="n">
        <f aca="false">IF(MOD(D435,2)=0,Q435+D435,Q435)</f>
        <v>52</v>
      </c>
      <c r="S435" s="0" t="n">
        <f aca="false">IF(MOD(E435,2)=0,R435+E435,R435)</f>
        <v>52</v>
      </c>
      <c r="T435" s="3" t="n">
        <f aca="false">IF(MOD(F435,2)=0,S435+F435,S435)</f>
        <v>52</v>
      </c>
      <c r="U435" s="4" t="n">
        <f aca="false">SUM(A435:F435)-T435</f>
        <v>341</v>
      </c>
      <c r="V435" s="0" t="n">
        <f aca="false">MOD(A435,2)</f>
        <v>1</v>
      </c>
      <c r="W435" s="0" t="n">
        <f aca="false">MOD(B435,2)</f>
        <v>1</v>
      </c>
      <c r="X435" s="0" t="n">
        <f aca="false">MOD(C435,2)</f>
        <v>1</v>
      </c>
      <c r="Y435" s="0" t="n">
        <f aca="false">MOD(D435,2)</f>
        <v>0</v>
      </c>
      <c r="Z435" s="0" t="n">
        <f aca="false">MOD(E435,2)</f>
        <v>1</v>
      </c>
      <c r="AA435" s="0" t="n">
        <f aca="false">MOD(F435,2)</f>
        <v>1</v>
      </c>
      <c r="AB435" s="1" t="n">
        <f aca="false">COUNTIF(V435:AA435,0)</f>
        <v>1</v>
      </c>
      <c r="AC435" s="5" t="n">
        <f aca="false">6-AB435</f>
        <v>5</v>
      </c>
      <c r="AD435" s="6" t="n">
        <f aca="false">IF(AB435&lt;&gt;0,T435/AB435,0)</f>
        <v>52</v>
      </c>
      <c r="AE435" s="7" t="n">
        <f aca="false">IF(AC435&lt;&gt;0,U435/AC435,0)</f>
        <v>68.2</v>
      </c>
      <c r="AF435" s="0" t="n">
        <f aca="false">IF(ABS(AE435-AD435)&gt;50,1,0)</f>
        <v>0</v>
      </c>
      <c r="AG435" s="0" t="n">
        <f aca="false">IF(OR(AND(AF435=0,M435=1),AND(M435=0,AF435=1)),1,0)</f>
        <v>0</v>
      </c>
    </row>
    <row r="436" customFormat="false" ht="13.8" hidden="false" customHeight="false" outlineLevel="0" collapsed="false">
      <c r="A436" s="0" t="n">
        <v>76</v>
      </c>
      <c r="B436" s="0" t="n">
        <v>46</v>
      </c>
      <c r="C436" s="0" t="n">
        <v>1</v>
      </c>
      <c r="D436" s="0" t="n">
        <v>28</v>
      </c>
      <c r="E436" s="0" t="n">
        <v>99</v>
      </c>
      <c r="F436" s="0" t="n">
        <v>46</v>
      </c>
      <c r="G436" s="1" t="n">
        <f aca="false">COUNTIF(A436:F436,A436)</f>
        <v>1</v>
      </c>
      <c r="H436" s="8" t="n">
        <f aca="false">COUNTIF(A436:F436,B436)</f>
        <v>2</v>
      </c>
      <c r="I436" s="0" t="n">
        <f aca="false">COUNTIF(A436:F436,C436)</f>
        <v>1</v>
      </c>
      <c r="J436" s="0" t="n">
        <f aca="false">COUNTIF(A436:F436,D436)</f>
        <v>1</v>
      </c>
      <c r="K436" s="0" t="n">
        <f aca="false">COUNTIF(A436:F436,E436)</f>
        <v>1</v>
      </c>
      <c r="L436" s="0" t="n">
        <f aca="false">COUNTIF(A436:F436,F436)</f>
        <v>2</v>
      </c>
      <c r="M436" s="2" t="n">
        <f aca="false">IF(AND(COUNTIF(G436:L436,2)=2,COUNTIF(G436:L436,1)=4),1,0)</f>
        <v>1</v>
      </c>
      <c r="N436" s="0" t="n">
        <v>0</v>
      </c>
      <c r="O436" s="0" t="n">
        <f aca="false">IF(MOD(A436,2)=0,N436+A436,N436)</f>
        <v>76</v>
      </c>
      <c r="P436" s="0" t="n">
        <f aca="false">IF(MOD(B436,2)=0,O436+B436,O436)</f>
        <v>122</v>
      </c>
      <c r="Q436" s="0" t="n">
        <f aca="false">IF(MOD(C436,2)=0,P436+C436,P436)</f>
        <v>122</v>
      </c>
      <c r="R436" s="0" t="n">
        <f aca="false">IF(MOD(D436,2)=0,Q436+D436,Q436)</f>
        <v>150</v>
      </c>
      <c r="S436" s="0" t="n">
        <f aca="false">IF(MOD(E436,2)=0,R436+E436,R436)</f>
        <v>150</v>
      </c>
      <c r="T436" s="3" t="n">
        <f aca="false">IF(MOD(F436,2)=0,S436+F436,S436)</f>
        <v>196</v>
      </c>
      <c r="U436" s="4" t="n">
        <f aca="false">SUM(A436:F436)-T436</f>
        <v>100</v>
      </c>
      <c r="V436" s="0" t="n">
        <f aca="false">MOD(A436,2)</f>
        <v>0</v>
      </c>
      <c r="W436" s="0" t="n">
        <f aca="false">MOD(B436,2)</f>
        <v>0</v>
      </c>
      <c r="X436" s="0" t="n">
        <f aca="false">MOD(C436,2)</f>
        <v>1</v>
      </c>
      <c r="Y436" s="0" t="n">
        <f aca="false">MOD(D436,2)</f>
        <v>0</v>
      </c>
      <c r="Z436" s="0" t="n">
        <f aca="false">MOD(E436,2)</f>
        <v>1</v>
      </c>
      <c r="AA436" s="0" t="n">
        <f aca="false">MOD(F436,2)</f>
        <v>0</v>
      </c>
      <c r="AB436" s="1" t="n">
        <f aca="false">COUNTIF(V436:AA436,0)</f>
        <v>4</v>
      </c>
      <c r="AC436" s="5" t="n">
        <f aca="false">6-AB436</f>
        <v>2</v>
      </c>
      <c r="AD436" s="6" t="n">
        <f aca="false">IF(AB436&lt;&gt;0,T436/AB436,0)</f>
        <v>49</v>
      </c>
      <c r="AE436" s="7" t="n">
        <f aca="false">IF(AC436&lt;&gt;0,U436/AC436,0)</f>
        <v>50</v>
      </c>
      <c r="AF436" s="0" t="n">
        <f aca="false">IF(ABS(AE436-AD436)&gt;50,1,0)</f>
        <v>0</v>
      </c>
      <c r="AG436" s="0" t="n">
        <f aca="false">IF(OR(AND(AF436=0,M436=1),AND(M436=0,AF436=1)),1,0)</f>
        <v>1</v>
      </c>
    </row>
    <row r="437" customFormat="false" ht="13.8" hidden="false" customHeight="false" outlineLevel="0" collapsed="false">
      <c r="A437" s="0" t="n">
        <v>87</v>
      </c>
      <c r="B437" s="0" t="n">
        <v>7</v>
      </c>
      <c r="C437" s="0" t="n">
        <v>29</v>
      </c>
      <c r="D437" s="0" t="n">
        <v>46</v>
      </c>
      <c r="E437" s="0" t="n">
        <v>97</v>
      </c>
      <c r="F437" s="0" t="n">
        <v>24</v>
      </c>
      <c r="G437" s="1" t="n">
        <f aca="false">COUNTIF(A437:F437,A437)</f>
        <v>1</v>
      </c>
      <c r="H437" s="8" t="n">
        <f aca="false">COUNTIF(A437:F437,B437)</f>
        <v>1</v>
      </c>
      <c r="I437" s="0" t="n">
        <f aca="false">COUNTIF(A437:F437,C437)</f>
        <v>1</v>
      </c>
      <c r="J437" s="0" t="n">
        <f aca="false">COUNTIF(A437:F437,D437)</f>
        <v>1</v>
      </c>
      <c r="K437" s="0" t="n">
        <f aca="false">COUNTIF(A437:F437,E437)</f>
        <v>1</v>
      </c>
      <c r="L437" s="0" t="n">
        <f aca="false">COUNTIF(A437:F437,F437)</f>
        <v>1</v>
      </c>
      <c r="M437" s="2" t="n">
        <f aca="false">IF(AND(COUNTIF(G437:L437,2)=2,COUNTIF(G437:L437,1)=4),1,0)</f>
        <v>0</v>
      </c>
      <c r="N437" s="0" t="n">
        <v>0</v>
      </c>
      <c r="O437" s="0" t="n">
        <f aca="false">IF(MOD(A437,2)=0,N437+A437,N437)</f>
        <v>0</v>
      </c>
      <c r="P437" s="0" t="n">
        <f aca="false">IF(MOD(B437,2)=0,O437+B437,O437)</f>
        <v>0</v>
      </c>
      <c r="Q437" s="0" t="n">
        <f aca="false">IF(MOD(C437,2)=0,P437+C437,P437)</f>
        <v>0</v>
      </c>
      <c r="R437" s="0" t="n">
        <f aca="false">IF(MOD(D437,2)=0,Q437+D437,Q437)</f>
        <v>46</v>
      </c>
      <c r="S437" s="0" t="n">
        <f aca="false">IF(MOD(E437,2)=0,R437+E437,R437)</f>
        <v>46</v>
      </c>
      <c r="T437" s="3" t="n">
        <f aca="false">IF(MOD(F437,2)=0,S437+F437,S437)</f>
        <v>70</v>
      </c>
      <c r="U437" s="4" t="n">
        <f aca="false">SUM(A437:F437)-T437</f>
        <v>220</v>
      </c>
      <c r="V437" s="0" t="n">
        <f aca="false">MOD(A437,2)</f>
        <v>1</v>
      </c>
      <c r="W437" s="0" t="n">
        <f aca="false">MOD(B437,2)</f>
        <v>1</v>
      </c>
      <c r="X437" s="0" t="n">
        <f aca="false">MOD(C437,2)</f>
        <v>1</v>
      </c>
      <c r="Y437" s="0" t="n">
        <f aca="false">MOD(D437,2)</f>
        <v>0</v>
      </c>
      <c r="Z437" s="0" t="n">
        <f aca="false">MOD(E437,2)</f>
        <v>1</v>
      </c>
      <c r="AA437" s="0" t="n">
        <f aca="false">MOD(F437,2)</f>
        <v>0</v>
      </c>
      <c r="AB437" s="1" t="n">
        <f aca="false">COUNTIF(V437:AA437,0)</f>
        <v>2</v>
      </c>
      <c r="AC437" s="5" t="n">
        <f aca="false">6-AB437</f>
        <v>4</v>
      </c>
      <c r="AD437" s="6" t="n">
        <f aca="false">IF(AB437&lt;&gt;0,T437/AB437,0)</f>
        <v>35</v>
      </c>
      <c r="AE437" s="7" t="n">
        <f aca="false">IF(AC437&lt;&gt;0,U437/AC437,0)</f>
        <v>55</v>
      </c>
      <c r="AF437" s="0" t="n">
        <f aca="false">IF(ABS(AE437-AD437)&gt;50,1,0)</f>
        <v>0</v>
      </c>
      <c r="AG437" s="0" t="n">
        <f aca="false">IF(OR(AND(AF437=0,M437=1),AND(M437=0,AF437=1)),1,0)</f>
        <v>0</v>
      </c>
    </row>
    <row r="438" customFormat="false" ht="13.8" hidden="false" customHeight="false" outlineLevel="0" collapsed="false">
      <c r="A438" s="0" t="n">
        <v>9</v>
      </c>
      <c r="B438" s="0" t="n">
        <v>3</v>
      </c>
      <c r="C438" s="0" t="n">
        <v>15</v>
      </c>
      <c r="D438" s="0" t="n">
        <v>4</v>
      </c>
      <c r="E438" s="0" t="n">
        <v>23</v>
      </c>
      <c r="F438" s="0" t="n">
        <v>53</v>
      </c>
      <c r="G438" s="1" t="n">
        <f aca="false">COUNTIF(A438:F438,A438)</f>
        <v>1</v>
      </c>
      <c r="H438" s="8" t="n">
        <f aca="false">COUNTIF(A438:F438,B438)</f>
        <v>1</v>
      </c>
      <c r="I438" s="0" t="n">
        <f aca="false">COUNTIF(A438:F438,C438)</f>
        <v>1</v>
      </c>
      <c r="J438" s="0" t="n">
        <f aca="false">COUNTIF(A438:F438,D438)</f>
        <v>1</v>
      </c>
      <c r="K438" s="0" t="n">
        <f aca="false">COUNTIF(A438:F438,E438)</f>
        <v>1</v>
      </c>
      <c r="L438" s="0" t="n">
        <f aca="false">COUNTIF(A438:F438,F438)</f>
        <v>1</v>
      </c>
      <c r="M438" s="2" t="n">
        <f aca="false">IF(AND(COUNTIF(G438:L438,2)=2,COUNTIF(G438:L438,1)=4),1,0)</f>
        <v>0</v>
      </c>
      <c r="N438" s="0" t="n">
        <v>0</v>
      </c>
      <c r="O438" s="0" t="n">
        <f aca="false">IF(MOD(A438,2)=0,N438+A438,N438)</f>
        <v>0</v>
      </c>
      <c r="P438" s="0" t="n">
        <f aca="false">IF(MOD(B438,2)=0,O438+B438,O438)</f>
        <v>0</v>
      </c>
      <c r="Q438" s="0" t="n">
        <f aca="false">IF(MOD(C438,2)=0,P438+C438,P438)</f>
        <v>0</v>
      </c>
      <c r="R438" s="0" t="n">
        <f aca="false">IF(MOD(D438,2)=0,Q438+D438,Q438)</f>
        <v>4</v>
      </c>
      <c r="S438" s="0" t="n">
        <f aca="false">IF(MOD(E438,2)=0,R438+E438,R438)</f>
        <v>4</v>
      </c>
      <c r="T438" s="3" t="n">
        <f aca="false">IF(MOD(F438,2)=0,S438+F438,S438)</f>
        <v>4</v>
      </c>
      <c r="U438" s="4" t="n">
        <f aca="false">SUM(A438:F438)-T438</f>
        <v>103</v>
      </c>
      <c r="V438" s="0" t="n">
        <f aca="false">MOD(A438,2)</f>
        <v>1</v>
      </c>
      <c r="W438" s="0" t="n">
        <f aca="false">MOD(B438,2)</f>
        <v>1</v>
      </c>
      <c r="X438" s="0" t="n">
        <f aca="false">MOD(C438,2)</f>
        <v>1</v>
      </c>
      <c r="Y438" s="0" t="n">
        <f aca="false">MOD(D438,2)</f>
        <v>0</v>
      </c>
      <c r="Z438" s="0" t="n">
        <f aca="false">MOD(E438,2)</f>
        <v>1</v>
      </c>
      <c r="AA438" s="0" t="n">
        <f aca="false">MOD(F438,2)</f>
        <v>1</v>
      </c>
      <c r="AB438" s="1" t="n">
        <f aca="false">COUNTIF(V438:AA438,0)</f>
        <v>1</v>
      </c>
      <c r="AC438" s="5" t="n">
        <f aca="false">6-AB438</f>
        <v>5</v>
      </c>
      <c r="AD438" s="6" t="n">
        <f aca="false">IF(AB438&lt;&gt;0,T438/AB438,0)</f>
        <v>4</v>
      </c>
      <c r="AE438" s="7" t="n">
        <f aca="false">IF(AC438&lt;&gt;0,U438/AC438,0)</f>
        <v>20.6</v>
      </c>
      <c r="AF438" s="0" t="n">
        <f aca="false">IF(ABS(AE438-AD438)&gt;50,1,0)</f>
        <v>0</v>
      </c>
      <c r="AG438" s="0" t="n">
        <f aca="false">IF(OR(AND(AF438=0,M438=1),AND(M438=0,AF438=1)),1,0)</f>
        <v>0</v>
      </c>
    </row>
    <row r="439" customFormat="false" ht="13.8" hidden="false" customHeight="false" outlineLevel="0" collapsed="false">
      <c r="A439" s="0" t="n">
        <v>29</v>
      </c>
      <c r="B439" s="0" t="n">
        <v>78</v>
      </c>
      <c r="C439" s="0" t="n">
        <v>46</v>
      </c>
      <c r="D439" s="0" t="n">
        <v>3</v>
      </c>
      <c r="E439" s="0" t="n">
        <v>1</v>
      </c>
      <c r="F439" s="0" t="n">
        <v>63</v>
      </c>
      <c r="G439" s="1" t="n">
        <f aca="false">COUNTIF(A439:F439,A439)</f>
        <v>1</v>
      </c>
      <c r="H439" s="8" t="n">
        <f aca="false">COUNTIF(A439:F439,B439)</f>
        <v>1</v>
      </c>
      <c r="I439" s="0" t="n">
        <f aca="false">COUNTIF(A439:F439,C439)</f>
        <v>1</v>
      </c>
      <c r="J439" s="0" t="n">
        <f aca="false">COUNTIF(A439:F439,D439)</f>
        <v>1</v>
      </c>
      <c r="K439" s="0" t="n">
        <f aca="false">COUNTIF(A439:F439,E439)</f>
        <v>1</v>
      </c>
      <c r="L439" s="0" t="n">
        <f aca="false">COUNTIF(A439:F439,F439)</f>
        <v>1</v>
      </c>
      <c r="M439" s="2" t="n">
        <f aca="false">IF(AND(COUNTIF(G439:L439,2)=2,COUNTIF(G439:L439,1)=4),1,0)</f>
        <v>0</v>
      </c>
      <c r="N439" s="0" t="n">
        <v>0</v>
      </c>
      <c r="O439" s="0" t="n">
        <f aca="false">IF(MOD(A439,2)=0,N439+A439,N439)</f>
        <v>0</v>
      </c>
      <c r="P439" s="0" t="n">
        <f aca="false">IF(MOD(B439,2)=0,O439+B439,O439)</f>
        <v>78</v>
      </c>
      <c r="Q439" s="0" t="n">
        <f aca="false">IF(MOD(C439,2)=0,P439+C439,P439)</f>
        <v>124</v>
      </c>
      <c r="R439" s="0" t="n">
        <f aca="false">IF(MOD(D439,2)=0,Q439+D439,Q439)</f>
        <v>124</v>
      </c>
      <c r="S439" s="0" t="n">
        <f aca="false">IF(MOD(E439,2)=0,R439+E439,R439)</f>
        <v>124</v>
      </c>
      <c r="T439" s="3" t="n">
        <f aca="false">IF(MOD(F439,2)=0,S439+F439,S439)</f>
        <v>124</v>
      </c>
      <c r="U439" s="4" t="n">
        <f aca="false">SUM(A439:F439)-T439</f>
        <v>96</v>
      </c>
      <c r="V439" s="0" t="n">
        <f aca="false">MOD(A439,2)</f>
        <v>1</v>
      </c>
      <c r="W439" s="0" t="n">
        <f aca="false">MOD(B439,2)</f>
        <v>0</v>
      </c>
      <c r="X439" s="0" t="n">
        <f aca="false">MOD(C439,2)</f>
        <v>0</v>
      </c>
      <c r="Y439" s="0" t="n">
        <f aca="false">MOD(D439,2)</f>
        <v>1</v>
      </c>
      <c r="Z439" s="0" t="n">
        <f aca="false">MOD(E439,2)</f>
        <v>1</v>
      </c>
      <c r="AA439" s="0" t="n">
        <f aca="false">MOD(F439,2)</f>
        <v>1</v>
      </c>
      <c r="AB439" s="1" t="n">
        <f aca="false">COUNTIF(V439:AA439,0)</f>
        <v>2</v>
      </c>
      <c r="AC439" s="5" t="n">
        <f aca="false">6-AB439</f>
        <v>4</v>
      </c>
      <c r="AD439" s="6" t="n">
        <f aca="false">IF(AB439&lt;&gt;0,T439/AB439,0)</f>
        <v>62</v>
      </c>
      <c r="AE439" s="7" t="n">
        <f aca="false">IF(AC439&lt;&gt;0,U439/AC439,0)</f>
        <v>24</v>
      </c>
      <c r="AF439" s="0" t="n">
        <f aca="false">IF(ABS(AE439-AD439)&gt;50,1,0)</f>
        <v>0</v>
      </c>
      <c r="AG439" s="0" t="n">
        <f aca="false">IF(OR(AND(AF439=0,M439=1),AND(M439=0,AF439=1)),1,0)</f>
        <v>0</v>
      </c>
    </row>
    <row r="440" customFormat="false" ht="13.8" hidden="false" customHeight="false" outlineLevel="0" collapsed="false">
      <c r="A440" s="0" t="n">
        <v>57</v>
      </c>
      <c r="B440" s="0" t="n">
        <v>44</v>
      </c>
      <c r="C440" s="0" t="n">
        <v>80</v>
      </c>
      <c r="D440" s="0" t="n">
        <v>19</v>
      </c>
      <c r="E440" s="0" t="n">
        <v>86</v>
      </c>
      <c r="F440" s="0" t="n">
        <v>66</v>
      </c>
      <c r="G440" s="1" t="n">
        <f aca="false">COUNTIF(A440:F440,A440)</f>
        <v>1</v>
      </c>
      <c r="H440" s="8" t="n">
        <f aca="false">COUNTIF(A440:F440,B440)</f>
        <v>1</v>
      </c>
      <c r="I440" s="0" t="n">
        <f aca="false">COUNTIF(A440:F440,C440)</f>
        <v>1</v>
      </c>
      <c r="J440" s="0" t="n">
        <f aca="false">COUNTIF(A440:F440,D440)</f>
        <v>1</v>
      </c>
      <c r="K440" s="0" t="n">
        <f aca="false">COUNTIF(A440:F440,E440)</f>
        <v>1</v>
      </c>
      <c r="L440" s="0" t="n">
        <f aca="false">COUNTIF(A440:F440,F440)</f>
        <v>1</v>
      </c>
      <c r="M440" s="2" t="n">
        <f aca="false">IF(AND(COUNTIF(G440:L440,2)=2,COUNTIF(G440:L440,1)=4),1,0)</f>
        <v>0</v>
      </c>
      <c r="N440" s="0" t="n">
        <v>0</v>
      </c>
      <c r="O440" s="0" t="n">
        <f aca="false">IF(MOD(A440,2)=0,N440+A440,N440)</f>
        <v>0</v>
      </c>
      <c r="P440" s="0" t="n">
        <f aca="false">IF(MOD(B440,2)=0,O440+B440,O440)</f>
        <v>44</v>
      </c>
      <c r="Q440" s="0" t="n">
        <f aca="false">IF(MOD(C440,2)=0,P440+C440,P440)</f>
        <v>124</v>
      </c>
      <c r="R440" s="0" t="n">
        <f aca="false">IF(MOD(D440,2)=0,Q440+D440,Q440)</f>
        <v>124</v>
      </c>
      <c r="S440" s="0" t="n">
        <f aca="false">IF(MOD(E440,2)=0,R440+E440,R440)</f>
        <v>210</v>
      </c>
      <c r="T440" s="3" t="n">
        <f aca="false">IF(MOD(F440,2)=0,S440+F440,S440)</f>
        <v>276</v>
      </c>
      <c r="U440" s="4" t="n">
        <f aca="false">SUM(A440:F440)-T440</f>
        <v>76</v>
      </c>
      <c r="V440" s="0" t="n">
        <f aca="false">MOD(A440,2)</f>
        <v>1</v>
      </c>
      <c r="W440" s="0" t="n">
        <f aca="false">MOD(B440,2)</f>
        <v>0</v>
      </c>
      <c r="X440" s="0" t="n">
        <f aca="false">MOD(C440,2)</f>
        <v>0</v>
      </c>
      <c r="Y440" s="0" t="n">
        <f aca="false">MOD(D440,2)</f>
        <v>1</v>
      </c>
      <c r="Z440" s="0" t="n">
        <f aca="false">MOD(E440,2)</f>
        <v>0</v>
      </c>
      <c r="AA440" s="0" t="n">
        <f aca="false">MOD(F440,2)</f>
        <v>0</v>
      </c>
      <c r="AB440" s="1" t="n">
        <f aca="false">COUNTIF(V440:AA440,0)</f>
        <v>4</v>
      </c>
      <c r="AC440" s="5" t="n">
        <f aca="false">6-AB440</f>
        <v>2</v>
      </c>
      <c r="AD440" s="6" t="n">
        <f aca="false">IF(AB440&lt;&gt;0,T440/AB440,0)</f>
        <v>69</v>
      </c>
      <c r="AE440" s="7" t="n">
        <f aca="false">IF(AC440&lt;&gt;0,U440/AC440,0)</f>
        <v>38</v>
      </c>
      <c r="AF440" s="0" t="n">
        <f aca="false">IF(ABS(AE440-AD440)&gt;50,1,0)</f>
        <v>0</v>
      </c>
      <c r="AG440" s="0" t="n">
        <f aca="false">IF(OR(AND(AF440=0,M440=1),AND(M440=0,AF440=1)),1,0)</f>
        <v>0</v>
      </c>
    </row>
    <row r="441" customFormat="false" ht="13.8" hidden="false" customHeight="false" outlineLevel="0" collapsed="false">
      <c r="A441" s="0" t="n">
        <v>96</v>
      </c>
      <c r="B441" s="0" t="n">
        <v>64</v>
      </c>
      <c r="C441" s="0" t="n">
        <v>13</v>
      </c>
      <c r="D441" s="0" t="n">
        <v>81</v>
      </c>
      <c r="E441" s="0" t="n">
        <v>68</v>
      </c>
      <c r="F441" s="0" t="n">
        <v>76</v>
      </c>
      <c r="G441" s="1" t="n">
        <f aca="false">COUNTIF(A441:F441,A441)</f>
        <v>1</v>
      </c>
      <c r="H441" s="8" t="n">
        <f aca="false">COUNTIF(A441:F441,B441)</f>
        <v>1</v>
      </c>
      <c r="I441" s="0" t="n">
        <f aca="false">COUNTIF(A441:F441,C441)</f>
        <v>1</v>
      </c>
      <c r="J441" s="0" t="n">
        <f aca="false">COUNTIF(A441:F441,D441)</f>
        <v>1</v>
      </c>
      <c r="K441" s="0" t="n">
        <f aca="false">COUNTIF(A441:F441,E441)</f>
        <v>1</v>
      </c>
      <c r="L441" s="0" t="n">
        <f aca="false">COUNTIF(A441:F441,F441)</f>
        <v>1</v>
      </c>
      <c r="M441" s="2" t="n">
        <f aca="false">IF(AND(COUNTIF(G441:L441,2)=2,COUNTIF(G441:L441,1)=4),1,0)</f>
        <v>0</v>
      </c>
      <c r="N441" s="0" t="n">
        <v>0</v>
      </c>
      <c r="O441" s="0" t="n">
        <f aca="false">IF(MOD(A441,2)=0,N441+A441,N441)</f>
        <v>96</v>
      </c>
      <c r="P441" s="0" t="n">
        <f aca="false">IF(MOD(B441,2)=0,O441+B441,O441)</f>
        <v>160</v>
      </c>
      <c r="Q441" s="0" t="n">
        <f aca="false">IF(MOD(C441,2)=0,P441+C441,P441)</f>
        <v>160</v>
      </c>
      <c r="R441" s="0" t="n">
        <f aca="false">IF(MOD(D441,2)=0,Q441+D441,Q441)</f>
        <v>160</v>
      </c>
      <c r="S441" s="0" t="n">
        <f aca="false">IF(MOD(E441,2)=0,R441+E441,R441)</f>
        <v>228</v>
      </c>
      <c r="T441" s="3" t="n">
        <f aca="false">IF(MOD(F441,2)=0,S441+F441,S441)</f>
        <v>304</v>
      </c>
      <c r="U441" s="4" t="n">
        <f aca="false">SUM(A441:F441)-T441</f>
        <v>94</v>
      </c>
      <c r="V441" s="0" t="n">
        <f aca="false">MOD(A441,2)</f>
        <v>0</v>
      </c>
      <c r="W441" s="0" t="n">
        <f aca="false">MOD(B441,2)</f>
        <v>0</v>
      </c>
      <c r="X441" s="0" t="n">
        <f aca="false">MOD(C441,2)</f>
        <v>1</v>
      </c>
      <c r="Y441" s="0" t="n">
        <f aca="false">MOD(D441,2)</f>
        <v>1</v>
      </c>
      <c r="Z441" s="0" t="n">
        <f aca="false">MOD(E441,2)</f>
        <v>0</v>
      </c>
      <c r="AA441" s="0" t="n">
        <f aca="false">MOD(F441,2)</f>
        <v>0</v>
      </c>
      <c r="AB441" s="1" t="n">
        <f aca="false">COUNTIF(V441:AA441,0)</f>
        <v>4</v>
      </c>
      <c r="AC441" s="5" t="n">
        <f aca="false">6-AB441</f>
        <v>2</v>
      </c>
      <c r="AD441" s="6" t="n">
        <f aca="false">IF(AB441&lt;&gt;0,T441/AB441,0)</f>
        <v>76</v>
      </c>
      <c r="AE441" s="7" t="n">
        <f aca="false">IF(AC441&lt;&gt;0,U441/AC441,0)</f>
        <v>47</v>
      </c>
      <c r="AF441" s="0" t="n">
        <f aca="false">IF(ABS(AE441-AD441)&gt;50,1,0)</f>
        <v>0</v>
      </c>
      <c r="AG441" s="0" t="n">
        <f aca="false">IF(OR(AND(AF441=0,M441=1),AND(M441=0,AF441=1)),1,0)</f>
        <v>0</v>
      </c>
    </row>
    <row r="442" customFormat="false" ht="13.8" hidden="false" customHeight="false" outlineLevel="0" collapsed="false">
      <c r="A442" s="0" t="n">
        <v>6</v>
      </c>
      <c r="B442" s="0" t="n">
        <v>37</v>
      </c>
      <c r="C442" s="0" t="n">
        <v>56</v>
      </c>
      <c r="D442" s="0" t="n">
        <v>19</v>
      </c>
      <c r="E442" s="0" t="n">
        <v>47</v>
      </c>
      <c r="F442" s="0" t="n">
        <v>58</v>
      </c>
      <c r="G442" s="1" t="n">
        <f aca="false">COUNTIF(A442:F442,A442)</f>
        <v>1</v>
      </c>
      <c r="H442" s="8" t="n">
        <f aca="false">COUNTIF(A442:F442,B442)</f>
        <v>1</v>
      </c>
      <c r="I442" s="0" t="n">
        <f aca="false">COUNTIF(A442:F442,C442)</f>
        <v>1</v>
      </c>
      <c r="J442" s="0" t="n">
        <f aca="false">COUNTIF(A442:F442,D442)</f>
        <v>1</v>
      </c>
      <c r="K442" s="0" t="n">
        <f aca="false">COUNTIF(A442:F442,E442)</f>
        <v>1</v>
      </c>
      <c r="L442" s="0" t="n">
        <f aca="false">COUNTIF(A442:F442,F442)</f>
        <v>1</v>
      </c>
      <c r="M442" s="2" t="n">
        <f aca="false">IF(AND(COUNTIF(G442:L442,2)=2,COUNTIF(G442:L442,1)=4),1,0)</f>
        <v>0</v>
      </c>
      <c r="N442" s="0" t="n">
        <v>0</v>
      </c>
      <c r="O442" s="0" t="n">
        <f aca="false">IF(MOD(A442,2)=0,N442+A442,N442)</f>
        <v>6</v>
      </c>
      <c r="P442" s="0" t="n">
        <f aca="false">IF(MOD(B442,2)=0,O442+B442,O442)</f>
        <v>6</v>
      </c>
      <c r="Q442" s="0" t="n">
        <f aca="false">IF(MOD(C442,2)=0,P442+C442,P442)</f>
        <v>62</v>
      </c>
      <c r="R442" s="0" t="n">
        <f aca="false">IF(MOD(D442,2)=0,Q442+D442,Q442)</f>
        <v>62</v>
      </c>
      <c r="S442" s="0" t="n">
        <f aca="false">IF(MOD(E442,2)=0,R442+E442,R442)</f>
        <v>62</v>
      </c>
      <c r="T442" s="3" t="n">
        <f aca="false">IF(MOD(F442,2)=0,S442+F442,S442)</f>
        <v>120</v>
      </c>
      <c r="U442" s="4" t="n">
        <f aca="false">SUM(A442:F442)-T442</f>
        <v>103</v>
      </c>
      <c r="V442" s="0" t="n">
        <f aca="false">MOD(A442,2)</f>
        <v>0</v>
      </c>
      <c r="W442" s="0" t="n">
        <f aca="false">MOD(B442,2)</f>
        <v>1</v>
      </c>
      <c r="X442" s="0" t="n">
        <f aca="false">MOD(C442,2)</f>
        <v>0</v>
      </c>
      <c r="Y442" s="0" t="n">
        <f aca="false">MOD(D442,2)</f>
        <v>1</v>
      </c>
      <c r="Z442" s="0" t="n">
        <f aca="false">MOD(E442,2)</f>
        <v>1</v>
      </c>
      <c r="AA442" s="0" t="n">
        <f aca="false">MOD(F442,2)</f>
        <v>0</v>
      </c>
      <c r="AB442" s="1" t="n">
        <f aca="false">COUNTIF(V442:AA442,0)</f>
        <v>3</v>
      </c>
      <c r="AC442" s="5" t="n">
        <f aca="false">6-AB442</f>
        <v>3</v>
      </c>
      <c r="AD442" s="6" t="n">
        <f aca="false">IF(AB442&lt;&gt;0,T442/AB442,0)</f>
        <v>40</v>
      </c>
      <c r="AE442" s="7" t="n">
        <f aca="false">IF(AC442&lt;&gt;0,U442/AC442,0)</f>
        <v>34.3333333333333</v>
      </c>
      <c r="AF442" s="0" t="n">
        <f aca="false">IF(ABS(AE442-AD442)&gt;50,1,0)</f>
        <v>0</v>
      </c>
      <c r="AG442" s="0" t="n">
        <f aca="false">IF(OR(AND(AF442=0,M442=1),AND(M442=0,AF442=1)),1,0)</f>
        <v>0</v>
      </c>
    </row>
    <row r="443" customFormat="false" ht="13.8" hidden="false" customHeight="false" outlineLevel="0" collapsed="false">
      <c r="A443" s="0" t="n">
        <v>93</v>
      </c>
      <c r="B443" s="0" t="n">
        <v>77</v>
      </c>
      <c r="C443" s="0" t="n">
        <v>70</v>
      </c>
      <c r="D443" s="0" t="n">
        <v>62</v>
      </c>
      <c r="E443" s="0" t="n">
        <v>68</v>
      </c>
      <c r="F443" s="0" t="n">
        <v>9</v>
      </c>
      <c r="G443" s="1" t="n">
        <f aca="false">COUNTIF(A443:F443,A443)</f>
        <v>1</v>
      </c>
      <c r="H443" s="8" t="n">
        <f aca="false">COUNTIF(A443:F443,B443)</f>
        <v>1</v>
      </c>
      <c r="I443" s="0" t="n">
        <f aca="false">COUNTIF(A443:F443,C443)</f>
        <v>1</v>
      </c>
      <c r="J443" s="0" t="n">
        <f aca="false">COUNTIF(A443:F443,D443)</f>
        <v>1</v>
      </c>
      <c r="K443" s="0" t="n">
        <f aca="false">COUNTIF(A443:F443,E443)</f>
        <v>1</v>
      </c>
      <c r="L443" s="0" t="n">
        <f aca="false">COUNTIF(A443:F443,F443)</f>
        <v>1</v>
      </c>
      <c r="M443" s="2" t="n">
        <f aca="false">IF(AND(COUNTIF(G443:L443,2)=2,COUNTIF(G443:L443,1)=4),1,0)</f>
        <v>0</v>
      </c>
      <c r="N443" s="0" t="n">
        <v>0</v>
      </c>
      <c r="O443" s="0" t="n">
        <f aca="false">IF(MOD(A443,2)=0,N443+A443,N443)</f>
        <v>0</v>
      </c>
      <c r="P443" s="0" t="n">
        <f aca="false">IF(MOD(B443,2)=0,O443+B443,O443)</f>
        <v>0</v>
      </c>
      <c r="Q443" s="0" t="n">
        <f aca="false">IF(MOD(C443,2)=0,P443+C443,P443)</f>
        <v>70</v>
      </c>
      <c r="R443" s="0" t="n">
        <f aca="false">IF(MOD(D443,2)=0,Q443+D443,Q443)</f>
        <v>132</v>
      </c>
      <c r="S443" s="0" t="n">
        <f aca="false">IF(MOD(E443,2)=0,R443+E443,R443)</f>
        <v>200</v>
      </c>
      <c r="T443" s="3" t="n">
        <f aca="false">IF(MOD(F443,2)=0,S443+F443,S443)</f>
        <v>200</v>
      </c>
      <c r="U443" s="4" t="n">
        <f aca="false">SUM(A443:F443)-T443</f>
        <v>179</v>
      </c>
      <c r="V443" s="0" t="n">
        <f aca="false">MOD(A443,2)</f>
        <v>1</v>
      </c>
      <c r="W443" s="0" t="n">
        <f aca="false">MOD(B443,2)</f>
        <v>1</v>
      </c>
      <c r="X443" s="0" t="n">
        <f aca="false">MOD(C443,2)</f>
        <v>0</v>
      </c>
      <c r="Y443" s="0" t="n">
        <f aca="false">MOD(D443,2)</f>
        <v>0</v>
      </c>
      <c r="Z443" s="0" t="n">
        <f aca="false">MOD(E443,2)</f>
        <v>0</v>
      </c>
      <c r="AA443" s="0" t="n">
        <f aca="false">MOD(F443,2)</f>
        <v>1</v>
      </c>
      <c r="AB443" s="1" t="n">
        <f aca="false">COUNTIF(V443:AA443,0)</f>
        <v>3</v>
      </c>
      <c r="AC443" s="5" t="n">
        <f aca="false">6-AB443</f>
        <v>3</v>
      </c>
      <c r="AD443" s="6" t="n">
        <f aca="false">IF(AB443&lt;&gt;0,T443/AB443,0)</f>
        <v>66.6666666666667</v>
      </c>
      <c r="AE443" s="7" t="n">
        <f aca="false">IF(AC443&lt;&gt;0,U443/AC443,0)</f>
        <v>59.6666666666667</v>
      </c>
      <c r="AF443" s="0" t="n">
        <f aca="false">IF(ABS(AE443-AD443)&gt;50,1,0)</f>
        <v>0</v>
      </c>
      <c r="AG443" s="0" t="n">
        <f aca="false">IF(OR(AND(AF443=0,M443=1),AND(M443=0,AF443=1)),1,0)</f>
        <v>0</v>
      </c>
    </row>
    <row r="444" customFormat="false" ht="13.8" hidden="false" customHeight="false" outlineLevel="0" collapsed="false">
      <c r="A444" s="0" t="n">
        <v>24</v>
      </c>
      <c r="B444" s="0" t="n">
        <v>9</v>
      </c>
      <c r="C444" s="0" t="n">
        <v>87</v>
      </c>
      <c r="D444" s="0" t="n">
        <v>65</v>
      </c>
      <c r="E444" s="0" t="n">
        <v>13</v>
      </c>
      <c r="F444" s="0" t="n">
        <v>84</v>
      </c>
      <c r="G444" s="1" t="n">
        <f aca="false">COUNTIF(A444:F444,A444)</f>
        <v>1</v>
      </c>
      <c r="H444" s="8" t="n">
        <f aca="false">COUNTIF(A444:F444,B444)</f>
        <v>1</v>
      </c>
      <c r="I444" s="0" t="n">
        <f aca="false">COUNTIF(A444:F444,C444)</f>
        <v>1</v>
      </c>
      <c r="J444" s="0" t="n">
        <f aca="false">COUNTIF(A444:F444,D444)</f>
        <v>1</v>
      </c>
      <c r="K444" s="0" t="n">
        <f aca="false">COUNTIF(A444:F444,E444)</f>
        <v>1</v>
      </c>
      <c r="L444" s="0" t="n">
        <f aca="false">COUNTIF(A444:F444,F444)</f>
        <v>1</v>
      </c>
      <c r="M444" s="2" t="n">
        <f aca="false">IF(AND(COUNTIF(G444:L444,2)=2,COUNTIF(G444:L444,1)=4),1,0)</f>
        <v>0</v>
      </c>
      <c r="N444" s="0" t="n">
        <v>0</v>
      </c>
      <c r="O444" s="0" t="n">
        <f aca="false">IF(MOD(A444,2)=0,N444+A444,N444)</f>
        <v>24</v>
      </c>
      <c r="P444" s="0" t="n">
        <f aca="false">IF(MOD(B444,2)=0,O444+B444,O444)</f>
        <v>24</v>
      </c>
      <c r="Q444" s="0" t="n">
        <f aca="false">IF(MOD(C444,2)=0,P444+C444,P444)</f>
        <v>24</v>
      </c>
      <c r="R444" s="0" t="n">
        <f aca="false">IF(MOD(D444,2)=0,Q444+D444,Q444)</f>
        <v>24</v>
      </c>
      <c r="S444" s="0" t="n">
        <f aca="false">IF(MOD(E444,2)=0,R444+E444,R444)</f>
        <v>24</v>
      </c>
      <c r="T444" s="3" t="n">
        <f aca="false">IF(MOD(F444,2)=0,S444+F444,S444)</f>
        <v>108</v>
      </c>
      <c r="U444" s="4" t="n">
        <f aca="false">SUM(A444:F444)-T444</f>
        <v>174</v>
      </c>
      <c r="V444" s="0" t="n">
        <f aca="false">MOD(A444,2)</f>
        <v>0</v>
      </c>
      <c r="W444" s="0" t="n">
        <f aca="false">MOD(B444,2)</f>
        <v>1</v>
      </c>
      <c r="X444" s="0" t="n">
        <f aca="false">MOD(C444,2)</f>
        <v>1</v>
      </c>
      <c r="Y444" s="0" t="n">
        <f aca="false">MOD(D444,2)</f>
        <v>1</v>
      </c>
      <c r="Z444" s="0" t="n">
        <f aca="false">MOD(E444,2)</f>
        <v>1</v>
      </c>
      <c r="AA444" s="0" t="n">
        <f aca="false">MOD(F444,2)</f>
        <v>0</v>
      </c>
      <c r="AB444" s="1" t="n">
        <f aca="false">COUNTIF(V444:AA444,0)</f>
        <v>2</v>
      </c>
      <c r="AC444" s="5" t="n">
        <f aca="false">6-AB444</f>
        <v>4</v>
      </c>
      <c r="AD444" s="6" t="n">
        <f aca="false">IF(AB444&lt;&gt;0,T444/AB444,0)</f>
        <v>54</v>
      </c>
      <c r="AE444" s="7" t="n">
        <f aca="false">IF(AC444&lt;&gt;0,U444/AC444,0)</f>
        <v>43.5</v>
      </c>
      <c r="AF444" s="0" t="n">
        <f aca="false">IF(ABS(AE444-AD444)&gt;50,1,0)</f>
        <v>0</v>
      </c>
      <c r="AG444" s="0" t="n">
        <f aca="false">IF(OR(AND(AF444=0,M444=1),AND(M444=0,AF444=1)),1,0)</f>
        <v>0</v>
      </c>
    </row>
    <row r="445" customFormat="false" ht="13.8" hidden="false" customHeight="false" outlineLevel="0" collapsed="false">
      <c r="A445" s="0" t="n">
        <v>82</v>
      </c>
      <c r="B445" s="0" t="n">
        <v>24</v>
      </c>
      <c r="C445" s="0" t="n">
        <v>70</v>
      </c>
      <c r="D445" s="0" t="n">
        <v>56</v>
      </c>
      <c r="E445" s="0" t="n">
        <v>15</v>
      </c>
      <c r="F445" s="0" t="n">
        <v>9</v>
      </c>
      <c r="G445" s="1" t="n">
        <f aca="false">COUNTIF(A445:F445,A445)</f>
        <v>1</v>
      </c>
      <c r="H445" s="8" t="n">
        <f aca="false">COUNTIF(A445:F445,B445)</f>
        <v>1</v>
      </c>
      <c r="I445" s="0" t="n">
        <f aca="false">COUNTIF(A445:F445,C445)</f>
        <v>1</v>
      </c>
      <c r="J445" s="0" t="n">
        <f aca="false">COUNTIF(A445:F445,D445)</f>
        <v>1</v>
      </c>
      <c r="K445" s="0" t="n">
        <f aca="false">COUNTIF(A445:F445,E445)</f>
        <v>1</v>
      </c>
      <c r="L445" s="0" t="n">
        <f aca="false">COUNTIF(A445:F445,F445)</f>
        <v>1</v>
      </c>
      <c r="M445" s="2" t="n">
        <f aca="false">IF(AND(COUNTIF(G445:L445,2)=2,COUNTIF(G445:L445,1)=4),1,0)</f>
        <v>0</v>
      </c>
      <c r="N445" s="0" t="n">
        <v>0</v>
      </c>
      <c r="O445" s="0" t="n">
        <f aca="false">IF(MOD(A445,2)=0,N445+A445,N445)</f>
        <v>82</v>
      </c>
      <c r="P445" s="0" t="n">
        <f aca="false">IF(MOD(B445,2)=0,O445+B445,O445)</f>
        <v>106</v>
      </c>
      <c r="Q445" s="0" t="n">
        <f aca="false">IF(MOD(C445,2)=0,P445+C445,P445)</f>
        <v>176</v>
      </c>
      <c r="R445" s="0" t="n">
        <f aca="false">IF(MOD(D445,2)=0,Q445+D445,Q445)</f>
        <v>232</v>
      </c>
      <c r="S445" s="0" t="n">
        <f aca="false">IF(MOD(E445,2)=0,R445+E445,R445)</f>
        <v>232</v>
      </c>
      <c r="T445" s="3" t="n">
        <f aca="false">IF(MOD(F445,2)=0,S445+F445,S445)</f>
        <v>232</v>
      </c>
      <c r="U445" s="4" t="n">
        <f aca="false">SUM(A445:F445)-T445</f>
        <v>24</v>
      </c>
      <c r="V445" s="0" t="n">
        <f aca="false">MOD(A445,2)</f>
        <v>0</v>
      </c>
      <c r="W445" s="0" t="n">
        <f aca="false">MOD(B445,2)</f>
        <v>0</v>
      </c>
      <c r="X445" s="0" t="n">
        <f aca="false">MOD(C445,2)</f>
        <v>0</v>
      </c>
      <c r="Y445" s="0" t="n">
        <f aca="false">MOD(D445,2)</f>
        <v>0</v>
      </c>
      <c r="Z445" s="0" t="n">
        <f aca="false">MOD(E445,2)</f>
        <v>1</v>
      </c>
      <c r="AA445" s="0" t="n">
        <f aca="false">MOD(F445,2)</f>
        <v>1</v>
      </c>
      <c r="AB445" s="1" t="n">
        <f aca="false">COUNTIF(V445:AA445,0)</f>
        <v>4</v>
      </c>
      <c r="AC445" s="5" t="n">
        <f aca="false">6-AB445</f>
        <v>2</v>
      </c>
      <c r="AD445" s="6" t="n">
        <f aca="false">IF(AB445&lt;&gt;0,T445/AB445,0)</f>
        <v>58</v>
      </c>
      <c r="AE445" s="7" t="n">
        <f aca="false">IF(AC445&lt;&gt;0,U445/AC445,0)</f>
        <v>12</v>
      </c>
      <c r="AF445" s="0" t="n">
        <f aca="false">IF(ABS(AE445-AD445)&gt;50,1,0)</f>
        <v>0</v>
      </c>
      <c r="AG445" s="0" t="n">
        <f aca="false">IF(OR(AND(AF445=0,M445=1),AND(M445=0,AF445=1)),1,0)</f>
        <v>0</v>
      </c>
    </row>
    <row r="446" customFormat="false" ht="13.8" hidden="false" customHeight="false" outlineLevel="0" collapsed="false">
      <c r="A446" s="0" t="n">
        <v>64</v>
      </c>
      <c r="B446" s="0" t="n">
        <v>75</v>
      </c>
      <c r="C446" s="0" t="n">
        <v>32</v>
      </c>
      <c r="D446" s="0" t="n">
        <v>8</v>
      </c>
      <c r="E446" s="0" t="n">
        <v>24</v>
      </c>
      <c r="F446" s="0" t="n">
        <v>10</v>
      </c>
      <c r="G446" s="1" t="n">
        <f aca="false">COUNTIF(A446:F446,A446)</f>
        <v>1</v>
      </c>
      <c r="H446" s="8" t="n">
        <f aca="false">COUNTIF(A446:F446,B446)</f>
        <v>1</v>
      </c>
      <c r="I446" s="0" t="n">
        <f aca="false">COUNTIF(A446:F446,C446)</f>
        <v>1</v>
      </c>
      <c r="J446" s="0" t="n">
        <f aca="false">COUNTIF(A446:F446,D446)</f>
        <v>1</v>
      </c>
      <c r="K446" s="0" t="n">
        <f aca="false">COUNTIF(A446:F446,E446)</f>
        <v>1</v>
      </c>
      <c r="L446" s="0" t="n">
        <f aca="false">COUNTIF(A446:F446,F446)</f>
        <v>1</v>
      </c>
      <c r="M446" s="2" t="n">
        <f aca="false">IF(AND(COUNTIF(G446:L446,2)=2,COUNTIF(G446:L446,1)=4),1,0)</f>
        <v>0</v>
      </c>
      <c r="N446" s="0" t="n">
        <v>0</v>
      </c>
      <c r="O446" s="0" t="n">
        <f aca="false">IF(MOD(A446,2)=0,N446+A446,N446)</f>
        <v>64</v>
      </c>
      <c r="P446" s="0" t="n">
        <f aca="false">IF(MOD(B446,2)=0,O446+B446,O446)</f>
        <v>64</v>
      </c>
      <c r="Q446" s="0" t="n">
        <f aca="false">IF(MOD(C446,2)=0,P446+C446,P446)</f>
        <v>96</v>
      </c>
      <c r="R446" s="0" t="n">
        <f aca="false">IF(MOD(D446,2)=0,Q446+D446,Q446)</f>
        <v>104</v>
      </c>
      <c r="S446" s="0" t="n">
        <f aca="false">IF(MOD(E446,2)=0,R446+E446,R446)</f>
        <v>128</v>
      </c>
      <c r="T446" s="3" t="n">
        <f aca="false">IF(MOD(F446,2)=0,S446+F446,S446)</f>
        <v>138</v>
      </c>
      <c r="U446" s="4" t="n">
        <f aca="false">SUM(A446:F446)-T446</f>
        <v>75</v>
      </c>
      <c r="V446" s="0" t="n">
        <f aca="false">MOD(A446,2)</f>
        <v>0</v>
      </c>
      <c r="W446" s="0" t="n">
        <f aca="false">MOD(B446,2)</f>
        <v>1</v>
      </c>
      <c r="X446" s="0" t="n">
        <f aca="false">MOD(C446,2)</f>
        <v>0</v>
      </c>
      <c r="Y446" s="0" t="n">
        <f aca="false">MOD(D446,2)</f>
        <v>0</v>
      </c>
      <c r="Z446" s="0" t="n">
        <f aca="false">MOD(E446,2)</f>
        <v>0</v>
      </c>
      <c r="AA446" s="0" t="n">
        <f aca="false">MOD(F446,2)</f>
        <v>0</v>
      </c>
      <c r="AB446" s="1" t="n">
        <f aca="false">COUNTIF(V446:AA446,0)</f>
        <v>5</v>
      </c>
      <c r="AC446" s="5" t="n">
        <f aca="false">6-AB446</f>
        <v>1</v>
      </c>
      <c r="AD446" s="6" t="n">
        <f aca="false">IF(AB446&lt;&gt;0,T446/AB446,0)</f>
        <v>27.6</v>
      </c>
      <c r="AE446" s="7" t="n">
        <f aca="false">IF(AC446&lt;&gt;0,U446/AC446,0)</f>
        <v>75</v>
      </c>
      <c r="AF446" s="0" t="n">
        <f aca="false">IF(ABS(AE446-AD446)&gt;50,1,0)</f>
        <v>0</v>
      </c>
      <c r="AG446" s="0" t="n">
        <f aca="false">IF(OR(AND(AF446=0,M446=1),AND(M446=0,AF446=1)),1,0)</f>
        <v>0</v>
      </c>
    </row>
    <row r="447" customFormat="false" ht="13.8" hidden="false" customHeight="false" outlineLevel="0" collapsed="false">
      <c r="A447" s="0" t="n">
        <v>53</v>
      </c>
      <c r="B447" s="0" t="n">
        <v>86</v>
      </c>
      <c r="C447" s="0" t="n">
        <v>57</v>
      </c>
      <c r="D447" s="0" t="n">
        <v>63</v>
      </c>
      <c r="E447" s="0" t="n">
        <v>83</v>
      </c>
      <c r="F447" s="0" t="n">
        <v>34</v>
      </c>
      <c r="G447" s="1" t="n">
        <f aca="false">COUNTIF(A447:F447,A447)</f>
        <v>1</v>
      </c>
      <c r="H447" s="8" t="n">
        <f aca="false">COUNTIF(A447:F447,B447)</f>
        <v>1</v>
      </c>
      <c r="I447" s="0" t="n">
        <f aca="false">COUNTIF(A447:F447,C447)</f>
        <v>1</v>
      </c>
      <c r="J447" s="0" t="n">
        <f aca="false">COUNTIF(A447:F447,D447)</f>
        <v>1</v>
      </c>
      <c r="K447" s="0" t="n">
        <f aca="false">COUNTIF(A447:F447,E447)</f>
        <v>1</v>
      </c>
      <c r="L447" s="0" t="n">
        <f aca="false">COUNTIF(A447:F447,F447)</f>
        <v>1</v>
      </c>
      <c r="M447" s="2" t="n">
        <f aca="false">IF(AND(COUNTIF(G447:L447,2)=2,COUNTIF(G447:L447,1)=4),1,0)</f>
        <v>0</v>
      </c>
      <c r="N447" s="0" t="n">
        <v>0</v>
      </c>
      <c r="O447" s="0" t="n">
        <f aca="false">IF(MOD(A447,2)=0,N447+A447,N447)</f>
        <v>0</v>
      </c>
      <c r="P447" s="0" t="n">
        <f aca="false">IF(MOD(B447,2)=0,O447+B447,O447)</f>
        <v>86</v>
      </c>
      <c r="Q447" s="0" t="n">
        <f aca="false">IF(MOD(C447,2)=0,P447+C447,P447)</f>
        <v>86</v>
      </c>
      <c r="R447" s="0" t="n">
        <f aca="false">IF(MOD(D447,2)=0,Q447+D447,Q447)</f>
        <v>86</v>
      </c>
      <c r="S447" s="0" t="n">
        <f aca="false">IF(MOD(E447,2)=0,R447+E447,R447)</f>
        <v>86</v>
      </c>
      <c r="T447" s="3" t="n">
        <f aca="false">IF(MOD(F447,2)=0,S447+F447,S447)</f>
        <v>120</v>
      </c>
      <c r="U447" s="4" t="n">
        <f aca="false">SUM(A447:F447)-T447</f>
        <v>256</v>
      </c>
      <c r="V447" s="0" t="n">
        <f aca="false">MOD(A447,2)</f>
        <v>1</v>
      </c>
      <c r="W447" s="0" t="n">
        <f aca="false">MOD(B447,2)</f>
        <v>0</v>
      </c>
      <c r="X447" s="0" t="n">
        <f aca="false">MOD(C447,2)</f>
        <v>1</v>
      </c>
      <c r="Y447" s="0" t="n">
        <f aca="false">MOD(D447,2)</f>
        <v>1</v>
      </c>
      <c r="Z447" s="0" t="n">
        <f aca="false">MOD(E447,2)</f>
        <v>1</v>
      </c>
      <c r="AA447" s="0" t="n">
        <f aca="false">MOD(F447,2)</f>
        <v>0</v>
      </c>
      <c r="AB447" s="1" t="n">
        <f aca="false">COUNTIF(V447:AA447,0)</f>
        <v>2</v>
      </c>
      <c r="AC447" s="5" t="n">
        <f aca="false">6-AB447</f>
        <v>4</v>
      </c>
      <c r="AD447" s="6" t="n">
        <f aca="false">IF(AB447&lt;&gt;0,T447/AB447,0)</f>
        <v>60</v>
      </c>
      <c r="AE447" s="7" t="n">
        <f aca="false">IF(AC447&lt;&gt;0,U447/AC447,0)</f>
        <v>64</v>
      </c>
      <c r="AF447" s="0" t="n">
        <f aca="false">IF(ABS(AE447-AD447)&gt;50,1,0)</f>
        <v>0</v>
      </c>
      <c r="AG447" s="0" t="n">
        <f aca="false">IF(OR(AND(AF447=0,M447=1),AND(M447=0,AF447=1)),1,0)</f>
        <v>0</v>
      </c>
    </row>
    <row r="448" customFormat="false" ht="13.8" hidden="false" customHeight="false" outlineLevel="0" collapsed="false">
      <c r="A448" s="0" t="n">
        <v>56</v>
      </c>
      <c r="B448" s="0" t="n">
        <v>80</v>
      </c>
      <c r="C448" s="0" t="n">
        <v>0</v>
      </c>
      <c r="D448" s="0" t="n">
        <v>15</v>
      </c>
      <c r="E448" s="0" t="n">
        <v>86</v>
      </c>
      <c r="F448" s="0" t="n">
        <v>70</v>
      </c>
      <c r="G448" s="1" t="n">
        <f aca="false">COUNTIF(A448:F448,A448)</f>
        <v>1</v>
      </c>
      <c r="H448" s="8" t="n">
        <f aca="false">COUNTIF(A448:F448,B448)</f>
        <v>1</v>
      </c>
      <c r="I448" s="0" t="n">
        <f aca="false">COUNTIF(A448:F448,C448)</f>
        <v>1</v>
      </c>
      <c r="J448" s="0" t="n">
        <f aca="false">COUNTIF(A448:F448,D448)</f>
        <v>1</v>
      </c>
      <c r="K448" s="0" t="n">
        <f aca="false">COUNTIF(A448:F448,E448)</f>
        <v>1</v>
      </c>
      <c r="L448" s="0" t="n">
        <f aca="false">COUNTIF(A448:F448,F448)</f>
        <v>1</v>
      </c>
      <c r="M448" s="2" t="n">
        <f aca="false">IF(AND(COUNTIF(G448:L448,2)=2,COUNTIF(G448:L448,1)=4),1,0)</f>
        <v>0</v>
      </c>
      <c r="N448" s="0" t="n">
        <v>0</v>
      </c>
      <c r="O448" s="0" t="n">
        <f aca="false">IF(MOD(A448,2)=0,N448+A448,N448)</f>
        <v>56</v>
      </c>
      <c r="P448" s="0" t="n">
        <f aca="false">IF(MOD(B448,2)=0,O448+B448,O448)</f>
        <v>136</v>
      </c>
      <c r="Q448" s="0" t="n">
        <f aca="false">IF(MOD(C448,2)=0,P448+C448,P448)</f>
        <v>136</v>
      </c>
      <c r="R448" s="0" t="n">
        <f aca="false">IF(MOD(D448,2)=0,Q448+D448,Q448)</f>
        <v>136</v>
      </c>
      <c r="S448" s="0" t="n">
        <f aca="false">IF(MOD(E448,2)=0,R448+E448,R448)</f>
        <v>222</v>
      </c>
      <c r="T448" s="3" t="n">
        <f aca="false">IF(MOD(F448,2)=0,S448+F448,S448)</f>
        <v>292</v>
      </c>
      <c r="U448" s="4" t="n">
        <f aca="false">SUM(A448:F448)-T448</f>
        <v>15</v>
      </c>
      <c r="V448" s="0" t="n">
        <f aca="false">MOD(A448,2)</f>
        <v>0</v>
      </c>
      <c r="W448" s="0" t="n">
        <f aca="false">MOD(B448,2)</f>
        <v>0</v>
      </c>
      <c r="X448" s="0" t="n">
        <f aca="false">MOD(C448,2)</f>
        <v>0</v>
      </c>
      <c r="Y448" s="0" t="n">
        <f aca="false">MOD(D448,2)</f>
        <v>1</v>
      </c>
      <c r="Z448" s="0" t="n">
        <f aca="false">MOD(E448,2)</f>
        <v>0</v>
      </c>
      <c r="AA448" s="0" t="n">
        <f aca="false">MOD(F448,2)</f>
        <v>0</v>
      </c>
      <c r="AB448" s="1" t="n">
        <f aca="false">COUNTIF(V448:AA448,0)</f>
        <v>5</v>
      </c>
      <c r="AC448" s="5" t="n">
        <f aca="false">6-AB448</f>
        <v>1</v>
      </c>
      <c r="AD448" s="6" t="n">
        <f aca="false">IF(AB448&lt;&gt;0,T448/AB448,0)</f>
        <v>58.4</v>
      </c>
      <c r="AE448" s="7" t="n">
        <f aca="false">IF(AC448&lt;&gt;0,U448/AC448,0)</f>
        <v>15</v>
      </c>
      <c r="AF448" s="0" t="n">
        <f aca="false">IF(ABS(AE448-AD448)&gt;50,1,0)</f>
        <v>0</v>
      </c>
      <c r="AG448" s="0" t="n">
        <f aca="false">IF(OR(AND(AF448=0,M448=1),AND(M448=0,AF448=1)),1,0)</f>
        <v>0</v>
      </c>
    </row>
    <row r="449" customFormat="false" ht="13.8" hidden="false" customHeight="false" outlineLevel="0" collapsed="false">
      <c r="A449" s="0" t="n">
        <v>77</v>
      </c>
      <c r="B449" s="0" t="n">
        <v>25</v>
      </c>
      <c r="C449" s="0" t="n">
        <v>19</v>
      </c>
      <c r="D449" s="0" t="n">
        <v>58</v>
      </c>
      <c r="E449" s="0" t="n">
        <v>75</v>
      </c>
      <c r="F449" s="0" t="n">
        <v>101</v>
      </c>
      <c r="G449" s="1" t="n">
        <f aca="false">COUNTIF(A449:F449,A449)</f>
        <v>1</v>
      </c>
      <c r="H449" s="8" t="n">
        <f aca="false">COUNTIF(A449:F449,B449)</f>
        <v>1</v>
      </c>
      <c r="I449" s="0" t="n">
        <f aca="false">COUNTIF(A449:F449,C449)</f>
        <v>1</v>
      </c>
      <c r="J449" s="0" t="n">
        <f aca="false">COUNTIF(A449:F449,D449)</f>
        <v>1</v>
      </c>
      <c r="K449" s="0" t="n">
        <f aca="false">COUNTIF(A449:F449,E449)</f>
        <v>1</v>
      </c>
      <c r="L449" s="0" t="n">
        <f aca="false">COUNTIF(A449:F449,F449)</f>
        <v>1</v>
      </c>
      <c r="M449" s="2" t="n">
        <f aca="false">IF(AND(COUNTIF(G449:L449,2)=2,COUNTIF(G449:L449,1)=4),1,0)</f>
        <v>0</v>
      </c>
      <c r="N449" s="0" t="n">
        <v>0</v>
      </c>
      <c r="O449" s="0" t="n">
        <f aca="false">IF(MOD(A449,2)=0,N449+A449,N449)</f>
        <v>0</v>
      </c>
      <c r="P449" s="0" t="n">
        <f aca="false">IF(MOD(B449,2)=0,O449+B449,O449)</f>
        <v>0</v>
      </c>
      <c r="Q449" s="0" t="n">
        <f aca="false">IF(MOD(C449,2)=0,P449+C449,P449)</f>
        <v>0</v>
      </c>
      <c r="R449" s="0" t="n">
        <f aca="false">IF(MOD(D449,2)=0,Q449+D449,Q449)</f>
        <v>58</v>
      </c>
      <c r="S449" s="0" t="n">
        <f aca="false">IF(MOD(E449,2)=0,R449+E449,R449)</f>
        <v>58</v>
      </c>
      <c r="T449" s="3" t="n">
        <f aca="false">IF(MOD(F449,2)=0,S449+F449,S449)</f>
        <v>58</v>
      </c>
      <c r="U449" s="4" t="n">
        <f aca="false">SUM(A449:F449)-T449</f>
        <v>297</v>
      </c>
      <c r="V449" s="0" t="n">
        <f aca="false">MOD(A449,2)</f>
        <v>1</v>
      </c>
      <c r="W449" s="0" t="n">
        <f aca="false">MOD(B449,2)</f>
        <v>1</v>
      </c>
      <c r="X449" s="0" t="n">
        <f aca="false">MOD(C449,2)</f>
        <v>1</v>
      </c>
      <c r="Y449" s="0" t="n">
        <f aca="false">MOD(D449,2)</f>
        <v>0</v>
      </c>
      <c r="Z449" s="0" t="n">
        <f aca="false">MOD(E449,2)</f>
        <v>1</v>
      </c>
      <c r="AA449" s="0" t="n">
        <f aca="false">MOD(F449,2)</f>
        <v>1</v>
      </c>
      <c r="AB449" s="1" t="n">
        <f aca="false">COUNTIF(V449:AA449,0)</f>
        <v>1</v>
      </c>
      <c r="AC449" s="5" t="n">
        <f aca="false">6-AB449</f>
        <v>5</v>
      </c>
      <c r="AD449" s="6" t="n">
        <f aca="false">IF(AB449&lt;&gt;0,T449/AB449,0)</f>
        <v>58</v>
      </c>
      <c r="AE449" s="7" t="n">
        <f aca="false">IF(AC449&lt;&gt;0,U449/AC449,0)</f>
        <v>59.4</v>
      </c>
      <c r="AF449" s="0" t="n">
        <f aca="false">IF(ABS(AE449-AD449)&gt;50,1,0)</f>
        <v>0</v>
      </c>
      <c r="AG449" s="0" t="n">
        <f aca="false">IF(OR(AND(AF449=0,M449=1),AND(M449=0,AF449=1)),1,0)</f>
        <v>0</v>
      </c>
    </row>
    <row r="450" customFormat="false" ht="13.8" hidden="false" customHeight="false" outlineLevel="0" collapsed="false">
      <c r="A450" s="0" t="n">
        <v>50</v>
      </c>
      <c r="B450" s="0" t="n">
        <v>10</v>
      </c>
      <c r="C450" s="0" t="n">
        <v>80</v>
      </c>
      <c r="D450" s="0" t="n">
        <v>96</v>
      </c>
      <c r="E450" s="0" t="n">
        <v>78</v>
      </c>
      <c r="F450" s="0" t="n">
        <v>66</v>
      </c>
      <c r="G450" s="1" t="n">
        <f aca="false">COUNTIF(A450:F450,A450)</f>
        <v>1</v>
      </c>
      <c r="H450" s="8" t="n">
        <f aca="false">COUNTIF(A450:F450,B450)</f>
        <v>1</v>
      </c>
      <c r="I450" s="0" t="n">
        <f aca="false">COUNTIF(A450:F450,C450)</f>
        <v>1</v>
      </c>
      <c r="J450" s="0" t="n">
        <f aca="false">COUNTIF(A450:F450,D450)</f>
        <v>1</v>
      </c>
      <c r="K450" s="0" t="n">
        <f aca="false">COUNTIF(A450:F450,E450)</f>
        <v>1</v>
      </c>
      <c r="L450" s="0" t="n">
        <f aca="false">COUNTIF(A450:F450,F450)</f>
        <v>1</v>
      </c>
      <c r="M450" s="2" t="n">
        <f aca="false">IF(AND(COUNTIF(G450:L450,2)=2,COUNTIF(G450:L450,1)=4),1,0)</f>
        <v>0</v>
      </c>
      <c r="N450" s="0" t="n">
        <v>0</v>
      </c>
      <c r="O450" s="0" t="n">
        <f aca="false">IF(MOD(A450,2)=0,N450+A450,N450)</f>
        <v>50</v>
      </c>
      <c r="P450" s="0" t="n">
        <f aca="false">IF(MOD(B450,2)=0,O450+B450,O450)</f>
        <v>60</v>
      </c>
      <c r="Q450" s="0" t="n">
        <f aca="false">IF(MOD(C450,2)=0,P450+C450,P450)</f>
        <v>140</v>
      </c>
      <c r="R450" s="0" t="n">
        <f aca="false">IF(MOD(D450,2)=0,Q450+D450,Q450)</f>
        <v>236</v>
      </c>
      <c r="S450" s="0" t="n">
        <f aca="false">IF(MOD(E450,2)=0,R450+E450,R450)</f>
        <v>314</v>
      </c>
      <c r="T450" s="3" t="n">
        <f aca="false">IF(MOD(F450,2)=0,S450+F450,S450)</f>
        <v>380</v>
      </c>
      <c r="U450" s="4" t="n">
        <f aca="false">SUM(A450:F450)-T450</f>
        <v>0</v>
      </c>
      <c r="V450" s="0" t="n">
        <f aca="false">MOD(A450,2)</f>
        <v>0</v>
      </c>
      <c r="W450" s="0" t="n">
        <f aca="false">MOD(B450,2)</f>
        <v>0</v>
      </c>
      <c r="X450" s="0" t="n">
        <f aca="false">MOD(C450,2)</f>
        <v>0</v>
      </c>
      <c r="Y450" s="0" t="n">
        <f aca="false">MOD(D450,2)</f>
        <v>0</v>
      </c>
      <c r="Z450" s="0" t="n">
        <f aca="false">MOD(E450,2)</f>
        <v>0</v>
      </c>
      <c r="AA450" s="0" t="n">
        <f aca="false">MOD(F450,2)</f>
        <v>0</v>
      </c>
      <c r="AB450" s="1" t="n">
        <f aca="false">COUNTIF(V450:AA450,0)</f>
        <v>6</v>
      </c>
      <c r="AC450" s="5" t="n">
        <f aca="false">6-AB450</f>
        <v>0</v>
      </c>
      <c r="AD450" s="6" t="n">
        <f aca="false">IF(AB450&lt;&gt;0,T450/AB450,0)</f>
        <v>63.3333333333333</v>
      </c>
      <c r="AE450" s="7" t="n">
        <f aca="false">IF(AC450&lt;&gt;0,U450/AC450,0)</f>
        <v>0</v>
      </c>
      <c r="AF450" s="0" t="n">
        <f aca="false">IF(ABS(AE450-AD450)&gt;50,1,0)</f>
        <v>1</v>
      </c>
      <c r="AG450" s="0" t="n">
        <f aca="false">IF(OR(AND(AF450=0,M450=1),AND(M450=0,AF450=1)),1,0)</f>
        <v>1</v>
      </c>
    </row>
    <row r="451" customFormat="false" ht="13.8" hidden="false" customHeight="false" outlineLevel="0" collapsed="false">
      <c r="A451" s="0" t="n">
        <v>99</v>
      </c>
      <c r="B451" s="0" t="n">
        <v>29</v>
      </c>
      <c r="C451" s="0" t="n">
        <v>79</v>
      </c>
      <c r="D451" s="0" t="n">
        <v>46</v>
      </c>
      <c r="E451" s="0" t="n">
        <v>18</v>
      </c>
      <c r="F451" s="0" t="n">
        <v>77</v>
      </c>
      <c r="G451" s="1" t="n">
        <f aca="false">COUNTIF(A451:F451,A451)</f>
        <v>1</v>
      </c>
      <c r="H451" s="8" t="n">
        <f aca="false">COUNTIF(A451:F451,B451)</f>
        <v>1</v>
      </c>
      <c r="I451" s="0" t="n">
        <f aca="false">COUNTIF(A451:F451,C451)</f>
        <v>1</v>
      </c>
      <c r="J451" s="0" t="n">
        <f aca="false">COUNTIF(A451:F451,D451)</f>
        <v>1</v>
      </c>
      <c r="K451" s="0" t="n">
        <f aca="false">COUNTIF(A451:F451,E451)</f>
        <v>1</v>
      </c>
      <c r="L451" s="0" t="n">
        <f aca="false">COUNTIF(A451:F451,F451)</f>
        <v>1</v>
      </c>
      <c r="M451" s="2" t="n">
        <f aca="false">IF(AND(COUNTIF(G451:L451,2)=2,COUNTIF(G451:L451,1)=4),1,0)</f>
        <v>0</v>
      </c>
      <c r="N451" s="0" t="n">
        <v>0</v>
      </c>
      <c r="O451" s="0" t="n">
        <f aca="false">IF(MOD(A451,2)=0,N451+A451,N451)</f>
        <v>0</v>
      </c>
      <c r="P451" s="0" t="n">
        <f aca="false">IF(MOD(B451,2)=0,O451+B451,O451)</f>
        <v>0</v>
      </c>
      <c r="Q451" s="0" t="n">
        <f aca="false">IF(MOD(C451,2)=0,P451+C451,P451)</f>
        <v>0</v>
      </c>
      <c r="R451" s="0" t="n">
        <f aca="false">IF(MOD(D451,2)=0,Q451+D451,Q451)</f>
        <v>46</v>
      </c>
      <c r="S451" s="0" t="n">
        <f aca="false">IF(MOD(E451,2)=0,R451+E451,R451)</f>
        <v>64</v>
      </c>
      <c r="T451" s="3" t="n">
        <f aca="false">IF(MOD(F451,2)=0,S451+F451,S451)</f>
        <v>64</v>
      </c>
      <c r="U451" s="4" t="n">
        <f aca="false">SUM(A451:F451)-T451</f>
        <v>284</v>
      </c>
      <c r="V451" s="0" t="n">
        <f aca="false">MOD(A451,2)</f>
        <v>1</v>
      </c>
      <c r="W451" s="0" t="n">
        <f aca="false">MOD(B451,2)</f>
        <v>1</v>
      </c>
      <c r="X451" s="0" t="n">
        <f aca="false">MOD(C451,2)</f>
        <v>1</v>
      </c>
      <c r="Y451" s="0" t="n">
        <f aca="false">MOD(D451,2)</f>
        <v>0</v>
      </c>
      <c r="Z451" s="0" t="n">
        <f aca="false">MOD(E451,2)</f>
        <v>0</v>
      </c>
      <c r="AA451" s="0" t="n">
        <f aca="false">MOD(F451,2)</f>
        <v>1</v>
      </c>
      <c r="AB451" s="1" t="n">
        <f aca="false">COUNTIF(V451:AA451,0)</f>
        <v>2</v>
      </c>
      <c r="AC451" s="5" t="n">
        <f aca="false">6-AB451</f>
        <v>4</v>
      </c>
      <c r="AD451" s="6" t="n">
        <f aca="false">IF(AB451&lt;&gt;0,T451/AB451,0)</f>
        <v>32</v>
      </c>
      <c r="AE451" s="7" t="n">
        <f aca="false">IF(AC451&lt;&gt;0,U451/AC451,0)</f>
        <v>71</v>
      </c>
      <c r="AF451" s="0" t="n">
        <f aca="false">IF(ABS(AE451-AD451)&gt;50,1,0)</f>
        <v>0</v>
      </c>
      <c r="AG451" s="0" t="n">
        <f aca="false">IF(OR(AND(AF451=0,M451=1),AND(M451=0,AF451=1)),1,0)</f>
        <v>0</v>
      </c>
    </row>
    <row r="452" customFormat="false" ht="13.8" hidden="false" customHeight="false" outlineLevel="0" collapsed="false">
      <c r="A452" s="0" t="n">
        <v>0</v>
      </c>
      <c r="B452" s="0" t="n">
        <v>48</v>
      </c>
      <c r="C452" s="0" t="n">
        <v>56</v>
      </c>
      <c r="D452" s="0" t="n">
        <v>6</v>
      </c>
      <c r="E452" s="0" t="n">
        <v>69</v>
      </c>
      <c r="F452" s="0" t="n">
        <v>68</v>
      </c>
      <c r="G452" s="1" t="n">
        <f aca="false">COUNTIF(A452:F452,A452)</f>
        <v>1</v>
      </c>
      <c r="H452" s="8" t="n">
        <f aca="false">COUNTIF(A452:F452,B452)</f>
        <v>1</v>
      </c>
      <c r="I452" s="0" t="n">
        <f aca="false">COUNTIF(A452:F452,C452)</f>
        <v>1</v>
      </c>
      <c r="J452" s="0" t="n">
        <f aca="false">COUNTIF(A452:F452,D452)</f>
        <v>1</v>
      </c>
      <c r="K452" s="0" t="n">
        <f aca="false">COUNTIF(A452:F452,E452)</f>
        <v>1</v>
      </c>
      <c r="L452" s="0" t="n">
        <f aca="false">COUNTIF(A452:F452,F452)</f>
        <v>1</v>
      </c>
      <c r="M452" s="2" t="n">
        <f aca="false">IF(AND(COUNTIF(G452:L452,2)=2,COUNTIF(G452:L452,1)=4),1,0)</f>
        <v>0</v>
      </c>
      <c r="N452" s="0" t="n">
        <v>0</v>
      </c>
      <c r="O452" s="0" t="n">
        <f aca="false">IF(MOD(A452,2)=0,N452+A452,N452)</f>
        <v>0</v>
      </c>
      <c r="P452" s="0" t="n">
        <f aca="false">IF(MOD(B452,2)=0,O452+B452,O452)</f>
        <v>48</v>
      </c>
      <c r="Q452" s="0" t="n">
        <f aca="false">IF(MOD(C452,2)=0,P452+C452,P452)</f>
        <v>104</v>
      </c>
      <c r="R452" s="0" t="n">
        <f aca="false">IF(MOD(D452,2)=0,Q452+D452,Q452)</f>
        <v>110</v>
      </c>
      <c r="S452" s="0" t="n">
        <f aca="false">IF(MOD(E452,2)=0,R452+E452,R452)</f>
        <v>110</v>
      </c>
      <c r="T452" s="3" t="n">
        <f aca="false">IF(MOD(F452,2)=0,S452+F452,S452)</f>
        <v>178</v>
      </c>
      <c r="U452" s="4" t="n">
        <f aca="false">SUM(A452:F452)-T452</f>
        <v>69</v>
      </c>
      <c r="V452" s="0" t="n">
        <f aca="false">MOD(A452,2)</f>
        <v>0</v>
      </c>
      <c r="W452" s="0" t="n">
        <f aca="false">MOD(B452,2)</f>
        <v>0</v>
      </c>
      <c r="X452" s="0" t="n">
        <f aca="false">MOD(C452,2)</f>
        <v>0</v>
      </c>
      <c r="Y452" s="0" t="n">
        <f aca="false">MOD(D452,2)</f>
        <v>0</v>
      </c>
      <c r="Z452" s="0" t="n">
        <f aca="false">MOD(E452,2)</f>
        <v>1</v>
      </c>
      <c r="AA452" s="0" t="n">
        <f aca="false">MOD(F452,2)</f>
        <v>0</v>
      </c>
      <c r="AB452" s="1" t="n">
        <f aca="false">COUNTIF(V452:AA452,0)</f>
        <v>5</v>
      </c>
      <c r="AC452" s="5" t="n">
        <f aca="false">6-AB452</f>
        <v>1</v>
      </c>
      <c r="AD452" s="6" t="n">
        <f aca="false">IF(AB452&lt;&gt;0,T452/AB452,0)</f>
        <v>35.6</v>
      </c>
      <c r="AE452" s="7" t="n">
        <f aca="false">IF(AC452&lt;&gt;0,U452/AC452,0)</f>
        <v>69</v>
      </c>
      <c r="AF452" s="0" t="n">
        <f aca="false">IF(ABS(AE452-AD452)&gt;50,1,0)</f>
        <v>0</v>
      </c>
      <c r="AG452" s="0" t="n">
        <f aca="false">IF(OR(AND(AF452=0,M452=1),AND(M452=0,AF452=1)),1,0)</f>
        <v>0</v>
      </c>
    </row>
    <row r="453" customFormat="false" ht="13.8" hidden="false" customHeight="false" outlineLevel="0" collapsed="false">
      <c r="A453" s="0" t="n">
        <v>0</v>
      </c>
      <c r="B453" s="0" t="n">
        <v>83</v>
      </c>
      <c r="C453" s="0" t="n">
        <v>11</v>
      </c>
      <c r="D453" s="0" t="n">
        <v>19</v>
      </c>
      <c r="E453" s="0" t="n">
        <v>18</v>
      </c>
      <c r="F453" s="0" t="n">
        <v>90</v>
      </c>
      <c r="G453" s="1" t="n">
        <f aca="false">COUNTIF(A453:F453,A453)</f>
        <v>1</v>
      </c>
      <c r="H453" s="8" t="n">
        <f aca="false">COUNTIF(A453:F453,B453)</f>
        <v>1</v>
      </c>
      <c r="I453" s="0" t="n">
        <f aca="false">COUNTIF(A453:F453,C453)</f>
        <v>1</v>
      </c>
      <c r="J453" s="0" t="n">
        <f aca="false">COUNTIF(A453:F453,D453)</f>
        <v>1</v>
      </c>
      <c r="K453" s="0" t="n">
        <f aca="false">COUNTIF(A453:F453,E453)</f>
        <v>1</v>
      </c>
      <c r="L453" s="0" t="n">
        <f aca="false">COUNTIF(A453:F453,F453)</f>
        <v>1</v>
      </c>
      <c r="M453" s="2" t="n">
        <f aca="false">IF(AND(COUNTIF(G453:L453,2)=2,COUNTIF(G453:L453,1)=4),1,0)</f>
        <v>0</v>
      </c>
      <c r="N453" s="0" t="n">
        <v>0</v>
      </c>
      <c r="O453" s="0" t="n">
        <f aca="false">IF(MOD(A453,2)=0,N453+A453,N453)</f>
        <v>0</v>
      </c>
      <c r="P453" s="0" t="n">
        <f aca="false">IF(MOD(B453,2)=0,O453+B453,O453)</f>
        <v>0</v>
      </c>
      <c r="Q453" s="0" t="n">
        <f aca="false">IF(MOD(C453,2)=0,P453+C453,P453)</f>
        <v>0</v>
      </c>
      <c r="R453" s="0" t="n">
        <f aca="false">IF(MOD(D453,2)=0,Q453+D453,Q453)</f>
        <v>0</v>
      </c>
      <c r="S453" s="0" t="n">
        <f aca="false">IF(MOD(E453,2)=0,R453+E453,R453)</f>
        <v>18</v>
      </c>
      <c r="T453" s="3" t="n">
        <f aca="false">IF(MOD(F453,2)=0,S453+F453,S453)</f>
        <v>108</v>
      </c>
      <c r="U453" s="4" t="n">
        <f aca="false">SUM(A453:F453)-T453</f>
        <v>113</v>
      </c>
      <c r="V453" s="0" t="n">
        <f aca="false">MOD(A453,2)</f>
        <v>0</v>
      </c>
      <c r="W453" s="0" t="n">
        <f aca="false">MOD(B453,2)</f>
        <v>1</v>
      </c>
      <c r="X453" s="0" t="n">
        <f aca="false">MOD(C453,2)</f>
        <v>1</v>
      </c>
      <c r="Y453" s="0" t="n">
        <f aca="false">MOD(D453,2)</f>
        <v>1</v>
      </c>
      <c r="Z453" s="0" t="n">
        <f aca="false">MOD(E453,2)</f>
        <v>0</v>
      </c>
      <c r="AA453" s="0" t="n">
        <f aca="false">MOD(F453,2)</f>
        <v>0</v>
      </c>
      <c r="AB453" s="1" t="n">
        <f aca="false">COUNTIF(V453:AA453,0)</f>
        <v>3</v>
      </c>
      <c r="AC453" s="5" t="n">
        <f aca="false">6-AB453</f>
        <v>3</v>
      </c>
      <c r="AD453" s="6" t="n">
        <f aca="false">IF(AB453&lt;&gt;0,T453/AB453,0)</f>
        <v>36</v>
      </c>
      <c r="AE453" s="7" t="n">
        <f aca="false">IF(AC453&lt;&gt;0,U453/AC453,0)</f>
        <v>37.6666666666667</v>
      </c>
      <c r="AF453" s="0" t="n">
        <f aca="false">IF(ABS(AE453-AD453)&gt;50,1,0)</f>
        <v>0</v>
      </c>
      <c r="AG453" s="0" t="n">
        <f aca="false">IF(OR(AND(AF453=0,M453=1),AND(M453=0,AF453=1)),1,0)</f>
        <v>0</v>
      </c>
    </row>
    <row r="454" customFormat="false" ht="13.8" hidden="false" customHeight="false" outlineLevel="0" collapsed="false">
      <c r="A454" s="0" t="n">
        <v>48</v>
      </c>
      <c r="B454" s="0" t="n">
        <v>56</v>
      </c>
      <c r="C454" s="0" t="n">
        <v>33</v>
      </c>
      <c r="D454" s="0" t="n">
        <v>50</v>
      </c>
      <c r="E454" s="0" t="n">
        <v>65</v>
      </c>
      <c r="F454" s="0" t="n">
        <v>10</v>
      </c>
      <c r="G454" s="1" t="n">
        <f aca="false">COUNTIF(A454:F454,A454)</f>
        <v>1</v>
      </c>
      <c r="H454" s="8" t="n">
        <f aca="false">COUNTIF(A454:F454,B454)</f>
        <v>1</v>
      </c>
      <c r="I454" s="0" t="n">
        <f aca="false">COUNTIF(A454:F454,C454)</f>
        <v>1</v>
      </c>
      <c r="J454" s="0" t="n">
        <f aca="false">COUNTIF(A454:F454,D454)</f>
        <v>1</v>
      </c>
      <c r="K454" s="0" t="n">
        <f aca="false">COUNTIF(A454:F454,E454)</f>
        <v>1</v>
      </c>
      <c r="L454" s="0" t="n">
        <f aca="false">COUNTIF(A454:F454,F454)</f>
        <v>1</v>
      </c>
      <c r="M454" s="2" t="n">
        <f aca="false">IF(AND(COUNTIF(G454:L454,2)=2,COUNTIF(G454:L454,1)=4),1,0)</f>
        <v>0</v>
      </c>
      <c r="N454" s="0" t="n">
        <v>0</v>
      </c>
      <c r="O454" s="0" t="n">
        <f aca="false">IF(MOD(A454,2)=0,N454+A454,N454)</f>
        <v>48</v>
      </c>
      <c r="P454" s="0" t="n">
        <f aca="false">IF(MOD(B454,2)=0,O454+B454,O454)</f>
        <v>104</v>
      </c>
      <c r="Q454" s="0" t="n">
        <f aca="false">IF(MOD(C454,2)=0,P454+C454,P454)</f>
        <v>104</v>
      </c>
      <c r="R454" s="0" t="n">
        <f aca="false">IF(MOD(D454,2)=0,Q454+D454,Q454)</f>
        <v>154</v>
      </c>
      <c r="S454" s="0" t="n">
        <f aca="false">IF(MOD(E454,2)=0,R454+E454,R454)</f>
        <v>154</v>
      </c>
      <c r="T454" s="3" t="n">
        <f aca="false">IF(MOD(F454,2)=0,S454+F454,S454)</f>
        <v>164</v>
      </c>
      <c r="U454" s="4" t="n">
        <f aca="false">SUM(A454:F454)-T454</f>
        <v>98</v>
      </c>
      <c r="V454" s="0" t="n">
        <f aca="false">MOD(A454,2)</f>
        <v>0</v>
      </c>
      <c r="W454" s="0" t="n">
        <f aca="false">MOD(B454,2)</f>
        <v>0</v>
      </c>
      <c r="X454" s="0" t="n">
        <f aca="false">MOD(C454,2)</f>
        <v>1</v>
      </c>
      <c r="Y454" s="0" t="n">
        <f aca="false">MOD(D454,2)</f>
        <v>0</v>
      </c>
      <c r="Z454" s="0" t="n">
        <f aca="false">MOD(E454,2)</f>
        <v>1</v>
      </c>
      <c r="AA454" s="0" t="n">
        <f aca="false">MOD(F454,2)</f>
        <v>0</v>
      </c>
      <c r="AB454" s="1" t="n">
        <f aca="false">COUNTIF(V454:AA454,0)</f>
        <v>4</v>
      </c>
      <c r="AC454" s="5" t="n">
        <f aca="false">6-AB454</f>
        <v>2</v>
      </c>
      <c r="AD454" s="6" t="n">
        <f aca="false">IF(AB454&lt;&gt;0,T454/AB454,0)</f>
        <v>41</v>
      </c>
      <c r="AE454" s="7" t="n">
        <f aca="false">IF(AC454&lt;&gt;0,U454/AC454,0)</f>
        <v>49</v>
      </c>
      <c r="AF454" s="0" t="n">
        <f aca="false">IF(ABS(AE454-AD454)&gt;50,1,0)</f>
        <v>0</v>
      </c>
      <c r="AG454" s="0" t="n">
        <f aca="false">IF(OR(AND(AF454=0,M454=1),AND(M454=0,AF454=1)),1,0)</f>
        <v>0</v>
      </c>
    </row>
    <row r="455" customFormat="false" ht="13.8" hidden="false" customHeight="false" outlineLevel="0" collapsed="false">
      <c r="A455" s="0" t="n">
        <v>85</v>
      </c>
      <c r="B455" s="0" t="n">
        <v>75</v>
      </c>
      <c r="C455" s="0" t="n">
        <v>31</v>
      </c>
      <c r="D455" s="0" t="n">
        <v>91</v>
      </c>
      <c r="E455" s="0" t="n">
        <v>32</v>
      </c>
      <c r="F455" s="0" t="n">
        <v>75</v>
      </c>
      <c r="G455" s="1" t="n">
        <f aca="false">COUNTIF(A455:F455,A455)</f>
        <v>1</v>
      </c>
      <c r="H455" s="8" t="n">
        <f aca="false">COUNTIF(A455:F455,B455)</f>
        <v>2</v>
      </c>
      <c r="I455" s="0" t="n">
        <f aca="false">COUNTIF(A455:F455,C455)</f>
        <v>1</v>
      </c>
      <c r="J455" s="0" t="n">
        <f aca="false">COUNTIF(A455:F455,D455)</f>
        <v>1</v>
      </c>
      <c r="K455" s="0" t="n">
        <f aca="false">COUNTIF(A455:F455,E455)</f>
        <v>1</v>
      </c>
      <c r="L455" s="0" t="n">
        <f aca="false">COUNTIF(A455:F455,F455)</f>
        <v>2</v>
      </c>
      <c r="M455" s="2" t="n">
        <f aca="false">IF(AND(COUNTIF(G455:L455,2)=2,COUNTIF(G455:L455,1)=4),1,0)</f>
        <v>1</v>
      </c>
      <c r="N455" s="0" t="n">
        <v>0</v>
      </c>
      <c r="O455" s="0" t="n">
        <f aca="false">IF(MOD(A455,2)=0,N455+A455,N455)</f>
        <v>0</v>
      </c>
      <c r="P455" s="0" t="n">
        <f aca="false">IF(MOD(B455,2)=0,O455+B455,O455)</f>
        <v>0</v>
      </c>
      <c r="Q455" s="0" t="n">
        <f aca="false">IF(MOD(C455,2)=0,P455+C455,P455)</f>
        <v>0</v>
      </c>
      <c r="R455" s="0" t="n">
        <f aca="false">IF(MOD(D455,2)=0,Q455+D455,Q455)</f>
        <v>0</v>
      </c>
      <c r="S455" s="0" t="n">
        <f aca="false">IF(MOD(E455,2)=0,R455+E455,R455)</f>
        <v>32</v>
      </c>
      <c r="T455" s="3" t="n">
        <f aca="false">IF(MOD(F455,2)=0,S455+F455,S455)</f>
        <v>32</v>
      </c>
      <c r="U455" s="4" t="n">
        <f aca="false">SUM(A455:F455)-T455</f>
        <v>357</v>
      </c>
      <c r="V455" s="0" t="n">
        <f aca="false">MOD(A455,2)</f>
        <v>1</v>
      </c>
      <c r="W455" s="0" t="n">
        <f aca="false">MOD(B455,2)</f>
        <v>1</v>
      </c>
      <c r="X455" s="0" t="n">
        <f aca="false">MOD(C455,2)</f>
        <v>1</v>
      </c>
      <c r="Y455" s="0" t="n">
        <f aca="false">MOD(D455,2)</f>
        <v>1</v>
      </c>
      <c r="Z455" s="0" t="n">
        <f aca="false">MOD(E455,2)</f>
        <v>0</v>
      </c>
      <c r="AA455" s="0" t="n">
        <f aca="false">MOD(F455,2)</f>
        <v>1</v>
      </c>
      <c r="AB455" s="1" t="n">
        <f aca="false">COUNTIF(V455:AA455,0)</f>
        <v>1</v>
      </c>
      <c r="AC455" s="5" t="n">
        <f aca="false">6-AB455</f>
        <v>5</v>
      </c>
      <c r="AD455" s="6" t="n">
        <f aca="false">IF(AB455&lt;&gt;0,T455/AB455,0)</f>
        <v>32</v>
      </c>
      <c r="AE455" s="7" t="n">
        <f aca="false">IF(AC455&lt;&gt;0,U455/AC455,0)</f>
        <v>71.4</v>
      </c>
      <c r="AF455" s="0" t="n">
        <f aca="false">IF(ABS(AE455-AD455)&gt;50,1,0)</f>
        <v>0</v>
      </c>
      <c r="AG455" s="0" t="n">
        <f aca="false">IF(OR(AND(AF455=0,M455=1),AND(M455=0,AF455=1)),1,0)</f>
        <v>1</v>
      </c>
    </row>
    <row r="456" customFormat="false" ht="13.8" hidden="false" customHeight="false" outlineLevel="0" collapsed="false">
      <c r="A456" s="0" t="n">
        <v>24</v>
      </c>
      <c r="B456" s="0" t="n">
        <v>44</v>
      </c>
      <c r="C456" s="0" t="n">
        <v>48</v>
      </c>
      <c r="D456" s="0" t="n">
        <v>98</v>
      </c>
      <c r="E456" s="0" t="n">
        <v>52</v>
      </c>
      <c r="F456" s="0" t="n">
        <v>52</v>
      </c>
      <c r="G456" s="1" t="n">
        <f aca="false">COUNTIF(A456:F456,A456)</f>
        <v>1</v>
      </c>
      <c r="H456" s="8" t="n">
        <f aca="false">COUNTIF(A456:F456,B456)</f>
        <v>1</v>
      </c>
      <c r="I456" s="0" t="n">
        <f aca="false">COUNTIF(A456:F456,C456)</f>
        <v>1</v>
      </c>
      <c r="J456" s="0" t="n">
        <f aca="false">COUNTIF(A456:F456,D456)</f>
        <v>1</v>
      </c>
      <c r="K456" s="0" t="n">
        <f aca="false">COUNTIF(A456:F456,E456)</f>
        <v>2</v>
      </c>
      <c r="L456" s="0" t="n">
        <f aca="false">COUNTIF(A456:F456,F456)</f>
        <v>2</v>
      </c>
      <c r="M456" s="2" t="n">
        <f aca="false">IF(AND(COUNTIF(G456:L456,2)=2,COUNTIF(G456:L456,1)=4),1,0)</f>
        <v>1</v>
      </c>
      <c r="N456" s="0" t="n">
        <v>0</v>
      </c>
      <c r="O456" s="0" t="n">
        <f aca="false">IF(MOD(A456,2)=0,N456+A456,N456)</f>
        <v>24</v>
      </c>
      <c r="P456" s="0" t="n">
        <f aca="false">IF(MOD(B456,2)=0,O456+B456,O456)</f>
        <v>68</v>
      </c>
      <c r="Q456" s="0" t="n">
        <f aca="false">IF(MOD(C456,2)=0,P456+C456,P456)</f>
        <v>116</v>
      </c>
      <c r="R456" s="0" t="n">
        <f aca="false">IF(MOD(D456,2)=0,Q456+D456,Q456)</f>
        <v>214</v>
      </c>
      <c r="S456" s="0" t="n">
        <f aca="false">IF(MOD(E456,2)=0,R456+E456,R456)</f>
        <v>266</v>
      </c>
      <c r="T456" s="3" t="n">
        <f aca="false">IF(MOD(F456,2)=0,S456+F456,S456)</f>
        <v>318</v>
      </c>
      <c r="U456" s="4" t="n">
        <f aca="false">SUM(A456:F456)-T456</f>
        <v>0</v>
      </c>
      <c r="V456" s="0" t="n">
        <f aca="false">MOD(A456,2)</f>
        <v>0</v>
      </c>
      <c r="W456" s="0" t="n">
        <f aca="false">MOD(B456,2)</f>
        <v>0</v>
      </c>
      <c r="X456" s="0" t="n">
        <f aca="false">MOD(C456,2)</f>
        <v>0</v>
      </c>
      <c r="Y456" s="0" t="n">
        <f aca="false">MOD(D456,2)</f>
        <v>0</v>
      </c>
      <c r="Z456" s="0" t="n">
        <f aca="false">MOD(E456,2)</f>
        <v>0</v>
      </c>
      <c r="AA456" s="0" t="n">
        <f aca="false">MOD(F456,2)</f>
        <v>0</v>
      </c>
      <c r="AB456" s="1" t="n">
        <f aca="false">COUNTIF(V456:AA456,0)</f>
        <v>6</v>
      </c>
      <c r="AC456" s="5" t="n">
        <f aca="false">6-AB456</f>
        <v>0</v>
      </c>
      <c r="AD456" s="6" t="n">
        <f aca="false">IF(AB456&lt;&gt;0,T456/AB456,0)</f>
        <v>53</v>
      </c>
      <c r="AE456" s="7" t="n">
        <f aca="false">IF(AC456&lt;&gt;0,U456/AC456,0)</f>
        <v>0</v>
      </c>
      <c r="AF456" s="0" t="n">
        <f aca="false">IF(ABS(AE456-AD456)&gt;50,1,0)</f>
        <v>1</v>
      </c>
      <c r="AG456" s="0" t="n">
        <f aca="false">IF(OR(AND(AF456=0,M456=1),AND(M456=0,AF456=1)),1,0)</f>
        <v>0</v>
      </c>
    </row>
    <row r="457" customFormat="false" ht="13.8" hidden="false" customHeight="false" outlineLevel="0" collapsed="false">
      <c r="A457" s="0" t="n">
        <v>40</v>
      </c>
      <c r="B457" s="0" t="n">
        <v>83</v>
      </c>
      <c r="C457" s="0" t="n">
        <v>83</v>
      </c>
      <c r="D457" s="0" t="n">
        <v>69</v>
      </c>
      <c r="E457" s="0" t="n">
        <v>48</v>
      </c>
      <c r="F457" s="0" t="n">
        <v>25</v>
      </c>
      <c r="G457" s="1" t="n">
        <f aca="false">COUNTIF(A457:F457,A457)</f>
        <v>1</v>
      </c>
      <c r="H457" s="8" t="n">
        <f aca="false">COUNTIF(A457:F457,B457)</f>
        <v>2</v>
      </c>
      <c r="I457" s="0" t="n">
        <f aca="false">COUNTIF(A457:F457,C457)</f>
        <v>2</v>
      </c>
      <c r="J457" s="0" t="n">
        <f aca="false">COUNTIF(A457:F457,D457)</f>
        <v>1</v>
      </c>
      <c r="K457" s="0" t="n">
        <f aca="false">COUNTIF(A457:F457,E457)</f>
        <v>1</v>
      </c>
      <c r="L457" s="0" t="n">
        <f aca="false">COUNTIF(A457:F457,F457)</f>
        <v>1</v>
      </c>
      <c r="M457" s="2" t="n">
        <f aca="false">IF(AND(COUNTIF(G457:L457,2)=2,COUNTIF(G457:L457,1)=4),1,0)</f>
        <v>1</v>
      </c>
      <c r="N457" s="0" t="n">
        <v>0</v>
      </c>
      <c r="O457" s="0" t="n">
        <f aca="false">IF(MOD(A457,2)=0,N457+A457,N457)</f>
        <v>40</v>
      </c>
      <c r="P457" s="0" t="n">
        <f aca="false">IF(MOD(B457,2)=0,O457+B457,O457)</f>
        <v>40</v>
      </c>
      <c r="Q457" s="0" t="n">
        <f aca="false">IF(MOD(C457,2)=0,P457+C457,P457)</f>
        <v>40</v>
      </c>
      <c r="R457" s="0" t="n">
        <f aca="false">IF(MOD(D457,2)=0,Q457+D457,Q457)</f>
        <v>40</v>
      </c>
      <c r="S457" s="0" t="n">
        <f aca="false">IF(MOD(E457,2)=0,R457+E457,R457)</f>
        <v>88</v>
      </c>
      <c r="T457" s="3" t="n">
        <f aca="false">IF(MOD(F457,2)=0,S457+F457,S457)</f>
        <v>88</v>
      </c>
      <c r="U457" s="4" t="n">
        <f aca="false">SUM(A457:F457)-T457</f>
        <v>260</v>
      </c>
      <c r="V457" s="0" t="n">
        <f aca="false">MOD(A457,2)</f>
        <v>0</v>
      </c>
      <c r="W457" s="0" t="n">
        <f aca="false">MOD(B457,2)</f>
        <v>1</v>
      </c>
      <c r="X457" s="0" t="n">
        <f aca="false">MOD(C457,2)</f>
        <v>1</v>
      </c>
      <c r="Y457" s="0" t="n">
        <f aca="false">MOD(D457,2)</f>
        <v>1</v>
      </c>
      <c r="Z457" s="0" t="n">
        <f aca="false">MOD(E457,2)</f>
        <v>0</v>
      </c>
      <c r="AA457" s="0" t="n">
        <f aca="false">MOD(F457,2)</f>
        <v>1</v>
      </c>
      <c r="AB457" s="1" t="n">
        <f aca="false">COUNTIF(V457:AA457,0)</f>
        <v>2</v>
      </c>
      <c r="AC457" s="5" t="n">
        <f aca="false">6-AB457</f>
        <v>4</v>
      </c>
      <c r="AD457" s="6" t="n">
        <f aca="false">IF(AB457&lt;&gt;0,T457/AB457,0)</f>
        <v>44</v>
      </c>
      <c r="AE457" s="7" t="n">
        <f aca="false">IF(AC457&lt;&gt;0,U457/AC457,0)</f>
        <v>65</v>
      </c>
      <c r="AF457" s="0" t="n">
        <f aca="false">IF(ABS(AE457-AD457)&gt;50,1,0)</f>
        <v>0</v>
      </c>
      <c r="AG457" s="0" t="n">
        <f aca="false">IF(OR(AND(AF457=0,M457=1),AND(M457=0,AF457=1)),1,0)</f>
        <v>1</v>
      </c>
    </row>
    <row r="458" customFormat="false" ht="13.8" hidden="false" customHeight="false" outlineLevel="0" collapsed="false">
      <c r="A458" s="0" t="n">
        <v>70</v>
      </c>
      <c r="B458" s="0" t="n">
        <v>41</v>
      </c>
      <c r="C458" s="0" t="n">
        <v>18</v>
      </c>
      <c r="D458" s="0" t="n">
        <v>21</v>
      </c>
      <c r="E458" s="0" t="n">
        <v>4</v>
      </c>
      <c r="F458" s="0" t="n">
        <v>77</v>
      </c>
      <c r="G458" s="1" t="n">
        <f aca="false">COUNTIF(A458:F458,A458)</f>
        <v>1</v>
      </c>
      <c r="H458" s="8" t="n">
        <f aca="false">COUNTIF(A458:F458,B458)</f>
        <v>1</v>
      </c>
      <c r="I458" s="0" t="n">
        <f aca="false">COUNTIF(A458:F458,C458)</f>
        <v>1</v>
      </c>
      <c r="J458" s="0" t="n">
        <f aca="false">COUNTIF(A458:F458,D458)</f>
        <v>1</v>
      </c>
      <c r="K458" s="0" t="n">
        <f aca="false">COUNTIF(A458:F458,E458)</f>
        <v>1</v>
      </c>
      <c r="L458" s="0" t="n">
        <f aca="false">COUNTIF(A458:F458,F458)</f>
        <v>1</v>
      </c>
      <c r="M458" s="2" t="n">
        <f aca="false">IF(AND(COUNTIF(G458:L458,2)=2,COUNTIF(G458:L458,1)=4),1,0)</f>
        <v>0</v>
      </c>
      <c r="N458" s="0" t="n">
        <v>0</v>
      </c>
      <c r="O458" s="0" t="n">
        <f aca="false">IF(MOD(A458,2)=0,N458+A458,N458)</f>
        <v>70</v>
      </c>
      <c r="P458" s="0" t="n">
        <f aca="false">IF(MOD(B458,2)=0,O458+B458,O458)</f>
        <v>70</v>
      </c>
      <c r="Q458" s="0" t="n">
        <f aca="false">IF(MOD(C458,2)=0,P458+C458,P458)</f>
        <v>88</v>
      </c>
      <c r="R458" s="0" t="n">
        <f aca="false">IF(MOD(D458,2)=0,Q458+D458,Q458)</f>
        <v>88</v>
      </c>
      <c r="S458" s="0" t="n">
        <f aca="false">IF(MOD(E458,2)=0,R458+E458,R458)</f>
        <v>92</v>
      </c>
      <c r="T458" s="3" t="n">
        <f aca="false">IF(MOD(F458,2)=0,S458+F458,S458)</f>
        <v>92</v>
      </c>
      <c r="U458" s="4" t="n">
        <f aca="false">SUM(A458:F458)-T458</f>
        <v>139</v>
      </c>
      <c r="V458" s="0" t="n">
        <f aca="false">MOD(A458,2)</f>
        <v>0</v>
      </c>
      <c r="W458" s="0" t="n">
        <f aca="false">MOD(B458,2)</f>
        <v>1</v>
      </c>
      <c r="X458" s="0" t="n">
        <f aca="false">MOD(C458,2)</f>
        <v>0</v>
      </c>
      <c r="Y458" s="0" t="n">
        <f aca="false">MOD(D458,2)</f>
        <v>1</v>
      </c>
      <c r="Z458" s="0" t="n">
        <f aca="false">MOD(E458,2)</f>
        <v>0</v>
      </c>
      <c r="AA458" s="0" t="n">
        <f aca="false">MOD(F458,2)</f>
        <v>1</v>
      </c>
      <c r="AB458" s="1" t="n">
        <f aca="false">COUNTIF(V458:AA458,0)</f>
        <v>3</v>
      </c>
      <c r="AC458" s="5" t="n">
        <f aca="false">6-AB458</f>
        <v>3</v>
      </c>
      <c r="AD458" s="6" t="n">
        <f aca="false">IF(AB458&lt;&gt;0,T458/AB458,0)</f>
        <v>30.6666666666667</v>
      </c>
      <c r="AE458" s="7" t="n">
        <f aca="false">IF(AC458&lt;&gt;0,U458/AC458,0)</f>
        <v>46.3333333333333</v>
      </c>
      <c r="AF458" s="0" t="n">
        <f aca="false">IF(ABS(AE458-AD458)&gt;50,1,0)</f>
        <v>0</v>
      </c>
      <c r="AG458" s="0" t="n">
        <f aca="false">IF(OR(AND(AF458=0,M458=1),AND(M458=0,AF458=1)),1,0)</f>
        <v>0</v>
      </c>
    </row>
    <row r="459" customFormat="false" ht="13.8" hidden="false" customHeight="false" outlineLevel="0" collapsed="false">
      <c r="A459" s="0" t="n">
        <v>53</v>
      </c>
      <c r="B459" s="0" t="n">
        <v>61</v>
      </c>
      <c r="C459" s="0" t="n">
        <v>49</v>
      </c>
      <c r="D459" s="0" t="n">
        <v>45</v>
      </c>
      <c r="E459" s="0" t="n">
        <v>59</v>
      </c>
      <c r="F459" s="0" t="n">
        <v>94</v>
      </c>
      <c r="G459" s="1" t="n">
        <f aca="false">COUNTIF(A459:F459,A459)</f>
        <v>1</v>
      </c>
      <c r="H459" s="8" t="n">
        <f aca="false">COUNTIF(A459:F459,B459)</f>
        <v>1</v>
      </c>
      <c r="I459" s="0" t="n">
        <f aca="false">COUNTIF(A459:F459,C459)</f>
        <v>1</v>
      </c>
      <c r="J459" s="0" t="n">
        <f aca="false">COUNTIF(A459:F459,D459)</f>
        <v>1</v>
      </c>
      <c r="K459" s="0" t="n">
        <f aca="false">COUNTIF(A459:F459,E459)</f>
        <v>1</v>
      </c>
      <c r="L459" s="0" t="n">
        <f aca="false">COUNTIF(A459:F459,F459)</f>
        <v>1</v>
      </c>
      <c r="M459" s="2" t="n">
        <f aca="false">IF(AND(COUNTIF(G459:L459,2)=2,COUNTIF(G459:L459,1)=4),1,0)</f>
        <v>0</v>
      </c>
      <c r="N459" s="0" t="n">
        <v>0</v>
      </c>
      <c r="O459" s="0" t="n">
        <f aca="false">IF(MOD(A459,2)=0,N459+A459,N459)</f>
        <v>0</v>
      </c>
      <c r="P459" s="0" t="n">
        <f aca="false">IF(MOD(B459,2)=0,O459+B459,O459)</f>
        <v>0</v>
      </c>
      <c r="Q459" s="0" t="n">
        <f aca="false">IF(MOD(C459,2)=0,P459+C459,P459)</f>
        <v>0</v>
      </c>
      <c r="R459" s="0" t="n">
        <f aca="false">IF(MOD(D459,2)=0,Q459+D459,Q459)</f>
        <v>0</v>
      </c>
      <c r="S459" s="0" t="n">
        <f aca="false">IF(MOD(E459,2)=0,R459+E459,R459)</f>
        <v>0</v>
      </c>
      <c r="T459" s="3" t="n">
        <f aca="false">IF(MOD(F459,2)=0,S459+F459,S459)</f>
        <v>94</v>
      </c>
      <c r="U459" s="4" t="n">
        <f aca="false">SUM(A459:F459)-T459</f>
        <v>267</v>
      </c>
      <c r="V459" s="0" t="n">
        <f aca="false">MOD(A459,2)</f>
        <v>1</v>
      </c>
      <c r="W459" s="0" t="n">
        <f aca="false">MOD(B459,2)</f>
        <v>1</v>
      </c>
      <c r="X459" s="0" t="n">
        <f aca="false">MOD(C459,2)</f>
        <v>1</v>
      </c>
      <c r="Y459" s="0" t="n">
        <f aca="false">MOD(D459,2)</f>
        <v>1</v>
      </c>
      <c r="Z459" s="0" t="n">
        <f aca="false">MOD(E459,2)</f>
        <v>1</v>
      </c>
      <c r="AA459" s="0" t="n">
        <f aca="false">MOD(F459,2)</f>
        <v>0</v>
      </c>
      <c r="AB459" s="1" t="n">
        <f aca="false">COUNTIF(V459:AA459,0)</f>
        <v>1</v>
      </c>
      <c r="AC459" s="5" t="n">
        <f aca="false">6-AB459</f>
        <v>5</v>
      </c>
      <c r="AD459" s="6" t="n">
        <f aca="false">IF(AB459&lt;&gt;0,T459/AB459,0)</f>
        <v>94</v>
      </c>
      <c r="AE459" s="7" t="n">
        <f aca="false">IF(AC459&lt;&gt;0,U459/AC459,0)</f>
        <v>53.4</v>
      </c>
      <c r="AF459" s="0" t="n">
        <f aca="false">IF(ABS(AE459-AD459)&gt;50,1,0)</f>
        <v>0</v>
      </c>
      <c r="AG459" s="0" t="n">
        <f aca="false">IF(OR(AND(AF459=0,M459=1),AND(M459=0,AF459=1)),1,0)</f>
        <v>0</v>
      </c>
    </row>
    <row r="460" customFormat="false" ht="13.8" hidden="false" customHeight="false" outlineLevel="0" collapsed="false">
      <c r="A460" s="0" t="n">
        <v>90</v>
      </c>
      <c r="B460" s="0" t="n">
        <v>66</v>
      </c>
      <c r="C460" s="0" t="n">
        <v>36</v>
      </c>
      <c r="D460" s="0" t="n">
        <v>6</v>
      </c>
      <c r="E460" s="0" t="n">
        <v>10</v>
      </c>
      <c r="F460" s="0" t="n">
        <v>47</v>
      </c>
      <c r="G460" s="1" t="n">
        <f aca="false">COUNTIF(A460:F460,A460)</f>
        <v>1</v>
      </c>
      <c r="H460" s="8" t="n">
        <f aca="false">COUNTIF(A460:F460,B460)</f>
        <v>1</v>
      </c>
      <c r="I460" s="0" t="n">
        <f aca="false">COUNTIF(A460:F460,C460)</f>
        <v>1</v>
      </c>
      <c r="J460" s="0" t="n">
        <f aca="false">COUNTIF(A460:F460,D460)</f>
        <v>1</v>
      </c>
      <c r="K460" s="0" t="n">
        <f aca="false">COUNTIF(A460:F460,E460)</f>
        <v>1</v>
      </c>
      <c r="L460" s="0" t="n">
        <f aca="false">COUNTIF(A460:F460,F460)</f>
        <v>1</v>
      </c>
      <c r="M460" s="2" t="n">
        <f aca="false">IF(AND(COUNTIF(G460:L460,2)=2,COUNTIF(G460:L460,1)=4),1,0)</f>
        <v>0</v>
      </c>
      <c r="N460" s="0" t="n">
        <v>0</v>
      </c>
      <c r="O460" s="0" t="n">
        <f aca="false">IF(MOD(A460,2)=0,N460+A460,N460)</f>
        <v>90</v>
      </c>
      <c r="P460" s="0" t="n">
        <f aca="false">IF(MOD(B460,2)=0,O460+B460,O460)</f>
        <v>156</v>
      </c>
      <c r="Q460" s="0" t="n">
        <f aca="false">IF(MOD(C460,2)=0,P460+C460,P460)</f>
        <v>192</v>
      </c>
      <c r="R460" s="0" t="n">
        <f aca="false">IF(MOD(D460,2)=0,Q460+D460,Q460)</f>
        <v>198</v>
      </c>
      <c r="S460" s="0" t="n">
        <f aca="false">IF(MOD(E460,2)=0,R460+E460,R460)</f>
        <v>208</v>
      </c>
      <c r="T460" s="3" t="n">
        <f aca="false">IF(MOD(F460,2)=0,S460+F460,S460)</f>
        <v>208</v>
      </c>
      <c r="U460" s="4" t="n">
        <f aca="false">SUM(A460:F460)-T460</f>
        <v>47</v>
      </c>
      <c r="V460" s="0" t="n">
        <f aca="false">MOD(A460,2)</f>
        <v>0</v>
      </c>
      <c r="W460" s="0" t="n">
        <f aca="false">MOD(B460,2)</f>
        <v>0</v>
      </c>
      <c r="X460" s="0" t="n">
        <f aca="false">MOD(C460,2)</f>
        <v>0</v>
      </c>
      <c r="Y460" s="0" t="n">
        <f aca="false">MOD(D460,2)</f>
        <v>0</v>
      </c>
      <c r="Z460" s="0" t="n">
        <f aca="false">MOD(E460,2)</f>
        <v>0</v>
      </c>
      <c r="AA460" s="0" t="n">
        <f aca="false">MOD(F460,2)</f>
        <v>1</v>
      </c>
      <c r="AB460" s="1" t="n">
        <f aca="false">COUNTIF(V460:AA460,0)</f>
        <v>5</v>
      </c>
      <c r="AC460" s="5" t="n">
        <f aca="false">6-AB460</f>
        <v>1</v>
      </c>
      <c r="AD460" s="6" t="n">
        <f aca="false">IF(AB460&lt;&gt;0,T460/AB460,0)</f>
        <v>41.6</v>
      </c>
      <c r="AE460" s="7" t="n">
        <f aca="false">IF(AC460&lt;&gt;0,U460/AC460,0)</f>
        <v>47</v>
      </c>
      <c r="AF460" s="0" t="n">
        <f aca="false">IF(ABS(AE460-AD460)&gt;50,1,0)</f>
        <v>0</v>
      </c>
      <c r="AG460" s="0" t="n">
        <f aca="false">IF(OR(AND(AF460=0,M460=1),AND(M460=0,AF460=1)),1,0)</f>
        <v>0</v>
      </c>
    </row>
    <row r="461" customFormat="false" ht="13.8" hidden="false" customHeight="false" outlineLevel="0" collapsed="false">
      <c r="A461" s="0" t="n">
        <v>82</v>
      </c>
      <c r="B461" s="0" t="n">
        <v>71</v>
      </c>
      <c r="C461" s="0" t="n">
        <v>28</v>
      </c>
      <c r="D461" s="0" t="n">
        <v>54</v>
      </c>
      <c r="E461" s="0" t="n">
        <v>76</v>
      </c>
      <c r="F461" s="0" t="n">
        <v>38</v>
      </c>
      <c r="G461" s="1" t="n">
        <f aca="false">COUNTIF(A461:F461,A461)</f>
        <v>1</v>
      </c>
      <c r="H461" s="8" t="n">
        <f aca="false">COUNTIF(A461:F461,B461)</f>
        <v>1</v>
      </c>
      <c r="I461" s="0" t="n">
        <f aca="false">COUNTIF(A461:F461,C461)</f>
        <v>1</v>
      </c>
      <c r="J461" s="0" t="n">
        <f aca="false">COUNTIF(A461:F461,D461)</f>
        <v>1</v>
      </c>
      <c r="K461" s="0" t="n">
        <f aca="false">COUNTIF(A461:F461,E461)</f>
        <v>1</v>
      </c>
      <c r="L461" s="0" t="n">
        <f aca="false">COUNTIF(A461:F461,F461)</f>
        <v>1</v>
      </c>
      <c r="M461" s="2" t="n">
        <f aca="false">IF(AND(COUNTIF(G461:L461,2)=2,COUNTIF(G461:L461,1)=4),1,0)</f>
        <v>0</v>
      </c>
      <c r="N461" s="0" t="n">
        <v>0</v>
      </c>
      <c r="O461" s="0" t="n">
        <f aca="false">IF(MOD(A461,2)=0,N461+A461,N461)</f>
        <v>82</v>
      </c>
      <c r="P461" s="0" t="n">
        <f aca="false">IF(MOD(B461,2)=0,O461+B461,O461)</f>
        <v>82</v>
      </c>
      <c r="Q461" s="0" t="n">
        <f aca="false">IF(MOD(C461,2)=0,P461+C461,P461)</f>
        <v>110</v>
      </c>
      <c r="R461" s="0" t="n">
        <f aca="false">IF(MOD(D461,2)=0,Q461+D461,Q461)</f>
        <v>164</v>
      </c>
      <c r="S461" s="0" t="n">
        <f aca="false">IF(MOD(E461,2)=0,R461+E461,R461)</f>
        <v>240</v>
      </c>
      <c r="T461" s="3" t="n">
        <f aca="false">IF(MOD(F461,2)=0,S461+F461,S461)</f>
        <v>278</v>
      </c>
      <c r="U461" s="4" t="n">
        <f aca="false">SUM(A461:F461)-T461</f>
        <v>71</v>
      </c>
      <c r="V461" s="0" t="n">
        <f aca="false">MOD(A461,2)</f>
        <v>0</v>
      </c>
      <c r="W461" s="0" t="n">
        <f aca="false">MOD(B461,2)</f>
        <v>1</v>
      </c>
      <c r="X461" s="0" t="n">
        <f aca="false">MOD(C461,2)</f>
        <v>0</v>
      </c>
      <c r="Y461" s="0" t="n">
        <f aca="false">MOD(D461,2)</f>
        <v>0</v>
      </c>
      <c r="Z461" s="0" t="n">
        <f aca="false">MOD(E461,2)</f>
        <v>0</v>
      </c>
      <c r="AA461" s="0" t="n">
        <f aca="false">MOD(F461,2)</f>
        <v>0</v>
      </c>
      <c r="AB461" s="1" t="n">
        <f aca="false">COUNTIF(V461:AA461,0)</f>
        <v>5</v>
      </c>
      <c r="AC461" s="5" t="n">
        <f aca="false">6-AB461</f>
        <v>1</v>
      </c>
      <c r="AD461" s="6" t="n">
        <f aca="false">IF(AB461&lt;&gt;0,T461/AB461,0)</f>
        <v>55.6</v>
      </c>
      <c r="AE461" s="7" t="n">
        <f aca="false">IF(AC461&lt;&gt;0,U461/AC461,0)</f>
        <v>71</v>
      </c>
      <c r="AF461" s="0" t="n">
        <f aca="false">IF(ABS(AE461-AD461)&gt;50,1,0)</f>
        <v>0</v>
      </c>
      <c r="AG461" s="0" t="n">
        <f aca="false">IF(OR(AND(AF461=0,M461=1),AND(M461=0,AF461=1)),1,0)</f>
        <v>0</v>
      </c>
    </row>
    <row r="462" customFormat="false" ht="13.8" hidden="false" customHeight="false" outlineLevel="0" collapsed="false">
      <c r="A462" s="0" t="n">
        <v>36</v>
      </c>
      <c r="B462" s="0" t="n">
        <v>80</v>
      </c>
      <c r="C462" s="0" t="n">
        <v>82</v>
      </c>
      <c r="D462" s="0" t="n">
        <v>7</v>
      </c>
      <c r="E462" s="0" t="n">
        <v>5</v>
      </c>
      <c r="F462" s="0" t="n">
        <v>35</v>
      </c>
      <c r="G462" s="1" t="n">
        <f aca="false">COUNTIF(A462:F462,A462)</f>
        <v>1</v>
      </c>
      <c r="H462" s="8" t="n">
        <f aca="false">COUNTIF(A462:F462,B462)</f>
        <v>1</v>
      </c>
      <c r="I462" s="0" t="n">
        <f aca="false">COUNTIF(A462:F462,C462)</f>
        <v>1</v>
      </c>
      <c r="J462" s="0" t="n">
        <f aca="false">COUNTIF(A462:F462,D462)</f>
        <v>1</v>
      </c>
      <c r="K462" s="0" t="n">
        <f aca="false">COUNTIF(A462:F462,E462)</f>
        <v>1</v>
      </c>
      <c r="L462" s="0" t="n">
        <f aca="false">COUNTIF(A462:F462,F462)</f>
        <v>1</v>
      </c>
      <c r="M462" s="2" t="n">
        <f aca="false">IF(AND(COUNTIF(G462:L462,2)=2,COUNTIF(G462:L462,1)=4),1,0)</f>
        <v>0</v>
      </c>
      <c r="N462" s="0" t="n">
        <v>0</v>
      </c>
      <c r="O462" s="0" t="n">
        <f aca="false">IF(MOD(A462,2)=0,N462+A462,N462)</f>
        <v>36</v>
      </c>
      <c r="P462" s="0" t="n">
        <f aca="false">IF(MOD(B462,2)=0,O462+B462,O462)</f>
        <v>116</v>
      </c>
      <c r="Q462" s="0" t="n">
        <f aca="false">IF(MOD(C462,2)=0,P462+C462,P462)</f>
        <v>198</v>
      </c>
      <c r="R462" s="0" t="n">
        <f aca="false">IF(MOD(D462,2)=0,Q462+D462,Q462)</f>
        <v>198</v>
      </c>
      <c r="S462" s="0" t="n">
        <f aca="false">IF(MOD(E462,2)=0,R462+E462,R462)</f>
        <v>198</v>
      </c>
      <c r="T462" s="3" t="n">
        <f aca="false">IF(MOD(F462,2)=0,S462+F462,S462)</f>
        <v>198</v>
      </c>
      <c r="U462" s="4" t="n">
        <f aca="false">SUM(A462:F462)-T462</f>
        <v>47</v>
      </c>
      <c r="V462" s="0" t="n">
        <f aca="false">MOD(A462,2)</f>
        <v>0</v>
      </c>
      <c r="W462" s="0" t="n">
        <f aca="false">MOD(B462,2)</f>
        <v>0</v>
      </c>
      <c r="X462" s="0" t="n">
        <f aca="false">MOD(C462,2)</f>
        <v>0</v>
      </c>
      <c r="Y462" s="0" t="n">
        <f aca="false">MOD(D462,2)</f>
        <v>1</v>
      </c>
      <c r="Z462" s="0" t="n">
        <f aca="false">MOD(E462,2)</f>
        <v>1</v>
      </c>
      <c r="AA462" s="0" t="n">
        <f aca="false">MOD(F462,2)</f>
        <v>1</v>
      </c>
      <c r="AB462" s="1" t="n">
        <f aca="false">COUNTIF(V462:AA462,0)</f>
        <v>3</v>
      </c>
      <c r="AC462" s="5" t="n">
        <f aca="false">6-AB462</f>
        <v>3</v>
      </c>
      <c r="AD462" s="6" t="n">
        <f aca="false">IF(AB462&lt;&gt;0,T462/AB462,0)</f>
        <v>66</v>
      </c>
      <c r="AE462" s="7" t="n">
        <f aca="false">IF(AC462&lt;&gt;0,U462/AC462,0)</f>
        <v>15.6666666666667</v>
      </c>
      <c r="AF462" s="0" t="n">
        <f aca="false">IF(ABS(AE462-AD462)&gt;50,1,0)</f>
        <v>1</v>
      </c>
      <c r="AG462" s="0" t="n">
        <f aca="false">IF(OR(AND(AF462=0,M462=1),AND(M462=0,AF462=1)),1,0)</f>
        <v>1</v>
      </c>
    </row>
    <row r="463" customFormat="false" ht="13.8" hidden="false" customHeight="false" outlineLevel="0" collapsed="false">
      <c r="A463" s="0" t="n">
        <v>57</v>
      </c>
      <c r="B463" s="0" t="n">
        <v>101</v>
      </c>
      <c r="C463" s="0" t="n">
        <v>85</v>
      </c>
      <c r="D463" s="0" t="n">
        <v>26</v>
      </c>
      <c r="E463" s="0" t="n">
        <v>98</v>
      </c>
      <c r="F463" s="0" t="n">
        <v>74</v>
      </c>
      <c r="G463" s="1" t="n">
        <f aca="false">COUNTIF(A463:F463,A463)</f>
        <v>1</v>
      </c>
      <c r="H463" s="8" t="n">
        <f aca="false">COUNTIF(A463:F463,B463)</f>
        <v>1</v>
      </c>
      <c r="I463" s="0" t="n">
        <f aca="false">COUNTIF(A463:F463,C463)</f>
        <v>1</v>
      </c>
      <c r="J463" s="0" t="n">
        <f aca="false">COUNTIF(A463:F463,D463)</f>
        <v>1</v>
      </c>
      <c r="K463" s="0" t="n">
        <f aca="false">COUNTIF(A463:F463,E463)</f>
        <v>1</v>
      </c>
      <c r="L463" s="0" t="n">
        <f aca="false">COUNTIF(A463:F463,F463)</f>
        <v>1</v>
      </c>
      <c r="M463" s="2" t="n">
        <f aca="false">IF(AND(COUNTIF(G463:L463,2)=2,COUNTIF(G463:L463,1)=4),1,0)</f>
        <v>0</v>
      </c>
      <c r="N463" s="0" t="n">
        <v>0</v>
      </c>
      <c r="O463" s="0" t="n">
        <f aca="false">IF(MOD(A463,2)=0,N463+A463,N463)</f>
        <v>0</v>
      </c>
      <c r="P463" s="0" t="n">
        <f aca="false">IF(MOD(B463,2)=0,O463+B463,O463)</f>
        <v>0</v>
      </c>
      <c r="Q463" s="0" t="n">
        <f aca="false">IF(MOD(C463,2)=0,P463+C463,P463)</f>
        <v>0</v>
      </c>
      <c r="R463" s="0" t="n">
        <f aca="false">IF(MOD(D463,2)=0,Q463+D463,Q463)</f>
        <v>26</v>
      </c>
      <c r="S463" s="0" t="n">
        <f aca="false">IF(MOD(E463,2)=0,R463+E463,R463)</f>
        <v>124</v>
      </c>
      <c r="T463" s="3" t="n">
        <f aca="false">IF(MOD(F463,2)=0,S463+F463,S463)</f>
        <v>198</v>
      </c>
      <c r="U463" s="4" t="n">
        <f aca="false">SUM(A463:F463)-T463</f>
        <v>243</v>
      </c>
      <c r="V463" s="0" t="n">
        <f aca="false">MOD(A463,2)</f>
        <v>1</v>
      </c>
      <c r="W463" s="0" t="n">
        <f aca="false">MOD(B463,2)</f>
        <v>1</v>
      </c>
      <c r="X463" s="0" t="n">
        <f aca="false">MOD(C463,2)</f>
        <v>1</v>
      </c>
      <c r="Y463" s="0" t="n">
        <f aca="false">MOD(D463,2)</f>
        <v>0</v>
      </c>
      <c r="Z463" s="0" t="n">
        <f aca="false">MOD(E463,2)</f>
        <v>0</v>
      </c>
      <c r="AA463" s="0" t="n">
        <f aca="false">MOD(F463,2)</f>
        <v>0</v>
      </c>
      <c r="AB463" s="1" t="n">
        <f aca="false">COUNTIF(V463:AA463,0)</f>
        <v>3</v>
      </c>
      <c r="AC463" s="5" t="n">
        <f aca="false">6-AB463</f>
        <v>3</v>
      </c>
      <c r="AD463" s="6" t="n">
        <f aca="false">IF(AB463&lt;&gt;0,T463/AB463,0)</f>
        <v>66</v>
      </c>
      <c r="AE463" s="7" t="n">
        <f aca="false">IF(AC463&lt;&gt;0,U463/AC463,0)</f>
        <v>81</v>
      </c>
      <c r="AF463" s="0" t="n">
        <f aca="false">IF(ABS(AE463-AD463)&gt;50,1,0)</f>
        <v>0</v>
      </c>
      <c r="AG463" s="0" t="n">
        <f aca="false">IF(OR(AND(AF463=0,M463=1),AND(M463=0,AF463=1)),1,0)</f>
        <v>0</v>
      </c>
    </row>
    <row r="464" customFormat="false" ht="13.8" hidden="false" customHeight="false" outlineLevel="0" collapsed="false">
      <c r="A464" s="0" t="n">
        <v>3</v>
      </c>
      <c r="B464" s="0" t="n">
        <v>96</v>
      </c>
      <c r="C464" s="0" t="n">
        <v>43</v>
      </c>
      <c r="D464" s="0" t="n">
        <v>61</v>
      </c>
      <c r="E464" s="0" t="n">
        <v>36</v>
      </c>
      <c r="F464" s="0" t="n">
        <v>101</v>
      </c>
      <c r="G464" s="1" t="n">
        <f aca="false">COUNTIF(A464:F464,A464)</f>
        <v>1</v>
      </c>
      <c r="H464" s="8" t="n">
        <f aca="false">COUNTIF(A464:F464,B464)</f>
        <v>1</v>
      </c>
      <c r="I464" s="0" t="n">
        <f aca="false">COUNTIF(A464:F464,C464)</f>
        <v>1</v>
      </c>
      <c r="J464" s="0" t="n">
        <f aca="false">COUNTIF(A464:F464,D464)</f>
        <v>1</v>
      </c>
      <c r="K464" s="0" t="n">
        <f aca="false">COUNTIF(A464:F464,E464)</f>
        <v>1</v>
      </c>
      <c r="L464" s="0" t="n">
        <f aca="false">COUNTIF(A464:F464,F464)</f>
        <v>1</v>
      </c>
      <c r="M464" s="2" t="n">
        <f aca="false">IF(AND(COUNTIF(G464:L464,2)=2,COUNTIF(G464:L464,1)=4),1,0)</f>
        <v>0</v>
      </c>
      <c r="N464" s="0" t="n">
        <v>0</v>
      </c>
      <c r="O464" s="0" t="n">
        <f aca="false">IF(MOD(A464,2)=0,N464+A464,N464)</f>
        <v>0</v>
      </c>
      <c r="P464" s="0" t="n">
        <f aca="false">IF(MOD(B464,2)=0,O464+B464,O464)</f>
        <v>96</v>
      </c>
      <c r="Q464" s="0" t="n">
        <f aca="false">IF(MOD(C464,2)=0,P464+C464,P464)</f>
        <v>96</v>
      </c>
      <c r="R464" s="0" t="n">
        <f aca="false">IF(MOD(D464,2)=0,Q464+D464,Q464)</f>
        <v>96</v>
      </c>
      <c r="S464" s="0" t="n">
        <f aca="false">IF(MOD(E464,2)=0,R464+E464,R464)</f>
        <v>132</v>
      </c>
      <c r="T464" s="3" t="n">
        <f aca="false">IF(MOD(F464,2)=0,S464+F464,S464)</f>
        <v>132</v>
      </c>
      <c r="U464" s="4" t="n">
        <f aca="false">SUM(A464:F464)-T464</f>
        <v>208</v>
      </c>
      <c r="V464" s="0" t="n">
        <f aca="false">MOD(A464,2)</f>
        <v>1</v>
      </c>
      <c r="W464" s="0" t="n">
        <f aca="false">MOD(B464,2)</f>
        <v>0</v>
      </c>
      <c r="X464" s="0" t="n">
        <f aca="false">MOD(C464,2)</f>
        <v>1</v>
      </c>
      <c r="Y464" s="0" t="n">
        <f aca="false">MOD(D464,2)</f>
        <v>1</v>
      </c>
      <c r="Z464" s="0" t="n">
        <f aca="false">MOD(E464,2)</f>
        <v>0</v>
      </c>
      <c r="AA464" s="0" t="n">
        <f aca="false">MOD(F464,2)</f>
        <v>1</v>
      </c>
      <c r="AB464" s="1" t="n">
        <f aca="false">COUNTIF(V464:AA464,0)</f>
        <v>2</v>
      </c>
      <c r="AC464" s="5" t="n">
        <f aca="false">6-AB464</f>
        <v>4</v>
      </c>
      <c r="AD464" s="6" t="n">
        <f aca="false">IF(AB464&lt;&gt;0,T464/AB464,0)</f>
        <v>66</v>
      </c>
      <c r="AE464" s="7" t="n">
        <f aca="false">IF(AC464&lt;&gt;0,U464/AC464,0)</f>
        <v>52</v>
      </c>
      <c r="AF464" s="0" t="n">
        <f aca="false">IF(ABS(AE464-AD464)&gt;50,1,0)</f>
        <v>0</v>
      </c>
      <c r="AG464" s="0" t="n">
        <f aca="false">IF(OR(AND(AF464=0,M464=1),AND(M464=0,AF464=1)),1,0)</f>
        <v>0</v>
      </c>
    </row>
    <row r="465" customFormat="false" ht="13.8" hidden="false" customHeight="false" outlineLevel="0" collapsed="false">
      <c r="A465" s="0" t="n">
        <v>68</v>
      </c>
      <c r="B465" s="0" t="n">
        <v>94</v>
      </c>
      <c r="C465" s="0" t="n">
        <v>93</v>
      </c>
      <c r="D465" s="0" t="n">
        <v>81</v>
      </c>
      <c r="E465" s="0" t="n">
        <v>39</v>
      </c>
      <c r="F465" s="0" t="n">
        <v>5</v>
      </c>
      <c r="G465" s="1" t="n">
        <f aca="false">COUNTIF(A465:F465,A465)</f>
        <v>1</v>
      </c>
      <c r="H465" s="8" t="n">
        <f aca="false">COUNTIF(A465:F465,B465)</f>
        <v>1</v>
      </c>
      <c r="I465" s="0" t="n">
        <f aca="false">COUNTIF(A465:F465,C465)</f>
        <v>1</v>
      </c>
      <c r="J465" s="0" t="n">
        <f aca="false">COUNTIF(A465:F465,D465)</f>
        <v>1</v>
      </c>
      <c r="K465" s="0" t="n">
        <f aca="false">COUNTIF(A465:F465,E465)</f>
        <v>1</v>
      </c>
      <c r="L465" s="0" t="n">
        <f aca="false">COUNTIF(A465:F465,F465)</f>
        <v>1</v>
      </c>
      <c r="M465" s="2" t="n">
        <f aca="false">IF(AND(COUNTIF(G465:L465,2)=2,COUNTIF(G465:L465,1)=4),1,0)</f>
        <v>0</v>
      </c>
      <c r="N465" s="0" t="n">
        <v>0</v>
      </c>
      <c r="O465" s="0" t="n">
        <f aca="false">IF(MOD(A465,2)=0,N465+A465,N465)</f>
        <v>68</v>
      </c>
      <c r="P465" s="0" t="n">
        <f aca="false">IF(MOD(B465,2)=0,O465+B465,O465)</f>
        <v>162</v>
      </c>
      <c r="Q465" s="0" t="n">
        <f aca="false">IF(MOD(C465,2)=0,P465+C465,P465)</f>
        <v>162</v>
      </c>
      <c r="R465" s="0" t="n">
        <f aca="false">IF(MOD(D465,2)=0,Q465+D465,Q465)</f>
        <v>162</v>
      </c>
      <c r="S465" s="0" t="n">
        <f aca="false">IF(MOD(E465,2)=0,R465+E465,R465)</f>
        <v>162</v>
      </c>
      <c r="T465" s="3" t="n">
        <f aca="false">IF(MOD(F465,2)=0,S465+F465,S465)</f>
        <v>162</v>
      </c>
      <c r="U465" s="4" t="n">
        <f aca="false">SUM(A465:F465)-T465</f>
        <v>218</v>
      </c>
      <c r="V465" s="0" t="n">
        <f aca="false">MOD(A465,2)</f>
        <v>0</v>
      </c>
      <c r="W465" s="0" t="n">
        <f aca="false">MOD(B465,2)</f>
        <v>0</v>
      </c>
      <c r="X465" s="0" t="n">
        <f aca="false">MOD(C465,2)</f>
        <v>1</v>
      </c>
      <c r="Y465" s="0" t="n">
        <f aca="false">MOD(D465,2)</f>
        <v>1</v>
      </c>
      <c r="Z465" s="0" t="n">
        <f aca="false">MOD(E465,2)</f>
        <v>1</v>
      </c>
      <c r="AA465" s="0" t="n">
        <f aca="false">MOD(F465,2)</f>
        <v>1</v>
      </c>
      <c r="AB465" s="1" t="n">
        <f aca="false">COUNTIF(V465:AA465,0)</f>
        <v>2</v>
      </c>
      <c r="AC465" s="5" t="n">
        <f aca="false">6-AB465</f>
        <v>4</v>
      </c>
      <c r="AD465" s="6" t="n">
        <f aca="false">IF(AB465&lt;&gt;0,T465/AB465,0)</f>
        <v>81</v>
      </c>
      <c r="AE465" s="7" t="n">
        <f aca="false">IF(AC465&lt;&gt;0,U465/AC465,0)</f>
        <v>54.5</v>
      </c>
      <c r="AF465" s="0" t="n">
        <f aca="false">IF(ABS(AE465-AD465)&gt;50,1,0)</f>
        <v>0</v>
      </c>
      <c r="AG465" s="0" t="n">
        <f aca="false">IF(OR(AND(AF465=0,M465=1),AND(M465=0,AF465=1)),1,0)</f>
        <v>0</v>
      </c>
    </row>
    <row r="466" customFormat="false" ht="13.8" hidden="false" customHeight="false" outlineLevel="0" collapsed="false">
      <c r="A466" s="0" t="n">
        <v>70</v>
      </c>
      <c r="B466" s="0" t="n">
        <v>70</v>
      </c>
      <c r="C466" s="0" t="n">
        <v>53</v>
      </c>
      <c r="D466" s="0" t="n">
        <v>68</v>
      </c>
      <c r="E466" s="0" t="n">
        <v>94</v>
      </c>
      <c r="F466" s="0" t="n">
        <v>7</v>
      </c>
      <c r="G466" s="1" t="n">
        <f aca="false">COUNTIF(A466:F466,A466)</f>
        <v>2</v>
      </c>
      <c r="H466" s="8" t="n">
        <f aca="false">COUNTIF(A466:F466,B466)</f>
        <v>2</v>
      </c>
      <c r="I466" s="0" t="n">
        <f aca="false">COUNTIF(A466:F466,C466)</f>
        <v>1</v>
      </c>
      <c r="J466" s="0" t="n">
        <f aca="false">COUNTIF(A466:F466,D466)</f>
        <v>1</v>
      </c>
      <c r="K466" s="0" t="n">
        <f aca="false">COUNTIF(A466:F466,E466)</f>
        <v>1</v>
      </c>
      <c r="L466" s="0" t="n">
        <f aca="false">COUNTIF(A466:F466,F466)</f>
        <v>1</v>
      </c>
      <c r="M466" s="2" t="n">
        <f aca="false">IF(AND(COUNTIF(G466:L466,2)=2,COUNTIF(G466:L466,1)=4),1,0)</f>
        <v>1</v>
      </c>
      <c r="N466" s="0" t="n">
        <v>0</v>
      </c>
      <c r="O466" s="0" t="n">
        <f aca="false">IF(MOD(A466,2)=0,N466+A466,N466)</f>
        <v>70</v>
      </c>
      <c r="P466" s="0" t="n">
        <f aca="false">IF(MOD(B466,2)=0,O466+B466,O466)</f>
        <v>140</v>
      </c>
      <c r="Q466" s="0" t="n">
        <f aca="false">IF(MOD(C466,2)=0,P466+C466,P466)</f>
        <v>140</v>
      </c>
      <c r="R466" s="0" t="n">
        <f aca="false">IF(MOD(D466,2)=0,Q466+D466,Q466)</f>
        <v>208</v>
      </c>
      <c r="S466" s="0" t="n">
        <f aca="false">IF(MOD(E466,2)=0,R466+E466,R466)</f>
        <v>302</v>
      </c>
      <c r="T466" s="3" t="n">
        <f aca="false">IF(MOD(F466,2)=0,S466+F466,S466)</f>
        <v>302</v>
      </c>
      <c r="U466" s="4" t="n">
        <f aca="false">SUM(A466:F466)-T466</f>
        <v>60</v>
      </c>
      <c r="V466" s="0" t="n">
        <f aca="false">MOD(A466,2)</f>
        <v>0</v>
      </c>
      <c r="W466" s="0" t="n">
        <f aca="false">MOD(B466,2)</f>
        <v>0</v>
      </c>
      <c r="X466" s="0" t="n">
        <f aca="false">MOD(C466,2)</f>
        <v>1</v>
      </c>
      <c r="Y466" s="0" t="n">
        <f aca="false">MOD(D466,2)</f>
        <v>0</v>
      </c>
      <c r="Z466" s="0" t="n">
        <f aca="false">MOD(E466,2)</f>
        <v>0</v>
      </c>
      <c r="AA466" s="0" t="n">
        <f aca="false">MOD(F466,2)</f>
        <v>1</v>
      </c>
      <c r="AB466" s="1" t="n">
        <f aca="false">COUNTIF(V466:AA466,0)</f>
        <v>4</v>
      </c>
      <c r="AC466" s="5" t="n">
        <f aca="false">6-AB466</f>
        <v>2</v>
      </c>
      <c r="AD466" s="6" t="n">
        <f aca="false">IF(AB466&lt;&gt;0,T466/AB466,0)</f>
        <v>75.5</v>
      </c>
      <c r="AE466" s="7" t="n">
        <f aca="false">IF(AC466&lt;&gt;0,U466/AC466,0)</f>
        <v>30</v>
      </c>
      <c r="AF466" s="0" t="n">
        <f aca="false">IF(ABS(AE466-AD466)&gt;50,1,0)</f>
        <v>0</v>
      </c>
      <c r="AG466" s="0" t="n">
        <f aca="false">IF(OR(AND(AF466=0,M466=1),AND(M466=0,AF466=1)),1,0)</f>
        <v>1</v>
      </c>
    </row>
    <row r="467" customFormat="false" ht="13.8" hidden="false" customHeight="false" outlineLevel="0" collapsed="false">
      <c r="A467" s="0" t="n">
        <v>99</v>
      </c>
      <c r="B467" s="0" t="n">
        <v>24</v>
      </c>
      <c r="C467" s="0" t="n">
        <v>24</v>
      </c>
      <c r="D467" s="0" t="n">
        <v>53</v>
      </c>
      <c r="E467" s="0" t="n">
        <v>44</v>
      </c>
      <c r="F467" s="0" t="n">
        <v>44</v>
      </c>
      <c r="G467" s="1" t="n">
        <f aca="false">COUNTIF(A467:F467,A467)</f>
        <v>1</v>
      </c>
      <c r="H467" s="8" t="n">
        <f aca="false">COUNTIF(A467:F467,B467)</f>
        <v>2</v>
      </c>
      <c r="I467" s="0" t="n">
        <f aca="false">COUNTIF(A467:F467,C467)</f>
        <v>2</v>
      </c>
      <c r="J467" s="0" t="n">
        <f aca="false">COUNTIF(A467:F467,D467)</f>
        <v>1</v>
      </c>
      <c r="K467" s="0" t="n">
        <f aca="false">COUNTIF(A467:F467,E467)</f>
        <v>2</v>
      </c>
      <c r="L467" s="0" t="n">
        <f aca="false">COUNTIF(A467:F467,F467)</f>
        <v>2</v>
      </c>
      <c r="M467" s="2" t="n">
        <f aca="false">IF(AND(COUNTIF(G467:L467,2)=2,COUNTIF(G467:L467,1)=4),1,0)</f>
        <v>0</v>
      </c>
      <c r="N467" s="0" t="n">
        <v>0</v>
      </c>
      <c r="O467" s="0" t="n">
        <f aca="false">IF(MOD(A467,2)=0,N467+A467,N467)</f>
        <v>0</v>
      </c>
      <c r="P467" s="0" t="n">
        <f aca="false">IF(MOD(B467,2)=0,O467+B467,O467)</f>
        <v>24</v>
      </c>
      <c r="Q467" s="0" t="n">
        <f aca="false">IF(MOD(C467,2)=0,P467+C467,P467)</f>
        <v>48</v>
      </c>
      <c r="R467" s="0" t="n">
        <f aca="false">IF(MOD(D467,2)=0,Q467+D467,Q467)</f>
        <v>48</v>
      </c>
      <c r="S467" s="0" t="n">
        <f aca="false">IF(MOD(E467,2)=0,R467+E467,R467)</f>
        <v>92</v>
      </c>
      <c r="T467" s="3" t="n">
        <f aca="false">IF(MOD(F467,2)=0,S467+F467,S467)</f>
        <v>136</v>
      </c>
      <c r="U467" s="4" t="n">
        <f aca="false">SUM(A467:F467)-T467</f>
        <v>152</v>
      </c>
      <c r="V467" s="0" t="n">
        <f aca="false">MOD(A467,2)</f>
        <v>1</v>
      </c>
      <c r="W467" s="0" t="n">
        <f aca="false">MOD(B467,2)</f>
        <v>0</v>
      </c>
      <c r="X467" s="0" t="n">
        <f aca="false">MOD(C467,2)</f>
        <v>0</v>
      </c>
      <c r="Y467" s="0" t="n">
        <f aca="false">MOD(D467,2)</f>
        <v>1</v>
      </c>
      <c r="Z467" s="0" t="n">
        <f aca="false">MOD(E467,2)</f>
        <v>0</v>
      </c>
      <c r="AA467" s="0" t="n">
        <f aca="false">MOD(F467,2)</f>
        <v>0</v>
      </c>
      <c r="AB467" s="1" t="n">
        <f aca="false">COUNTIF(V467:AA467,0)</f>
        <v>4</v>
      </c>
      <c r="AC467" s="5" t="n">
        <f aca="false">6-AB467</f>
        <v>2</v>
      </c>
      <c r="AD467" s="6" t="n">
        <f aca="false">IF(AB467&lt;&gt;0,T467/AB467,0)</f>
        <v>34</v>
      </c>
      <c r="AE467" s="7" t="n">
        <f aca="false">IF(AC467&lt;&gt;0,U467/AC467,0)</f>
        <v>76</v>
      </c>
      <c r="AF467" s="0" t="n">
        <f aca="false">IF(ABS(AE467-AD467)&gt;50,1,0)</f>
        <v>0</v>
      </c>
      <c r="AG467" s="0" t="n">
        <f aca="false">IF(OR(AND(AF467=0,M467=1),AND(M467=0,AF467=1)),1,0)</f>
        <v>0</v>
      </c>
    </row>
    <row r="468" customFormat="false" ht="13.8" hidden="false" customHeight="false" outlineLevel="0" collapsed="false">
      <c r="A468" s="0" t="n">
        <v>11</v>
      </c>
      <c r="B468" s="0" t="n">
        <v>92</v>
      </c>
      <c r="C468" s="0" t="n">
        <v>1</v>
      </c>
      <c r="D468" s="0" t="n">
        <v>80</v>
      </c>
      <c r="E468" s="0" t="n">
        <v>24</v>
      </c>
      <c r="F468" s="0" t="n">
        <v>68</v>
      </c>
      <c r="G468" s="1" t="n">
        <f aca="false">COUNTIF(A468:F468,A468)</f>
        <v>1</v>
      </c>
      <c r="H468" s="8" t="n">
        <f aca="false">COUNTIF(A468:F468,B468)</f>
        <v>1</v>
      </c>
      <c r="I468" s="0" t="n">
        <f aca="false">COUNTIF(A468:F468,C468)</f>
        <v>1</v>
      </c>
      <c r="J468" s="0" t="n">
        <f aca="false">COUNTIF(A468:F468,D468)</f>
        <v>1</v>
      </c>
      <c r="K468" s="0" t="n">
        <f aca="false">COUNTIF(A468:F468,E468)</f>
        <v>1</v>
      </c>
      <c r="L468" s="0" t="n">
        <f aca="false">COUNTIF(A468:F468,F468)</f>
        <v>1</v>
      </c>
      <c r="M468" s="2" t="n">
        <f aca="false">IF(AND(COUNTIF(G468:L468,2)=2,COUNTIF(G468:L468,1)=4),1,0)</f>
        <v>0</v>
      </c>
      <c r="N468" s="0" t="n">
        <v>0</v>
      </c>
      <c r="O468" s="0" t="n">
        <f aca="false">IF(MOD(A468,2)=0,N468+A468,N468)</f>
        <v>0</v>
      </c>
      <c r="P468" s="0" t="n">
        <f aca="false">IF(MOD(B468,2)=0,O468+B468,O468)</f>
        <v>92</v>
      </c>
      <c r="Q468" s="0" t="n">
        <f aca="false">IF(MOD(C468,2)=0,P468+C468,P468)</f>
        <v>92</v>
      </c>
      <c r="R468" s="0" t="n">
        <f aca="false">IF(MOD(D468,2)=0,Q468+D468,Q468)</f>
        <v>172</v>
      </c>
      <c r="S468" s="0" t="n">
        <f aca="false">IF(MOD(E468,2)=0,R468+E468,R468)</f>
        <v>196</v>
      </c>
      <c r="T468" s="3" t="n">
        <f aca="false">IF(MOD(F468,2)=0,S468+F468,S468)</f>
        <v>264</v>
      </c>
      <c r="U468" s="4" t="n">
        <f aca="false">SUM(A468:F468)-T468</f>
        <v>12</v>
      </c>
      <c r="V468" s="0" t="n">
        <f aca="false">MOD(A468,2)</f>
        <v>1</v>
      </c>
      <c r="W468" s="0" t="n">
        <f aca="false">MOD(B468,2)</f>
        <v>0</v>
      </c>
      <c r="X468" s="0" t="n">
        <f aca="false">MOD(C468,2)</f>
        <v>1</v>
      </c>
      <c r="Y468" s="0" t="n">
        <f aca="false">MOD(D468,2)</f>
        <v>0</v>
      </c>
      <c r="Z468" s="0" t="n">
        <f aca="false">MOD(E468,2)</f>
        <v>0</v>
      </c>
      <c r="AA468" s="0" t="n">
        <f aca="false">MOD(F468,2)</f>
        <v>0</v>
      </c>
      <c r="AB468" s="1" t="n">
        <f aca="false">COUNTIF(V468:AA468,0)</f>
        <v>4</v>
      </c>
      <c r="AC468" s="5" t="n">
        <f aca="false">6-AB468</f>
        <v>2</v>
      </c>
      <c r="AD468" s="6" t="n">
        <f aca="false">IF(AB468&lt;&gt;0,T468/AB468,0)</f>
        <v>66</v>
      </c>
      <c r="AE468" s="7" t="n">
        <f aca="false">IF(AC468&lt;&gt;0,U468/AC468,0)</f>
        <v>6</v>
      </c>
      <c r="AF468" s="0" t="n">
        <f aca="false">IF(ABS(AE468-AD468)&gt;50,1,0)</f>
        <v>1</v>
      </c>
      <c r="AG468" s="0" t="n">
        <f aca="false">IF(OR(AND(AF468=0,M468=1),AND(M468=0,AF468=1)),1,0)</f>
        <v>1</v>
      </c>
    </row>
    <row r="469" customFormat="false" ht="13.8" hidden="false" customHeight="false" outlineLevel="0" collapsed="false">
      <c r="A469" s="0" t="n">
        <v>84</v>
      </c>
      <c r="B469" s="0" t="n">
        <v>83</v>
      </c>
      <c r="C469" s="0" t="n">
        <v>10</v>
      </c>
      <c r="D469" s="0" t="n">
        <v>13</v>
      </c>
      <c r="E469" s="0" t="n">
        <v>42</v>
      </c>
      <c r="F469" s="0" t="n">
        <v>19</v>
      </c>
      <c r="G469" s="1" t="n">
        <f aca="false">COUNTIF(A469:F469,A469)</f>
        <v>1</v>
      </c>
      <c r="H469" s="8" t="n">
        <f aca="false">COUNTIF(A469:F469,B469)</f>
        <v>1</v>
      </c>
      <c r="I469" s="0" t="n">
        <f aca="false">COUNTIF(A469:F469,C469)</f>
        <v>1</v>
      </c>
      <c r="J469" s="0" t="n">
        <f aca="false">COUNTIF(A469:F469,D469)</f>
        <v>1</v>
      </c>
      <c r="K469" s="0" t="n">
        <f aca="false">COUNTIF(A469:F469,E469)</f>
        <v>1</v>
      </c>
      <c r="L469" s="0" t="n">
        <f aca="false">COUNTIF(A469:F469,F469)</f>
        <v>1</v>
      </c>
      <c r="M469" s="2" t="n">
        <f aca="false">IF(AND(COUNTIF(G469:L469,2)=2,COUNTIF(G469:L469,1)=4),1,0)</f>
        <v>0</v>
      </c>
      <c r="N469" s="0" t="n">
        <v>0</v>
      </c>
      <c r="O469" s="0" t="n">
        <f aca="false">IF(MOD(A469,2)=0,N469+A469,N469)</f>
        <v>84</v>
      </c>
      <c r="P469" s="0" t="n">
        <f aca="false">IF(MOD(B469,2)=0,O469+B469,O469)</f>
        <v>84</v>
      </c>
      <c r="Q469" s="0" t="n">
        <f aca="false">IF(MOD(C469,2)=0,P469+C469,P469)</f>
        <v>94</v>
      </c>
      <c r="R469" s="0" t="n">
        <f aca="false">IF(MOD(D469,2)=0,Q469+D469,Q469)</f>
        <v>94</v>
      </c>
      <c r="S469" s="0" t="n">
        <f aca="false">IF(MOD(E469,2)=0,R469+E469,R469)</f>
        <v>136</v>
      </c>
      <c r="T469" s="3" t="n">
        <f aca="false">IF(MOD(F469,2)=0,S469+F469,S469)</f>
        <v>136</v>
      </c>
      <c r="U469" s="4" t="n">
        <f aca="false">SUM(A469:F469)-T469</f>
        <v>115</v>
      </c>
      <c r="V469" s="0" t="n">
        <f aca="false">MOD(A469,2)</f>
        <v>0</v>
      </c>
      <c r="W469" s="0" t="n">
        <f aca="false">MOD(B469,2)</f>
        <v>1</v>
      </c>
      <c r="X469" s="0" t="n">
        <f aca="false">MOD(C469,2)</f>
        <v>0</v>
      </c>
      <c r="Y469" s="0" t="n">
        <f aca="false">MOD(D469,2)</f>
        <v>1</v>
      </c>
      <c r="Z469" s="0" t="n">
        <f aca="false">MOD(E469,2)</f>
        <v>0</v>
      </c>
      <c r="AA469" s="0" t="n">
        <f aca="false">MOD(F469,2)</f>
        <v>1</v>
      </c>
      <c r="AB469" s="1" t="n">
        <f aca="false">COUNTIF(V469:AA469,0)</f>
        <v>3</v>
      </c>
      <c r="AC469" s="5" t="n">
        <f aca="false">6-AB469</f>
        <v>3</v>
      </c>
      <c r="AD469" s="6" t="n">
        <f aca="false">IF(AB469&lt;&gt;0,T469/AB469,0)</f>
        <v>45.3333333333333</v>
      </c>
      <c r="AE469" s="7" t="n">
        <f aca="false">IF(AC469&lt;&gt;0,U469/AC469,0)</f>
        <v>38.3333333333333</v>
      </c>
      <c r="AF469" s="0" t="n">
        <f aca="false">IF(ABS(AE469-AD469)&gt;50,1,0)</f>
        <v>0</v>
      </c>
      <c r="AG469" s="0" t="n">
        <f aca="false">IF(OR(AND(AF469=0,M469=1),AND(M469=0,AF469=1)),1,0)</f>
        <v>0</v>
      </c>
    </row>
    <row r="470" customFormat="false" ht="13.8" hidden="false" customHeight="false" outlineLevel="0" collapsed="false">
      <c r="A470" s="0" t="n">
        <v>1</v>
      </c>
      <c r="B470" s="0" t="n">
        <v>38</v>
      </c>
      <c r="C470" s="0" t="n">
        <v>79</v>
      </c>
      <c r="D470" s="0" t="n">
        <v>35</v>
      </c>
      <c r="E470" s="0" t="n">
        <v>15</v>
      </c>
      <c r="F470" s="0" t="n">
        <v>17</v>
      </c>
      <c r="G470" s="1" t="n">
        <f aca="false">COUNTIF(A470:F470,A470)</f>
        <v>1</v>
      </c>
      <c r="H470" s="8" t="n">
        <f aca="false">COUNTIF(A470:F470,B470)</f>
        <v>1</v>
      </c>
      <c r="I470" s="0" t="n">
        <f aca="false">COUNTIF(A470:F470,C470)</f>
        <v>1</v>
      </c>
      <c r="J470" s="0" t="n">
        <f aca="false">COUNTIF(A470:F470,D470)</f>
        <v>1</v>
      </c>
      <c r="K470" s="0" t="n">
        <f aca="false">COUNTIF(A470:F470,E470)</f>
        <v>1</v>
      </c>
      <c r="L470" s="0" t="n">
        <f aca="false">COUNTIF(A470:F470,F470)</f>
        <v>1</v>
      </c>
      <c r="M470" s="2" t="n">
        <f aca="false">IF(AND(COUNTIF(G470:L470,2)=2,COUNTIF(G470:L470,1)=4),1,0)</f>
        <v>0</v>
      </c>
      <c r="N470" s="0" t="n">
        <v>0</v>
      </c>
      <c r="O470" s="0" t="n">
        <f aca="false">IF(MOD(A470,2)=0,N470+A470,N470)</f>
        <v>0</v>
      </c>
      <c r="P470" s="0" t="n">
        <f aca="false">IF(MOD(B470,2)=0,O470+B470,O470)</f>
        <v>38</v>
      </c>
      <c r="Q470" s="0" t="n">
        <f aca="false">IF(MOD(C470,2)=0,P470+C470,P470)</f>
        <v>38</v>
      </c>
      <c r="R470" s="0" t="n">
        <f aca="false">IF(MOD(D470,2)=0,Q470+D470,Q470)</f>
        <v>38</v>
      </c>
      <c r="S470" s="0" t="n">
        <f aca="false">IF(MOD(E470,2)=0,R470+E470,R470)</f>
        <v>38</v>
      </c>
      <c r="T470" s="3" t="n">
        <f aca="false">IF(MOD(F470,2)=0,S470+F470,S470)</f>
        <v>38</v>
      </c>
      <c r="U470" s="4" t="n">
        <f aca="false">SUM(A470:F470)-T470</f>
        <v>147</v>
      </c>
      <c r="V470" s="0" t="n">
        <f aca="false">MOD(A470,2)</f>
        <v>1</v>
      </c>
      <c r="W470" s="0" t="n">
        <f aca="false">MOD(B470,2)</f>
        <v>0</v>
      </c>
      <c r="X470" s="0" t="n">
        <f aca="false">MOD(C470,2)</f>
        <v>1</v>
      </c>
      <c r="Y470" s="0" t="n">
        <f aca="false">MOD(D470,2)</f>
        <v>1</v>
      </c>
      <c r="Z470" s="0" t="n">
        <f aca="false">MOD(E470,2)</f>
        <v>1</v>
      </c>
      <c r="AA470" s="0" t="n">
        <f aca="false">MOD(F470,2)</f>
        <v>1</v>
      </c>
      <c r="AB470" s="1" t="n">
        <f aca="false">COUNTIF(V470:AA470,0)</f>
        <v>1</v>
      </c>
      <c r="AC470" s="5" t="n">
        <f aca="false">6-AB470</f>
        <v>5</v>
      </c>
      <c r="AD470" s="6" t="n">
        <f aca="false">IF(AB470&lt;&gt;0,T470/AB470,0)</f>
        <v>38</v>
      </c>
      <c r="AE470" s="7" t="n">
        <f aca="false">IF(AC470&lt;&gt;0,U470/AC470,0)</f>
        <v>29.4</v>
      </c>
      <c r="AF470" s="0" t="n">
        <f aca="false">IF(ABS(AE470-AD470)&gt;50,1,0)</f>
        <v>0</v>
      </c>
      <c r="AG470" s="0" t="n">
        <f aca="false">IF(OR(AND(AF470=0,M470=1),AND(M470=0,AF470=1)),1,0)</f>
        <v>0</v>
      </c>
    </row>
    <row r="471" customFormat="false" ht="13.8" hidden="false" customHeight="false" outlineLevel="0" collapsed="false">
      <c r="A471" s="0" t="n">
        <v>37</v>
      </c>
      <c r="B471" s="0" t="n">
        <v>52</v>
      </c>
      <c r="C471" s="0" t="n">
        <v>50</v>
      </c>
      <c r="D471" s="0" t="n">
        <v>79</v>
      </c>
      <c r="E471" s="0" t="n">
        <v>66</v>
      </c>
      <c r="F471" s="0" t="n">
        <v>100</v>
      </c>
      <c r="G471" s="1" t="n">
        <f aca="false">COUNTIF(A471:F471,A471)</f>
        <v>1</v>
      </c>
      <c r="H471" s="8" t="n">
        <f aca="false">COUNTIF(A471:F471,B471)</f>
        <v>1</v>
      </c>
      <c r="I471" s="0" t="n">
        <f aca="false">COUNTIF(A471:F471,C471)</f>
        <v>1</v>
      </c>
      <c r="J471" s="0" t="n">
        <f aca="false">COUNTIF(A471:F471,D471)</f>
        <v>1</v>
      </c>
      <c r="K471" s="0" t="n">
        <f aca="false">COUNTIF(A471:F471,E471)</f>
        <v>1</v>
      </c>
      <c r="L471" s="0" t="n">
        <f aca="false">COUNTIF(A471:F471,F471)</f>
        <v>1</v>
      </c>
      <c r="M471" s="2" t="n">
        <f aca="false">IF(AND(COUNTIF(G471:L471,2)=2,COUNTIF(G471:L471,1)=4),1,0)</f>
        <v>0</v>
      </c>
      <c r="N471" s="0" t="n">
        <v>0</v>
      </c>
      <c r="O471" s="0" t="n">
        <f aca="false">IF(MOD(A471,2)=0,N471+A471,N471)</f>
        <v>0</v>
      </c>
      <c r="P471" s="0" t="n">
        <f aca="false">IF(MOD(B471,2)=0,O471+B471,O471)</f>
        <v>52</v>
      </c>
      <c r="Q471" s="0" t="n">
        <f aca="false">IF(MOD(C471,2)=0,P471+C471,P471)</f>
        <v>102</v>
      </c>
      <c r="R471" s="0" t="n">
        <f aca="false">IF(MOD(D471,2)=0,Q471+D471,Q471)</f>
        <v>102</v>
      </c>
      <c r="S471" s="0" t="n">
        <f aca="false">IF(MOD(E471,2)=0,R471+E471,R471)</f>
        <v>168</v>
      </c>
      <c r="T471" s="3" t="n">
        <f aca="false">IF(MOD(F471,2)=0,S471+F471,S471)</f>
        <v>268</v>
      </c>
      <c r="U471" s="4" t="n">
        <f aca="false">SUM(A471:F471)-T471</f>
        <v>116</v>
      </c>
      <c r="V471" s="0" t="n">
        <f aca="false">MOD(A471,2)</f>
        <v>1</v>
      </c>
      <c r="W471" s="0" t="n">
        <f aca="false">MOD(B471,2)</f>
        <v>0</v>
      </c>
      <c r="X471" s="0" t="n">
        <f aca="false">MOD(C471,2)</f>
        <v>0</v>
      </c>
      <c r="Y471" s="0" t="n">
        <f aca="false">MOD(D471,2)</f>
        <v>1</v>
      </c>
      <c r="Z471" s="0" t="n">
        <f aca="false">MOD(E471,2)</f>
        <v>0</v>
      </c>
      <c r="AA471" s="0" t="n">
        <f aca="false">MOD(F471,2)</f>
        <v>0</v>
      </c>
      <c r="AB471" s="1" t="n">
        <f aca="false">COUNTIF(V471:AA471,0)</f>
        <v>4</v>
      </c>
      <c r="AC471" s="5" t="n">
        <f aca="false">6-AB471</f>
        <v>2</v>
      </c>
      <c r="AD471" s="6" t="n">
        <f aca="false">IF(AB471&lt;&gt;0,T471/AB471,0)</f>
        <v>67</v>
      </c>
      <c r="AE471" s="7" t="n">
        <f aca="false">IF(AC471&lt;&gt;0,U471/AC471,0)</f>
        <v>58</v>
      </c>
      <c r="AF471" s="0" t="n">
        <f aca="false">IF(ABS(AE471-AD471)&gt;50,1,0)</f>
        <v>0</v>
      </c>
      <c r="AG471" s="0" t="n">
        <f aca="false">IF(OR(AND(AF471=0,M471=1),AND(M471=0,AF471=1)),1,0)</f>
        <v>0</v>
      </c>
    </row>
    <row r="472" customFormat="false" ht="13.8" hidden="false" customHeight="false" outlineLevel="0" collapsed="false">
      <c r="A472" s="0" t="n">
        <v>94</v>
      </c>
      <c r="B472" s="0" t="n">
        <v>42</v>
      </c>
      <c r="C472" s="0" t="n">
        <v>88</v>
      </c>
      <c r="D472" s="0" t="n">
        <v>73</v>
      </c>
      <c r="E472" s="0" t="n">
        <v>58</v>
      </c>
      <c r="F472" s="0" t="n">
        <v>70</v>
      </c>
      <c r="G472" s="1" t="n">
        <f aca="false">COUNTIF(A472:F472,A472)</f>
        <v>1</v>
      </c>
      <c r="H472" s="8" t="n">
        <f aca="false">COUNTIF(A472:F472,B472)</f>
        <v>1</v>
      </c>
      <c r="I472" s="0" t="n">
        <f aca="false">COUNTIF(A472:F472,C472)</f>
        <v>1</v>
      </c>
      <c r="J472" s="0" t="n">
        <f aca="false">COUNTIF(A472:F472,D472)</f>
        <v>1</v>
      </c>
      <c r="K472" s="0" t="n">
        <f aca="false">COUNTIF(A472:F472,E472)</f>
        <v>1</v>
      </c>
      <c r="L472" s="0" t="n">
        <f aca="false">COUNTIF(A472:F472,F472)</f>
        <v>1</v>
      </c>
      <c r="M472" s="2" t="n">
        <f aca="false">IF(AND(COUNTIF(G472:L472,2)=2,COUNTIF(G472:L472,1)=4),1,0)</f>
        <v>0</v>
      </c>
      <c r="N472" s="0" t="n">
        <v>0</v>
      </c>
      <c r="O472" s="0" t="n">
        <f aca="false">IF(MOD(A472,2)=0,N472+A472,N472)</f>
        <v>94</v>
      </c>
      <c r="P472" s="0" t="n">
        <f aca="false">IF(MOD(B472,2)=0,O472+B472,O472)</f>
        <v>136</v>
      </c>
      <c r="Q472" s="0" t="n">
        <f aca="false">IF(MOD(C472,2)=0,P472+C472,P472)</f>
        <v>224</v>
      </c>
      <c r="R472" s="0" t="n">
        <f aca="false">IF(MOD(D472,2)=0,Q472+D472,Q472)</f>
        <v>224</v>
      </c>
      <c r="S472" s="0" t="n">
        <f aca="false">IF(MOD(E472,2)=0,R472+E472,R472)</f>
        <v>282</v>
      </c>
      <c r="T472" s="3" t="n">
        <f aca="false">IF(MOD(F472,2)=0,S472+F472,S472)</f>
        <v>352</v>
      </c>
      <c r="U472" s="4" t="n">
        <f aca="false">SUM(A472:F472)-T472</f>
        <v>73</v>
      </c>
      <c r="V472" s="0" t="n">
        <f aca="false">MOD(A472,2)</f>
        <v>0</v>
      </c>
      <c r="W472" s="0" t="n">
        <f aca="false">MOD(B472,2)</f>
        <v>0</v>
      </c>
      <c r="X472" s="0" t="n">
        <f aca="false">MOD(C472,2)</f>
        <v>0</v>
      </c>
      <c r="Y472" s="0" t="n">
        <f aca="false">MOD(D472,2)</f>
        <v>1</v>
      </c>
      <c r="Z472" s="0" t="n">
        <f aca="false">MOD(E472,2)</f>
        <v>0</v>
      </c>
      <c r="AA472" s="0" t="n">
        <f aca="false">MOD(F472,2)</f>
        <v>0</v>
      </c>
      <c r="AB472" s="1" t="n">
        <f aca="false">COUNTIF(V472:AA472,0)</f>
        <v>5</v>
      </c>
      <c r="AC472" s="5" t="n">
        <f aca="false">6-AB472</f>
        <v>1</v>
      </c>
      <c r="AD472" s="6" t="n">
        <f aca="false">IF(AB472&lt;&gt;0,T472/AB472,0)</f>
        <v>70.4</v>
      </c>
      <c r="AE472" s="7" t="n">
        <f aca="false">IF(AC472&lt;&gt;0,U472/AC472,0)</f>
        <v>73</v>
      </c>
      <c r="AF472" s="0" t="n">
        <f aca="false">IF(ABS(AE472-AD472)&gt;50,1,0)</f>
        <v>0</v>
      </c>
      <c r="AG472" s="0" t="n">
        <f aca="false">IF(OR(AND(AF472=0,M472=1),AND(M472=0,AF472=1)),1,0)</f>
        <v>0</v>
      </c>
    </row>
    <row r="473" customFormat="false" ht="13.8" hidden="false" customHeight="false" outlineLevel="0" collapsed="false">
      <c r="A473" s="0" t="n">
        <v>4</v>
      </c>
      <c r="B473" s="0" t="n">
        <v>39</v>
      </c>
      <c r="C473" s="0" t="n">
        <v>101</v>
      </c>
      <c r="D473" s="0" t="n">
        <v>45</v>
      </c>
      <c r="E473" s="0" t="n">
        <v>77</v>
      </c>
      <c r="F473" s="0" t="n">
        <v>48</v>
      </c>
      <c r="G473" s="1" t="n">
        <f aca="false">COUNTIF(A473:F473,A473)</f>
        <v>1</v>
      </c>
      <c r="H473" s="8" t="n">
        <f aca="false">COUNTIF(A473:F473,B473)</f>
        <v>1</v>
      </c>
      <c r="I473" s="0" t="n">
        <f aca="false">COUNTIF(A473:F473,C473)</f>
        <v>1</v>
      </c>
      <c r="J473" s="0" t="n">
        <f aca="false">COUNTIF(A473:F473,D473)</f>
        <v>1</v>
      </c>
      <c r="K473" s="0" t="n">
        <f aca="false">COUNTIF(A473:F473,E473)</f>
        <v>1</v>
      </c>
      <c r="L473" s="0" t="n">
        <f aca="false">COUNTIF(A473:F473,F473)</f>
        <v>1</v>
      </c>
      <c r="M473" s="2" t="n">
        <f aca="false">IF(AND(COUNTIF(G473:L473,2)=2,COUNTIF(G473:L473,1)=4),1,0)</f>
        <v>0</v>
      </c>
      <c r="N473" s="0" t="n">
        <v>0</v>
      </c>
      <c r="O473" s="0" t="n">
        <f aca="false">IF(MOD(A473,2)=0,N473+A473,N473)</f>
        <v>4</v>
      </c>
      <c r="P473" s="0" t="n">
        <f aca="false">IF(MOD(B473,2)=0,O473+B473,O473)</f>
        <v>4</v>
      </c>
      <c r="Q473" s="0" t="n">
        <f aca="false">IF(MOD(C473,2)=0,P473+C473,P473)</f>
        <v>4</v>
      </c>
      <c r="R473" s="0" t="n">
        <f aca="false">IF(MOD(D473,2)=0,Q473+D473,Q473)</f>
        <v>4</v>
      </c>
      <c r="S473" s="0" t="n">
        <f aca="false">IF(MOD(E473,2)=0,R473+E473,R473)</f>
        <v>4</v>
      </c>
      <c r="T473" s="3" t="n">
        <f aca="false">IF(MOD(F473,2)=0,S473+F473,S473)</f>
        <v>52</v>
      </c>
      <c r="U473" s="4" t="n">
        <f aca="false">SUM(A473:F473)-T473</f>
        <v>262</v>
      </c>
      <c r="V473" s="0" t="n">
        <f aca="false">MOD(A473,2)</f>
        <v>0</v>
      </c>
      <c r="W473" s="0" t="n">
        <f aca="false">MOD(B473,2)</f>
        <v>1</v>
      </c>
      <c r="X473" s="0" t="n">
        <f aca="false">MOD(C473,2)</f>
        <v>1</v>
      </c>
      <c r="Y473" s="0" t="n">
        <f aca="false">MOD(D473,2)</f>
        <v>1</v>
      </c>
      <c r="Z473" s="0" t="n">
        <f aca="false">MOD(E473,2)</f>
        <v>1</v>
      </c>
      <c r="AA473" s="0" t="n">
        <f aca="false">MOD(F473,2)</f>
        <v>0</v>
      </c>
      <c r="AB473" s="1" t="n">
        <f aca="false">COUNTIF(V473:AA473,0)</f>
        <v>2</v>
      </c>
      <c r="AC473" s="5" t="n">
        <f aca="false">6-AB473</f>
        <v>4</v>
      </c>
      <c r="AD473" s="6" t="n">
        <f aca="false">IF(AB473&lt;&gt;0,T473/AB473,0)</f>
        <v>26</v>
      </c>
      <c r="AE473" s="7" t="n">
        <f aca="false">IF(AC473&lt;&gt;0,U473/AC473,0)</f>
        <v>65.5</v>
      </c>
      <c r="AF473" s="0" t="n">
        <f aca="false">IF(ABS(AE473-AD473)&gt;50,1,0)</f>
        <v>0</v>
      </c>
      <c r="AG473" s="0" t="n">
        <f aca="false">IF(OR(AND(AF473=0,M473=1),AND(M473=0,AF473=1)),1,0)</f>
        <v>0</v>
      </c>
    </row>
    <row r="474" customFormat="false" ht="13.8" hidden="false" customHeight="false" outlineLevel="0" collapsed="false">
      <c r="A474" s="0" t="n">
        <v>67</v>
      </c>
      <c r="B474" s="0" t="n">
        <v>44</v>
      </c>
      <c r="C474" s="0" t="n">
        <v>63</v>
      </c>
      <c r="D474" s="0" t="n">
        <v>78</v>
      </c>
      <c r="E474" s="0" t="n">
        <v>93</v>
      </c>
      <c r="F474" s="0" t="n">
        <v>51</v>
      </c>
      <c r="G474" s="1" t="n">
        <f aca="false">COUNTIF(A474:F474,A474)</f>
        <v>1</v>
      </c>
      <c r="H474" s="8" t="n">
        <f aca="false">COUNTIF(A474:F474,B474)</f>
        <v>1</v>
      </c>
      <c r="I474" s="0" t="n">
        <f aca="false">COUNTIF(A474:F474,C474)</f>
        <v>1</v>
      </c>
      <c r="J474" s="0" t="n">
        <f aca="false">COUNTIF(A474:F474,D474)</f>
        <v>1</v>
      </c>
      <c r="K474" s="0" t="n">
        <f aca="false">COUNTIF(A474:F474,E474)</f>
        <v>1</v>
      </c>
      <c r="L474" s="0" t="n">
        <f aca="false">COUNTIF(A474:F474,F474)</f>
        <v>1</v>
      </c>
      <c r="M474" s="2" t="n">
        <f aca="false">IF(AND(COUNTIF(G474:L474,2)=2,COUNTIF(G474:L474,1)=4),1,0)</f>
        <v>0</v>
      </c>
      <c r="N474" s="0" t="n">
        <v>0</v>
      </c>
      <c r="O474" s="0" t="n">
        <f aca="false">IF(MOD(A474,2)=0,N474+A474,N474)</f>
        <v>0</v>
      </c>
      <c r="P474" s="0" t="n">
        <f aca="false">IF(MOD(B474,2)=0,O474+B474,O474)</f>
        <v>44</v>
      </c>
      <c r="Q474" s="0" t="n">
        <f aca="false">IF(MOD(C474,2)=0,P474+C474,P474)</f>
        <v>44</v>
      </c>
      <c r="R474" s="0" t="n">
        <f aca="false">IF(MOD(D474,2)=0,Q474+D474,Q474)</f>
        <v>122</v>
      </c>
      <c r="S474" s="0" t="n">
        <f aca="false">IF(MOD(E474,2)=0,R474+E474,R474)</f>
        <v>122</v>
      </c>
      <c r="T474" s="3" t="n">
        <f aca="false">IF(MOD(F474,2)=0,S474+F474,S474)</f>
        <v>122</v>
      </c>
      <c r="U474" s="4" t="n">
        <f aca="false">SUM(A474:F474)-T474</f>
        <v>274</v>
      </c>
      <c r="V474" s="0" t="n">
        <f aca="false">MOD(A474,2)</f>
        <v>1</v>
      </c>
      <c r="W474" s="0" t="n">
        <f aca="false">MOD(B474,2)</f>
        <v>0</v>
      </c>
      <c r="X474" s="0" t="n">
        <f aca="false">MOD(C474,2)</f>
        <v>1</v>
      </c>
      <c r="Y474" s="0" t="n">
        <f aca="false">MOD(D474,2)</f>
        <v>0</v>
      </c>
      <c r="Z474" s="0" t="n">
        <f aca="false">MOD(E474,2)</f>
        <v>1</v>
      </c>
      <c r="AA474" s="0" t="n">
        <f aca="false">MOD(F474,2)</f>
        <v>1</v>
      </c>
      <c r="AB474" s="1" t="n">
        <f aca="false">COUNTIF(V474:AA474,0)</f>
        <v>2</v>
      </c>
      <c r="AC474" s="5" t="n">
        <f aca="false">6-AB474</f>
        <v>4</v>
      </c>
      <c r="AD474" s="6" t="n">
        <f aca="false">IF(AB474&lt;&gt;0,T474/AB474,0)</f>
        <v>61</v>
      </c>
      <c r="AE474" s="7" t="n">
        <f aca="false">IF(AC474&lt;&gt;0,U474/AC474,0)</f>
        <v>68.5</v>
      </c>
      <c r="AF474" s="0" t="n">
        <f aca="false">IF(ABS(AE474-AD474)&gt;50,1,0)</f>
        <v>0</v>
      </c>
      <c r="AG474" s="0" t="n">
        <f aca="false">IF(OR(AND(AF474=0,M474=1),AND(M474=0,AF474=1)),1,0)</f>
        <v>0</v>
      </c>
    </row>
    <row r="475" customFormat="false" ht="13.8" hidden="false" customHeight="false" outlineLevel="0" collapsed="false">
      <c r="A475" s="0" t="n">
        <v>91</v>
      </c>
      <c r="B475" s="0" t="n">
        <v>101</v>
      </c>
      <c r="C475" s="0" t="n">
        <v>84</v>
      </c>
      <c r="D475" s="0" t="n">
        <v>29</v>
      </c>
      <c r="E475" s="0" t="n">
        <v>81</v>
      </c>
      <c r="F475" s="0" t="n">
        <v>12</v>
      </c>
      <c r="G475" s="1" t="n">
        <f aca="false">COUNTIF(A475:F475,A475)</f>
        <v>1</v>
      </c>
      <c r="H475" s="8" t="n">
        <f aca="false">COUNTIF(A475:F475,B475)</f>
        <v>1</v>
      </c>
      <c r="I475" s="0" t="n">
        <f aca="false">COUNTIF(A475:F475,C475)</f>
        <v>1</v>
      </c>
      <c r="J475" s="0" t="n">
        <f aca="false">COUNTIF(A475:F475,D475)</f>
        <v>1</v>
      </c>
      <c r="K475" s="0" t="n">
        <f aca="false">COUNTIF(A475:F475,E475)</f>
        <v>1</v>
      </c>
      <c r="L475" s="0" t="n">
        <f aca="false">COUNTIF(A475:F475,F475)</f>
        <v>1</v>
      </c>
      <c r="M475" s="2" t="n">
        <f aca="false">IF(AND(COUNTIF(G475:L475,2)=2,COUNTIF(G475:L475,1)=4),1,0)</f>
        <v>0</v>
      </c>
      <c r="N475" s="0" t="n">
        <v>0</v>
      </c>
      <c r="O475" s="0" t="n">
        <f aca="false">IF(MOD(A475,2)=0,N475+A475,N475)</f>
        <v>0</v>
      </c>
      <c r="P475" s="0" t="n">
        <f aca="false">IF(MOD(B475,2)=0,O475+B475,O475)</f>
        <v>0</v>
      </c>
      <c r="Q475" s="0" t="n">
        <f aca="false">IF(MOD(C475,2)=0,P475+C475,P475)</f>
        <v>84</v>
      </c>
      <c r="R475" s="0" t="n">
        <f aca="false">IF(MOD(D475,2)=0,Q475+D475,Q475)</f>
        <v>84</v>
      </c>
      <c r="S475" s="0" t="n">
        <f aca="false">IF(MOD(E475,2)=0,R475+E475,R475)</f>
        <v>84</v>
      </c>
      <c r="T475" s="3" t="n">
        <f aca="false">IF(MOD(F475,2)=0,S475+F475,S475)</f>
        <v>96</v>
      </c>
      <c r="U475" s="4" t="n">
        <f aca="false">SUM(A475:F475)-T475</f>
        <v>302</v>
      </c>
      <c r="V475" s="0" t="n">
        <f aca="false">MOD(A475,2)</f>
        <v>1</v>
      </c>
      <c r="W475" s="0" t="n">
        <f aca="false">MOD(B475,2)</f>
        <v>1</v>
      </c>
      <c r="X475" s="0" t="n">
        <f aca="false">MOD(C475,2)</f>
        <v>0</v>
      </c>
      <c r="Y475" s="0" t="n">
        <f aca="false">MOD(D475,2)</f>
        <v>1</v>
      </c>
      <c r="Z475" s="0" t="n">
        <f aca="false">MOD(E475,2)</f>
        <v>1</v>
      </c>
      <c r="AA475" s="0" t="n">
        <f aca="false">MOD(F475,2)</f>
        <v>0</v>
      </c>
      <c r="AB475" s="1" t="n">
        <f aca="false">COUNTIF(V475:AA475,0)</f>
        <v>2</v>
      </c>
      <c r="AC475" s="5" t="n">
        <f aca="false">6-AB475</f>
        <v>4</v>
      </c>
      <c r="AD475" s="6" t="n">
        <f aca="false">IF(AB475&lt;&gt;0,T475/AB475,0)</f>
        <v>48</v>
      </c>
      <c r="AE475" s="7" t="n">
        <f aca="false">IF(AC475&lt;&gt;0,U475/AC475,0)</f>
        <v>75.5</v>
      </c>
      <c r="AF475" s="0" t="n">
        <f aca="false">IF(ABS(AE475-AD475)&gt;50,1,0)</f>
        <v>0</v>
      </c>
      <c r="AG475" s="0" t="n">
        <f aca="false">IF(OR(AND(AF475=0,M475=1),AND(M475=0,AF475=1)),1,0)</f>
        <v>0</v>
      </c>
    </row>
    <row r="476" customFormat="false" ht="13.8" hidden="false" customHeight="false" outlineLevel="0" collapsed="false">
      <c r="A476" s="0" t="n">
        <v>95</v>
      </c>
      <c r="B476" s="0" t="n">
        <v>48</v>
      </c>
      <c r="C476" s="0" t="n">
        <v>46</v>
      </c>
      <c r="D476" s="0" t="n">
        <v>5</v>
      </c>
      <c r="E476" s="0" t="n">
        <v>27</v>
      </c>
      <c r="F476" s="0" t="n">
        <v>62</v>
      </c>
      <c r="G476" s="1" t="n">
        <f aca="false">COUNTIF(A476:F476,A476)</f>
        <v>1</v>
      </c>
      <c r="H476" s="8" t="n">
        <f aca="false">COUNTIF(A476:F476,B476)</f>
        <v>1</v>
      </c>
      <c r="I476" s="0" t="n">
        <f aca="false">COUNTIF(A476:F476,C476)</f>
        <v>1</v>
      </c>
      <c r="J476" s="0" t="n">
        <f aca="false">COUNTIF(A476:F476,D476)</f>
        <v>1</v>
      </c>
      <c r="K476" s="0" t="n">
        <f aca="false">COUNTIF(A476:F476,E476)</f>
        <v>1</v>
      </c>
      <c r="L476" s="0" t="n">
        <f aca="false">COUNTIF(A476:F476,F476)</f>
        <v>1</v>
      </c>
      <c r="M476" s="2" t="n">
        <f aca="false">IF(AND(COUNTIF(G476:L476,2)=2,COUNTIF(G476:L476,1)=4),1,0)</f>
        <v>0</v>
      </c>
      <c r="N476" s="0" t="n">
        <v>0</v>
      </c>
      <c r="O476" s="0" t="n">
        <f aca="false">IF(MOD(A476,2)=0,N476+A476,N476)</f>
        <v>0</v>
      </c>
      <c r="P476" s="0" t="n">
        <f aca="false">IF(MOD(B476,2)=0,O476+B476,O476)</f>
        <v>48</v>
      </c>
      <c r="Q476" s="0" t="n">
        <f aca="false">IF(MOD(C476,2)=0,P476+C476,P476)</f>
        <v>94</v>
      </c>
      <c r="R476" s="0" t="n">
        <f aca="false">IF(MOD(D476,2)=0,Q476+D476,Q476)</f>
        <v>94</v>
      </c>
      <c r="S476" s="0" t="n">
        <f aca="false">IF(MOD(E476,2)=0,R476+E476,R476)</f>
        <v>94</v>
      </c>
      <c r="T476" s="3" t="n">
        <f aca="false">IF(MOD(F476,2)=0,S476+F476,S476)</f>
        <v>156</v>
      </c>
      <c r="U476" s="4" t="n">
        <f aca="false">SUM(A476:F476)-T476</f>
        <v>127</v>
      </c>
      <c r="V476" s="0" t="n">
        <f aca="false">MOD(A476,2)</f>
        <v>1</v>
      </c>
      <c r="W476" s="0" t="n">
        <f aca="false">MOD(B476,2)</f>
        <v>0</v>
      </c>
      <c r="X476" s="0" t="n">
        <f aca="false">MOD(C476,2)</f>
        <v>0</v>
      </c>
      <c r="Y476" s="0" t="n">
        <f aca="false">MOD(D476,2)</f>
        <v>1</v>
      </c>
      <c r="Z476" s="0" t="n">
        <f aca="false">MOD(E476,2)</f>
        <v>1</v>
      </c>
      <c r="AA476" s="0" t="n">
        <f aca="false">MOD(F476,2)</f>
        <v>0</v>
      </c>
      <c r="AB476" s="1" t="n">
        <f aca="false">COUNTIF(V476:AA476,0)</f>
        <v>3</v>
      </c>
      <c r="AC476" s="5" t="n">
        <f aca="false">6-AB476</f>
        <v>3</v>
      </c>
      <c r="AD476" s="6" t="n">
        <f aca="false">IF(AB476&lt;&gt;0,T476/AB476,0)</f>
        <v>52</v>
      </c>
      <c r="AE476" s="7" t="n">
        <f aca="false">IF(AC476&lt;&gt;0,U476/AC476,0)</f>
        <v>42.3333333333333</v>
      </c>
      <c r="AF476" s="0" t="n">
        <f aca="false">IF(ABS(AE476-AD476)&gt;50,1,0)</f>
        <v>0</v>
      </c>
      <c r="AG476" s="0" t="n">
        <f aca="false">IF(OR(AND(AF476=0,M476=1),AND(M476=0,AF476=1)),1,0)</f>
        <v>0</v>
      </c>
    </row>
    <row r="477" customFormat="false" ht="13.8" hidden="false" customHeight="false" outlineLevel="0" collapsed="false">
      <c r="A477" s="0" t="n">
        <v>82</v>
      </c>
      <c r="B477" s="0" t="n">
        <v>10</v>
      </c>
      <c r="C477" s="0" t="n">
        <v>18</v>
      </c>
      <c r="D477" s="0" t="n">
        <v>45</v>
      </c>
      <c r="E477" s="0" t="n">
        <v>13</v>
      </c>
      <c r="F477" s="0" t="n">
        <v>16</v>
      </c>
      <c r="G477" s="1" t="n">
        <f aca="false">COUNTIF(A477:F477,A477)</f>
        <v>1</v>
      </c>
      <c r="H477" s="8" t="n">
        <f aca="false">COUNTIF(A477:F477,B477)</f>
        <v>1</v>
      </c>
      <c r="I477" s="0" t="n">
        <f aca="false">COUNTIF(A477:F477,C477)</f>
        <v>1</v>
      </c>
      <c r="J477" s="0" t="n">
        <f aca="false">COUNTIF(A477:F477,D477)</f>
        <v>1</v>
      </c>
      <c r="K477" s="0" t="n">
        <f aca="false">COUNTIF(A477:F477,E477)</f>
        <v>1</v>
      </c>
      <c r="L477" s="0" t="n">
        <f aca="false">COUNTIF(A477:F477,F477)</f>
        <v>1</v>
      </c>
      <c r="M477" s="2" t="n">
        <f aca="false">IF(AND(COUNTIF(G477:L477,2)=2,COUNTIF(G477:L477,1)=4),1,0)</f>
        <v>0</v>
      </c>
      <c r="N477" s="0" t="n">
        <v>0</v>
      </c>
      <c r="O477" s="0" t="n">
        <f aca="false">IF(MOD(A477,2)=0,N477+A477,N477)</f>
        <v>82</v>
      </c>
      <c r="P477" s="0" t="n">
        <f aca="false">IF(MOD(B477,2)=0,O477+B477,O477)</f>
        <v>92</v>
      </c>
      <c r="Q477" s="0" t="n">
        <f aca="false">IF(MOD(C477,2)=0,P477+C477,P477)</f>
        <v>110</v>
      </c>
      <c r="R477" s="0" t="n">
        <f aca="false">IF(MOD(D477,2)=0,Q477+D477,Q477)</f>
        <v>110</v>
      </c>
      <c r="S477" s="0" t="n">
        <f aca="false">IF(MOD(E477,2)=0,R477+E477,R477)</f>
        <v>110</v>
      </c>
      <c r="T477" s="3" t="n">
        <f aca="false">IF(MOD(F477,2)=0,S477+F477,S477)</f>
        <v>126</v>
      </c>
      <c r="U477" s="4" t="n">
        <f aca="false">SUM(A477:F477)-T477</f>
        <v>58</v>
      </c>
      <c r="V477" s="0" t="n">
        <f aca="false">MOD(A477,2)</f>
        <v>0</v>
      </c>
      <c r="W477" s="0" t="n">
        <f aca="false">MOD(B477,2)</f>
        <v>0</v>
      </c>
      <c r="X477" s="0" t="n">
        <f aca="false">MOD(C477,2)</f>
        <v>0</v>
      </c>
      <c r="Y477" s="0" t="n">
        <f aca="false">MOD(D477,2)</f>
        <v>1</v>
      </c>
      <c r="Z477" s="0" t="n">
        <f aca="false">MOD(E477,2)</f>
        <v>1</v>
      </c>
      <c r="AA477" s="0" t="n">
        <f aca="false">MOD(F477,2)</f>
        <v>0</v>
      </c>
      <c r="AB477" s="1" t="n">
        <f aca="false">COUNTIF(V477:AA477,0)</f>
        <v>4</v>
      </c>
      <c r="AC477" s="5" t="n">
        <f aca="false">6-AB477</f>
        <v>2</v>
      </c>
      <c r="AD477" s="6" t="n">
        <f aca="false">IF(AB477&lt;&gt;0,T477/AB477,0)</f>
        <v>31.5</v>
      </c>
      <c r="AE477" s="7" t="n">
        <f aca="false">IF(AC477&lt;&gt;0,U477/AC477,0)</f>
        <v>29</v>
      </c>
      <c r="AF477" s="0" t="n">
        <f aca="false">IF(ABS(AE477-AD477)&gt;50,1,0)</f>
        <v>0</v>
      </c>
      <c r="AG477" s="0" t="n">
        <f aca="false">IF(OR(AND(AF477=0,M477=1),AND(M477=0,AF477=1)),1,0)</f>
        <v>0</v>
      </c>
    </row>
    <row r="478" customFormat="false" ht="13.8" hidden="false" customHeight="false" outlineLevel="0" collapsed="false">
      <c r="A478" s="0" t="n">
        <v>66</v>
      </c>
      <c r="B478" s="0" t="n">
        <v>25</v>
      </c>
      <c r="C478" s="0" t="n">
        <v>52</v>
      </c>
      <c r="D478" s="0" t="n">
        <v>93</v>
      </c>
      <c r="E478" s="0" t="n">
        <v>50</v>
      </c>
      <c r="F478" s="0" t="n">
        <v>11</v>
      </c>
      <c r="G478" s="1" t="n">
        <f aca="false">COUNTIF(A478:F478,A478)</f>
        <v>1</v>
      </c>
      <c r="H478" s="8" t="n">
        <f aca="false">COUNTIF(A478:F478,B478)</f>
        <v>1</v>
      </c>
      <c r="I478" s="0" t="n">
        <f aca="false">COUNTIF(A478:F478,C478)</f>
        <v>1</v>
      </c>
      <c r="J478" s="0" t="n">
        <f aca="false">COUNTIF(A478:F478,D478)</f>
        <v>1</v>
      </c>
      <c r="K478" s="0" t="n">
        <f aca="false">COUNTIF(A478:F478,E478)</f>
        <v>1</v>
      </c>
      <c r="L478" s="0" t="n">
        <f aca="false">COUNTIF(A478:F478,F478)</f>
        <v>1</v>
      </c>
      <c r="M478" s="2" t="n">
        <f aca="false">IF(AND(COUNTIF(G478:L478,2)=2,COUNTIF(G478:L478,1)=4),1,0)</f>
        <v>0</v>
      </c>
      <c r="N478" s="0" t="n">
        <v>0</v>
      </c>
      <c r="O478" s="0" t="n">
        <f aca="false">IF(MOD(A478,2)=0,N478+A478,N478)</f>
        <v>66</v>
      </c>
      <c r="P478" s="0" t="n">
        <f aca="false">IF(MOD(B478,2)=0,O478+B478,O478)</f>
        <v>66</v>
      </c>
      <c r="Q478" s="0" t="n">
        <f aca="false">IF(MOD(C478,2)=0,P478+C478,P478)</f>
        <v>118</v>
      </c>
      <c r="R478" s="0" t="n">
        <f aca="false">IF(MOD(D478,2)=0,Q478+D478,Q478)</f>
        <v>118</v>
      </c>
      <c r="S478" s="0" t="n">
        <f aca="false">IF(MOD(E478,2)=0,R478+E478,R478)</f>
        <v>168</v>
      </c>
      <c r="T478" s="3" t="n">
        <f aca="false">IF(MOD(F478,2)=0,S478+F478,S478)</f>
        <v>168</v>
      </c>
      <c r="U478" s="4" t="n">
        <f aca="false">SUM(A478:F478)-T478</f>
        <v>129</v>
      </c>
      <c r="V478" s="0" t="n">
        <f aca="false">MOD(A478,2)</f>
        <v>0</v>
      </c>
      <c r="W478" s="0" t="n">
        <f aca="false">MOD(B478,2)</f>
        <v>1</v>
      </c>
      <c r="X478" s="0" t="n">
        <f aca="false">MOD(C478,2)</f>
        <v>0</v>
      </c>
      <c r="Y478" s="0" t="n">
        <f aca="false">MOD(D478,2)</f>
        <v>1</v>
      </c>
      <c r="Z478" s="0" t="n">
        <f aca="false">MOD(E478,2)</f>
        <v>0</v>
      </c>
      <c r="AA478" s="0" t="n">
        <f aca="false">MOD(F478,2)</f>
        <v>1</v>
      </c>
      <c r="AB478" s="1" t="n">
        <f aca="false">COUNTIF(V478:AA478,0)</f>
        <v>3</v>
      </c>
      <c r="AC478" s="5" t="n">
        <f aca="false">6-AB478</f>
        <v>3</v>
      </c>
      <c r="AD478" s="6" t="n">
        <f aca="false">IF(AB478&lt;&gt;0,T478/AB478,0)</f>
        <v>56</v>
      </c>
      <c r="AE478" s="7" t="n">
        <f aca="false">IF(AC478&lt;&gt;0,U478/AC478,0)</f>
        <v>43</v>
      </c>
      <c r="AF478" s="0" t="n">
        <f aca="false">IF(ABS(AE478-AD478)&gt;50,1,0)</f>
        <v>0</v>
      </c>
      <c r="AG478" s="0" t="n">
        <f aca="false">IF(OR(AND(AF478=0,M478=1),AND(M478=0,AF478=1)),1,0)</f>
        <v>0</v>
      </c>
    </row>
    <row r="479" customFormat="false" ht="13.8" hidden="false" customHeight="false" outlineLevel="0" collapsed="false">
      <c r="A479" s="0" t="n">
        <v>45</v>
      </c>
      <c r="B479" s="0" t="n">
        <v>26</v>
      </c>
      <c r="C479" s="0" t="n">
        <v>13</v>
      </c>
      <c r="D479" s="0" t="n">
        <v>34</v>
      </c>
      <c r="E479" s="0" t="n">
        <v>101</v>
      </c>
      <c r="F479" s="0" t="n">
        <v>42</v>
      </c>
      <c r="G479" s="1" t="n">
        <f aca="false">COUNTIF(A479:F479,A479)</f>
        <v>1</v>
      </c>
      <c r="H479" s="8" t="n">
        <f aca="false">COUNTIF(A479:F479,B479)</f>
        <v>1</v>
      </c>
      <c r="I479" s="0" t="n">
        <f aca="false">COUNTIF(A479:F479,C479)</f>
        <v>1</v>
      </c>
      <c r="J479" s="0" t="n">
        <f aca="false">COUNTIF(A479:F479,D479)</f>
        <v>1</v>
      </c>
      <c r="K479" s="0" t="n">
        <f aca="false">COUNTIF(A479:F479,E479)</f>
        <v>1</v>
      </c>
      <c r="L479" s="0" t="n">
        <f aca="false">COUNTIF(A479:F479,F479)</f>
        <v>1</v>
      </c>
      <c r="M479" s="2" t="n">
        <f aca="false">IF(AND(COUNTIF(G479:L479,2)=2,COUNTIF(G479:L479,1)=4),1,0)</f>
        <v>0</v>
      </c>
      <c r="N479" s="0" t="n">
        <v>0</v>
      </c>
      <c r="O479" s="0" t="n">
        <f aca="false">IF(MOD(A479,2)=0,N479+A479,N479)</f>
        <v>0</v>
      </c>
      <c r="P479" s="0" t="n">
        <f aca="false">IF(MOD(B479,2)=0,O479+B479,O479)</f>
        <v>26</v>
      </c>
      <c r="Q479" s="0" t="n">
        <f aca="false">IF(MOD(C479,2)=0,P479+C479,P479)</f>
        <v>26</v>
      </c>
      <c r="R479" s="0" t="n">
        <f aca="false">IF(MOD(D479,2)=0,Q479+D479,Q479)</f>
        <v>60</v>
      </c>
      <c r="S479" s="0" t="n">
        <f aca="false">IF(MOD(E479,2)=0,R479+E479,R479)</f>
        <v>60</v>
      </c>
      <c r="T479" s="3" t="n">
        <f aca="false">IF(MOD(F479,2)=0,S479+F479,S479)</f>
        <v>102</v>
      </c>
      <c r="U479" s="4" t="n">
        <f aca="false">SUM(A479:F479)-T479</f>
        <v>159</v>
      </c>
      <c r="V479" s="0" t="n">
        <f aca="false">MOD(A479,2)</f>
        <v>1</v>
      </c>
      <c r="W479" s="0" t="n">
        <f aca="false">MOD(B479,2)</f>
        <v>0</v>
      </c>
      <c r="X479" s="0" t="n">
        <f aca="false">MOD(C479,2)</f>
        <v>1</v>
      </c>
      <c r="Y479" s="0" t="n">
        <f aca="false">MOD(D479,2)</f>
        <v>0</v>
      </c>
      <c r="Z479" s="0" t="n">
        <f aca="false">MOD(E479,2)</f>
        <v>1</v>
      </c>
      <c r="AA479" s="0" t="n">
        <f aca="false">MOD(F479,2)</f>
        <v>0</v>
      </c>
      <c r="AB479" s="1" t="n">
        <f aca="false">COUNTIF(V479:AA479,0)</f>
        <v>3</v>
      </c>
      <c r="AC479" s="5" t="n">
        <f aca="false">6-AB479</f>
        <v>3</v>
      </c>
      <c r="AD479" s="6" t="n">
        <f aca="false">IF(AB479&lt;&gt;0,T479/AB479,0)</f>
        <v>34</v>
      </c>
      <c r="AE479" s="7" t="n">
        <f aca="false">IF(AC479&lt;&gt;0,U479/AC479,0)</f>
        <v>53</v>
      </c>
      <c r="AF479" s="0" t="n">
        <f aca="false">IF(ABS(AE479-AD479)&gt;50,1,0)</f>
        <v>0</v>
      </c>
      <c r="AG479" s="0" t="n">
        <f aca="false">IF(OR(AND(AF479=0,M479=1),AND(M479=0,AF479=1)),1,0)</f>
        <v>0</v>
      </c>
    </row>
    <row r="480" customFormat="false" ht="13.8" hidden="false" customHeight="false" outlineLevel="0" collapsed="false">
      <c r="A480" s="0" t="n">
        <v>89</v>
      </c>
      <c r="B480" s="0" t="n">
        <v>101</v>
      </c>
      <c r="C480" s="0" t="n">
        <v>67</v>
      </c>
      <c r="D480" s="0" t="n">
        <v>91</v>
      </c>
      <c r="E480" s="0" t="n">
        <v>45</v>
      </c>
      <c r="F480" s="0" t="n">
        <v>64</v>
      </c>
      <c r="G480" s="1" t="n">
        <f aca="false">COUNTIF(A480:F480,A480)</f>
        <v>1</v>
      </c>
      <c r="H480" s="8" t="n">
        <f aca="false">COUNTIF(A480:F480,B480)</f>
        <v>1</v>
      </c>
      <c r="I480" s="0" t="n">
        <f aca="false">COUNTIF(A480:F480,C480)</f>
        <v>1</v>
      </c>
      <c r="J480" s="0" t="n">
        <f aca="false">COUNTIF(A480:F480,D480)</f>
        <v>1</v>
      </c>
      <c r="K480" s="0" t="n">
        <f aca="false">COUNTIF(A480:F480,E480)</f>
        <v>1</v>
      </c>
      <c r="L480" s="0" t="n">
        <f aca="false">COUNTIF(A480:F480,F480)</f>
        <v>1</v>
      </c>
      <c r="M480" s="2" t="n">
        <f aca="false">IF(AND(COUNTIF(G480:L480,2)=2,COUNTIF(G480:L480,1)=4),1,0)</f>
        <v>0</v>
      </c>
      <c r="N480" s="0" t="n">
        <v>0</v>
      </c>
      <c r="O480" s="0" t="n">
        <f aca="false">IF(MOD(A480,2)=0,N480+A480,N480)</f>
        <v>0</v>
      </c>
      <c r="P480" s="0" t="n">
        <f aca="false">IF(MOD(B480,2)=0,O480+B480,O480)</f>
        <v>0</v>
      </c>
      <c r="Q480" s="0" t="n">
        <f aca="false">IF(MOD(C480,2)=0,P480+C480,P480)</f>
        <v>0</v>
      </c>
      <c r="R480" s="0" t="n">
        <f aca="false">IF(MOD(D480,2)=0,Q480+D480,Q480)</f>
        <v>0</v>
      </c>
      <c r="S480" s="0" t="n">
        <f aca="false">IF(MOD(E480,2)=0,R480+E480,R480)</f>
        <v>0</v>
      </c>
      <c r="T480" s="3" t="n">
        <f aca="false">IF(MOD(F480,2)=0,S480+F480,S480)</f>
        <v>64</v>
      </c>
      <c r="U480" s="4" t="n">
        <f aca="false">SUM(A480:F480)-T480</f>
        <v>393</v>
      </c>
      <c r="V480" s="0" t="n">
        <f aca="false">MOD(A480,2)</f>
        <v>1</v>
      </c>
      <c r="W480" s="0" t="n">
        <f aca="false">MOD(B480,2)</f>
        <v>1</v>
      </c>
      <c r="X480" s="0" t="n">
        <f aca="false">MOD(C480,2)</f>
        <v>1</v>
      </c>
      <c r="Y480" s="0" t="n">
        <f aca="false">MOD(D480,2)</f>
        <v>1</v>
      </c>
      <c r="Z480" s="0" t="n">
        <f aca="false">MOD(E480,2)</f>
        <v>1</v>
      </c>
      <c r="AA480" s="0" t="n">
        <f aca="false">MOD(F480,2)</f>
        <v>0</v>
      </c>
      <c r="AB480" s="1" t="n">
        <f aca="false">COUNTIF(V480:AA480,0)</f>
        <v>1</v>
      </c>
      <c r="AC480" s="5" t="n">
        <f aca="false">6-AB480</f>
        <v>5</v>
      </c>
      <c r="AD480" s="6" t="n">
        <f aca="false">IF(AB480&lt;&gt;0,T480/AB480,0)</f>
        <v>64</v>
      </c>
      <c r="AE480" s="7" t="n">
        <f aca="false">IF(AC480&lt;&gt;0,U480/AC480,0)</f>
        <v>78.6</v>
      </c>
      <c r="AF480" s="0" t="n">
        <f aca="false">IF(ABS(AE480-AD480)&gt;50,1,0)</f>
        <v>0</v>
      </c>
      <c r="AG480" s="0" t="n">
        <f aca="false">IF(OR(AND(AF480=0,M480=1),AND(M480=0,AF480=1)),1,0)</f>
        <v>0</v>
      </c>
    </row>
    <row r="481" customFormat="false" ht="13.8" hidden="false" customHeight="false" outlineLevel="0" collapsed="false">
      <c r="A481" s="0" t="n">
        <v>32</v>
      </c>
      <c r="B481" s="0" t="n">
        <v>58</v>
      </c>
      <c r="C481" s="0" t="n">
        <v>67</v>
      </c>
      <c r="D481" s="0" t="n">
        <v>86</v>
      </c>
      <c r="E481" s="0" t="n">
        <v>40</v>
      </c>
      <c r="F481" s="0" t="n">
        <v>64</v>
      </c>
      <c r="G481" s="1" t="n">
        <f aca="false">COUNTIF(A481:F481,A481)</f>
        <v>1</v>
      </c>
      <c r="H481" s="8" t="n">
        <f aca="false">COUNTIF(A481:F481,B481)</f>
        <v>1</v>
      </c>
      <c r="I481" s="0" t="n">
        <f aca="false">COUNTIF(A481:F481,C481)</f>
        <v>1</v>
      </c>
      <c r="J481" s="0" t="n">
        <f aca="false">COUNTIF(A481:F481,D481)</f>
        <v>1</v>
      </c>
      <c r="K481" s="0" t="n">
        <f aca="false">COUNTIF(A481:F481,E481)</f>
        <v>1</v>
      </c>
      <c r="L481" s="0" t="n">
        <f aca="false">COUNTIF(A481:F481,F481)</f>
        <v>1</v>
      </c>
      <c r="M481" s="2" t="n">
        <f aca="false">IF(AND(COUNTIF(G481:L481,2)=2,COUNTIF(G481:L481,1)=4),1,0)</f>
        <v>0</v>
      </c>
      <c r="N481" s="0" t="n">
        <v>0</v>
      </c>
      <c r="O481" s="0" t="n">
        <f aca="false">IF(MOD(A481,2)=0,N481+A481,N481)</f>
        <v>32</v>
      </c>
      <c r="P481" s="0" t="n">
        <f aca="false">IF(MOD(B481,2)=0,O481+B481,O481)</f>
        <v>90</v>
      </c>
      <c r="Q481" s="0" t="n">
        <f aca="false">IF(MOD(C481,2)=0,P481+C481,P481)</f>
        <v>90</v>
      </c>
      <c r="R481" s="0" t="n">
        <f aca="false">IF(MOD(D481,2)=0,Q481+D481,Q481)</f>
        <v>176</v>
      </c>
      <c r="S481" s="0" t="n">
        <f aca="false">IF(MOD(E481,2)=0,R481+E481,R481)</f>
        <v>216</v>
      </c>
      <c r="T481" s="3" t="n">
        <f aca="false">IF(MOD(F481,2)=0,S481+F481,S481)</f>
        <v>280</v>
      </c>
      <c r="U481" s="4" t="n">
        <f aca="false">SUM(A481:F481)-T481</f>
        <v>67</v>
      </c>
      <c r="V481" s="0" t="n">
        <f aca="false">MOD(A481,2)</f>
        <v>0</v>
      </c>
      <c r="W481" s="0" t="n">
        <f aca="false">MOD(B481,2)</f>
        <v>0</v>
      </c>
      <c r="X481" s="0" t="n">
        <f aca="false">MOD(C481,2)</f>
        <v>1</v>
      </c>
      <c r="Y481" s="0" t="n">
        <f aca="false">MOD(D481,2)</f>
        <v>0</v>
      </c>
      <c r="Z481" s="0" t="n">
        <f aca="false">MOD(E481,2)</f>
        <v>0</v>
      </c>
      <c r="AA481" s="0" t="n">
        <f aca="false">MOD(F481,2)</f>
        <v>0</v>
      </c>
      <c r="AB481" s="1" t="n">
        <f aca="false">COUNTIF(V481:AA481,0)</f>
        <v>5</v>
      </c>
      <c r="AC481" s="5" t="n">
        <f aca="false">6-AB481</f>
        <v>1</v>
      </c>
      <c r="AD481" s="6" t="n">
        <f aca="false">IF(AB481&lt;&gt;0,T481/AB481,0)</f>
        <v>56</v>
      </c>
      <c r="AE481" s="7" t="n">
        <f aca="false">IF(AC481&lt;&gt;0,U481/AC481,0)</f>
        <v>67</v>
      </c>
      <c r="AF481" s="0" t="n">
        <f aca="false">IF(ABS(AE481-AD481)&gt;50,1,0)</f>
        <v>0</v>
      </c>
      <c r="AG481" s="0" t="n">
        <f aca="false">IF(OR(AND(AF481=0,M481=1),AND(M481=0,AF481=1)),1,0)</f>
        <v>0</v>
      </c>
    </row>
    <row r="482" customFormat="false" ht="13.8" hidden="false" customHeight="false" outlineLevel="0" collapsed="false">
      <c r="A482" s="0" t="n">
        <v>68</v>
      </c>
      <c r="B482" s="0" t="n">
        <v>69</v>
      </c>
      <c r="C482" s="0" t="n">
        <v>83</v>
      </c>
      <c r="D482" s="0" t="n">
        <v>24</v>
      </c>
      <c r="E482" s="0" t="n">
        <v>51</v>
      </c>
      <c r="F482" s="0" t="n">
        <v>44</v>
      </c>
      <c r="G482" s="1" t="n">
        <f aca="false">COUNTIF(A482:F482,A482)</f>
        <v>1</v>
      </c>
      <c r="H482" s="8" t="n">
        <f aca="false">COUNTIF(A482:F482,B482)</f>
        <v>1</v>
      </c>
      <c r="I482" s="0" t="n">
        <f aca="false">COUNTIF(A482:F482,C482)</f>
        <v>1</v>
      </c>
      <c r="J482" s="0" t="n">
        <f aca="false">COUNTIF(A482:F482,D482)</f>
        <v>1</v>
      </c>
      <c r="K482" s="0" t="n">
        <f aca="false">COUNTIF(A482:F482,E482)</f>
        <v>1</v>
      </c>
      <c r="L482" s="0" t="n">
        <f aca="false">COUNTIF(A482:F482,F482)</f>
        <v>1</v>
      </c>
      <c r="M482" s="2" t="n">
        <f aca="false">IF(AND(COUNTIF(G482:L482,2)=2,COUNTIF(G482:L482,1)=4),1,0)</f>
        <v>0</v>
      </c>
      <c r="N482" s="0" t="n">
        <v>0</v>
      </c>
      <c r="O482" s="0" t="n">
        <f aca="false">IF(MOD(A482,2)=0,N482+A482,N482)</f>
        <v>68</v>
      </c>
      <c r="P482" s="0" t="n">
        <f aca="false">IF(MOD(B482,2)=0,O482+B482,O482)</f>
        <v>68</v>
      </c>
      <c r="Q482" s="0" t="n">
        <f aca="false">IF(MOD(C482,2)=0,P482+C482,P482)</f>
        <v>68</v>
      </c>
      <c r="R482" s="0" t="n">
        <f aca="false">IF(MOD(D482,2)=0,Q482+D482,Q482)</f>
        <v>92</v>
      </c>
      <c r="S482" s="0" t="n">
        <f aca="false">IF(MOD(E482,2)=0,R482+E482,R482)</f>
        <v>92</v>
      </c>
      <c r="T482" s="3" t="n">
        <f aca="false">IF(MOD(F482,2)=0,S482+F482,S482)</f>
        <v>136</v>
      </c>
      <c r="U482" s="4" t="n">
        <f aca="false">SUM(A482:F482)-T482</f>
        <v>203</v>
      </c>
      <c r="V482" s="0" t="n">
        <f aca="false">MOD(A482,2)</f>
        <v>0</v>
      </c>
      <c r="W482" s="0" t="n">
        <f aca="false">MOD(B482,2)</f>
        <v>1</v>
      </c>
      <c r="X482" s="0" t="n">
        <f aca="false">MOD(C482,2)</f>
        <v>1</v>
      </c>
      <c r="Y482" s="0" t="n">
        <f aca="false">MOD(D482,2)</f>
        <v>0</v>
      </c>
      <c r="Z482" s="0" t="n">
        <f aca="false">MOD(E482,2)</f>
        <v>1</v>
      </c>
      <c r="AA482" s="0" t="n">
        <f aca="false">MOD(F482,2)</f>
        <v>0</v>
      </c>
      <c r="AB482" s="1" t="n">
        <f aca="false">COUNTIF(V482:AA482,0)</f>
        <v>3</v>
      </c>
      <c r="AC482" s="5" t="n">
        <f aca="false">6-AB482</f>
        <v>3</v>
      </c>
      <c r="AD482" s="6" t="n">
        <f aca="false">IF(AB482&lt;&gt;0,T482/AB482,0)</f>
        <v>45.3333333333333</v>
      </c>
      <c r="AE482" s="7" t="n">
        <f aca="false">IF(AC482&lt;&gt;0,U482/AC482,0)</f>
        <v>67.6666666666667</v>
      </c>
      <c r="AF482" s="0" t="n">
        <f aca="false">IF(ABS(AE482-AD482)&gt;50,1,0)</f>
        <v>0</v>
      </c>
      <c r="AG482" s="0" t="n">
        <f aca="false">IF(OR(AND(AF482=0,M482=1),AND(M482=0,AF482=1)),1,0)</f>
        <v>0</v>
      </c>
    </row>
    <row r="483" customFormat="false" ht="13.8" hidden="false" customHeight="false" outlineLevel="0" collapsed="false">
      <c r="A483" s="0" t="n">
        <v>68</v>
      </c>
      <c r="B483" s="0" t="n">
        <v>11</v>
      </c>
      <c r="C483" s="0" t="n">
        <v>12</v>
      </c>
      <c r="D483" s="0" t="n">
        <v>100</v>
      </c>
      <c r="E483" s="0" t="n">
        <v>82</v>
      </c>
      <c r="F483" s="0" t="n">
        <v>87</v>
      </c>
      <c r="G483" s="1" t="n">
        <f aca="false">COUNTIF(A483:F483,A483)</f>
        <v>1</v>
      </c>
      <c r="H483" s="8" t="n">
        <f aca="false">COUNTIF(A483:F483,B483)</f>
        <v>1</v>
      </c>
      <c r="I483" s="0" t="n">
        <f aca="false">COUNTIF(A483:F483,C483)</f>
        <v>1</v>
      </c>
      <c r="J483" s="0" t="n">
        <f aca="false">COUNTIF(A483:F483,D483)</f>
        <v>1</v>
      </c>
      <c r="K483" s="0" t="n">
        <f aca="false">COUNTIF(A483:F483,E483)</f>
        <v>1</v>
      </c>
      <c r="L483" s="0" t="n">
        <f aca="false">COUNTIF(A483:F483,F483)</f>
        <v>1</v>
      </c>
      <c r="M483" s="2" t="n">
        <f aca="false">IF(AND(COUNTIF(G483:L483,2)=2,COUNTIF(G483:L483,1)=4),1,0)</f>
        <v>0</v>
      </c>
      <c r="N483" s="0" t="n">
        <v>0</v>
      </c>
      <c r="O483" s="0" t="n">
        <f aca="false">IF(MOD(A483,2)=0,N483+A483,N483)</f>
        <v>68</v>
      </c>
      <c r="P483" s="0" t="n">
        <f aca="false">IF(MOD(B483,2)=0,O483+B483,O483)</f>
        <v>68</v>
      </c>
      <c r="Q483" s="0" t="n">
        <f aca="false">IF(MOD(C483,2)=0,P483+C483,P483)</f>
        <v>80</v>
      </c>
      <c r="R483" s="0" t="n">
        <f aca="false">IF(MOD(D483,2)=0,Q483+D483,Q483)</f>
        <v>180</v>
      </c>
      <c r="S483" s="0" t="n">
        <f aca="false">IF(MOD(E483,2)=0,R483+E483,R483)</f>
        <v>262</v>
      </c>
      <c r="T483" s="3" t="n">
        <f aca="false">IF(MOD(F483,2)=0,S483+F483,S483)</f>
        <v>262</v>
      </c>
      <c r="U483" s="4" t="n">
        <f aca="false">SUM(A483:F483)-T483</f>
        <v>98</v>
      </c>
      <c r="V483" s="0" t="n">
        <f aca="false">MOD(A483,2)</f>
        <v>0</v>
      </c>
      <c r="W483" s="0" t="n">
        <f aca="false">MOD(B483,2)</f>
        <v>1</v>
      </c>
      <c r="X483" s="0" t="n">
        <f aca="false">MOD(C483,2)</f>
        <v>0</v>
      </c>
      <c r="Y483" s="0" t="n">
        <f aca="false">MOD(D483,2)</f>
        <v>0</v>
      </c>
      <c r="Z483" s="0" t="n">
        <f aca="false">MOD(E483,2)</f>
        <v>0</v>
      </c>
      <c r="AA483" s="0" t="n">
        <f aca="false">MOD(F483,2)</f>
        <v>1</v>
      </c>
      <c r="AB483" s="1" t="n">
        <f aca="false">COUNTIF(V483:AA483,0)</f>
        <v>4</v>
      </c>
      <c r="AC483" s="5" t="n">
        <f aca="false">6-AB483</f>
        <v>2</v>
      </c>
      <c r="AD483" s="6" t="n">
        <f aca="false">IF(AB483&lt;&gt;0,T483/AB483,0)</f>
        <v>65.5</v>
      </c>
      <c r="AE483" s="7" t="n">
        <f aca="false">IF(AC483&lt;&gt;0,U483/AC483,0)</f>
        <v>49</v>
      </c>
      <c r="AF483" s="0" t="n">
        <f aca="false">IF(ABS(AE483-AD483)&gt;50,1,0)</f>
        <v>0</v>
      </c>
      <c r="AG483" s="0" t="n">
        <f aca="false">IF(OR(AND(AF483=0,M483=1),AND(M483=0,AF483=1)),1,0)</f>
        <v>0</v>
      </c>
    </row>
    <row r="484" customFormat="false" ht="13.8" hidden="false" customHeight="false" outlineLevel="0" collapsed="false">
      <c r="A484" s="0" t="n">
        <v>63</v>
      </c>
      <c r="B484" s="0" t="n">
        <v>81</v>
      </c>
      <c r="C484" s="0" t="n">
        <v>80</v>
      </c>
      <c r="D484" s="0" t="n">
        <v>21</v>
      </c>
      <c r="E484" s="0" t="n">
        <v>67</v>
      </c>
      <c r="F484" s="0" t="n">
        <v>51</v>
      </c>
      <c r="G484" s="1" t="n">
        <f aca="false">COUNTIF(A484:F484,A484)</f>
        <v>1</v>
      </c>
      <c r="H484" s="8" t="n">
        <f aca="false">COUNTIF(A484:F484,B484)</f>
        <v>1</v>
      </c>
      <c r="I484" s="0" t="n">
        <f aca="false">COUNTIF(A484:F484,C484)</f>
        <v>1</v>
      </c>
      <c r="J484" s="0" t="n">
        <f aca="false">COUNTIF(A484:F484,D484)</f>
        <v>1</v>
      </c>
      <c r="K484" s="0" t="n">
        <f aca="false">COUNTIF(A484:F484,E484)</f>
        <v>1</v>
      </c>
      <c r="L484" s="0" t="n">
        <f aca="false">COUNTIF(A484:F484,F484)</f>
        <v>1</v>
      </c>
      <c r="M484" s="2" t="n">
        <f aca="false">IF(AND(COUNTIF(G484:L484,2)=2,COUNTIF(G484:L484,1)=4),1,0)</f>
        <v>0</v>
      </c>
      <c r="N484" s="0" t="n">
        <v>0</v>
      </c>
      <c r="O484" s="0" t="n">
        <f aca="false">IF(MOD(A484,2)=0,N484+A484,N484)</f>
        <v>0</v>
      </c>
      <c r="P484" s="0" t="n">
        <f aca="false">IF(MOD(B484,2)=0,O484+B484,O484)</f>
        <v>0</v>
      </c>
      <c r="Q484" s="0" t="n">
        <f aca="false">IF(MOD(C484,2)=0,P484+C484,P484)</f>
        <v>80</v>
      </c>
      <c r="R484" s="0" t="n">
        <f aca="false">IF(MOD(D484,2)=0,Q484+D484,Q484)</f>
        <v>80</v>
      </c>
      <c r="S484" s="0" t="n">
        <f aca="false">IF(MOD(E484,2)=0,R484+E484,R484)</f>
        <v>80</v>
      </c>
      <c r="T484" s="3" t="n">
        <f aca="false">IF(MOD(F484,2)=0,S484+F484,S484)</f>
        <v>80</v>
      </c>
      <c r="U484" s="4" t="n">
        <f aca="false">SUM(A484:F484)-T484</f>
        <v>283</v>
      </c>
      <c r="V484" s="0" t="n">
        <f aca="false">MOD(A484,2)</f>
        <v>1</v>
      </c>
      <c r="W484" s="0" t="n">
        <f aca="false">MOD(B484,2)</f>
        <v>1</v>
      </c>
      <c r="X484" s="0" t="n">
        <f aca="false">MOD(C484,2)</f>
        <v>0</v>
      </c>
      <c r="Y484" s="0" t="n">
        <f aca="false">MOD(D484,2)</f>
        <v>1</v>
      </c>
      <c r="Z484" s="0" t="n">
        <f aca="false">MOD(E484,2)</f>
        <v>1</v>
      </c>
      <c r="AA484" s="0" t="n">
        <f aca="false">MOD(F484,2)</f>
        <v>1</v>
      </c>
      <c r="AB484" s="1" t="n">
        <f aca="false">COUNTIF(V484:AA484,0)</f>
        <v>1</v>
      </c>
      <c r="AC484" s="5" t="n">
        <f aca="false">6-AB484</f>
        <v>5</v>
      </c>
      <c r="AD484" s="6" t="n">
        <f aca="false">IF(AB484&lt;&gt;0,T484/AB484,0)</f>
        <v>80</v>
      </c>
      <c r="AE484" s="7" t="n">
        <f aca="false">IF(AC484&lt;&gt;0,U484/AC484,0)</f>
        <v>56.6</v>
      </c>
      <c r="AF484" s="0" t="n">
        <f aca="false">IF(ABS(AE484-AD484)&gt;50,1,0)</f>
        <v>0</v>
      </c>
      <c r="AG484" s="0" t="n">
        <f aca="false">IF(OR(AND(AF484=0,M484=1),AND(M484=0,AF484=1)),1,0)</f>
        <v>0</v>
      </c>
    </row>
    <row r="485" customFormat="false" ht="13.8" hidden="false" customHeight="false" outlineLevel="0" collapsed="false">
      <c r="A485" s="0" t="n">
        <v>44</v>
      </c>
      <c r="B485" s="0" t="n">
        <v>65</v>
      </c>
      <c r="C485" s="0" t="n">
        <v>93</v>
      </c>
      <c r="D485" s="0" t="n">
        <v>21</v>
      </c>
      <c r="E485" s="0" t="n">
        <v>46</v>
      </c>
      <c r="F485" s="0" t="n">
        <v>98</v>
      </c>
      <c r="G485" s="1" t="n">
        <f aca="false">COUNTIF(A485:F485,A485)</f>
        <v>1</v>
      </c>
      <c r="H485" s="8" t="n">
        <f aca="false">COUNTIF(A485:F485,B485)</f>
        <v>1</v>
      </c>
      <c r="I485" s="0" t="n">
        <f aca="false">COUNTIF(A485:F485,C485)</f>
        <v>1</v>
      </c>
      <c r="J485" s="0" t="n">
        <f aca="false">COUNTIF(A485:F485,D485)</f>
        <v>1</v>
      </c>
      <c r="K485" s="0" t="n">
        <f aca="false">COUNTIF(A485:F485,E485)</f>
        <v>1</v>
      </c>
      <c r="L485" s="0" t="n">
        <f aca="false">COUNTIF(A485:F485,F485)</f>
        <v>1</v>
      </c>
      <c r="M485" s="2" t="n">
        <f aca="false">IF(AND(COUNTIF(G485:L485,2)=2,COUNTIF(G485:L485,1)=4),1,0)</f>
        <v>0</v>
      </c>
      <c r="N485" s="0" t="n">
        <v>0</v>
      </c>
      <c r="O485" s="0" t="n">
        <f aca="false">IF(MOD(A485,2)=0,N485+A485,N485)</f>
        <v>44</v>
      </c>
      <c r="P485" s="0" t="n">
        <f aca="false">IF(MOD(B485,2)=0,O485+B485,O485)</f>
        <v>44</v>
      </c>
      <c r="Q485" s="0" t="n">
        <f aca="false">IF(MOD(C485,2)=0,P485+C485,P485)</f>
        <v>44</v>
      </c>
      <c r="R485" s="0" t="n">
        <f aca="false">IF(MOD(D485,2)=0,Q485+D485,Q485)</f>
        <v>44</v>
      </c>
      <c r="S485" s="0" t="n">
        <f aca="false">IF(MOD(E485,2)=0,R485+E485,R485)</f>
        <v>90</v>
      </c>
      <c r="T485" s="3" t="n">
        <f aca="false">IF(MOD(F485,2)=0,S485+F485,S485)</f>
        <v>188</v>
      </c>
      <c r="U485" s="4" t="n">
        <f aca="false">SUM(A485:F485)-T485</f>
        <v>179</v>
      </c>
      <c r="V485" s="0" t="n">
        <f aca="false">MOD(A485,2)</f>
        <v>0</v>
      </c>
      <c r="W485" s="0" t="n">
        <f aca="false">MOD(B485,2)</f>
        <v>1</v>
      </c>
      <c r="X485" s="0" t="n">
        <f aca="false">MOD(C485,2)</f>
        <v>1</v>
      </c>
      <c r="Y485" s="0" t="n">
        <f aca="false">MOD(D485,2)</f>
        <v>1</v>
      </c>
      <c r="Z485" s="0" t="n">
        <f aca="false">MOD(E485,2)</f>
        <v>0</v>
      </c>
      <c r="AA485" s="0" t="n">
        <f aca="false">MOD(F485,2)</f>
        <v>0</v>
      </c>
      <c r="AB485" s="1" t="n">
        <f aca="false">COUNTIF(V485:AA485,0)</f>
        <v>3</v>
      </c>
      <c r="AC485" s="5" t="n">
        <f aca="false">6-AB485</f>
        <v>3</v>
      </c>
      <c r="AD485" s="6" t="n">
        <f aca="false">IF(AB485&lt;&gt;0,T485/AB485,0)</f>
        <v>62.6666666666667</v>
      </c>
      <c r="AE485" s="7" t="n">
        <f aca="false">IF(AC485&lt;&gt;0,U485/AC485,0)</f>
        <v>59.6666666666667</v>
      </c>
      <c r="AF485" s="0" t="n">
        <f aca="false">IF(ABS(AE485-AD485)&gt;50,1,0)</f>
        <v>0</v>
      </c>
      <c r="AG485" s="0" t="n">
        <f aca="false">IF(OR(AND(AF485=0,M485=1),AND(M485=0,AF485=1)),1,0)</f>
        <v>0</v>
      </c>
    </row>
    <row r="486" customFormat="false" ht="13.8" hidden="false" customHeight="false" outlineLevel="0" collapsed="false">
      <c r="A486" s="0" t="n">
        <v>57</v>
      </c>
      <c r="B486" s="0" t="n">
        <v>82</v>
      </c>
      <c r="C486" s="0" t="n">
        <v>89</v>
      </c>
      <c r="D486" s="0" t="n">
        <v>20</v>
      </c>
      <c r="E486" s="0" t="n">
        <v>10</v>
      </c>
      <c r="F486" s="0" t="n">
        <v>84</v>
      </c>
      <c r="G486" s="1" t="n">
        <f aca="false">COUNTIF(A486:F486,A486)</f>
        <v>1</v>
      </c>
      <c r="H486" s="8" t="n">
        <f aca="false">COUNTIF(A486:F486,B486)</f>
        <v>1</v>
      </c>
      <c r="I486" s="0" t="n">
        <f aca="false">COUNTIF(A486:F486,C486)</f>
        <v>1</v>
      </c>
      <c r="J486" s="0" t="n">
        <f aca="false">COUNTIF(A486:F486,D486)</f>
        <v>1</v>
      </c>
      <c r="K486" s="0" t="n">
        <f aca="false">COUNTIF(A486:F486,E486)</f>
        <v>1</v>
      </c>
      <c r="L486" s="0" t="n">
        <f aca="false">COUNTIF(A486:F486,F486)</f>
        <v>1</v>
      </c>
      <c r="M486" s="2" t="n">
        <f aca="false">IF(AND(COUNTIF(G486:L486,2)=2,COUNTIF(G486:L486,1)=4),1,0)</f>
        <v>0</v>
      </c>
      <c r="N486" s="0" t="n">
        <v>0</v>
      </c>
      <c r="O486" s="0" t="n">
        <f aca="false">IF(MOD(A486,2)=0,N486+A486,N486)</f>
        <v>0</v>
      </c>
      <c r="P486" s="0" t="n">
        <f aca="false">IF(MOD(B486,2)=0,O486+B486,O486)</f>
        <v>82</v>
      </c>
      <c r="Q486" s="0" t="n">
        <f aca="false">IF(MOD(C486,2)=0,P486+C486,P486)</f>
        <v>82</v>
      </c>
      <c r="R486" s="0" t="n">
        <f aca="false">IF(MOD(D486,2)=0,Q486+D486,Q486)</f>
        <v>102</v>
      </c>
      <c r="S486" s="0" t="n">
        <f aca="false">IF(MOD(E486,2)=0,R486+E486,R486)</f>
        <v>112</v>
      </c>
      <c r="T486" s="3" t="n">
        <f aca="false">IF(MOD(F486,2)=0,S486+F486,S486)</f>
        <v>196</v>
      </c>
      <c r="U486" s="4" t="n">
        <f aca="false">SUM(A486:F486)-T486</f>
        <v>146</v>
      </c>
      <c r="V486" s="0" t="n">
        <f aca="false">MOD(A486,2)</f>
        <v>1</v>
      </c>
      <c r="W486" s="0" t="n">
        <f aca="false">MOD(B486,2)</f>
        <v>0</v>
      </c>
      <c r="X486" s="0" t="n">
        <f aca="false">MOD(C486,2)</f>
        <v>1</v>
      </c>
      <c r="Y486" s="0" t="n">
        <f aca="false">MOD(D486,2)</f>
        <v>0</v>
      </c>
      <c r="Z486" s="0" t="n">
        <f aca="false">MOD(E486,2)</f>
        <v>0</v>
      </c>
      <c r="AA486" s="0" t="n">
        <f aca="false">MOD(F486,2)</f>
        <v>0</v>
      </c>
      <c r="AB486" s="1" t="n">
        <f aca="false">COUNTIF(V486:AA486,0)</f>
        <v>4</v>
      </c>
      <c r="AC486" s="5" t="n">
        <f aca="false">6-AB486</f>
        <v>2</v>
      </c>
      <c r="AD486" s="6" t="n">
        <f aca="false">IF(AB486&lt;&gt;0,T486/AB486,0)</f>
        <v>49</v>
      </c>
      <c r="AE486" s="7" t="n">
        <f aca="false">IF(AC486&lt;&gt;0,U486/AC486,0)</f>
        <v>73</v>
      </c>
      <c r="AF486" s="0" t="n">
        <f aca="false">IF(ABS(AE486-AD486)&gt;50,1,0)</f>
        <v>0</v>
      </c>
      <c r="AG486" s="0" t="n">
        <f aca="false">IF(OR(AND(AF486=0,M486=1),AND(M486=0,AF486=1)),1,0)</f>
        <v>0</v>
      </c>
    </row>
    <row r="487" customFormat="false" ht="13.8" hidden="false" customHeight="false" outlineLevel="0" collapsed="false">
      <c r="A487" s="0" t="n">
        <v>15</v>
      </c>
      <c r="B487" s="0" t="n">
        <v>4</v>
      </c>
      <c r="C487" s="0" t="n">
        <v>16</v>
      </c>
      <c r="D487" s="0" t="n">
        <v>43</v>
      </c>
      <c r="E487" s="0" t="n">
        <v>1</v>
      </c>
      <c r="F487" s="0" t="n">
        <v>0</v>
      </c>
      <c r="G487" s="1" t="n">
        <f aca="false">COUNTIF(A487:F487,A487)</f>
        <v>1</v>
      </c>
      <c r="H487" s="8" t="n">
        <f aca="false">COUNTIF(A487:F487,B487)</f>
        <v>1</v>
      </c>
      <c r="I487" s="0" t="n">
        <f aca="false">COUNTIF(A487:F487,C487)</f>
        <v>1</v>
      </c>
      <c r="J487" s="0" t="n">
        <f aca="false">COUNTIF(A487:F487,D487)</f>
        <v>1</v>
      </c>
      <c r="K487" s="0" t="n">
        <f aca="false">COUNTIF(A487:F487,E487)</f>
        <v>1</v>
      </c>
      <c r="L487" s="0" t="n">
        <f aca="false">COUNTIF(A487:F487,F487)</f>
        <v>1</v>
      </c>
      <c r="M487" s="2" t="n">
        <f aca="false">IF(AND(COUNTIF(G487:L487,2)=2,COUNTIF(G487:L487,1)=4),1,0)</f>
        <v>0</v>
      </c>
      <c r="N487" s="0" t="n">
        <v>0</v>
      </c>
      <c r="O487" s="0" t="n">
        <f aca="false">IF(MOD(A487,2)=0,N487+A487,N487)</f>
        <v>0</v>
      </c>
      <c r="P487" s="0" t="n">
        <f aca="false">IF(MOD(B487,2)=0,O487+B487,O487)</f>
        <v>4</v>
      </c>
      <c r="Q487" s="0" t="n">
        <f aca="false">IF(MOD(C487,2)=0,P487+C487,P487)</f>
        <v>20</v>
      </c>
      <c r="R487" s="0" t="n">
        <f aca="false">IF(MOD(D487,2)=0,Q487+D487,Q487)</f>
        <v>20</v>
      </c>
      <c r="S487" s="0" t="n">
        <f aca="false">IF(MOD(E487,2)=0,R487+E487,R487)</f>
        <v>20</v>
      </c>
      <c r="T487" s="3" t="n">
        <f aca="false">IF(MOD(F487,2)=0,S487+F487,S487)</f>
        <v>20</v>
      </c>
      <c r="U487" s="4" t="n">
        <f aca="false">SUM(A487:F487)-T487</f>
        <v>59</v>
      </c>
      <c r="V487" s="0" t="n">
        <f aca="false">MOD(A487,2)</f>
        <v>1</v>
      </c>
      <c r="W487" s="0" t="n">
        <f aca="false">MOD(B487,2)</f>
        <v>0</v>
      </c>
      <c r="X487" s="0" t="n">
        <f aca="false">MOD(C487,2)</f>
        <v>0</v>
      </c>
      <c r="Y487" s="0" t="n">
        <f aca="false">MOD(D487,2)</f>
        <v>1</v>
      </c>
      <c r="Z487" s="0" t="n">
        <f aca="false">MOD(E487,2)</f>
        <v>1</v>
      </c>
      <c r="AA487" s="0" t="n">
        <f aca="false">MOD(F487,2)</f>
        <v>0</v>
      </c>
      <c r="AB487" s="1" t="n">
        <f aca="false">COUNTIF(V487:AA487,0)</f>
        <v>3</v>
      </c>
      <c r="AC487" s="5" t="n">
        <f aca="false">6-AB487</f>
        <v>3</v>
      </c>
      <c r="AD487" s="6" t="n">
        <f aca="false">IF(AB487&lt;&gt;0,T487/AB487,0)</f>
        <v>6.66666666666667</v>
      </c>
      <c r="AE487" s="7" t="n">
        <f aca="false">IF(AC487&lt;&gt;0,U487/AC487,0)</f>
        <v>19.6666666666667</v>
      </c>
      <c r="AF487" s="0" t="n">
        <f aca="false">IF(ABS(AE487-AD487)&gt;50,1,0)</f>
        <v>0</v>
      </c>
      <c r="AG487" s="0" t="n">
        <f aca="false">IF(OR(AND(AF487=0,M487=1),AND(M487=0,AF487=1)),1,0)</f>
        <v>0</v>
      </c>
    </row>
    <row r="488" customFormat="false" ht="13.8" hidden="false" customHeight="false" outlineLevel="0" collapsed="false">
      <c r="A488" s="0" t="n">
        <v>1</v>
      </c>
      <c r="B488" s="0" t="n">
        <v>32</v>
      </c>
      <c r="C488" s="0" t="n">
        <v>55</v>
      </c>
      <c r="D488" s="0" t="n">
        <v>82</v>
      </c>
      <c r="E488" s="0" t="n">
        <v>101</v>
      </c>
      <c r="F488" s="0" t="n">
        <v>41</v>
      </c>
      <c r="G488" s="1" t="n">
        <f aca="false">COUNTIF(A488:F488,A488)</f>
        <v>1</v>
      </c>
      <c r="H488" s="8" t="n">
        <f aca="false">COUNTIF(A488:F488,B488)</f>
        <v>1</v>
      </c>
      <c r="I488" s="0" t="n">
        <f aca="false">COUNTIF(A488:F488,C488)</f>
        <v>1</v>
      </c>
      <c r="J488" s="0" t="n">
        <f aca="false">COUNTIF(A488:F488,D488)</f>
        <v>1</v>
      </c>
      <c r="K488" s="0" t="n">
        <f aca="false">COUNTIF(A488:F488,E488)</f>
        <v>1</v>
      </c>
      <c r="L488" s="0" t="n">
        <f aca="false">COUNTIF(A488:F488,F488)</f>
        <v>1</v>
      </c>
      <c r="M488" s="2" t="n">
        <f aca="false">IF(AND(COUNTIF(G488:L488,2)=2,COUNTIF(G488:L488,1)=4),1,0)</f>
        <v>0</v>
      </c>
      <c r="N488" s="0" t="n">
        <v>0</v>
      </c>
      <c r="O488" s="0" t="n">
        <f aca="false">IF(MOD(A488,2)=0,N488+A488,N488)</f>
        <v>0</v>
      </c>
      <c r="P488" s="0" t="n">
        <f aca="false">IF(MOD(B488,2)=0,O488+B488,O488)</f>
        <v>32</v>
      </c>
      <c r="Q488" s="0" t="n">
        <f aca="false">IF(MOD(C488,2)=0,P488+C488,P488)</f>
        <v>32</v>
      </c>
      <c r="R488" s="0" t="n">
        <f aca="false">IF(MOD(D488,2)=0,Q488+D488,Q488)</f>
        <v>114</v>
      </c>
      <c r="S488" s="0" t="n">
        <f aca="false">IF(MOD(E488,2)=0,R488+E488,R488)</f>
        <v>114</v>
      </c>
      <c r="T488" s="3" t="n">
        <f aca="false">IF(MOD(F488,2)=0,S488+F488,S488)</f>
        <v>114</v>
      </c>
      <c r="U488" s="4" t="n">
        <f aca="false">SUM(A488:F488)-T488</f>
        <v>198</v>
      </c>
      <c r="V488" s="0" t="n">
        <f aca="false">MOD(A488,2)</f>
        <v>1</v>
      </c>
      <c r="W488" s="0" t="n">
        <f aca="false">MOD(B488,2)</f>
        <v>0</v>
      </c>
      <c r="X488" s="0" t="n">
        <f aca="false">MOD(C488,2)</f>
        <v>1</v>
      </c>
      <c r="Y488" s="0" t="n">
        <f aca="false">MOD(D488,2)</f>
        <v>0</v>
      </c>
      <c r="Z488" s="0" t="n">
        <f aca="false">MOD(E488,2)</f>
        <v>1</v>
      </c>
      <c r="AA488" s="0" t="n">
        <f aca="false">MOD(F488,2)</f>
        <v>1</v>
      </c>
      <c r="AB488" s="1" t="n">
        <f aca="false">COUNTIF(V488:AA488,0)</f>
        <v>2</v>
      </c>
      <c r="AC488" s="5" t="n">
        <f aca="false">6-AB488</f>
        <v>4</v>
      </c>
      <c r="AD488" s="6" t="n">
        <f aca="false">IF(AB488&lt;&gt;0,T488/AB488,0)</f>
        <v>57</v>
      </c>
      <c r="AE488" s="7" t="n">
        <f aca="false">IF(AC488&lt;&gt;0,U488/AC488,0)</f>
        <v>49.5</v>
      </c>
      <c r="AF488" s="0" t="n">
        <f aca="false">IF(ABS(AE488-AD488)&gt;50,1,0)</f>
        <v>0</v>
      </c>
      <c r="AG488" s="0" t="n">
        <f aca="false">IF(OR(AND(AF488=0,M488=1),AND(M488=0,AF488=1)),1,0)</f>
        <v>0</v>
      </c>
    </row>
    <row r="489" customFormat="false" ht="13.8" hidden="false" customHeight="false" outlineLevel="0" collapsed="false">
      <c r="A489" s="0" t="n">
        <v>35</v>
      </c>
      <c r="B489" s="0" t="n">
        <v>62</v>
      </c>
      <c r="C489" s="0" t="n">
        <v>16</v>
      </c>
      <c r="D489" s="0" t="n">
        <v>67</v>
      </c>
      <c r="E489" s="0" t="n">
        <v>67</v>
      </c>
      <c r="F489" s="0" t="n">
        <v>68</v>
      </c>
      <c r="G489" s="1" t="n">
        <f aca="false">COUNTIF(A489:F489,A489)</f>
        <v>1</v>
      </c>
      <c r="H489" s="8" t="n">
        <f aca="false">COUNTIF(A489:F489,B489)</f>
        <v>1</v>
      </c>
      <c r="I489" s="0" t="n">
        <f aca="false">COUNTIF(A489:F489,C489)</f>
        <v>1</v>
      </c>
      <c r="J489" s="0" t="n">
        <f aca="false">COUNTIF(A489:F489,D489)</f>
        <v>2</v>
      </c>
      <c r="K489" s="0" t="n">
        <f aca="false">COUNTIF(A489:F489,E489)</f>
        <v>2</v>
      </c>
      <c r="L489" s="0" t="n">
        <f aca="false">COUNTIF(A489:F489,F489)</f>
        <v>1</v>
      </c>
      <c r="M489" s="2" t="n">
        <f aca="false">IF(AND(COUNTIF(G489:L489,2)=2,COUNTIF(G489:L489,1)=4),1,0)</f>
        <v>1</v>
      </c>
      <c r="N489" s="0" t="n">
        <v>0</v>
      </c>
      <c r="O489" s="0" t="n">
        <f aca="false">IF(MOD(A489,2)=0,N489+A489,N489)</f>
        <v>0</v>
      </c>
      <c r="P489" s="0" t="n">
        <f aca="false">IF(MOD(B489,2)=0,O489+B489,O489)</f>
        <v>62</v>
      </c>
      <c r="Q489" s="0" t="n">
        <f aca="false">IF(MOD(C489,2)=0,P489+C489,P489)</f>
        <v>78</v>
      </c>
      <c r="R489" s="0" t="n">
        <f aca="false">IF(MOD(D489,2)=0,Q489+D489,Q489)</f>
        <v>78</v>
      </c>
      <c r="S489" s="0" t="n">
        <f aca="false">IF(MOD(E489,2)=0,R489+E489,R489)</f>
        <v>78</v>
      </c>
      <c r="T489" s="3" t="n">
        <f aca="false">IF(MOD(F489,2)=0,S489+F489,S489)</f>
        <v>146</v>
      </c>
      <c r="U489" s="4" t="n">
        <f aca="false">SUM(A489:F489)-T489</f>
        <v>169</v>
      </c>
      <c r="V489" s="0" t="n">
        <f aca="false">MOD(A489,2)</f>
        <v>1</v>
      </c>
      <c r="W489" s="0" t="n">
        <f aca="false">MOD(B489,2)</f>
        <v>0</v>
      </c>
      <c r="X489" s="0" t="n">
        <f aca="false">MOD(C489,2)</f>
        <v>0</v>
      </c>
      <c r="Y489" s="0" t="n">
        <f aca="false">MOD(D489,2)</f>
        <v>1</v>
      </c>
      <c r="Z489" s="0" t="n">
        <f aca="false">MOD(E489,2)</f>
        <v>1</v>
      </c>
      <c r="AA489" s="0" t="n">
        <f aca="false">MOD(F489,2)</f>
        <v>0</v>
      </c>
      <c r="AB489" s="1" t="n">
        <f aca="false">COUNTIF(V489:AA489,0)</f>
        <v>3</v>
      </c>
      <c r="AC489" s="5" t="n">
        <f aca="false">6-AB489</f>
        <v>3</v>
      </c>
      <c r="AD489" s="6" t="n">
        <f aca="false">IF(AB489&lt;&gt;0,T489/AB489,0)</f>
        <v>48.6666666666667</v>
      </c>
      <c r="AE489" s="7" t="n">
        <f aca="false">IF(AC489&lt;&gt;0,U489/AC489,0)</f>
        <v>56.3333333333333</v>
      </c>
      <c r="AF489" s="0" t="n">
        <f aca="false">IF(ABS(AE489-AD489)&gt;50,1,0)</f>
        <v>0</v>
      </c>
      <c r="AG489" s="0" t="n">
        <f aca="false">IF(OR(AND(AF489=0,M489=1),AND(M489=0,AF489=1)),1,0)</f>
        <v>1</v>
      </c>
    </row>
    <row r="490" customFormat="false" ht="13.8" hidden="false" customHeight="false" outlineLevel="0" collapsed="false">
      <c r="A490" s="0" t="n">
        <v>47</v>
      </c>
      <c r="B490" s="0" t="n">
        <v>46</v>
      </c>
      <c r="C490" s="0" t="n">
        <v>56</v>
      </c>
      <c r="D490" s="0" t="n">
        <v>82</v>
      </c>
      <c r="E490" s="0" t="n">
        <v>9</v>
      </c>
      <c r="F490" s="0" t="n">
        <v>72</v>
      </c>
      <c r="G490" s="1" t="n">
        <f aca="false">COUNTIF(A490:F490,A490)</f>
        <v>1</v>
      </c>
      <c r="H490" s="8" t="n">
        <f aca="false">COUNTIF(A490:F490,B490)</f>
        <v>1</v>
      </c>
      <c r="I490" s="0" t="n">
        <f aca="false">COUNTIF(A490:F490,C490)</f>
        <v>1</v>
      </c>
      <c r="J490" s="0" t="n">
        <f aca="false">COUNTIF(A490:F490,D490)</f>
        <v>1</v>
      </c>
      <c r="K490" s="0" t="n">
        <f aca="false">COUNTIF(A490:F490,E490)</f>
        <v>1</v>
      </c>
      <c r="L490" s="0" t="n">
        <f aca="false">COUNTIF(A490:F490,F490)</f>
        <v>1</v>
      </c>
      <c r="M490" s="2" t="n">
        <f aca="false">IF(AND(COUNTIF(G490:L490,2)=2,COUNTIF(G490:L490,1)=4),1,0)</f>
        <v>0</v>
      </c>
      <c r="N490" s="0" t="n">
        <v>0</v>
      </c>
      <c r="O490" s="0" t="n">
        <f aca="false">IF(MOD(A490,2)=0,N490+A490,N490)</f>
        <v>0</v>
      </c>
      <c r="P490" s="0" t="n">
        <f aca="false">IF(MOD(B490,2)=0,O490+B490,O490)</f>
        <v>46</v>
      </c>
      <c r="Q490" s="0" t="n">
        <f aca="false">IF(MOD(C490,2)=0,P490+C490,P490)</f>
        <v>102</v>
      </c>
      <c r="R490" s="0" t="n">
        <f aca="false">IF(MOD(D490,2)=0,Q490+D490,Q490)</f>
        <v>184</v>
      </c>
      <c r="S490" s="0" t="n">
        <f aca="false">IF(MOD(E490,2)=0,R490+E490,R490)</f>
        <v>184</v>
      </c>
      <c r="T490" s="3" t="n">
        <f aca="false">IF(MOD(F490,2)=0,S490+F490,S490)</f>
        <v>256</v>
      </c>
      <c r="U490" s="4" t="n">
        <f aca="false">SUM(A490:F490)-T490</f>
        <v>56</v>
      </c>
      <c r="V490" s="0" t="n">
        <f aca="false">MOD(A490,2)</f>
        <v>1</v>
      </c>
      <c r="W490" s="0" t="n">
        <f aca="false">MOD(B490,2)</f>
        <v>0</v>
      </c>
      <c r="X490" s="0" t="n">
        <f aca="false">MOD(C490,2)</f>
        <v>0</v>
      </c>
      <c r="Y490" s="0" t="n">
        <f aca="false">MOD(D490,2)</f>
        <v>0</v>
      </c>
      <c r="Z490" s="0" t="n">
        <f aca="false">MOD(E490,2)</f>
        <v>1</v>
      </c>
      <c r="AA490" s="0" t="n">
        <f aca="false">MOD(F490,2)</f>
        <v>0</v>
      </c>
      <c r="AB490" s="1" t="n">
        <f aca="false">COUNTIF(V490:AA490,0)</f>
        <v>4</v>
      </c>
      <c r="AC490" s="5" t="n">
        <f aca="false">6-AB490</f>
        <v>2</v>
      </c>
      <c r="AD490" s="6" t="n">
        <f aca="false">IF(AB490&lt;&gt;0,T490/AB490,0)</f>
        <v>64</v>
      </c>
      <c r="AE490" s="7" t="n">
        <f aca="false">IF(AC490&lt;&gt;0,U490/AC490,0)</f>
        <v>28</v>
      </c>
      <c r="AF490" s="0" t="n">
        <f aca="false">IF(ABS(AE490-AD490)&gt;50,1,0)</f>
        <v>0</v>
      </c>
      <c r="AG490" s="0" t="n">
        <f aca="false">IF(OR(AND(AF490=0,M490=1),AND(M490=0,AF490=1)),1,0)</f>
        <v>0</v>
      </c>
    </row>
    <row r="491" customFormat="false" ht="13.8" hidden="false" customHeight="false" outlineLevel="0" collapsed="false">
      <c r="A491" s="0" t="n">
        <v>71</v>
      </c>
      <c r="B491" s="0" t="n">
        <v>32</v>
      </c>
      <c r="C491" s="0" t="n">
        <v>11</v>
      </c>
      <c r="D491" s="0" t="n">
        <v>71</v>
      </c>
      <c r="E491" s="0" t="n">
        <v>52</v>
      </c>
      <c r="F491" s="0" t="n">
        <v>88</v>
      </c>
      <c r="G491" s="1" t="n">
        <f aca="false">COUNTIF(A491:F491,A491)</f>
        <v>2</v>
      </c>
      <c r="H491" s="8" t="n">
        <f aca="false">COUNTIF(A491:F491,B491)</f>
        <v>1</v>
      </c>
      <c r="I491" s="0" t="n">
        <f aca="false">COUNTIF(A491:F491,C491)</f>
        <v>1</v>
      </c>
      <c r="J491" s="0" t="n">
        <f aca="false">COUNTIF(A491:F491,D491)</f>
        <v>2</v>
      </c>
      <c r="K491" s="0" t="n">
        <f aca="false">COUNTIF(A491:F491,E491)</f>
        <v>1</v>
      </c>
      <c r="L491" s="0" t="n">
        <f aca="false">COUNTIF(A491:F491,F491)</f>
        <v>1</v>
      </c>
      <c r="M491" s="2" t="n">
        <f aca="false">IF(AND(COUNTIF(G491:L491,2)=2,COUNTIF(G491:L491,1)=4),1,0)</f>
        <v>1</v>
      </c>
      <c r="N491" s="0" t="n">
        <v>0</v>
      </c>
      <c r="O491" s="0" t="n">
        <f aca="false">IF(MOD(A491,2)=0,N491+A491,N491)</f>
        <v>0</v>
      </c>
      <c r="P491" s="0" t="n">
        <f aca="false">IF(MOD(B491,2)=0,O491+B491,O491)</f>
        <v>32</v>
      </c>
      <c r="Q491" s="0" t="n">
        <f aca="false">IF(MOD(C491,2)=0,P491+C491,P491)</f>
        <v>32</v>
      </c>
      <c r="R491" s="0" t="n">
        <f aca="false">IF(MOD(D491,2)=0,Q491+D491,Q491)</f>
        <v>32</v>
      </c>
      <c r="S491" s="0" t="n">
        <f aca="false">IF(MOD(E491,2)=0,R491+E491,R491)</f>
        <v>84</v>
      </c>
      <c r="T491" s="3" t="n">
        <f aca="false">IF(MOD(F491,2)=0,S491+F491,S491)</f>
        <v>172</v>
      </c>
      <c r="U491" s="4" t="n">
        <f aca="false">SUM(A491:F491)-T491</f>
        <v>153</v>
      </c>
      <c r="V491" s="0" t="n">
        <f aca="false">MOD(A491,2)</f>
        <v>1</v>
      </c>
      <c r="W491" s="0" t="n">
        <f aca="false">MOD(B491,2)</f>
        <v>0</v>
      </c>
      <c r="X491" s="0" t="n">
        <f aca="false">MOD(C491,2)</f>
        <v>1</v>
      </c>
      <c r="Y491" s="0" t="n">
        <f aca="false">MOD(D491,2)</f>
        <v>1</v>
      </c>
      <c r="Z491" s="0" t="n">
        <f aca="false">MOD(E491,2)</f>
        <v>0</v>
      </c>
      <c r="AA491" s="0" t="n">
        <f aca="false">MOD(F491,2)</f>
        <v>0</v>
      </c>
      <c r="AB491" s="1" t="n">
        <f aca="false">COUNTIF(V491:AA491,0)</f>
        <v>3</v>
      </c>
      <c r="AC491" s="5" t="n">
        <f aca="false">6-AB491</f>
        <v>3</v>
      </c>
      <c r="AD491" s="6" t="n">
        <f aca="false">IF(AB491&lt;&gt;0,T491/AB491,0)</f>
        <v>57.3333333333333</v>
      </c>
      <c r="AE491" s="7" t="n">
        <f aca="false">IF(AC491&lt;&gt;0,U491/AC491,0)</f>
        <v>51</v>
      </c>
      <c r="AF491" s="0" t="n">
        <f aca="false">IF(ABS(AE491-AD491)&gt;50,1,0)</f>
        <v>0</v>
      </c>
      <c r="AG491" s="0" t="n">
        <f aca="false">IF(OR(AND(AF491=0,M491=1),AND(M491=0,AF491=1)),1,0)</f>
        <v>1</v>
      </c>
    </row>
    <row r="492" customFormat="false" ht="13.8" hidden="false" customHeight="false" outlineLevel="0" collapsed="false">
      <c r="A492" s="0" t="n">
        <v>58</v>
      </c>
      <c r="B492" s="0" t="n">
        <v>68</v>
      </c>
      <c r="C492" s="0" t="n">
        <v>87</v>
      </c>
      <c r="D492" s="0" t="n">
        <v>73</v>
      </c>
      <c r="E492" s="0" t="n">
        <v>94</v>
      </c>
      <c r="F492" s="0" t="n">
        <v>32</v>
      </c>
      <c r="G492" s="1" t="n">
        <f aca="false">COUNTIF(A492:F492,A492)</f>
        <v>1</v>
      </c>
      <c r="H492" s="8" t="n">
        <f aca="false">COUNTIF(A492:F492,B492)</f>
        <v>1</v>
      </c>
      <c r="I492" s="0" t="n">
        <f aca="false">COUNTIF(A492:F492,C492)</f>
        <v>1</v>
      </c>
      <c r="J492" s="0" t="n">
        <f aca="false">COUNTIF(A492:F492,D492)</f>
        <v>1</v>
      </c>
      <c r="K492" s="0" t="n">
        <f aca="false">COUNTIF(A492:F492,E492)</f>
        <v>1</v>
      </c>
      <c r="L492" s="0" t="n">
        <f aca="false">COUNTIF(A492:F492,F492)</f>
        <v>1</v>
      </c>
      <c r="M492" s="2" t="n">
        <f aca="false">IF(AND(COUNTIF(G492:L492,2)=2,COUNTIF(G492:L492,1)=4),1,0)</f>
        <v>0</v>
      </c>
      <c r="N492" s="0" t="n">
        <v>0</v>
      </c>
      <c r="O492" s="0" t="n">
        <f aca="false">IF(MOD(A492,2)=0,N492+A492,N492)</f>
        <v>58</v>
      </c>
      <c r="P492" s="0" t="n">
        <f aca="false">IF(MOD(B492,2)=0,O492+B492,O492)</f>
        <v>126</v>
      </c>
      <c r="Q492" s="0" t="n">
        <f aca="false">IF(MOD(C492,2)=0,P492+C492,P492)</f>
        <v>126</v>
      </c>
      <c r="R492" s="0" t="n">
        <f aca="false">IF(MOD(D492,2)=0,Q492+D492,Q492)</f>
        <v>126</v>
      </c>
      <c r="S492" s="0" t="n">
        <f aca="false">IF(MOD(E492,2)=0,R492+E492,R492)</f>
        <v>220</v>
      </c>
      <c r="T492" s="3" t="n">
        <f aca="false">IF(MOD(F492,2)=0,S492+F492,S492)</f>
        <v>252</v>
      </c>
      <c r="U492" s="4" t="n">
        <f aca="false">SUM(A492:F492)-T492</f>
        <v>160</v>
      </c>
      <c r="V492" s="0" t="n">
        <f aca="false">MOD(A492,2)</f>
        <v>0</v>
      </c>
      <c r="W492" s="0" t="n">
        <f aca="false">MOD(B492,2)</f>
        <v>0</v>
      </c>
      <c r="X492" s="0" t="n">
        <f aca="false">MOD(C492,2)</f>
        <v>1</v>
      </c>
      <c r="Y492" s="0" t="n">
        <f aca="false">MOD(D492,2)</f>
        <v>1</v>
      </c>
      <c r="Z492" s="0" t="n">
        <f aca="false">MOD(E492,2)</f>
        <v>0</v>
      </c>
      <c r="AA492" s="0" t="n">
        <f aca="false">MOD(F492,2)</f>
        <v>0</v>
      </c>
      <c r="AB492" s="1" t="n">
        <f aca="false">COUNTIF(V492:AA492,0)</f>
        <v>4</v>
      </c>
      <c r="AC492" s="5" t="n">
        <f aca="false">6-AB492</f>
        <v>2</v>
      </c>
      <c r="AD492" s="6" t="n">
        <f aca="false">IF(AB492&lt;&gt;0,T492/AB492,0)</f>
        <v>63</v>
      </c>
      <c r="AE492" s="7" t="n">
        <f aca="false">IF(AC492&lt;&gt;0,U492/AC492,0)</f>
        <v>80</v>
      </c>
      <c r="AF492" s="0" t="n">
        <f aca="false">IF(ABS(AE492-AD492)&gt;50,1,0)</f>
        <v>0</v>
      </c>
      <c r="AG492" s="0" t="n">
        <f aca="false">IF(OR(AND(AF492=0,M492=1),AND(M492=0,AF492=1)),1,0)</f>
        <v>0</v>
      </c>
    </row>
    <row r="493" customFormat="false" ht="13.8" hidden="false" customHeight="false" outlineLevel="0" collapsed="false">
      <c r="A493" s="0" t="n">
        <v>39</v>
      </c>
      <c r="B493" s="0" t="n">
        <v>51</v>
      </c>
      <c r="C493" s="0" t="n">
        <v>55</v>
      </c>
      <c r="D493" s="0" t="n">
        <v>86</v>
      </c>
      <c r="E493" s="0" t="n">
        <v>68</v>
      </c>
      <c r="F493" s="0" t="n">
        <v>23</v>
      </c>
      <c r="G493" s="1" t="n">
        <f aca="false">COUNTIF(A493:F493,A493)</f>
        <v>1</v>
      </c>
      <c r="H493" s="8" t="n">
        <f aca="false">COUNTIF(A493:F493,B493)</f>
        <v>1</v>
      </c>
      <c r="I493" s="0" t="n">
        <f aca="false">COUNTIF(A493:F493,C493)</f>
        <v>1</v>
      </c>
      <c r="J493" s="0" t="n">
        <f aca="false">COUNTIF(A493:F493,D493)</f>
        <v>1</v>
      </c>
      <c r="K493" s="0" t="n">
        <f aca="false">COUNTIF(A493:F493,E493)</f>
        <v>1</v>
      </c>
      <c r="L493" s="0" t="n">
        <f aca="false">COUNTIF(A493:F493,F493)</f>
        <v>1</v>
      </c>
      <c r="M493" s="2" t="n">
        <f aca="false">IF(AND(COUNTIF(G493:L493,2)=2,COUNTIF(G493:L493,1)=4),1,0)</f>
        <v>0</v>
      </c>
      <c r="N493" s="0" t="n">
        <v>0</v>
      </c>
      <c r="O493" s="0" t="n">
        <f aca="false">IF(MOD(A493,2)=0,N493+A493,N493)</f>
        <v>0</v>
      </c>
      <c r="P493" s="0" t="n">
        <f aca="false">IF(MOD(B493,2)=0,O493+B493,O493)</f>
        <v>0</v>
      </c>
      <c r="Q493" s="0" t="n">
        <f aca="false">IF(MOD(C493,2)=0,P493+C493,P493)</f>
        <v>0</v>
      </c>
      <c r="R493" s="0" t="n">
        <f aca="false">IF(MOD(D493,2)=0,Q493+D493,Q493)</f>
        <v>86</v>
      </c>
      <c r="S493" s="0" t="n">
        <f aca="false">IF(MOD(E493,2)=0,R493+E493,R493)</f>
        <v>154</v>
      </c>
      <c r="T493" s="3" t="n">
        <f aca="false">IF(MOD(F493,2)=0,S493+F493,S493)</f>
        <v>154</v>
      </c>
      <c r="U493" s="4" t="n">
        <f aca="false">SUM(A493:F493)-T493</f>
        <v>168</v>
      </c>
      <c r="V493" s="0" t="n">
        <f aca="false">MOD(A493,2)</f>
        <v>1</v>
      </c>
      <c r="W493" s="0" t="n">
        <f aca="false">MOD(B493,2)</f>
        <v>1</v>
      </c>
      <c r="X493" s="0" t="n">
        <f aca="false">MOD(C493,2)</f>
        <v>1</v>
      </c>
      <c r="Y493" s="0" t="n">
        <f aca="false">MOD(D493,2)</f>
        <v>0</v>
      </c>
      <c r="Z493" s="0" t="n">
        <f aca="false">MOD(E493,2)</f>
        <v>0</v>
      </c>
      <c r="AA493" s="0" t="n">
        <f aca="false">MOD(F493,2)</f>
        <v>1</v>
      </c>
      <c r="AB493" s="1" t="n">
        <f aca="false">COUNTIF(V493:AA493,0)</f>
        <v>2</v>
      </c>
      <c r="AC493" s="5" t="n">
        <f aca="false">6-AB493</f>
        <v>4</v>
      </c>
      <c r="AD493" s="6" t="n">
        <f aca="false">IF(AB493&lt;&gt;0,T493/AB493,0)</f>
        <v>77</v>
      </c>
      <c r="AE493" s="7" t="n">
        <f aca="false">IF(AC493&lt;&gt;0,U493/AC493,0)</f>
        <v>42</v>
      </c>
      <c r="AF493" s="0" t="n">
        <f aca="false">IF(ABS(AE493-AD493)&gt;50,1,0)</f>
        <v>0</v>
      </c>
      <c r="AG493" s="0" t="n">
        <f aca="false">IF(OR(AND(AF493=0,M493=1),AND(M493=0,AF493=1)),1,0)</f>
        <v>0</v>
      </c>
    </row>
    <row r="494" customFormat="false" ht="13.8" hidden="false" customHeight="false" outlineLevel="0" collapsed="false">
      <c r="A494" s="0" t="n">
        <v>73</v>
      </c>
      <c r="B494" s="0" t="n">
        <v>87</v>
      </c>
      <c r="C494" s="0" t="n">
        <v>37</v>
      </c>
      <c r="D494" s="0" t="n">
        <v>47</v>
      </c>
      <c r="E494" s="0" t="n">
        <v>28</v>
      </c>
      <c r="F494" s="0" t="n">
        <v>33</v>
      </c>
      <c r="G494" s="1" t="n">
        <f aca="false">COUNTIF(A494:F494,A494)</f>
        <v>1</v>
      </c>
      <c r="H494" s="8" t="n">
        <f aca="false">COUNTIF(A494:F494,B494)</f>
        <v>1</v>
      </c>
      <c r="I494" s="0" t="n">
        <f aca="false">COUNTIF(A494:F494,C494)</f>
        <v>1</v>
      </c>
      <c r="J494" s="0" t="n">
        <f aca="false">COUNTIF(A494:F494,D494)</f>
        <v>1</v>
      </c>
      <c r="K494" s="0" t="n">
        <f aca="false">COUNTIF(A494:F494,E494)</f>
        <v>1</v>
      </c>
      <c r="L494" s="0" t="n">
        <f aca="false">COUNTIF(A494:F494,F494)</f>
        <v>1</v>
      </c>
      <c r="M494" s="2" t="n">
        <f aca="false">IF(AND(COUNTIF(G494:L494,2)=2,COUNTIF(G494:L494,1)=4),1,0)</f>
        <v>0</v>
      </c>
      <c r="N494" s="0" t="n">
        <v>0</v>
      </c>
      <c r="O494" s="0" t="n">
        <f aca="false">IF(MOD(A494,2)=0,N494+A494,N494)</f>
        <v>0</v>
      </c>
      <c r="P494" s="0" t="n">
        <f aca="false">IF(MOD(B494,2)=0,O494+B494,O494)</f>
        <v>0</v>
      </c>
      <c r="Q494" s="0" t="n">
        <f aca="false">IF(MOD(C494,2)=0,P494+C494,P494)</f>
        <v>0</v>
      </c>
      <c r="R494" s="0" t="n">
        <f aca="false">IF(MOD(D494,2)=0,Q494+D494,Q494)</f>
        <v>0</v>
      </c>
      <c r="S494" s="0" t="n">
        <f aca="false">IF(MOD(E494,2)=0,R494+E494,R494)</f>
        <v>28</v>
      </c>
      <c r="T494" s="3" t="n">
        <f aca="false">IF(MOD(F494,2)=0,S494+F494,S494)</f>
        <v>28</v>
      </c>
      <c r="U494" s="4" t="n">
        <f aca="false">SUM(A494:F494)-T494</f>
        <v>277</v>
      </c>
      <c r="V494" s="0" t="n">
        <f aca="false">MOD(A494,2)</f>
        <v>1</v>
      </c>
      <c r="W494" s="0" t="n">
        <f aca="false">MOD(B494,2)</f>
        <v>1</v>
      </c>
      <c r="X494" s="0" t="n">
        <f aca="false">MOD(C494,2)</f>
        <v>1</v>
      </c>
      <c r="Y494" s="0" t="n">
        <f aca="false">MOD(D494,2)</f>
        <v>1</v>
      </c>
      <c r="Z494" s="0" t="n">
        <f aca="false">MOD(E494,2)</f>
        <v>0</v>
      </c>
      <c r="AA494" s="0" t="n">
        <f aca="false">MOD(F494,2)</f>
        <v>1</v>
      </c>
      <c r="AB494" s="1" t="n">
        <f aca="false">COUNTIF(V494:AA494,0)</f>
        <v>1</v>
      </c>
      <c r="AC494" s="5" t="n">
        <f aca="false">6-AB494</f>
        <v>5</v>
      </c>
      <c r="AD494" s="6" t="n">
        <f aca="false">IF(AB494&lt;&gt;0,T494/AB494,0)</f>
        <v>28</v>
      </c>
      <c r="AE494" s="7" t="n">
        <f aca="false">IF(AC494&lt;&gt;0,U494/AC494,0)</f>
        <v>55.4</v>
      </c>
      <c r="AF494" s="0" t="n">
        <f aca="false">IF(ABS(AE494-AD494)&gt;50,1,0)</f>
        <v>0</v>
      </c>
      <c r="AG494" s="0" t="n">
        <f aca="false">IF(OR(AND(AF494=0,M494=1),AND(M494=0,AF494=1)),1,0)</f>
        <v>0</v>
      </c>
    </row>
    <row r="495" customFormat="false" ht="13.8" hidden="false" customHeight="false" outlineLevel="0" collapsed="false">
      <c r="A495" s="0" t="n">
        <v>58</v>
      </c>
      <c r="B495" s="0" t="n">
        <v>31</v>
      </c>
      <c r="C495" s="0" t="n">
        <v>10</v>
      </c>
      <c r="D495" s="0" t="n">
        <v>78</v>
      </c>
      <c r="E495" s="0" t="n">
        <v>34</v>
      </c>
      <c r="F495" s="0" t="n">
        <v>86</v>
      </c>
      <c r="G495" s="1" t="n">
        <f aca="false">COUNTIF(A495:F495,A495)</f>
        <v>1</v>
      </c>
      <c r="H495" s="8" t="n">
        <f aca="false">COUNTIF(A495:F495,B495)</f>
        <v>1</v>
      </c>
      <c r="I495" s="0" t="n">
        <f aca="false">COUNTIF(A495:F495,C495)</f>
        <v>1</v>
      </c>
      <c r="J495" s="0" t="n">
        <f aca="false">COUNTIF(A495:F495,D495)</f>
        <v>1</v>
      </c>
      <c r="K495" s="0" t="n">
        <f aca="false">COUNTIF(A495:F495,E495)</f>
        <v>1</v>
      </c>
      <c r="L495" s="0" t="n">
        <f aca="false">COUNTIF(A495:F495,F495)</f>
        <v>1</v>
      </c>
      <c r="M495" s="2" t="n">
        <f aca="false">IF(AND(COUNTIF(G495:L495,2)=2,COUNTIF(G495:L495,1)=4),1,0)</f>
        <v>0</v>
      </c>
      <c r="N495" s="0" t="n">
        <v>0</v>
      </c>
      <c r="O495" s="0" t="n">
        <f aca="false">IF(MOD(A495,2)=0,N495+A495,N495)</f>
        <v>58</v>
      </c>
      <c r="P495" s="0" t="n">
        <f aca="false">IF(MOD(B495,2)=0,O495+B495,O495)</f>
        <v>58</v>
      </c>
      <c r="Q495" s="0" t="n">
        <f aca="false">IF(MOD(C495,2)=0,P495+C495,P495)</f>
        <v>68</v>
      </c>
      <c r="R495" s="0" t="n">
        <f aca="false">IF(MOD(D495,2)=0,Q495+D495,Q495)</f>
        <v>146</v>
      </c>
      <c r="S495" s="0" t="n">
        <f aca="false">IF(MOD(E495,2)=0,R495+E495,R495)</f>
        <v>180</v>
      </c>
      <c r="T495" s="3" t="n">
        <f aca="false">IF(MOD(F495,2)=0,S495+F495,S495)</f>
        <v>266</v>
      </c>
      <c r="U495" s="4" t="n">
        <f aca="false">SUM(A495:F495)-T495</f>
        <v>31</v>
      </c>
      <c r="V495" s="0" t="n">
        <f aca="false">MOD(A495,2)</f>
        <v>0</v>
      </c>
      <c r="W495" s="0" t="n">
        <f aca="false">MOD(B495,2)</f>
        <v>1</v>
      </c>
      <c r="X495" s="0" t="n">
        <f aca="false">MOD(C495,2)</f>
        <v>0</v>
      </c>
      <c r="Y495" s="0" t="n">
        <f aca="false">MOD(D495,2)</f>
        <v>0</v>
      </c>
      <c r="Z495" s="0" t="n">
        <f aca="false">MOD(E495,2)</f>
        <v>0</v>
      </c>
      <c r="AA495" s="0" t="n">
        <f aca="false">MOD(F495,2)</f>
        <v>0</v>
      </c>
      <c r="AB495" s="1" t="n">
        <f aca="false">COUNTIF(V495:AA495,0)</f>
        <v>5</v>
      </c>
      <c r="AC495" s="5" t="n">
        <f aca="false">6-AB495</f>
        <v>1</v>
      </c>
      <c r="AD495" s="6" t="n">
        <f aca="false">IF(AB495&lt;&gt;0,T495/AB495,0)</f>
        <v>53.2</v>
      </c>
      <c r="AE495" s="7" t="n">
        <f aca="false">IF(AC495&lt;&gt;0,U495/AC495,0)</f>
        <v>31</v>
      </c>
      <c r="AF495" s="0" t="n">
        <f aca="false">IF(ABS(AE495-AD495)&gt;50,1,0)</f>
        <v>0</v>
      </c>
      <c r="AG495" s="0" t="n">
        <f aca="false">IF(OR(AND(AF495=0,M495=1),AND(M495=0,AF495=1)),1,0)</f>
        <v>0</v>
      </c>
    </row>
    <row r="496" customFormat="false" ht="13.8" hidden="false" customHeight="false" outlineLevel="0" collapsed="false">
      <c r="A496" s="0" t="n">
        <v>54</v>
      </c>
      <c r="B496" s="0" t="n">
        <v>52</v>
      </c>
      <c r="C496" s="0" t="n">
        <v>31</v>
      </c>
      <c r="D496" s="0" t="n">
        <v>7</v>
      </c>
      <c r="E496" s="0" t="n">
        <v>23</v>
      </c>
      <c r="F496" s="0" t="n">
        <v>66</v>
      </c>
      <c r="G496" s="1" t="n">
        <f aca="false">COUNTIF(A496:F496,A496)</f>
        <v>1</v>
      </c>
      <c r="H496" s="8" t="n">
        <f aca="false">COUNTIF(A496:F496,B496)</f>
        <v>1</v>
      </c>
      <c r="I496" s="0" t="n">
        <f aca="false">COUNTIF(A496:F496,C496)</f>
        <v>1</v>
      </c>
      <c r="J496" s="0" t="n">
        <f aca="false">COUNTIF(A496:F496,D496)</f>
        <v>1</v>
      </c>
      <c r="K496" s="0" t="n">
        <f aca="false">COUNTIF(A496:F496,E496)</f>
        <v>1</v>
      </c>
      <c r="L496" s="0" t="n">
        <f aca="false">COUNTIF(A496:F496,F496)</f>
        <v>1</v>
      </c>
      <c r="M496" s="2" t="n">
        <f aca="false">IF(AND(COUNTIF(G496:L496,2)=2,COUNTIF(G496:L496,1)=4),1,0)</f>
        <v>0</v>
      </c>
      <c r="N496" s="0" t="n">
        <v>0</v>
      </c>
      <c r="O496" s="0" t="n">
        <f aca="false">IF(MOD(A496,2)=0,N496+A496,N496)</f>
        <v>54</v>
      </c>
      <c r="P496" s="0" t="n">
        <f aca="false">IF(MOD(B496,2)=0,O496+B496,O496)</f>
        <v>106</v>
      </c>
      <c r="Q496" s="0" t="n">
        <f aca="false">IF(MOD(C496,2)=0,P496+C496,P496)</f>
        <v>106</v>
      </c>
      <c r="R496" s="0" t="n">
        <f aca="false">IF(MOD(D496,2)=0,Q496+D496,Q496)</f>
        <v>106</v>
      </c>
      <c r="S496" s="0" t="n">
        <f aca="false">IF(MOD(E496,2)=0,R496+E496,R496)</f>
        <v>106</v>
      </c>
      <c r="T496" s="3" t="n">
        <f aca="false">IF(MOD(F496,2)=0,S496+F496,S496)</f>
        <v>172</v>
      </c>
      <c r="U496" s="4" t="n">
        <f aca="false">SUM(A496:F496)-T496</f>
        <v>61</v>
      </c>
      <c r="V496" s="0" t="n">
        <f aca="false">MOD(A496,2)</f>
        <v>0</v>
      </c>
      <c r="W496" s="0" t="n">
        <f aca="false">MOD(B496,2)</f>
        <v>0</v>
      </c>
      <c r="X496" s="0" t="n">
        <f aca="false">MOD(C496,2)</f>
        <v>1</v>
      </c>
      <c r="Y496" s="0" t="n">
        <f aca="false">MOD(D496,2)</f>
        <v>1</v>
      </c>
      <c r="Z496" s="0" t="n">
        <f aca="false">MOD(E496,2)</f>
        <v>1</v>
      </c>
      <c r="AA496" s="0" t="n">
        <f aca="false">MOD(F496,2)</f>
        <v>0</v>
      </c>
      <c r="AB496" s="1" t="n">
        <f aca="false">COUNTIF(V496:AA496,0)</f>
        <v>3</v>
      </c>
      <c r="AC496" s="5" t="n">
        <f aca="false">6-AB496</f>
        <v>3</v>
      </c>
      <c r="AD496" s="6" t="n">
        <f aca="false">IF(AB496&lt;&gt;0,T496/AB496,0)</f>
        <v>57.3333333333333</v>
      </c>
      <c r="AE496" s="7" t="n">
        <f aca="false">IF(AC496&lt;&gt;0,U496/AC496,0)</f>
        <v>20.3333333333333</v>
      </c>
      <c r="AF496" s="0" t="n">
        <f aca="false">IF(ABS(AE496-AD496)&gt;50,1,0)</f>
        <v>0</v>
      </c>
      <c r="AG496" s="0" t="n">
        <f aca="false">IF(OR(AND(AF496=0,M496=1),AND(M496=0,AF496=1)),1,0)</f>
        <v>0</v>
      </c>
    </row>
    <row r="497" customFormat="false" ht="13.8" hidden="false" customHeight="false" outlineLevel="0" collapsed="false">
      <c r="A497" s="0" t="n">
        <v>81</v>
      </c>
      <c r="B497" s="0" t="n">
        <v>65</v>
      </c>
      <c r="C497" s="0" t="n">
        <v>98</v>
      </c>
      <c r="D497" s="0" t="n">
        <v>40</v>
      </c>
      <c r="E497" s="0" t="n">
        <v>46</v>
      </c>
      <c r="F497" s="0" t="n">
        <v>56</v>
      </c>
      <c r="G497" s="1" t="n">
        <f aca="false">COUNTIF(A497:F497,A497)</f>
        <v>1</v>
      </c>
      <c r="H497" s="8" t="n">
        <f aca="false">COUNTIF(A497:F497,B497)</f>
        <v>1</v>
      </c>
      <c r="I497" s="0" t="n">
        <f aca="false">COUNTIF(A497:F497,C497)</f>
        <v>1</v>
      </c>
      <c r="J497" s="0" t="n">
        <f aca="false">COUNTIF(A497:F497,D497)</f>
        <v>1</v>
      </c>
      <c r="K497" s="0" t="n">
        <f aca="false">COUNTIF(A497:F497,E497)</f>
        <v>1</v>
      </c>
      <c r="L497" s="0" t="n">
        <f aca="false">COUNTIF(A497:F497,F497)</f>
        <v>1</v>
      </c>
      <c r="M497" s="2" t="n">
        <f aca="false">IF(AND(COUNTIF(G497:L497,2)=2,COUNTIF(G497:L497,1)=4),1,0)</f>
        <v>0</v>
      </c>
      <c r="N497" s="0" t="n">
        <v>0</v>
      </c>
      <c r="O497" s="0" t="n">
        <f aca="false">IF(MOD(A497,2)=0,N497+A497,N497)</f>
        <v>0</v>
      </c>
      <c r="P497" s="0" t="n">
        <f aca="false">IF(MOD(B497,2)=0,O497+B497,O497)</f>
        <v>0</v>
      </c>
      <c r="Q497" s="0" t="n">
        <f aca="false">IF(MOD(C497,2)=0,P497+C497,P497)</f>
        <v>98</v>
      </c>
      <c r="R497" s="0" t="n">
        <f aca="false">IF(MOD(D497,2)=0,Q497+D497,Q497)</f>
        <v>138</v>
      </c>
      <c r="S497" s="0" t="n">
        <f aca="false">IF(MOD(E497,2)=0,R497+E497,R497)</f>
        <v>184</v>
      </c>
      <c r="T497" s="3" t="n">
        <f aca="false">IF(MOD(F497,2)=0,S497+F497,S497)</f>
        <v>240</v>
      </c>
      <c r="U497" s="4" t="n">
        <f aca="false">SUM(A497:F497)-T497</f>
        <v>146</v>
      </c>
      <c r="V497" s="0" t="n">
        <f aca="false">MOD(A497,2)</f>
        <v>1</v>
      </c>
      <c r="W497" s="0" t="n">
        <f aca="false">MOD(B497,2)</f>
        <v>1</v>
      </c>
      <c r="X497" s="0" t="n">
        <f aca="false">MOD(C497,2)</f>
        <v>0</v>
      </c>
      <c r="Y497" s="0" t="n">
        <f aca="false">MOD(D497,2)</f>
        <v>0</v>
      </c>
      <c r="Z497" s="0" t="n">
        <f aca="false">MOD(E497,2)</f>
        <v>0</v>
      </c>
      <c r="AA497" s="0" t="n">
        <f aca="false">MOD(F497,2)</f>
        <v>0</v>
      </c>
      <c r="AB497" s="1" t="n">
        <f aca="false">COUNTIF(V497:AA497,0)</f>
        <v>4</v>
      </c>
      <c r="AC497" s="5" t="n">
        <f aca="false">6-AB497</f>
        <v>2</v>
      </c>
      <c r="AD497" s="6" t="n">
        <f aca="false">IF(AB497&lt;&gt;0,T497/AB497,0)</f>
        <v>60</v>
      </c>
      <c r="AE497" s="7" t="n">
        <f aca="false">IF(AC497&lt;&gt;0,U497/AC497,0)</f>
        <v>73</v>
      </c>
      <c r="AF497" s="0" t="n">
        <f aca="false">IF(ABS(AE497-AD497)&gt;50,1,0)</f>
        <v>0</v>
      </c>
      <c r="AG497" s="0" t="n">
        <f aca="false">IF(OR(AND(AF497=0,M497=1),AND(M497=0,AF497=1)),1,0)</f>
        <v>0</v>
      </c>
    </row>
    <row r="498" customFormat="false" ht="13.8" hidden="false" customHeight="false" outlineLevel="0" collapsed="false">
      <c r="A498" s="0" t="n">
        <v>67</v>
      </c>
      <c r="B498" s="0" t="n">
        <v>88</v>
      </c>
      <c r="C498" s="0" t="n">
        <v>63</v>
      </c>
      <c r="D498" s="0" t="n">
        <v>55</v>
      </c>
      <c r="E498" s="0" t="n">
        <v>73</v>
      </c>
      <c r="F498" s="0" t="n">
        <v>75</v>
      </c>
      <c r="G498" s="1" t="n">
        <f aca="false">COUNTIF(A498:F498,A498)</f>
        <v>1</v>
      </c>
      <c r="H498" s="8" t="n">
        <f aca="false">COUNTIF(A498:F498,B498)</f>
        <v>1</v>
      </c>
      <c r="I498" s="0" t="n">
        <f aca="false">COUNTIF(A498:F498,C498)</f>
        <v>1</v>
      </c>
      <c r="J498" s="0" t="n">
        <f aca="false">COUNTIF(A498:F498,D498)</f>
        <v>1</v>
      </c>
      <c r="K498" s="0" t="n">
        <f aca="false">COUNTIF(A498:F498,E498)</f>
        <v>1</v>
      </c>
      <c r="L498" s="0" t="n">
        <f aca="false">COUNTIF(A498:F498,F498)</f>
        <v>1</v>
      </c>
      <c r="M498" s="2" t="n">
        <f aca="false">IF(AND(COUNTIF(G498:L498,2)=2,COUNTIF(G498:L498,1)=4),1,0)</f>
        <v>0</v>
      </c>
      <c r="N498" s="0" t="n">
        <v>0</v>
      </c>
      <c r="O498" s="0" t="n">
        <f aca="false">IF(MOD(A498,2)=0,N498+A498,N498)</f>
        <v>0</v>
      </c>
      <c r="P498" s="0" t="n">
        <f aca="false">IF(MOD(B498,2)=0,O498+B498,O498)</f>
        <v>88</v>
      </c>
      <c r="Q498" s="0" t="n">
        <f aca="false">IF(MOD(C498,2)=0,P498+C498,P498)</f>
        <v>88</v>
      </c>
      <c r="R498" s="0" t="n">
        <f aca="false">IF(MOD(D498,2)=0,Q498+D498,Q498)</f>
        <v>88</v>
      </c>
      <c r="S498" s="0" t="n">
        <f aca="false">IF(MOD(E498,2)=0,R498+E498,R498)</f>
        <v>88</v>
      </c>
      <c r="T498" s="3" t="n">
        <f aca="false">IF(MOD(F498,2)=0,S498+F498,S498)</f>
        <v>88</v>
      </c>
      <c r="U498" s="4" t="n">
        <f aca="false">SUM(A498:F498)-T498</f>
        <v>333</v>
      </c>
      <c r="V498" s="0" t="n">
        <f aca="false">MOD(A498,2)</f>
        <v>1</v>
      </c>
      <c r="W498" s="0" t="n">
        <f aca="false">MOD(B498,2)</f>
        <v>0</v>
      </c>
      <c r="X498" s="0" t="n">
        <f aca="false">MOD(C498,2)</f>
        <v>1</v>
      </c>
      <c r="Y498" s="0" t="n">
        <f aca="false">MOD(D498,2)</f>
        <v>1</v>
      </c>
      <c r="Z498" s="0" t="n">
        <f aca="false">MOD(E498,2)</f>
        <v>1</v>
      </c>
      <c r="AA498" s="0" t="n">
        <f aca="false">MOD(F498,2)</f>
        <v>1</v>
      </c>
      <c r="AB498" s="1" t="n">
        <f aca="false">COUNTIF(V498:AA498,0)</f>
        <v>1</v>
      </c>
      <c r="AC498" s="5" t="n">
        <f aca="false">6-AB498</f>
        <v>5</v>
      </c>
      <c r="AD498" s="6" t="n">
        <f aca="false">IF(AB498&lt;&gt;0,T498/AB498,0)</f>
        <v>88</v>
      </c>
      <c r="AE498" s="7" t="n">
        <f aca="false">IF(AC498&lt;&gt;0,U498/AC498,0)</f>
        <v>66.6</v>
      </c>
      <c r="AF498" s="0" t="n">
        <f aca="false">IF(ABS(AE498-AD498)&gt;50,1,0)</f>
        <v>0</v>
      </c>
      <c r="AG498" s="0" t="n">
        <f aca="false">IF(OR(AND(AF498=0,M498=1),AND(M498=0,AF498=1)),1,0)</f>
        <v>0</v>
      </c>
    </row>
    <row r="499" customFormat="false" ht="13.8" hidden="false" customHeight="false" outlineLevel="0" collapsed="false">
      <c r="A499" s="0" t="n">
        <v>70</v>
      </c>
      <c r="B499" s="0" t="n">
        <v>56</v>
      </c>
      <c r="C499" s="0" t="n">
        <v>54</v>
      </c>
      <c r="D499" s="0" t="n">
        <v>55</v>
      </c>
      <c r="E499" s="0" t="n">
        <v>10</v>
      </c>
      <c r="F499" s="0" t="n">
        <v>72</v>
      </c>
      <c r="G499" s="1" t="n">
        <f aca="false">COUNTIF(A499:F499,A499)</f>
        <v>1</v>
      </c>
      <c r="H499" s="8" t="n">
        <f aca="false">COUNTIF(A499:F499,B499)</f>
        <v>1</v>
      </c>
      <c r="I499" s="0" t="n">
        <f aca="false">COUNTIF(A499:F499,C499)</f>
        <v>1</v>
      </c>
      <c r="J499" s="0" t="n">
        <f aca="false">COUNTIF(A499:F499,D499)</f>
        <v>1</v>
      </c>
      <c r="K499" s="0" t="n">
        <f aca="false">COUNTIF(A499:F499,E499)</f>
        <v>1</v>
      </c>
      <c r="L499" s="0" t="n">
        <f aca="false">COUNTIF(A499:F499,F499)</f>
        <v>1</v>
      </c>
      <c r="M499" s="2" t="n">
        <f aca="false">IF(AND(COUNTIF(G499:L499,2)=2,COUNTIF(G499:L499,1)=4),1,0)</f>
        <v>0</v>
      </c>
      <c r="N499" s="0" t="n">
        <v>0</v>
      </c>
      <c r="O499" s="0" t="n">
        <f aca="false">IF(MOD(A499,2)=0,N499+A499,N499)</f>
        <v>70</v>
      </c>
      <c r="P499" s="0" t="n">
        <f aca="false">IF(MOD(B499,2)=0,O499+B499,O499)</f>
        <v>126</v>
      </c>
      <c r="Q499" s="0" t="n">
        <f aca="false">IF(MOD(C499,2)=0,P499+C499,P499)</f>
        <v>180</v>
      </c>
      <c r="R499" s="0" t="n">
        <f aca="false">IF(MOD(D499,2)=0,Q499+D499,Q499)</f>
        <v>180</v>
      </c>
      <c r="S499" s="0" t="n">
        <f aca="false">IF(MOD(E499,2)=0,R499+E499,R499)</f>
        <v>190</v>
      </c>
      <c r="T499" s="3" t="n">
        <f aca="false">IF(MOD(F499,2)=0,S499+F499,S499)</f>
        <v>262</v>
      </c>
      <c r="U499" s="4" t="n">
        <f aca="false">SUM(A499:F499)-T499</f>
        <v>55</v>
      </c>
      <c r="V499" s="0" t="n">
        <f aca="false">MOD(A499,2)</f>
        <v>0</v>
      </c>
      <c r="W499" s="0" t="n">
        <f aca="false">MOD(B499,2)</f>
        <v>0</v>
      </c>
      <c r="X499" s="0" t="n">
        <f aca="false">MOD(C499,2)</f>
        <v>0</v>
      </c>
      <c r="Y499" s="0" t="n">
        <f aca="false">MOD(D499,2)</f>
        <v>1</v>
      </c>
      <c r="Z499" s="0" t="n">
        <f aca="false">MOD(E499,2)</f>
        <v>0</v>
      </c>
      <c r="AA499" s="0" t="n">
        <f aca="false">MOD(F499,2)</f>
        <v>0</v>
      </c>
      <c r="AB499" s="1" t="n">
        <f aca="false">COUNTIF(V499:AA499,0)</f>
        <v>5</v>
      </c>
      <c r="AC499" s="5" t="n">
        <f aca="false">6-AB499</f>
        <v>1</v>
      </c>
      <c r="AD499" s="6" t="n">
        <f aca="false">IF(AB499&lt;&gt;0,T499/AB499,0)</f>
        <v>52.4</v>
      </c>
      <c r="AE499" s="7" t="n">
        <f aca="false">IF(AC499&lt;&gt;0,U499/AC499,0)</f>
        <v>55</v>
      </c>
      <c r="AF499" s="0" t="n">
        <f aca="false">IF(ABS(AE499-AD499)&gt;50,1,0)</f>
        <v>0</v>
      </c>
      <c r="AG499" s="0" t="n">
        <f aca="false">IF(OR(AND(AF499=0,M499=1),AND(M499=0,AF499=1)),1,0)</f>
        <v>0</v>
      </c>
    </row>
    <row r="500" customFormat="false" ht="13.8" hidden="false" customHeight="false" outlineLevel="0" collapsed="false">
      <c r="A500" s="0" t="n">
        <v>59</v>
      </c>
      <c r="B500" s="0" t="n">
        <v>52</v>
      </c>
      <c r="C500" s="0" t="n">
        <v>11</v>
      </c>
      <c r="D500" s="0" t="n">
        <v>74</v>
      </c>
      <c r="E500" s="0" t="n">
        <v>8</v>
      </c>
      <c r="F500" s="0" t="n">
        <v>61</v>
      </c>
      <c r="G500" s="1" t="n">
        <f aca="false">COUNTIF(A500:F500,A500)</f>
        <v>1</v>
      </c>
      <c r="H500" s="8" t="n">
        <f aca="false">COUNTIF(A500:F500,B500)</f>
        <v>1</v>
      </c>
      <c r="I500" s="0" t="n">
        <f aca="false">COUNTIF(A500:F500,C500)</f>
        <v>1</v>
      </c>
      <c r="J500" s="0" t="n">
        <f aca="false">COUNTIF(A500:F500,D500)</f>
        <v>1</v>
      </c>
      <c r="K500" s="0" t="n">
        <f aca="false">COUNTIF(A500:F500,E500)</f>
        <v>1</v>
      </c>
      <c r="L500" s="0" t="n">
        <f aca="false">COUNTIF(A500:F500,F500)</f>
        <v>1</v>
      </c>
      <c r="M500" s="2" t="n">
        <f aca="false">IF(AND(COUNTIF(G500:L500,2)=2,COUNTIF(G500:L500,1)=4),1,0)</f>
        <v>0</v>
      </c>
      <c r="N500" s="0" t="n">
        <v>0</v>
      </c>
      <c r="O500" s="0" t="n">
        <f aca="false">IF(MOD(A500,2)=0,N500+A500,N500)</f>
        <v>0</v>
      </c>
      <c r="P500" s="0" t="n">
        <f aca="false">IF(MOD(B500,2)=0,O500+B500,O500)</f>
        <v>52</v>
      </c>
      <c r="Q500" s="0" t="n">
        <f aca="false">IF(MOD(C500,2)=0,P500+C500,P500)</f>
        <v>52</v>
      </c>
      <c r="R500" s="0" t="n">
        <f aca="false">IF(MOD(D500,2)=0,Q500+D500,Q500)</f>
        <v>126</v>
      </c>
      <c r="S500" s="0" t="n">
        <f aca="false">IF(MOD(E500,2)=0,R500+E500,R500)</f>
        <v>134</v>
      </c>
      <c r="T500" s="3" t="n">
        <f aca="false">IF(MOD(F500,2)=0,S500+F500,S500)</f>
        <v>134</v>
      </c>
      <c r="U500" s="4" t="n">
        <f aca="false">SUM(A500:F500)-T500</f>
        <v>131</v>
      </c>
      <c r="V500" s="0" t="n">
        <f aca="false">MOD(A500,2)</f>
        <v>1</v>
      </c>
      <c r="W500" s="0" t="n">
        <f aca="false">MOD(B500,2)</f>
        <v>0</v>
      </c>
      <c r="X500" s="0" t="n">
        <f aca="false">MOD(C500,2)</f>
        <v>1</v>
      </c>
      <c r="Y500" s="0" t="n">
        <f aca="false">MOD(D500,2)</f>
        <v>0</v>
      </c>
      <c r="Z500" s="0" t="n">
        <f aca="false">MOD(E500,2)</f>
        <v>0</v>
      </c>
      <c r="AA500" s="0" t="n">
        <f aca="false">MOD(F500,2)</f>
        <v>1</v>
      </c>
      <c r="AB500" s="1" t="n">
        <f aca="false">COUNTIF(V500:AA500,0)</f>
        <v>3</v>
      </c>
      <c r="AC500" s="5" t="n">
        <f aca="false">6-AB500</f>
        <v>3</v>
      </c>
      <c r="AD500" s="6" t="n">
        <f aca="false">IF(AB500&lt;&gt;0,T500/AB500,0)</f>
        <v>44.6666666666667</v>
      </c>
      <c r="AE500" s="7" t="n">
        <f aca="false">IF(AC500&lt;&gt;0,U500/AC500,0)</f>
        <v>43.6666666666667</v>
      </c>
      <c r="AF500" s="0" t="n">
        <f aca="false">IF(ABS(AE500-AD500)&gt;50,1,0)</f>
        <v>0</v>
      </c>
      <c r="AG500" s="0" t="n">
        <f aca="false">IF(OR(AND(AF500=0,M500=1),AND(M500=0,AF500=1)),1,0)</f>
        <v>0</v>
      </c>
    </row>
    <row r="501" customFormat="false" ht="13.8" hidden="false" customHeight="false" outlineLevel="0" collapsed="false">
      <c r="A501" s="0" t="n">
        <v>91</v>
      </c>
      <c r="B501" s="0" t="n">
        <v>44</v>
      </c>
      <c r="C501" s="0" t="n">
        <v>91</v>
      </c>
      <c r="D501" s="0" t="n">
        <v>56</v>
      </c>
      <c r="E501" s="0" t="n">
        <v>39</v>
      </c>
      <c r="F501" s="0" t="n">
        <v>14</v>
      </c>
      <c r="G501" s="1" t="n">
        <f aca="false">COUNTIF(A501:F501,A501)</f>
        <v>2</v>
      </c>
      <c r="H501" s="8" t="n">
        <f aca="false">COUNTIF(A501:F501,B501)</f>
        <v>1</v>
      </c>
      <c r="I501" s="0" t="n">
        <f aca="false">COUNTIF(A501:F501,C501)</f>
        <v>2</v>
      </c>
      <c r="J501" s="0" t="n">
        <f aca="false">COUNTIF(A501:F501,D501)</f>
        <v>1</v>
      </c>
      <c r="K501" s="0" t="n">
        <f aca="false">COUNTIF(A501:F501,E501)</f>
        <v>1</v>
      </c>
      <c r="L501" s="0" t="n">
        <f aca="false">COUNTIF(A501:F501,F501)</f>
        <v>1</v>
      </c>
      <c r="M501" s="2" t="n">
        <f aca="false">IF(AND(COUNTIF(G501:L501,2)=2,COUNTIF(G501:L501,1)=4),1,0)</f>
        <v>1</v>
      </c>
      <c r="N501" s="0" t="n">
        <v>0</v>
      </c>
      <c r="O501" s="0" t="n">
        <f aca="false">IF(MOD(A501,2)=0,N501+A501,N501)</f>
        <v>0</v>
      </c>
      <c r="P501" s="0" t="n">
        <f aca="false">IF(MOD(B501,2)=0,O501+B501,O501)</f>
        <v>44</v>
      </c>
      <c r="Q501" s="0" t="n">
        <f aca="false">IF(MOD(C501,2)=0,P501+C501,P501)</f>
        <v>44</v>
      </c>
      <c r="R501" s="0" t="n">
        <f aca="false">IF(MOD(D501,2)=0,Q501+D501,Q501)</f>
        <v>100</v>
      </c>
      <c r="S501" s="0" t="n">
        <f aca="false">IF(MOD(E501,2)=0,R501+E501,R501)</f>
        <v>100</v>
      </c>
      <c r="T501" s="3" t="n">
        <f aca="false">IF(MOD(F501,2)=0,S501+F501,S501)</f>
        <v>114</v>
      </c>
      <c r="U501" s="4" t="n">
        <f aca="false">SUM(A501:F501)-T501</f>
        <v>221</v>
      </c>
      <c r="V501" s="0" t="n">
        <f aca="false">MOD(A501,2)</f>
        <v>1</v>
      </c>
      <c r="W501" s="0" t="n">
        <f aca="false">MOD(B501,2)</f>
        <v>0</v>
      </c>
      <c r="X501" s="0" t="n">
        <f aca="false">MOD(C501,2)</f>
        <v>1</v>
      </c>
      <c r="Y501" s="0" t="n">
        <f aca="false">MOD(D501,2)</f>
        <v>0</v>
      </c>
      <c r="Z501" s="0" t="n">
        <f aca="false">MOD(E501,2)</f>
        <v>1</v>
      </c>
      <c r="AA501" s="0" t="n">
        <f aca="false">MOD(F501,2)</f>
        <v>0</v>
      </c>
      <c r="AB501" s="1" t="n">
        <f aca="false">COUNTIF(V501:AA501,0)</f>
        <v>3</v>
      </c>
      <c r="AC501" s="5" t="n">
        <f aca="false">6-AB501</f>
        <v>3</v>
      </c>
      <c r="AD501" s="6" t="n">
        <f aca="false">IF(AB501&lt;&gt;0,T501/AB501,0)</f>
        <v>38</v>
      </c>
      <c r="AE501" s="7" t="n">
        <f aca="false">IF(AC501&lt;&gt;0,U501/AC501,0)</f>
        <v>73.6666666666667</v>
      </c>
      <c r="AF501" s="0" t="n">
        <f aca="false">IF(ABS(AE501-AD501)&gt;50,1,0)</f>
        <v>0</v>
      </c>
      <c r="AG501" s="0" t="n">
        <f aca="false">IF(OR(AND(AF501=0,M501=1),AND(M501=0,AF501=1)),1,0)</f>
        <v>1</v>
      </c>
    </row>
    <row r="502" customFormat="false" ht="13.8" hidden="false" customHeight="false" outlineLevel="0" collapsed="false">
      <c r="A502" s="0" t="n">
        <v>49</v>
      </c>
      <c r="B502" s="0" t="n">
        <v>76</v>
      </c>
      <c r="C502" s="0" t="n">
        <v>68</v>
      </c>
      <c r="D502" s="0" t="n">
        <v>46</v>
      </c>
      <c r="E502" s="0" t="n">
        <v>25</v>
      </c>
      <c r="F502" s="0" t="n">
        <v>91</v>
      </c>
      <c r="G502" s="1" t="n">
        <f aca="false">COUNTIF(A502:F502,A502)</f>
        <v>1</v>
      </c>
      <c r="H502" s="8" t="n">
        <f aca="false">COUNTIF(A502:F502,B502)</f>
        <v>1</v>
      </c>
      <c r="I502" s="0" t="n">
        <f aca="false">COUNTIF(A502:F502,C502)</f>
        <v>1</v>
      </c>
      <c r="J502" s="0" t="n">
        <f aca="false">COUNTIF(A502:F502,D502)</f>
        <v>1</v>
      </c>
      <c r="K502" s="0" t="n">
        <f aca="false">COUNTIF(A502:F502,E502)</f>
        <v>1</v>
      </c>
      <c r="L502" s="0" t="n">
        <f aca="false">COUNTIF(A502:F502,F502)</f>
        <v>1</v>
      </c>
      <c r="M502" s="2" t="n">
        <f aca="false">IF(AND(COUNTIF(G502:L502,2)=2,COUNTIF(G502:L502,1)=4),1,0)</f>
        <v>0</v>
      </c>
      <c r="N502" s="0" t="n">
        <v>0</v>
      </c>
      <c r="O502" s="0" t="n">
        <f aca="false">IF(MOD(A502,2)=0,N502+A502,N502)</f>
        <v>0</v>
      </c>
      <c r="P502" s="0" t="n">
        <f aca="false">IF(MOD(B502,2)=0,O502+B502,O502)</f>
        <v>76</v>
      </c>
      <c r="Q502" s="0" t="n">
        <f aca="false">IF(MOD(C502,2)=0,P502+C502,P502)</f>
        <v>144</v>
      </c>
      <c r="R502" s="0" t="n">
        <f aca="false">IF(MOD(D502,2)=0,Q502+D502,Q502)</f>
        <v>190</v>
      </c>
      <c r="S502" s="0" t="n">
        <f aca="false">IF(MOD(E502,2)=0,R502+E502,R502)</f>
        <v>190</v>
      </c>
      <c r="T502" s="3" t="n">
        <f aca="false">IF(MOD(F502,2)=0,S502+F502,S502)</f>
        <v>190</v>
      </c>
      <c r="U502" s="4" t="n">
        <f aca="false">SUM(A502:F502)-T502</f>
        <v>165</v>
      </c>
      <c r="V502" s="0" t="n">
        <f aca="false">MOD(A502,2)</f>
        <v>1</v>
      </c>
      <c r="W502" s="0" t="n">
        <f aca="false">MOD(B502,2)</f>
        <v>0</v>
      </c>
      <c r="X502" s="0" t="n">
        <f aca="false">MOD(C502,2)</f>
        <v>0</v>
      </c>
      <c r="Y502" s="0" t="n">
        <f aca="false">MOD(D502,2)</f>
        <v>0</v>
      </c>
      <c r="Z502" s="0" t="n">
        <f aca="false">MOD(E502,2)</f>
        <v>1</v>
      </c>
      <c r="AA502" s="0" t="n">
        <f aca="false">MOD(F502,2)</f>
        <v>1</v>
      </c>
      <c r="AB502" s="1" t="n">
        <f aca="false">COUNTIF(V502:AA502,0)</f>
        <v>3</v>
      </c>
      <c r="AC502" s="5" t="n">
        <f aca="false">6-AB502</f>
        <v>3</v>
      </c>
      <c r="AD502" s="6" t="n">
        <f aca="false">IF(AB502&lt;&gt;0,T502/AB502,0)</f>
        <v>63.3333333333333</v>
      </c>
      <c r="AE502" s="7" t="n">
        <f aca="false">IF(AC502&lt;&gt;0,U502/AC502,0)</f>
        <v>55</v>
      </c>
      <c r="AF502" s="0" t="n">
        <f aca="false">IF(ABS(AE502-AD502)&gt;50,1,0)</f>
        <v>0</v>
      </c>
      <c r="AG502" s="0" t="n">
        <f aca="false">IF(OR(AND(AF502=0,M502=1),AND(M502=0,AF502=1)),1,0)</f>
        <v>0</v>
      </c>
    </row>
    <row r="503" customFormat="false" ht="13.8" hidden="false" customHeight="false" outlineLevel="0" collapsed="false">
      <c r="A503" s="0" t="n">
        <v>100</v>
      </c>
      <c r="B503" s="0" t="n">
        <v>42</v>
      </c>
      <c r="C503" s="0" t="n">
        <v>64</v>
      </c>
      <c r="D503" s="0" t="n">
        <v>10</v>
      </c>
      <c r="E503" s="0" t="n">
        <v>84</v>
      </c>
      <c r="F503" s="0" t="n">
        <v>74</v>
      </c>
      <c r="G503" s="1" t="n">
        <f aca="false">COUNTIF(A503:F503,A503)</f>
        <v>1</v>
      </c>
      <c r="H503" s="8" t="n">
        <f aca="false">COUNTIF(A503:F503,B503)</f>
        <v>1</v>
      </c>
      <c r="I503" s="0" t="n">
        <f aca="false">COUNTIF(A503:F503,C503)</f>
        <v>1</v>
      </c>
      <c r="J503" s="0" t="n">
        <f aca="false">COUNTIF(A503:F503,D503)</f>
        <v>1</v>
      </c>
      <c r="K503" s="0" t="n">
        <f aca="false">COUNTIF(A503:F503,E503)</f>
        <v>1</v>
      </c>
      <c r="L503" s="0" t="n">
        <f aca="false">COUNTIF(A503:F503,F503)</f>
        <v>1</v>
      </c>
      <c r="M503" s="2" t="n">
        <f aca="false">IF(AND(COUNTIF(G503:L503,2)=2,COUNTIF(G503:L503,1)=4),1,0)</f>
        <v>0</v>
      </c>
      <c r="N503" s="0" t="n">
        <v>0</v>
      </c>
      <c r="O503" s="0" t="n">
        <f aca="false">IF(MOD(A503,2)=0,N503+A503,N503)</f>
        <v>100</v>
      </c>
      <c r="P503" s="0" t="n">
        <f aca="false">IF(MOD(B503,2)=0,O503+B503,O503)</f>
        <v>142</v>
      </c>
      <c r="Q503" s="0" t="n">
        <f aca="false">IF(MOD(C503,2)=0,P503+C503,P503)</f>
        <v>206</v>
      </c>
      <c r="R503" s="0" t="n">
        <f aca="false">IF(MOD(D503,2)=0,Q503+D503,Q503)</f>
        <v>216</v>
      </c>
      <c r="S503" s="0" t="n">
        <f aca="false">IF(MOD(E503,2)=0,R503+E503,R503)</f>
        <v>300</v>
      </c>
      <c r="T503" s="3" t="n">
        <f aca="false">IF(MOD(F503,2)=0,S503+F503,S503)</f>
        <v>374</v>
      </c>
      <c r="U503" s="4" t="n">
        <f aca="false">SUM(A503:F503)-T503</f>
        <v>0</v>
      </c>
      <c r="V503" s="0" t="n">
        <f aca="false">MOD(A503,2)</f>
        <v>0</v>
      </c>
      <c r="W503" s="0" t="n">
        <f aca="false">MOD(B503,2)</f>
        <v>0</v>
      </c>
      <c r="X503" s="0" t="n">
        <f aca="false">MOD(C503,2)</f>
        <v>0</v>
      </c>
      <c r="Y503" s="0" t="n">
        <f aca="false">MOD(D503,2)</f>
        <v>0</v>
      </c>
      <c r="Z503" s="0" t="n">
        <f aca="false">MOD(E503,2)</f>
        <v>0</v>
      </c>
      <c r="AA503" s="0" t="n">
        <f aca="false">MOD(F503,2)</f>
        <v>0</v>
      </c>
      <c r="AB503" s="1" t="n">
        <f aca="false">COUNTIF(V503:AA503,0)</f>
        <v>6</v>
      </c>
      <c r="AC503" s="5" t="n">
        <f aca="false">6-AB503</f>
        <v>0</v>
      </c>
      <c r="AD503" s="6" t="n">
        <f aca="false">IF(AB503&lt;&gt;0,T503/AB503,0)</f>
        <v>62.3333333333333</v>
      </c>
      <c r="AE503" s="7" t="n">
        <f aca="false">IF(AC503&lt;&gt;0,U503/AC503,0)</f>
        <v>0</v>
      </c>
      <c r="AF503" s="0" t="n">
        <f aca="false">IF(ABS(AE503-AD503)&gt;50,1,0)</f>
        <v>1</v>
      </c>
      <c r="AG503" s="0" t="n">
        <f aca="false">IF(OR(AND(AF503=0,M503=1),AND(M503=0,AF503=1)),1,0)</f>
        <v>1</v>
      </c>
    </row>
    <row r="504" customFormat="false" ht="13.8" hidden="false" customHeight="false" outlineLevel="0" collapsed="false">
      <c r="A504" s="0" t="n">
        <v>3</v>
      </c>
      <c r="B504" s="0" t="n">
        <v>71</v>
      </c>
      <c r="C504" s="0" t="n">
        <v>98</v>
      </c>
      <c r="D504" s="0" t="n">
        <v>94</v>
      </c>
      <c r="E504" s="0" t="n">
        <v>98</v>
      </c>
      <c r="F504" s="0" t="n">
        <v>26</v>
      </c>
      <c r="G504" s="1" t="n">
        <f aca="false">COUNTIF(A504:F504,A504)</f>
        <v>1</v>
      </c>
      <c r="H504" s="8" t="n">
        <f aca="false">COUNTIF(A504:F504,B504)</f>
        <v>1</v>
      </c>
      <c r="I504" s="0" t="n">
        <f aca="false">COUNTIF(A504:F504,C504)</f>
        <v>2</v>
      </c>
      <c r="J504" s="0" t="n">
        <f aca="false">COUNTIF(A504:F504,D504)</f>
        <v>1</v>
      </c>
      <c r="K504" s="0" t="n">
        <f aca="false">COUNTIF(A504:F504,E504)</f>
        <v>2</v>
      </c>
      <c r="L504" s="0" t="n">
        <f aca="false">COUNTIF(A504:F504,F504)</f>
        <v>1</v>
      </c>
      <c r="M504" s="2" t="n">
        <f aca="false">IF(AND(COUNTIF(G504:L504,2)=2,COUNTIF(G504:L504,1)=4),1,0)</f>
        <v>1</v>
      </c>
      <c r="N504" s="0" t="n">
        <v>0</v>
      </c>
      <c r="O504" s="0" t="n">
        <f aca="false">IF(MOD(A504,2)=0,N504+A504,N504)</f>
        <v>0</v>
      </c>
      <c r="P504" s="0" t="n">
        <f aca="false">IF(MOD(B504,2)=0,O504+B504,O504)</f>
        <v>0</v>
      </c>
      <c r="Q504" s="0" t="n">
        <f aca="false">IF(MOD(C504,2)=0,P504+C504,P504)</f>
        <v>98</v>
      </c>
      <c r="R504" s="0" t="n">
        <f aca="false">IF(MOD(D504,2)=0,Q504+D504,Q504)</f>
        <v>192</v>
      </c>
      <c r="S504" s="0" t="n">
        <f aca="false">IF(MOD(E504,2)=0,R504+E504,R504)</f>
        <v>290</v>
      </c>
      <c r="T504" s="3" t="n">
        <f aca="false">IF(MOD(F504,2)=0,S504+F504,S504)</f>
        <v>316</v>
      </c>
      <c r="U504" s="4" t="n">
        <f aca="false">SUM(A504:F504)-T504</f>
        <v>74</v>
      </c>
      <c r="V504" s="0" t="n">
        <f aca="false">MOD(A504,2)</f>
        <v>1</v>
      </c>
      <c r="W504" s="0" t="n">
        <f aca="false">MOD(B504,2)</f>
        <v>1</v>
      </c>
      <c r="X504" s="0" t="n">
        <f aca="false">MOD(C504,2)</f>
        <v>0</v>
      </c>
      <c r="Y504" s="0" t="n">
        <f aca="false">MOD(D504,2)</f>
        <v>0</v>
      </c>
      <c r="Z504" s="0" t="n">
        <f aca="false">MOD(E504,2)</f>
        <v>0</v>
      </c>
      <c r="AA504" s="0" t="n">
        <f aca="false">MOD(F504,2)</f>
        <v>0</v>
      </c>
      <c r="AB504" s="1" t="n">
        <f aca="false">COUNTIF(V504:AA504,0)</f>
        <v>4</v>
      </c>
      <c r="AC504" s="5" t="n">
        <f aca="false">6-AB504</f>
        <v>2</v>
      </c>
      <c r="AD504" s="6" t="n">
        <f aca="false">IF(AB504&lt;&gt;0,T504/AB504,0)</f>
        <v>79</v>
      </c>
      <c r="AE504" s="7" t="n">
        <f aca="false">IF(AC504&lt;&gt;0,U504/AC504,0)</f>
        <v>37</v>
      </c>
      <c r="AF504" s="0" t="n">
        <f aca="false">IF(ABS(AE504-AD504)&gt;50,1,0)</f>
        <v>0</v>
      </c>
      <c r="AG504" s="0" t="n">
        <f aca="false">IF(OR(AND(AF504=0,M504=1),AND(M504=0,AF504=1)),1,0)</f>
        <v>1</v>
      </c>
    </row>
    <row r="505" customFormat="false" ht="13.8" hidden="false" customHeight="false" outlineLevel="0" collapsed="false">
      <c r="A505" s="0" t="n">
        <v>58</v>
      </c>
      <c r="B505" s="0" t="n">
        <v>3</v>
      </c>
      <c r="C505" s="0" t="n">
        <v>5</v>
      </c>
      <c r="D505" s="0" t="n">
        <v>7</v>
      </c>
      <c r="E505" s="0" t="n">
        <v>77</v>
      </c>
      <c r="F505" s="0" t="n">
        <v>46</v>
      </c>
      <c r="G505" s="1" t="n">
        <f aca="false">COUNTIF(A505:F505,A505)</f>
        <v>1</v>
      </c>
      <c r="H505" s="8" t="n">
        <f aca="false">COUNTIF(A505:F505,B505)</f>
        <v>1</v>
      </c>
      <c r="I505" s="0" t="n">
        <f aca="false">COUNTIF(A505:F505,C505)</f>
        <v>1</v>
      </c>
      <c r="J505" s="0" t="n">
        <f aca="false">COUNTIF(A505:F505,D505)</f>
        <v>1</v>
      </c>
      <c r="K505" s="0" t="n">
        <f aca="false">COUNTIF(A505:F505,E505)</f>
        <v>1</v>
      </c>
      <c r="L505" s="0" t="n">
        <f aca="false">COUNTIF(A505:F505,F505)</f>
        <v>1</v>
      </c>
      <c r="M505" s="2" t="n">
        <f aca="false">IF(AND(COUNTIF(G505:L505,2)=2,COUNTIF(G505:L505,1)=4),1,0)</f>
        <v>0</v>
      </c>
      <c r="N505" s="0" t="n">
        <v>0</v>
      </c>
      <c r="O505" s="0" t="n">
        <f aca="false">IF(MOD(A505,2)=0,N505+A505,N505)</f>
        <v>58</v>
      </c>
      <c r="P505" s="0" t="n">
        <f aca="false">IF(MOD(B505,2)=0,O505+B505,O505)</f>
        <v>58</v>
      </c>
      <c r="Q505" s="0" t="n">
        <f aca="false">IF(MOD(C505,2)=0,P505+C505,P505)</f>
        <v>58</v>
      </c>
      <c r="R505" s="0" t="n">
        <f aca="false">IF(MOD(D505,2)=0,Q505+D505,Q505)</f>
        <v>58</v>
      </c>
      <c r="S505" s="0" t="n">
        <f aca="false">IF(MOD(E505,2)=0,R505+E505,R505)</f>
        <v>58</v>
      </c>
      <c r="T505" s="3" t="n">
        <f aca="false">IF(MOD(F505,2)=0,S505+F505,S505)</f>
        <v>104</v>
      </c>
      <c r="U505" s="4" t="n">
        <f aca="false">SUM(A505:F505)-T505</f>
        <v>92</v>
      </c>
      <c r="V505" s="0" t="n">
        <f aca="false">MOD(A505,2)</f>
        <v>0</v>
      </c>
      <c r="W505" s="0" t="n">
        <f aca="false">MOD(B505,2)</f>
        <v>1</v>
      </c>
      <c r="X505" s="0" t="n">
        <f aca="false">MOD(C505,2)</f>
        <v>1</v>
      </c>
      <c r="Y505" s="0" t="n">
        <f aca="false">MOD(D505,2)</f>
        <v>1</v>
      </c>
      <c r="Z505" s="0" t="n">
        <f aca="false">MOD(E505,2)</f>
        <v>1</v>
      </c>
      <c r="AA505" s="0" t="n">
        <f aca="false">MOD(F505,2)</f>
        <v>0</v>
      </c>
      <c r="AB505" s="1" t="n">
        <f aca="false">COUNTIF(V505:AA505,0)</f>
        <v>2</v>
      </c>
      <c r="AC505" s="5" t="n">
        <f aca="false">6-AB505</f>
        <v>4</v>
      </c>
      <c r="AD505" s="6" t="n">
        <f aca="false">IF(AB505&lt;&gt;0,T505/AB505,0)</f>
        <v>52</v>
      </c>
      <c r="AE505" s="7" t="n">
        <f aca="false">IF(AC505&lt;&gt;0,U505/AC505,0)</f>
        <v>23</v>
      </c>
      <c r="AF505" s="0" t="n">
        <f aca="false">IF(ABS(AE505-AD505)&gt;50,1,0)</f>
        <v>0</v>
      </c>
      <c r="AG505" s="0" t="n">
        <f aca="false">IF(OR(AND(AF505=0,M505=1),AND(M505=0,AF505=1)),1,0)</f>
        <v>0</v>
      </c>
    </row>
    <row r="506" customFormat="false" ht="13.8" hidden="false" customHeight="false" outlineLevel="0" collapsed="false">
      <c r="A506" s="0" t="n">
        <v>70</v>
      </c>
      <c r="B506" s="0" t="n">
        <v>34</v>
      </c>
      <c r="C506" s="0" t="n">
        <v>2</v>
      </c>
      <c r="D506" s="0" t="n">
        <v>68</v>
      </c>
      <c r="E506" s="0" t="n">
        <v>4</v>
      </c>
      <c r="F506" s="0" t="n">
        <v>96</v>
      </c>
      <c r="G506" s="1" t="n">
        <f aca="false">COUNTIF(A506:F506,A506)</f>
        <v>1</v>
      </c>
      <c r="H506" s="8" t="n">
        <f aca="false">COUNTIF(A506:F506,B506)</f>
        <v>1</v>
      </c>
      <c r="I506" s="0" t="n">
        <f aca="false">COUNTIF(A506:F506,C506)</f>
        <v>1</v>
      </c>
      <c r="J506" s="0" t="n">
        <f aca="false">COUNTIF(A506:F506,D506)</f>
        <v>1</v>
      </c>
      <c r="K506" s="0" t="n">
        <f aca="false">COUNTIF(A506:F506,E506)</f>
        <v>1</v>
      </c>
      <c r="L506" s="0" t="n">
        <f aca="false">COUNTIF(A506:F506,F506)</f>
        <v>1</v>
      </c>
      <c r="M506" s="2" t="n">
        <f aca="false">IF(AND(COUNTIF(G506:L506,2)=2,COUNTIF(G506:L506,1)=4),1,0)</f>
        <v>0</v>
      </c>
      <c r="N506" s="0" t="n">
        <v>0</v>
      </c>
      <c r="O506" s="0" t="n">
        <f aca="false">IF(MOD(A506,2)=0,N506+A506,N506)</f>
        <v>70</v>
      </c>
      <c r="P506" s="0" t="n">
        <f aca="false">IF(MOD(B506,2)=0,O506+B506,O506)</f>
        <v>104</v>
      </c>
      <c r="Q506" s="0" t="n">
        <f aca="false">IF(MOD(C506,2)=0,P506+C506,P506)</f>
        <v>106</v>
      </c>
      <c r="R506" s="0" t="n">
        <f aca="false">IF(MOD(D506,2)=0,Q506+D506,Q506)</f>
        <v>174</v>
      </c>
      <c r="S506" s="0" t="n">
        <f aca="false">IF(MOD(E506,2)=0,R506+E506,R506)</f>
        <v>178</v>
      </c>
      <c r="T506" s="3" t="n">
        <f aca="false">IF(MOD(F506,2)=0,S506+F506,S506)</f>
        <v>274</v>
      </c>
      <c r="U506" s="4" t="n">
        <f aca="false">SUM(A506:F506)-T506</f>
        <v>0</v>
      </c>
      <c r="V506" s="0" t="n">
        <f aca="false">MOD(A506,2)</f>
        <v>0</v>
      </c>
      <c r="W506" s="0" t="n">
        <f aca="false">MOD(B506,2)</f>
        <v>0</v>
      </c>
      <c r="X506" s="0" t="n">
        <f aca="false">MOD(C506,2)</f>
        <v>0</v>
      </c>
      <c r="Y506" s="0" t="n">
        <f aca="false">MOD(D506,2)</f>
        <v>0</v>
      </c>
      <c r="Z506" s="0" t="n">
        <f aca="false">MOD(E506,2)</f>
        <v>0</v>
      </c>
      <c r="AA506" s="0" t="n">
        <f aca="false">MOD(F506,2)</f>
        <v>0</v>
      </c>
      <c r="AB506" s="1" t="n">
        <f aca="false">COUNTIF(V506:AA506,0)</f>
        <v>6</v>
      </c>
      <c r="AC506" s="5" t="n">
        <f aca="false">6-AB506</f>
        <v>0</v>
      </c>
      <c r="AD506" s="6" t="n">
        <f aca="false">IF(AB506&lt;&gt;0,T506/AB506,0)</f>
        <v>45.6666666666667</v>
      </c>
      <c r="AE506" s="7" t="n">
        <f aca="false">IF(AC506&lt;&gt;0,U506/AC506,0)</f>
        <v>0</v>
      </c>
      <c r="AF506" s="0" t="n">
        <f aca="false">IF(ABS(AE506-AD506)&gt;50,1,0)</f>
        <v>0</v>
      </c>
      <c r="AG506" s="0" t="n">
        <f aca="false">IF(OR(AND(AF506=0,M506=1),AND(M506=0,AF506=1)),1,0)</f>
        <v>0</v>
      </c>
    </row>
    <row r="507" customFormat="false" ht="13.8" hidden="false" customHeight="false" outlineLevel="0" collapsed="false">
      <c r="A507" s="0" t="n">
        <v>79</v>
      </c>
      <c r="B507" s="0" t="n">
        <v>17</v>
      </c>
      <c r="C507" s="0" t="n">
        <v>27</v>
      </c>
      <c r="D507" s="0" t="n">
        <v>38</v>
      </c>
      <c r="E507" s="0" t="n">
        <v>89</v>
      </c>
      <c r="F507" s="0" t="n">
        <v>59</v>
      </c>
      <c r="G507" s="1" t="n">
        <f aca="false">COUNTIF(A507:F507,A507)</f>
        <v>1</v>
      </c>
      <c r="H507" s="8" t="n">
        <f aca="false">COUNTIF(A507:F507,B507)</f>
        <v>1</v>
      </c>
      <c r="I507" s="0" t="n">
        <f aca="false">COUNTIF(A507:F507,C507)</f>
        <v>1</v>
      </c>
      <c r="J507" s="0" t="n">
        <f aca="false">COUNTIF(A507:F507,D507)</f>
        <v>1</v>
      </c>
      <c r="K507" s="0" t="n">
        <f aca="false">COUNTIF(A507:F507,E507)</f>
        <v>1</v>
      </c>
      <c r="L507" s="0" t="n">
        <f aca="false">COUNTIF(A507:F507,F507)</f>
        <v>1</v>
      </c>
      <c r="M507" s="2" t="n">
        <f aca="false">IF(AND(COUNTIF(G507:L507,2)=2,COUNTIF(G507:L507,1)=4),1,0)</f>
        <v>0</v>
      </c>
      <c r="N507" s="0" t="n">
        <v>0</v>
      </c>
      <c r="O507" s="0" t="n">
        <f aca="false">IF(MOD(A507,2)=0,N507+A507,N507)</f>
        <v>0</v>
      </c>
      <c r="P507" s="0" t="n">
        <f aca="false">IF(MOD(B507,2)=0,O507+B507,O507)</f>
        <v>0</v>
      </c>
      <c r="Q507" s="0" t="n">
        <f aca="false">IF(MOD(C507,2)=0,P507+C507,P507)</f>
        <v>0</v>
      </c>
      <c r="R507" s="0" t="n">
        <f aca="false">IF(MOD(D507,2)=0,Q507+D507,Q507)</f>
        <v>38</v>
      </c>
      <c r="S507" s="0" t="n">
        <f aca="false">IF(MOD(E507,2)=0,R507+E507,R507)</f>
        <v>38</v>
      </c>
      <c r="T507" s="3" t="n">
        <f aca="false">IF(MOD(F507,2)=0,S507+F507,S507)</f>
        <v>38</v>
      </c>
      <c r="U507" s="4" t="n">
        <f aca="false">SUM(A507:F507)-T507</f>
        <v>271</v>
      </c>
      <c r="V507" s="0" t="n">
        <f aca="false">MOD(A507,2)</f>
        <v>1</v>
      </c>
      <c r="W507" s="0" t="n">
        <f aca="false">MOD(B507,2)</f>
        <v>1</v>
      </c>
      <c r="X507" s="0" t="n">
        <f aca="false">MOD(C507,2)</f>
        <v>1</v>
      </c>
      <c r="Y507" s="0" t="n">
        <f aca="false">MOD(D507,2)</f>
        <v>0</v>
      </c>
      <c r="Z507" s="0" t="n">
        <f aca="false">MOD(E507,2)</f>
        <v>1</v>
      </c>
      <c r="AA507" s="0" t="n">
        <f aca="false">MOD(F507,2)</f>
        <v>1</v>
      </c>
      <c r="AB507" s="1" t="n">
        <f aca="false">COUNTIF(V507:AA507,0)</f>
        <v>1</v>
      </c>
      <c r="AC507" s="5" t="n">
        <f aca="false">6-AB507</f>
        <v>5</v>
      </c>
      <c r="AD507" s="6" t="n">
        <f aca="false">IF(AB507&lt;&gt;0,T507/AB507,0)</f>
        <v>38</v>
      </c>
      <c r="AE507" s="7" t="n">
        <f aca="false">IF(AC507&lt;&gt;0,U507/AC507,0)</f>
        <v>54.2</v>
      </c>
      <c r="AF507" s="0" t="n">
        <f aca="false">IF(ABS(AE507-AD507)&gt;50,1,0)</f>
        <v>0</v>
      </c>
      <c r="AG507" s="0" t="n">
        <f aca="false">IF(OR(AND(AF507=0,M507=1),AND(M507=0,AF507=1)),1,0)</f>
        <v>0</v>
      </c>
    </row>
    <row r="508" customFormat="false" ht="13.8" hidden="false" customHeight="false" outlineLevel="0" collapsed="false">
      <c r="A508" s="0" t="n">
        <v>29</v>
      </c>
      <c r="B508" s="0" t="n">
        <v>60</v>
      </c>
      <c r="C508" s="0" t="n">
        <v>56</v>
      </c>
      <c r="D508" s="0" t="n">
        <v>30</v>
      </c>
      <c r="E508" s="0" t="n">
        <v>48</v>
      </c>
      <c r="F508" s="0" t="n">
        <v>50</v>
      </c>
      <c r="G508" s="1" t="n">
        <f aca="false">COUNTIF(A508:F508,A508)</f>
        <v>1</v>
      </c>
      <c r="H508" s="8" t="n">
        <f aca="false">COUNTIF(A508:F508,B508)</f>
        <v>1</v>
      </c>
      <c r="I508" s="0" t="n">
        <f aca="false">COUNTIF(A508:F508,C508)</f>
        <v>1</v>
      </c>
      <c r="J508" s="0" t="n">
        <f aca="false">COUNTIF(A508:F508,D508)</f>
        <v>1</v>
      </c>
      <c r="K508" s="0" t="n">
        <f aca="false">COUNTIF(A508:F508,E508)</f>
        <v>1</v>
      </c>
      <c r="L508" s="0" t="n">
        <f aca="false">COUNTIF(A508:F508,F508)</f>
        <v>1</v>
      </c>
      <c r="M508" s="2" t="n">
        <f aca="false">IF(AND(COUNTIF(G508:L508,2)=2,COUNTIF(G508:L508,1)=4),1,0)</f>
        <v>0</v>
      </c>
      <c r="N508" s="0" t="n">
        <v>0</v>
      </c>
      <c r="O508" s="0" t="n">
        <f aca="false">IF(MOD(A508,2)=0,N508+A508,N508)</f>
        <v>0</v>
      </c>
      <c r="P508" s="0" t="n">
        <f aca="false">IF(MOD(B508,2)=0,O508+B508,O508)</f>
        <v>60</v>
      </c>
      <c r="Q508" s="0" t="n">
        <f aca="false">IF(MOD(C508,2)=0,P508+C508,P508)</f>
        <v>116</v>
      </c>
      <c r="R508" s="0" t="n">
        <f aca="false">IF(MOD(D508,2)=0,Q508+D508,Q508)</f>
        <v>146</v>
      </c>
      <c r="S508" s="0" t="n">
        <f aca="false">IF(MOD(E508,2)=0,R508+E508,R508)</f>
        <v>194</v>
      </c>
      <c r="T508" s="3" t="n">
        <f aca="false">IF(MOD(F508,2)=0,S508+F508,S508)</f>
        <v>244</v>
      </c>
      <c r="U508" s="4" t="n">
        <f aca="false">SUM(A508:F508)-T508</f>
        <v>29</v>
      </c>
      <c r="V508" s="0" t="n">
        <f aca="false">MOD(A508,2)</f>
        <v>1</v>
      </c>
      <c r="W508" s="0" t="n">
        <f aca="false">MOD(B508,2)</f>
        <v>0</v>
      </c>
      <c r="X508" s="0" t="n">
        <f aca="false">MOD(C508,2)</f>
        <v>0</v>
      </c>
      <c r="Y508" s="0" t="n">
        <f aca="false">MOD(D508,2)</f>
        <v>0</v>
      </c>
      <c r="Z508" s="0" t="n">
        <f aca="false">MOD(E508,2)</f>
        <v>0</v>
      </c>
      <c r="AA508" s="0" t="n">
        <f aca="false">MOD(F508,2)</f>
        <v>0</v>
      </c>
      <c r="AB508" s="1" t="n">
        <f aca="false">COUNTIF(V508:AA508,0)</f>
        <v>5</v>
      </c>
      <c r="AC508" s="5" t="n">
        <f aca="false">6-AB508</f>
        <v>1</v>
      </c>
      <c r="AD508" s="6" t="n">
        <f aca="false">IF(AB508&lt;&gt;0,T508/AB508,0)</f>
        <v>48.8</v>
      </c>
      <c r="AE508" s="7" t="n">
        <f aca="false">IF(AC508&lt;&gt;0,U508/AC508,0)</f>
        <v>29</v>
      </c>
      <c r="AF508" s="0" t="n">
        <f aca="false">IF(ABS(AE508-AD508)&gt;50,1,0)</f>
        <v>0</v>
      </c>
      <c r="AG508" s="0" t="n">
        <f aca="false">IF(OR(AND(AF508=0,M508=1),AND(M508=0,AF508=1)),1,0)</f>
        <v>0</v>
      </c>
    </row>
    <row r="509" customFormat="false" ht="13.8" hidden="false" customHeight="false" outlineLevel="0" collapsed="false">
      <c r="A509" s="0" t="n">
        <v>56</v>
      </c>
      <c r="B509" s="0" t="n">
        <v>7</v>
      </c>
      <c r="C509" s="0" t="n">
        <v>91</v>
      </c>
      <c r="D509" s="0" t="n">
        <v>52</v>
      </c>
      <c r="E509" s="0" t="n">
        <v>79</v>
      </c>
      <c r="F509" s="0" t="n">
        <v>58</v>
      </c>
      <c r="G509" s="1" t="n">
        <f aca="false">COUNTIF(A509:F509,A509)</f>
        <v>1</v>
      </c>
      <c r="H509" s="8" t="n">
        <f aca="false">COUNTIF(A509:F509,B509)</f>
        <v>1</v>
      </c>
      <c r="I509" s="0" t="n">
        <f aca="false">COUNTIF(A509:F509,C509)</f>
        <v>1</v>
      </c>
      <c r="J509" s="0" t="n">
        <f aca="false">COUNTIF(A509:F509,D509)</f>
        <v>1</v>
      </c>
      <c r="K509" s="0" t="n">
        <f aca="false">COUNTIF(A509:F509,E509)</f>
        <v>1</v>
      </c>
      <c r="L509" s="0" t="n">
        <f aca="false">COUNTIF(A509:F509,F509)</f>
        <v>1</v>
      </c>
      <c r="M509" s="2" t="n">
        <f aca="false">IF(AND(COUNTIF(G509:L509,2)=2,COUNTIF(G509:L509,1)=4),1,0)</f>
        <v>0</v>
      </c>
      <c r="N509" s="0" t="n">
        <v>0</v>
      </c>
      <c r="O509" s="0" t="n">
        <f aca="false">IF(MOD(A509,2)=0,N509+A509,N509)</f>
        <v>56</v>
      </c>
      <c r="P509" s="0" t="n">
        <f aca="false">IF(MOD(B509,2)=0,O509+B509,O509)</f>
        <v>56</v>
      </c>
      <c r="Q509" s="0" t="n">
        <f aca="false">IF(MOD(C509,2)=0,P509+C509,P509)</f>
        <v>56</v>
      </c>
      <c r="R509" s="0" t="n">
        <f aca="false">IF(MOD(D509,2)=0,Q509+D509,Q509)</f>
        <v>108</v>
      </c>
      <c r="S509" s="0" t="n">
        <f aca="false">IF(MOD(E509,2)=0,R509+E509,R509)</f>
        <v>108</v>
      </c>
      <c r="T509" s="3" t="n">
        <f aca="false">IF(MOD(F509,2)=0,S509+F509,S509)</f>
        <v>166</v>
      </c>
      <c r="U509" s="4" t="n">
        <f aca="false">SUM(A509:F509)-T509</f>
        <v>177</v>
      </c>
      <c r="V509" s="0" t="n">
        <f aca="false">MOD(A509,2)</f>
        <v>0</v>
      </c>
      <c r="W509" s="0" t="n">
        <f aca="false">MOD(B509,2)</f>
        <v>1</v>
      </c>
      <c r="X509" s="0" t="n">
        <f aca="false">MOD(C509,2)</f>
        <v>1</v>
      </c>
      <c r="Y509" s="0" t="n">
        <f aca="false">MOD(D509,2)</f>
        <v>0</v>
      </c>
      <c r="Z509" s="0" t="n">
        <f aca="false">MOD(E509,2)</f>
        <v>1</v>
      </c>
      <c r="AA509" s="0" t="n">
        <f aca="false">MOD(F509,2)</f>
        <v>0</v>
      </c>
      <c r="AB509" s="1" t="n">
        <f aca="false">COUNTIF(V509:AA509,0)</f>
        <v>3</v>
      </c>
      <c r="AC509" s="5" t="n">
        <f aca="false">6-AB509</f>
        <v>3</v>
      </c>
      <c r="AD509" s="6" t="n">
        <f aca="false">IF(AB509&lt;&gt;0,T509/AB509,0)</f>
        <v>55.3333333333333</v>
      </c>
      <c r="AE509" s="7" t="n">
        <f aca="false">IF(AC509&lt;&gt;0,U509/AC509,0)</f>
        <v>59</v>
      </c>
      <c r="AF509" s="0" t="n">
        <f aca="false">IF(ABS(AE509-AD509)&gt;50,1,0)</f>
        <v>0</v>
      </c>
      <c r="AG509" s="0" t="n">
        <f aca="false">IF(OR(AND(AF509=0,M509=1),AND(M509=0,AF509=1)),1,0)</f>
        <v>0</v>
      </c>
    </row>
    <row r="510" customFormat="false" ht="13.8" hidden="false" customHeight="false" outlineLevel="0" collapsed="false">
      <c r="A510" s="0" t="n">
        <v>82</v>
      </c>
      <c r="B510" s="0" t="n">
        <v>98</v>
      </c>
      <c r="C510" s="0" t="n">
        <v>39</v>
      </c>
      <c r="D510" s="0" t="n">
        <v>31</v>
      </c>
      <c r="E510" s="0" t="n">
        <v>92</v>
      </c>
      <c r="F510" s="0" t="n">
        <v>64</v>
      </c>
      <c r="G510" s="1" t="n">
        <f aca="false">COUNTIF(A510:F510,A510)</f>
        <v>1</v>
      </c>
      <c r="H510" s="8" t="n">
        <f aca="false">COUNTIF(A510:F510,B510)</f>
        <v>1</v>
      </c>
      <c r="I510" s="0" t="n">
        <f aca="false">COUNTIF(A510:F510,C510)</f>
        <v>1</v>
      </c>
      <c r="J510" s="0" t="n">
        <f aca="false">COUNTIF(A510:F510,D510)</f>
        <v>1</v>
      </c>
      <c r="K510" s="0" t="n">
        <f aca="false">COUNTIF(A510:F510,E510)</f>
        <v>1</v>
      </c>
      <c r="L510" s="0" t="n">
        <f aca="false">COUNTIF(A510:F510,F510)</f>
        <v>1</v>
      </c>
      <c r="M510" s="2" t="n">
        <f aca="false">IF(AND(COUNTIF(G510:L510,2)=2,COUNTIF(G510:L510,1)=4),1,0)</f>
        <v>0</v>
      </c>
      <c r="N510" s="0" t="n">
        <v>0</v>
      </c>
      <c r="O510" s="0" t="n">
        <f aca="false">IF(MOD(A510,2)=0,N510+A510,N510)</f>
        <v>82</v>
      </c>
      <c r="P510" s="0" t="n">
        <f aca="false">IF(MOD(B510,2)=0,O510+B510,O510)</f>
        <v>180</v>
      </c>
      <c r="Q510" s="0" t="n">
        <f aca="false">IF(MOD(C510,2)=0,P510+C510,P510)</f>
        <v>180</v>
      </c>
      <c r="R510" s="0" t="n">
        <f aca="false">IF(MOD(D510,2)=0,Q510+D510,Q510)</f>
        <v>180</v>
      </c>
      <c r="S510" s="0" t="n">
        <f aca="false">IF(MOD(E510,2)=0,R510+E510,R510)</f>
        <v>272</v>
      </c>
      <c r="T510" s="3" t="n">
        <f aca="false">IF(MOD(F510,2)=0,S510+F510,S510)</f>
        <v>336</v>
      </c>
      <c r="U510" s="4" t="n">
        <f aca="false">SUM(A510:F510)-T510</f>
        <v>70</v>
      </c>
      <c r="V510" s="0" t="n">
        <f aca="false">MOD(A510,2)</f>
        <v>0</v>
      </c>
      <c r="W510" s="0" t="n">
        <f aca="false">MOD(B510,2)</f>
        <v>0</v>
      </c>
      <c r="X510" s="0" t="n">
        <f aca="false">MOD(C510,2)</f>
        <v>1</v>
      </c>
      <c r="Y510" s="0" t="n">
        <f aca="false">MOD(D510,2)</f>
        <v>1</v>
      </c>
      <c r="Z510" s="0" t="n">
        <f aca="false">MOD(E510,2)</f>
        <v>0</v>
      </c>
      <c r="AA510" s="0" t="n">
        <f aca="false">MOD(F510,2)</f>
        <v>0</v>
      </c>
      <c r="AB510" s="1" t="n">
        <f aca="false">COUNTIF(V510:AA510,0)</f>
        <v>4</v>
      </c>
      <c r="AC510" s="5" t="n">
        <f aca="false">6-AB510</f>
        <v>2</v>
      </c>
      <c r="AD510" s="6" t="n">
        <f aca="false">IF(AB510&lt;&gt;0,T510/AB510,0)</f>
        <v>84</v>
      </c>
      <c r="AE510" s="7" t="n">
        <f aca="false">IF(AC510&lt;&gt;0,U510/AC510,0)</f>
        <v>35</v>
      </c>
      <c r="AF510" s="0" t="n">
        <f aca="false">IF(ABS(AE510-AD510)&gt;50,1,0)</f>
        <v>0</v>
      </c>
      <c r="AG510" s="0" t="n">
        <f aca="false">IF(OR(AND(AF510=0,M510=1),AND(M510=0,AF510=1)),1,0)</f>
        <v>0</v>
      </c>
    </row>
    <row r="511" customFormat="false" ht="13.8" hidden="false" customHeight="false" outlineLevel="0" collapsed="false">
      <c r="A511" s="0" t="n">
        <v>66</v>
      </c>
      <c r="B511" s="0" t="n">
        <v>63</v>
      </c>
      <c r="C511" s="0" t="n">
        <v>12</v>
      </c>
      <c r="D511" s="0" t="n">
        <v>12</v>
      </c>
      <c r="E511" s="0" t="n">
        <v>97</v>
      </c>
      <c r="F511" s="0" t="n">
        <v>93</v>
      </c>
      <c r="G511" s="1" t="n">
        <f aca="false">COUNTIF(A511:F511,A511)</f>
        <v>1</v>
      </c>
      <c r="H511" s="8" t="n">
        <f aca="false">COUNTIF(A511:F511,B511)</f>
        <v>1</v>
      </c>
      <c r="I511" s="0" t="n">
        <f aca="false">COUNTIF(A511:F511,C511)</f>
        <v>2</v>
      </c>
      <c r="J511" s="0" t="n">
        <f aca="false">COUNTIF(A511:F511,D511)</f>
        <v>2</v>
      </c>
      <c r="K511" s="0" t="n">
        <f aca="false">COUNTIF(A511:F511,E511)</f>
        <v>1</v>
      </c>
      <c r="L511" s="0" t="n">
        <f aca="false">COUNTIF(A511:F511,F511)</f>
        <v>1</v>
      </c>
      <c r="M511" s="2" t="n">
        <f aca="false">IF(AND(COUNTIF(G511:L511,2)=2,COUNTIF(G511:L511,1)=4),1,0)</f>
        <v>1</v>
      </c>
      <c r="N511" s="0" t="n">
        <v>0</v>
      </c>
      <c r="O511" s="0" t="n">
        <f aca="false">IF(MOD(A511,2)=0,N511+A511,N511)</f>
        <v>66</v>
      </c>
      <c r="P511" s="0" t="n">
        <f aca="false">IF(MOD(B511,2)=0,O511+B511,O511)</f>
        <v>66</v>
      </c>
      <c r="Q511" s="0" t="n">
        <f aca="false">IF(MOD(C511,2)=0,P511+C511,P511)</f>
        <v>78</v>
      </c>
      <c r="R511" s="0" t="n">
        <f aca="false">IF(MOD(D511,2)=0,Q511+D511,Q511)</f>
        <v>90</v>
      </c>
      <c r="S511" s="0" t="n">
        <f aca="false">IF(MOD(E511,2)=0,R511+E511,R511)</f>
        <v>90</v>
      </c>
      <c r="T511" s="3" t="n">
        <f aca="false">IF(MOD(F511,2)=0,S511+F511,S511)</f>
        <v>90</v>
      </c>
      <c r="U511" s="4" t="n">
        <f aca="false">SUM(A511:F511)-T511</f>
        <v>253</v>
      </c>
      <c r="V511" s="0" t="n">
        <f aca="false">MOD(A511,2)</f>
        <v>0</v>
      </c>
      <c r="W511" s="0" t="n">
        <f aca="false">MOD(B511,2)</f>
        <v>1</v>
      </c>
      <c r="X511" s="0" t="n">
        <f aca="false">MOD(C511,2)</f>
        <v>0</v>
      </c>
      <c r="Y511" s="0" t="n">
        <f aca="false">MOD(D511,2)</f>
        <v>0</v>
      </c>
      <c r="Z511" s="0" t="n">
        <f aca="false">MOD(E511,2)</f>
        <v>1</v>
      </c>
      <c r="AA511" s="0" t="n">
        <f aca="false">MOD(F511,2)</f>
        <v>1</v>
      </c>
      <c r="AB511" s="1" t="n">
        <f aca="false">COUNTIF(V511:AA511,0)</f>
        <v>3</v>
      </c>
      <c r="AC511" s="5" t="n">
        <f aca="false">6-AB511</f>
        <v>3</v>
      </c>
      <c r="AD511" s="6" t="n">
        <f aca="false">IF(AB511&lt;&gt;0,T511/AB511,0)</f>
        <v>30</v>
      </c>
      <c r="AE511" s="7" t="n">
        <f aca="false">IF(AC511&lt;&gt;0,U511/AC511,0)</f>
        <v>84.3333333333333</v>
      </c>
      <c r="AF511" s="0" t="n">
        <f aca="false">IF(ABS(AE511-AD511)&gt;50,1,0)</f>
        <v>1</v>
      </c>
      <c r="AG511" s="0" t="n">
        <f aca="false">IF(OR(AND(AF511=0,M511=1),AND(M511=0,AF511=1)),1,0)</f>
        <v>0</v>
      </c>
    </row>
    <row r="512" customFormat="false" ht="13.8" hidden="false" customHeight="false" outlineLevel="0" collapsed="false">
      <c r="A512" s="0" t="n">
        <v>53</v>
      </c>
      <c r="B512" s="0" t="n">
        <v>35</v>
      </c>
      <c r="C512" s="0" t="n">
        <v>35</v>
      </c>
      <c r="D512" s="0" t="n">
        <v>88</v>
      </c>
      <c r="E512" s="0" t="n">
        <v>33</v>
      </c>
      <c r="F512" s="0" t="n">
        <v>66</v>
      </c>
      <c r="G512" s="1" t="n">
        <f aca="false">COUNTIF(A512:F512,A512)</f>
        <v>1</v>
      </c>
      <c r="H512" s="8" t="n">
        <f aca="false">COUNTIF(A512:F512,B512)</f>
        <v>2</v>
      </c>
      <c r="I512" s="0" t="n">
        <f aca="false">COUNTIF(A512:F512,C512)</f>
        <v>2</v>
      </c>
      <c r="J512" s="0" t="n">
        <f aca="false">COUNTIF(A512:F512,D512)</f>
        <v>1</v>
      </c>
      <c r="K512" s="0" t="n">
        <f aca="false">COUNTIF(A512:F512,E512)</f>
        <v>1</v>
      </c>
      <c r="L512" s="0" t="n">
        <f aca="false">COUNTIF(A512:F512,F512)</f>
        <v>1</v>
      </c>
      <c r="M512" s="2" t="n">
        <f aca="false">IF(AND(COUNTIF(G512:L512,2)=2,COUNTIF(G512:L512,1)=4),1,0)</f>
        <v>1</v>
      </c>
      <c r="N512" s="0" t="n">
        <v>0</v>
      </c>
      <c r="O512" s="0" t="n">
        <f aca="false">IF(MOD(A512,2)=0,N512+A512,N512)</f>
        <v>0</v>
      </c>
      <c r="P512" s="0" t="n">
        <f aca="false">IF(MOD(B512,2)=0,O512+B512,O512)</f>
        <v>0</v>
      </c>
      <c r="Q512" s="0" t="n">
        <f aca="false">IF(MOD(C512,2)=0,P512+C512,P512)</f>
        <v>0</v>
      </c>
      <c r="R512" s="0" t="n">
        <f aca="false">IF(MOD(D512,2)=0,Q512+D512,Q512)</f>
        <v>88</v>
      </c>
      <c r="S512" s="0" t="n">
        <f aca="false">IF(MOD(E512,2)=0,R512+E512,R512)</f>
        <v>88</v>
      </c>
      <c r="T512" s="3" t="n">
        <f aca="false">IF(MOD(F512,2)=0,S512+F512,S512)</f>
        <v>154</v>
      </c>
      <c r="U512" s="4" t="n">
        <f aca="false">SUM(A512:F512)-T512</f>
        <v>156</v>
      </c>
      <c r="V512" s="0" t="n">
        <f aca="false">MOD(A512,2)</f>
        <v>1</v>
      </c>
      <c r="W512" s="0" t="n">
        <f aca="false">MOD(B512,2)</f>
        <v>1</v>
      </c>
      <c r="X512" s="0" t="n">
        <f aca="false">MOD(C512,2)</f>
        <v>1</v>
      </c>
      <c r="Y512" s="0" t="n">
        <f aca="false">MOD(D512,2)</f>
        <v>0</v>
      </c>
      <c r="Z512" s="0" t="n">
        <f aca="false">MOD(E512,2)</f>
        <v>1</v>
      </c>
      <c r="AA512" s="0" t="n">
        <f aca="false">MOD(F512,2)</f>
        <v>0</v>
      </c>
      <c r="AB512" s="1" t="n">
        <f aca="false">COUNTIF(V512:AA512,0)</f>
        <v>2</v>
      </c>
      <c r="AC512" s="5" t="n">
        <f aca="false">6-AB512</f>
        <v>4</v>
      </c>
      <c r="AD512" s="6" t="n">
        <f aca="false">IF(AB512&lt;&gt;0,T512/AB512,0)</f>
        <v>77</v>
      </c>
      <c r="AE512" s="7" t="n">
        <f aca="false">IF(AC512&lt;&gt;0,U512/AC512,0)</f>
        <v>39</v>
      </c>
      <c r="AF512" s="0" t="n">
        <f aca="false">IF(ABS(AE512-AD512)&gt;50,1,0)</f>
        <v>0</v>
      </c>
      <c r="AG512" s="0" t="n">
        <f aca="false">IF(OR(AND(AF512=0,M512=1),AND(M512=0,AF512=1)),1,0)</f>
        <v>1</v>
      </c>
    </row>
    <row r="513" customFormat="false" ht="13.8" hidden="false" customHeight="false" outlineLevel="0" collapsed="false">
      <c r="A513" s="0" t="n">
        <v>96</v>
      </c>
      <c r="B513" s="0" t="n">
        <v>19</v>
      </c>
      <c r="C513" s="0" t="n">
        <v>10</v>
      </c>
      <c r="D513" s="0" t="n">
        <v>7</v>
      </c>
      <c r="E513" s="0" t="n">
        <v>96</v>
      </c>
      <c r="F513" s="0" t="n">
        <v>77</v>
      </c>
      <c r="G513" s="1" t="n">
        <f aca="false">COUNTIF(A513:F513,A513)</f>
        <v>2</v>
      </c>
      <c r="H513" s="8" t="n">
        <f aca="false">COUNTIF(A513:F513,B513)</f>
        <v>1</v>
      </c>
      <c r="I513" s="0" t="n">
        <f aca="false">COUNTIF(A513:F513,C513)</f>
        <v>1</v>
      </c>
      <c r="J513" s="0" t="n">
        <f aca="false">COUNTIF(A513:F513,D513)</f>
        <v>1</v>
      </c>
      <c r="K513" s="0" t="n">
        <f aca="false">COUNTIF(A513:F513,E513)</f>
        <v>2</v>
      </c>
      <c r="L513" s="0" t="n">
        <f aca="false">COUNTIF(A513:F513,F513)</f>
        <v>1</v>
      </c>
      <c r="M513" s="2" t="n">
        <f aca="false">IF(AND(COUNTIF(G513:L513,2)=2,COUNTIF(G513:L513,1)=4),1,0)</f>
        <v>1</v>
      </c>
      <c r="N513" s="0" t="n">
        <v>0</v>
      </c>
      <c r="O513" s="0" t="n">
        <f aca="false">IF(MOD(A513,2)=0,N513+A513,N513)</f>
        <v>96</v>
      </c>
      <c r="P513" s="0" t="n">
        <f aca="false">IF(MOD(B513,2)=0,O513+B513,O513)</f>
        <v>96</v>
      </c>
      <c r="Q513" s="0" t="n">
        <f aca="false">IF(MOD(C513,2)=0,P513+C513,P513)</f>
        <v>106</v>
      </c>
      <c r="R513" s="0" t="n">
        <f aca="false">IF(MOD(D513,2)=0,Q513+D513,Q513)</f>
        <v>106</v>
      </c>
      <c r="S513" s="0" t="n">
        <f aca="false">IF(MOD(E513,2)=0,R513+E513,R513)</f>
        <v>202</v>
      </c>
      <c r="T513" s="3" t="n">
        <f aca="false">IF(MOD(F513,2)=0,S513+F513,S513)</f>
        <v>202</v>
      </c>
      <c r="U513" s="4" t="n">
        <f aca="false">SUM(A513:F513)-T513</f>
        <v>103</v>
      </c>
      <c r="V513" s="0" t="n">
        <f aca="false">MOD(A513,2)</f>
        <v>0</v>
      </c>
      <c r="W513" s="0" t="n">
        <f aca="false">MOD(B513,2)</f>
        <v>1</v>
      </c>
      <c r="X513" s="0" t="n">
        <f aca="false">MOD(C513,2)</f>
        <v>0</v>
      </c>
      <c r="Y513" s="0" t="n">
        <f aca="false">MOD(D513,2)</f>
        <v>1</v>
      </c>
      <c r="Z513" s="0" t="n">
        <f aca="false">MOD(E513,2)</f>
        <v>0</v>
      </c>
      <c r="AA513" s="0" t="n">
        <f aca="false">MOD(F513,2)</f>
        <v>1</v>
      </c>
      <c r="AB513" s="1" t="n">
        <f aca="false">COUNTIF(V513:AA513,0)</f>
        <v>3</v>
      </c>
      <c r="AC513" s="5" t="n">
        <f aca="false">6-AB513</f>
        <v>3</v>
      </c>
      <c r="AD513" s="6" t="n">
        <f aca="false">IF(AB513&lt;&gt;0,T513/AB513,0)</f>
        <v>67.3333333333333</v>
      </c>
      <c r="AE513" s="7" t="n">
        <f aca="false">IF(AC513&lt;&gt;0,U513/AC513,0)</f>
        <v>34.3333333333333</v>
      </c>
      <c r="AF513" s="0" t="n">
        <f aca="false">IF(ABS(AE513-AD513)&gt;50,1,0)</f>
        <v>0</v>
      </c>
      <c r="AG513" s="0" t="n">
        <f aca="false">IF(OR(AND(AF513=0,M513=1),AND(M513=0,AF513=1)),1,0)</f>
        <v>1</v>
      </c>
    </row>
    <row r="514" customFormat="false" ht="13.8" hidden="false" customHeight="false" outlineLevel="0" collapsed="false">
      <c r="A514" s="0" t="n">
        <v>93</v>
      </c>
      <c r="B514" s="0" t="n">
        <v>12</v>
      </c>
      <c r="C514" s="0" t="n">
        <v>35</v>
      </c>
      <c r="D514" s="0" t="n">
        <v>57</v>
      </c>
      <c r="E514" s="0" t="n">
        <v>26</v>
      </c>
      <c r="F514" s="0" t="n">
        <v>19</v>
      </c>
      <c r="G514" s="1" t="n">
        <f aca="false">COUNTIF(A514:F514,A514)</f>
        <v>1</v>
      </c>
      <c r="H514" s="8" t="n">
        <f aca="false">COUNTIF(A514:F514,B514)</f>
        <v>1</v>
      </c>
      <c r="I514" s="0" t="n">
        <f aca="false">COUNTIF(A514:F514,C514)</f>
        <v>1</v>
      </c>
      <c r="J514" s="0" t="n">
        <f aca="false">COUNTIF(A514:F514,D514)</f>
        <v>1</v>
      </c>
      <c r="K514" s="0" t="n">
        <f aca="false">COUNTIF(A514:F514,E514)</f>
        <v>1</v>
      </c>
      <c r="L514" s="0" t="n">
        <f aca="false">COUNTIF(A514:F514,F514)</f>
        <v>1</v>
      </c>
      <c r="M514" s="2" t="n">
        <f aca="false">IF(AND(COUNTIF(G514:L514,2)=2,COUNTIF(G514:L514,1)=4),1,0)</f>
        <v>0</v>
      </c>
      <c r="N514" s="0" t="n">
        <v>0</v>
      </c>
      <c r="O514" s="0" t="n">
        <f aca="false">IF(MOD(A514,2)=0,N514+A514,N514)</f>
        <v>0</v>
      </c>
      <c r="P514" s="0" t="n">
        <f aca="false">IF(MOD(B514,2)=0,O514+B514,O514)</f>
        <v>12</v>
      </c>
      <c r="Q514" s="0" t="n">
        <f aca="false">IF(MOD(C514,2)=0,P514+C514,P514)</f>
        <v>12</v>
      </c>
      <c r="R514" s="0" t="n">
        <f aca="false">IF(MOD(D514,2)=0,Q514+D514,Q514)</f>
        <v>12</v>
      </c>
      <c r="S514" s="0" t="n">
        <f aca="false">IF(MOD(E514,2)=0,R514+E514,R514)</f>
        <v>38</v>
      </c>
      <c r="T514" s="3" t="n">
        <f aca="false">IF(MOD(F514,2)=0,S514+F514,S514)</f>
        <v>38</v>
      </c>
      <c r="U514" s="4" t="n">
        <f aca="false">SUM(A514:F514)-T514</f>
        <v>204</v>
      </c>
      <c r="V514" s="0" t="n">
        <f aca="false">MOD(A514,2)</f>
        <v>1</v>
      </c>
      <c r="W514" s="0" t="n">
        <f aca="false">MOD(B514,2)</f>
        <v>0</v>
      </c>
      <c r="X514" s="0" t="n">
        <f aca="false">MOD(C514,2)</f>
        <v>1</v>
      </c>
      <c r="Y514" s="0" t="n">
        <f aca="false">MOD(D514,2)</f>
        <v>1</v>
      </c>
      <c r="Z514" s="0" t="n">
        <f aca="false">MOD(E514,2)</f>
        <v>0</v>
      </c>
      <c r="AA514" s="0" t="n">
        <f aca="false">MOD(F514,2)</f>
        <v>1</v>
      </c>
      <c r="AB514" s="1" t="n">
        <f aca="false">COUNTIF(V514:AA514,0)</f>
        <v>2</v>
      </c>
      <c r="AC514" s="5" t="n">
        <f aca="false">6-AB514</f>
        <v>4</v>
      </c>
      <c r="AD514" s="6" t="n">
        <f aca="false">IF(AB514&lt;&gt;0,T514/AB514,0)</f>
        <v>19</v>
      </c>
      <c r="AE514" s="7" t="n">
        <f aca="false">IF(AC514&lt;&gt;0,U514/AC514,0)</f>
        <v>51</v>
      </c>
      <c r="AF514" s="0" t="n">
        <f aca="false">IF(ABS(AE514-AD514)&gt;50,1,0)</f>
        <v>0</v>
      </c>
      <c r="AG514" s="0" t="n">
        <f aca="false">IF(OR(AND(AF514=0,M514=1),AND(M514=0,AF514=1)),1,0)</f>
        <v>0</v>
      </c>
    </row>
    <row r="515" customFormat="false" ht="13.8" hidden="false" customHeight="false" outlineLevel="0" collapsed="false">
      <c r="A515" s="0" t="n">
        <v>33</v>
      </c>
      <c r="B515" s="0" t="n">
        <v>92</v>
      </c>
      <c r="C515" s="0" t="n">
        <v>34</v>
      </c>
      <c r="D515" s="0" t="n">
        <v>40</v>
      </c>
      <c r="E515" s="0" t="n">
        <v>39</v>
      </c>
      <c r="F515" s="0" t="n">
        <v>37</v>
      </c>
      <c r="G515" s="1" t="n">
        <f aca="false">COUNTIF(A515:F515,A515)</f>
        <v>1</v>
      </c>
      <c r="H515" s="8" t="n">
        <f aca="false">COUNTIF(A515:F515,B515)</f>
        <v>1</v>
      </c>
      <c r="I515" s="0" t="n">
        <f aca="false">COUNTIF(A515:F515,C515)</f>
        <v>1</v>
      </c>
      <c r="J515" s="0" t="n">
        <f aca="false">COUNTIF(A515:F515,D515)</f>
        <v>1</v>
      </c>
      <c r="K515" s="0" t="n">
        <f aca="false">COUNTIF(A515:F515,E515)</f>
        <v>1</v>
      </c>
      <c r="L515" s="0" t="n">
        <f aca="false">COUNTIF(A515:F515,F515)</f>
        <v>1</v>
      </c>
      <c r="M515" s="2" t="n">
        <f aca="false">IF(AND(COUNTIF(G515:L515,2)=2,COUNTIF(G515:L515,1)=4),1,0)</f>
        <v>0</v>
      </c>
      <c r="N515" s="0" t="n">
        <v>0</v>
      </c>
      <c r="O515" s="0" t="n">
        <f aca="false">IF(MOD(A515,2)=0,N515+A515,N515)</f>
        <v>0</v>
      </c>
      <c r="P515" s="0" t="n">
        <f aca="false">IF(MOD(B515,2)=0,O515+B515,O515)</f>
        <v>92</v>
      </c>
      <c r="Q515" s="0" t="n">
        <f aca="false">IF(MOD(C515,2)=0,P515+C515,P515)</f>
        <v>126</v>
      </c>
      <c r="R515" s="0" t="n">
        <f aca="false">IF(MOD(D515,2)=0,Q515+D515,Q515)</f>
        <v>166</v>
      </c>
      <c r="S515" s="0" t="n">
        <f aca="false">IF(MOD(E515,2)=0,R515+E515,R515)</f>
        <v>166</v>
      </c>
      <c r="T515" s="3" t="n">
        <f aca="false">IF(MOD(F515,2)=0,S515+F515,S515)</f>
        <v>166</v>
      </c>
      <c r="U515" s="4" t="n">
        <f aca="false">SUM(A515:F515)-T515</f>
        <v>109</v>
      </c>
      <c r="V515" s="0" t="n">
        <f aca="false">MOD(A515,2)</f>
        <v>1</v>
      </c>
      <c r="W515" s="0" t="n">
        <f aca="false">MOD(B515,2)</f>
        <v>0</v>
      </c>
      <c r="X515" s="0" t="n">
        <f aca="false">MOD(C515,2)</f>
        <v>0</v>
      </c>
      <c r="Y515" s="0" t="n">
        <f aca="false">MOD(D515,2)</f>
        <v>0</v>
      </c>
      <c r="Z515" s="0" t="n">
        <f aca="false">MOD(E515,2)</f>
        <v>1</v>
      </c>
      <c r="AA515" s="0" t="n">
        <f aca="false">MOD(F515,2)</f>
        <v>1</v>
      </c>
      <c r="AB515" s="1" t="n">
        <f aca="false">COUNTIF(V515:AA515,0)</f>
        <v>3</v>
      </c>
      <c r="AC515" s="5" t="n">
        <f aca="false">6-AB515</f>
        <v>3</v>
      </c>
      <c r="AD515" s="6" t="n">
        <f aca="false">IF(AB515&lt;&gt;0,T515/AB515,0)</f>
        <v>55.3333333333333</v>
      </c>
      <c r="AE515" s="7" t="n">
        <f aca="false">IF(AC515&lt;&gt;0,U515/AC515,0)</f>
        <v>36.3333333333333</v>
      </c>
      <c r="AF515" s="0" t="n">
        <f aca="false">IF(ABS(AE515-AD515)&gt;50,1,0)</f>
        <v>0</v>
      </c>
      <c r="AG515" s="0" t="n">
        <f aca="false">IF(OR(AND(AF515=0,M515=1),AND(M515=0,AF515=1)),1,0)</f>
        <v>0</v>
      </c>
    </row>
    <row r="516" customFormat="false" ht="13.8" hidden="false" customHeight="false" outlineLevel="0" collapsed="false">
      <c r="A516" s="0" t="n">
        <v>1</v>
      </c>
      <c r="B516" s="0" t="n">
        <v>4</v>
      </c>
      <c r="C516" s="0" t="n">
        <v>48</v>
      </c>
      <c r="D516" s="0" t="n">
        <v>6</v>
      </c>
      <c r="E516" s="0" t="n">
        <v>14</v>
      </c>
      <c r="F516" s="0" t="n">
        <v>19</v>
      </c>
      <c r="G516" s="1" t="n">
        <f aca="false">COUNTIF(A516:F516,A516)</f>
        <v>1</v>
      </c>
      <c r="H516" s="8" t="n">
        <f aca="false">COUNTIF(A516:F516,B516)</f>
        <v>1</v>
      </c>
      <c r="I516" s="0" t="n">
        <f aca="false">COUNTIF(A516:F516,C516)</f>
        <v>1</v>
      </c>
      <c r="J516" s="0" t="n">
        <f aca="false">COUNTIF(A516:F516,D516)</f>
        <v>1</v>
      </c>
      <c r="K516" s="0" t="n">
        <f aca="false">COUNTIF(A516:F516,E516)</f>
        <v>1</v>
      </c>
      <c r="L516" s="0" t="n">
        <f aca="false">COUNTIF(A516:F516,F516)</f>
        <v>1</v>
      </c>
      <c r="M516" s="2" t="n">
        <f aca="false">IF(AND(COUNTIF(G516:L516,2)=2,COUNTIF(G516:L516,1)=4),1,0)</f>
        <v>0</v>
      </c>
      <c r="N516" s="0" t="n">
        <v>0</v>
      </c>
      <c r="O516" s="0" t="n">
        <f aca="false">IF(MOD(A516,2)=0,N516+A516,N516)</f>
        <v>0</v>
      </c>
      <c r="P516" s="0" t="n">
        <f aca="false">IF(MOD(B516,2)=0,O516+B516,O516)</f>
        <v>4</v>
      </c>
      <c r="Q516" s="0" t="n">
        <f aca="false">IF(MOD(C516,2)=0,P516+C516,P516)</f>
        <v>52</v>
      </c>
      <c r="R516" s="0" t="n">
        <f aca="false">IF(MOD(D516,2)=0,Q516+D516,Q516)</f>
        <v>58</v>
      </c>
      <c r="S516" s="0" t="n">
        <f aca="false">IF(MOD(E516,2)=0,R516+E516,R516)</f>
        <v>72</v>
      </c>
      <c r="T516" s="3" t="n">
        <f aca="false">IF(MOD(F516,2)=0,S516+F516,S516)</f>
        <v>72</v>
      </c>
      <c r="U516" s="4" t="n">
        <f aca="false">SUM(A516:F516)-T516</f>
        <v>20</v>
      </c>
      <c r="V516" s="0" t="n">
        <f aca="false">MOD(A516,2)</f>
        <v>1</v>
      </c>
      <c r="W516" s="0" t="n">
        <f aca="false">MOD(B516,2)</f>
        <v>0</v>
      </c>
      <c r="X516" s="0" t="n">
        <f aca="false">MOD(C516,2)</f>
        <v>0</v>
      </c>
      <c r="Y516" s="0" t="n">
        <f aca="false">MOD(D516,2)</f>
        <v>0</v>
      </c>
      <c r="Z516" s="0" t="n">
        <f aca="false">MOD(E516,2)</f>
        <v>0</v>
      </c>
      <c r="AA516" s="0" t="n">
        <f aca="false">MOD(F516,2)</f>
        <v>1</v>
      </c>
      <c r="AB516" s="1" t="n">
        <f aca="false">COUNTIF(V516:AA516,0)</f>
        <v>4</v>
      </c>
      <c r="AC516" s="5" t="n">
        <f aca="false">6-AB516</f>
        <v>2</v>
      </c>
      <c r="AD516" s="6" t="n">
        <f aca="false">IF(AB516&lt;&gt;0,T516/AB516,0)</f>
        <v>18</v>
      </c>
      <c r="AE516" s="7" t="n">
        <f aca="false">IF(AC516&lt;&gt;0,U516/AC516,0)</f>
        <v>10</v>
      </c>
      <c r="AF516" s="0" t="n">
        <f aca="false">IF(ABS(AE516-AD516)&gt;50,1,0)</f>
        <v>0</v>
      </c>
      <c r="AG516" s="0" t="n">
        <f aca="false">IF(OR(AND(AF516=0,M516=1),AND(M516=0,AF516=1)),1,0)</f>
        <v>0</v>
      </c>
    </row>
    <row r="517" customFormat="false" ht="13.8" hidden="false" customHeight="false" outlineLevel="0" collapsed="false">
      <c r="A517" s="0" t="n">
        <v>15</v>
      </c>
      <c r="B517" s="0" t="n">
        <v>74</v>
      </c>
      <c r="C517" s="0" t="n">
        <v>36</v>
      </c>
      <c r="D517" s="0" t="n">
        <v>1</v>
      </c>
      <c r="E517" s="0" t="n">
        <v>34</v>
      </c>
      <c r="F517" s="0" t="n">
        <v>8</v>
      </c>
      <c r="G517" s="1" t="n">
        <f aca="false">COUNTIF(A517:F517,A517)</f>
        <v>1</v>
      </c>
      <c r="H517" s="8" t="n">
        <f aca="false">COUNTIF(A517:F517,B517)</f>
        <v>1</v>
      </c>
      <c r="I517" s="0" t="n">
        <f aca="false">COUNTIF(A517:F517,C517)</f>
        <v>1</v>
      </c>
      <c r="J517" s="0" t="n">
        <f aca="false">COUNTIF(A517:F517,D517)</f>
        <v>1</v>
      </c>
      <c r="K517" s="0" t="n">
        <f aca="false">COUNTIF(A517:F517,E517)</f>
        <v>1</v>
      </c>
      <c r="L517" s="0" t="n">
        <f aca="false">COUNTIF(A517:F517,F517)</f>
        <v>1</v>
      </c>
      <c r="M517" s="2" t="n">
        <f aca="false">IF(AND(COUNTIF(G517:L517,2)=2,COUNTIF(G517:L517,1)=4),1,0)</f>
        <v>0</v>
      </c>
      <c r="N517" s="0" t="n">
        <v>0</v>
      </c>
      <c r="O517" s="0" t="n">
        <f aca="false">IF(MOD(A517,2)=0,N517+A517,N517)</f>
        <v>0</v>
      </c>
      <c r="P517" s="0" t="n">
        <f aca="false">IF(MOD(B517,2)=0,O517+B517,O517)</f>
        <v>74</v>
      </c>
      <c r="Q517" s="0" t="n">
        <f aca="false">IF(MOD(C517,2)=0,P517+C517,P517)</f>
        <v>110</v>
      </c>
      <c r="R517" s="0" t="n">
        <f aca="false">IF(MOD(D517,2)=0,Q517+D517,Q517)</f>
        <v>110</v>
      </c>
      <c r="S517" s="0" t="n">
        <f aca="false">IF(MOD(E517,2)=0,R517+E517,R517)</f>
        <v>144</v>
      </c>
      <c r="T517" s="3" t="n">
        <f aca="false">IF(MOD(F517,2)=0,S517+F517,S517)</f>
        <v>152</v>
      </c>
      <c r="U517" s="4" t="n">
        <f aca="false">SUM(A517:F517)-T517</f>
        <v>16</v>
      </c>
      <c r="V517" s="0" t="n">
        <f aca="false">MOD(A517,2)</f>
        <v>1</v>
      </c>
      <c r="W517" s="0" t="n">
        <f aca="false">MOD(B517,2)</f>
        <v>0</v>
      </c>
      <c r="X517" s="0" t="n">
        <f aca="false">MOD(C517,2)</f>
        <v>0</v>
      </c>
      <c r="Y517" s="0" t="n">
        <f aca="false">MOD(D517,2)</f>
        <v>1</v>
      </c>
      <c r="Z517" s="0" t="n">
        <f aca="false">MOD(E517,2)</f>
        <v>0</v>
      </c>
      <c r="AA517" s="0" t="n">
        <f aca="false">MOD(F517,2)</f>
        <v>0</v>
      </c>
      <c r="AB517" s="1" t="n">
        <f aca="false">COUNTIF(V517:AA517,0)</f>
        <v>4</v>
      </c>
      <c r="AC517" s="5" t="n">
        <f aca="false">6-AB517</f>
        <v>2</v>
      </c>
      <c r="AD517" s="6" t="n">
        <f aca="false">IF(AB517&lt;&gt;0,T517/AB517,0)</f>
        <v>38</v>
      </c>
      <c r="AE517" s="7" t="n">
        <f aca="false">IF(AC517&lt;&gt;0,U517/AC517,0)</f>
        <v>8</v>
      </c>
      <c r="AF517" s="0" t="n">
        <f aca="false">IF(ABS(AE517-AD517)&gt;50,1,0)</f>
        <v>0</v>
      </c>
      <c r="AG517" s="0" t="n">
        <f aca="false">IF(OR(AND(AF517=0,M517=1),AND(M517=0,AF517=1)),1,0)</f>
        <v>0</v>
      </c>
    </row>
    <row r="518" customFormat="false" ht="13.8" hidden="false" customHeight="false" outlineLevel="0" collapsed="false">
      <c r="A518" s="0" t="n">
        <v>18</v>
      </c>
      <c r="B518" s="0" t="n">
        <v>90</v>
      </c>
      <c r="C518" s="0" t="n">
        <v>20</v>
      </c>
      <c r="D518" s="0" t="n">
        <v>26</v>
      </c>
      <c r="E518" s="0" t="n">
        <v>36</v>
      </c>
      <c r="F518" s="0" t="n">
        <v>49</v>
      </c>
      <c r="G518" s="1" t="n">
        <f aca="false">COUNTIF(A518:F518,A518)</f>
        <v>1</v>
      </c>
      <c r="H518" s="8" t="n">
        <f aca="false">COUNTIF(A518:F518,B518)</f>
        <v>1</v>
      </c>
      <c r="I518" s="0" t="n">
        <f aca="false">COUNTIF(A518:F518,C518)</f>
        <v>1</v>
      </c>
      <c r="J518" s="0" t="n">
        <f aca="false">COUNTIF(A518:F518,D518)</f>
        <v>1</v>
      </c>
      <c r="K518" s="0" t="n">
        <f aca="false">COUNTIF(A518:F518,E518)</f>
        <v>1</v>
      </c>
      <c r="L518" s="0" t="n">
        <f aca="false">COUNTIF(A518:F518,F518)</f>
        <v>1</v>
      </c>
      <c r="M518" s="2" t="n">
        <f aca="false">IF(AND(COUNTIF(G518:L518,2)=2,COUNTIF(G518:L518,1)=4),1,0)</f>
        <v>0</v>
      </c>
      <c r="N518" s="0" t="n">
        <v>0</v>
      </c>
      <c r="O518" s="0" t="n">
        <f aca="false">IF(MOD(A518,2)=0,N518+A518,N518)</f>
        <v>18</v>
      </c>
      <c r="P518" s="0" t="n">
        <f aca="false">IF(MOD(B518,2)=0,O518+B518,O518)</f>
        <v>108</v>
      </c>
      <c r="Q518" s="0" t="n">
        <f aca="false">IF(MOD(C518,2)=0,P518+C518,P518)</f>
        <v>128</v>
      </c>
      <c r="R518" s="0" t="n">
        <f aca="false">IF(MOD(D518,2)=0,Q518+D518,Q518)</f>
        <v>154</v>
      </c>
      <c r="S518" s="0" t="n">
        <f aca="false">IF(MOD(E518,2)=0,R518+E518,R518)</f>
        <v>190</v>
      </c>
      <c r="T518" s="3" t="n">
        <f aca="false">IF(MOD(F518,2)=0,S518+F518,S518)</f>
        <v>190</v>
      </c>
      <c r="U518" s="4" t="n">
        <f aca="false">SUM(A518:F518)-T518</f>
        <v>49</v>
      </c>
      <c r="V518" s="0" t="n">
        <f aca="false">MOD(A518,2)</f>
        <v>0</v>
      </c>
      <c r="W518" s="0" t="n">
        <f aca="false">MOD(B518,2)</f>
        <v>0</v>
      </c>
      <c r="X518" s="0" t="n">
        <f aca="false">MOD(C518,2)</f>
        <v>0</v>
      </c>
      <c r="Y518" s="0" t="n">
        <f aca="false">MOD(D518,2)</f>
        <v>0</v>
      </c>
      <c r="Z518" s="0" t="n">
        <f aca="false">MOD(E518,2)</f>
        <v>0</v>
      </c>
      <c r="AA518" s="0" t="n">
        <f aca="false">MOD(F518,2)</f>
        <v>1</v>
      </c>
      <c r="AB518" s="1" t="n">
        <f aca="false">COUNTIF(V518:AA518,0)</f>
        <v>5</v>
      </c>
      <c r="AC518" s="5" t="n">
        <f aca="false">6-AB518</f>
        <v>1</v>
      </c>
      <c r="AD518" s="6" t="n">
        <f aca="false">IF(AB518&lt;&gt;0,T518/AB518,0)</f>
        <v>38</v>
      </c>
      <c r="AE518" s="7" t="n">
        <f aca="false">IF(AC518&lt;&gt;0,U518/AC518,0)</f>
        <v>49</v>
      </c>
      <c r="AF518" s="0" t="n">
        <f aca="false">IF(ABS(AE518-AD518)&gt;50,1,0)</f>
        <v>0</v>
      </c>
      <c r="AG518" s="0" t="n">
        <f aca="false">IF(OR(AND(AF518=0,M518=1),AND(M518=0,AF518=1)),1,0)</f>
        <v>0</v>
      </c>
    </row>
    <row r="519" customFormat="false" ht="13.8" hidden="false" customHeight="false" outlineLevel="0" collapsed="false">
      <c r="A519" s="0" t="n">
        <v>8</v>
      </c>
      <c r="B519" s="0" t="n">
        <v>31</v>
      </c>
      <c r="C519" s="0" t="n">
        <v>13</v>
      </c>
      <c r="D519" s="0" t="n">
        <v>61</v>
      </c>
      <c r="E519" s="0" t="n">
        <v>44</v>
      </c>
      <c r="F519" s="0" t="n">
        <v>93</v>
      </c>
      <c r="G519" s="1" t="n">
        <f aca="false">COUNTIF(A519:F519,A519)</f>
        <v>1</v>
      </c>
      <c r="H519" s="8" t="n">
        <f aca="false">COUNTIF(A519:F519,B519)</f>
        <v>1</v>
      </c>
      <c r="I519" s="0" t="n">
        <f aca="false">COUNTIF(A519:F519,C519)</f>
        <v>1</v>
      </c>
      <c r="J519" s="0" t="n">
        <f aca="false">COUNTIF(A519:F519,D519)</f>
        <v>1</v>
      </c>
      <c r="K519" s="0" t="n">
        <f aca="false">COUNTIF(A519:F519,E519)</f>
        <v>1</v>
      </c>
      <c r="L519" s="0" t="n">
        <f aca="false">COUNTIF(A519:F519,F519)</f>
        <v>1</v>
      </c>
      <c r="M519" s="2" t="n">
        <f aca="false">IF(AND(COUNTIF(G519:L519,2)=2,COUNTIF(G519:L519,1)=4),1,0)</f>
        <v>0</v>
      </c>
      <c r="N519" s="0" t="n">
        <v>0</v>
      </c>
      <c r="O519" s="0" t="n">
        <f aca="false">IF(MOD(A519,2)=0,N519+A519,N519)</f>
        <v>8</v>
      </c>
      <c r="P519" s="0" t="n">
        <f aca="false">IF(MOD(B519,2)=0,O519+B519,O519)</f>
        <v>8</v>
      </c>
      <c r="Q519" s="0" t="n">
        <f aca="false">IF(MOD(C519,2)=0,P519+C519,P519)</f>
        <v>8</v>
      </c>
      <c r="R519" s="0" t="n">
        <f aca="false">IF(MOD(D519,2)=0,Q519+D519,Q519)</f>
        <v>8</v>
      </c>
      <c r="S519" s="0" t="n">
        <f aca="false">IF(MOD(E519,2)=0,R519+E519,R519)</f>
        <v>52</v>
      </c>
      <c r="T519" s="3" t="n">
        <f aca="false">IF(MOD(F519,2)=0,S519+F519,S519)</f>
        <v>52</v>
      </c>
      <c r="U519" s="4" t="n">
        <f aca="false">SUM(A519:F519)-T519</f>
        <v>198</v>
      </c>
      <c r="V519" s="0" t="n">
        <f aca="false">MOD(A519,2)</f>
        <v>0</v>
      </c>
      <c r="W519" s="0" t="n">
        <f aca="false">MOD(B519,2)</f>
        <v>1</v>
      </c>
      <c r="X519" s="0" t="n">
        <f aca="false">MOD(C519,2)</f>
        <v>1</v>
      </c>
      <c r="Y519" s="0" t="n">
        <f aca="false">MOD(D519,2)</f>
        <v>1</v>
      </c>
      <c r="Z519" s="0" t="n">
        <f aca="false">MOD(E519,2)</f>
        <v>0</v>
      </c>
      <c r="AA519" s="0" t="n">
        <f aca="false">MOD(F519,2)</f>
        <v>1</v>
      </c>
      <c r="AB519" s="1" t="n">
        <f aca="false">COUNTIF(V519:AA519,0)</f>
        <v>2</v>
      </c>
      <c r="AC519" s="5" t="n">
        <f aca="false">6-AB519</f>
        <v>4</v>
      </c>
      <c r="AD519" s="6" t="n">
        <f aca="false">IF(AB519&lt;&gt;0,T519/AB519,0)</f>
        <v>26</v>
      </c>
      <c r="AE519" s="7" t="n">
        <f aca="false">IF(AC519&lt;&gt;0,U519/AC519,0)</f>
        <v>49.5</v>
      </c>
      <c r="AF519" s="0" t="n">
        <f aca="false">IF(ABS(AE519-AD519)&gt;50,1,0)</f>
        <v>0</v>
      </c>
      <c r="AG519" s="0" t="n">
        <f aca="false">IF(OR(AND(AF519=0,M519=1),AND(M519=0,AF519=1)),1,0)</f>
        <v>0</v>
      </c>
    </row>
    <row r="520" customFormat="false" ht="13.8" hidden="false" customHeight="false" outlineLevel="0" collapsed="false">
      <c r="A520" s="0" t="n">
        <v>65</v>
      </c>
      <c r="B520" s="0" t="n">
        <v>8</v>
      </c>
      <c r="C520" s="0" t="n">
        <v>13</v>
      </c>
      <c r="D520" s="0" t="n">
        <v>82</v>
      </c>
      <c r="E520" s="0" t="n">
        <v>21</v>
      </c>
      <c r="F520" s="0" t="n">
        <v>46</v>
      </c>
      <c r="G520" s="1" t="n">
        <f aca="false">COUNTIF(A520:F520,A520)</f>
        <v>1</v>
      </c>
      <c r="H520" s="8" t="n">
        <f aca="false">COUNTIF(A520:F520,B520)</f>
        <v>1</v>
      </c>
      <c r="I520" s="0" t="n">
        <f aca="false">COUNTIF(A520:F520,C520)</f>
        <v>1</v>
      </c>
      <c r="J520" s="0" t="n">
        <f aca="false">COUNTIF(A520:F520,D520)</f>
        <v>1</v>
      </c>
      <c r="K520" s="0" t="n">
        <f aca="false">COUNTIF(A520:F520,E520)</f>
        <v>1</v>
      </c>
      <c r="L520" s="0" t="n">
        <f aca="false">COUNTIF(A520:F520,F520)</f>
        <v>1</v>
      </c>
      <c r="M520" s="2" t="n">
        <f aca="false">IF(AND(COUNTIF(G520:L520,2)=2,COUNTIF(G520:L520,1)=4),1,0)</f>
        <v>0</v>
      </c>
      <c r="N520" s="0" t="n">
        <v>0</v>
      </c>
      <c r="O520" s="0" t="n">
        <f aca="false">IF(MOD(A520,2)=0,N520+A520,N520)</f>
        <v>0</v>
      </c>
      <c r="P520" s="0" t="n">
        <f aca="false">IF(MOD(B520,2)=0,O520+B520,O520)</f>
        <v>8</v>
      </c>
      <c r="Q520" s="0" t="n">
        <f aca="false">IF(MOD(C520,2)=0,P520+C520,P520)</f>
        <v>8</v>
      </c>
      <c r="R520" s="0" t="n">
        <f aca="false">IF(MOD(D520,2)=0,Q520+D520,Q520)</f>
        <v>90</v>
      </c>
      <c r="S520" s="0" t="n">
        <f aca="false">IF(MOD(E520,2)=0,R520+E520,R520)</f>
        <v>90</v>
      </c>
      <c r="T520" s="3" t="n">
        <f aca="false">IF(MOD(F520,2)=0,S520+F520,S520)</f>
        <v>136</v>
      </c>
      <c r="U520" s="4" t="n">
        <f aca="false">SUM(A520:F520)-T520</f>
        <v>99</v>
      </c>
      <c r="V520" s="0" t="n">
        <f aca="false">MOD(A520,2)</f>
        <v>1</v>
      </c>
      <c r="W520" s="0" t="n">
        <f aca="false">MOD(B520,2)</f>
        <v>0</v>
      </c>
      <c r="X520" s="0" t="n">
        <f aca="false">MOD(C520,2)</f>
        <v>1</v>
      </c>
      <c r="Y520" s="0" t="n">
        <f aca="false">MOD(D520,2)</f>
        <v>0</v>
      </c>
      <c r="Z520" s="0" t="n">
        <f aca="false">MOD(E520,2)</f>
        <v>1</v>
      </c>
      <c r="AA520" s="0" t="n">
        <f aca="false">MOD(F520,2)</f>
        <v>0</v>
      </c>
      <c r="AB520" s="1" t="n">
        <f aca="false">COUNTIF(V520:AA520,0)</f>
        <v>3</v>
      </c>
      <c r="AC520" s="5" t="n">
        <f aca="false">6-AB520</f>
        <v>3</v>
      </c>
      <c r="AD520" s="6" t="n">
        <f aca="false">IF(AB520&lt;&gt;0,T520/AB520,0)</f>
        <v>45.3333333333333</v>
      </c>
      <c r="AE520" s="7" t="n">
        <f aca="false">IF(AC520&lt;&gt;0,U520/AC520,0)</f>
        <v>33</v>
      </c>
      <c r="AF520" s="0" t="n">
        <f aca="false">IF(ABS(AE520-AD520)&gt;50,1,0)</f>
        <v>0</v>
      </c>
      <c r="AG520" s="0" t="n">
        <f aca="false">IF(OR(AND(AF520=0,M520=1),AND(M520=0,AF520=1)),1,0)</f>
        <v>0</v>
      </c>
    </row>
    <row r="521" customFormat="false" ht="13.8" hidden="false" customHeight="false" outlineLevel="0" collapsed="false">
      <c r="A521" s="0" t="n">
        <v>73</v>
      </c>
      <c r="B521" s="0" t="n">
        <v>70</v>
      </c>
      <c r="C521" s="0" t="n">
        <v>78</v>
      </c>
      <c r="D521" s="0" t="n">
        <v>37</v>
      </c>
      <c r="E521" s="0" t="n">
        <v>43</v>
      </c>
      <c r="F521" s="0" t="n">
        <v>31</v>
      </c>
      <c r="G521" s="1" t="n">
        <f aca="false">COUNTIF(A521:F521,A521)</f>
        <v>1</v>
      </c>
      <c r="H521" s="8" t="n">
        <f aca="false">COUNTIF(A521:F521,B521)</f>
        <v>1</v>
      </c>
      <c r="I521" s="0" t="n">
        <f aca="false">COUNTIF(A521:F521,C521)</f>
        <v>1</v>
      </c>
      <c r="J521" s="0" t="n">
        <f aca="false">COUNTIF(A521:F521,D521)</f>
        <v>1</v>
      </c>
      <c r="K521" s="0" t="n">
        <f aca="false">COUNTIF(A521:F521,E521)</f>
        <v>1</v>
      </c>
      <c r="L521" s="0" t="n">
        <f aca="false">COUNTIF(A521:F521,F521)</f>
        <v>1</v>
      </c>
      <c r="M521" s="2" t="n">
        <f aca="false">IF(AND(COUNTIF(G521:L521,2)=2,COUNTIF(G521:L521,1)=4),1,0)</f>
        <v>0</v>
      </c>
      <c r="N521" s="0" t="n">
        <v>0</v>
      </c>
      <c r="O521" s="0" t="n">
        <f aca="false">IF(MOD(A521,2)=0,N521+A521,N521)</f>
        <v>0</v>
      </c>
      <c r="P521" s="0" t="n">
        <f aca="false">IF(MOD(B521,2)=0,O521+B521,O521)</f>
        <v>70</v>
      </c>
      <c r="Q521" s="0" t="n">
        <f aca="false">IF(MOD(C521,2)=0,P521+C521,P521)</f>
        <v>148</v>
      </c>
      <c r="R521" s="0" t="n">
        <f aca="false">IF(MOD(D521,2)=0,Q521+D521,Q521)</f>
        <v>148</v>
      </c>
      <c r="S521" s="0" t="n">
        <f aca="false">IF(MOD(E521,2)=0,R521+E521,R521)</f>
        <v>148</v>
      </c>
      <c r="T521" s="3" t="n">
        <f aca="false">IF(MOD(F521,2)=0,S521+F521,S521)</f>
        <v>148</v>
      </c>
      <c r="U521" s="4" t="n">
        <f aca="false">SUM(A521:F521)-T521</f>
        <v>184</v>
      </c>
      <c r="V521" s="0" t="n">
        <f aca="false">MOD(A521,2)</f>
        <v>1</v>
      </c>
      <c r="W521" s="0" t="n">
        <f aca="false">MOD(B521,2)</f>
        <v>0</v>
      </c>
      <c r="X521" s="0" t="n">
        <f aca="false">MOD(C521,2)</f>
        <v>0</v>
      </c>
      <c r="Y521" s="0" t="n">
        <f aca="false">MOD(D521,2)</f>
        <v>1</v>
      </c>
      <c r="Z521" s="0" t="n">
        <f aca="false">MOD(E521,2)</f>
        <v>1</v>
      </c>
      <c r="AA521" s="0" t="n">
        <f aca="false">MOD(F521,2)</f>
        <v>1</v>
      </c>
      <c r="AB521" s="1" t="n">
        <f aca="false">COUNTIF(V521:AA521,0)</f>
        <v>2</v>
      </c>
      <c r="AC521" s="5" t="n">
        <f aca="false">6-AB521</f>
        <v>4</v>
      </c>
      <c r="AD521" s="6" t="n">
        <f aca="false">IF(AB521&lt;&gt;0,T521/AB521,0)</f>
        <v>74</v>
      </c>
      <c r="AE521" s="7" t="n">
        <f aca="false">IF(AC521&lt;&gt;0,U521/AC521,0)</f>
        <v>46</v>
      </c>
      <c r="AF521" s="0" t="n">
        <f aca="false">IF(ABS(AE521-AD521)&gt;50,1,0)</f>
        <v>0</v>
      </c>
      <c r="AG521" s="0" t="n">
        <f aca="false">IF(OR(AND(AF521=0,M521=1),AND(M521=0,AF521=1)),1,0)</f>
        <v>0</v>
      </c>
    </row>
    <row r="522" customFormat="false" ht="13.8" hidden="false" customHeight="false" outlineLevel="0" collapsed="false">
      <c r="A522" s="0" t="n">
        <v>94</v>
      </c>
      <c r="B522" s="0" t="n">
        <v>1</v>
      </c>
      <c r="C522" s="0" t="n">
        <v>89</v>
      </c>
      <c r="D522" s="0" t="n">
        <v>99</v>
      </c>
      <c r="E522" s="0" t="n">
        <v>46</v>
      </c>
      <c r="F522" s="0" t="n">
        <v>23</v>
      </c>
      <c r="G522" s="1" t="n">
        <f aca="false">COUNTIF(A522:F522,A522)</f>
        <v>1</v>
      </c>
      <c r="H522" s="8" t="n">
        <f aca="false">COUNTIF(A522:F522,B522)</f>
        <v>1</v>
      </c>
      <c r="I522" s="0" t="n">
        <f aca="false">COUNTIF(A522:F522,C522)</f>
        <v>1</v>
      </c>
      <c r="J522" s="0" t="n">
        <f aca="false">COUNTIF(A522:F522,D522)</f>
        <v>1</v>
      </c>
      <c r="K522" s="0" t="n">
        <f aca="false">COUNTIF(A522:F522,E522)</f>
        <v>1</v>
      </c>
      <c r="L522" s="0" t="n">
        <f aca="false">COUNTIF(A522:F522,F522)</f>
        <v>1</v>
      </c>
      <c r="M522" s="2" t="n">
        <f aca="false">IF(AND(COUNTIF(G522:L522,2)=2,COUNTIF(G522:L522,1)=4),1,0)</f>
        <v>0</v>
      </c>
      <c r="N522" s="0" t="n">
        <v>0</v>
      </c>
      <c r="O522" s="0" t="n">
        <f aca="false">IF(MOD(A522,2)=0,N522+A522,N522)</f>
        <v>94</v>
      </c>
      <c r="P522" s="0" t="n">
        <f aca="false">IF(MOD(B522,2)=0,O522+B522,O522)</f>
        <v>94</v>
      </c>
      <c r="Q522" s="0" t="n">
        <f aca="false">IF(MOD(C522,2)=0,P522+C522,P522)</f>
        <v>94</v>
      </c>
      <c r="R522" s="0" t="n">
        <f aca="false">IF(MOD(D522,2)=0,Q522+D522,Q522)</f>
        <v>94</v>
      </c>
      <c r="S522" s="0" t="n">
        <f aca="false">IF(MOD(E522,2)=0,R522+E522,R522)</f>
        <v>140</v>
      </c>
      <c r="T522" s="3" t="n">
        <f aca="false">IF(MOD(F522,2)=0,S522+F522,S522)</f>
        <v>140</v>
      </c>
      <c r="U522" s="4" t="n">
        <f aca="false">SUM(A522:F522)-T522</f>
        <v>212</v>
      </c>
      <c r="V522" s="0" t="n">
        <f aca="false">MOD(A522,2)</f>
        <v>0</v>
      </c>
      <c r="W522" s="0" t="n">
        <f aca="false">MOD(B522,2)</f>
        <v>1</v>
      </c>
      <c r="X522" s="0" t="n">
        <f aca="false">MOD(C522,2)</f>
        <v>1</v>
      </c>
      <c r="Y522" s="0" t="n">
        <f aca="false">MOD(D522,2)</f>
        <v>1</v>
      </c>
      <c r="Z522" s="0" t="n">
        <f aca="false">MOD(E522,2)</f>
        <v>0</v>
      </c>
      <c r="AA522" s="0" t="n">
        <f aca="false">MOD(F522,2)</f>
        <v>1</v>
      </c>
      <c r="AB522" s="1" t="n">
        <f aca="false">COUNTIF(V522:AA522,0)</f>
        <v>2</v>
      </c>
      <c r="AC522" s="5" t="n">
        <f aca="false">6-AB522</f>
        <v>4</v>
      </c>
      <c r="AD522" s="6" t="n">
        <f aca="false">IF(AB522&lt;&gt;0,T522/AB522,0)</f>
        <v>70</v>
      </c>
      <c r="AE522" s="7" t="n">
        <f aca="false">IF(AC522&lt;&gt;0,U522/AC522,0)</f>
        <v>53</v>
      </c>
      <c r="AF522" s="0" t="n">
        <f aca="false">IF(ABS(AE522-AD522)&gt;50,1,0)</f>
        <v>0</v>
      </c>
      <c r="AG522" s="0" t="n">
        <f aca="false">IF(OR(AND(AF522=0,M522=1),AND(M522=0,AF522=1)),1,0)</f>
        <v>0</v>
      </c>
    </row>
    <row r="523" customFormat="false" ht="13.8" hidden="false" customHeight="false" outlineLevel="0" collapsed="false">
      <c r="A523" s="0" t="n">
        <v>32</v>
      </c>
      <c r="B523" s="0" t="n">
        <v>2</v>
      </c>
      <c r="C523" s="0" t="n">
        <v>20</v>
      </c>
      <c r="D523" s="0" t="n">
        <v>30</v>
      </c>
      <c r="E523" s="0" t="n">
        <v>92</v>
      </c>
      <c r="F523" s="0" t="n">
        <v>37</v>
      </c>
      <c r="G523" s="1" t="n">
        <f aca="false">COUNTIF(A523:F523,A523)</f>
        <v>1</v>
      </c>
      <c r="H523" s="8" t="n">
        <f aca="false">COUNTIF(A523:F523,B523)</f>
        <v>1</v>
      </c>
      <c r="I523" s="0" t="n">
        <f aca="false">COUNTIF(A523:F523,C523)</f>
        <v>1</v>
      </c>
      <c r="J523" s="0" t="n">
        <f aca="false">COUNTIF(A523:F523,D523)</f>
        <v>1</v>
      </c>
      <c r="K523" s="0" t="n">
        <f aca="false">COUNTIF(A523:F523,E523)</f>
        <v>1</v>
      </c>
      <c r="L523" s="0" t="n">
        <f aca="false">COUNTIF(A523:F523,F523)</f>
        <v>1</v>
      </c>
      <c r="M523" s="2" t="n">
        <f aca="false">IF(AND(COUNTIF(G523:L523,2)=2,COUNTIF(G523:L523,1)=4),1,0)</f>
        <v>0</v>
      </c>
      <c r="N523" s="0" t="n">
        <v>0</v>
      </c>
      <c r="O523" s="0" t="n">
        <f aca="false">IF(MOD(A523,2)=0,N523+A523,N523)</f>
        <v>32</v>
      </c>
      <c r="P523" s="0" t="n">
        <f aca="false">IF(MOD(B523,2)=0,O523+B523,O523)</f>
        <v>34</v>
      </c>
      <c r="Q523" s="0" t="n">
        <f aca="false">IF(MOD(C523,2)=0,P523+C523,P523)</f>
        <v>54</v>
      </c>
      <c r="R523" s="0" t="n">
        <f aca="false">IF(MOD(D523,2)=0,Q523+D523,Q523)</f>
        <v>84</v>
      </c>
      <c r="S523" s="0" t="n">
        <f aca="false">IF(MOD(E523,2)=0,R523+E523,R523)</f>
        <v>176</v>
      </c>
      <c r="T523" s="3" t="n">
        <f aca="false">IF(MOD(F523,2)=0,S523+F523,S523)</f>
        <v>176</v>
      </c>
      <c r="U523" s="4" t="n">
        <f aca="false">SUM(A523:F523)-T523</f>
        <v>37</v>
      </c>
      <c r="V523" s="0" t="n">
        <f aca="false">MOD(A523,2)</f>
        <v>0</v>
      </c>
      <c r="W523" s="0" t="n">
        <f aca="false">MOD(B523,2)</f>
        <v>0</v>
      </c>
      <c r="X523" s="0" t="n">
        <f aca="false">MOD(C523,2)</f>
        <v>0</v>
      </c>
      <c r="Y523" s="0" t="n">
        <f aca="false">MOD(D523,2)</f>
        <v>0</v>
      </c>
      <c r="Z523" s="0" t="n">
        <f aca="false">MOD(E523,2)</f>
        <v>0</v>
      </c>
      <c r="AA523" s="0" t="n">
        <f aca="false">MOD(F523,2)</f>
        <v>1</v>
      </c>
      <c r="AB523" s="1" t="n">
        <f aca="false">COUNTIF(V523:AA523,0)</f>
        <v>5</v>
      </c>
      <c r="AC523" s="5" t="n">
        <f aca="false">6-AB523</f>
        <v>1</v>
      </c>
      <c r="AD523" s="6" t="n">
        <f aca="false">IF(AB523&lt;&gt;0,T523/AB523,0)</f>
        <v>35.2</v>
      </c>
      <c r="AE523" s="7" t="n">
        <f aca="false">IF(AC523&lt;&gt;0,U523/AC523,0)</f>
        <v>37</v>
      </c>
      <c r="AF523" s="0" t="n">
        <f aca="false">IF(ABS(AE523-AD523)&gt;50,1,0)</f>
        <v>0</v>
      </c>
      <c r="AG523" s="0" t="n">
        <f aca="false">IF(OR(AND(AF523=0,M523=1),AND(M523=0,AF523=1)),1,0)</f>
        <v>0</v>
      </c>
    </row>
    <row r="524" customFormat="false" ht="13.8" hidden="false" customHeight="false" outlineLevel="0" collapsed="false">
      <c r="A524" s="0" t="n">
        <v>90</v>
      </c>
      <c r="B524" s="0" t="n">
        <v>94</v>
      </c>
      <c r="C524" s="0" t="n">
        <v>12</v>
      </c>
      <c r="D524" s="0" t="n">
        <v>70</v>
      </c>
      <c r="E524" s="0" t="n">
        <v>84</v>
      </c>
      <c r="F524" s="0" t="n">
        <v>87</v>
      </c>
      <c r="G524" s="1" t="n">
        <f aca="false">COUNTIF(A524:F524,A524)</f>
        <v>1</v>
      </c>
      <c r="H524" s="8" t="n">
        <f aca="false">COUNTIF(A524:F524,B524)</f>
        <v>1</v>
      </c>
      <c r="I524" s="0" t="n">
        <f aca="false">COUNTIF(A524:F524,C524)</f>
        <v>1</v>
      </c>
      <c r="J524" s="0" t="n">
        <f aca="false">COUNTIF(A524:F524,D524)</f>
        <v>1</v>
      </c>
      <c r="K524" s="0" t="n">
        <f aca="false">COUNTIF(A524:F524,E524)</f>
        <v>1</v>
      </c>
      <c r="L524" s="0" t="n">
        <f aca="false">COUNTIF(A524:F524,F524)</f>
        <v>1</v>
      </c>
      <c r="M524" s="2" t="n">
        <f aca="false">IF(AND(COUNTIF(G524:L524,2)=2,COUNTIF(G524:L524,1)=4),1,0)</f>
        <v>0</v>
      </c>
      <c r="N524" s="0" t="n">
        <v>0</v>
      </c>
      <c r="O524" s="0" t="n">
        <f aca="false">IF(MOD(A524,2)=0,N524+A524,N524)</f>
        <v>90</v>
      </c>
      <c r="P524" s="0" t="n">
        <f aca="false">IF(MOD(B524,2)=0,O524+B524,O524)</f>
        <v>184</v>
      </c>
      <c r="Q524" s="0" t="n">
        <f aca="false">IF(MOD(C524,2)=0,P524+C524,P524)</f>
        <v>196</v>
      </c>
      <c r="R524" s="0" t="n">
        <f aca="false">IF(MOD(D524,2)=0,Q524+D524,Q524)</f>
        <v>266</v>
      </c>
      <c r="S524" s="0" t="n">
        <f aca="false">IF(MOD(E524,2)=0,R524+E524,R524)</f>
        <v>350</v>
      </c>
      <c r="T524" s="3" t="n">
        <f aca="false">IF(MOD(F524,2)=0,S524+F524,S524)</f>
        <v>350</v>
      </c>
      <c r="U524" s="4" t="n">
        <f aca="false">SUM(A524:F524)-T524</f>
        <v>87</v>
      </c>
      <c r="V524" s="0" t="n">
        <f aca="false">MOD(A524,2)</f>
        <v>0</v>
      </c>
      <c r="W524" s="0" t="n">
        <f aca="false">MOD(B524,2)</f>
        <v>0</v>
      </c>
      <c r="X524" s="0" t="n">
        <f aca="false">MOD(C524,2)</f>
        <v>0</v>
      </c>
      <c r="Y524" s="0" t="n">
        <f aca="false">MOD(D524,2)</f>
        <v>0</v>
      </c>
      <c r="Z524" s="0" t="n">
        <f aca="false">MOD(E524,2)</f>
        <v>0</v>
      </c>
      <c r="AA524" s="0" t="n">
        <f aca="false">MOD(F524,2)</f>
        <v>1</v>
      </c>
      <c r="AB524" s="1" t="n">
        <f aca="false">COUNTIF(V524:AA524,0)</f>
        <v>5</v>
      </c>
      <c r="AC524" s="5" t="n">
        <f aca="false">6-AB524</f>
        <v>1</v>
      </c>
      <c r="AD524" s="6" t="n">
        <f aca="false">IF(AB524&lt;&gt;0,T524/AB524,0)</f>
        <v>70</v>
      </c>
      <c r="AE524" s="7" t="n">
        <f aca="false">IF(AC524&lt;&gt;0,U524/AC524,0)</f>
        <v>87</v>
      </c>
      <c r="AF524" s="0" t="n">
        <f aca="false">IF(ABS(AE524-AD524)&gt;50,1,0)</f>
        <v>0</v>
      </c>
      <c r="AG524" s="0" t="n">
        <f aca="false">IF(OR(AND(AF524=0,M524=1),AND(M524=0,AF524=1)),1,0)</f>
        <v>0</v>
      </c>
    </row>
    <row r="525" customFormat="false" ht="13.8" hidden="false" customHeight="false" outlineLevel="0" collapsed="false">
      <c r="A525" s="0" t="n">
        <v>3</v>
      </c>
      <c r="B525" s="0" t="n">
        <v>50</v>
      </c>
      <c r="C525" s="0" t="n">
        <v>25</v>
      </c>
      <c r="D525" s="0" t="n">
        <v>66</v>
      </c>
      <c r="E525" s="0" t="n">
        <v>47</v>
      </c>
      <c r="F525" s="0" t="n">
        <v>37</v>
      </c>
      <c r="G525" s="1" t="n">
        <f aca="false">COUNTIF(A525:F525,A525)</f>
        <v>1</v>
      </c>
      <c r="H525" s="8" t="n">
        <f aca="false">COUNTIF(A525:F525,B525)</f>
        <v>1</v>
      </c>
      <c r="I525" s="0" t="n">
        <f aca="false">COUNTIF(A525:F525,C525)</f>
        <v>1</v>
      </c>
      <c r="J525" s="0" t="n">
        <f aca="false">COUNTIF(A525:F525,D525)</f>
        <v>1</v>
      </c>
      <c r="K525" s="0" t="n">
        <f aca="false">COUNTIF(A525:F525,E525)</f>
        <v>1</v>
      </c>
      <c r="L525" s="0" t="n">
        <f aca="false">COUNTIF(A525:F525,F525)</f>
        <v>1</v>
      </c>
      <c r="M525" s="2" t="n">
        <f aca="false">IF(AND(COUNTIF(G525:L525,2)=2,COUNTIF(G525:L525,1)=4),1,0)</f>
        <v>0</v>
      </c>
      <c r="N525" s="0" t="n">
        <v>0</v>
      </c>
      <c r="O525" s="0" t="n">
        <f aca="false">IF(MOD(A525,2)=0,N525+A525,N525)</f>
        <v>0</v>
      </c>
      <c r="P525" s="0" t="n">
        <f aca="false">IF(MOD(B525,2)=0,O525+B525,O525)</f>
        <v>50</v>
      </c>
      <c r="Q525" s="0" t="n">
        <f aca="false">IF(MOD(C525,2)=0,P525+C525,P525)</f>
        <v>50</v>
      </c>
      <c r="R525" s="0" t="n">
        <f aca="false">IF(MOD(D525,2)=0,Q525+D525,Q525)</f>
        <v>116</v>
      </c>
      <c r="S525" s="0" t="n">
        <f aca="false">IF(MOD(E525,2)=0,R525+E525,R525)</f>
        <v>116</v>
      </c>
      <c r="T525" s="3" t="n">
        <f aca="false">IF(MOD(F525,2)=0,S525+F525,S525)</f>
        <v>116</v>
      </c>
      <c r="U525" s="4" t="n">
        <f aca="false">SUM(A525:F525)-T525</f>
        <v>112</v>
      </c>
      <c r="V525" s="0" t="n">
        <f aca="false">MOD(A525,2)</f>
        <v>1</v>
      </c>
      <c r="W525" s="0" t="n">
        <f aca="false">MOD(B525,2)</f>
        <v>0</v>
      </c>
      <c r="X525" s="0" t="n">
        <f aca="false">MOD(C525,2)</f>
        <v>1</v>
      </c>
      <c r="Y525" s="0" t="n">
        <f aca="false">MOD(D525,2)</f>
        <v>0</v>
      </c>
      <c r="Z525" s="0" t="n">
        <f aca="false">MOD(E525,2)</f>
        <v>1</v>
      </c>
      <c r="AA525" s="0" t="n">
        <f aca="false">MOD(F525,2)</f>
        <v>1</v>
      </c>
      <c r="AB525" s="1" t="n">
        <f aca="false">COUNTIF(V525:AA525,0)</f>
        <v>2</v>
      </c>
      <c r="AC525" s="5" t="n">
        <f aca="false">6-AB525</f>
        <v>4</v>
      </c>
      <c r="AD525" s="6" t="n">
        <f aca="false">IF(AB525&lt;&gt;0,T525/AB525,0)</f>
        <v>58</v>
      </c>
      <c r="AE525" s="7" t="n">
        <f aca="false">IF(AC525&lt;&gt;0,U525/AC525,0)</f>
        <v>28</v>
      </c>
      <c r="AF525" s="0" t="n">
        <f aca="false">IF(ABS(AE525-AD525)&gt;50,1,0)</f>
        <v>0</v>
      </c>
      <c r="AG525" s="0" t="n">
        <f aca="false">IF(OR(AND(AF525=0,M525=1),AND(M525=0,AF525=1)),1,0)</f>
        <v>0</v>
      </c>
    </row>
    <row r="526" customFormat="false" ht="13.8" hidden="false" customHeight="false" outlineLevel="0" collapsed="false">
      <c r="A526" s="0" t="n">
        <v>74</v>
      </c>
      <c r="B526" s="0" t="n">
        <v>99</v>
      </c>
      <c r="C526" s="0" t="n">
        <v>30</v>
      </c>
      <c r="D526" s="0" t="n">
        <v>79</v>
      </c>
      <c r="E526" s="0" t="n">
        <v>39</v>
      </c>
      <c r="F526" s="0" t="n">
        <v>41</v>
      </c>
      <c r="G526" s="1" t="n">
        <f aca="false">COUNTIF(A526:F526,A526)</f>
        <v>1</v>
      </c>
      <c r="H526" s="8" t="n">
        <f aca="false">COUNTIF(A526:F526,B526)</f>
        <v>1</v>
      </c>
      <c r="I526" s="0" t="n">
        <f aca="false">COUNTIF(A526:F526,C526)</f>
        <v>1</v>
      </c>
      <c r="J526" s="0" t="n">
        <f aca="false">COUNTIF(A526:F526,D526)</f>
        <v>1</v>
      </c>
      <c r="K526" s="0" t="n">
        <f aca="false">COUNTIF(A526:F526,E526)</f>
        <v>1</v>
      </c>
      <c r="L526" s="0" t="n">
        <f aca="false">COUNTIF(A526:F526,F526)</f>
        <v>1</v>
      </c>
      <c r="M526" s="2" t="n">
        <f aca="false">IF(AND(COUNTIF(G526:L526,2)=2,COUNTIF(G526:L526,1)=4),1,0)</f>
        <v>0</v>
      </c>
      <c r="N526" s="0" t="n">
        <v>0</v>
      </c>
      <c r="O526" s="0" t="n">
        <f aca="false">IF(MOD(A526,2)=0,N526+A526,N526)</f>
        <v>74</v>
      </c>
      <c r="P526" s="0" t="n">
        <f aca="false">IF(MOD(B526,2)=0,O526+B526,O526)</f>
        <v>74</v>
      </c>
      <c r="Q526" s="0" t="n">
        <f aca="false">IF(MOD(C526,2)=0,P526+C526,P526)</f>
        <v>104</v>
      </c>
      <c r="R526" s="0" t="n">
        <f aca="false">IF(MOD(D526,2)=0,Q526+D526,Q526)</f>
        <v>104</v>
      </c>
      <c r="S526" s="0" t="n">
        <f aca="false">IF(MOD(E526,2)=0,R526+E526,R526)</f>
        <v>104</v>
      </c>
      <c r="T526" s="3" t="n">
        <f aca="false">IF(MOD(F526,2)=0,S526+F526,S526)</f>
        <v>104</v>
      </c>
      <c r="U526" s="4" t="n">
        <f aca="false">SUM(A526:F526)-T526</f>
        <v>258</v>
      </c>
      <c r="V526" s="0" t="n">
        <f aca="false">MOD(A526,2)</f>
        <v>0</v>
      </c>
      <c r="W526" s="0" t="n">
        <f aca="false">MOD(B526,2)</f>
        <v>1</v>
      </c>
      <c r="X526" s="0" t="n">
        <f aca="false">MOD(C526,2)</f>
        <v>0</v>
      </c>
      <c r="Y526" s="0" t="n">
        <f aca="false">MOD(D526,2)</f>
        <v>1</v>
      </c>
      <c r="Z526" s="0" t="n">
        <f aca="false">MOD(E526,2)</f>
        <v>1</v>
      </c>
      <c r="AA526" s="0" t="n">
        <f aca="false">MOD(F526,2)</f>
        <v>1</v>
      </c>
      <c r="AB526" s="1" t="n">
        <f aca="false">COUNTIF(V526:AA526,0)</f>
        <v>2</v>
      </c>
      <c r="AC526" s="5" t="n">
        <f aca="false">6-AB526</f>
        <v>4</v>
      </c>
      <c r="AD526" s="6" t="n">
        <f aca="false">IF(AB526&lt;&gt;0,T526/AB526,0)</f>
        <v>52</v>
      </c>
      <c r="AE526" s="7" t="n">
        <f aca="false">IF(AC526&lt;&gt;0,U526/AC526,0)</f>
        <v>64.5</v>
      </c>
      <c r="AF526" s="0" t="n">
        <f aca="false">IF(ABS(AE526-AD526)&gt;50,1,0)</f>
        <v>0</v>
      </c>
      <c r="AG526" s="0" t="n">
        <f aca="false">IF(OR(AND(AF526=0,M526=1),AND(M526=0,AF526=1)),1,0)</f>
        <v>0</v>
      </c>
    </row>
    <row r="527" customFormat="false" ht="13.8" hidden="false" customHeight="false" outlineLevel="0" collapsed="false">
      <c r="A527" s="0" t="n">
        <v>11</v>
      </c>
      <c r="B527" s="0" t="n">
        <v>66</v>
      </c>
      <c r="C527" s="0" t="n">
        <v>2</v>
      </c>
      <c r="D527" s="0" t="n">
        <v>11</v>
      </c>
      <c r="E527" s="0" t="n">
        <v>74</v>
      </c>
      <c r="F527" s="0" t="n">
        <v>32</v>
      </c>
      <c r="G527" s="1" t="n">
        <f aca="false">COUNTIF(A527:F527,A527)</f>
        <v>2</v>
      </c>
      <c r="H527" s="8" t="n">
        <f aca="false">COUNTIF(A527:F527,B527)</f>
        <v>1</v>
      </c>
      <c r="I527" s="0" t="n">
        <f aca="false">COUNTIF(A527:F527,C527)</f>
        <v>1</v>
      </c>
      <c r="J527" s="0" t="n">
        <f aca="false">COUNTIF(A527:F527,D527)</f>
        <v>2</v>
      </c>
      <c r="K527" s="0" t="n">
        <f aca="false">COUNTIF(A527:F527,E527)</f>
        <v>1</v>
      </c>
      <c r="L527" s="0" t="n">
        <f aca="false">COUNTIF(A527:F527,F527)</f>
        <v>1</v>
      </c>
      <c r="M527" s="2" t="n">
        <f aca="false">IF(AND(COUNTIF(G527:L527,2)=2,COUNTIF(G527:L527,1)=4),1,0)</f>
        <v>1</v>
      </c>
      <c r="N527" s="0" t="n">
        <v>0</v>
      </c>
      <c r="O527" s="0" t="n">
        <f aca="false">IF(MOD(A527,2)=0,N527+A527,N527)</f>
        <v>0</v>
      </c>
      <c r="P527" s="0" t="n">
        <f aca="false">IF(MOD(B527,2)=0,O527+B527,O527)</f>
        <v>66</v>
      </c>
      <c r="Q527" s="0" t="n">
        <f aca="false">IF(MOD(C527,2)=0,P527+C527,P527)</f>
        <v>68</v>
      </c>
      <c r="R527" s="0" t="n">
        <f aca="false">IF(MOD(D527,2)=0,Q527+D527,Q527)</f>
        <v>68</v>
      </c>
      <c r="S527" s="0" t="n">
        <f aca="false">IF(MOD(E527,2)=0,R527+E527,R527)</f>
        <v>142</v>
      </c>
      <c r="T527" s="3" t="n">
        <f aca="false">IF(MOD(F527,2)=0,S527+F527,S527)</f>
        <v>174</v>
      </c>
      <c r="U527" s="4" t="n">
        <f aca="false">SUM(A527:F527)-T527</f>
        <v>22</v>
      </c>
      <c r="V527" s="0" t="n">
        <f aca="false">MOD(A527,2)</f>
        <v>1</v>
      </c>
      <c r="W527" s="0" t="n">
        <f aca="false">MOD(B527,2)</f>
        <v>0</v>
      </c>
      <c r="X527" s="0" t="n">
        <f aca="false">MOD(C527,2)</f>
        <v>0</v>
      </c>
      <c r="Y527" s="0" t="n">
        <f aca="false">MOD(D527,2)</f>
        <v>1</v>
      </c>
      <c r="Z527" s="0" t="n">
        <f aca="false">MOD(E527,2)</f>
        <v>0</v>
      </c>
      <c r="AA527" s="0" t="n">
        <f aca="false">MOD(F527,2)</f>
        <v>0</v>
      </c>
      <c r="AB527" s="1" t="n">
        <f aca="false">COUNTIF(V527:AA527,0)</f>
        <v>4</v>
      </c>
      <c r="AC527" s="5" t="n">
        <f aca="false">6-AB527</f>
        <v>2</v>
      </c>
      <c r="AD527" s="6" t="n">
        <f aca="false">IF(AB527&lt;&gt;0,T527/AB527,0)</f>
        <v>43.5</v>
      </c>
      <c r="AE527" s="7" t="n">
        <f aca="false">IF(AC527&lt;&gt;0,U527/AC527,0)</f>
        <v>11</v>
      </c>
      <c r="AF527" s="0" t="n">
        <f aca="false">IF(ABS(AE527-AD527)&gt;50,1,0)</f>
        <v>0</v>
      </c>
      <c r="AG527" s="0" t="n">
        <f aca="false">IF(OR(AND(AF527=0,M527=1),AND(M527=0,AF527=1)),1,0)</f>
        <v>1</v>
      </c>
    </row>
    <row r="528" customFormat="false" ht="13.8" hidden="false" customHeight="false" outlineLevel="0" collapsed="false">
      <c r="A528" s="0" t="n">
        <v>89</v>
      </c>
      <c r="B528" s="0" t="n">
        <v>70</v>
      </c>
      <c r="C528" s="0" t="n">
        <v>36</v>
      </c>
      <c r="D528" s="0" t="n">
        <v>100</v>
      </c>
      <c r="E528" s="0" t="n">
        <v>94</v>
      </c>
      <c r="F528" s="0" t="n">
        <v>82</v>
      </c>
      <c r="G528" s="1" t="n">
        <f aca="false">COUNTIF(A528:F528,A528)</f>
        <v>1</v>
      </c>
      <c r="H528" s="8" t="n">
        <f aca="false">COUNTIF(A528:F528,B528)</f>
        <v>1</v>
      </c>
      <c r="I528" s="0" t="n">
        <f aca="false">COUNTIF(A528:F528,C528)</f>
        <v>1</v>
      </c>
      <c r="J528" s="0" t="n">
        <f aca="false">COUNTIF(A528:F528,D528)</f>
        <v>1</v>
      </c>
      <c r="K528" s="0" t="n">
        <f aca="false">COUNTIF(A528:F528,E528)</f>
        <v>1</v>
      </c>
      <c r="L528" s="0" t="n">
        <f aca="false">COUNTIF(A528:F528,F528)</f>
        <v>1</v>
      </c>
      <c r="M528" s="2" t="n">
        <f aca="false">IF(AND(COUNTIF(G528:L528,2)=2,COUNTIF(G528:L528,1)=4),1,0)</f>
        <v>0</v>
      </c>
      <c r="N528" s="0" t="n">
        <v>0</v>
      </c>
      <c r="O528" s="0" t="n">
        <f aca="false">IF(MOD(A528,2)=0,N528+A528,N528)</f>
        <v>0</v>
      </c>
      <c r="P528" s="0" t="n">
        <f aca="false">IF(MOD(B528,2)=0,O528+B528,O528)</f>
        <v>70</v>
      </c>
      <c r="Q528" s="0" t="n">
        <f aca="false">IF(MOD(C528,2)=0,P528+C528,P528)</f>
        <v>106</v>
      </c>
      <c r="R528" s="0" t="n">
        <f aca="false">IF(MOD(D528,2)=0,Q528+D528,Q528)</f>
        <v>206</v>
      </c>
      <c r="S528" s="0" t="n">
        <f aca="false">IF(MOD(E528,2)=0,R528+E528,R528)</f>
        <v>300</v>
      </c>
      <c r="T528" s="3" t="n">
        <f aca="false">IF(MOD(F528,2)=0,S528+F528,S528)</f>
        <v>382</v>
      </c>
      <c r="U528" s="4" t="n">
        <f aca="false">SUM(A528:F528)-T528</f>
        <v>89</v>
      </c>
      <c r="V528" s="0" t="n">
        <f aca="false">MOD(A528,2)</f>
        <v>1</v>
      </c>
      <c r="W528" s="0" t="n">
        <f aca="false">MOD(B528,2)</f>
        <v>0</v>
      </c>
      <c r="X528" s="0" t="n">
        <f aca="false">MOD(C528,2)</f>
        <v>0</v>
      </c>
      <c r="Y528" s="0" t="n">
        <f aca="false">MOD(D528,2)</f>
        <v>0</v>
      </c>
      <c r="Z528" s="0" t="n">
        <f aca="false">MOD(E528,2)</f>
        <v>0</v>
      </c>
      <c r="AA528" s="0" t="n">
        <f aca="false">MOD(F528,2)</f>
        <v>0</v>
      </c>
      <c r="AB528" s="1" t="n">
        <f aca="false">COUNTIF(V528:AA528,0)</f>
        <v>5</v>
      </c>
      <c r="AC528" s="5" t="n">
        <f aca="false">6-AB528</f>
        <v>1</v>
      </c>
      <c r="AD528" s="6" t="n">
        <f aca="false">IF(AB528&lt;&gt;0,T528/AB528,0)</f>
        <v>76.4</v>
      </c>
      <c r="AE528" s="7" t="n">
        <f aca="false">IF(AC528&lt;&gt;0,U528/AC528,0)</f>
        <v>89</v>
      </c>
      <c r="AF528" s="0" t="n">
        <f aca="false">IF(ABS(AE528-AD528)&gt;50,1,0)</f>
        <v>0</v>
      </c>
      <c r="AG528" s="0" t="n">
        <f aca="false">IF(OR(AND(AF528=0,M528=1),AND(M528=0,AF528=1)),1,0)</f>
        <v>0</v>
      </c>
    </row>
    <row r="529" customFormat="false" ht="13.8" hidden="false" customHeight="false" outlineLevel="0" collapsed="false">
      <c r="A529" s="0" t="n">
        <v>22</v>
      </c>
      <c r="B529" s="0" t="n">
        <v>50</v>
      </c>
      <c r="C529" s="0" t="n">
        <v>86</v>
      </c>
      <c r="D529" s="0" t="n">
        <v>85</v>
      </c>
      <c r="E529" s="0" t="n">
        <v>80</v>
      </c>
      <c r="F529" s="0" t="n">
        <v>83</v>
      </c>
      <c r="G529" s="1" t="n">
        <f aca="false">COUNTIF(A529:F529,A529)</f>
        <v>1</v>
      </c>
      <c r="H529" s="8" t="n">
        <f aca="false">COUNTIF(A529:F529,B529)</f>
        <v>1</v>
      </c>
      <c r="I529" s="0" t="n">
        <f aca="false">COUNTIF(A529:F529,C529)</f>
        <v>1</v>
      </c>
      <c r="J529" s="0" t="n">
        <f aca="false">COUNTIF(A529:F529,D529)</f>
        <v>1</v>
      </c>
      <c r="K529" s="0" t="n">
        <f aca="false">COUNTIF(A529:F529,E529)</f>
        <v>1</v>
      </c>
      <c r="L529" s="0" t="n">
        <f aca="false">COUNTIF(A529:F529,F529)</f>
        <v>1</v>
      </c>
      <c r="M529" s="2" t="n">
        <f aca="false">IF(AND(COUNTIF(G529:L529,2)=2,COUNTIF(G529:L529,1)=4),1,0)</f>
        <v>0</v>
      </c>
      <c r="N529" s="0" t="n">
        <v>0</v>
      </c>
      <c r="O529" s="0" t="n">
        <f aca="false">IF(MOD(A529,2)=0,N529+A529,N529)</f>
        <v>22</v>
      </c>
      <c r="P529" s="0" t="n">
        <f aca="false">IF(MOD(B529,2)=0,O529+B529,O529)</f>
        <v>72</v>
      </c>
      <c r="Q529" s="0" t="n">
        <f aca="false">IF(MOD(C529,2)=0,P529+C529,P529)</f>
        <v>158</v>
      </c>
      <c r="R529" s="0" t="n">
        <f aca="false">IF(MOD(D529,2)=0,Q529+D529,Q529)</f>
        <v>158</v>
      </c>
      <c r="S529" s="0" t="n">
        <f aca="false">IF(MOD(E529,2)=0,R529+E529,R529)</f>
        <v>238</v>
      </c>
      <c r="T529" s="3" t="n">
        <f aca="false">IF(MOD(F529,2)=0,S529+F529,S529)</f>
        <v>238</v>
      </c>
      <c r="U529" s="4" t="n">
        <f aca="false">SUM(A529:F529)-T529</f>
        <v>168</v>
      </c>
      <c r="V529" s="0" t="n">
        <f aca="false">MOD(A529,2)</f>
        <v>0</v>
      </c>
      <c r="W529" s="0" t="n">
        <f aca="false">MOD(B529,2)</f>
        <v>0</v>
      </c>
      <c r="X529" s="0" t="n">
        <f aca="false">MOD(C529,2)</f>
        <v>0</v>
      </c>
      <c r="Y529" s="0" t="n">
        <f aca="false">MOD(D529,2)</f>
        <v>1</v>
      </c>
      <c r="Z529" s="0" t="n">
        <f aca="false">MOD(E529,2)</f>
        <v>0</v>
      </c>
      <c r="AA529" s="0" t="n">
        <f aca="false">MOD(F529,2)</f>
        <v>1</v>
      </c>
      <c r="AB529" s="1" t="n">
        <f aca="false">COUNTIF(V529:AA529,0)</f>
        <v>4</v>
      </c>
      <c r="AC529" s="5" t="n">
        <f aca="false">6-AB529</f>
        <v>2</v>
      </c>
      <c r="AD529" s="6" t="n">
        <f aca="false">IF(AB529&lt;&gt;0,T529/AB529,0)</f>
        <v>59.5</v>
      </c>
      <c r="AE529" s="7" t="n">
        <f aca="false">IF(AC529&lt;&gt;0,U529/AC529,0)</f>
        <v>84</v>
      </c>
      <c r="AF529" s="0" t="n">
        <f aca="false">IF(ABS(AE529-AD529)&gt;50,1,0)</f>
        <v>0</v>
      </c>
      <c r="AG529" s="0" t="n">
        <f aca="false">IF(OR(AND(AF529=0,M529=1),AND(M529=0,AF529=1)),1,0)</f>
        <v>0</v>
      </c>
    </row>
    <row r="530" customFormat="false" ht="13.8" hidden="false" customHeight="false" outlineLevel="0" collapsed="false">
      <c r="A530" s="0" t="n">
        <v>18</v>
      </c>
      <c r="B530" s="0" t="n">
        <v>73</v>
      </c>
      <c r="C530" s="0" t="n">
        <v>99</v>
      </c>
      <c r="D530" s="0" t="n">
        <v>75</v>
      </c>
      <c r="E530" s="0" t="n">
        <v>87</v>
      </c>
      <c r="F530" s="0" t="n">
        <v>1</v>
      </c>
      <c r="G530" s="1" t="n">
        <f aca="false">COUNTIF(A530:F530,A530)</f>
        <v>1</v>
      </c>
      <c r="H530" s="8" t="n">
        <f aca="false">COUNTIF(A530:F530,B530)</f>
        <v>1</v>
      </c>
      <c r="I530" s="0" t="n">
        <f aca="false">COUNTIF(A530:F530,C530)</f>
        <v>1</v>
      </c>
      <c r="J530" s="0" t="n">
        <f aca="false">COUNTIF(A530:F530,D530)</f>
        <v>1</v>
      </c>
      <c r="K530" s="0" t="n">
        <f aca="false">COUNTIF(A530:F530,E530)</f>
        <v>1</v>
      </c>
      <c r="L530" s="0" t="n">
        <f aca="false">COUNTIF(A530:F530,F530)</f>
        <v>1</v>
      </c>
      <c r="M530" s="2" t="n">
        <f aca="false">IF(AND(COUNTIF(G530:L530,2)=2,COUNTIF(G530:L530,1)=4),1,0)</f>
        <v>0</v>
      </c>
      <c r="N530" s="0" t="n">
        <v>0</v>
      </c>
      <c r="O530" s="0" t="n">
        <f aca="false">IF(MOD(A530,2)=0,N530+A530,N530)</f>
        <v>18</v>
      </c>
      <c r="P530" s="0" t="n">
        <f aca="false">IF(MOD(B530,2)=0,O530+B530,O530)</f>
        <v>18</v>
      </c>
      <c r="Q530" s="0" t="n">
        <f aca="false">IF(MOD(C530,2)=0,P530+C530,P530)</f>
        <v>18</v>
      </c>
      <c r="R530" s="0" t="n">
        <f aca="false">IF(MOD(D530,2)=0,Q530+D530,Q530)</f>
        <v>18</v>
      </c>
      <c r="S530" s="0" t="n">
        <f aca="false">IF(MOD(E530,2)=0,R530+E530,R530)</f>
        <v>18</v>
      </c>
      <c r="T530" s="3" t="n">
        <f aca="false">IF(MOD(F530,2)=0,S530+F530,S530)</f>
        <v>18</v>
      </c>
      <c r="U530" s="4" t="n">
        <f aca="false">SUM(A530:F530)-T530</f>
        <v>335</v>
      </c>
      <c r="V530" s="0" t="n">
        <f aca="false">MOD(A530,2)</f>
        <v>0</v>
      </c>
      <c r="W530" s="0" t="n">
        <f aca="false">MOD(B530,2)</f>
        <v>1</v>
      </c>
      <c r="X530" s="0" t="n">
        <f aca="false">MOD(C530,2)</f>
        <v>1</v>
      </c>
      <c r="Y530" s="0" t="n">
        <f aca="false">MOD(D530,2)</f>
        <v>1</v>
      </c>
      <c r="Z530" s="0" t="n">
        <f aca="false">MOD(E530,2)</f>
        <v>1</v>
      </c>
      <c r="AA530" s="0" t="n">
        <f aca="false">MOD(F530,2)</f>
        <v>1</v>
      </c>
      <c r="AB530" s="1" t="n">
        <f aca="false">COUNTIF(V530:AA530,0)</f>
        <v>1</v>
      </c>
      <c r="AC530" s="5" t="n">
        <f aca="false">6-AB530</f>
        <v>5</v>
      </c>
      <c r="AD530" s="6" t="n">
        <f aca="false">IF(AB530&lt;&gt;0,T530/AB530,0)</f>
        <v>18</v>
      </c>
      <c r="AE530" s="7" t="n">
        <f aca="false">IF(AC530&lt;&gt;0,U530/AC530,0)</f>
        <v>67</v>
      </c>
      <c r="AF530" s="0" t="n">
        <f aca="false">IF(ABS(AE530-AD530)&gt;50,1,0)</f>
        <v>0</v>
      </c>
      <c r="AG530" s="0" t="n">
        <f aca="false">IF(OR(AND(AF530=0,M530=1),AND(M530=0,AF530=1)),1,0)</f>
        <v>0</v>
      </c>
    </row>
    <row r="531" customFormat="false" ht="13.8" hidden="false" customHeight="false" outlineLevel="0" collapsed="false">
      <c r="A531" s="0" t="n">
        <v>95</v>
      </c>
      <c r="B531" s="0" t="n">
        <v>37</v>
      </c>
      <c r="C531" s="0" t="n">
        <v>87</v>
      </c>
      <c r="D531" s="0" t="n">
        <v>31</v>
      </c>
      <c r="E531" s="0" t="n">
        <v>89</v>
      </c>
      <c r="F531" s="0" t="n">
        <v>20</v>
      </c>
      <c r="G531" s="1" t="n">
        <f aca="false">COUNTIF(A531:F531,A531)</f>
        <v>1</v>
      </c>
      <c r="H531" s="8" t="n">
        <f aca="false">COUNTIF(A531:F531,B531)</f>
        <v>1</v>
      </c>
      <c r="I531" s="0" t="n">
        <f aca="false">COUNTIF(A531:F531,C531)</f>
        <v>1</v>
      </c>
      <c r="J531" s="0" t="n">
        <f aca="false">COUNTIF(A531:F531,D531)</f>
        <v>1</v>
      </c>
      <c r="K531" s="0" t="n">
        <f aca="false">COUNTIF(A531:F531,E531)</f>
        <v>1</v>
      </c>
      <c r="L531" s="0" t="n">
        <f aca="false">COUNTIF(A531:F531,F531)</f>
        <v>1</v>
      </c>
      <c r="M531" s="2" t="n">
        <f aca="false">IF(AND(COUNTIF(G531:L531,2)=2,COUNTIF(G531:L531,1)=4),1,0)</f>
        <v>0</v>
      </c>
      <c r="N531" s="0" t="n">
        <v>0</v>
      </c>
      <c r="O531" s="0" t="n">
        <f aca="false">IF(MOD(A531,2)=0,N531+A531,N531)</f>
        <v>0</v>
      </c>
      <c r="P531" s="0" t="n">
        <f aca="false">IF(MOD(B531,2)=0,O531+B531,O531)</f>
        <v>0</v>
      </c>
      <c r="Q531" s="0" t="n">
        <f aca="false">IF(MOD(C531,2)=0,P531+C531,P531)</f>
        <v>0</v>
      </c>
      <c r="R531" s="0" t="n">
        <f aca="false">IF(MOD(D531,2)=0,Q531+D531,Q531)</f>
        <v>0</v>
      </c>
      <c r="S531" s="0" t="n">
        <f aca="false">IF(MOD(E531,2)=0,R531+E531,R531)</f>
        <v>0</v>
      </c>
      <c r="T531" s="3" t="n">
        <f aca="false">IF(MOD(F531,2)=0,S531+F531,S531)</f>
        <v>20</v>
      </c>
      <c r="U531" s="4" t="n">
        <f aca="false">SUM(A531:F531)-T531</f>
        <v>339</v>
      </c>
      <c r="V531" s="0" t="n">
        <f aca="false">MOD(A531,2)</f>
        <v>1</v>
      </c>
      <c r="W531" s="0" t="n">
        <f aca="false">MOD(B531,2)</f>
        <v>1</v>
      </c>
      <c r="X531" s="0" t="n">
        <f aca="false">MOD(C531,2)</f>
        <v>1</v>
      </c>
      <c r="Y531" s="0" t="n">
        <f aca="false">MOD(D531,2)</f>
        <v>1</v>
      </c>
      <c r="Z531" s="0" t="n">
        <f aca="false">MOD(E531,2)</f>
        <v>1</v>
      </c>
      <c r="AA531" s="0" t="n">
        <f aca="false">MOD(F531,2)</f>
        <v>0</v>
      </c>
      <c r="AB531" s="1" t="n">
        <f aca="false">COUNTIF(V531:AA531,0)</f>
        <v>1</v>
      </c>
      <c r="AC531" s="5" t="n">
        <f aca="false">6-AB531</f>
        <v>5</v>
      </c>
      <c r="AD531" s="6" t="n">
        <f aca="false">IF(AB531&lt;&gt;0,T531/AB531,0)</f>
        <v>20</v>
      </c>
      <c r="AE531" s="7" t="n">
        <f aca="false">IF(AC531&lt;&gt;0,U531/AC531,0)</f>
        <v>67.8</v>
      </c>
      <c r="AF531" s="0" t="n">
        <f aca="false">IF(ABS(AE531-AD531)&gt;50,1,0)</f>
        <v>0</v>
      </c>
      <c r="AG531" s="0" t="n">
        <f aca="false">IF(OR(AND(AF531=0,M531=1),AND(M531=0,AF531=1)),1,0)</f>
        <v>0</v>
      </c>
    </row>
    <row r="532" customFormat="false" ht="13.8" hidden="false" customHeight="false" outlineLevel="0" collapsed="false">
      <c r="A532" s="0" t="n">
        <v>41</v>
      </c>
      <c r="B532" s="0" t="n">
        <v>67</v>
      </c>
      <c r="C532" s="0" t="n">
        <v>6</v>
      </c>
      <c r="D532" s="0" t="n">
        <v>89</v>
      </c>
      <c r="E532" s="0" t="n">
        <v>94</v>
      </c>
      <c r="F532" s="0" t="n">
        <v>60</v>
      </c>
      <c r="G532" s="1" t="n">
        <f aca="false">COUNTIF(A532:F532,A532)</f>
        <v>1</v>
      </c>
      <c r="H532" s="8" t="n">
        <f aca="false">COUNTIF(A532:F532,B532)</f>
        <v>1</v>
      </c>
      <c r="I532" s="0" t="n">
        <f aca="false">COUNTIF(A532:F532,C532)</f>
        <v>1</v>
      </c>
      <c r="J532" s="0" t="n">
        <f aca="false">COUNTIF(A532:F532,D532)</f>
        <v>1</v>
      </c>
      <c r="K532" s="0" t="n">
        <f aca="false">COUNTIF(A532:F532,E532)</f>
        <v>1</v>
      </c>
      <c r="L532" s="0" t="n">
        <f aca="false">COUNTIF(A532:F532,F532)</f>
        <v>1</v>
      </c>
      <c r="M532" s="2" t="n">
        <f aca="false">IF(AND(COUNTIF(G532:L532,2)=2,COUNTIF(G532:L532,1)=4),1,0)</f>
        <v>0</v>
      </c>
      <c r="N532" s="0" t="n">
        <v>0</v>
      </c>
      <c r="O532" s="0" t="n">
        <f aca="false">IF(MOD(A532,2)=0,N532+A532,N532)</f>
        <v>0</v>
      </c>
      <c r="P532" s="0" t="n">
        <f aca="false">IF(MOD(B532,2)=0,O532+B532,O532)</f>
        <v>0</v>
      </c>
      <c r="Q532" s="0" t="n">
        <f aca="false">IF(MOD(C532,2)=0,P532+C532,P532)</f>
        <v>6</v>
      </c>
      <c r="R532" s="0" t="n">
        <f aca="false">IF(MOD(D532,2)=0,Q532+D532,Q532)</f>
        <v>6</v>
      </c>
      <c r="S532" s="0" t="n">
        <f aca="false">IF(MOD(E532,2)=0,R532+E532,R532)</f>
        <v>100</v>
      </c>
      <c r="T532" s="3" t="n">
        <f aca="false">IF(MOD(F532,2)=0,S532+F532,S532)</f>
        <v>160</v>
      </c>
      <c r="U532" s="4" t="n">
        <f aca="false">SUM(A532:F532)-T532</f>
        <v>197</v>
      </c>
      <c r="V532" s="0" t="n">
        <f aca="false">MOD(A532,2)</f>
        <v>1</v>
      </c>
      <c r="W532" s="0" t="n">
        <f aca="false">MOD(B532,2)</f>
        <v>1</v>
      </c>
      <c r="X532" s="0" t="n">
        <f aca="false">MOD(C532,2)</f>
        <v>0</v>
      </c>
      <c r="Y532" s="0" t="n">
        <f aca="false">MOD(D532,2)</f>
        <v>1</v>
      </c>
      <c r="Z532" s="0" t="n">
        <f aca="false">MOD(E532,2)</f>
        <v>0</v>
      </c>
      <c r="AA532" s="0" t="n">
        <f aca="false">MOD(F532,2)</f>
        <v>0</v>
      </c>
      <c r="AB532" s="1" t="n">
        <f aca="false">COUNTIF(V532:AA532,0)</f>
        <v>3</v>
      </c>
      <c r="AC532" s="5" t="n">
        <f aca="false">6-AB532</f>
        <v>3</v>
      </c>
      <c r="AD532" s="6" t="n">
        <f aca="false">IF(AB532&lt;&gt;0,T532/AB532,0)</f>
        <v>53.3333333333333</v>
      </c>
      <c r="AE532" s="7" t="n">
        <f aca="false">IF(AC532&lt;&gt;0,U532/AC532,0)</f>
        <v>65.6666666666667</v>
      </c>
      <c r="AF532" s="0" t="n">
        <f aca="false">IF(ABS(AE532-AD532)&gt;50,1,0)</f>
        <v>0</v>
      </c>
      <c r="AG532" s="0" t="n">
        <f aca="false">IF(OR(AND(AF532=0,M532=1),AND(M532=0,AF532=1)),1,0)</f>
        <v>0</v>
      </c>
    </row>
    <row r="533" customFormat="false" ht="13.8" hidden="false" customHeight="false" outlineLevel="0" collapsed="false">
      <c r="A533" s="0" t="n">
        <v>60</v>
      </c>
      <c r="B533" s="0" t="n">
        <v>69</v>
      </c>
      <c r="C533" s="0" t="n">
        <v>25</v>
      </c>
      <c r="D533" s="0" t="n">
        <v>64</v>
      </c>
      <c r="E533" s="0" t="n">
        <v>77</v>
      </c>
      <c r="F533" s="0" t="n">
        <v>12</v>
      </c>
      <c r="G533" s="1" t="n">
        <f aca="false">COUNTIF(A533:F533,A533)</f>
        <v>1</v>
      </c>
      <c r="H533" s="8" t="n">
        <f aca="false">COUNTIF(A533:F533,B533)</f>
        <v>1</v>
      </c>
      <c r="I533" s="0" t="n">
        <f aca="false">COUNTIF(A533:F533,C533)</f>
        <v>1</v>
      </c>
      <c r="J533" s="0" t="n">
        <f aca="false">COUNTIF(A533:F533,D533)</f>
        <v>1</v>
      </c>
      <c r="K533" s="0" t="n">
        <f aca="false">COUNTIF(A533:F533,E533)</f>
        <v>1</v>
      </c>
      <c r="L533" s="0" t="n">
        <f aca="false">COUNTIF(A533:F533,F533)</f>
        <v>1</v>
      </c>
      <c r="M533" s="2" t="n">
        <f aca="false">IF(AND(COUNTIF(G533:L533,2)=2,COUNTIF(G533:L533,1)=4),1,0)</f>
        <v>0</v>
      </c>
      <c r="N533" s="0" t="n">
        <v>0</v>
      </c>
      <c r="O533" s="0" t="n">
        <f aca="false">IF(MOD(A533,2)=0,N533+A533,N533)</f>
        <v>60</v>
      </c>
      <c r="P533" s="0" t="n">
        <f aca="false">IF(MOD(B533,2)=0,O533+B533,O533)</f>
        <v>60</v>
      </c>
      <c r="Q533" s="0" t="n">
        <f aca="false">IF(MOD(C533,2)=0,P533+C533,P533)</f>
        <v>60</v>
      </c>
      <c r="R533" s="0" t="n">
        <f aca="false">IF(MOD(D533,2)=0,Q533+D533,Q533)</f>
        <v>124</v>
      </c>
      <c r="S533" s="0" t="n">
        <f aca="false">IF(MOD(E533,2)=0,R533+E533,R533)</f>
        <v>124</v>
      </c>
      <c r="T533" s="3" t="n">
        <f aca="false">IF(MOD(F533,2)=0,S533+F533,S533)</f>
        <v>136</v>
      </c>
      <c r="U533" s="4" t="n">
        <f aca="false">SUM(A533:F533)-T533</f>
        <v>171</v>
      </c>
      <c r="V533" s="0" t="n">
        <f aca="false">MOD(A533,2)</f>
        <v>0</v>
      </c>
      <c r="W533" s="0" t="n">
        <f aca="false">MOD(B533,2)</f>
        <v>1</v>
      </c>
      <c r="X533" s="0" t="n">
        <f aca="false">MOD(C533,2)</f>
        <v>1</v>
      </c>
      <c r="Y533" s="0" t="n">
        <f aca="false">MOD(D533,2)</f>
        <v>0</v>
      </c>
      <c r="Z533" s="0" t="n">
        <f aca="false">MOD(E533,2)</f>
        <v>1</v>
      </c>
      <c r="AA533" s="0" t="n">
        <f aca="false">MOD(F533,2)</f>
        <v>0</v>
      </c>
      <c r="AB533" s="1" t="n">
        <f aca="false">COUNTIF(V533:AA533,0)</f>
        <v>3</v>
      </c>
      <c r="AC533" s="5" t="n">
        <f aca="false">6-AB533</f>
        <v>3</v>
      </c>
      <c r="AD533" s="6" t="n">
        <f aca="false">IF(AB533&lt;&gt;0,T533/AB533,0)</f>
        <v>45.3333333333333</v>
      </c>
      <c r="AE533" s="7" t="n">
        <f aca="false">IF(AC533&lt;&gt;0,U533/AC533,0)</f>
        <v>57</v>
      </c>
      <c r="AF533" s="0" t="n">
        <f aca="false">IF(ABS(AE533-AD533)&gt;50,1,0)</f>
        <v>0</v>
      </c>
      <c r="AG533" s="0" t="n">
        <f aca="false">IF(OR(AND(AF533=0,M533=1),AND(M533=0,AF533=1)),1,0)</f>
        <v>0</v>
      </c>
    </row>
    <row r="534" customFormat="false" ht="13.8" hidden="false" customHeight="false" outlineLevel="0" collapsed="false">
      <c r="A534" s="0" t="n">
        <v>66</v>
      </c>
      <c r="B534" s="0" t="n">
        <v>82</v>
      </c>
      <c r="C534" s="0" t="n">
        <v>56</v>
      </c>
      <c r="D534" s="0" t="n">
        <v>14</v>
      </c>
      <c r="E534" s="0" t="n">
        <v>16</v>
      </c>
      <c r="F534" s="0" t="n">
        <v>39</v>
      </c>
      <c r="G534" s="1" t="n">
        <f aca="false">COUNTIF(A534:F534,A534)</f>
        <v>1</v>
      </c>
      <c r="H534" s="8" t="n">
        <f aca="false">COUNTIF(A534:F534,B534)</f>
        <v>1</v>
      </c>
      <c r="I534" s="0" t="n">
        <f aca="false">COUNTIF(A534:F534,C534)</f>
        <v>1</v>
      </c>
      <c r="J534" s="0" t="n">
        <f aca="false">COUNTIF(A534:F534,D534)</f>
        <v>1</v>
      </c>
      <c r="K534" s="0" t="n">
        <f aca="false">COUNTIF(A534:F534,E534)</f>
        <v>1</v>
      </c>
      <c r="L534" s="0" t="n">
        <f aca="false">COUNTIF(A534:F534,F534)</f>
        <v>1</v>
      </c>
      <c r="M534" s="2" t="n">
        <f aca="false">IF(AND(COUNTIF(G534:L534,2)=2,COUNTIF(G534:L534,1)=4),1,0)</f>
        <v>0</v>
      </c>
      <c r="N534" s="0" t="n">
        <v>0</v>
      </c>
      <c r="O534" s="0" t="n">
        <f aca="false">IF(MOD(A534,2)=0,N534+A534,N534)</f>
        <v>66</v>
      </c>
      <c r="P534" s="0" t="n">
        <f aca="false">IF(MOD(B534,2)=0,O534+B534,O534)</f>
        <v>148</v>
      </c>
      <c r="Q534" s="0" t="n">
        <f aca="false">IF(MOD(C534,2)=0,P534+C534,P534)</f>
        <v>204</v>
      </c>
      <c r="R534" s="0" t="n">
        <f aca="false">IF(MOD(D534,2)=0,Q534+D534,Q534)</f>
        <v>218</v>
      </c>
      <c r="S534" s="0" t="n">
        <f aca="false">IF(MOD(E534,2)=0,R534+E534,R534)</f>
        <v>234</v>
      </c>
      <c r="T534" s="3" t="n">
        <f aca="false">IF(MOD(F534,2)=0,S534+F534,S534)</f>
        <v>234</v>
      </c>
      <c r="U534" s="4" t="n">
        <f aca="false">SUM(A534:F534)-T534</f>
        <v>39</v>
      </c>
      <c r="V534" s="0" t="n">
        <f aca="false">MOD(A534,2)</f>
        <v>0</v>
      </c>
      <c r="W534" s="0" t="n">
        <f aca="false">MOD(B534,2)</f>
        <v>0</v>
      </c>
      <c r="X534" s="0" t="n">
        <f aca="false">MOD(C534,2)</f>
        <v>0</v>
      </c>
      <c r="Y534" s="0" t="n">
        <f aca="false">MOD(D534,2)</f>
        <v>0</v>
      </c>
      <c r="Z534" s="0" t="n">
        <f aca="false">MOD(E534,2)</f>
        <v>0</v>
      </c>
      <c r="AA534" s="0" t="n">
        <f aca="false">MOD(F534,2)</f>
        <v>1</v>
      </c>
      <c r="AB534" s="1" t="n">
        <f aca="false">COUNTIF(V534:AA534,0)</f>
        <v>5</v>
      </c>
      <c r="AC534" s="5" t="n">
        <f aca="false">6-AB534</f>
        <v>1</v>
      </c>
      <c r="AD534" s="6" t="n">
        <f aca="false">IF(AB534&lt;&gt;0,T534/AB534,0)</f>
        <v>46.8</v>
      </c>
      <c r="AE534" s="7" t="n">
        <f aca="false">IF(AC534&lt;&gt;0,U534/AC534,0)</f>
        <v>39</v>
      </c>
      <c r="AF534" s="0" t="n">
        <f aca="false">IF(ABS(AE534-AD534)&gt;50,1,0)</f>
        <v>0</v>
      </c>
      <c r="AG534" s="0" t="n">
        <f aca="false">IF(OR(AND(AF534=0,M534=1),AND(M534=0,AF534=1)),1,0)</f>
        <v>0</v>
      </c>
    </row>
    <row r="535" customFormat="false" ht="13.8" hidden="false" customHeight="false" outlineLevel="0" collapsed="false">
      <c r="A535" s="0" t="n">
        <v>25</v>
      </c>
      <c r="B535" s="0" t="n">
        <v>16</v>
      </c>
      <c r="C535" s="0" t="n">
        <v>21</v>
      </c>
      <c r="D535" s="0" t="n">
        <v>17</v>
      </c>
      <c r="E535" s="0" t="n">
        <v>61</v>
      </c>
      <c r="F535" s="0" t="n">
        <v>60</v>
      </c>
      <c r="G535" s="1" t="n">
        <f aca="false">COUNTIF(A535:F535,A535)</f>
        <v>1</v>
      </c>
      <c r="H535" s="8" t="n">
        <f aca="false">COUNTIF(A535:F535,B535)</f>
        <v>1</v>
      </c>
      <c r="I535" s="0" t="n">
        <f aca="false">COUNTIF(A535:F535,C535)</f>
        <v>1</v>
      </c>
      <c r="J535" s="0" t="n">
        <f aca="false">COUNTIF(A535:F535,D535)</f>
        <v>1</v>
      </c>
      <c r="K535" s="0" t="n">
        <f aca="false">COUNTIF(A535:F535,E535)</f>
        <v>1</v>
      </c>
      <c r="L535" s="0" t="n">
        <f aca="false">COUNTIF(A535:F535,F535)</f>
        <v>1</v>
      </c>
      <c r="M535" s="2" t="n">
        <f aca="false">IF(AND(COUNTIF(G535:L535,2)=2,COUNTIF(G535:L535,1)=4),1,0)</f>
        <v>0</v>
      </c>
      <c r="N535" s="0" t="n">
        <v>0</v>
      </c>
      <c r="O535" s="0" t="n">
        <f aca="false">IF(MOD(A535,2)=0,N535+A535,N535)</f>
        <v>0</v>
      </c>
      <c r="P535" s="0" t="n">
        <f aca="false">IF(MOD(B535,2)=0,O535+B535,O535)</f>
        <v>16</v>
      </c>
      <c r="Q535" s="0" t="n">
        <f aca="false">IF(MOD(C535,2)=0,P535+C535,P535)</f>
        <v>16</v>
      </c>
      <c r="R535" s="0" t="n">
        <f aca="false">IF(MOD(D535,2)=0,Q535+D535,Q535)</f>
        <v>16</v>
      </c>
      <c r="S535" s="0" t="n">
        <f aca="false">IF(MOD(E535,2)=0,R535+E535,R535)</f>
        <v>16</v>
      </c>
      <c r="T535" s="3" t="n">
        <f aca="false">IF(MOD(F535,2)=0,S535+F535,S535)</f>
        <v>76</v>
      </c>
      <c r="U535" s="4" t="n">
        <f aca="false">SUM(A535:F535)-T535</f>
        <v>124</v>
      </c>
      <c r="V535" s="0" t="n">
        <f aca="false">MOD(A535,2)</f>
        <v>1</v>
      </c>
      <c r="W535" s="0" t="n">
        <f aca="false">MOD(B535,2)</f>
        <v>0</v>
      </c>
      <c r="X535" s="0" t="n">
        <f aca="false">MOD(C535,2)</f>
        <v>1</v>
      </c>
      <c r="Y535" s="0" t="n">
        <f aca="false">MOD(D535,2)</f>
        <v>1</v>
      </c>
      <c r="Z535" s="0" t="n">
        <f aca="false">MOD(E535,2)</f>
        <v>1</v>
      </c>
      <c r="AA535" s="0" t="n">
        <f aca="false">MOD(F535,2)</f>
        <v>0</v>
      </c>
      <c r="AB535" s="1" t="n">
        <f aca="false">COUNTIF(V535:AA535,0)</f>
        <v>2</v>
      </c>
      <c r="AC535" s="5" t="n">
        <f aca="false">6-AB535</f>
        <v>4</v>
      </c>
      <c r="AD535" s="6" t="n">
        <f aca="false">IF(AB535&lt;&gt;0,T535/AB535,0)</f>
        <v>38</v>
      </c>
      <c r="AE535" s="7" t="n">
        <f aca="false">IF(AC535&lt;&gt;0,U535/AC535,0)</f>
        <v>31</v>
      </c>
      <c r="AF535" s="0" t="n">
        <f aca="false">IF(ABS(AE535-AD535)&gt;50,1,0)</f>
        <v>0</v>
      </c>
      <c r="AG535" s="0" t="n">
        <f aca="false">IF(OR(AND(AF535=0,M535=1),AND(M535=0,AF535=1)),1,0)</f>
        <v>0</v>
      </c>
    </row>
    <row r="536" customFormat="false" ht="13.8" hidden="false" customHeight="false" outlineLevel="0" collapsed="false">
      <c r="A536" s="0" t="n">
        <v>57</v>
      </c>
      <c r="B536" s="0" t="n">
        <v>22</v>
      </c>
      <c r="C536" s="0" t="n">
        <v>29</v>
      </c>
      <c r="D536" s="0" t="n">
        <v>31</v>
      </c>
      <c r="E536" s="0" t="n">
        <v>89</v>
      </c>
      <c r="F536" s="0" t="n">
        <v>10</v>
      </c>
      <c r="G536" s="1" t="n">
        <f aca="false">COUNTIF(A536:F536,A536)</f>
        <v>1</v>
      </c>
      <c r="H536" s="8" t="n">
        <f aca="false">COUNTIF(A536:F536,B536)</f>
        <v>1</v>
      </c>
      <c r="I536" s="0" t="n">
        <f aca="false">COUNTIF(A536:F536,C536)</f>
        <v>1</v>
      </c>
      <c r="J536" s="0" t="n">
        <f aca="false">COUNTIF(A536:F536,D536)</f>
        <v>1</v>
      </c>
      <c r="K536" s="0" t="n">
        <f aca="false">COUNTIF(A536:F536,E536)</f>
        <v>1</v>
      </c>
      <c r="L536" s="0" t="n">
        <f aca="false">COUNTIF(A536:F536,F536)</f>
        <v>1</v>
      </c>
      <c r="M536" s="2" t="n">
        <f aca="false">IF(AND(COUNTIF(G536:L536,2)=2,COUNTIF(G536:L536,1)=4),1,0)</f>
        <v>0</v>
      </c>
      <c r="N536" s="0" t="n">
        <v>0</v>
      </c>
      <c r="O536" s="0" t="n">
        <f aca="false">IF(MOD(A536,2)=0,N536+A536,N536)</f>
        <v>0</v>
      </c>
      <c r="P536" s="0" t="n">
        <f aca="false">IF(MOD(B536,2)=0,O536+B536,O536)</f>
        <v>22</v>
      </c>
      <c r="Q536" s="0" t="n">
        <f aca="false">IF(MOD(C536,2)=0,P536+C536,P536)</f>
        <v>22</v>
      </c>
      <c r="R536" s="0" t="n">
        <f aca="false">IF(MOD(D536,2)=0,Q536+D536,Q536)</f>
        <v>22</v>
      </c>
      <c r="S536" s="0" t="n">
        <f aca="false">IF(MOD(E536,2)=0,R536+E536,R536)</f>
        <v>22</v>
      </c>
      <c r="T536" s="3" t="n">
        <f aca="false">IF(MOD(F536,2)=0,S536+F536,S536)</f>
        <v>32</v>
      </c>
      <c r="U536" s="4" t="n">
        <f aca="false">SUM(A536:F536)-T536</f>
        <v>206</v>
      </c>
      <c r="V536" s="0" t="n">
        <f aca="false">MOD(A536,2)</f>
        <v>1</v>
      </c>
      <c r="W536" s="0" t="n">
        <f aca="false">MOD(B536,2)</f>
        <v>0</v>
      </c>
      <c r="X536" s="0" t="n">
        <f aca="false">MOD(C536,2)</f>
        <v>1</v>
      </c>
      <c r="Y536" s="0" t="n">
        <f aca="false">MOD(D536,2)</f>
        <v>1</v>
      </c>
      <c r="Z536" s="0" t="n">
        <f aca="false">MOD(E536,2)</f>
        <v>1</v>
      </c>
      <c r="AA536" s="0" t="n">
        <f aca="false">MOD(F536,2)</f>
        <v>0</v>
      </c>
      <c r="AB536" s="1" t="n">
        <f aca="false">COUNTIF(V536:AA536,0)</f>
        <v>2</v>
      </c>
      <c r="AC536" s="5" t="n">
        <f aca="false">6-AB536</f>
        <v>4</v>
      </c>
      <c r="AD536" s="6" t="n">
        <f aca="false">IF(AB536&lt;&gt;0,T536/AB536,0)</f>
        <v>16</v>
      </c>
      <c r="AE536" s="7" t="n">
        <f aca="false">IF(AC536&lt;&gt;0,U536/AC536,0)</f>
        <v>51.5</v>
      </c>
      <c r="AF536" s="0" t="n">
        <f aca="false">IF(ABS(AE536-AD536)&gt;50,1,0)</f>
        <v>0</v>
      </c>
      <c r="AG536" s="0" t="n">
        <f aca="false">IF(OR(AND(AF536=0,M536=1),AND(M536=0,AF536=1)),1,0)</f>
        <v>0</v>
      </c>
    </row>
    <row r="537" customFormat="false" ht="13.8" hidden="false" customHeight="false" outlineLevel="0" collapsed="false">
      <c r="A537" s="0" t="n">
        <v>6</v>
      </c>
      <c r="B537" s="0" t="n">
        <v>44</v>
      </c>
      <c r="C537" s="0" t="n">
        <v>73</v>
      </c>
      <c r="D537" s="0" t="n">
        <v>84</v>
      </c>
      <c r="E537" s="0" t="n">
        <v>4</v>
      </c>
      <c r="F537" s="0" t="n">
        <v>99</v>
      </c>
      <c r="G537" s="1" t="n">
        <f aca="false">COUNTIF(A537:F537,A537)</f>
        <v>1</v>
      </c>
      <c r="H537" s="8" t="n">
        <f aca="false">COUNTIF(A537:F537,B537)</f>
        <v>1</v>
      </c>
      <c r="I537" s="0" t="n">
        <f aca="false">COUNTIF(A537:F537,C537)</f>
        <v>1</v>
      </c>
      <c r="J537" s="0" t="n">
        <f aca="false">COUNTIF(A537:F537,D537)</f>
        <v>1</v>
      </c>
      <c r="K537" s="0" t="n">
        <f aca="false">COUNTIF(A537:F537,E537)</f>
        <v>1</v>
      </c>
      <c r="L537" s="0" t="n">
        <f aca="false">COUNTIF(A537:F537,F537)</f>
        <v>1</v>
      </c>
      <c r="M537" s="2" t="n">
        <f aca="false">IF(AND(COUNTIF(G537:L537,2)=2,COUNTIF(G537:L537,1)=4),1,0)</f>
        <v>0</v>
      </c>
      <c r="N537" s="0" t="n">
        <v>0</v>
      </c>
      <c r="O537" s="0" t="n">
        <f aca="false">IF(MOD(A537,2)=0,N537+A537,N537)</f>
        <v>6</v>
      </c>
      <c r="P537" s="0" t="n">
        <f aca="false">IF(MOD(B537,2)=0,O537+B537,O537)</f>
        <v>50</v>
      </c>
      <c r="Q537" s="0" t="n">
        <f aca="false">IF(MOD(C537,2)=0,P537+C537,P537)</f>
        <v>50</v>
      </c>
      <c r="R537" s="0" t="n">
        <f aca="false">IF(MOD(D537,2)=0,Q537+D537,Q537)</f>
        <v>134</v>
      </c>
      <c r="S537" s="0" t="n">
        <f aca="false">IF(MOD(E537,2)=0,R537+E537,R537)</f>
        <v>138</v>
      </c>
      <c r="T537" s="3" t="n">
        <f aca="false">IF(MOD(F537,2)=0,S537+F537,S537)</f>
        <v>138</v>
      </c>
      <c r="U537" s="4" t="n">
        <f aca="false">SUM(A537:F537)-T537</f>
        <v>172</v>
      </c>
      <c r="V537" s="0" t="n">
        <f aca="false">MOD(A537,2)</f>
        <v>0</v>
      </c>
      <c r="W537" s="0" t="n">
        <f aca="false">MOD(B537,2)</f>
        <v>0</v>
      </c>
      <c r="X537" s="0" t="n">
        <f aca="false">MOD(C537,2)</f>
        <v>1</v>
      </c>
      <c r="Y537" s="0" t="n">
        <f aca="false">MOD(D537,2)</f>
        <v>0</v>
      </c>
      <c r="Z537" s="0" t="n">
        <f aca="false">MOD(E537,2)</f>
        <v>0</v>
      </c>
      <c r="AA537" s="0" t="n">
        <f aca="false">MOD(F537,2)</f>
        <v>1</v>
      </c>
      <c r="AB537" s="1" t="n">
        <f aca="false">COUNTIF(V537:AA537,0)</f>
        <v>4</v>
      </c>
      <c r="AC537" s="5" t="n">
        <f aca="false">6-AB537</f>
        <v>2</v>
      </c>
      <c r="AD537" s="6" t="n">
        <f aca="false">IF(AB537&lt;&gt;0,T537/AB537,0)</f>
        <v>34.5</v>
      </c>
      <c r="AE537" s="7" t="n">
        <f aca="false">IF(AC537&lt;&gt;0,U537/AC537,0)</f>
        <v>86</v>
      </c>
      <c r="AF537" s="0" t="n">
        <f aca="false">IF(ABS(AE537-AD537)&gt;50,1,0)</f>
        <v>1</v>
      </c>
      <c r="AG537" s="0" t="n">
        <f aca="false">IF(OR(AND(AF537=0,M537=1),AND(M537=0,AF537=1)),1,0)</f>
        <v>1</v>
      </c>
    </row>
    <row r="538" customFormat="false" ht="13.8" hidden="false" customHeight="false" outlineLevel="0" collapsed="false">
      <c r="A538" s="0" t="n">
        <v>91</v>
      </c>
      <c r="B538" s="0" t="n">
        <v>79</v>
      </c>
      <c r="C538" s="0" t="n">
        <v>28</v>
      </c>
      <c r="D538" s="0" t="n">
        <v>99</v>
      </c>
      <c r="E538" s="0" t="n">
        <v>8</v>
      </c>
      <c r="F538" s="0" t="n">
        <v>31</v>
      </c>
      <c r="G538" s="1" t="n">
        <f aca="false">COUNTIF(A538:F538,A538)</f>
        <v>1</v>
      </c>
      <c r="H538" s="8" t="n">
        <f aca="false">COUNTIF(A538:F538,B538)</f>
        <v>1</v>
      </c>
      <c r="I538" s="0" t="n">
        <f aca="false">COUNTIF(A538:F538,C538)</f>
        <v>1</v>
      </c>
      <c r="J538" s="0" t="n">
        <f aca="false">COUNTIF(A538:F538,D538)</f>
        <v>1</v>
      </c>
      <c r="K538" s="0" t="n">
        <f aca="false">COUNTIF(A538:F538,E538)</f>
        <v>1</v>
      </c>
      <c r="L538" s="0" t="n">
        <f aca="false">COUNTIF(A538:F538,F538)</f>
        <v>1</v>
      </c>
      <c r="M538" s="2" t="n">
        <f aca="false">IF(AND(COUNTIF(G538:L538,2)=2,COUNTIF(G538:L538,1)=4),1,0)</f>
        <v>0</v>
      </c>
      <c r="N538" s="0" t="n">
        <v>0</v>
      </c>
      <c r="O538" s="0" t="n">
        <f aca="false">IF(MOD(A538,2)=0,N538+A538,N538)</f>
        <v>0</v>
      </c>
      <c r="P538" s="0" t="n">
        <f aca="false">IF(MOD(B538,2)=0,O538+B538,O538)</f>
        <v>0</v>
      </c>
      <c r="Q538" s="0" t="n">
        <f aca="false">IF(MOD(C538,2)=0,P538+C538,P538)</f>
        <v>28</v>
      </c>
      <c r="R538" s="0" t="n">
        <f aca="false">IF(MOD(D538,2)=0,Q538+D538,Q538)</f>
        <v>28</v>
      </c>
      <c r="S538" s="0" t="n">
        <f aca="false">IF(MOD(E538,2)=0,R538+E538,R538)</f>
        <v>36</v>
      </c>
      <c r="T538" s="3" t="n">
        <f aca="false">IF(MOD(F538,2)=0,S538+F538,S538)</f>
        <v>36</v>
      </c>
      <c r="U538" s="4" t="n">
        <f aca="false">SUM(A538:F538)-T538</f>
        <v>300</v>
      </c>
      <c r="V538" s="0" t="n">
        <f aca="false">MOD(A538,2)</f>
        <v>1</v>
      </c>
      <c r="W538" s="0" t="n">
        <f aca="false">MOD(B538,2)</f>
        <v>1</v>
      </c>
      <c r="X538" s="0" t="n">
        <f aca="false">MOD(C538,2)</f>
        <v>0</v>
      </c>
      <c r="Y538" s="0" t="n">
        <f aca="false">MOD(D538,2)</f>
        <v>1</v>
      </c>
      <c r="Z538" s="0" t="n">
        <f aca="false">MOD(E538,2)</f>
        <v>0</v>
      </c>
      <c r="AA538" s="0" t="n">
        <f aca="false">MOD(F538,2)</f>
        <v>1</v>
      </c>
      <c r="AB538" s="1" t="n">
        <f aca="false">COUNTIF(V538:AA538,0)</f>
        <v>2</v>
      </c>
      <c r="AC538" s="5" t="n">
        <f aca="false">6-AB538</f>
        <v>4</v>
      </c>
      <c r="AD538" s="6" t="n">
        <f aca="false">IF(AB538&lt;&gt;0,T538/AB538,0)</f>
        <v>18</v>
      </c>
      <c r="AE538" s="7" t="n">
        <f aca="false">IF(AC538&lt;&gt;0,U538/AC538,0)</f>
        <v>75</v>
      </c>
      <c r="AF538" s="0" t="n">
        <f aca="false">IF(ABS(AE538-AD538)&gt;50,1,0)</f>
        <v>1</v>
      </c>
      <c r="AG538" s="0" t="n">
        <f aca="false">IF(OR(AND(AF538=0,M538=1),AND(M538=0,AF538=1)),1,0)</f>
        <v>1</v>
      </c>
    </row>
    <row r="539" customFormat="false" ht="13.8" hidden="false" customHeight="false" outlineLevel="0" collapsed="false">
      <c r="A539" s="0" t="n">
        <v>5</v>
      </c>
      <c r="B539" s="0" t="n">
        <v>74</v>
      </c>
      <c r="C539" s="0" t="n">
        <v>25</v>
      </c>
      <c r="D539" s="0" t="n">
        <v>92</v>
      </c>
      <c r="E539" s="0" t="n">
        <v>15</v>
      </c>
      <c r="F539" s="0" t="n">
        <v>66</v>
      </c>
      <c r="G539" s="1" t="n">
        <f aca="false">COUNTIF(A539:F539,A539)</f>
        <v>1</v>
      </c>
      <c r="H539" s="8" t="n">
        <f aca="false">COUNTIF(A539:F539,B539)</f>
        <v>1</v>
      </c>
      <c r="I539" s="0" t="n">
        <f aca="false">COUNTIF(A539:F539,C539)</f>
        <v>1</v>
      </c>
      <c r="J539" s="0" t="n">
        <f aca="false">COUNTIF(A539:F539,D539)</f>
        <v>1</v>
      </c>
      <c r="K539" s="0" t="n">
        <f aca="false">COUNTIF(A539:F539,E539)</f>
        <v>1</v>
      </c>
      <c r="L539" s="0" t="n">
        <f aca="false">COUNTIF(A539:F539,F539)</f>
        <v>1</v>
      </c>
      <c r="M539" s="2" t="n">
        <f aca="false">IF(AND(COUNTIF(G539:L539,2)=2,COUNTIF(G539:L539,1)=4),1,0)</f>
        <v>0</v>
      </c>
      <c r="N539" s="0" t="n">
        <v>0</v>
      </c>
      <c r="O539" s="0" t="n">
        <f aca="false">IF(MOD(A539,2)=0,N539+A539,N539)</f>
        <v>0</v>
      </c>
      <c r="P539" s="0" t="n">
        <f aca="false">IF(MOD(B539,2)=0,O539+B539,O539)</f>
        <v>74</v>
      </c>
      <c r="Q539" s="0" t="n">
        <f aca="false">IF(MOD(C539,2)=0,P539+C539,P539)</f>
        <v>74</v>
      </c>
      <c r="R539" s="0" t="n">
        <f aca="false">IF(MOD(D539,2)=0,Q539+D539,Q539)</f>
        <v>166</v>
      </c>
      <c r="S539" s="0" t="n">
        <f aca="false">IF(MOD(E539,2)=0,R539+E539,R539)</f>
        <v>166</v>
      </c>
      <c r="T539" s="3" t="n">
        <f aca="false">IF(MOD(F539,2)=0,S539+F539,S539)</f>
        <v>232</v>
      </c>
      <c r="U539" s="4" t="n">
        <f aca="false">SUM(A539:F539)-T539</f>
        <v>45</v>
      </c>
      <c r="V539" s="0" t="n">
        <f aca="false">MOD(A539,2)</f>
        <v>1</v>
      </c>
      <c r="W539" s="0" t="n">
        <f aca="false">MOD(B539,2)</f>
        <v>0</v>
      </c>
      <c r="X539" s="0" t="n">
        <f aca="false">MOD(C539,2)</f>
        <v>1</v>
      </c>
      <c r="Y539" s="0" t="n">
        <f aca="false">MOD(D539,2)</f>
        <v>0</v>
      </c>
      <c r="Z539" s="0" t="n">
        <f aca="false">MOD(E539,2)</f>
        <v>1</v>
      </c>
      <c r="AA539" s="0" t="n">
        <f aca="false">MOD(F539,2)</f>
        <v>0</v>
      </c>
      <c r="AB539" s="1" t="n">
        <f aca="false">COUNTIF(V539:AA539,0)</f>
        <v>3</v>
      </c>
      <c r="AC539" s="5" t="n">
        <f aca="false">6-AB539</f>
        <v>3</v>
      </c>
      <c r="AD539" s="6" t="n">
        <f aca="false">IF(AB539&lt;&gt;0,T539/AB539,0)</f>
        <v>77.3333333333333</v>
      </c>
      <c r="AE539" s="7" t="n">
        <f aca="false">IF(AC539&lt;&gt;0,U539/AC539,0)</f>
        <v>15</v>
      </c>
      <c r="AF539" s="0" t="n">
        <f aca="false">IF(ABS(AE539-AD539)&gt;50,1,0)</f>
        <v>1</v>
      </c>
      <c r="AG539" s="0" t="n">
        <f aca="false">IF(OR(AND(AF539=0,M539=1),AND(M539=0,AF539=1)),1,0)</f>
        <v>1</v>
      </c>
    </row>
    <row r="540" customFormat="false" ht="13.8" hidden="false" customHeight="false" outlineLevel="0" collapsed="false">
      <c r="A540" s="0" t="n">
        <v>73</v>
      </c>
      <c r="B540" s="0" t="n">
        <v>20</v>
      </c>
      <c r="C540" s="0" t="n">
        <v>22</v>
      </c>
      <c r="D540" s="0" t="n">
        <v>62</v>
      </c>
      <c r="E540" s="0" t="n">
        <v>87</v>
      </c>
      <c r="F540" s="0" t="n">
        <v>6</v>
      </c>
      <c r="G540" s="1" t="n">
        <f aca="false">COUNTIF(A540:F540,A540)</f>
        <v>1</v>
      </c>
      <c r="H540" s="8" t="n">
        <f aca="false">COUNTIF(A540:F540,B540)</f>
        <v>1</v>
      </c>
      <c r="I540" s="0" t="n">
        <f aca="false">COUNTIF(A540:F540,C540)</f>
        <v>1</v>
      </c>
      <c r="J540" s="0" t="n">
        <f aca="false">COUNTIF(A540:F540,D540)</f>
        <v>1</v>
      </c>
      <c r="K540" s="0" t="n">
        <f aca="false">COUNTIF(A540:F540,E540)</f>
        <v>1</v>
      </c>
      <c r="L540" s="0" t="n">
        <f aca="false">COUNTIF(A540:F540,F540)</f>
        <v>1</v>
      </c>
      <c r="M540" s="2" t="n">
        <f aca="false">IF(AND(COUNTIF(G540:L540,2)=2,COUNTIF(G540:L540,1)=4),1,0)</f>
        <v>0</v>
      </c>
      <c r="N540" s="0" t="n">
        <v>0</v>
      </c>
      <c r="O540" s="0" t="n">
        <f aca="false">IF(MOD(A540,2)=0,N540+A540,N540)</f>
        <v>0</v>
      </c>
      <c r="P540" s="0" t="n">
        <f aca="false">IF(MOD(B540,2)=0,O540+B540,O540)</f>
        <v>20</v>
      </c>
      <c r="Q540" s="0" t="n">
        <f aca="false">IF(MOD(C540,2)=0,P540+C540,P540)</f>
        <v>42</v>
      </c>
      <c r="R540" s="0" t="n">
        <f aca="false">IF(MOD(D540,2)=0,Q540+D540,Q540)</f>
        <v>104</v>
      </c>
      <c r="S540" s="0" t="n">
        <f aca="false">IF(MOD(E540,2)=0,R540+E540,R540)</f>
        <v>104</v>
      </c>
      <c r="T540" s="3" t="n">
        <f aca="false">IF(MOD(F540,2)=0,S540+F540,S540)</f>
        <v>110</v>
      </c>
      <c r="U540" s="4" t="n">
        <f aca="false">SUM(A540:F540)-T540</f>
        <v>160</v>
      </c>
      <c r="V540" s="0" t="n">
        <f aca="false">MOD(A540,2)</f>
        <v>1</v>
      </c>
      <c r="W540" s="0" t="n">
        <f aca="false">MOD(B540,2)</f>
        <v>0</v>
      </c>
      <c r="X540" s="0" t="n">
        <f aca="false">MOD(C540,2)</f>
        <v>0</v>
      </c>
      <c r="Y540" s="0" t="n">
        <f aca="false">MOD(D540,2)</f>
        <v>0</v>
      </c>
      <c r="Z540" s="0" t="n">
        <f aca="false">MOD(E540,2)</f>
        <v>1</v>
      </c>
      <c r="AA540" s="0" t="n">
        <f aca="false">MOD(F540,2)</f>
        <v>0</v>
      </c>
      <c r="AB540" s="1" t="n">
        <f aca="false">COUNTIF(V540:AA540,0)</f>
        <v>4</v>
      </c>
      <c r="AC540" s="5" t="n">
        <f aca="false">6-AB540</f>
        <v>2</v>
      </c>
      <c r="AD540" s="6" t="n">
        <f aca="false">IF(AB540&lt;&gt;0,T540/AB540,0)</f>
        <v>27.5</v>
      </c>
      <c r="AE540" s="7" t="n">
        <f aca="false">IF(AC540&lt;&gt;0,U540/AC540,0)</f>
        <v>80</v>
      </c>
      <c r="AF540" s="0" t="n">
        <f aca="false">IF(ABS(AE540-AD540)&gt;50,1,0)</f>
        <v>1</v>
      </c>
      <c r="AG540" s="0" t="n">
        <f aca="false">IF(OR(AND(AF540=0,M540=1),AND(M540=0,AF540=1)),1,0)</f>
        <v>1</v>
      </c>
    </row>
    <row r="541" customFormat="false" ht="13.8" hidden="false" customHeight="false" outlineLevel="0" collapsed="false">
      <c r="A541" s="0" t="n">
        <v>5</v>
      </c>
      <c r="B541" s="0" t="n">
        <v>25</v>
      </c>
      <c r="C541" s="0" t="n">
        <v>7</v>
      </c>
      <c r="D541" s="0" t="n">
        <v>13</v>
      </c>
      <c r="E541" s="0" t="n">
        <v>67</v>
      </c>
      <c r="F541" s="0" t="n">
        <v>101</v>
      </c>
      <c r="G541" s="1" t="n">
        <f aca="false">COUNTIF(A541:F541,A541)</f>
        <v>1</v>
      </c>
      <c r="H541" s="8" t="n">
        <f aca="false">COUNTIF(A541:F541,B541)</f>
        <v>1</v>
      </c>
      <c r="I541" s="0" t="n">
        <f aca="false">COUNTIF(A541:F541,C541)</f>
        <v>1</v>
      </c>
      <c r="J541" s="0" t="n">
        <f aca="false">COUNTIF(A541:F541,D541)</f>
        <v>1</v>
      </c>
      <c r="K541" s="0" t="n">
        <f aca="false">COUNTIF(A541:F541,E541)</f>
        <v>1</v>
      </c>
      <c r="L541" s="0" t="n">
        <f aca="false">COUNTIF(A541:F541,F541)</f>
        <v>1</v>
      </c>
      <c r="M541" s="2" t="n">
        <f aca="false">IF(AND(COUNTIF(G541:L541,2)=2,COUNTIF(G541:L541,1)=4),1,0)</f>
        <v>0</v>
      </c>
      <c r="N541" s="0" t="n">
        <v>0</v>
      </c>
      <c r="O541" s="0" t="n">
        <f aca="false">IF(MOD(A541,2)=0,N541+A541,N541)</f>
        <v>0</v>
      </c>
      <c r="P541" s="0" t="n">
        <f aca="false">IF(MOD(B541,2)=0,O541+B541,O541)</f>
        <v>0</v>
      </c>
      <c r="Q541" s="0" t="n">
        <f aca="false">IF(MOD(C541,2)=0,P541+C541,P541)</f>
        <v>0</v>
      </c>
      <c r="R541" s="0" t="n">
        <f aca="false">IF(MOD(D541,2)=0,Q541+D541,Q541)</f>
        <v>0</v>
      </c>
      <c r="S541" s="0" t="n">
        <f aca="false">IF(MOD(E541,2)=0,R541+E541,R541)</f>
        <v>0</v>
      </c>
      <c r="T541" s="3" t="n">
        <f aca="false">IF(MOD(F541,2)=0,S541+F541,S541)</f>
        <v>0</v>
      </c>
      <c r="U541" s="4" t="n">
        <f aca="false">SUM(A541:F541)-T541</f>
        <v>218</v>
      </c>
      <c r="V541" s="0" t="n">
        <f aca="false">MOD(A541,2)</f>
        <v>1</v>
      </c>
      <c r="W541" s="0" t="n">
        <f aca="false">MOD(B541,2)</f>
        <v>1</v>
      </c>
      <c r="X541" s="0" t="n">
        <f aca="false">MOD(C541,2)</f>
        <v>1</v>
      </c>
      <c r="Y541" s="0" t="n">
        <f aca="false">MOD(D541,2)</f>
        <v>1</v>
      </c>
      <c r="Z541" s="0" t="n">
        <f aca="false">MOD(E541,2)</f>
        <v>1</v>
      </c>
      <c r="AA541" s="0" t="n">
        <f aca="false">MOD(F541,2)</f>
        <v>1</v>
      </c>
      <c r="AB541" s="1" t="n">
        <f aca="false">COUNTIF(V541:AA541,0)</f>
        <v>0</v>
      </c>
      <c r="AC541" s="5" t="n">
        <f aca="false">6-AB541</f>
        <v>6</v>
      </c>
      <c r="AD541" s="6" t="n">
        <f aca="false">IF(AB541&lt;&gt;0,T541/AB541,0)</f>
        <v>0</v>
      </c>
      <c r="AE541" s="7" t="n">
        <f aca="false">IF(AC541&lt;&gt;0,U541/AC541,0)</f>
        <v>36.3333333333333</v>
      </c>
      <c r="AF541" s="0" t="n">
        <f aca="false">IF(ABS(AE541-AD541)&gt;50,1,0)</f>
        <v>0</v>
      </c>
      <c r="AG541" s="0" t="n">
        <f aca="false">IF(OR(AND(AF541=0,M541=1),AND(M541=0,AF541=1)),1,0)</f>
        <v>0</v>
      </c>
    </row>
    <row r="542" customFormat="false" ht="13.8" hidden="false" customHeight="false" outlineLevel="0" collapsed="false">
      <c r="A542" s="0" t="n">
        <v>5</v>
      </c>
      <c r="B542" s="0" t="n">
        <v>15</v>
      </c>
      <c r="C542" s="0" t="n">
        <v>11</v>
      </c>
      <c r="D542" s="0" t="n">
        <v>20</v>
      </c>
      <c r="E542" s="0" t="n">
        <v>46</v>
      </c>
      <c r="F542" s="0" t="n">
        <v>41</v>
      </c>
      <c r="G542" s="1" t="n">
        <f aca="false">COUNTIF(A542:F542,A542)</f>
        <v>1</v>
      </c>
      <c r="H542" s="8" t="n">
        <f aca="false">COUNTIF(A542:F542,B542)</f>
        <v>1</v>
      </c>
      <c r="I542" s="0" t="n">
        <f aca="false">COUNTIF(A542:F542,C542)</f>
        <v>1</v>
      </c>
      <c r="J542" s="0" t="n">
        <f aca="false">COUNTIF(A542:F542,D542)</f>
        <v>1</v>
      </c>
      <c r="K542" s="0" t="n">
        <f aca="false">COUNTIF(A542:F542,E542)</f>
        <v>1</v>
      </c>
      <c r="L542" s="0" t="n">
        <f aca="false">COUNTIF(A542:F542,F542)</f>
        <v>1</v>
      </c>
      <c r="M542" s="2" t="n">
        <f aca="false">IF(AND(COUNTIF(G542:L542,2)=2,COUNTIF(G542:L542,1)=4),1,0)</f>
        <v>0</v>
      </c>
      <c r="N542" s="0" t="n">
        <v>0</v>
      </c>
      <c r="O542" s="0" t="n">
        <f aca="false">IF(MOD(A542,2)=0,N542+A542,N542)</f>
        <v>0</v>
      </c>
      <c r="P542" s="0" t="n">
        <f aca="false">IF(MOD(B542,2)=0,O542+B542,O542)</f>
        <v>0</v>
      </c>
      <c r="Q542" s="0" t="n">
        <f aca="false">IF(MOD(C542,2)=0,P542+C542,P542)</f>
        <v>0</v>
      </c>
      <c r="R542" s="0" t="n">
        <f aca="false">IF(MOD(D542,2)=0,Q542+D542,Q542)</f>
        <v>20</v>
      </c>
      <c r="S542" s="0" t="n">
        <f aca="false">IF(MOD(E542,2)=0,R542+E542,R542)</f>
        <v>66</v>
      </c>
      <c r="T542" s="3" t="n">
        <f aca="false">IF(MOD(F542,2)=0,S542+F542,S542)</f>
        <v>66</v>
      </c>
      <c r="U542" s="4" t="n">
        <f aca="false">SUM(A542:F542)-T542</f>
        <v>72</v>
      </c>
      <c r="V542" s="0" t="n">
        <f aca="false">MOD(A542,2)</f>
        <v>1</v>
      </c>
      <c r="W542" s="0" t="n">
        <f aca="false">MOD(B542,2)</f>
        <v>1</v>
      </c>
      <c r="X542" s="0" t="n">
        <f aca="false">MOD(C542,2)</f>
        <v>1</v>
      </c>
      <c r="Y542" s="0" t="n">
        <f aca="false">MOD(D542,2)</f>
        <v>0</v>
      </c>
      <c r="Z542" s="0" t="n">
        <f aca="false">MOD(E542,2)</f>
        <v>0</v>
      </c>
      <c r="AA542" s="0" t="n">
        <f aca="false">MOD(F542,2)</f>
        <v>1</v>
      </c>
      <c r="AB542" s="1" t="n">
        <f aca="false">COUNTIF(V542:AA542,0)</f>
        <v>2</v>
      </c>
      <c r="AC542" s="5" t="n">
        <f aca="false">6-AB542</f>
        <v>4</v>
      </c>
      <c r="AD542" s="6" t="n">
        <f aca="false">IF(AB542&lt;&gt;0,T542/AB542,0)</f>
        <v>33</v>
      </c>
      <c r="AE542" s="7" t="n">
        <f aca="false">IF(AC542&lt;&gt;0,U542/AC542,0)</f>
        <v>18</v>
      </c>
      <c r="AF542" s="0" t="n">
        <f aca="false">IF(ABS(AE542-AD542)&gt;50,1,0)</f>
        <v>0</v>
      </c>
      <c r="AG542" s="0" t="n">
        <f aca="false">IF(OR(AND(AF542=0,M542=1),AND(M542=0,AF542=1)),1,0)</f>
        <v>0</v>
      </c>
    </row>
    <row r="543" customFormat="false" ht="13.8" hidden="false" customHeight="false" outlineLevel="0" collapsed="false">
      <c r="A543" s="0" t="n">
        <v>10</v>
      </c>
      <c r="B543" s="0" t="n">
        <v>15</v>
      </c>
      <c r="C543" s="0" t="n">
        <v>96</v>
      </c>
      <c r="D543" s="0" t="n">
        <v>32</v>
      </c>
      <c r="E543" s="0" t="n">
        <v>10</v>
      </c>
      <c r="F543" s="0" t="n">
        <v>82</v>
      </c>
      <c r="G543" s="1" t="n">
        <f aca="false">COUNTIF(A543:F543,A543)</f>
        <v>2</v>
      </c>
      <c r="H543" s="8" t="n">
        <f aca="false">COUNTIF(A543:F543,B543)</f>
        <v>1</v>
      </c>
      <c r="I543" s="0" t="n">
        <f aca="false">COUNTIF(A543:F543,C543)</f>
        <v>1</v>
      </c>
      <c r="J543" s="0" t="n">
        <f aca="false">COUNTIF(A543:F543,D543)</f>
        <v>1</v>
      </c>
      <c r="K543" s="0" t="n">
        <f aca="false">COUNTIF(A543:F543,E543)</f>
        <v>2</v>
      </c>
      <c r="L543" s="0" t="n">
        <f aca="false">COUNTIF(A543:F543,F543)</f>
        <v>1</v>
      </c>
      <c r="M543" s="2" t="n">
        <f aca="false">IF(AND(COUNTIF(G543:L543,2)=2,COUNTIF(G543:L543,1)=4),1,0)</f>
        <v>1</v>
      </c>
      <c r="N543" s="0" t="n">
        <v>0</v>
      </c>
      <c r="O543" s="0" t="n">
        <f aca="false">IF(MOD(A543,2)=0,N543+A543,N543)</f>
        <v>10</v>
      </c>
      <c r="P543" s="0" t="n">
        <f aca="false">IF(MOD(B543,2)=0,O543+B543,O543)</f>
        <v>10</v>
      </c>
      <c r="Q543" s="0" t="n">
        <f aca="false">IF(MOD(C543,2)=0,P543+C543,P543)</f>
        <v>106</v>
      </c>
      <c r="R543" s="0" t="n">
        <f aca="false">IF(MOD(D543,2)=0,Q543+D543,Q543)</f>
        <v>138</v>
      </c>
      <c r="S543" s="0" t="n">
        <f aca="false">IF(MOD(E543,2)=0,R543+E543,R543)</f>
        <v>148</v>
      </c>
      <c r="T543" s="3" t="n">
        <f aca="false">IF(MOD(F543,2)=0,S543+F543,S543)</f>
        <v>230</v>
      </c>
      <c r="U543" s="4" t="n">
        <f aca="false">SUM(A543:F543)-T543</f>
        <v>15</v>
      </c>
      <c r="V543" s="0" t="n">
        <f aca="false">MOD(A543,2)</f>
        <v>0</v>
      </c>
      <c r="W543" s="0" t="n">
        <f aca="false">MOD(B543,2)</f>
        <v>1</v>
      </c>
      <c r="X543" s="0" t="n">
        <f aca="false">MOD(C543,2)</f>
        <v>0</v>
      </c>
      <c r="Y543" s="0" t="n">
        <f aca="false">MOD(D543,2)</f>
        <v>0</v>
      </c>
      <c r="Z543" s="0" t="n">
        <f aca="false">MOD(E543,2)</f>
        <v>0</v>
      </c>
      <c r="AA543" s="0" t="n">
        <f aca="false">MOD(F543,2)</f>
        <v>0</v>
      </c>
      <c r="AB543" s="1" t="n">
        <f aca="false">COUNTIF(V543:AA543,0)</f>
        <v>5</v>
      </c>
      <c r="AC543" s="5" t="n">
        <f aca="false">6-AB543</f>
        <v>1</v>
      </c>
      <c r="AD543" s="6" t="n">
        <f aca="false">IF(AB543&lt;&gt;0,T543/AB543,0)</f>
        <v>46</v>
      </c>
      <c r="AE543" s="7" t="n">
        <f aca="false">IF(AC543&lt;&gt;0,U543/AC543,0)</f>
        <v>15</v>
      </c>
      <c r="AF543" s="0" t="n">
        <f aca="false">IF(ABS(AE543-AD543)&gt;50,1,0)</f>
        <v>0</v>
      </c>
      <c r="AG543" s="0" t="n">
        <f aca="false">IF(OR(AND(AF543=0,M543=1),AND(M543=0,AF543=1)),1,0)</f>
        <v>1</v>
      </c>
    </row>
    <row r="544" customFormat="false" ht="13.8" hidden="false" customHeight="false" outlineLevel="0" collapsed="false">
      <c r="A544" s="0" t="n">
        <v>69</v>
      </c>
      <c r="B544" s="0" t="n">
        <v>83</v>
      </c>
      <c r="C544" s="0" t="n">
        <v>96</v>
      </c>
      <c r="D544" s="0" t="n">
        <v>30</v>
      </c>
      <c r="E544" s="0" t="n">
        <v>68</v>
      </c>
      <c r="F544" s="0" t="n">
        <v>61</v>
      </c>
      <c r="G544" s="1" t="n">
        <f aca="false">COUNTIF(A544:F544,A544)</f>
        <v>1</v>
      </c>
      <c r="H544" s="8" t="n">
        <f aca="false">COUNTIF(A544:F544,B544)</f>
        <v>1</v>
      </c>
      <c r="I544" s="0" t="n">
        <f aca="false">COUNTIF(A544:F544,C544)</f>
        <v>1</v>
      </c>
      <c r="J544" s="0" t="n">
        <f aca="false">COUNTIF(A544:F544,D544)</f>
        <v>1</v>
      </c>
      <c r="K544" s="0" t="n">
        <f aca="false">COUNTIF(A544:F544,E544)</f>
        <v>1</v>
      </c>
      <c r="L544" s="0" t="n">
        <f aca="false">COUNTIF(A544:F544,F544)</f>
        <v>1</v>
      </c>
      <c r="M544" s="2" t="n">
        <f aca="false">IF(AND(COUNTIF(G544:L544,2)=2,COUNTIF(G544:L544,1)=4),1,0)</f>
        <v>0</v>
      </c>
      <c r="N544" s="0" t="n">
        <v>0</v>
      </c>
      <c r="O544" s="0" t="n">
        <f aca="false">IF(MOD(A544,2)=0,N544+A544,N544)</f>
        <v>0</v>
      </c>
      <c r="P544" s="0" t="n">
        <f aca="false">IF(MOD(B544,2)=0,O544+B544,O544)</f>
        <v>0</v>
      </c>
      <c r="Q544" s="0" t="n">
        <f aca="false">IF(MOD(C544,2)=0,P544+C544,P544)</f>
        <v>96</v>
      </c>
      <c r="R544" s="0" t="n">
        <f aca="false">IF(MOD(D544,2)=0,Q544+D544,Q544)</f>
        <v>126</v>
      </c>
      <c r="S544" s="0" t="n">
        <f aca="false">IF(MOD(E544,2)=0,R544+E544,R544)</f>
        <v>194</v>
      </c>
      <c r="T544" s="3" t="n">
        <f aca="false">IF(MOD(F544,2)=0,S544+F544,S544)</f>
        <v>194</v>
      </c>
      <c r="U544" s="4" t="n">
        <f aca="false">SUM(A544:F544)-T544</f>
        <v>213</v>
      </c>
      <c r="V544" s="0" t="n">
        <f aca="false">MOD(A544,2)</f>
        <v>1</v>
      </c>
      <c r="W544" s="0" t="n">
        <f aca="false">MOD(B544,2)</f>
        <v>1</v>
      </c>
      <c r="X544" s="0" t="n">
        <f aca="false">MOD(C544,2)</f>
        <v>0</v>
      </c>
      <c r="Y544" s="0" t="n">
        <f aca="false">MOD(D544,2)</f>
        <v>0</v>
      </c>
      <c r="Z544" s="0" t="n">
        <f aca="false">MOD(E544,2)</f>
        <v>0</v>
      </c>
      <c r="AA544" s="0" t="n">
        <f aca="false">MOD(F544,2)</f>
        <v>1</v>
      </c>
      <c r="AB544" s="1" t="n">
        <f aca="false">COUNTIF(V544:AA544,0)</f>
        <v>3</v>
      </c>
      <c r="AC544" s="5" t="n">
        <f aca="false">6-AB544</f>
        <v>3</v>
      </c>
      <c r="AD544" s="6" t="n">
        <f aca="false">IF(AB544&lt;&gt;0,T544/AB544,0)</f>
        <v>64.6666666666667</v>
      </c>
      <c r="AE544" s="7" t="n">
        <f aca="false">IF(AC544&lt;&gt;0,U544/AC544,0)</f>
        <v>71</v>
      </c>
      <c r="AF544" s="0" t="n">
        <f aca="false">IF(ABS(AE544-AD544)&gt;50,1,0)</f>
        <v>0</v>
      </c>
      <c r="AG544" s="0" t="n">
        <f aca="false">IF(OR(AND(AF544=0,M544=1),AND(M544=0,AF544=1)),1,0)</f>
        <v>0</v>
      </c>
    </row>
    <row r="545" customFormat="false" ht="13.8" hidden="false" customHeight="false" outlineLevel="0" collapsed="false">
      <c r="A545" s="0" t="n">
        <v>24</v>
      </c>
      <c r="B545" s="0" t="n">
        <v>31</v>
      </c>
      <c r="C545" s="0" t="n">
        <v>65</v>
      </c>
      <c r="D545" s="0" t="n">
        <v>19</v>
      </c>
      <c r="E545" s="0" t="n">
        <v>63</v>
      </c>
      <c r="F545" s="0" t="n">
        <v>72</v>
      </c>
      <c r="G545" s="1" t="n">
        <f aca="false">COUNTIF(A545:F545,A545)</f>
        <v>1</v>
      </c>
      <c r="H545" s="8" t="n">
        <f aca="false">COUNTIF(A545:F545,B545)</f>
        <v>1</v>
      </c>
      <c r="I545" s="0" t="n">
        <f aca="false">COUNTIF(A545:F545,C545)</f>
        <v>1</v>
      </c>
      <c r="J545" s="0" t="n">
        <f aca="false">COUNTIF(A545:F545,D545)</f>
        <v>1</v>
      </c>
      <c r="K545" s="0" t="n">
        <f aca="false">COUNTIF(A545:F545,E545)</f>
        <v>1</v>
      </c>
      <c r="L545" s="0" t="n">
        <f aca="false">COUNTIF(A545:F545,F545)</f>
        <v>1</v>
      </c>
      <c r="M545" s="2" t="n">
        <f aca="false">IF(AND(COUNTIF(G545:L545,2)=2,COUNTIF(G545:L545,1)=4),1,0)</f>
        <v>0</v>
      </c>
      <c r="N545" s="0" t="n">
        <v>0</v>
      </c>
      <c r="O545" s="0" t="n">
        <f aca="false">IF(MOD(A545,2)=0,N545+A545,N545)</f>
        <v>24</v>
      </c>
      <c r="P545" s="0" t="n">
        <f aca="false">IF(MOD(B545,2)=0,O545+B545,O545)</f>
        <v>24</v>
      </c>
      <c r="Q545" s="0" t="n">
        <f aca="false">IF(MOD(C545,2)=0,P545+C545,P545)</f>
        <v>24</v>
      </c>
      <c r="R545" s="0" t="n">
        <f aca="false">IF(MOD(D545,2)=0,Q545+D545,Q545)</f>
        <v>24</v>
      </c>
      <c r="S545" s="0" t="n">
        <f aca="false">IF(MOD(E545,2)=0,R545+E545,R545)</f>
        <v>24</v>
      </c>
      <c r="T545" s="3" t="n">
        <f aca="false">IF(MOD(F545,2)=0,S545+F545,S545)</f>
        <v>96</v>
      </c>
      <c r="U545" s="4" t="n">
        <f aca="false">SUM(A545:F545)-T545</f>
        <v>178</v>
      </c>
      <c r="V545" s="0" t="n">
        <f aca="false">MOD(A545,2)</f>
        <v>0</v>
      </c>
      <c r="W545" s="0" t="n">
        <f aca="false">MOD(B545,2)</f>
        <v>1</v>
      </c>
      <c r="X545" s="0" t="n">
        <f aca="false">MOD(C545,2)</f>
        <v>1</v>
      </c>
      <c r="Y545" s="0" t="n">
        <f aca="false">MOD(D545,2)</f>
        <v>1</v>
      </c>
      <c r="Z545" s="0" t="n">
        <f aca="false">MOD(E545,2)</f>
        <v>1</v>
      </c>
      <c r="AA545" s="0" t="n">
        <f aca="false">MOD(F545,2)</f>
        <v>0</v>
      </c>
      <c r="AB545" s="1" t="n">
        <f aca="false">COUNTIF(V545:AA545,0)</f>
        <v>2</v>
      </c>
      <c r="AC545" s="5" t="n">
        <f aca="false">6-AB545</f>
        <v>4</v>
      </c>
      <c r="AD545" s="6" t="n">
        <f aca="false">IF(AB545&lt;&gt;0,T545/AB545,0)</f>
        <v>48</v>
      </c>
      <c r="AE545" s="7" t="n">
        <f aca="false">IF(AC545&lt;&gt;0,U545/AC545,0)</f>
        <v>44.5</v>
      </c>
      <c r="AF545" s="0" t="n">
        <f aca="false">IF(ABS(AE545-AD545)&gt;50,1,0)</f>
        <v>0</v>
      </c>
      <c r="AG545" s="0" t="n">
        <f aca="false">IF(OR(AND(AF545=0,M545=1),AND(M545=0,AF545=1)),1,0)</f>
        <v>0</v>
      </c>
    </row>
    <row r="546" customFormat="false" ht="13.8" hidden="false" customHeight="false" outlineLevel="0" collapsed="false">
      <c r="A546" s="0" t="n">
        <v>55</v>
      </c>
      <c r="B546" s="0" t="n">
        <v>50</v>
      </c>
      <c r="C546" s="0" t="n">
        <v>54</v>
      </c>
      <c r="D546" s="0" t="n">
        <v>75</v>
      </c>
      <c r="E546" s="0" t="n">
        <v>33</v>
      </c>
      <c r="F546" s="0" t="n">
        <v>38</v>
      </c>
      <c r="G546" s="1" t="n">
        <f aca="false">COUNTIF(A546:F546,A546)</f>
        <v>1</v>
      </c>
      <c r="H546" s="8" t="n">
        <f aca="false">COUNTIF(A546:F546,B546)</f>
        <v>1</v>
      </c>
      <c r="I546" s="0" t="n">
        <f aca="false">COUNTIF(A546:F546,C546)</f>
        <v>1</v>
      </c>
      <c r="J546" s="0" t="n">
        <f aca="false">COUNTIF(A546:F546,D546)</f>
        <v>1</v>
      </c>
      <c r="K546" s="0" t="n">
        <f aca="false">COUNTIF(A546:F546,E546)</f>
        <v>1</v>
      </c>
      <c r="L546" s="0" t="n">
        <f aca="false">COUNTIF(A546:F546,F546)</f>
        <v>1</v>
      </c>
      <c r="M546" s="2" t="n">
        <f aca="false">IF(AND(COUNTIF(G546:L546,2)=2,COUNTIF(G546:L546,1)=4),1,0)</f>
        <v>0</v>
      </c>
      <c r="N546" s="0" t="n">
        <v>0</v>
      </c>
      <c r="O546" s="0" t="n">
        <f aca="false">IF(MOD(A546,2)=0,N546+A546,N546)</f>
        <v>0</v>
      </c>
      <c r="P546" s="0" t="n">
        <f aca="false">IF(MOD(B546,2)=0,O546+B546,O546)</f>
        <v>50</v>
      </c>
      <c r="Q546" s="0" t="n">
        <f aca="false">IF(MOD(C546,2)=0,P546+C546,P546)</f>
        <v>104</v>
      </c>
      <c r="R546" s="0" t="n">
        <f aca="false">IF(MOD(D546,2)=0,Q546+D546,Q546)</f>
        <v>104</v>
      </c>
      <c r="S546" s="0" t="n">
        <f aca="false">IF(MOD(E546,2)=0,R546+E546,R546)</f>
        <v>104</v>
      </c>
      <c r="T546" s="3" t="n">
        <f aca="false">IF(MOD(F546,2)=0,S546+F546,S546)</f>
        <v>142</v>
      </c>
      <c r="U546" s="4" t="n">
        <f aca="false">SUM(A546:F546)-T546</f>
        <v>163</v>
      </c>
      <c r="V546" s="0" t="n">
        <f aca="false">MOD(A546,2)</f>
        <v>1</v>
      </c>
      <c r="W546" s="0" t="n">
        <f aca="false">MOD(B546,2)</f>
        <v>0</v>
      </c>
      <c r="X546" s="0" t="n">
        <f aca="false">MOD(C546,2)</f>
        <v>0</v>
      </c>
      <c r="Y546" s="0" t="n">
        <f aca="false">MOD(D546,2)</f>
        <v>1</v>
      </c>
      <c r="Z546" s="0" t="n">
        <f aca="false">MOD(E546,2)</f>
        <v>1</v>
      </c>
      <c r="AA546" s="0" t="n">
        <f aca="false">MOD(F546,2)</f>
        <v>0</v>
      </c>
      <c r="AB546" s="1" t="n">
        <f aca="false">COUNTIF(V546:AA546,0)</f>
        <v>3</v>
      </c>
      <c r="AC546" s="5" t="n">
        <f aca="false">6-AB546</f>
        <v>3</v>
      </c>
      <c r="AD546" s="6" t="n">
        <f aca="false">IF(AB546&lt;&gt;0,T546/AB546,0)</f>
        <v>47.3333333333333</v>
      </c>
      <c r="AE546" s="7" t="n">
        <f aca="false">IF(AC546&lt;&gt;0,U546/AC546,0)</f>
        <v>54.3333333333333</v>
      </c>
      <c r="AF546" s="0" t="n">
        <f aca="false">IF(ABS(AE546-AD546)&gt;50,1,0)</f>
        <v>0</v>
      </c>
      <c r="AG546" s="0" t="n">
        <f aca="false">IF(OR(AND(AF546=0,M546=1),AND(M546=0,AF546=1)),1,0)</f>
        <v>0</v>
      </c>
    </row>
    <row r="547" customFormat="false" ht="13.8" hidden="false" customHeight="false" outlineLevel="0" collapsed="false">
      <c r="A547" s="0" t="n">
        <v>65</v>
      </c>
      <c r="B547" s="0" t="n">
        <v>69</v>
      </c>
      <c r="C547" s="0" t="n">
        <v>101</v>
      </c>
      <c r="D547" s="0" t="n">
        <v>74</v>
      </c>
      <c r="E547" s="0" t="n">
        <v>26</v>
      </c>
      <c r="F547" s="0" t="n">
        <v>2</v>
      </c>
      <c r="G547" s="1" t="n">
        <f aca="false">COUNTIF(A547:F547,A547)</f>
        <v>1</v>
      </c>
      <c r="H547" s="8" t="n">
        <f aca="false">COUNTIF(A547:F547,B547)</f>
        <v>1</v>
      </c>
      <c r="I547" s="0" t="n">
        <f aca="false">COUNTIF(A547:F547,C547)</f>
        <v>1</v>
      </c>
      <c r="J547" s="0" t="n">
        <f aca="false">COUNTIF(A547:F547,D547)</f>
        <v>1</v>
      </c>
      <c r="K547" s="0" t="n">
        <f aca="false">COUNTIF(A547:F547,E547)</f>
        <v>1</v>
      </c>
      <c r="L547" s="0" t="n">
        <f aca="false">COUNTIF(A547:F547,F547)</f>
        <v>1</v>
      </c>
      <c r="M547" s="2" t="n">
        <f aca="false">IF(AND(COUNTIF(G547:L547,2)=2,COUNTIF(G547:L547,1)=4),1,0)</f>
        <v>0</v>
      </c>
      <c r="N547" s="0" t="n">
        <v>0</v>
      </c>
      <c r="O547" s="0" t="n">
        <f aca="false">IF(MOD(A547,2)=0,N547+A547,N547)</f>
        <v>0</v>
      </c>
      <c r="P547" s="0" t="n">
        <f aca="false">IF(MOD(B547,2)=0,O547+B547,O547)</f>
        <v>0</v>
      </c>
      <c r="Q547" s="0" t="n">
        <f aca="false">IF(MOD(C547,2)=0,P547+C547,P547)</f>
        <v>0</v>
      </c>
      <c r="R547" s="0" t="n">
        <f aca="false">IF(MOD(D547,2)=0,Q547+D547,Q547)</f>
        <v>74</v>
      </c>
      <c r="S547" s="0" t="n">
        <f aca="false">IF(MOD(E547,2)=0,R547+E547,R547)</f>
        <v>100</v>
      </c>
      <c r="T547" s="3" t="n">
        <f aca="false">IF(MOD(F547,2)=0,S547+F547,S547)</f>
        <v>102</v>
      </c>
      <c r="U547" s="4" t="n">
        <f aca="false">SUM(A547:F547)-T547</f>
        <v>235</v>
      </c>
      <c r="V547" s="0" t="n">
        <f aca="false">MOD(A547,2)</f>
        <v>1</v>
      </c>
      <c r="W547" s="0" t="n">
        <f aca="false">MOD(B547,2)</f>
        <v>1</v>
      </c>
      <c r="X547" s="0" t="n">
        <f aca="false">MOD(C547,2)</f>
        <v>1</v>
      </c>
      <c r="Y547" s="0" t="n">
        <f aca="false">MOD(D547,2)</f>
        <v>0</v>
      </c>
      <c r="Z547" s="0" t="n">
        <f aca="false">MOD(E547,2)</f>
        <v>0</v>
      </c>
      <c r="AA547" s="0" t="n">
        <f aca="false">MOD(F547,2)</f>
        <v>0</v>
      </c>
      <c r="AB547" s="1" t="n">
        <f aca="false">COUNTIF(V547:AA547,0)</f>
        <v>3</v>
      </c>
      <c r="AC547" s="5" t="n">
        <f aca="false">6-AB547</f>
        <v>3</v>
      </c>
      <c r="AD547" s="6" t="n">
        <f aca="false">IF(AB547&lt;&gt;0,T547/AB547,0)</f>
        <v>34</v>
      </c>
      <c r="AE547" s="7" t="n">
        <f aca="false">IF(AC547&lt;&gt;0,U547/AC547,0)</f>
        <v>78.3333333333333</v>
      </c>
      <c r="AF547" s="0" t="n">
        <f aca="false">IF(ABS(AE547-AD547)&gt;50,1,0)</f>
        <v>0</v>
      </c>
      <c r="AG547" s="0" t="n">
        <f aca="false">IF(OR(AND(AF547=0,M547=1),AND(M547=0,AF547=1)),1,0)</f>
        <v>0</v>
      </c>
    </row>
    <row r="548" customFormat="false" ht="13.8" hidden="false" customHeight="false" outlineLevel="0" collapsed="false">
      <c r="A548" s="0" t="n">
        <v>31</v>
      </c>
      <c r="B548" s="0" t="n">
        <v>72</v>
      </c>
      <c r="C548" s="0" t="n">
        <v>0</v>
      </c>
      <c r="D548" s="0" t="n">
        <v>19</v>
      </c>
      <c r="E548" s="0" t="n">
        <v>58</v>
      </c>
      <c r="F548" s="0" t="n">
        <v>94</v>
      </c>
      <c r="G548" s="1" t="n">
        <f aca="false">COUNTIF(A548:F548,A548)</f>
        <v>1</v>
      </c>
      <c r="H548" s="8" t="n">
        <f aca="false">COUNTIF(A548:F548,B548)</f>
        <v>1</v>
      </c>
      <c r="I548" s="0" t="n">
        <f aca="false">COUNTIF(A548:F548,C548)</f>
        <v>1</v>
      </c>
      <c r="J548" s="0" t="n">
        <f aca="false">COUNTIF(A548:F548,D548)</f>
        <v>1</v>
      </c>
      <c r="K548" s="0" t="n">
        <f aca="false">COUNTIF(A548:F548,E548)</f>
        <v>1</v>
      </c>
      <c r="L548" s="0" t="n">
        <f aca="false">COUNTIF(A548:F548,F548)</f>
        <v>1</v>
      </c>
      <c r="M548" s="2" t="n">
        <f aca="false">IF(AND(COUNTIF(G548:L548,2)=2,COUNTIF(G548:L548,1)=4),1,0)</f>
        <v>0</v>
      </c>
      <c r="N548" s="0" t="n">
        <v>0</v>
      </c>
      <c r="O548" s="0" t="n">
        <f aca="false">IF(MOD(A548,2)=0,N548+A548,N548)</f>
        <v>0</v>
      </c>
      <c r="P548" s="0" t="n">
        <f aca="false">IF(MOD(B548,2)=0,O548+B548,O548)</f>
        <v>72</v>
      </c>
      <c r="Q548" s="0" t="n">
        <f aca="false">IF(MOD(C548,2)=0,P548+C548,P548)</f>
        <v>72</v>
      </c>
      <c r="R548" s="0" t="n">
        <f aca="false">IF(MOD(D548,2)=0,Q548+D548,Q548)</f>
        <v>72</v>
      </c>
      <c r="S548" s="0" t="n">
        <f aca="false">IF(MOD(E548,2)=0,R548+E548,R548)</f>
        <v>130</v>
      </c>
      <c r="T548" s="3" t="n">
        <f aca="false">IF(MOD(F548,2)=0,S548+F548,S548)</f>
        <v>224</v>
      </c>
      <c r="U548" s="4" t="n">
        <f aca="false">SUM(A548:F548)-T548</f>
        <v>50</v>
      </c>
      <c r="V548" s="0" t="n">
        <f aca="false">MOD(A548,2)</f>
        <v>1</v>
      </c>
      <c r="W548" s="0" t="n">
        <f aca="false">MOD(B548,2)</f>
        <v>0</v>
      </c>
      <c r="X548" s="0" t="n">
        <f aca="false">MOD(C548,2)</f>
        <v>0</v>
      </c>
      <c r="Y548" s="0" t="n">
        <f aca="false">MOD(D548,2)</f>
        <v>1</v>
      </c>
      <c r="Z548" s="0" t="n">
        <f aca="false">MOD(E548,2)</f>
        <v>0</v>
      </c>
      <c r="AA548" s="0" t="n">
        <f aca="false">MOD(F548,2)</f>
        <v>0</v>
      </c>
      <c r="AB548" s="1" t="n">
        <f aca="false">COUNTIF(V548:AA548,0)</f>
        <v>4</v>
      </c>
      <c r="AC548" s="5" t="n">
        <f aca="false">6-AB548</f>
        <v>2</v>
      </c>
      <c r="AD548" s="6" t="n">
        <f aca="false">IF(AB548&lt;&gt;0,T548/AB548,0)</f>
        <v>56</v>
      </c>
      <c r="AE548" s="7" t="n">
        <f aca="false">IF(AC548&lt;&gt;0,U548/AC548,0)</f>
        <v>25</v>
      </c>
      <c r="AF548" s="0" t="n">
        <f aca="false">IF(ABS(AE548-AD548)&gt;50,1,0)</f>
        <v>0</v>
      </c>
      <c r="AG548" s="0" t="n">
        <f aca="false">IF(OR(AND(AF548=0,M548=1),AND(M548=0,AF548=1)),1,0)</f>
        <v>0</v>
      </c>
    </row>
    <row r="549" customFormat="false" ht="13.8" hidden="false" customHeight="false" outlineLevel="0" collapsed="false">
      <c r="A549" s="0" t="n">
        <v>9</v>
      </c>
      <c r="B549" s="0" t="n">
        <v>97</v>
      </c>
      <c r="C549" s="0" t="n">
        <v>58</v>
      </c>
      <c r="D549" s="0" t="n">
        <v>37</v>
      </c>
      <c r="E549" s="0" t="n">
        <v>13</v>
      </c>
      <c r="F549" s="0" t="n">
        <v>86</v>
      </c>
      <c r="G549" s="1" t="n">
        <f aca="false">COUNTIF(A549:F549,A549)</f>
        <v>1</v>
      </c>
      <c r="H549" s="8" t="n">
        <f aca="false">COUNTIF(A549:F549,B549)</f>
        <v>1</v>
      </c>
      <c r="I549" s="0" t="n">
        <f aca="false">COUNTIF(A549:F549,C549)</f>
        <v>1</v>
      </c>
      <c r="J549" s="0" t="n">
        <f aca="false">COUNTIF(A549:F549,D549)</f>
        <v>1</v>
      </c>
      <c r="K549" s="0" t="n">
        <f aca="false">COUNTIF(A549:F549,E549)</f>
        <v>1</v>
      </c>
      <c r="L549" s="0" t="n">
        <f aca="false">COUNTIF(A549:F549,F549)</f>
        <v>1</v>
      </c>
      <c r="M549" s="2" t="n">
        <f aca="false">IF(AND(COUNTIF(G549:L549,2)=2,COUNTIF(G549:L549,1)=4),1,0)</f>
        <v>0</v>
      </c>
      <c r="N549" s="0" t="n">
        <v>0</v>
      </c>
      <c r="O549" s="0" t="n">
        <f aca="false">IF(MOD(A549,2)=0,N549+A549,N549)</f>
        <v>0</v>
      </c>
      <c r="P549" s="0" t="n">
        <f aca="false">IF(MOD(B549,2)=0,O549+B549,O549)</f>
        <v>0</v>
      </c>
      <c r="Q549" s="0" t="n">
        <f aca="false">IF(MOD(C549,2)=0,P549+C549,P549)</f>
        <v>58</v>
      </c>
      <c r="R549" s="0" t="n">
        <f aca="false">IF(MOD(D549,2)=0,Q549+D549,Q549)</f>
        <v>58</v>
      </c>
      <c r="S549" s="0" t="n">
        <f aca="false">IF(MOD(E549,2)=0,R549+E549,R549)</f>
        <v>58</v>
      </c>
      <c r="T549" s="3" t="n">
        <f aca="false">IF(MOD(F549,2)=0,S549+F549,S549)</f>
        <v>144</v>
      </c>
      <c r="U549" s="4" t="n">
        <f aca="false">SUM(A549:F549)-T549</f>
        <v>156</v>
      </c>
      <c r="V549" s="0" t="n">
        <f aca="false">MOD(A549,2)</f>
        <v>1</v>
      </c>
      <c r="W549" s="0" t="n">
        <f aca="false">MOD(B549,2)</f>
        <v>1</v>
      </c>
      <c r="X549" s="0" t="n">
        <f aca="false">MOD(C549,2)</f>
        <v>0</v>
      </c>
      <c r="Y549" s="0" t="n">
        <f aca="false">MOD(D549,2)</f>
        <v>1</v>
      </c>
      <c r="Z549" s="0" t="n">
        <f aca="false">MOD(E549,2)</f>
        <v>1</v>
      </c>
      <c r="AA549" s="0" t="n">
        <f aca="false">MOD(F549,2)</f>
        <v>0</v>
      </c>
      <c r="AB549" s="1" t="n">
        <f aca="false">COUNTIF(V549:AA549,0)</f>
        <v>2</v>
      </c>
      <c r="AC549" s="5" t="n">
        <f aca="false">6-AB549</f>
        <v>4</v>
      </c>
      <c r="AD549" s="6" t="n">
        <f aca="false">IF(AB549&lt;&gt;0,T549/AB549,0)</f>
        <v>72</v>
      </c>
      <c r="AE549" s="7" t="n">
        <f aca="false">IF(AC549&lt;&gt;0,U549/AC549,0)</f>
        <v>39</v>
      </c>
      <c r="AF549" s="0" t="n">
        <f aca="false">IF(ABS(AE549-AD549)&gt;50,1,0)</f>
        <v>0</v>
      </c>
      <c r="AG549" s="0" t="n">
        <f aca="false">IF(OR(AND(AF549=0,M549=1),AND(M549=0,AF549=1)),1,0)</f>
        <v>0</v>
      </c>
    </row>
    <row r="550" customFormat="false" ht="13.8" hidden="false" customHeight="false" outlineLevel="0" collapsed="false">
      <c r="A550" s="0" t="n">
        <v>92</v>
      </c>
      <c r="B550" s="0" t="n">
        <v>10</v>
      </c>
      <c r="C550" s="0" t="n">
        <v>59</v>
      </c>
      <c r="D550" s="0" t="n">
        <v>12</v>
      </c>
      <c r="E550" s="0" t="n">
        <v>82</v>
      </c>
      <c r="F550" s="0" t="n">
        <v>6</v>
      </c>
      <c r="G550" s="1" t="n">
        <f aca="false">COUNTIF(A550:F550,A550)</f>
        <v>1</v>
      </c>
      <c r="H550" s="8" t="n">
        <f aca="false">COUNTIF(A550:F550,B550)</f>
        <v>1</v>
      </c>
      <c r="I550" s="0" t="n">
        <f aca="false">COUNTIF(A550:F550,C550)</f>
        <v>1</v>
      </c>
      <c r="J550" s="0" t="n">
        <f aca="false">COUNTIF(A550:F550,D550)</f>
        <v>1</v>
      </c>
      <c r="K550" s="0" t="n">
        <f aca="false">COUNTIF(A550:F550,E550)</f>
        <v>1</v>
      </c>
      <c r="L550" s="0" t="n">
        <f aca="false">COUNTIF(A550:F550,F550)</f>
        <v>1</v>
      </c>
      <c r="M550" s="2" t="n">
        <f aca="false">IF(AND(COUNTIF(G550:L550,2)=2,COUNTIF(G550:L550,1)=4),1,0)</f>
        <v>0</v>
      </c>
      <c r="N550" s="0" t="n">
        <v>0</v>
      </c>
      <c r="O550" s="0" t="n">
        <f aca="false">IF(MOD(A550,2)=0,N550+A550,N550)</f>
        <v>92</v>
      </c>
      <c r="P550" s="0" t="n">
        <f aca="false">IF(MOD(B550,2)=0,O550+B550,O550)</f>
        <v>102</v>
      </c>
      <c r="Q550" s="0" t="n">
        <f aca="false">IF(MOD(C550,2)=0,P550+C550,P550)</f>
        <v>102</v>
      </c>
      <c r="R550" s="0" t="n">
        <f aca="false">IF(MOD(D550,2)=0,Q550+D550,Q550)</f>
        <v>114</v>
      </c>
      <c r="S550" s="0" t="n">
        <f aca="false">IF(MOD(E550,2)=0,R550+E550,R550)</f>
        <v>196</v>
      </c>
      <c r="T550" s="3" t="n">
        <f aca="false">IF(MOD(F550,2)=0,S550+F550,S550)</f>
        <v>202</v>
      </c>
      <c r="U550" s="4" t="n">
        <f aca="false">SUM(A550:F550)-T550</f>
        <v>59</v>
      </c>
      <c r="V550" s="0" t="n">
        <f aca="false">MOD(A550,2)</f>
        <v>0</v>
      </c>
      <c r="W550" s="0" t="n">
        <f aca="false">MOD(B550,2)</f>
        <v>0</v>
      </c>
      <c r="X550" s="0" t="n">
        <f aca="false">MOD(C550,2)</f>
        <v>1</v>
      </c>
      <c r="Y550" s="0" t="n">
        <f aca="false">MOD(D550,2)</f>
        <v>0</v>
      </c>
      <c r="Z550" s="0" t="n">
        <f aca="false">MOD(E550,2)</f>
        <v>0</v>
      </c>
      <c r="AA550" s="0" t="n">
        <f aca="false">MOD(F550,2)</f>
        <v>0</v>
      </c>
      <c r="AB550" s="1" t="n">
        <f aca="false">COUNTIF(V550:AA550,0)</f>
        <v>5</v>
      </c>
      <c r="AC550" s="5" t="n">
        <f aca="false">6-AB550</f>
        <v>1</v>
      </c>
      <c r="AD550" s="6" t="n">
        <f aca="false">IF(AB550&lt;&gt;0,T550/AB550,0)</f>
        <v>40.4</v>
      </c>
      <c r="AE550" s="7" t="n">
        <f aca="false">IF(AC550&lt;&gt;0,U550/AC550,0)</f>
        <v>59</v>
      </c>
      <c r="AF550" s="0" t="n">
        <f aca="false">IF(ABS(AE550-AD550)&gt;50,1,0)</f>
        <v>0</v>
      </c>
      <c r="AG550" s="0" t="n">
        <f aca="false">IF(OR(AND(AF550=0,M550=1),AND(M550=0,AF550=1)),1,0)</f>
        <v>0</v>
      </c>
    </row>
    <row r="551" customFormat="false" ht="13.8" hidden="false" customHeight="false" outlineLevel="0" collapsed="false">
      <c r="A551" s="0" t="n">
        <v>90</v>
      </c>
      <c r="B551" s="0" t="n">
        <v>35</v>
      </c>
      <c r="C551" s="0" t="n">
        <v>90</v>
      </c>
      <c r="D551" s="0" t="n">
        <v>31</v>
      </c>
      <c r="E551" s="0" t="n">
        <v>87</v>
      </c>
      <c r="F551" s="0" t="n">
        <v>27</v>
      </c>
      <c r="G551" s="1" t="n">
        <f aca="false">COUNTIF(A551:F551,A551)</f>
        <v>2</v>
      </c>
      <c r="H551" s="8" t="n">
        <f aca="false">COUNTIF(A551:F551,B551)</f>
        <v>1</v>
      </c>
      <c r="I551" s="0" t="n">
        <f aca="false">COUNTIF(A551:F551,C551)</f>
        <v>2</v>
      </c>
      <c r="J551" s="0" t="n">
        <f aca="false">COUNTIF(A551:F551,D551)</f>
        <v>1</v>
      </c>
      <c r="K551" s="0" t="n">
        <f aca="false">COUNTIF(A551:F551,E551)</f>
        <v>1</v>
      </c>
      <c r="L551" s="0" t="n">
        <f aca="false">COUNTIF(A551:F551,F551)</f>
        <v>1</v>
      </c>
      <c r="M551" s="2" t="n">
        <f aca="false">IF(AND(COUNTIF(G551:L551,2)=2,COUNTIF(G551:L551,1)=4),1,0)</f>
        <v>1</v>
      </c>
      <c r="N551" s="0" t="n">
        <v>0</v>
      </c>
      <c r="O551" s="0" t="n">
        <f aca="false">IF(MOD(A551,2)=0,N551+A551,N551)</f>
        <v>90</v>
      </c>
      <c r="P551" s="0" t="n">
        <f aca="false">IF(MOD(B551,2)=0,O551+B551,O551)</f>
        <v>90</v>
      </c>
      <c r="Q551" s="0" t="n">
        <f aca="false">IF(MOD(C551,2)=0,P551+C551,P551)</f>
        <v>180</v>
      </c>
      <c r="R551" s="0" t="n">
        <f aca="false">IF(MOD(D551,2)=0,Q551+D551,Q551)</f>
        <v>180</v>
      </c>
      <c r="S551" s="0" t="n">
        <f aca="false">IF(MOD(E551,2)=0,R551+E551,R551)</f>
        <v>180</v>
      </c>
      <c r="T551" s="3" t="n">
        <f aca="false">IF(MOD(F551,2)=0,S551+F551,S551)</f>
        <v>180</v>
      </c>
      <c r="U551" s="4" t="n">
        <f aca="false">SUM(A551:F551)-T551</f>
        <v>180</v>
      </c>
      <c r="V551" s="0" t="n">
        <f aca="false">MOD(A551,2)</f>
        <v>0</v>
      </c>
      <c r="W551" s="0" t="n">
        <f aca="false">MOD(B551,2)</f>
        <v>1</v>
      </c>
      <c r="X551" s="0" t="n">
        <f aca="false">MOD(C551,2)</f>
        <v>0</v>
      </c>
      <c r="Y551" s="0" t="n">
        <f aca="false">MOD(D551,2)</f>
        <v>1</v>
      </c>
      <c r="Z551" s="0" t="n">
        <f aca="false">MOD(E551,2)</f>
        <v>1</v>
      </c>
      <c r="AA551" s="0" t="n">
        <f aca="false">MOD(F551,2)</f>
        <v>1</v>
      </c>
      <c r="AB551" s="1" t="n">
        <f aca="false">COUNTIF(V551:AA551,0)</f>
        <v>2</v>
      </c>
      <c r="AC551" s="5" t="n">
        <f aca="false">6-AB551</f>
        <v>4</v>
      </c>
      <c r="AD551" s="6" t="n">
        <f aca="false">IF(AB551&lt;&gt;0,T551/AB551,0)</f>
        <v>90</v>
      </c>
      <c r="AE551" s="7" t="n">
        <f aca="false">IF(AC551&lt;&gt;0,U551/AC551,0)</f>
        <v>45</v>
      </c>
      <c r="AF551" s="0" t="n">
        <f aca="false">IF(ABS(AE551-AD551)&gt;50,1,0)</f>
        <v>0</v>
      </c>
      <c r="AG551" s="0" t="n">
        <f aca="false">IF(OR(AND(AF551=0,M551=1),AND(M551=0,AF551=1)),1,0)</f>
        <v>1</v>
      </c>
    </row>
    <row r="552" customFormat="false" ht="13.8" hidden="false" customHeight="false" outlineLevel="0" collapsed="false">
      <c r="A552" s="0" t="n">
        <v>63</v>
      </c>
      <c r="B552" s="0" t="n">
        <v>1</v>
      </c>
      <c r="C552" s="0" t="n">
        <v>44</v>
      </c>
      <c r="D552" s="0" t="n">
        <v>89</v>
      </c>
      <c r="E552" s="0" t="n">
        <v>0</v>
      </c>
      <c r="F552" s="0" t="n">
        <v>58</v>
      </c>
      <c r="G552" s="1" t="n">
        <f aca="false">COUNTIF(A552:F552,A552)</f>
        <v>1</v>
      </c>
      <c r="H552" s="8" t="n">
        <f aca="false">COUNTIF(A552:F552,B552)</f>
        <v>1</v>
      </c>
      <c r="I552" s="0" t="n">
        <f aca="false">COUNTIF(A552:F552,C552)</f>
        <v>1</v>
      </c>
      <c r="J552" s="0" t="n">
        <f aca="false">COUNTIF(A552:F552,D552)</f>
        <v>1</v>
      </c>
      <c r="K552" s="0" t="n">
        <f aca="false">COUNTIF(A552:F552,E552)</f>
        <v>1</v>
      </c>
      <c r="L552" s="0" t="n">
        <f aca="false">COUNTIF(A552:F552,F552)</f>
        <v>1</v>
      </c>
      <c r="M552" s="2" t="n">
        <f aca="false">IF(AND(COUNTIF(G552:L552,2)=2,COUNTIF(G552:L552,1)=4),1,0)</f>
        <v>0</v>
      </c>
      <c r="N552" s="0" t="n">
        <v>0</v>
      </c>
      <c r="O552" s="0" t="n">
        <f aca="false">IF(MOD(A552,2)=0,N552+A552,N552)</f>
        <v>0</v>
      </c>
      <c r="P552" s="0" t="n">
        <f aca="false">IF(MOD(B552,2)=0,O552+B552,O552)</f>
        <v>0</v>
      </c>
      <c r="Q552" s="0" t="n">
        <f aca="false">IF(MOD(C552,2)=0,P552+C552,P552)</f>
        <v>44</v>
      </c>
      <c r="R552" s="0" t="n">
        <f aca="false">IF(MOD(D552,2)=0,Q552+D552,Q552)</f>
        <v>44</v>
      </c>
      <c r="S552" s="0" t="n">
        <f aca="false">IF(MOD(E552,2)=0,R552+E552,R552)</f>
        <v>44</v>
      </c>
      <c r="T552" s="3" t="n">
        <f aca="false">IF(MOD(F552,2)=0,S552+F552,S552)</f>
        <v>102</v>
      </c>
      <c r="U552" s="4" t="n">
        <f aca="false">SUM(A552:F552)-T552</f>
        <v>153</v>
      </c>
      <c r="V552" s="0" t="n">
        <f aca="false">MOD(A552,2)</f>
        <v>1</v>
      </c>
      <c r="W552" s="0" t="n">
        <f aca="false">MOD(B552,2)</f>
        <v>1</v>
      </c>
      <c r="X552" s="0" t="n">
        <f aca="false">MOD(C552,2)</f>
        <v>0</v>
      </c>
      <c r="Y552" s="0" t="n">
        <f aca="false">MOD(D552,2)</f>
        <v>1</v>
      </c>
      <c r="Z552" s="0" t="n">
        <f aca="false">MOD(E552,2)</f>
        <v>0</v>
      </c>
      <c r="AA552" s="0" t="n">
        <f aca="false">MOD(F552,2)</f>
        <v>0</v>
      </c>
      <c r="AB552" s="1" t="n">
        <f aca="false">COUNTIF(V552:AA552,0)</f>
        <v>3</v>
      </c>
      <c r="AC552" s="5" t="n">
        <f aca="false">6-AB552</f>
        <v>3</v>
      </c>
      <c r="AD552" s="6" t="n">
        <f aca="false">IF(AB552&lt;&gt;0,T552/AB552,0)</f>
        <v>34</v>
      </c>
      <c r="AE552" s="7" t="n">
        <f aca="false">IF(AC552&lt;&gt;0,U552/AC552,0)</f>
        <v>51</v>
      </c>
      <c r="AF552" s="0" t="n">
        <f aca="false">IF(ABS(AE552-AD552)&gt;50,1,0)</f>
        <v>0</v>
      </c>
      <c r="AG552" s="0" t="n">
        <f aca="false">IF(OR(AND(AF552=0,M552=1),AND(M552=0,AF552=1)),1,0)</f>
        <v>0</v>
      </c>
    </row>
    <row r="553" customFormat="false" ht="13.8" hidden="false" customHeight="false" outlineLevel="0" collapsed="false">
      <c r="A553" s="0" t="n">
        <v>49</v>
      </c>
      <c r="B553" s="0" t="n">
        <v>96</v>
      </c>
      <c r="C553" s="0" t="n">
        <v>68</v>
      </c>
      <c r="D553" s="0" t="n">
        <v>85</v>
      </c>
      <c r="E553" s="0" t="n">
        <v>88</v>
      </c>
      <c r="F553" s="0" t="n">
        <v>44</v>
      </c>
      <c r="G553" s="1" t="n">
        <f aca="false">COUNTIF(A553:F553,A553)</f>
        <v>1</v>
      </c>
      <c r="H553" s="8" t="n">
        <f aca="false">COUNTIF(A553:F553,B553)</f>
        <v>1</v>
      </c>
      <c r="I553" s="0" t="n">
        <f aca="false">COUNTIF(A553:F553,C553)</f>
        <v>1</v>
      </c>
      <c r="J553" s="0" t="n">
        <f aca="false">COUNTIF(A553:F553,D553)</f>
        <v>1</v>
      </c>
      <c r="K553" s="0" t="n">
        <f aca="false">COUNTIF(A553:F553,E553)</f>
        <v>1</v>
      </c>
      <c r="L553" s="0" t="n">
        <f aca="false">COUNTIF(A553:F553,F553)</f>
        <v>1</v>
      </c>
      <c r="M553" s="2" t="n">
        <f aca="false">IF(AND(COUNTIF(G553:L553,2)=2,COUNTIF(G553:L553,1)=4),1,0)</f>
        <v>0</v>
      </c>
      <c r="N553" s="0" t="n">
        <v>0</v>
      </c>
      <c r="O553" s="0" t="n">
        <f aca="false">IF(MOD(A553,2)=0,N553+A553,N553)</f>
        <v>0</v>
      </c>
      <c r="P553" s="0" t="n">
        <f aca="false">IF(MOD(B553,2)=0,O553+B553,O553)</f>
        <v>96</v>
      </c>
      <c r="Q553" s="0" t="n">
        <f aca="false">IF(MOD(C553,2)=0,P553+C553,P553)</f>
        <v>164</v>
      </c>
      <c r="R553" s="0" t="n">
        <f aca="false">IF(MOD(D553,2)=0,Q553+D553,Q553)</f>
        <v>164</v>
      </c>
      <c r="S553" s="0" t="n">
        <f aca="false">IF(MOD(E553,2)=0,R553+E553,R553)</f>
        <v>252</v>
      </c>
      <c r="T553" s="3" t="n">
        <f aca="false">IF(MOD(F553,2)=0,S553+F553,S553)</f>
        <v>296</v>
      </c>
      <c r="U553" s="4" t="n">
        <f aca="false">SUM(A553:F553)-T553</f>
        <v>134</v>
      </c>
      <c r="V553" s="0" t="n">
        <f aca="false">MOD(A553,2)</f>
        <v>1</v>
      </c>
      <c r="W553" s="0" t="n">
        <f aca="false">MOD(B553,2)</f>
        <v>0</v>
      </c>
      <c r="X553" s="0" t="n">
        <f aca="false">MOD(C553,2)</f>
        <v>0</v>
      </c>
      <c r="Y553" s="0" t="n">
        <f aca="false">MOD(D553,2)</f>
        <v>1</v>
      </c>
      <c r="Z553" s="0" t="n">
        <f aca="false">MOD(E553,2)</f>
        <v>0</v>
      </c>
      <c r="AA553" s="0" t="n">
        <f aca="false">MOD(F553,2)</f>
        <v>0</v>
      </c>
      <c r="AB553" s="1" t="n">
        <f aca="false">COUNTIF(V553:AA553,0)</f>
        <v>4</v>
      </c>
      <c r="AC553" s="5" t="n">
        <f aca="false">6-AB553</f>
        <v>2</v>
      </c>
      <c r="AD553" s="6" t="n">
        <f aca="false">IF(AB553&lt;&gt;0,T553/AB553,0)</f>
        <v>74</v>
      </c>
      <c r="AE553" s="7" t="n">
        <f aca="false">IF(AC553&lt;&gt;0,U553/AC553,0)</f>
        <v>67</v>
      </c>
      <c r="AF553" s="0" t="n">
        <f aca="false">IF(ABS(AE553-AD553)&gt;50,1,0)</f>
        <v>0</v>
      </c>
      <c r="AG553" s="0" t="n">
        <f aca="false">IF(OR(AND(AF553=0,M553=1),AND(M553=0,AF553=1)),1,0)</f>
        <v>0</v>
      </c>
    </row>
    <row r="554" customFormat="false" ht="13.8" hidden="false" customHeight="false" outlineLevel="0" collapsed="false">
      <c r="A554" s="0" t="n">
        <v>79</v>
      </c>
      <c r="B554" s="0" t="n">
        <v>67</v>
      </c>
      <c r="C554" s="0" t="n">
        <v>9</v>
      </c>
      <c r="D554" s="0" t="n">
        <v>22</v>
      </c>
      <c r="E554" s="0" t="n">
        <v>93</v>
      </c>
      <c r="F554" s="0" t="n">
        <v>16</v>
      </c>
      <c r="G554" s="1" t="n">
        <f aca="false">COUNTIF(A554:F554,A554)</f>
        <v>1</v>
      </c>
      <c r="H554" s="8" t="n">
        <f aca="false">COUNTIF(A554:F554,B554)</f>
        <v>1</v>
      </c>
      <c r="I554" s="0" t="n">
        <f aca="false">COUNTIF(A554:F554,C554)</f>
        <v>1</v>
      </c>
      <c r="J554" s="0" t="n">
        <f aca="false">COUNTIF(A554:F554,D554)</f>
        <v>1</v>
      </c>
      <c r="K554" s="0" t="n">
        <f aca="false">COUNTIF(A554:F554,E554)</f>
        <v>1</v>
      </c>
      <c r="L554" s="0" t="n">
        <f aca="false">COUNTIF(A554:F554,F554)</f>
        <v>1</v>
      </c>
      <c r="M554" s="2" t="n">
        <f aca="false">IF(AND(COUNTIF(G554:L554,2)=2,COUNTIF(G554:L554,1)=4),1,0)</f>
        <v>0</v>
      </c>
      <c r="N554" s="0" t="n">
        <v>0</v>
      </c>
      <c r="O554" s="0" t="n">
        <f aca="false">IF(MOD(A554,2)=0,N554+A554,N554)</f>
        <v>0</v>
      </c>
      <c r="P554" s="0" t="n">
        <f aca="false">IF(MOD(B554,2)=0,O554+B554,O554)</f>
        <v>0</v>
      </c>
      <c r="Q554" s="0" t="n">
        <f aca="false">IF(MOD(C554,2)=0,P554+C554,P554)</f>
        <v>0</v>
      </c>
      <c r="R554" s="0" t="n">
        <f aca="false">IF(MOD(D554,2)=0,Q554+D554,Q554)</f>
        <v>22</v>
      </c>
      <c r="S554" s="0" t="n">
        <f aca="false">IF(MOD(E554,2)=0,R554+E554,R554)</f>
        <v>22</v>
      </c>
      <c r="T554" s="3" t="n">
        <f aca="false">IF(MOD(F554,2)=0,S554+F554,S554)</f>
        <v>38</v>
      </c>
      <c r="U554" s="4" t="n">
        <f aca="false">SUM(A554:F554)-T554</f>
        <v>248</v>
      </c>
      <c r="V554" s="0" t="n">
        <f aca="false">MOD(A554,2)</f>
        <v>1</v>
      </c>
      <c r="W554" s="0" t="n">
        <f aca="false">MOD(B554,2)</f>
        <v>1</v>
      </c>
      <c r="X554" s="0" t="n">
        <f aca="false">MOD(C554,2)</f>
        <v>1</v>
      </c>
      <c r="Y554" s="0" t="n">
        <f aca="false">MOD(D554,2)</f>
        <v>0</v>
      </c>
      <c r="Z554" s="0" t="n">
        <f aca="false">MOD(E554,2)</f>
        <v>1</v>
      </c>
      <c r="AA554" s="0" t="n">
        <f aca="false">MOD(F554,2)</f>
        <v>0</v>
      </c>
      <c r="AB554" s="1" t="n">
        <f aca="false">COUNTIF(V554:AA554,0)</f>
        <v>2</v>
      </c>
      <c r="AC554" s="5" t="n">
        <f aca="false">6-AB554</f>
        <v>4</v>
      </c>
      <c r="AD554" s="6" t="n">
        <f aca="false">IF(AB554&lt;&gt;0,T554/AB554,0)</f>
        <v>19</v>
      </c>
      <c r="AE554" s="7" t="n">
        <f aca="false">IF(AC554&lt;&gt;0,U554/AC554,0)</f>
        <v>62</v>
      </c>
      <c r="AF554" s="0" t="n">
        <f aca="false">IF(ABS(AE554-AD554)&gt;50,1,0)</f>
        <v>0</v>
      </c>
      <c r="AG554" s="0" t="n">
        <f aca="false">IF(OR(AND(AF554=0,M554=1),AND(M554=0,AF554=1)),1,0)</f>
        <v>0</v>
      </c>
    </row>
    <row r="555" customFormat="false" ht="13.8" hidden="false" customHeight="false" outlineLevel="0" collapsed="false">
      <c r="A555" s="0" t="n">
        <v>39</v>
      </c>
      <c r="B555" s="0" t="n">
        <v>7</v>
      </c>
      <c r="C555" s="0" t="n">
        <v>15</v>
      </c>
      <c r="D555" s="0" t="n">
        <v>68</v>
      </c>
      <c r="E555" s="0" t="n">
        <v>31</v>
      </c>
      <c r="F555" s="0" t="n">
        <v>2</v>
      </c>
      <c r="G555" s="1" t="n">
        <f aca="false">COUNTIF(A555:F555,A555)</f>
        <v>1</v>
      </c>
      <c r="H555" s="8" t="n">
        <f aca="false">COUNTIF(A555:F555,B555)</f>
        <v>1</v>
      </c>
      <c r="I555" s="0" t="n">
        <f aca="false">COUNTIF(A555:F555,C555)</f>
        <v>1</v>
      </c>
      <c r="J555" s="0" t="n">
        <f aca="false">COUNTIF(A555:F555,D555)</f>
        <v>1</v>
      </c>
      <c r="K555" s="0" t="n">
        <f aca="false">COUNTIF(A555:F555,E555)</f>
        <v>1</v>
      </c>
      <c r="L555" s="0" t="n">
        <f aca="false">COUNTIF(A555:F555,F555)</f>
        <v>1</v>
      </c>
      <c r="M555" s="2" t="n">
        <f aca="false">IF(AND(COUNTIF(G555:L555,2)=2,COUNTIF(G555:L555,1)=4),1,0)</f>
        <v>0</v>
      </c>
      <c r="N555" s="0" t="n">
        <v>0</v>
      </c>
      <c r="O555" s="0" t="n">
        <f aca="false">IF(MOD(A555,2)=0,N555+A555,N555)</f>
        <v>0</v>
      </c>
      <c r="P555" s="0" t="n">
        <f aca="false">IF(MOD(B555,2)=0,O555+B555,O555)</f>
        <v>0</v>
      </c>
      <c r="Q555" s="0" t="n">
        <f aca="false">IF(MOD(C555,2)=0,P555+C555,P555)</f>
        <v>0</v>
      </c>
      <c r="R555" s="0" t="n">
        <f aca="false">IF(MOD(D555,2)=0,Q555+D555,Q555)</f>
        <v>68</v>
      </c>
      <c r="S555" s="0" t="n">
        <f aca="false">IF(MOD(E555,2)=0,R555+E555,R555)</f>
        <v>68</v>
      </c>
      <c r="T555" s="3" t="n">
        <f aca="false">IF(MOD(F555,2)=0,S555+F555,S555)</f>
        <v>70</v>
      </c>
      <c r="U555" s="4" t="n">
        <f aca="false">SUM(A555:F555)-T555</f>
        <v>92</v>
      </c>
      <c r="V555" s="0" t="n">
        <f aca="false">MOD(A555,2)</f>
        <v>1</v>
      </c>
      <c r="W555" s="0" t="n">
        <f aca="false">MOD(B555,2)</f>
        <v>1</v>
      </c>
      <c r="X555" s="0" t="n">
        <f aca="false">MOD(C555,2)</f>
        <v>1</v>
      </c>
      <c r="Y555" s="0" t="n">
        <f aca="false">MOD(D555,2)</f>
        <v>0</v>
      </c>
      <c r="Z555" s="0" t="n">
        <f aca="false">MOD(E555,2)</f>
        <v>1</v>
      </c>
      <c r="AA555" s="0" t="n">
        <f aca="false">MOD(F555,2)</f>
        <v>0</v>
      </c>
      <c r="AB555" s="1" t="n">
        <f aca="false">COUNTIF(V555:AA555,0)</f>
        <v>2</v>
      </c>
      <c r="AC555" s="5" t="n">
        <f aca="false">6-AB555</f>
        <v>4</v>
      </c>
      <c r="AD555" s="6" t="n">
        <f aca="false">IF(AB555&lt;&gt;0,T555/AB555,0)</f>
        <v>35</v>
      </c>
      <c r="AE555" s="7" t="n">
        <f aca="false">IF(AC555&lt;&gt;0,U555/AC555,0)</f>
        <v>23</v>
      </c>
      <c r="AF555" s="0" t="n">
        <f aca="false">IF(ABS(AE555-AD555)&gt;50,1,0)</f>
        <v>0</v>
      </c>
      <c r="AG555" s="0" t="n">
        <f aca="false">IF(OR(AND(AF555=0,M555=1),AND(M555=0,AF555=1)),1,0)</f>
        <v>0</v>
      </c>
    </row>
    <row r="556" customFormat="false" ht="13.8" hidden="false" customHeight="false" outlineLevel="0" collapsed="false">
      <c r="A556" s="0" t="n">
        <v>45</v>
      </c>
      <c r="B556" s="0" t="n">
        <v>57</v>
      </c>
      <c r="C556" s="0" t="n">
        <v>28</v>
      </c>
      <c r="D556" s="0" t="n">
        <v>49</v>
      </c>
      <c r="E556" s="0" t="n">
        <v>62</v>
      </c>
      <c r="F556" s="0" t="n">
        <v>37</v>
      </c>
      <c r="G556" s="1" t="n">
        <f aca="false">COUNTIF(A556:F556,A556)</f>
        <v>1</v>
      </c>
      <c r="H556" s="8" t="n">
        <f aca="false">COUNTIF(A556:F556,B556)</f>
        <v>1</v>
      </c>
      <c r="I556" s="0" t="n">
        <f aca="false">COUNTIF(A556:F556,C556)</f>
        <v>1</v>
      </c>
      <c r="J556" s="0" t="n">
        <f aca="false">COUNTIF(A556:F556,D556)</f>
        <v>1</v>
      </c>
      <c r="K556" s="0" t="n">
        <f aca="false">COUNTIF(A556:F556,E556)</f>
        <v>1</v>
      </c>
      <c r="L556" s="0" t="n">
        <f aca="false">COUNTIF(A556:F556,F556)</f>
        <v>1</v>
      </c>
      <c r="M556" s="2" t="n">
        <f aca="false">IF(AND(COUNTIF(G556:L556,2)=2,COUNTIF(G556:L556,1)=4),1,0)</f>
        <v>0</v>
      </c>
      <c r="N556" s="0" t="n">
        <v>0</v>
      </c>
      <c r="O556" s="0" t="n">
        <f aca="false">IF(MOD(A556,2)=0,N556+A556,N556)</f>
        <v>0</v>
      </c>
      <c r="P556" s="0" t="n">
        <f aca="false">IF(MOD(B556,2)=0,O556+B556,O556)</f>
        <v>0</v>
      </c>
      <c r="Q556" s="0" t="n">
        <f aca="false">IF(MOD(C556,2)=0,P556+C556,P556)</f>
        <v>28</v>
      </c>
      <c r="R556" s="0" t="n">
        <f aca="false">IF(MOD(D556,2)=0,Q556+D556,Q556)</f>
        <v>28</v>
      </c>
      <c r="S556" s="0" t="n">
        <f aca="false">IF(MOD(E556,2)=0,R556+E556,R556)</f>
        <v>90</v>
      </c>
      <c r="T556" s="3" t="n">
        <f aca="false">IF(MOD(F556,2)=0,S556+F556,S556)</f>
        <v>90</v>
      </c>
      <c r="U556" s="4" t="n">
        <f aca="false">SUM(A556:F556)-T556</f>
        <v>188</v>
      </c>
      <c r="V556" s="0" t="n">
        <f aca="false">MOD(A556,2)</f>
        <v>1</v>
      </c>
      <c r="W556" s="0" t="n">
        <f aca="false">MOD(B556,2)</f>
        <v>1</v>
      </c>
      <c r="X556" s="0" t="n">
        <f aca="false">MOD(C556,2)</f>
        <v>0</v>
      </c>
      <c r="Y556" s="0" t="n">
        <f aca="false">MOD(D556,2)</f>
        <v>1</v>
      </c>
      <c r="Z556" s="0" t="n">
        <f aca="false">MOD(E556,2)</f>
        <v>0</v>
      </c>
      <c r="AA556" s="0" t="n">
        <f aca="false">MOD(F556,2)</f>
        <v>1</v>
      </c>
      <c r="AB556" s="1" t="n">
        <f aca="false">COUNTIF(V556:AA556,0)</f>
        <v>2</v>
      </c>
      <c r="AC556" s="5" t="n">
        <f aca="false">6-AB556</f>
        <v>4</v>
      </c>
      <c r="AD556" s="6" t="n">
        <f aca="false">IF(AB556&lt;&gt;0,T556/AB556,0)</f>
        <v>45</v>
      </c>
      <c r="AE556" s="7" t="n">
        <f aca="false">IF(AC556&lt;&gt;0,U556/AC556,0)</f>
        <v>47</v>
      </c>
      <c r="AF556" s="0" t="n">
        <f aca="false">IF(ABS(AE556-AD556)&gt;50,1,0)</f>
        <v>0</v>
      </c>
      <c r="AG556" s="0" t="n">
        <f aca="false">IF(OR(AND(AF556=0,M556=1),AND(M556=0,AF556=1)),1,0)</f>
        <v>0</v>
      </c>
    </row>
    <row r="557" customFormat="false" ht="13.8" hidden="false" customHeight="false" outlineLevel="0" collapsed="false">
      <c r="A557" s="0" t="n">
        <v>4</v>
      </c>
      <c r="B557" s="0" t="n">
        <v>91</v>
      </c>
      <c r="C557" s="0" t="n">
        <v>99</v>
      </c>
      <c r="D557" s="0" t="n">
        <v>2</v>
      </c>
      <c r="E557" s="0" t="n">
        <v>6</v>
      </c>
      <c r="F557" s="0" t="n">
        <v>19</v>
      </c>
      <c r="G557" s="1" t="n">
        <f aca="false">COUNTIF(A557:F557,A557)</f>
        <v>1</v>
      </c>
      <c r="H557" s="8" t="n">
        <f aca="false">COUNTIF(A557:F557,B557)</f>
        <v>1</v>
      </c>
      <c r="I557" s="0" t="n">
        <f aca="false">COUNTIF(A557:F557,C557)</f>
        <v>1</v>
      </c>
      <c r="J557" s="0" t="n">
        <f aca="false">COUNTIF(A557:F557,D557)</f>
        <v>1</v>
      </c>
      <c r="K557" s="0" t="n">
        <f aca="false">COUNTIF(A557:F557,E557)</f>
        <v>1</v>
      </c>
      <c r="L557" s="0" t="n">
        <f aca="false">COUNTIF(A557:F557,F557)</f>
        <v>1</v>
      </c>
      <c r="M557" s="2" t="n">
        <f aca="false">IF(AND(COUNTIF(G557:L557,2)=2,COUNTIF(G557:L557,1)=4),1,0)</f>
        <v>0</v>
      </c>
      <c r="N557" s="0" t="n">
        <v>0</v>
      </c>
      <c r="O557" s="0" t="n">
        <f aca="false">IF(MOD(A557,2)=0,N557+A557,N557)</f>
        <v>4</v>
      </c>
      <c r="P557" s="0" t="n">
        <f aca="false">IF(MOD(B557,2)=0,O557+B557,O557)</f>
        <v>4</v>
      </c>
      <c r="Q557" s="0" t="n">
        <f aca="false">IF(MOD(C557,2)=0,P557+C557,P557)</f>
        <v>4</v>
      </c>
      <c r="R557" s="0" t="n">
        <f aca="false">IF(MOD(D557,2)=0,Q557+D557,Q557)</f>
        <v>6</v>
      </c>
      <c r="S557" s="0" t="n">
        <f aca="false">IF(MOD(E557,2)=0,R557+E557,R557)</f>
        <v>12</v>
      </c>
      <c r="T557" s="3" t="n">
        <f aca="false">IF(MOD(F557,2)=0,S557+F557,S557)</f>
        <v>12</v>
      </c>
      <c r="U557" s="4" t="n">
        <f aca="false">SUM(A557:F557)-T557</f>
        <v>209</v>
      </c>
      <c r="V557" s="0" t="n">
        <f aca="false">MOD(A557,2)</f>
        <v>0</v>
      </c>
      <c r="W557" s="0" t="n">
        <f aca="false">MOD(B557,2)</f>
        <v>1</v>
      </c>
      <c r="X557" s="0" t="n">
        <f aca="false">MOD(C557,2)</f>
        <v>1</v>
      </c>
      <c r="Y557" s="0" t="n">
        <f aca="false">MOD(D557,2)</f>
        <v>0</v>
      </c>
      <c r="Z557" s="0" t="n">
        <f aca="false">MOD(E557,2)</f>
        <v>0</v>
      </c>
      <c r="AA557" s="0" t="n">
        <f aca="false">MOD(F557,2)</f>
        <v>1</v>
      </c>
      <c r="AB557" s="1" t="n">
        <f aca="false">COUNTIF(V557:AA557,0)</f>
        <v>3</v>
      </c>
      <c r="AC557" s="5" t="n">
        <f aca="false">6-AB557</f>
        <v>3</v>
      </c>
      <c r="AD557" s="6" t="n">
        <f aca="false">IF(AB557&lt;&gt;0,T557/AB557,0)</f>
        <v>4</v>
      </c>
      <c r="AE557" s="7" t="n">
        <f aca="false">IF(AC557&lt;&gt;0,U557/AC557,0)</f>
        <v>69.6666666666667</v>
      </c>
      <c r="AF557" s="0" t="n">
        <f aca="false">IF(ABS(AE557-AD557)&gt;50,1,0)</f>
        <v>1</v>
      </c>
      <c r="AG557" s="0" t="n">
        <f aca="false">IF(OR(AND(AF557=0,M557=1),AND(M557=0,AF557=1)),1,0)</f>
        <v>1</v>
      </c>
    </row>
    <row r="558" customFormat="false" ht="13.8" hidden="false" customHeight="false" outlineLevel="0" collapsed="false">
      <c r="A558" s="0" t="n">
        <v>93</v>
      </c>
      <c r="B558" s="0" t="n">
        <v>40</v>
      </c>
      <c r="C558" s="0" t="n">
        <v>63</v>
      </c>
      <c r="D558" s="0" t="n">
        <v>20</v>
      </c>
      <c r="E558" s="0" t="n">
        <v>82</v>
      </c>
      <c r="F558" s="0" t="n">
        <v>29</v>
      </c>
      <c r="G558" s="1" t="n">
        <f aca="false">COUNTIF(A558:F558,A558)</f>
        <v>1</v>
      </c>
      <c r="H558" s="8" t="n">
        <f aca="false">COUNTIF(A558:F558,B558)</f>
        <v>1</v>
      </c>
      <c r="I558" s="0" t="n">
        <f aca="false">COUNTIF(A558:F558,C558)</f>
        <v>1</v>
      </c>
      <c r="J558" s="0" t="n">
        <f aca="false">COUNTIF(A558:F558,D558)</f>
        <v>1</v>
      </c>
      <c r="K558" s="0" t="n">
        <f aca="false">COUNTIF(A558:F558,E558)</f>
        <v>1</v>
      </c>
      <c r="L558" s="0" t="n">
        <f aca="false">COUNTIF(A558:F558,F558)</f>
        <v>1</v>
      </c>
      <c r="M558" s="2" t="n">
        <f aca="false">IF(AND(COUNTIF(G558:L558,2)=2,COUNTIF(G558:L558,1)=4),1,0)</f>
        <v>0</v>
      </c>
      <c r="N558" s="0" t="n">
        <v>0</v>
      </c>
      <c r="O558" s="0" t="n">
        <f aca="false">IF(MOD(A558,2)=0,N558+A558,N558)</f>
        <v>0</v>
      </c>
      <c r="P558" s="0" t="n">
        <f aca="false">IF(MOD(B558,2)=0,O558+B558,O558)</f>
        <v>40</v>
      </c>
      <c r="Q558" s="0" t="n">
        <f aca="false">IF(MOD(C558,2)=0,P558+C558,P558)</f>
        <v>40</v>
      </c>
      <c r="R558" s="0" t="n">
        <f aca="false">IF(MOD(D558,2)=0,Q558+D558,Q558)</f>
        <v>60</v>
      </c>
      <c r="S558" s="0" t="n">
        <f aca="false">IF(MOD(E558,2)=0,R558+E558,R558)</f>
        <v>142</v>
      </c>
      <c r="T558" s="3" t="n">
        <f aca="false">IF(MOD(F558,2)=0,S558+F558,S558)</f>
        <v>142</v>
      </c>
      <c r="U558" s="4" t="n">
        <f aca="false">SUM(A558:F558)-T558</f>
        <v>185</v>
      </c>
      <c r="V558" s="0" t="n">
        <f aca="false">MOD(A558,2)</f>
        <v>1</v>
      </c>
      <c r="W558" s="0" t="n">
        <f aca="false">MOD(B558,2)</f>
        <v>0</v>
      </c>
      <c r="X558" s="0" t="n">
        <f aca="false">MOD(C558,2)</f>
        <v>1</v>
      </c>
      <c r="Y558" s="0" t="n">
        <f aca="false">MOD(D558,2)</f>
        <v>0</v>
      </c>
      <c r="Z558" s="0" t="n">
        <f aca="false">MOD(E558,2)</f>
        <v>0</v>
      </c>
      <c r="AA558" s="0" t="n">
        <f aca="false">MOD(F558,2)</f>
        <v>1</v>
      </c>
      <c r="AB558" s="1" t="n">
        <f aca="false">COUNTIF(V558:AA558,0)</f>
        <v>3</v>
      </c>
      <c r="AC558" s="5" t="n">
        <f aca="false">6-AB558</f>
        <v>3</v>
      </c>
      <c r="AD558" s="6" t="n">
        <f aca="false">IF(AB558&lt;&gt;0,T558/AB558,0)</f>
        <v>47.3333333333333</v>
      </c>
      <c r="AE558" s="7" t="n">
        <f aca="false">IF(AC558&lt;&gt;0,U558/AC558,0)</f>
        <v>61.6666666666667</v>
      </c>
      <c r="AF558" s="0" t="n">
        <f aca="false">IF(ABS(AE558-AD558)&gt;50,1,0)</f>
        <v>0</v>
      </c>
      <c r="AG558" s="0" t="n">
        <f aca="false">IF(OR(AND(AF558=0,M558=1),AND(M558=0,AF558=1)),1,0)</f>
        <v>0</v>
      </c>
    </row>
    <row r="559" customFormat="false" ht="13.8" hidden="false" customHeight="false" outlineLevel="0" collapsed="false">
      <c r="A559" s="0" t="n">
        <v>20</v>
      </c>
      <c r="B559" s="0" t="n">
        <v>42</v>
      </c>
      <c r="C559" s="0" t="n">
        <v>25</v>
      </c>
      <c r="D559" s="0" t="n">
        <v>78</v>
      </c>
      <c r="E559" s="0" t="n">
        <v>94</v>
      </c>
      <c r="F559" s="0" t="n">
        <v>91</v>
      </c>
      <c r="G559" s="1" t="n">
        <f aca="false">COUNTIF(A559:F559,A559)</f>
        <v>1</v>
      </c>
      <c r="H559" s="8" t="n">
        <f aca="false">COUNTIF(A559:F559,B559)</f>
        <v>1</v>
      </c>
      <c r="I559" s="0" t="n">
        <f aca="false">COUNTIF(A559:F559,C559)</f>
        <v>1</v>
      </c>
      <c r="J559" s="0" t="n">
        <f aca="false">COUNTIF(A559:F559,D559)</f>
        <v>1</v>
      </c>
      <c r="K559" s="0" t="n">
        <f aca="false">COUNTIF(A559:F559,E559)</f>
        <v>1</v>
      </c>
      <c r="L559" s="0" t="n">
        <f aca="false">COUNTIF(A559:F559,F559)</f>
        <v>1</v>
      </c>
      <c r="M559" s="2" t="n">
        <f aca="false">IF(AND(COUNTIF(G559:L559,2)=2,COUNTIF(G559:L559,1)=4),1,0)</f>
        <v>0</v>
      </c>
      <c r="N559" s="0" t="n">
        <v>0</v>
      </c>
      <c r="O559" s="0" t="n">
        <f aca="false">IF(MOD(A559,2)=0,N559+A559,N559)</f>
        <v>20</v>
      </c>
      <c r="P559" s="0" t="n">
        <f aca="false">IF(MOD(B559,2)=0,O559+B559,O559)</f>
        <v>62</v>
      </c>
      <c r="Q559" s="0" t="n">
        <f aca="false">IF(MOD(C559,2)=0,P559+C559,P559)</f>
        <v>62</v>
      </c>
      <c r="R559" s="0" t="n">
        <f aca="false">IF(MOD(D559,2)=0,Q559+D559,Q559)</f>
        <v>140</v>
      </c>
      <c r="S559" s="0" t="n">
        <f aca="false">IF(MOD(E559,2)=0,R559+E559,R559)</f>
        <v>234</v>
      </c>
      <c r="T559" s="3" t="n">
        <f aca="false">IF(MOD(F559,2)=0,S559+F559,S559)</f>
        <v>234</v>
      </c>
      <c r="U559" s="4" t="n">
        <f aca="false">SUM(A559:F559)-T559</f>
        <v>116</v>
      </c>
      <c r="V559" s="0" t="n">
        <f aca="false">MOD(A559,2)</f>
        <v>0</v>
      </c>
      <c r="W559" s="0" t="n">
        <f aca="false">MOD(B559,2)</f>
        <v>0</v>
      </c>
      <c r="X559" s="0" t="n">
        <f aca="false">MOD(C559,2)</f>
        <v>1</v>
      </c>
      <c r="Y559" s="0" t="n">
        <f aca="false">MOD(D559,2)</f>
        <v>0</v>
      </c>
      <c r="Z559" s="0" t="n">
        <f aca="false">MOD(E559,2)</f>
        <v>0</v>
      </c>
      <c r="AA559" s="0" t="n">
        <f aca="false">MOD(F559,2)</f>
        <v>1</v>
      </c>
      <c r="AB559" s="1" t="n">
        <f aca="false">COUNTIF(V559:AA559,0)</f>
        <v>4</v>
      </c>
      <c r="AC559" s="5" t="n">
        <f aca="false">6-AB559</f>
        <v>2</v>
      </c>
      <c r="AD559" s="6" t="n">
        <f aca="false">IF(AB559&lt;&gt;0,T559/AB559,0)</f>
        <v>58.5</v>
      </c>
      <c r="AE559" s="7" t="n">
        <f aca="false">IF(AC559&lt;&gt;0,U559/AC559,0)</f>
        <v>58</v>
      </c>
      <c r="AF559" s="0" t="n">
        <f aca="false">IF(ABS(AE559-AD559)&gt;50,1,0)</f>
        <v>0</v>
      </c>
      <c r="AG559" s="0" t="n">
        <f aca="false">IF(OR(AND(AF559=0,M559=1),AND(M559=0,AF559=1)),1,0)</f>
        <v>0</v>
      </c>
    </row>
    <row r="560" customFormat="false" ht="13.8" hidden="false" customHeight="false" outlineLevel="0" collapsed="false">
      <c r="A560" s="0" t="n">
        <v>90</v>
      </c>
      <c r="B560" s="0" t="n">
        <v>8</v>
      </c>
      <c r="C560" s="0" t="n">
        <v>53</v>
      </c>
      <c r="D560" s="0" t="n">
        <v>86</v>
      </c>
      <c r="E560" s="0" t="n">
        <v>70</v>
      </c>
      <c r="F560" s="0" t="n">
        <v>100</v>
      </c>
      <c r="G560" s="1" t="n">
        <f aca="false">COUNTIF(A560:F560,A560)</f>
        <v>1</v>
      </c>
      <c r="H560" s="8" t="n">
        <f aca="false">COUNTIF(A560:F560,B560)</f>
        <v>1</v>
      </c>
      <c r="I560" s="0" t="n">
        <f aca="false">COUNTIF(A560:F560,C560)</f>
        <v>1</v>
      </c>
      <c r="J560" s="0" t="n">
        <f aca="false">COUNTIF(A560:F560,D560)</f>
        <v>1</v>
      </c>
      <c r="K560" s="0" t="n">
        <f aca="false">COUNTIF(A560:F560,E560)</f>
        <v>1</v>
      </c>
      <c r="L560" s="0" t="n">
        <f aca="false">COUNTIF(A560:F560,F560)</f>
        <v>1</v>
      </c>
      <c r="M560" s="2" t="n">
        <f aca="false">IF(AND(COUNTIF(G560:L560,2)=2,COUNTIF(G560:L560,1)=4),1,0)</f>
        <v>0</v>
      </c>
      <c r="N560" s="0" t="n">
        <v>0</v>
      </c>
      <c r="O560" s="0" t="n">
        <f aca="false">IF(MOD(A560,2)=0,N560+A560,N560)</f>
        <v>90</v>
      </c>
      <c r="P560" s="0" t="n">
        <f aca="false">IF(MOD(B560,2)=0,O560+B560,O560)</f>
        <v>98</v>
      </c>
      <c r="Q560" s="0" t="n">
        <f aca="false">IF(MOD(C560,2)=0,P560+C560,P560)</f>
        <v>98</v>
      </c>
      <c r="R560" s="0" t="n">
        <f aca="false">IF(MOD(D560,2)=0,Q560+D560,Q560)</f>
        <v>184</v>
      </c>
      <c r="S560" s="0" t="n">
        <f aca="false">IF(MOD(E560,2)=0,R560+E560,R560)</f>
        <v>254</v>
      </c>
      <c r="T560" s="3" t="n">
        <f aca="false">IF(MOD(F560,2)=0,S560+F560,S560)</f>
        <v>354</v>
      </c>
      <c r="U560" s="4" t="n">
        <f aca="false">SUM(A560:F560)-T560</f>
        <v>53</v>
      </c>
      <c r="V560" s="0" t="n">
        <f aca="false">MOD(A560,2)</f>
        <v>0</v>
      </c>
      <c r="W560" s="0" t="n">
        <f aca="false">MOD(B560,2)</f>
        <v>0</v>
      </c>
      <c r="X560" s="0" t="n">
        <f aca="false">MOD(C560,2)</f>
        <v>1</v>
      </c>
      <c r="Y560" s="0" t="n">
        <f aca="false">MOD(D560,2)</f>
        <v>0</v>
      </c>
      <c r="Z560" s="0" t="n">
        <f aca="false">MOD(E560,2)</f>
        <v>0</v>
      </c>
      <c r="AA560" s="0" t="n">
        <f aca="false">MOD(F560,2)</f>
        <v>0</v>
      </c>
      <c r="AB560" s="1" t="n">
        <f aca="false">COUNTIF(V560:AA560,0)</f>
        <v>5</v>
      </c>
      <c r="AC560" s="5" t="n">
        <f aca="false">6-AB560</f>
        <v>1</v>
      </c>
      <c r="AD560" s="6" t="n">
        <f aca="false">IF(AB560&lt;&gt;0,T560/AB560,0)</f>
        <v>70.8</v>
      </c>
      <c r="AE560" s="7" t="n">
        <f aca="false">IF(AC560&lt;&gt;0,U560/AC560,0)</f>
        <v>53</v>
      </c>
      <c r="AF560" s="0" t="n">
        <f aca="false">IF(ABS(AE560-AD560)&gt;50,1,0)</f>
        <v>0</v>
      </c>
      <c r="AG560" s="0" t="n">
        <f aca="false">IF(OR(AND(AF560=0,M560=1),AND(M560=0,AF560=1)),1,0)</f>
        <v>0</v>
      </c>
    </row>
    <row r="561" customFormat="false" ht="13.8" hidden="false" customHeight="false" outlineLevel="0" collapsed="false">
      <c r="A561" s="0" t="n">
        <v>31</v>
      </c>
      <c r="B561" s="0" t="n">
        <v>15</v>
      </c>
      <c r="C561" s="0" t="n">
        <v>44</v>
      </c>
      <c r="D561" s="0" t="n">
        <v>85</v>
      </c>
      <c r="E561" s="0" t="n">
        <v>27</v>
      </c>
      <c r="F561" s="0" t="n">
        <v>64</v>
      </c>
      <c r="G561" s="1" t="n">
        <f aca="false">COUNTIF(A561:F561,A561)</f>
        <v>1</v>
      </c>
      <c r="H561" s="8" t="n">
        <f aca="false">COUNTIF(A561:F561,B561)</f>
        <v>1</v>
      </c>
      <c r="I561" s="0" t="n">
        <f aca="false">COUNTIF(A561:F561,C561)</f>
        <v>1</v>
      </c>
      <c r="J561" s="0" t="n">
        <f aca="false">COUNTIF(A561:F561,D561)</f>
        <v>1</v>
      </c>
      <c r="K561" s="0" t="n">
        <f aca="false">COUNTIF(A561:F561,E561)</f>
        <v>1</v>
      </c>
      <c r="L561" s="0" t="n">
        <f aca="false">COUNTIF(A561:F561,F561)</f>
        <v>1</v>
      </c>
      <c r="M561" s="2" t="n">
        <f aca="false">IF(AND(COUNTIF(G561:L561,2)=2,COUNTIF(G561:L561,1)=4),1,0)</f>
        <v>0</v>
      </c>
      <c r="N561" s="0" t="n">
        <v>0</v>
      </c>
      <c r="O561" s="0" t="n">
        <f aca="false">IF(MOD(A561,2)=0,N561+A561,N561)</f>
        <v>0</v>
      </c>
      <c r="P561" s="0" t="n">
        <f aca="false">IF(MOD(B561,2)=0,O561+B561,O561)</f>
        <v>0</v>
      </c>
      <c r="Q561" s="0" t="n">
        <f aca="false">IF(MOD(C561,2)=0,P561+C561,P561)</f>
        <v>44</v>
      </c>
      <c r="R561" s="0" t="n">
        <f aca="false">IF(MOD(D561,2)=0,Q561+D561,Q561)</f>
        <v>44</v>
      </c>
      <c r="S561" s="0" t="n">
        <f aca="false">IF(MOD(E561,2)=0,R561+E561,R561)</f>
        <v>44</v>
      </c>
      <c r="T561" s="3" t="n">
        <f aca="false">IF(MOD(F561,2)=0,S561+F561,S561)</f>
        <v>108</v>
      </c>
      <c r="U561" s="4" t="n">
        <f aca="false">SUM(A561:F561)-T561</f>
        <v>158</v>
      </c>
      <c r="V561" s="0" t="n">
        <f aca="false">MOD(A561,2)</f>
        <v>1</v>
      </c>
      <c r="W561" s="0" t="n">
        <f aca="false">MOD(B561,2)</f>
        <v>1</v>
      </c>
      <c r="X561" s="0" t="n">
        <f aca="false">MOD(C561,2)</f>
        <v>0</v>
      </c>
      <c r="Y561" s="0" t="n">
        <f aca="false">MOD(D561,2)</f>
        <v>1</v>
      </c>
      <c r="Z561" s="0" t="n">
        <f aca="false">MOD(E561,2)</f>
        <v>1</v>
      </c>
      <c r="AA561" s="0" t="n">
        <f aca="false">MOD(F561,2)</f>
        <v>0</v>
      </c>
      <c r="AB561" s="1" t="n">
        <f aca="false">COUNTIF(V561:AA561,0)</f>
        <v>2</v>
      </c>
      <c r="AC561" s="5" t="n">
        <f aca="false">6-AB561</f>
        <v>4</v>
      </c>
      <c r="AD561" s="6" t="n">
        <f aca="false">IF(AB561&lt;&gt;0,T561/AB561,0)</f>
        <v>54</v>
      </c>
      <c r="AE561" s="7" t="n">
        <f aca="false">IF(AC561&lt;&gt;0,U561/AC561,0)</f>
        <v>39.5</v>
      </c>
      <c r="AF561" s="0" t="n">
        <f aca="false">IF(ABS(AE561-AD561)&gt;50,1,0)</f>
        <v>0</v>
      </c>
      <c r="AG561" s="0" t="n">
        <f aca="false">IF(OR(AND(AF561=0,M561=1),AND(M561=0,AF561=1)),1,0)</f>
        <v>0</v>
      </c>
    </row>
    <row r="562" customFormat="false" ht="13.8" hidden="false" customHeight="false" outlineLevel="0" collapsed="false">
      <c r="A562" s="0" t="n">
        <v>11</v>
      </c>
      <c r="B562" s="0" t="n">
        <v>96</v>
      </c>
      <c r="C562" s="0" t="n">
        <v>7</v>
      </c>
      <c r="D562" s="0" t="n">
        <v>48</v>
      </c>
      <c r="E562" s="0" t="n">
        <v>22</v>
      </c>
      <c r="F562" s="0" t="n">
        <v>55</v>
      </c>
      <c r="G562" s="1" t="n">
        <f aca="false">COUNTIF(A562:F562,A562)</f>
        <v>1</v>
      </c>
      <c r="H562" s="8" t="n">
        <f aca="false">COUNTIF(A562:F562,B562)</f>
        <v>1</v>
      </c>
      <c r="I562" s="0" t="n">
        <f aca="false">COUNTIF(A562:F562,C562)</f>
        <v>1</v>
      </c>
      <c r="J562" s="0" t="n">
        <f aca="false">COUNTIF(A562:F562,D562)</f>
        <v>1</v>
      </c>
      <c r="K562" s="0" t="n">
        <f aca="false">COUNTIF(A562:F562,E562)</f>
        <v>1</v>
      </c>
      <c r="L562" s="0" t="n">
        <f aca="false">COUNTIF(A562:F562,F562)</f>
        <v>1</v>
      </c>
      <c r="M562" s="2" t="n">
        <f aca="false">IF(AND(COUNTIF(G562:L562,2)=2,COUNTIF(G562:L562,1)=4),1,0)</f>
        <v>0</v>
      </c>
      <c r="N562" s="0" t="n">
        <v>0</v>
      </c>
      <c r="O562" s="0" t="n">
        <f aca="false">IF(MOD(A562,2)=0,N562+A562,N562)</f>
        <v>0</v>
      </c>
      <c r="P562" s="0" t="n">
        <f aca="false">IF(MOD(B562,2)=0,O562+B562,O562)</f>
        <v>96</v>
      </c>
      <c r="Q562" s="0" t="n">
        <f aca="false">IF(MOD(C562,2)=0,P562+C562,P562)</f>
        <v>96</v>
      </c>
      <c r="R562" s="0" t="n">
        <f aca="false">IF(MOD(D562,2)=0,Q562+D562,Q562)</f>
        <v>144</v>
      </c>
      <c r="S562" s="0" t="n">
        <f aca="false">IF(MOD(E562,2)=0,R562+E562,R562)</f>
        <v>166</v>
      </c>
      <c r="T562" s="3" t="n">
        <f aca="false">IF(MOD(F562,2)=0,S562+F562,S562)</f>
        <v>166</v>
      </c>
      <c r="U562" s="4" t="n">
        <f aca="false">SUM(A562:F562)-T562</f>
        <v>73</v>
      </c>
      <c r="V562" s="0" t="n">
        <f aca="false">MOD(A562,2)</f>
        <v>1</v>
      </c>
      <c r="W562" s="0" t="n">
        <f aca="false">MOD(B562,2)</f>
        <v>0</v>
      </c>
      <c r="X562" s="0" t="n">
        <f aca="false">MOD(C562,2)</f>
        <v>1</v>
      </c>
      <c r="Y562" s="0" t="n">
        <f aca="false">MOD(D562,2)</f>
        <v>0</v>
      </c>
      <c r="Z562" s="0" t="n">
        <f aca="false">MOD(E562,2)</f>
        <v>0</v>
      </c>
      <c r="AA562" s="0" t="n">
        <f aca="false">MOD(F562,2)</f>
        <v>1</v>
      </c>
      <c r="AB562" s="1" t="n">
        <f aca="false">COUNTIF(V562:AA562,0)</f>
        <v>3</v>
      </c>
      <c r="AC562" s="5" t="n">
        <f aca="false">6-AB562</f>
        <v>3</v>
      </c>
      <c r="AD562" s="6" t="n">
        <f aca="false">IF(AB562&lt;&gt;0,T562/AB562,0)</f>
        <v>55.3333333333333</v>
      </c>
      <c r="AE562" s="7" t="n">
        <f aca="false">IF(AC562&lt;&gt;0,U562/AC562,0)</f>
        <v>24.3333333333333</v>
      </c>
      <c r="AF562" s="0" t="n">
        <f aca="false">IF(ABS(AE562-AD562)&gt;50,1,0)</f>
        <v>0</v>
      </c>
      <c r="AG562" s="0" t="n">
        <f aca="false">IF(OR(AND(AF562=0,M562=1),AND(M562=0,AF562=1)),1,0)</f>
        <v>0</v>
      </c>
    </row>
    <row r="563" customFormat="false" ht="13.8" hidden="false" customHeight="false" outlineLevel="0" collapsed="false">
      <c r="A563" s="0" t="n">
        <v>1</v>
      </c>
      <c r="B563" s="0" t="n">
        <v>14</v>
      </c>
      <c r="C563" s="0" t="n">
        <v>51</v>
      </c>
      <c r="D563" s="0" t="n">
        <v>84</v>
      </c>
      <c r="E563" s="0" t="n">
        <v>29</v>
      </c>
      <c r="F563" s="0" t="n">
        <v>87</v>
      </c>
      <c r="G563" s="1" t="n">
        <f aca="false">COUNTIF(A563:F563,A563)</f>
        <v>1</v>
      </c>
      <c r="H563" s="8" t="n">
        <f aca="false">COUNTIF(A563:F563,B563)</f>
        <v>1</v>
      </c>
      <c r="I563" s="0" t="n">
        <f aca="false">COUNTIF(A563:F563,C563)</f>
        <v>1</v>
      </c>
      <c r="J563" s="0" t="n">
        <f aca="false">COUNTIF(A563:F563,D563)</f>
        <v>1</v>
      </c>
      <c r="K563" s="0" t="n">
        <f aca="false">COUNTIF(A563:F563,E563)</f>
        <v>1</v>
      </c>
      <c r="L563" s="0" t="n">
        <f aca="false">COUNTIF(A563:F563,F563)</f>
        <v>1</v>
      </c>
      <c r="M563" s="2" t="n">
        <f aca="false">IF(AND(COUNTIF(G563:L563,2)=2,COUNTIF(G563:L563,1)=4),1,0)</f>
        <v>0</v>
      </c>
      <c r="N563" s="0" t="n">
        <v>0</v>
      </c>
      <c r="O563" s="0" t="n">
        <f aca="false">IF(MOD(A563,2)=0,N563+A563,N563)</f>
        <v>0</v>
      </c>
      <c r="P563" s="0" t="n">
        <f aca="false">IF(MOD(B563,2)=0,O563+B563,O563)</f>
        <v>14</v>
      </c>
      <c r="Q563" s="0" t="n">
        <f aca="false">IF(MOD(C563,2)=0,P563+C563,P563)</f>
        <v>14</v>
      </c>
      <c r="R563" s="0" t="n">
        <f aca="false">IF(MOD(D563,2)=0,Q563+D563,Q563)</f>
        <v>98</v>
      </c>
      <c r="S563" s="0" t="n">
        <f aca="false">IF(MOD(E563,2)=0,R563+E563,R563)</f>
        <v>98</v>
      </c>
      <c r="T563" s="3" t="n">
        <f aca="false">IF(MOD(F563,2)=0,S563+F563,S563)</f>
        <v>98</v>
      </c>
      <c r="U563" s="4" t="n">
        <f aca="false">SUM(A563:F563)-T563</f>
        <v>168</v>
      </c>
      <c r="V563" s="0" t="n">
        <f aca="false">MOD(A563,2)</f>
        <v>1</v>
      </c>
      <c r="W563" s="0" t="n">
        <f aca="false">MOD(B563,2)</f>
        <v>0</v>
      </c>
      <c r="X563" s="0" t="n">
        <f aca="false">MOD(C563,2)</f>
        <v>1</v>
      </c>
      <c r="Y563" s="0" t="n">
        <f aca="false">MOD(D563,2)</f>
        <v>0</v>
      </c>
      <c r="Z563" s="0" t="n">
        <f aca="false">MOD(E563,2)</f>
        <v>1</v>
      </c>
      <c r="AA563" s="0" t="n">
        <f aca="false">MOD(F563,2)</f>
        <v>1</v>
      </c>
      <c r="AB563" s="1" t="n">
        <f aca="false">COUNTIF(V563:AA563,0)</f>
        <v>2</v>
      </c>
      <c r="AC563" s="5" t="n">
        <f aca="false">6-AB563</f>
        <v>4</v>
      </c>
      <c r="AD563" s="6" t="n">
        <f aca="false">IF(AB563&lt;&gt;0,T563/AB563,0)</f>
        <v>49</v>
      </c>
      <c r="AE563" s="7" t="n">
        <f aca="false">IF(AC563&lt;&gt;0,U563/AC563,0)</f>
        <v>42</v>
      </c>
      <c r="AF563" s="0" t="n">
        <f aca="false">IF(ABS(AE563-AD563)&gt;50,1,0)</f>
        <v>0</v>
      </c>
      <c r="AG563" s="0" t="n">
        <f aca="false">IF(OR(AND(AF563=0,M563=1),AND(M563=0,AF563=1)),1,0)</f>
        <v>0</v>
      </c>
    </row>
    <row r="564" customFormat="false" ht="13.8" hidden="false" customHeight="false" outlineLevel="0" collapsed="false">
      <c r="A564" s="0" t="n">
        <v>96</v>
      </c>
      <c r="B564" s="0" t="n">
        <v>42</v>
      </c>
      <c r="C564" s="0" t="n">
        <v>61</v>
      </c>
      <c r="D564" s="0" t="n">
        <v>74</v>
      </c>
      <c r="E564" s="0" t="n">
        <v>39</v>
      </c>
      <c r="F564" s="0" t="n">
        <v>87</v>
      </c>
      <c r="G564" s="1" t="n">
        <f aca="false">COUNTIF(A564:F564,A564)</f>
        <v>1</v>
      </c>
      <c r="H564" s="8" t="n">
        <f aca="false">COUNTIF(A564:F564,B564)</f>
        <v>1</v>
      </c>
      <c r="I564" s="0" t="n">
        <f aca="false">COUNTIF(A564:F564,C564)</f>
        <v>1</v>
      </c>
      <c r="J564" s="0" t="n">
        <f aca="false">COUNTIF(A564:F564,D564)</f>
        <v>1</v>
      </c>
      <c r="K564" s="0" t="n">
        <f aca="false">COUNTIF(A564:F564,E564)</f>
        <v>1</v>
      </c>
      <c r="L564" s="0" t="n">
        <f aca="false">COUNTIF(A564:F564,F564)</f>
        <v>1</v>
      </c>
      <c r="M564" s="2" t="n">
        <f aca="false">IF(AND(COUNTIF(G564:L564,2)=2,COUNTIF(G564:L564,1)=4),1,0)</f>
        <v>0</v>
      </c>
      <c r="N564" s="0" t="n">
        <v>0</v>
      </c>
      <c r="O564" s="0" t="n">
        <f aca="false">IF(MOD(A564,2)=0,N564+A564,N564)</f>
        <v>96</v>
      </c>
      <c r="P564" s="0" t="n">
        <f aca="false">IF(MOD(B564,2)=0,O564+B564,O564)</f>
        <v>138</v>
      </c>
      <c r="Q564" s="0" t="n">
        <f aca="false">IF(MOD(C564,2)=0,P564+C564,P564)</f>
        <v>138</v>
      </c>
      <c r="R564" s="0" t="n">
        <f aca="false">IF(MOD(D564,2)=0,Q564+D564,Q564)</f>
        <v>212</v>
      </c>
      <c r="S564" s="0" t="n">
        <f aca="false">IF(MOD(E564,2)=0,R564+E564,R564)</f>
        <v>212</v>
      </c>
      <c r="T564" s="3" t="n">
        <f aca="false">IF(MOD(F564,2)=0,S564+F564,S564)</f>
        <v>212</v>
      </c>
      <c r="U564" s="4" t="n">
        <f aca="false">SUM(A564:F564)-T564</f>
        <v>187</v>
      </c>
      <c r="V564" s="0" t="n">
        <f aca="false">MOD(A564,2)</f>
        <v>0</v>
      </c>
      <c r="W564" s="0" t="n">
        <f aca="false">MOD(B564,2)</f>
        <v>0</v>
      </c>
      <c r="X564" s="0" t="n">
        <f aca="false">MOD(C564,2)</f>
        <v>1</v>
      </c>
      <c r="Y564" s="0" t="n">
        <f aca="false">MOD(D564,2)</f>
        <v>0</v>
      </c>
      <c r="Z564" s="0" t="n">
        <f aca="false">MOD(E564,2)</f>
        <v>1</v>
      </c>
      <c r="AA564" s="0" t="n">
        <f aca="false">MOD(F564,2)</f>
        <v>1</v>
      </c>
      <c r="AB564" s="1" t="n">
        <f aca="false">COUNTIF(V564:AA564,0)</f>
        <v>3</v>
      </c>
      <c r="AC564" s="5" t="n">
        <f aca="false">6-AB564</f>
        <v>3</v>
      </c>
      <c r="AD564" s="6" t="n">
        <f aca="false">IF(AB564&lt;&gt;0,T564/AB564,0)</f>
        <v>70.6666666666667</v>
      </c>
      <c r="AE564" s="7" t="n">
        <f aca="false">IF(AC564&lt;&gt;0,U564/AC564,0)</f>
        <v>62.3333333333333</v>
      </c>
      <c r="AF564" s="0" t="n">
        <f aca="false">IF(ABS(AE564-AD564)&gt;50,1,0)</f>
        <v>0</v>
      </c>
      <c r="AG564" s="0" t="n">
        <f aca="false">IF(OR(AND(AF564=0,M564=1),AND(M564=0,AF564=1)),1,0)</f>
        <v>0</v>
      </c>
    </row>
    <row r="565" customFormat="false" ht="13.8" hidden="false" customHeight="false" outlineLevel="0" collapsed="false">
      <c r="A565" s="0" t="n">
        <v>8</v>
      </c>
      <c r="B565" s="0" t="n">
        <v>69</v>
      </c>
      <c r="C565" s="0" t="n">
        <v>94</v>
      </c>
      <c r="D565" s="0" t="n">
        <v>97</v>
      </c>
      <c r="E565" s="0" t="n">
        <v>58</v>
      </c>
      <c r="F565" s="0" t="n">
        <v>40</v>
      </c>
      <c r="G565" s="1" t="n">
        <f aca="false">COUNTIF(A565:F565,A565)</f>
        <v>1</v>
      </c>
      <c r="H565" s="8" t="n">
        <f aca="false">COUNTIF(A565:F565,B565)</f>
        <v>1</v>
      </c>
      <c r="I565" s="0" t="n">
        <f aca="false">COUNTIF(A565:F565,C565)</f>
        <v>1</v>
      </c>
      <c r="J565" s="0" t="n">
        <f aca="false">COUNTIF(A565:F565,D565)</f>
        <v>1</v>
      </c>
      <c r="K565" s="0" t="n">
        <f aca="false">COUNTIF(A565:F565,E565)</f>
        <v>1</v>
      </c>
      <c r="L565" s="0" t="n">
        <f aca="false">COUNTIF(A565:F565,F565)</f>
        <v>1</v>
      </c>
      <c r="M565" s="2" t="n">
        <f aca="false">IF(AND(COUNTIF(G565:L565,2)=2,COUNTIF(G565:L565,1)=4),1,0)</f>
        <v>0</v>
      </c>
      <c r="N565" s="0" t="n">
        <v>0</v>
      </c>
      <c r="O565" s="0" t="n">
        <f aca="false">IF(MOD(A565,2)=0,N565+A565,N565)</f>
        <v>8</v>
      </c>
      <c r="P565" s="0" t="n">
        <f aca="false">IF(MOD(B565,2)=0,O565+B565,O565)</f>
        <v>8</v>
      </c>
      <c r="Q565" s="0" t="n">
        <f aca="false">IF(MOD(C565,2)=0,P565+C565,P565)</f>
        <v>102</v>
      </c>
      <c r="R565" s="0" t="n">
        <f aca="false">IF(MOD(D565,2)=0,Q565+D565,Q565)</f>
        <v>102</v>
      </c>
      <c r="S565" s="0" t="n">
        <f aca="false">IF(MOD(E565,2)=0,R565+E565,R565)</f>
        <v>160</v>
      </c>
      <c r="T565" s="3" t="n">
        <f aca="false">IF(MOD(F565,2)=0,S565+F565,S565)</f>
        <v>200</v>
      </c>
      <c r="U565" s="4" t="n">
        <f aca="false">SUM(A565:F565)-T565</f>
        <v>166</v>
      </c>
      <c r="V565" s="0" t="n">
        <f aca="false">MOD(A565,2)</f>
        <v>0</v>
      </c>
      <c r="W565" s="0" t="n">
        <f aca="false">MOD(B565,2)</f>
        <v>1</v>
      </c>
      <c r="X565" s="0" t="n">
        <f aca="false">MOD(C565,2)</f>
        <v>0</v>
      </c>
      <c r="Y565" s="0" t="n">
        <f aca="false">MOD(D565,2)</f>
        <v>1</v>
      </c>
      <c r="Z565" s="0" t="n">
        <f aca="false">MOD(E565,2)</f>
        <v>0</v>
      </c>
      <c r="AA565" s="0" t="n">
        <f aca="false">MOD(F565,2)</f>
        <v>0</v>
      </c>
      <c r="AB565" s="1" t="n">
        <f aca="false">COUNTIF(V565:AA565,0)</f>
        <v>4</v>
      </c>
      <c r="AC565" s="5" t="n">
        <f aca="false">6-AB565</f>
        <v>2</v>
      </c>
      <c r="AD565" s="6" t="n">
        <f aca="false">IF(AB565&lt;&gt;0,T565/AB565,0)</f>
        <v>50</v>
      </c>
      <c r="AE565" s="7" t="n">
        <f aca="false">IF(AC565&lt;&gt;0,U565/AC565,0)</f>
        <v>83</v>
      </c>
      <c r="AF565" s="0" t="n">
        <f aca="false">IF(ABS(AE565-AD565)&gt;50,1,0)</f>
        <v>0</v>
      </c>
      <c r="AG565" s="0" t="n">
        <f aca="false">IF(OR(AND(AF565=0,M565=1),AND(M565=0,AF565=1)),1,0)</f>
        <v>0</v>
      </c>
    </row>
    <row r="566" customFormat="false" ht="13.8" hidden="false" customHeight="false" outlineLevel="0" collapsed="false">
      <c r="A566" s="0" t="n">
        <v>27</v>
      </c>
      <c r="B566" s="0" t="n">
        <v>23</v>
      </c>
      <c r="C566" s="0" t="n">
        <v>37</v>
      </c>
      <c r="D566" s="0" t="n">
        <v>42</v>
      </c>
      <c r="E566" s="0" t="n">
        <v>5</v>
      </c>
      <c r="F566" s="0" t="n">
        <v>6</v>
      </c>
      <c r="G566" s="1" t="n">
        <f aca="false">COUNTIF(A566:F566,A566)</f>
        <v>1</v>
      </c>
      <c r="H566" s="8" t="n">
        <f aca="false">COUNTIF(A566:F566,B566)</f>
        <v>1</v>
      </c>
      <c r="I566" s="0" t="n">
        <f aca="false">COUNTIF(A566:F566,C566)</f>
        <v>1</v>
      </c>
      <c r="J566" s="0" t="n">
        <f aca="false">COUNTIF(A566:F566,D566)</f>
        <v>1</v>
      </c>
      <c r="K566" s="0" t="n">
        <f aca="false">COUNTIF(A566:F566,E566)</f>
        <v>1</v>
      </c>
      <c r="L566" s="0" t="n">
        <f aca="false">COUNTIF(A566:F566,F566)</f>
        <v>1</v>
      </c>
      <c r="M566" s="2" t="n">
        <f aca="false">IF(AND(COUNTIF(G566:L566,2)=2,COUNTIF(G566:L566,1)=4),1,0)</f>
        <v>0</v>
      </c>
      <c r="N566" s="0" t="n">
        <v>0</v>
      </c>
      <c r="O566" s="0" t="n">
        <f aca="false">IF(MOD(A566,2)=0,N566+A566,N566)</f>
        <v>0</v>
      </c>
      <c r="P566" s="0" t="n">
        <f aca="false">IF(MOD(B566,2)=0,O566+B566,O566)</f>
        <v>0</v>
      </c>
      <c r="Q566" s="0" t="n">
        <f aca="false">IF(MOD(C566,2)=0,P566+C566,P566)</f>
        <v>0</v>
      </c>
      <c r="R566" s="0" t="n">
        <f aca="false">IF(MOD(D566,2)=0,Q566+D566,Q566)</f>
        <v>42</v>
      </c>
      <c r="S566" s="0" t="n">
        <f aca="false">IF(MOD(E566,2)=0,R566+E566,R566)</f>
        <v>42</v>
      </c>
      <c r="T566" s="3" t="n">
        <f aca="false">IF(MOD(F566,2)=0,S566+F566,S566)</f>
        <v>48</v>
      </c>
      <c r="U566" s="4" t="n">
        <f aca="false">SUM(A566:F566)-T566</f>
        <v>92</v>
      </c>
      <c r="V566" s="0" t="n">
        <f aca="false">MOD(A566,2)</f>
        <v>1</v>
      </c>
      <c r="W566" s="0" t="n">
        <f aca="false">MOD(B566,2)</f>
        <v>1</v>
      </c>
      <c r="X566" s="0" t="n">
        <f aca="false">MOD(C566,2)</f>
        <v>1</v>
      </c>
      <c r="Y566" s="0" t="n">
        <f aca="false">MOD(D566,2)</f>
        <v>0</v>
      </c>
      <c r="Z566" s="0" t="n">
        <f aca="false">MOD(E566,2)</f>
        <v>1</v>
      </c>
      <c r="AA566" s="0" t="n">
        <f aca="false">MOD(F566,2)</f>
        <v>0</v>
      </c>
      <c r="AB566" s="1" t="n">
        <f aca="false">COUNTIF(V566:AA566,0)</f>
        <v>2</v>
      </c>
      <c r="AC566" s="5" t="n">
        <f aca="false">6-AB566</f>
        <v>4</v>
      </c>
      <c r="AD566" s="6" t="n">
        <f aca="false">IF(AB566&lt;&gt;0,T566/AB566,0)</f>
        <v>24</v>
      </c>
      <c r="AE566" s="7" t="n">
        <f aca="false">IF(AC566&lt;&gt;0,U566/AC566,0)</f>
        <v>23</v>
      </c>
      <c r="AF566" s="0" t="n">
        <f aca="false">IF(ABS(AE566-AD566)&gt;50,1,0)</f>
        <v>0</v>
      </c>
      <c r="AG566" s="0" t="n">
        <f aca="false">IF(OR(AND(AF566=0,M566=1),AND(M566=0,AF566=1)),1,0)</f>
        <v>0</v>
      </c>
    </row>
    <row r="567" customFormat="false" ht="13.8" hidden="false" customHeight="false" outlineLevel="0" collapsed="false">
      <c r="A567" s="0" t="n">
        <v>20</v>
      </c>
      <c r="B567" s="0" t="n">
        <v>64</v>
      </c>
      <c r="C567" s="0" t="n">
        <v>97</v>
      </c>
      <c r="D567" s="0" t="n">
        <v>61</v>
      </c>
      <c r="E567" s="0" t="n">
        <v>44</v>
      </c>
      <c r="F567" s="0" t="n">
        <v>47</v>
      </c>
      <c r="G567" s="1" t="n">
        <f aca="false">COUNTIF(A567:F567,A567)</f>
        <v>1</v>
      </c>
      <c r="H567" s="8" t="n">
        <f aca="false">COUNTIF(A567:F567,B567)</f>
        <v>1</v>
      </c>
      <c r="I567" s="0" t="n">
        <f aca="false">COUNTIF(A567:F567,C567)</f>
        <v>1</v>
      </c>
      <c r="J567" s="0" t="n">
        <f aca="false">COUNTIF(A567:F567,D567)</f>
        <v>1</v>
      </c>
      <c r="K567" s="0" t="n">
        <f aca="false">COUNTIF(A567:F567,E567)</f>
        <v>1</v>
      </c>
      <c r="L567" s="0" t="n">
        <f aca="false">COUNTIF(A567:F567,F567)</f>
        <v>1</v>
      </c>
      <c r="M567" s="2" t="n">
        <f aca="false">IF(AND(COUNTIF(G567:L567,2)=2,COUNTIF(G567:L567,1)=4),1,0)</f>
        <v>0</v>
      </c>
      <c r="N567" s="0" t="n">
        <v>0</v>
      </c>
      <c r="O567" s="0" t="n">
        <f aca="false">IF(MOD(A567,2)=0,N567+A567,N567)</f>
        <v>20</v>
      </c>
      <c r="P567" s="0" t="n">
        <f aca="false">IF(MOD(B567,2)=0,O567+B567,O567)</f>
        <v>84</v>
      </c>
      <c r="Q567" s="0" t="n">
        <f aca="false">IF(MOD(C567,2)=0,P567+C567,P567)</f>
        <v>84</v>
      </c>
      <c r="R567" s="0" t="n">
        <f aca="false">IF(MOD(D567,2)=0,Q567+D567,Q567)</f>
        <v>84</v>
      </c>
      <c r="S567" s="0" t="n">
        <f aca="false">IF(MOD(E567,2)=0,R567+E567,R567)</f>
        <v>128</v>
      </c>
      <c r="T567" s="3" t="n">
        <f aca="false">IF(MOD(F567,2)=0,S567+F567,S567)</f>
        <v>128</v>
      </c>
      <c r="U567" s="4" t="n">
        <f aca="false">SUM(A567:F567)-T567</f>
        <v>205</v>
      </c>
      <c r="V567" s="0" t="n">
        <f aca="false">MOD(A567,2)</f>
        <v>0</v>
      </c>
      <c r="W567" s="0" t="n">
        <f aca="false">MOD(B567,2)</f>
        <v>0</v>
      </c>
      <c r="X567" s="0" t="n">
        <f aca="false">MOD(C567,2)</f>
        <v>1</v>
      </c>
      <c r="Y567" s="0" t="n">
        <f aca="false">MOD(D567,2)</f>
        <v>1</v>
      </c>
      <c r="Z567" s="0" t="n">
        <f aca="false">MOD(E567,2)</f>
        <v>0</v>
      </c>
      <c r="AA567" s="0" t="n">
        <f aca="false">MOD(F567,2)</f>
        <v>1</v>
      </c>
      <c r="AB567" s="1" t="n">
        <f aca="false">COUNTIF(V567:AA567,0)</f>
        <v>3</v>
      </c>
      <c r="AC567" s="5" t="n">
        <f aca="false">6-AB567</f>
        <v>3</v>
      </c>
      <c r="AD567" s="6" t="n">
        <f aca="false">IF(AB567&lt;&gt;0,T567/AB567,0)</f>
        <v>42.6666666666667</v>
      </c>
      <c r="AE567" s="7" t="n">
        <f aca="false">IF(AC567&lt;&gt;0,U567/AC567,0)</f>
        <v>68.3333333333333</v>
      </c>
      <c r="AF567" s="0" t="n">
        <f aca="false">IF(ABS(AE567-AD567)&gt;50,1,0)</f>
        <v>0</v>
      </c>
      <c r="AG567" s="0" t="n">
        <f aca="false">IF(OR(AND(AF567=0,M567=1),AND(M567=0,AF567=1)),1,0)</f>
        <v>0</v>
      </c>
    </row>
    <row r="568" customFormat="false" ht="13.8" hidden="false" customHeight="false" outlineLevel="0" collapsed="false">
      <c r="A568" s="0" t="n">
        <v>3</v>
      </c>
      <c r="B568" s="0" t="n">
        <v>29</v>
      </c>
      <c r="C568" s="0" t="n">
        <v>26</v>
      </c>
      <c r="D568" s="0" t="n">
        <v>9</v>
      </c>
      <c r="E568" s="0" t="n">
        <v>38</v>
      </c>
      <c r="F568" s="0" t="n">
        <v>39</v>
      </c>
      <c r="G568" s="1" t="n">
        <f aca="false">COUNTIF(A568:F568,A568)</f>
        <v>1</v>
      </c>
      <c r="H568" s="8" t="n">
        <f aca="false">COUNTIF(A568:F568,B568)</f>
        <v>1</v>
      </c>
      <c r="I568" s="0" t="n">
        <f aca="false">COUNTIF(A568:F568,C568)</f>
        <v>1</v>
      </c>
      <c r="J568" s="0" t="n">
        <f aca="false">COUNTIF(A568:F568,D568)</f>
        <v>1</v>
      </c>
      <c r="K568" s="0" t="n">
        <f aca="false">COUNTIF(A568:F568,E568)</f>
        <v>1</v>
      </c>
      <c r="L568" s="0" t="n">
        <f aca="false">COUNTIF(A568:F568,F568)</f>
        <v>1</v>
      </c>
      <c r="M568" s="2" t="n">
        <f aca="false">IF(AND(COUNTIF(G568:L568,2)=2,COUNTIF(G568:L568,1)=4),1,0)</f>
        <v>0</v>
      </c>
      <c r="N568" s="0" t="n">
        <v>0</v>
      </c>
      <c r="O568" s="0" t="n">
        <f aca="false">IF(MOD(A568,2)=0,N568+A568,N568)</f>
        <v>0</v>
      </c>
      <c r="P568" s="0" t="n">
        <f aca="false">IF(MOD(B568,2)=0,O568+B568,O568)</f>
        <v>0</v>
      </c>
      <c r="Q568" s="0" t="n">
        <f aca="false">IF(MOD(C568,2)=0,P568+C568,P568)</f>
        <v>26</v>
      </c>
      <c r="R568" s="0" t="n">
        <f aca="false">IF(MOD(D568,2)=0,Q568+D568,Q568)</f>
        <v>26</v>
      </c>
      <c r="S568" s="0" t="n">
        <f aca="false">IF(MOD(E568,2)=0,R568+E568,R568)</f>
        <v>64</v>
      </c>
      <c r="T568" s="3" t="n">
        <f aca="false">IF(MOD(F568,2)=0,S568+F568,S568)</f>
        <v>64</v>
      </c>
      <c r="U568" s="4" t="n">
        <f aca="false">SUM(A568:F568)-T568</f>
        <v>80</v>
      </c>
      <c r="V568" s="0" t="n">
        <f aca="false">MOD(A568,2)</f>
        <v>1</v>
      </c>
      <c r="W568" s="0" t="n">
        <f aca="false">MOD(B568,2)</f>
        <v>1</v>
      </c>
      <c r="X568" s="0" t="n">
        <f aca="false">MOD(C568,2)</f>
        <v>0</v>
      </c>
      <c r="Y568" s="0" t="n">
        <f aca="false">MOD(D568,2)</f>
        <v>1</v>
      </c>
      <c r="Z568" s="0" t="n">
        <f aca="false">MOD(E568,2)</f>
        <v>0</v>
      </c>
      <c r="AA568" s="0" t="n">
        <f aca="false">MOD(F568,2)</f>
        <v>1</v>
      </c>
      <c r="AB568" s="1" t="n">
        <f aca="false">COUNTIF(V568:AA568,0)</f>
        <v>2</v>
      </c>
      <c r="AC568" s="5" t="n">
        <f aca="false">6-AB568</f>
        <v>4</v>
      </c>
      <c r="AD568" s="6" t="n">
        <f aca="false">IF(AB568&lt;&gt;0,T568/AB568,0)</f>
        <v>32</v>
      </c>
      <c r="AE568" s="7" t="n">
        <f aca="false">IF(AC568&lt;&gt;0,U568/AC568,0)</f>
        <v>20</v>
      </c>
      <c r="AF568" s="0" t="n">
        <f aca="false">IF(ABS(AE568-AD568)&gt;50,1,0)</f>
        <v>0</v>
      </c>
      <c r="AG568" s="0" t="n">
        <f aca="false">IF(OR(AND(AF568=0,M568=1),AND(M568=0,AF568=1)),1,0)</f>
        <v>0</v>
      </c>
    </row>
    <row r="569" customFormat="false" ht="13.8" hidden="false" customHeight="false" outlineLevel="0" collapsed="false">
      <c r="A569" s="0" t="n">
        <v>11</v>
      </c>
      <c r="B569" s="0" t="n">
        <v>89</v>
      </c>
      <c r="C569" s="0" t="n">
        <v>62</v>
      </c>
      <c r="D569" s="0" t="n">
        <v>88</v>
      </c>
      <c r="E569" s="0" t="n">
        <v>87</v>
      </c>
      <c r="F569" s="0" t="n">
        <v>50</v>
      </c>
      <c r="G569" s="1" t="n">
        <f aca="false">COUNTIF(A569:F569,A569)</f>
        <v>1</v>
      </c>
      <c r="H569" s="8" t="n">
        <f aca="false">COUNTIF(A569:F569,B569)</f>
        <v>1</v>
      </c>
      <c r="I569" s="0" t="n">
        <f aca="false">COUNTIF(A569:F569,C569)</f>
        <v>1</v>
      </c>
      <c r="J569" s="0" t="n">
        <f aca="false">COUNTIF(A569:F569,D569)</f>
        <v>1</v>
      </c>
      <c r="K569" s="0" t="n">
        <f aca="false">COUNTIF(A569:F569,E569)</f>
        <v>1</v>
      </c>
      <c r="L569" s="0" t="n">
        <f aca="false">COUNTIF(A569:F569,F569)</f>
        <v>1</v>
      </c>
      <c r="M569" s="2" t="n">
        <f aca="false">IF(AND(COUNTIF(G569:L569,2)=2,COUNTIF(G569:L569,1)=4),1,0)</f>
        <v>0</v>
      </c>
      <c r="N569" s="0" t="n">
        <v>0</v>
      </c>
      <c r="O569" s="0" t="n">
        <f aca="false">IF(MOD(A569,2)=0,N569+A569,N569)</f>
        <v>0</v>
      </c>
      <c r="P569" s="0" t="n">
        <f aca="false">IF(MOD(B569,2)=0,O569+B569,O569)</f>
        <v>0</v>
      </c>
      <c r="Q569" s="0" t="n">
        <f aca="false">IF(MOD(C569,2)=0,P569+C569,P569)</f>
        <v>62</v>
      </c>
      <c r="R569" s="0" t="n">
        <f aca="false">IF(MOD(D569,2)=0,Q569+D569,Q569)</f>
        <v>150</v>
      </c>
      <c r="S569" s="0" t="n">
        <f aca="false">IF(MOD(E569,2)=0,R569+E569,R569)</f>
        <v>150</v>
      </c>
      <c r="T569" s="3" t="n">
        <f aca="false">IF(MOD(F569,2)=0,S569+F569,S569)</f>
        <v>200</v>
      </c>
      <c r="U569" s="4" t="n">
        <f aca="false">SUM(A569:F569)-T569</f>
        <v>187</v>
      </c>
      <c r="V569" s="0" t="n">
        <f aca="false">MOD(A569,2)</f>
        <v>1</v>
      </c>
      <c r="W569" s="0" t="n">
        <f aca="false">MOD(B569,2)</f>
        <v>1</v>
      </c>
      <c r="X569" s="0" t="n">
        <f aca="false">MOD(C569,2)</f>
        <v>0</v>
      </c>
      <c r="Y569" s="0" t="n">
        <f aca="false">MOD(D569,2)</f>
        <v>0</v>
      </c>
      <c r="Z569" s="0" t="n">
        <f aca="false">MOD(E569,2)</f>
        <v>1</v>
      </c>
      <c r="AA569" s="0" t="n">
        <f aca="false">MOD(F569,2)</f>
        <v>0</v>
      </c>
      <c r="AB569" s="1" t="n">
        <f aca="false">COUNTIF(V569:AA569,0)</f>
        <v>3</v>
      </c>
      <c r="AC569" s="5" t="n">
        <f aca="false">6-AB569</f>
        <v>3</v>
      </c>
      <c r="AD569" s="6" t="n">
        <f aca="false">IF(AB569&lt;&gt;0,T569/AB569,0)</f>
        <v>66.6666666666667</v>
      </c>
      <c r="AE569" s="7" t="n">
        <f aca="false">IF(AC569&lt;&gt;0,U569/AC569,0)</f>
        <v>62.3333333333333</v>
      </c>
      <c r="AF569" s="0" t="n">
        <f aca="false">IF(ABS(AE569-AD569)&gt;50,1,0)</f>
        <v>0</v>
      </c>
      <c r="AG569" s="0" t="n">
        <f aca="false">IF(OR(AND(AF569=0,M569=1),AND(M569=0,AF569=1)),1,0)</f>
        <v>0</v>
      </c>
    </row>
    <row r="570" customFormat="false" ht="13.8" hidden="false" customHeight="false" outlineLevel="0" collapsed="false">
      <c r="A570" s="0" t="n">
        <v>71</v>
      </c>
      <c r="B570" s="0" t="n">
        <v>90</v>
      </c>
      <c r="C570" s="0" t="n">
        <v>76</v>
      </c>
      <c r="D570" s="0" t="n">
        <v>83</v>
      </c>
      <c r="E570" s="0" t="n">
        <v>100</v>
      </c>
      <c r="F570" s="0" t="n">
        <v>60</v>
      </c>
      <c r="G570" s="1" t="n">
        <f aca="false">COUNTIF(A570:F570,A570)</f>
        <v>1</v>
      </c>
      <c r="H570" s="8" t="n">
        <f aca="false">COUNTIF(A570:F570,B570)</f>
        <v>1</v>
      </c>
      <c r="I570" s="0" t="n">
        <f aca="false">COUNTIF(A570:F570,C570)</f>
        <v>1</v>
      </c>
      <c r="J570" s="0" t="n">
        <f aca="false">COUNTIF(A570:F570,D570)</f>
        <v>1</v>
      </c>
      <c r="K570" s="0" t="n">
        <f aca="false">COUNTIF(A570:F570,E570)</f>
        <v>1</v>
      </c>
      <c r="L570" s="0" t="n">
        <f aca="false">COUNTIF(A570:F570,F570)</f>
        <v>1</v>
      </c>
      <c r="M570" s="2" t="n">
        <f aca="false">IF(AND(COUNTIF(G570:L570,2)=2,COUNTIF(G570:L570,1)=4),1,0)</f>
        <v>0</v>
      </c>
      <c r="N570" s="0" t="n">
        <v>0</v>
      </c>
      <c r="O570" s="0" t="n">
        <f aca="false">IF(MOD(A570,2)=0,N570+A570,N570)</f>
        <v>0</v>
      </c>
      <c r="P570" s="0" t="n">
        <f aca="false">IF(MOD(B570,2)=0,O570+B570,O570)</f>
        <v>90</v>
      </c>
      <c r="Q570" s="0" t="n">
        <f aca="false">IF(MOD(C570,2)=0,P570+C570,P570)</f>
        <v>166</v>
      </c>
      <c r="R570" s="0" t="n">
        <f aca="false">IF(MOD(D570,2)=0,Q570+D570,Q570)</f>
        <v>166</v>
      </c>
      <c r="S570" s="0" t="n">
        <f aca="false">IF(MOD(E570,2)=0,R570+E570,R570)</f>
        <v>266</v>
      </c>
      <c r="T570" s="3" t="n">
        <f aca="false">IF(MOD(F570,2)=0,S570+F570,S570)</f>
        <v>326</v>
      </c>
      <c r="U570" s="4" t="n">
        <f aca="false">SUM(A570:F570)-T570</f>
        <v>154</v>
      </c>
      <c r="V570" s="0" t="n">
        <f aca="false">MOD(A570,2)</f>
        <v>1</v>
      </c>
      <c r="W570" s="0" t="n">
        <f aca="false">MOD(B570,2)</f>
        <v>0</v>
      </c>
      <c r="X570" s="0" t="n">
        <f aca="false">MOD(C570,2)</f>
        <v>0</v>
      </c>
      <c r="Y570" s="0" t="n">
        <f aca="false">MOD(D570,2)</f>
        <v>1</v>
      </c>
      <c r="Z570" s="0" t="n">
        <f aca="false">MOD(E570,2)</f>
        <v>0</v>
      </c>
      <c r="AA570" s="0" t="n">
        <f aca="false">MOD(F570,2)</f>
        <v>0</v>
      </c>
      <c r="AB570" s="1" t="n">
        <f aca="false">COUNTIF(V570:AA570,0)</f>
        <v>4</v>
      </c>
      <c r="AC570" s="5" t="n">
        <f aca="false">6-AB570</f>
        <v>2</v>
      </c>
      <c r="AD570" s="6" t="n">
        <f aca="false">IF(AB570&lt;&gt;0,T570/AB570,0)</f>
        <v>81.5</v>
      </c>
      <c r="AE570" s="7" t="n">
        <f aca="false">IF(AC570&lt;&gt;0,U570/AC570,0)</f>
        <v>77</v>
      </c>
      <c r="AF570" s="0" t="n">
        <f aca="false">IF(ABS(AE570-AD570)&gt;50,1,0)</f>
        <v>0</v>
      </c>
      <c r="AG570" s="0" t="n">
        <f aca="false">IF(OR(AND(AF570=0,M570=1),AND(M570=0,AF570=1)),1,0)</f>
        <v>0</v>
      </c>
    </row>
    <row r="571" customFormat="false" ht="13.8" hidden="false" customHeight="false" outlineLevel="0" collapsed="false">
      <c r="A571" s="0" t="n">
        <v>82</v>
      </c>
      <c r="B571" s="0" t="n">
        <v>72</v>
      </c>
      <c r="C571" s="0" t="n">
        <v>11</v>
      </c>
      <c r="D571" s="0" t="n">
        <v>70</v>
      </c>
      <c r="E571" s="0" t="n">
        <v>13</v>
      </c>
      <c r="F571" s="0" t="n">
        <v>80</v>
      </c>
      <c r="G571" s="1" t="n">
        <f aca="false">COUNTIF(A571:F571,A571)</f>
        <v>1</v>
      </c>
      <c r="H571" s="8" t="n">
        <f aca="false">COUNTIF(A571:F571,B571)</f>
        <v>1</v>
      </c>
      <c r="I571" s="0" t="n">
        <f aca="false">COUNTIF(A571:F571,C571)</f>
        <v>1</v>
      </c>
      <c r="J571" s="0" t="n">
        <f aca="false">COUNTIF(A571:F571,D571)</f>
        <v>1</v>
      </c>
      <c r="K571" s="0" t="n">
        <f aca="false">COUNTIF(A571:F571,E571)</f>
        <v>1</v>
      </c>
      <c r="L571" s="0" t="n">
        <f aca="false">COUNTIF(A571:F571,F571)</f>
        <v>1</v>
      </c>
      <c r="M571" s="2" t="n">
        <f aca="false">IF(AND(COUNTIF(G571:L571,2)=2,COUNTIF(G571:L571,1)=4),1,0)</f>
        <v>0</v>
      </c>
      <c r="N571" s="0" t="n">
        <v>0</v>
      </c>
      <c r="O571" s="0" t="n">
        <f aca="false">IF(MOD(A571,2)=0,N571+A571,N571)</f>
        <v>82</v>
      </c>
      <c r="P571" s="0" t="n">
        <f aca="false">IF(MOD(B571,2)=0,O571+B571,O571)</f>
        <v>154</v>
      </c>
      <c r="Q571" s="0" t="n">
        <f aca="false">IF(MOD(C571,2)=0,P571+C571,P571)</f>
        <v>154</v>
      </c>
      <c r="R571" s="0" t="n">
        <f aca="false">IF(MOD(D571,2)=0,Q571+D571,Q571)</f>
        <v>224</v>
      </c>
      <c r="S571" s="0" t="n">
        <f aca="false">IF(MOD(E571,2)=0,R571+E571,R571)</f>
        <v>224</v>
      </c>
      <c r="T571" s="3" t="n">
        <f aca="false">IF(MOD(F571,2)=0,S571+F571,S571)</f>
        <v>304</v>
      </c>
      <c r="U571" s="4" t="n">
        <f aca="false">SUM(A571:F571)-T571</f>
        <v>24</v>
      </c>
      <c r="V571" s="0" t="n">
        <f aca="false">MOD(A571,2)</f>
        <v>0</v>
      </c>
      <c r="W571" s="0" t="n">
        <f aca="false">MOD(B571,2)</f>
        <v>0</v>
      </c>
      <c r="X571" s="0" t="n">
        <f aca="false">MOD(C571,2)</f>
        <v>1</v>
      </c>
      <c r="Y571" s="0" t="n">
        <f aca="false">MOD(D571,2)</f>
        <v>0</v>
      </c>
      <c r="Z571" s="0" t="n">
        <f aca="false">MOD(E571,2)</f>
        <v>1</v>
      </c>
      <c r="AA571" s="0" t="n">
        <f aca="false">MOD(F571,2)</f>
        <v>0</v>
      </c>
      <c r="AB571" s="1" t="n">
        <f aca="false">COUNTIF(V571:AA571,0)</f>
        <v>4</v>
      </c>
      <c r="AC571" s="5" t="n">
        <f aca="false">6-AB571</f>
        <v>2</v>
      </c>
      <c r="AD571" s="6" t="n">
        <f aca="false">IF(AB571&lt;&gt;0,T571/AB571,0)</f>
        <v>76</v>
      </c>
      <c r="AE571" s="7" t="n">
        <f aca="false">IF(AC571&lt;&gt;0,U571/AC571,0)</f>
        <v>12</v>
      </c>
      <c r="AF571" s="0" t="n">
        <f aca="false">IF(ABS(AE571-AD571)&gt;50,1,0)</f>
        <v>1</v>
      </c>
      <c r="AG571" s="0" t="n">
        <f aca="false">IF(OR(AND(AF571=0,M571=1),AND(M571=0,AF571=1)),1,0)</f>
        <v>1</v>
      </c>
    </row>
    <row r="572" customFormat="false" ht="13.8" hidden="false" customHeight="false" outlineLevel="0" collapsed="false">
      <c r="A572" s="0" t="n">
        <v>33</v>
      </c>
      <c r="B572" s="0" t="n">
        <v>96</v>
      </c>
      <c r="C572" s="0" t="n">
        <v>79</v>
      </c>
      <c r="D572" s="0" t="n">
        <v>50</v>
      </c>
      <c r="E572" s="0" t="n">
        <v>44</v>
      </c>
      <c r="F572" s="0" t="n">
        <v>90</v>
      </c>
      <c r="G572" s="1" t="n">
        <f aca="false">COUNTIF(A572:F572,A572)</f>
        <v>1</v>
      </c>
      <c r="H572" s="8" t="n">
        <f aca="false">COUNTIF(A572:F572,B572)</f>
        <v>1</v>
      </c>
      <c r="I572" s="0" t="n">
        <f aca="false">COUNTIF(A572:F572,C572)</f>
        <v>1</v>
      </c>
      <c r="J572" s="0" t="n">
        <f aca="false">COUNTIF(A572:F572,D572)</f>
        <v>1</v>
      </c>
      <c r="K572" s="0" t="n">
        <f aca="false">COUNTIF(A572:F572,E572)</f>
        <v>1</v>
      </c>
      <c r="L572" s="0" t="n">
        <f aca="false">COUNTIF(A572:F572,F572)</f>
        <v>1</v>
      </c>
      <c r="M572" s="2" t="n">
        <f aca="false">IF(AND(COUNTIF(G572:L572,2)=2,COUNTIF(G572:L572,1)=4),1,0)</f>
        <v>0</v>
      </c>
      <c r="N572" s="0" t="n">
        <v>0</v>
      </c>
      <c r="O572" s="0" t="n">
        <f aca="false">IF(MOD(A572,2)=0,N572+A572,N572)</f>
        <v>0</v>
      </c>
      <c r="P572" s="0" t="n">
        <f aca="false">IF(MOD(B572,2)=0,O572+B572,O572)</f>
        <v>96</v>
      </c>
      <c r="Q572" s="0" t="n">
        <f aca="false">IF(MOD(C572,2)=0,P572+C572,P572)</f>
        <v>96</v>
      </c>
      <c r="R572" s="0" t="n">
        <f aca="false">IF(MOD(D572,2)=0,Q572+D572,Q572)</f>
        <v>146</v>
      </c>
      <c r="S572" s="0" t="n">
        <f aca="false">IF(MOD(E572,2)=0,R572+E572,R572)</f>
        <v>190</v>
      </c>
      <c r="T572" s="3" t="n">
        <f aca="false">IF(MOD(F572,2)=0,S572+F572,S572)</f>
        <v>280</v>
      </c>
      <c r="U572" s="4" t="n">
        <f aca="false">SUM(A572:F572)-T572</f>
        <v>112</v>
      </c>
      <c r="V572" s="0" t="n">
        <f aca="false">MOD(A572,2)</f>
        <v>1</v>
      </c>
      <c r="W572" s="0" t="n">
        <f aca="false">MOD(B572,2)</f>
        <v>0</v>
      </c>
      <c r="X572" s="0" t="n">
        <f aca="false">MOD(C572,2)</f>
        <v>1</v>
      </c>
      <c r="Y572" s="0" t="n">
        <f aca="false">MOD(D572,2)</f>
        <v>0</v>
      </c>
      <c r="Z572" s="0" t="n">
        <f aca="false">MOD(E572,2)</f>
        <v>0</v>
      </c>
      <c r="AA572" s="0" t="n">
        <f aca="false">MOD(F572,2)</f>
        <v>0</v>
      </c>
      <c r="AB572" s="1" t="n">
        <f aca="false">COUNTIF(V572:AA572,0)</f>
        <v>4</v>
      </c>
      <c r="AC572" s="5" t="n">
        <f aca="false">6-AB572</f>
        <v>2</v>
      </c>
      <c r="AD572" s="6" t="n">
        <f aca="false">IF(AB572&lt;&gt;0,T572/AB572,0)</f>
        <v>70</v>
      </c>
      <c r="AE572" s="7" t="n">
        <f aca="false">IF(AC572&lt;&gt;0,U572/AC572,0)</f>
        <v>56</v>
      </c>
      <c r="AF572" s="0" t="n">
        <f aca="false">IF(ABS(AE572-AD572)&gt;50,1,0)</f>
        <v>0</v>
      </c>
      <c r="AG572" s="0" t="n">
        <f aca="false">IF(OR(AND(AF572=0,M572=1),AND(M572=0,AF572=1)),1,0)</f>
        <v>0</v>
      </c>
    </row>
    <row r="573" customFormat="false" ht="13.8" hidden="false" customHeight="false" outlineLevel="0" collapsed="false">
      <c r="A573" s="0" t="n">
        <v>98</v>
      </c>
      <c r="B573" s="0" t="n">
        <v>36</v>
      </c>
      <c r="C573" s="0" t="n">
        <v>38</v>
      </c>
      <c r="D573" s="0" t="n">
        <v>26</v>
      </c>
      <c r="E573" s="0" t="n">
        <v>21</v>
      </c>
      <c r="F573" s="0" t="n">
        <v>28</v>
      </c>
      <c r="G573" s="1" t="n">
        <f aca="false">COUNTIF(A573:F573,A573)</f>
        <v>1</v>
      </c>
      <c r="H573" s="8" t="n">
        <f aca="false">COUNTIF(A573:F573,B573)</f>
        <v>1</v>
      </c>
      <c r="I573" s="0" t="n">
        <f aca="false">COUNTIF(A573:F573,C573)</f>
        <v>1</v>
      </c>
      <c r="J573" s="0" t="n">
        <f aca="false">COUNTIF(A573:F573,D573)</f>
        <v>1</v>
      </c>
      <c r="K573" s="0" t="n">
        <f aca="false">COUNTIF(A573:F573,E573)</f>
        <v>1</v>
      </c>
      <c r="L573" s="0" t="n">
        <f aca="false">COUNTIF(A573:F573,F573)</f>
        <v>1</v>
      </c>
      <c r="M573" s="2" t="n">
        <f aca="false">IF(AND(COUNTIF(G573:L573,2)=2,COUNTIF(G573:L573,1)=4),1,0)</f>
        <v>0</v>
      </c>
      <c r="N573" s="0" t="n">
        <v>0</v>
      </c>
      <c r="O573" s="0" t="n">
        <f aca="false">IF(MOD(A573,2)=0,N573+A573,N573)</f>
        <v>98</v>
      </c>
      <c r="P573" s="0" t="n">
        <f aca="false">IF(MOD(B573,2)=0,O573+B573,O573)</f>
        <v>134</v>
      </c>
      <c r="Q573" s="0" t="n">
        <f aca="false">IF(MOD(C573,2)=0,P573+C573,P573)</f>
        <v>172</v>
      </c>
      <c r="R573" s="0" t="n">
        <f aca="false">IF(MOD(D573,2)=0,Q573+D573,Q573)</f>
        <v>198</v>
      </c>
      <c r="S573" s="0" t="n">
        <f aca="false">IF(MOD(E573,2)=0,R573+E573,R573)</f>
        <v>198</v>
      </c>
      <c r="T573" s="3" t="n">
        <f aca="false">IF(MOD(F573,2)=0,S573+F573,S573)</f>
        <v>226</v>
      </c>
      <c r="U573" s="4" t="n">
        <f aca="false">SUM(A573:F573)-T573</f>
        <v>21</v>
      </c>
      <c r="V573" s="0" t="n">
        <f aca="false">MOD(A573,2)</f>
        <v>0</v>
      </c>
      <c r="W573" s="0" t="n">
        <f aca="false">MOD(B573,2)</f>
        <v>0</v>
      </c>
      <c r="X573" s="0" t="n">
        <f aca="false">MOD(C573,2)</f>
        <v>0</v>
      </c>
      <c r="Y573" s="0" t="n">
        <f aca="false">MOD(D573,2)</f>
        <v>0</v>
      </c>
      <c r="Z573" s="0" t="n">
        <f aca="false">MOD(E573,2)</f>
        <v>1</v>
      </c>
      <c r="AA573" s="0" t="n">
        <f aca="false">MOD(F573,2)</f>
        <v>0</v>
      </c>
      <c r="AB573" s="1" t="n">
        <f aca="false">COUNTIF(V573:AA573,0)</f>
        <v>5</v>
      </c>
      <c r="AC573" s="5" t="n">
        <f aca="false">6-AB573</f>
        <v>1</v>
      </c>
      <c r="AD573" s="6" t="n">
        <f aca="false">IF(AB573&lt;&gt;0,T573/AB573,0)</f>
        <v>45.2</v>
      </c>
      <c r="AE573" s="7" t="n">
        <f aca="false">IF(AC573&lt;&gt;0,U573/AC573,0)</f>
        <v>21</v>
      </c>
      <c r="AF573" s="0" t="n">
        <f aca="false">IF(ABS(AE573-AD573)&gt;50,1,0)</f>
        <v>0</v>
      </c>
      <c r="AG573" s="0" t="n">
        <f aca="false">IF(OR(AND(AF573=0,M573=1),AND(M573=0,AF573=1)),1,0)</f>
        <v>0</v>
      </c>
    </row>
    <row r="574" customFormat="false" ht="13.8" hidden="false" customHeight="false" outlineLevel="0" collapsed="false">
      <c r="A574" s="0" t="n">
        <v>33</v>
      </c>
      <c r="B574" s="0" t="n">
        <v>36</v>
      </c>
      <c r="C574" s="0" t="n">
        <v>21</v>
      </c>
      <c r="D574" s="0" t="n">
        <v>24</v>
      </c>
      <c r="E574" s="0" t="n">
        <v>24</v>
      </c>
      <c r="F574" s="0" t="n">
        <v>101</v>
      </c>
      <c r="G574" s="1" t="n">
        <f aca="false">COUNTIF(A574:F574,A574)</f>
        <v>1</v>
      </c>
      <c r="H574" s="8" t="n">
        <f aca="false">COUNTIF(A574:F574,B574)</f>
        <v>1</v>
      </c>
      <c r="I574" s="0" t="n">
        <f aca="false">COUNTIF(A574:F574,C574)</f>
        <v>1</v>
      </c>
      <c r="J574" s="0" t="n">
        <f aca="false">COUNTIF(A574:F574,D574)</f>
        <v>2</v>
      </c>
      <c r="K574" s="0" t="n">
        <f aca="false">COUNTIF(A574:F574,E574)</f>
        <v>2</v>
      </c>
      <c r="L574" s="0" t="n">
        <f aca="false">COUNTIF(A574:F574,F574)</f>
        <v>1</v>
      </c>
      <c r="M574" s="2" t="n">
        <f aca="false">IF(AND(COUNTIF(G574:L574,2)=2,COUNTIF(G574:L574,1)=4),1,0)</f>
        <v>1</v>
      </c>
      <c r="N574" s="0" t="n">
        <v>0</v>
      </c>
      <c r="O574" s="0" t="n">
        <f aca="false">IF(MOD(A574,2)=0,N574+A574,N574)</f>
        <v>0</v>
      </c>
      <c r="P574" s="0" t="n">
        <f aca="false">IF(MOD(B574,2)=0,O574+B574,O574)</f>
        <v>36</v>
      </c>
      <c r="Q574" s="0" t="n">
        <f aca="false">IF(MOD(C574,2)=0,P574+C574,P574)</f>
        <v>36</v>
      </c>
      <c r="R574" s="0" t="n">
        <f aca="false">IF(MOD(D574,2)=0,Q574+D574,Q574)</f>
        <v>60</v>
      </c>
      <c r="S574" s="0" t="n">
        <f aca="false">IF(MOD(E574,2)=0,R574+E574,R574)</f>
        <v>84</v>
      </c>
      <c r="T574" s="3" t="n">
        <f aca="false">IF(MOD(F574,2)=0,S574+F574,S574)</f>
        <v>84</v>
      </c>
      <c r="U574" s="4" t="n">
        <f aca="false">SUM(A574:F574)-T574</f>
        <v>155</v>
      </c>
      <c r="V574" s="0" t="n">
        <f aca="false">MOD(A574,2)</f>
        <v>1</v>
      </c>
      <c r="W574" s="0" t="n">
        <f aca="false">MOD(B574,2)</f>
        <v>0</v>
      </c>
      <c r="X574" s="0" t="n">
        <f aca="false">MOD(C574,2)</f>
        <v>1</v>
      </c>
      <c r="Y574" s="0" t="n">
        <f aca="false">MOD(D574,2)</f>
        <v>0</v>
      </c>
      <c r="Z574" s="0" t="n">
        <f aca="false">MOD(E574,2)</f>
        <v>0</v>
      </c>
      <c r="AA574" s="0" t="n">
        <f aca="false">MOD(F574,2)</f>
        <v>1</v>
      </c>
      <c r="AB574" s="1" t="n">
        <f aca="false">COUNTIF(V574:AA574,0)</f>
        <v>3</v>
      </c>
      <c r="AC574" s="5" t="n">
        <f aca="false">6-AB574</f>
        <v>3</v>
      </c>
      <c r="AD574" s="6" t="n">
        <f aca="false">IF(AB574&lt;&gt;0,T574/AB574,0)</f>
        <v>28</v>
      </c>
      <c r="AE574" s="7" t="n">
        <f aca="false">IF(AC574&lt;&gt;0,U574/AC574,0)</f>
        <v>51.6666666666667</v>
      </c>
      <c r="AF574" s="0" t="n">
        <f aca="false">IF(ABS(AE574-AD574)&gt;50,1,0)</f>
        <v>0</v>
      </c>
      <c r="AG574" s="0" t="n">
        <f aca="false">IF(OR(AND(AF574=0,M574=1),AND(M574=0,AF574=1)),1,0)</f>
        <v>1</v>
      </c>
    </row>
    <row r="575" customFormat="false" ht="13.8" hidden="false" customHeight="false" outlineLevel="0" collapsed="false">
      <c r="A575" s="0" t="n">
        <v>12</v>
      </c>
      <c r="B575" s="0" t="n">
        <v>52</v>
      </c>
      <c r="C575" s="0" t="n">
        <v>29</v>
      </c>
      <c r="D575" s="0" t="n">
        <v>55</v>
      </c>
      <c r="E575" s="0" t="n">
        <v>21</v>
      </c>
      <c r="F575" s="0" t="n">
        <v>33</v>
      </c>
      <c r="G575" s="1" t="n">
        <f aca="false">COUNTIF(A575:F575,A575)</f>
        <v>1</v>
      </c>
      <c r="H575" s="8" t="n">
        <f aca="false">COUNTIF(A575:F575,B575)</f>
        <v>1</v>
      </c>
      <c r="I575" s="0" t="n">
        <f aca="false">COUNTIF(A575:F575,C575)</f>
        <v>1</v>
      </c>
      <c r="J575" s="0" t="n">
        <f aca="false">COUNTIF(A575:F575,D575)</f>
        <v>1</v>
      </c>
      <c r="K575" s="0" t="n">
        <f aca="false">COUNTIF(A575:F575,E575)</f>
        <v>1</v>
      </c>
      <c r="L575" s="0" t="n">
        <f aca="false">COUNTIF(A575:F575,F575)</f>
        <v>1</v>
      </c>
      <c r="M575" s="2" t="n">
        <f aca="false">IF(AND(COUNTIF(G575:L575,2)=2,COUNTIF(G575:L575,1)=4),1,0)</f>
        <v>0</v>
      </c>
      <c r="N575" s="0" t="n">
        <v>0</v>
      </c>
      <c r="O575" s="0" t="n">
        <f aca="false">IF(MOD(A575,2)=0,N575+A575,N575)</f>
        <v>12</v>
      </c>
      <c r="P575" s="0" t="n">
        <f aca="false">IF(MOD(B575,2)=0,O575+B575,O575)</f>
        <v>64</v>
      </c>
      <c r="Q575" s="0" t="n">
        <f aca="false">IF(MOD(C575,2)=0,P575+C575,P575)</f>
        <v>64</v>
      </c>
      <c r="R575" s="0" t="n">
        <f aca="false">IF(MOD(D575,2)=0,Q575+D575,Q575)</f>
        <v>64</v>
      </c>
      <c r="S575" s="0" t="n">
        <f aca="false">IF(MOD(E575,2)=0,R575+E575,R575)</f>
        <v>64</v>
      </c>
      <c r="T575" s="3" t="n">
        <f aca="false">IF(MOD(F575,2)=0,S575+F575,S575)</f>
        <v>64</v>
      </c>
      <c r="U575" s="4" t="n">
        <f aca="false">SUM(A575:F575)-T575</f>
        <v>138</v>
      </c>
      <c r="V575" s="0" t="n">
        <f aca="false">MOD(A575,2)</f>
        <v>0</v>
      </c>
      <c r="W575" s="0" t="n">
        <f aca="false">MOD(B575,2)</f>
        <v>0</v>
      </c>
      <c r="X575" s="0" t="n">
        <f aca="false">MOD(C575,2)</f>
        <v>1</v>
      </c>
      <c r="Y575" s="0" t="n">
        <f aca="false">MOD(D575,2)</f>
        <v>1</v>
      </c>
      <c r="Z575" s="0" t="n">
        <f aca="false">MOD(E575,2)</f>
        <v>1</v>
      </c>
      <c r="AA575" s="0" t="n">
        <f aca="false">MOD(F575,2)</f>
        <v>1</v>
      </c>
      <c r="AB575" s="1" t="n">
        <f aca="false">COUNTIF(V575:AA575,0)</f>
        <v>2</v>
      </c>
      <c r="AC575" s="5" t="n">
        <f aca="false">6-AB575</f>
        <v>4</v>
      </c>
      <c r="AD575" s="6" t="n">
        <f aca="false">IF(AB575&lt;&gt;0,T575/AB575,0)</f>
        <v>32</v>
      </c>
      <c r="AE575" s="7" t="n">
        <f aca="false">IF(AC575&lt;&gt;0,U575/AC575,0)</f>
        <v>34.5</v>
      </c>
      <c r="AF575" s="0" t="n">
        <f aca="false">IF(ABS(AE575-AD575)&gt;50,1,0)</f>
        <v>0</v>
      </c>
      <c r="AG575" s="0" t="n">
        <f aca="false">IF(OR(AND(AF575=0,M575=1),AND(M575=0,AF575=1)),1,0)</f>
        <v>0</v>
      </c>
    </row>
    <row r="576" customFormat="false" ht="13.8" hidden="false" customHeight="false" outlineLevel="0" collapsed="false">
      <c r="A576" s="0" t="n">
        <v>40</v>
      </c>
      <c r="B576" s="0" t="n">
        <v>20</v>
      </c>
      <c r="C576" s="0" t="n">
        <v>97</v>
      </c>
      <c r="D576" s="0" t="n">
        <v>40</v>
      </c>
      <c r="E576" s="0" t="n">
        <v>52</v>
      </c>
      <c r="F576" s="0" t="n">
        <v>47</v>
      </c>
      <c r="G576" s="1" t="n">
        <f aca="false">COUNTIF(A576:F576,A576)</f>
        <v>2</v>
      </c>
      <c r="H576" s="8" t="n">
        <f aca="false">COUNTIF(A576:F576,B576)</f>
        <v>1</v>
      </c>
      <c r="I576" s="0" t="n">
        <f aca="false">COUNTIF(A576:F576,C576)</f>
        <v>1</v>
      </c>
      <c r="J576" s="0" t="n">
        <f aca="false">COUNTIF(A576:F576,D576)</f>
        <v>2</v>
      </c>
      <c r="K576" s="0" t="n">
        <f aca="false">COUNTIF(A576:F576,E576)</f>
        <v>1</v>
      </c>
      <c r="L576" s="0" t="n">
        <f aca="false">COUNTIF(A576:F576,F576)</f>
        <v>1</v>
      </c>
      <c r="M576" s="2" t="n">
        <f aca="false">IF(AND(COUNTIF(G576:L576,2)=2,COUNTIF(G576:L576,1)=4),1,0)</f>
        <v>1</v>
      </c>
      <c r="N576" s="0" t="n">
        <v>0</v>
      </c>
      <c r="O576" s="0" t="n">
        <f aca="false">IF(MOD(A576,2)=0,N576+A576,N576)</f>
        <v>40</v>
      </c>
      <c r="P576" s="0" t="n">
        <f aca="false">IF(MOD(B576,2)=0,O576+B576,O576)</f>
        <v>60</v>
      </c>
      <c r="Q576" s="0" t="n">
        <f aca="false">IF(MOD(C576,2)=0,P576+C576,P576)</f>
        <v>60</v>
      </c>
      <c r="R576" s="0" t="n">
        <f aca="false">IF(MOD(D576,2)=0,Q576+D576,Q576)</f>
        <v>100</v>
      </c>
      <c r="S576" s="0" t="n">
        <f aca="false">IF(MOD(E576,2)=0,R576+E576,R576)</f>
        <v>152</v>
      </c>
      <c r="T576" s="3" t="n">
        <f aca="false">IF(MOD(F576,2)=0,S576+F576,S576)</f>
        <v>152</v>
      </c>
      <c r="U576" s="4" t="n">
        <f aca="false">SUM(A576:F576)-T576</f>
        <v>144</v>
      </c>
      <c r="V576" s="0" t="n">
        <f aca="false">MOD(A576,2)</f>
        <v>0</v>
      </c>
      <c r="W576" s="0" t="n">
        <f aca="false">MOD(B576,2)</f>
        <v>0</v>
      </c>
      <c r="X576" s="0" t="n">
        <f aca="false">MOD(C576,2)</f>
        <v>1</v>
      </c>
      <c r="Y576" s="0" t="n">
        <f aca="false">MOD(D576,2)</f>
        <v>0</v>
      </c>
      <c r="Z576" s="0" t="n">
        <f aca="false">MOD(E576,2)</f>
        <v>0</v>
      </c>
      <c r="AA576" s="0" t="n">
        <f aca="false">MOD(F576,2)</f>
        <v>1</v>
      </c>
      <c r="AB576" s="1" t="n">
        <f aca="false">COUNTIF(V576:AA576,0)</f>
        <v>4</v>
      </c>
      <c r="AC576" s="5" t="n">
        <f aca="false">6-AB576</f>
        <v>2</v>
      </c>
      <c r="AD576" s="6" t="n">
        <f aca="false">IF(AB576&lt;&gt;0,T576/AB576,0)</f>
        <v>38</v>
      </c>
      <c r="AE576" s="7" t="n">
        <f aca="false">IF(AC576&lt;&gt;0,U576/AC576,0)</f>
        <v>72</v>
      </c>
      <c r="AF576" s="0" t="n">
        <f aca="false">IF(ABS(AE576-AD576)&gt;50,1,0)</f>
        <v>0</v>
      </c>
      <c r="AG576" s="0" t="n">
        <f aca="false">IF(OR(AND(AF576=0,M576=1),AND(M576=0,AF576=1)),1,0)</f>
        <v>1</v>
      </c>
    </row>
    <row r="577" customFormat="false" ht="13.8" hidden="false" customHeight="false" outlineLevel="0" collapsed="false">
      <c r="A577" s="0" t="n">
        <v>12</v>
      </c>
      <c r="B577" s="0" t="n">
        <v>34</v>
      </c>
      <c r="C577" s="0" t="n">
        <v>27</v>
      </c>
      <c r="D577" s="0" t="n">
        <v>79</v>
      </c>
      <c r="E577" s="0" t="n">
        <v>10</v>
      </c>
      <c r="F577" s="0" t="n">
        <v>71</v>
      </c>
      <c r="G577" s="1" t="n">
        <f aca="false">COUNTIF(A577:F577,A577)</f>
        <v>1</v>
      </c>
      <c r="H577" s="8" t="n">
        <f aca="false">COUNTIF(A577:F577,B577)</f>
        <v>1</v>
      </c>
      <c r="I577" s="0" t="n">
        <f aca="false">COUNTIF(A577:F577,C577)</f>
        <v>1</v>
      </c>
      <c r="J577" s="0" t="n">
        <f aca="false">COUNTIF(A577:F577,D577)</f>
        <v>1</v>
      </c>
      <c r="K577" s="0" t="n">
        <f aca="false">COUNTIF(A577:F577,E577)</f>
        <v>1</v>
      </c>
      <c r="L577" s="0" t="n">
        <f aca="false">COUNTIF(A577:F577,F577)</f>
        <v>1</v>
      </c>
      <c r="M577" s="2" t="n">
        <f aca="false">IF(AND(COUNTIF(G577:L577,2)=2,COUNTIF(G577:L577,1)=4),1,0)</f>
        <v>0</v>
      </c>
      <c r="N577" s="0" t="n">
        <v>0</v>
      </c>
      <c r="O577" s="0" t="n">
        <f aca="false">IF(MOD(A577,2)=0,N577+A577,N577)</f>
        <v>12</v>
      </c>
      <c r="P577" s="0" t="n">
        <f aca="false">IF(MOD(B577,2)=0,O577+B577,O577)</f>
        <v>46</v>
      </c>
      <c r="Q577" s="0" t="n">
        <f aca="false">IF(MOD(C577,2)=0,P577+C577,P577)</f>
        <v>46</v>
      </c>
      <c r="R577" s="0" t="n">
        <f aca="false">IF(MOD(D577,2)=0,Q577+D577,Q577)</f>
        <v>46</v>
      </c>
      <c r="S577" s="0" t="n">
        <f aca="false">IF(MOD(E577,2)=0,R577+E577,R577)</f>
        <v>56</v>
      </c>
      <c r="T577" s="3" t="n">
        <f aca="false">IF(MOD(F577,2)=0,S577+F577,S577)</f>
        <v>56</v>
      </c>
      <c r="U577" s="4" t="n">
        <f aca="false">SUM(A577:F577)-T577</f>
        <v>177</v>
      </c>
      <c r="V577" s="0" t="n">
        <f aca="false">MOD(A577,2)</f>
        <v>0</v>
      </c>
      <c r="W577" s="0" t="n">
        <f aca="false">MOD(B577,2)</f>
        <v>0</v>
      </c>
      <c r="X577" s="0" t="n">
        <f aca="false">MOD(C577,2)</f>
        <v>1</v>
      </c>
      <c r="Y577" s="0" t="n">
        <f aca="false">MOD(D577,2)</f>
        <v>1</v>
      </c>
      <c r="Z577" s="0" t="n">
        <f aca="false">MOD(E577,2)</f>
        <v>0</v>
      </c>
      <c r="AA577" s="0" t="n">
        <f aca="false">MOD(F577,2)</f>
        <v>1</v>
      </c>
      <c r="AB577" s="1" t="n">
        <f aca="false">COUNTIF(V577:AA577,0)</f>
        <v>3</v>
      </c>
      <c r="AC577" s="5" t="n">
        <f aca="false">6-AB577</f>
        <v>3</v>
      </c>
      <c r="AD577" s="6" t="n">
        <f aca="false">IF(AB577&lt;&gt;0,T577/AB577,0)</f>
        <v>18.6666666666667</v>
      </c>
      <c r="AE577" s="7" t="n">
        <f aca="false">IF(AC577&lt;&gt;0,U577/AC577,0)</f>
        <v>59</v>
      </c>
      <c r="AF577" s="0" t="n">
        <f aca="false">IF(ABS(AE577-AD577)&gt;50,1,0)</f>
        <v>0</v>
      </c>
      <c r="AG577" s="0" t="n">
        <f aca="false">IF(OR(AND(AF577=0,M577=1),AND(M577=0,AF577=1)),1,0)</f>
        <v>0</v>
      </c>
    </row>
    <row r="578" customFormat="false" ht="13.8" hidden="false" customHeight="false" outlineLevel="0" collapsed="false">
      <c r="A578" s="0" t="n">
        <v>79</v>
      </c>
      <c r="B578" s="0" t="n">
        <v>54</v>
      </c>
      <c r="C578" s="0" t="n">
        <v>23</v>
      </c>
      <c r="D578" s="0" t="n">
        <v>2</v>
      </c>
      <c r="E578" s="0" t="n">
        <v>77</v>
      </c>
      <c r="F578" s="0" t="n">
        <v>23</v>
      </c>
      <c r="G578" s="1" t="n">
        <f aca="false">COUNTIF(A578:F578,A578)</f>
        <v>1</v>
      </c>
      <c r="H578" s="8" t="n">
        <f aca="false">COUNTIF(A578:F578,B578)</f>
        <v>1</v>
      </c>
      <c r="I578" s="0" t="n">
        <f aca="false">COUNTIF(A578:F578,C578)</f>
        <v>2</v>
      </c>
      <c r="J578" s="0" t="n">
        <f aca="false">COUNTIF(A578:F578,D578)</f>
        <v>1</v>
      </c>
      <c r="K578" s="0" t="n">
        <f aca="false">COUNTIF(A578:F578,E578)</f>
        <v>1</v>
      </c>
      <c r="L578" s="0" t="n">
        <f aca="false">COUNTIF(A578:F578,F578)</f>
        <v>2</v>
      </c>
      <c r="M578" s="2" t="n">
        <f aca="false">IF(AND(COUNTIF(G578:L578,2)=2,COUNTIF(G578:L578,1)=4),1,0)</f>
        <v>1</v>
      </c>
      <c r="N578" s="0" t="n">
        <v>0</v>
      </c>
      <c r="O578" s="0" t="n">
        <f aca="false">IF(MOD(A578,2)=0,N578+A578,N578)</f>
        <v>0</v>
      </c>
      <c r="P578" s="0" t="n">
        <f aca="false">IF(MOD(B578,2)=0,O578+B578,O578)</f>
        <v>54</v>
      </c>
      <c r="Q578" s="0" t="n">
        <f aca="false">IF(MOD(C578,2)=0,P578+C578,P578)</f>
        <v>54</v>
      </c>
      <c r="R578" s="0" t="n">
        <f aca="false">IF(MOD(D578,2)=0,Q578+D578,Q578)</f>
        <v>56</v>
      </c>
      <c r="S578" s="0" t="n">
        <f aca="false">IF(MOD(E578,2)=0,R578+E578,R578)</f>
        <v>56</v>
      </c>
      <c r="T578" s="3" t="n">
        <f aca="false">IF(MOD(F578,2)=0,S578+F578,S578)</f>
        <v>56</v>
      </c>
      <c r="U578" s="4" t="n">
        <f aca="false">SUM(A578:F578)-T578</f>
        <v>202</v>
      </c>
      <c r="V578" s="0" t="n">
        <f aca="false">MOD(A578,2)</f>
        <v>1</v>
      </c>
      <c r="W578" s="0" t="n">
        <f aca="false">MOD(B578,2)</f>
        <v>0</v>
      </c>
      <c r="X578" s="0" t="n">
        <f aca="false">MOD(C578,2)</f>
        <v>1</v>
      </c>
      <c r="Y578" s="0" t="n">
        <f aca="false">MOD(D578,2)</f>
        <v>0</v>
      </c>
      <c r="Z578" s="0" t="n">
        <f aca="false">MOD(E578,2)</f>
        <v>1</v>
      </c>
      <c r="AA578" s="0" t="n">
        <f aca="false">MOD(F578,2)</f>
        <v>1</v>
      </c>
      <c r="AB578" s="1" t="n">
        <f aca="false">COUNTIF(V578:AA578,0)</f>
        <v>2</v>
      </c>
      <c r="AC578" s="5" t="n">
        <f aca="false">6-AB578</f>
        <v>4</v>
      </c>
      <c r="AD578" s="6" t="n">
        <f aca="false">IF(AB578&lt;&gt;0,T578/AB578,0)</f>
        <v>28</v>
      </c>
      <c r="AE578" s="7" t="n">
        <f aca="false">IF(AC578&lt;&gt;0,U578/AC578,0)</f>
        <v>50.5</v>
      </c>
      <c r="AF578" s="0" t="n">
        <f aca="false">IF(ABS(AE578-AD578)&gt;50,1,0)</f>
        <v>0</v>
      </c>
      <c r="AG578" s="0" t="n">
        <f aca="false">IF(OR(AND(AF578=0,M578=1),AND(M578=0,AF578=1)),1,0)</f>
        <v>1</v>
      </c>
    </row>
    <row r="579" customFormat="false" ht="13.8" hidden="false" customHeight="false" outlineLevel="0" collapsed="false">
      <c r="A579" s="0" t="n">
        <v>79</v>
      </c>
      <c r="B579" s="0" t="n">
        <v>30</v>
      </c>
      <c r="C579" s="0" t="n">
        <v>93</v>
      </c>
      <c r="D579" s="0" t="n">
        <v>11</v>
      </c>
      <c r="E579" s="0" t="n">
        <v>37</v>
      </c>
      <c r="F579" s="0" t="n">
        <v>76</v>
      </c>
      <c r="G579" s="1" t="n">
        <f aca="false">COUNTIF(A579:F579,A579)</f>
        <v>1</v>
      </c>
      <c r="H579" s="8" t="n">
        <f aca="false">COUNTIF(A579:F579,B579)</f>
        <v>1</v>
      </c>
      <c r="I579" s="0" t="n">
        <f aca="false">COUNTIF(A579:F579,C579)</f>
        <v>1</v>
      </c>
      <c r="J579" s="0" t="n">
        <f aca="false">COUNTIF(A579:F579,D579)</f>
        <v>1</v>
      </c>
      <c r="K579" s="0" t="n">
        <f aca="false">COUNTIF(A579:F579,E579)</f>
        <v>1</v>
      </c>
      <c r="L579" s="0" t="n">
        <f aca="false">COUNTIF(A579:F579,F579)</f>
        <v>1</v>
      </c>
      <c r="M579" s="2" t="n">
        <f aca="false">IF(AND(COUNTIF(G579:L579,2)=2,COUNTIF(G579:L579,1)=4),1,0)</f>
        <v>0</v>
      </c>
      <c r="N579" s="0" t="n">
        <v>0</v>
      </c>
      <c r="O579" s="0" t="n">
        <f aca="false">IF(MOD(A579,2)=0,N579+A579,N579)</f>
        <v>0</v>
      </c>
      <c r="P579" s="0" t="n">
        <f aca="false">IF(MOD(B579,2)=0,O579+B579,O579)</f>
        <v>30</v>
      </c>
      <c r="Q579" s="0" t="n">
        <f aca="false">IF(MOD(C579,2)=0,P579+C579,P579)</f>
        <v>30</v>
      </c>
      <c r="R579" s="0" t="n">
        <f aca="false">IF(MOD(D579,2)=0,Q579+D579,Q579)</f>
        <v>30</v>
      </c>
      <c r="S579" s="0" t="n">
        <f aca="false">IF(MOD(E579,2)=0,R579+E579,R579)</f>
        <v>30</v>
      </c>
      <c r="T579" s="3" t="n">
        <f aca="false">IF(MOD(F579,2)=0,S579+F579,S579)</f>
        <v>106</v>
      </c>
      <c r="U579" s="4" t="n">
        <f aca="false">SUM(A579:F579)-T579</f>
        <v>220</v>
      </c>
      <c r="V579" s="0" t="n">
        <f aca="false">MOD(A579,2)</f>
        <v>1</v>
      </c>
      <c r="W579" s="0" t="n">
        <f aca="false">MOD(B579,2)</f>
        <v>0</v>
      </c>
      <c r="X579" s="0" t="n">
        <f aca="false">MOD(C579,2)</f>
        <v>1</v>
      </c>
      <c r="Y579" s="0" t="n">
        <f aca="false">MOD(D579,2)</f>
        <v>1</v>
      </c>
      <c r="Z579" s="0" t="n">
        <f aca="false">MOD(E579,2)</f>
        <v>1</v>
      </c>
      <c r="AA579" s="0" t="n">
        <f aca="false">MOD(F579,2)</f>
        <v>0</v>
      </c>
      <c r="AB579" s="1" t="n">
        <f aca="false">COUNTIF(V579:AA579,0)</f>
        <v>2</v>
      </c>
      <c r="AC579" s="5" t="n">
        <f aca="false">6-AB579</f>
        <v>4</v>
      </c>
      <c r="AD579" s="6" t="n">
        <f aca="false">IF(AB579&lt;&gt;0,T579/AB579,0)</f>
        <v>53</v>
      </c>
      <c r="AE579" s="7" t="n">
        <f aca="false">IF(AC579&lt;&gt;0,U579/AC579,0)</f>
        <v>55</v>
      </c>
      <c r="AF579" s="0" t="n">
        <f aca="false">IF(ABS(AE579-AD579)&gt;50,1,0)</f>
        <v>0</v>
      </c>
      <c r="AG579" s="0" t="n">
        <f aca="false">IF(OR(AND(AF579=0,M579=1),AND(M579=0,AF579=1)),1,0)</f>
        <v>0</v>
      </c>
    </row>
    <row r="580" customFormat="false" ht="13.8" hidden="false" customHeight="false" outlineLevel="0" collapsed="false">
      <c r="A580" s="0" t="n">
        <v>100</v>
      </c>
      <c r="B580" s="0" t="n">
        <v>58</v>
      </c>
      <c r="C580" s="0" t="n">
        <v>41</v>
      </c>
      <c r="D580" s="0" t="n">
        <v>36</v>
      </c>
      <c r="E580" s="0" t="n">
        <v>10</v>
      </c>
      <c r="F580" s="0" t="n">
        <v>28</v>
      </c>
      <c r="G580" s="1" t="n">
        <f aca="false">COUNTIF(A580:F580,A580)</f>
        <v>1</v>
      </c>
      <c r="H580" s="8" t="n">
        <f aca="false">COUNTIF(A580:F580,B580)</f>
        <v>1</v>
      </c>
      <c r="I580" s="0" t="n">
        <f aca="false">COUNTIF(A580:F580,C580)</f>
        <v>1</v>
      </c>
      <c r="J580" s="0" t="n">
        <f aca="false">COUNTIF(A580:F580,D580)</f>
        <v>1</v>
      </c>
      <c r="K580" s="0" t="n">
        <f aca="false">COUNTIF(A580:F580,E580)</f>
        <v>1</v>
      </c>
      <c r="L580" s="0" t="n">
        <f aca="false">COUNTIF(A580:F580,F580)</f>
        <v>1</v>
      </c>
      <c r="M580" s="2" t="n">
        <f aca="false">IF(AND(COUNTIF(G580:L580,2)=2,COUNTIF(G580:L580,1)=4),1,0)</f>
        <v>0</v>
      </c>
      <c r="N580" s="0" t="n">
        <v>0</v>
      </c>
      <c r="O580" s="0" t="n">
        <f aca="false">IF(MOD(A580,2)=0,N580+A580,N580)</f>
        <v>100</v>
      </c>
      <c r="P580" s="0" t="n">
        <f aca="false">IF(MOD(B580,2)=0,O580+B580,O580)</f>
        <v>158</v>
      </c>
      <c r="Q580" s="0" t="n">
        <f aca="false">IF(MOD(C580,2)=0,P580+C580,P580)</f>
        <v>158</v>
      </c>
      <c r="R580" s="0" t="n">
        <f aca="false">IF(MOD(D580,2)=0,Q580+D580,Q580)</f>
        <v>194</v>
      </c>
      <c r="S580" s="0" t="n">
        <f aca="false">IF(MOD(E580,2)=0,R580+E580,R580)</f>
        <v>204</v>
      </c>
      <c r="T580" s="3" t="n">
        <f aca="false">IF(MOD(F580,2)=0,S580+F580,S580)</f>
        <v>232</v>
      </c>
      <c r="U580" s="4" t="n">
        <f aca="false">SUM(A580:F580)-T580</f>
        <v>41</v>
      </c>
      <c r="V580" s="0" t="n">
        <f aca="false">MOD(A580,2)</f>
        <v>0</v>
      </c>
      <c r="W580" s="0" t="n">
        <f aca="false">MOD(B580,2)</f>
        <v>0</v>
      </c>
      <c r="X580" s="0" t="n">
        <f aca="false">MOD(C580,2)</f>
        <v>1</v>
      </c>
      <c r="Y580" s="0" t="n">
        <f aca="false">MOD(D580,2)</f>
        <v>0</v>
      </c>
      <c r="Z580" s="0" t="n">
        <f aca="false">MOD(E580,2)</f>
        <v>0</v>
      </c>
      <c r="AA580" s="0" t="n">
        <f aca="false">MOD(F580,2)</f>
        <v>0</v>
      </c>
      <c r="AB580" s="1" t="n">
        <f aca="false">COUNTIF(V580:AA580,0)</f>
        <v>5</v>
      </c>
      <c r="AC580" s="5" t="n">
        <f aca="false">6-AB580</f>
        <v>1</v>
      </c>
      <c r="AD580" s="6" t="n">
        <f aca="false">IF(AB580&lt;&gt;0,T580/AB580,0)</f>
        <v>46.4</v>
      </c>
      <c r="AE580" s="7" t="n">
        <f aca="false">IF(AC580&lt;&gt;0,U580/AC580,0)</f>
        <v>41</v>
      </c>
      <c r="AF580" s="0" t="n">
        <f aca="false">IF(ABS(AE580-AD580)&gt;50,1,0)</f>
        <v>0</v>
      </c>
      <c r="AG580" s="0" t="n">
        <f aca="false">IF(OR(AND(AF580=0,M580=1),AND(M580=0,AF580=1)),1,0)</f>
        <v>0</v>
      </c>
    </row>
    <row r="581" customFormat="false" ht="13.8" hidden="false" customHeight="false" outlineLevel="0" collapsed="false">
      <c r="A581" s="0" t="n">
        <v>23</v>
      </c>
      <c r="B581" s="0" t="n">
        <v>24</v>
      </c>
      <c r="C581" s="0" t="n">
        <v>82</v>
      </c>
      <c r="D581" s="0" t="n">
        <v>4</v>
      </c>
      <c r="E581" s="0" t="n">
        <v>17</v>
      </c>
      <c r="F581" s="0" t="n">
        <v>57</v>
      </c>
      <c r="G581" s="1" t="n">
        <f aca="false">COUNTIF(A581:F581,A581)</f>
        <v>1</v>
      </c>
      <c r="H581" s="8" t="n">
        <f aca="false">COUNTIF(A581:F581,B581)</f>
        <v>1</v>
      </c>
      <c r="I581" s="0" t="n">
        <f aca="false">COUNTIF(A581:F581,C581)</f>
        <v>1</v>
      </c>
      <c r="J581" s="0" t="n">
        <f aca="false">COUNTIF(A581:F581,D581)</f>
        <v>1</v>
      </c>
      <c r="K581" s="0" t="n">
        <f aca="false">COUNTIF(A581:F581,E581)</f>
        <v>1</v>
      </c>
      <c r="L581" s="0" t="n">
        <f aca="false">COUNTIF(A581:F581,F581)</f>
        <v>1</v>
      </c>
      <c r="M581" s="2" t="n">
        <f aca="false">IF(AND(COUNTIF(G581:L581,2)=2,COUNTIF(G581:L581,1)=4),1,0)</f>
        <v>0</v>
      </c>
      <c r="N581" s="0" t="n">
        <v>0</v>
      </c>
      <c r="O581" s="0" t="n">
        <f aca="false">IF(MOD(A581,2)=0,N581+A581,N581)</f>
        <v>0</v>
      </c>
      <c r="P581" s="0" t="n">
        <f aca="false">IF(MOD(B581,2)=0,O581+B581,O581)</f>
        <v>24</v>
      </c>
      <c r="Q581" s="0" t="n">
        <f aca="false">IF(MOD(C581,2)=0,P581+C581,P581)</f>
        <v>106</v>
      </c>
      <c r="R581" s="0" t="n">
        <f aca="false">IF(MOD(D581,2)=0,Q581+D581,Q581)</f>
        <v>110</v>
      </c>
      <c r="S581" s="0" t="n">
        <f aca="false">IF(MOD(E581,2)=0,R581+E581,R581)</f>
        <v>110</v>
      </c>
      <c r="T581" s="3" t="n">
        <f aca="false">IF(MOD(F581,2)=0,S581+F581,S581)</f>
        <v>110</v>
      </c>
      <c r="U581" s="4" t="n">
        <f aca="false">SUM(A581:F581)-T581</f>
        <v>97</v>
      </c>
      <c r="V581" s="0" t="n">
        <f aca="false">MOD(A581,2)</f>
        <v>1</v>
      </c>
      <c r="W581" s="0" t="n">
        <f aca="false">MOD(B581,2)</f>
        <v>0</v>
      </c>
      <c r="X581" s="0" t="n">
        <f aca="false">MOD(C581,2)</f>
        <v>0</v>
      </c>
      <c r="Y581" s="0" t="n">
        <f aca="false">MOD(D581,2)</f>
        <v>0</v>
      </c>
      <c r="Z581" s="0" t="n">
        <f aca="false">MOD(E581,2)</f>
        <v>1</v>
      </c>
      <c r="AA581" s="0" t="n">
        <f aca="false">MOD(F581,2)</f>
        <v>1</v>
      </c>
      <c r="AB581" s="1" t="n">
        <f aca="false">COUNTIF(V581:AA581,0)</f>
        <v>3</v>
      </c>
      <c r="AC581" s="5" t="n">
        <f aca="false">6-AB581</f>
        <v>3</v>
      </c>
      <c r="AD581" s="6" t="n">
        <f aca="false">IF(AB581&lt;&gt;0,T581/AB581,0)</f>
        <v>36.6666666666667</v>
      </c>
      <c r="AE581" s="7" t="n">
        <f aca="false">IF(AC581&lt;&gt;0,U581/AC581,0)</f>
        <v>32.3333333333333</v>
      </c>
      <c r="AF581" s="0" t="n">
        <f aca="false">IF(ABS(AE581-AD581)&gt;50,1,0)</f>
        <v>0</v>
      </c>
      <c r="AG581" s="0" t="n">
        <f aca="false">IF(OR(AND(AF581=0,M581=1),AND(M581=0,AF581=1)),1,0)</f>
        <v>0</v>
      </c>
    </row>
    <row r="582" customFormat="false" ht="13.8" hidden="false" customHeight="false" outlineLevel="0" collapsed="false">
      <c r="A582" s="0" t="n">
        <v>71</v>
      </c>
      <c r="B582" s="0" t="n">
        <v>70</v>
      </c>
      <c r="C582" s="0" t="n">
        <v>24</v>
      </c>
      <c r="D582" s="0" t="n">
        <v>15</v>
      </c>
      <c r="E582" s="0" t="n">
        <v>33</v>
      </c>
      <c r="F582" s="0" t="n">
        <v>79</v>
      </c>
      <c r="G582" s="1" t="n">
        <f aca="false">COUNTIF(A582:F582,A582)</f>
        <v>1</v>
      </c>
      <c r="H582" s="8" t="n">
        <f aca="false">COUNTIF(A582:F582,B582)</f>
        <v>1</v>
      </c>
      <c r="I582" s="0" t="n">
        <f aca="false">COUNTIF(A582:F582,C582)</f>
        <v>1</v>
      </c>
      <c r="J582" s="0" t="n">
        <f aca="false">COUNTIF(A582:F582,D582)</f>
        <v>1</v>
      </c>
      <c r="K582" s="0" t="n">
        <f aca="false">COUNTIF(A582:F582,E582)</f>
        <v>1</v>
      </c>
      <c r="L582" s="0" t="n">
        <f aca="false">COUNTIF(A582:F582,F582)</f>
        <v>1</v>
      </c>
      <c r="M582" s="2" t="n">
        <f aca="false">IF(AND(COUNTIF(G582:L582,2)=2,COUNTIF(G582:L582,1)=4),1,0)</f>
        <v>0</v>
      </c>
      <c r="N582" s="0" t="n">
        <v>0</v>
      </c>
      <c r="O582" s="0" t="n">
        <f aca="false">IF(MOD(A582,2)=0,N582+A582,N582)</f>
        <v>0</v>
      </c>
      <c r="P582" s="0" t="n">
        <f aca="false">IF(MOD(B582,2)=0,O582+B582,O582)</f>
        <v>70</v>
      </c>
      <c r="Q582" s="0" t="n">
        <f aca="false">IF(MOD(C582,2)=0,P582+C582,P582)</f>
        <v>94</v>
      </c>
      <c r="R582" s="0" t="n">
        <f aca="false">IF(MOD(D582,2)=0,Q582+D582,Q582)</f>
        <v>94</v>
      </c>
      <c r="S582" s="0" t="n">
        <f aca="false">IF(MOD(E582,2)=0,R582+E582,R582)</f>
        <v>94</v>
      </c>
      <c r="T582" s="3" t="n">
        <f aca="false">IF(MOD(F582,2)=0,S582+F582,S582)</f>
        <v>94</v>
      </c>
      <c r="U582" s="4" t="n">
        <f aca="false">SUM(A582:F582)-T582</f>
        <v>198</v>
      </c>
      <c r="V582" s="0" t="n">
        <f aca="false">MOD(A582,2)</f>
        <v>1</v>
      </c>
      <c r="W582" s="0" t="n">
        <f aca="false">MOD(B582,2)</f>
        <v>0</v>
      </c>
      <c r="X582" s="0" t="n">
        <f aca="false">MOD(C582,2)</f>
        <v>0</v>
      </c>
      <c r="Y582" s="0" t="n">
        <f aca="false">MOD(D582,2)</f>
        <v>1</v>
      </c>
      <c r="Z582" s="0" t="n">
        <f aca="false">MOD(E582,2)</f>
        <v>1</v>
      </c>
      <c r="AA582" s="0" t="n">
        <f aca="false">MOD(F582,2)</f>
        <v>1</v>
      </c>
      <c r="AB582" s="1" t="n">
        <f aca="false">COUNTIF(V582:AA582,0)</f>
        <v>2</v>
      </c>
      <c r="AC582" s="5" t="n">
        <f aca="false">6-AB582</f>
        <v>4</v>
      </c>
      <c r="AD582" s="6" t="n">
        <f aca="false">IF(AB582&lt;&gt;0,T582/AB582,0)</f>
        <v>47</v>
      </c>
      <c r="AE582" s="7" t="n">
        <f aca="false">IF(AC582&lt;&gt;0,U582/AC582,0)</f>
        <v>49.5</v>
      </c>
      <c r="AF582" s="0" t="n">
        <f aca="false">IF(ABS(AE582-AD582)&gt;50,1,0)</f>
        <v>0</v>
      </c>
      <c r="AG582" s="0" t="n">
        <f aca="false">IF(OR(AND(AF582=0,M582=1),AND(M582=0,AF582=1)),1,0)</f>
        <v>0</v>
      </c>
    </row>
    <row r="583" customFormat="false" ht="13.8" hidden="false" customHeight="false" outlineLevel="0" collapsed="false">
      <c r="A583" s="0" t="n">
        <v>8</v>
      </c>
      <c r="B583" s="0" t="n">
        <v>53</v>
      </c>
      <c r="C583" s="0" t="n">
        <v>42</v>
      </c>
      <c r="D583" s="0" t="n">
        <v>73</v>
      </c>
      <c r="E583" s="0" t="n">
        <v>57</v>
      </c>
      <c r="F583" s="0" t="n">
        <v>33</v>
      </c>
      <c r="G583" s="1" t="n">
        <f aca="false">COUNTIF(A583:F583,A583)</f>
        <v>1</v>
      </c>
      <c r="H583" s="8" t="n">
        <f aca="false">COUNTIF(A583:F583,B583)</f>
        <v>1</v>
      </c>
      <c r="I583" s="0" t="n">
        <f aca="false">COUNTIF(A583:F583,C583)</f>
        <v>1</v>
      </c>
      <c r="J583" s="0" t="n">
        <f aca="false">COUNTIF(A583:F583,D583)</f>
        <v>1</v>
      </c>
      <c r="K583" s="0" t="n">
        <f aca="false">COUNTIF(A583:F583,E583)</f>
        <v>1</v>
      </c>
      <c r="L583" s="0" t="n">
        <f aca="false">COUNTIF(A583:F583,F583)</f>
        <v>1</v>
      </c>
      <c r="M583" s="2" t="n">
        <f aca="false">IF(AND(COUNTIF(G583:L583,2)=2,COUNTIF(G583:L583,1)=4),1,0)</f>
        <v>0</v>
      </c>
      <c r="N583" s="0" t="n">
        <v>0</v>
      </c>
      <c r="O583" s="0" t="n">
        <f aca="false">IF(MOD(A583,2)=0,N583+A583,N583)</f>
        <v>8</v>
      </c>
      <c r="P583" s="0" t="n">
        <f aca="false">IF(MOD(B583,2)=0,O583+B583,O583)</f>
        <v>8</v>
      </c>
      <c r="Q583" s="0" t="n">
        <f aca="false">IF(MOD(C583,2)=0,P583+C583,P583)</f>
        <v>50</v>
      </c>
      <c r="R583" s="0" t="n">
        <f aca="false">IF(MOD(D583,2)=0,Q583+D583,Q583)</f>
        <v>50</v>
      </c>
      <c r="S583" s="0" t="n">
        <f aca="false">IF(MOD(E583,2)=0,R583+E583,R583)</f>
        <v>50</v>
      </c>
      <c r="T583" s="3" t="n">
        <f aca="false">IF(MOD(F583,2)=0,S583+F583,S583)</f>
        <v>50</v>
      </c>
      <c r="U583" s="4" t="n">
        <f aca="false">SUM(A583:F583)-T583</f>
        <v>216</v>
      </c>
      <c r="V583" s="0" t="n">
        <f aca="false">MOD(A583,2)</f>
        <v>0</v>
      </c>
      <c r="W583" s="0" t="n">
        <f aca="false">MOD(B583,2)</f>
        <v>1</v>
      </c>
      <c r="X583" s="0" t="n">
        <f aca="false">MOD(C583,2)</f>
        <v>0</v>
      </c>
      <c r="Y583" s="0" t="n">
        <f aca="false">MOD(D583,2)</f>
        <v>1</v>
      </c>
      <c r="Z583" s="0" t="n">
        <f aca="false">MOD(E583,2)</f>
        <v>1</v>
      </c>
      <c r="AA583" s="0" t="n">
        <f aca="false">MOD(F583,2)</f>
        <v>1</v>
      </c>
      <c r="AB583" s="1" t="n">
        <f aca="false">COUNTIF(V583:AA583,0)</f>
        <v>2</v>
      </c>
      <c r="AC583" s="5" t="n">
        <f aca="false">6-AB583</f>
        <v>4</v>
      </c>
      <c r="AD583" s="6" t="n">
        <f aca="false">IF(AB583&lt;&gt;0,T583/AB583,0)</f>
        <v>25</v>
      </c>
      <c r="AE583" s="7" t="n">
        <f aca="false">IF(AC583&lt;&gt;0,U583/AC583,0)</f>
        <v>54</v>
      </c>
      <c r="AF583" s="0" t="n">
        <f aca="false">IF(ABS(AE583-AD583)&gt;50,1,0)</f>
        <v>0</v>
      </c>
      <c r="AG583" s="0" t="n">
        <f aca="false">IF(OR(AND(AF583=0,M583=1),AND(M583=0,AF583=1)),1,0)</f>
        <v>0</v>
      </c>
    </row>
    <row r="584" customFormat="false" ht="13.8" hidden="false" customHeight="false" outlineLevel="0" collapsed="false">
      <c r="A584" s="0" t="n">
        <v>91</v>
      </c>
      <c r="B584" s="0" t="n">
        <v>33</v>
      </c>
      <c r="C584" s="0" t="n">
        <v>89</v>
      </c>
      <c r="D584" s="0" t="n">
        <v>88</v>
      </c>
      <c r="E584" s="0" t="n">
        <v>69</v>
      </c>
      <c r="F584" s="0" t="n">
        <v>79</v>
      </c>
      <c r="G584" s="1" t="n">
        <f aca="false">COUNTIF(A584:F584,A584)</f>
        <v>1</v>
      </c>
      <c r="H584" s="8" t="n">
        <f aca="false">COUNTIF(A584:F584,B584)</f>
        <v>1</v>
      </c>
      <c r="I584" s="0" t="n">
        <f aca="false">COUNTIF(A584:F584,C584)</f>
        <v>1</v>
      </c>
      <c r="J584" s="0" t="n">
        <f aca="false">COUNTIF(A584:F584,D584)</f>
        <v>1</v>
      </c>
      <c r="K584" s="0" t="n">
        <f aca="false">COUNTIF(A584:F584,E584)</f>
        <v>1</v>
      </c>
      <c r="L584" s="0" t="n">
        <f aca="false">COUNTIF(A584:F584,F584)</f>
        <v>1</v>
      </c>
      <c r="M584" s="2" t="n">
        <f aca="false">IF(AND(COUNTIF(G584:L584,2)=2,COUNTIF(G584:L584,1)=4),1,0)</f>
        <v>0</v>
      </c>
      <c r="N584" s="0" t="n">
        <v>0</v>
      </c>
      <c r="O584" s="0" t="n">
        <f aca="false">IF(MOD(A584,2)=0,N584+A584,N584)</f>
        <v>0</v>
      </c>
      <c r="P584" s="0" t="n">
        <f aca="false">IF(MOD(B584,2)=0,O584+B584,O584)</f>
        <v>0</v>
      </c>
      <c r="Q584" s="0" t="n">
        <f aca="false">IF(MOD(C584,2)=0,P584+C584,P584)</f>
        <v>0</v>
      </c>
      <c r="R584" s="0" t="n">
        <f aca="false">IF(MOD(D584,2)=0,Q584+D584,Q584)</f>
        <v>88</v>
      </c>
      <c r="S584" s="0" t="n">
        <f aca="false">IF(MOD(E584,2)=0,R584+E584,R584)</f>
        <v>88</v>
      </c>
      <c r="T584" s="3" t="n">
        <f aca="false">IF(MOD(F584,2)=0,S584+F584,S584)</f>
        <v>88</v>
      </c>
      <c r="U584" s="4" t="n">
        <f aca="false">SUM(A584:F584)-T584</f>
        <v>361</v>
      </c>
      <c r="V584" s="0" t="n">
        <f aca="false">MOD(A584,2)</f>
        <v>1</v>
      </c>
      <c r="W584" s="0" t="n">
        <f aca="false">MOD(B584,2)</f>
        <v>1</v>
      </c>
      <c r="X584" s="0" t="n">
        <f aca="false">MOD(C584,2)</f>
        <v>1</v>
      </c>
      <c r="Y584" s="0" t="n">
        <f aca="false">MOD(D584,2)</f>
        <v>0</v>
      </c>
      <c r="Z584" s="0" t="n">
        <f aca="false">MOD(E584,2)</f>
        <v>1</v>
      </c>
      <c r="AA584" s="0" t="n">
        <f aca="false">MOD(F584,2)</f>
        <v>1</v>
      </c>
      <c r="AB584" s="1" t="n">
        <f aca="false">COUNTIF(V584:AA584,0)</f>
        <v>1</v>
      </c>
      <c r="AC584" s="5" t="n">
        <f aca="false">6-AB584</f>
        <v>5</v>
      </c>
      <c r="AD584" s="6" t="n">
        <f aca="false">IF(AB584&lt;&gt;0,T584/AB584,0)</f>
        <v>88</v>
      </c>
      <c r="AE584" s="7" t="n">
        <f aca="false">IF(AC584&lt;&gt;0,U584/AC584,0)</f>
        <v>72.2</v>
      </c>
      <c r="AF584" s="0" t="n">
        <f aca="false">IF(ABS(AE584-AD584)&gt;50,1,0)</f>
        <v>0</v>
      </c>
      <c r="AG584" s="0" t="n">
        <f aca="false">IF(OR(AND(AF584=0,M584=1),AND(M584=0,AF584=1)),1,0)</f>
        <v>0</v>
      </c>
    </row>
    <row r="585" customFormat="false" ht="13.8" hidden="false" customHeight="false" outlineLevel="0" collapsed="false">
      <c r="A585" s="0" t="n">
        <v>65</v>
      </c>
      <c r="B585" s="0" t="n">
        <v>36</v>
      </c>
      <c r="C585" s="0" t="n">
        <v>60</v>
      </c>
      <c r="D585" s="0" t="n">
        <v>53</v>
      </c>
      <c r="E585" s="0" t="n">
        <v>58</v>
      </c>
      <c r="F585" s="0" t="n">
        <v>16</v>
      </c>
      <c r="G585" s="1" t="n">
        <f aca="false">COUNTIF(A585:F585,A585)</f>
        <v>1</v>
      </c>
      <c r="H585" s="8" t="n">
        <f aca="false">COUNTIF(A585:F585,B585)</f>
        <v>1</v>
      </c>
      <c r="I585" s="0" t="n">
        <f aca="false">COUNTIF(A585:F585,C585)</f>
        <v>1</v>
      </c>
      <c r="J585" s="0" t="n">
        <f aca="false">COUNTIF(A585:F585,D585)</f>
        <v>1</v>
      </c>
      <c r="K585" s="0" t="n">
        <f aca="false">COUNTIF(A585:F585,E585)</f>
        <v>1</v>
      </c>
      <c r="L585" s="0" t="n">
        <f aca="false">COUNTIF(A585:F585,F585)</f>
        <v>1</v>
      </c>
      <c r="M585" s="2" t="n">
        <f aca="false">IF(AND(COUNTIF(G585:L585,2)=2,COUNTIF(G585:L585,1)=4),1,0)</f>
        <v>0</v>
      </c>
      <c r="N585" s="0" t="n">
        <v>0</v>
      </c>
      <c r="O585" s="0" t="n">
        <f aca="false">IF(MOD(A585,2)=0,N585+A585,N585)</f>
        <v>0</v>
      </c>
      <c r="P585" s="0" t="n">
        <f aca="false">IF(MOD(B585,2)=0,O585+B585,O585)</f>
        <v>36</v>
      </c>
      <c r="Q585" s="0" t="n">
        <f aca="false">IF(MOD(C585,2)=0,P585+C585,P585)</f>
        <v>96</v>
      </c>
      <c r="R585" s="0" t="n">
        <f aca="false">IF(MOD(D585,2)=0,Q585+D585,Q585)</f>
        <v>96</v>
      </c>
      <c r="S585" s="0" t="n">
        <f aca="false">IF(MOD(E585,2)=0,R585+E585,R585)</f>
        <v>154</v>
      </c>
      <c r="T585" s="3" t="n">
        <f aca="false">IF(MOD(F585,2)=0,S585+F585,S585)</f>
        <v>170</v>
      </c>
      <c r="U585" s="4" t="n">
        <f aca="false">SUM(A585:F585)-T585</f>
        <v>118</v>
      </c>
      <c r="V585" s="0" t="n">
        <f aca="false">MOD(A585,2)</f>
        <v>1</v>
      </c>
      <c r="W585" s="0" t="n">
        <f aca="false">MOD(B585,2)</f>
        <v>0</v>
      </c>
      <c r="X585" s="0" t="n">
        <f aca="false">MOD(C585,2)</f>
        <v>0</v>
      </c>
      <c r="Y585" s="0" t="n">
        <f aca="false">MOD(D585,2)</f>
        <v>1</v>
      </c>
      <c r="Z585" s="0" t="n">
        <f aca="false">MOD(E585,2)</f>
        <v>0</v>
      </c>
      <c r="AA585" s="0" t="n">
        <f aca="false">MOD(F585,2)</f>
        <v>0</v>
      </c>
      <c r="AB585" s="1" t="n">
        <f aca="false">COUNTIF(V585:AA585,0)</f>
        <v>4</v>
      </c>
      <c r="AC585" s="5" t="n">
        <f aca="false">6-AB585</f>
        <v>2</v>
      </c>
      <c r="AD585" s="6" t="n">
        <f aca="false">IF(AB585&lt;&gt;0,T585/AB585,0)</f>
        <v>42.5</v>
      </c>
      <c r="AE585" s="7" t="n">
        <f aca="false">IF(AC585&lt;&gt;0,U585/AC585,0)</f>
        <v>59</v>
      </c>
      <c r="AF585" s="0" t="n">
        <f aca="false">IF(ABS(AE585-AD585)&gt;50,1,0)</f>
        <v>0</v>
      </c>
      <c r="AG585" s="0" t="n">
        <f aca="false">IF(OR(AND(AF585=0,M585=1),AND(M585=0,AF585=1)),1,0)</f>
        <v>0</v>
      </c>
    </row>
    <row r="586" customFormat="false" ht="13.8" hidden="false" customHeight="false" outlineLevel="0" collapsed="false">
      <c r="A586" s="0" t="n">
        <v>34</v>
      </c>
      <c r="B586" s="0" t="n">
        <v>3</v>
      </c>
      <c r="C586" s="0" t="n">
        <v>57</v>
      </c>
      <c r="D586" s="0" t="n">
        <v>78</v>
      </c>
      <c r="E586" s="0" t="n">
        <v>42</v>
      </c>
      <c r="F586" s="0" t="n">
        <v>15</v>
      </c>
      <c r="G586" s="1" t="n">
        <f aca="false">COUNTIF(A586:F586,A586)</f>
        <v>1</v>
      </c>
      <c r="H586" s="8" t="n">
        <f aca="false">COUNTIF(A586:F586,B586)</f>
        <v>1</v>
      </c>
      <c r="I586" s="0" t="n">
        <f aca="false">COUNTIF(A586:F586,C586)</f>
        <v>1</v>
      </c>
      <c r="J586" s="0" t="n">
        <f aca="false">COUNTIF(A586:F586,D586)</f>
        <v>1</v>
      </c>
      <c r="K586" s="0" t="n">
        <f aca="false">COUNTIF(A586:F586,E586)</f>
        <v>1</v>
      </c>
      <c r="L586" s="0" t="n">
        <f aca="false">COUNTIF(A586:F586,F586)</f>
        <v>1</v>
      </c>
      <c r="M586" s="2" t="n">
        <f aca="false">IF(AND(COUNTIF(G586:L586,2)=2,COUNTIF(G586:L586,1)=4),1,0)</f>
        <v>0</v>
      </c>
      <c r="N586" s="0" t="n">
        <v>0</v>
      </c>
      <c r="O586" s="0" t="n">
        <f aca="false">IF(MOD(A586,2)=0,N586+A586,N586)</f>
        <v>34</v>
      </c>
      <c r="P586" s="0" t="n">
        <f aca="false">IF(MOD(B586,2)=0,O586+B586,O586)</f>
        <v>34</v>
      </c>
      <c r="Q586" s="0" t="n">
        <f aca="false">IF(MOD(C586,2)=0,P586+C586,P586)</f>
        <v>34</v>
      </c>
      <c r="R586" s="0" t="n">
        <f aca="false">IF(MOD(D586,2)=0,Q586+D586,Q586)</f>
        <v>112</v>
      </c>
      <c r="S586" s="0" t="n">
        <f aca="false">IF(MOD(E586,2)=0,R586+E586,R586)</f>
        <v>154</v>
      </c>
      <c r="T586" s="3" t="n">
        <f aca="false">IF(MOD(F586,2)=0,S586+F586,S586)</f>
        <v>154</v>
      </c>
      <c r="U586" s="4" t="n">
        <f aca="false">SUM(A586:F586)-T586</f>
        <v>75</v>
      </c>
      <c r="V586" s="0" t="n">
        <f aca="false">MOD(A586,2)</f>
        <v>0</v>
      </c>
      <c r="W586" s="0" t="n">
        <f aca="false">MOD(B586,2)</f>
        <v>1</v>
      </c>
      <c r="X586" s="0" t="n">
        <f aca="false">MOD(C586,2)</f>
        <v>1</v>
      </c>
      <c r="Y586" s="0" t="n">
        <f aca="false">MOD(D586,2)</f>
        <v>0</v>
      </c>
      <c r="Z586" s="0" t="n">
        <f aca="false">MOD(E586,2)</f>
        <v>0</v>
      </c>
      <c r="AA586" s="0" t="n">
        <f aca="false">MOD(F586,2)</f>
        <v>1</v>
      </c>
      <c r="AB586" s="1" t="n">
        <f aca="false">COUNTIF(V586:AA586,0)</f>
        <v>3</v>
      </c>
      <c r="AC586" s="5" t="n">
        <f aca="false">6-AB586</f>
        <v>3</v>
      </c>
      <c r="AD586" s="6" t="n">
        <f aca="false">IF(AB586&lt;&gt;0,T586/AB586,0)</f>
        <v>51.3333333333333</v>
      </c>
      <c r="AE586" s="7" t="n">
        <f aca="false">IF(AC586&lt;&gt;0,U586/AC586,0)</f>
        <v>25</v>
      </c>
      <c r="AF586" s="0" t="n">
        <f aca="false">IF(ABS(AE586-AD586)&gt;50,1,0)</f>
        <v>0</v>
      </c>
      <c r="AG586" s="0" t="n">
        <f aca="false">IF(OR(AND(AF586=0,M586=1),AND(M586=0,AF586=1)),1,0)</f>
        <v>0</v>
      </c>
    </row>
    <row r="587" customFormat="false" ht="13.8" hidden="false" customHeight="false" outlineLevel="0" collapsed="false">
      <c r="A587" s="0" t="n">
        <v>92</v>
      </c>
      <c r="B587" s="0" t="n">
        <v>8</v>
      </c>
      <c r="C587" s="0" t="n">
        <v>33</v>
      </c>
      <c r="D587" s="0" t="n">
        <v>59</v>
      </c>
      <c r="E587" s="0" t="n">
        <v>17</v>
      </c>
      <c r="F587" s="0" t="n">
        <v>7</v>
      </c>
      <c r="G587" s="1" t="n">
        <f aca="false">COUNTIF(A587:F587,A587)</f>
        <v>1</v>
      </c>
      <c r="H587" s="8" t="n">
        <f aca="false">COUNTIF(A587:F587,B587)</f>
        <v>1</v>
      </c>
      <c r="I587" s="0" t="n">
        <f aca="false">COUNTIF(A587:F587,C587)</f>
        <v>1</v>
      </c>
      <c r="J587" s="0" t="n">
        <f aca="false">COUNTIF(A587:F587,D587)</f>
        <v>1</v>
      </c>
      <c r="K587" s="0" t="n">
        <f aca="false">COUNTIF(A587:F587,E587)</f>
        <v>1</v>
      </c>
      <c r="L587" s="0" t="n">
        <f aca="false">COUNTIF(A587:F587,F587)</f>
        <v>1</v>
      </c>
      <c r="M587" s="2" t="n">
        <f aca="false">IF(AND(COUNTIF(G587:L587,2)=2,COUNTIF(G587:L587,1)=4),1,0)</f>
        <v>0</v>
      </c>
      <c r="N587" s="0" t="n">
        <v>0</v>
      </c>
      <c r="O587" s="0" t="n">
        <f aca="false">IF(MOD(A587,2)=0,N587+A587,N587)</f>
        <v>92</v>
      </c>
      <c r="P587" s="0" t="n">
        <f aca="false">IF(MOD(B587,2)=0,O587+B587,O587)</f>
        <v>100</v>
      </c>
      <c r="Q587" s="0" t="n">
        <f aca="false">IF(MOD(C587,2)=0,P587+C587,P587)</f>
        <v>100</v>
      </c>
      <c r="R587" s="0" t="n">
        <f aca="false">IF(MOD(D587,2)=0,Q587+D587,Q587)</f>
        <v>100</v>
      </c>
      <c r="S587" s="0" t="n">
        <f aca="false">IF(MOD(E587,2)=0,R587+E587,R587)</f>
        <v>100</v>
      </c>
      <c r="T587" s="3" t="n">
        <f aca="false">IF(MOD(F587,2)=0,S587+F587,S587)</f>
        <v>100</v>
      </c>
      <c r="U587" s="4" t="n">
        <f aca="false">SUM(A587:F587)-T587</f>
        <v>116</v>
      </c>
      <c r="V587" s="0" t="n">
        <f aca="false">MOD(A587,2)</f>
        <v>0</v>
      </c>
      <c r="W587" s="0" t="n">
        <f aca="false">MOD(B587,2)</f>
        <v>0</v>
      </c>
      <c r="X587" s="0" t="n">
        <f aca="false">MOD(C587,2)</f>
        <v>1</v>
      </c>
      <c r="Y587" s="0" t="n">
        <f aca="false">MOD(D587,2)</f>
        <v>1</v>
      </c>
      <c r="Z587" s="0" t="n">
        <f aca="false">MOD(E587,2)</f>
        <v>1</v>
      </c>
      <c r="AA587" s="0" t="n">
        <f aca="false">MOD(F587,2)</f>
        <v>1</v>
      </c>
      <c r="AB587" s="1" t="n">
        <f aca="false">COUNTIF(V587:AA587,0)</f>
        <v>2</v>
      </c>
      <c r="AC587" s="5" t="n">
        <f aca="false">6-AB587</f>
        <v>4</v>
      </c>
      <c r="AD587" s="6" t="n">
        <f aca="false">IF(AB587&lt;&gt;0,T587/AB587,0)</f>
        <v>50</v>
      </c>
      <c r="AE587" s="7" t="n">
        <f aca="false">IF(AC587&lt;&gt;0,U587/AC587,0)</f>
        <v>29</v>
      </c>
      <c r="AF587" s="0" t="n">
        <f aca="false">IF(ABS(AE587-AD587)&gt;50,1,0)</f>
        <v>0</v>
      </c>
      <c r="AG587" s="0" t="n">
        <f aca="false">IF(OR(AND(AF587=0,M587=1),AND(M587=0,AF587=1)),1,0)</f>
        <v>0</v>
      </c>
    </row>
    <row r="588" customFormat="false" ht="13.8" hidden="false" customHeight="false" outlineLevel="0" collapsed="false">
      <c r="A588" s="0" t="n">
        <v>22</v>
      </c>
      <c r="B588" s="0" t="n">
        <v>83</v>
      </c>
      <c r="C588" s="0" t="n">
        <v>69</v>
      </c>
      <c r="D588" s="0" t="n">
        <v>77</v>
      </c>
      <c r="E588" s="0" t="n">
        <v>39</v>
      </c>
      <c r="F588" s="0" t="n">
        <v>84</v>
      </c>
      <c r="G588" s="1" t="n">
        <f aca="false">COUNTIF(A588:F588,A588)</f>
        <v>1</v>
      </c>
      <c r="H588" s="8" t="n">
        <f aca="false">COUNTIF(A588:F588,B588)</f>
        <v>1</v>
      </c>
      <c r="I588" s="0" t="n">
        <f aca="false">COUNTIF(A588:F588,C588)</f>
        <v>1</v>
      </c>
      <c r="J588" s="0" t="n">
        <f aca="false">COUNTIF(A588:F588,D588)</f>
        <v>1</v>
      </c>
      <c r="K588" s="0" t="n">
        <f aca="false">COUNTIF(A588:F588,E588)</f>
        <v>1</v>
      </c>
      <c r="L588" s="0" t="n">
        <f aca="false">COUNTIF(A588:F588,F588)</f>
        <v>1</v>
      </c>
      <c r="M588" s="2" t="n">
        <f aca="false">IF(AND(COUNTIF(G588:L588,2)=2,COUNTIF(G588:L588,1)=4),1,0)</f>
        <v>0</v>
      </c>
      <c r="N588" s="0" t="n">
        <v>0</v>
      </c>
      <c r="O588" s="0" t="n">
        <f aca="false">IF(MOD(A588,2)=0,N588+A588,N588)</f>
        <v>22</v>
      </c>
      <c r="P588" s="0" t="n">
        <f aca="false">IF(MOD(B588,2)=0,O588+B588,O588)</f>
        <v>22</v>
      </c>
      <c r="Q588" s="0" t="n">
        <f aca="false">IF(MOD(C588,2)=0,P588+C588,P588)</f>
        <v>22</v>
      </c>
      <c r="R588" s="0" t="n">
        <f aca="false">IF(MOD(D588,2)=0,Q588+D588,Q588)</f>
        <v>22</v>
      </c>
      <c r="S588" s="0" t="n">
        <f aca="false">IF(MOD(E588,2)=0,R588+E588,R588)</f>
        <v>22</v>
      </c>
      <c r="T588" s="3" t="n">
        <f aca="false">IF(MOD(F588,2)=0,S588+F588,S588)</f>
        <v>106</v>
      </c>
      <c r="U588" s="4" t="n">
        <f aca="false">SUM(A588:F588)-T588</f>
        <v>268</v>
      </c>
      <c r="V588" s="0" t="n">
        <f aca="false">MOD(A588,2)</f>
        <v>0</v>
      </c>
      <c r="W588" s="0" t="n">
        <f aca="false">MOD(B588,2)</f>
        <v>1</v>
      </c>
      <c r="X588" s="0" t="n">
        <f aca="false">MOD(C588,2)</f>
        <v>1</v>
      </c>
      <c r="Y588" s="0" t="n">
        <f aca="false">MOD(D588,2)</f>
        <v>1</v>
      </c>
      <c r="Z588" s="0" t="n">
        <f aca="false">MOD(E588,2)</f>
        <v>1</v>
      </c>
      <c r="AA588" s="0" t="n">
        <f aca="false">MOD(F588,2)</f>
        <v>0</v>
      </c>
      <c r="AB588" s="1" t="n">
        <f aca="false">COUNTIF(V588:AA588,0)</f>
        <v>2</v>
      </c>
      <c r="AC588" s="5" t="n">
        <f aca="false">6-AB588</f>
        <v>4</v>
      </c>
      <c r="AD588" s="6" t="n">
        <f aca="false">IF(AB588&lt;&gt;0,T588/AB588,0)</f>
        <v>53</v>
      </c>
      <c r="AE588" s="7" t="n">
        <f aca="false">IF(AC588&lt;&gt;0,U588/AC588,0)</f>
        <v>67</v>
      </c>
      <c r="AF588" s="0" t="n">
        <f aca="false">IF(ABS(AE588-AD588)&gt;50,1,0)</f>
        <v>0</v>
      </c>
      <c r="AG588" s="0" t="n">
        <f aca="false">IF(OR(AND(AF588=0,M588=1),AND(M588=0,AF588=1)),1,0)</f>
        <v>0</v>
      </c>
    </row>
    <row r="589" customFormat="false" ht="13.8" hidden="false" customHeight="false" outlineLevel="0" collapsed="false">
      <c r="A589" s="0" t="n">
        <v>40</v>
      </c>
      <c r="B589" s="0" t="n">
        <v>38</v>
      </c>
      <c r="C589" s="0" t="n">
        <v>80</v>
      </c>
      <c r="D589" s="0" t="n">
        <v>19</v>
      </c>
      <c r="E589" s="0" t="n">
        <v>33</v>
      </c>
      <c r="F589" s="0" t="n">
        <v>14</v>
      </c>
      <c r="G589" s="1" t="n">
        <f aca="false">COUNTIF(A589:F589,A589)</f>
        <v>1</v>
      </c>
      <c r="H589" s="8" t="n">
        <f aca="false">COUNTIF(A589:F589,B589)</f>
        <v>1</v>
      </c>
      <c r="I589" s="0" t="n">
        <f aca="false">COUNTIF(A589:F589,C589)</f>
        <v>1</v>
      </c>
      <c r="J589" s="0" t="n">
        <f aca="false">COUNTIF(A589:F589,D589)</f>
        <v>1</v>
      </c>
      <c r="K589" s="0" t="n">
        <f aca="false">COUNTIF(A589:F589,E589)</f>
        <v>1</v>
      </c>
      <c r="L589" s="0" t="n">
        <f aca="false">COUNTIF(A589:F589,F589)</f>
        <v>1</v>
      </c>
      <c r="M589" s="2" t="n">
        <f aca="false">IF(AND(COUNTIF(G589:L589,2)=2,COUNTIF(G589:L589,1)=4),1,0)</f>
        <v>0</v>
      </c>
      <c r="N589" s="0" t="n">
        <v>0</v>
      </c>
      <c r="O589" s="0" t="n">
        <f aca="false">IF(MOD(A589,2)=0,N589+A589,N589)</f>
        <v>40</v>
      </c>
      <c r="P589" s="0" t="n">
        <f aca="false">IF(MOD(B589,2)=0,O589+B589,O589)</f>
        <v>78</v>
      </c>
      <c r="Q589" s="0" t="n">
        <f aca="false">IF(MOD(C589,2)=0,P589+C589,P589)</f>
        <v>158</v>
      </c>
      <c r="R589" s="0" t="n">
        <f aca="false">IF(MOD(D589,2)=0,Q589+D589,Q589)</f>
        <v>158</v>
      </c>
      <c r="S589" s="0" t="n">
        <f aca="false">IF(MOD(E589,2)=0,R589+E589,R589)</f>
        <v>158</v>
      </c>
      <c r="T589" s="3" t="n">
        <f aca="false">IF(MOD(F589,2)=0,S589+F589,S589)</f>
        <v>172</v>
      </c>
      <c r="U589" s="4" t="n">
        <f aca="false">SUM(A589:F589)-T589</f>
        <v>52</v>
      </c>
      <c r="V589" s="0" t="n">
        <f aca="false">MOD(A589,2)</f>
        <v>0</v>
      </c>
      <c r="W589" s="0" t="n">
        <f aca="false">MOD(B589,2)</f>
        <v>0</v>
      </c>
      <c r="X589" s="0" t="n">
        <f aca="false">MOD(C589,2)</f>
        <v>0</v>
      </c>
      <c r="Y589" s="0" t="n">
        <f aca="false">MOD(D589,2)</f>
        <v>1</v>
      </c>
      <c r="Z589" s="0" t="n">
        <f aca="false">MOD(E589,2)</f>
        <v>1</v>
      </c>
      <c r="AA589" s="0" t="n">
        <f aca="false">MOD(F589,2)</f>
        <v>0</v>
      </c>
      <c r="AB589" s="1" t="n">
        <f aca="false">COUNTIF(V589:AA589,0)</f>
        <v>4</v>
      </c>
      <c r="AC589" s="5" t="n">
        <f aca="false">6-AB589</f>
        <v>2</v>
      </c>
      <c r="AD589" s="6" t="n">
        <f aca="false">IF(AB589&lt;&gt;0,T589/AB589,0)</f>
        <v>43</v>
      </c>
      <c r="AE589" s="7" t="n">
        <f aca="false">IF(AC589&lt;&gt;0,U589/AC589,0)</f>
        <v>26</v>
      </c>
      <c r="AF589" s="0" t="n">
        <f aca="false">IF(ABS(AE589-AD589)&gt;50,1,0)</f>
        <v>0</v>
      </c>
      <c r="AG589" s="0" t="n">
        <f aca="false">IF(OR(AND(AF589=0,M589=1),AND(M589=0,AF589=1)),1,0)</f>
        <v>0</v>
      </c>
    </row>
    <row r="590" customFormat="false" ht="13.8" hidden="false" customHeight="false" outlineLevel="0" collapsed="false">
      <c r="A590" s="0" t="n">
        <v>61</v>
      </c>
      <c r="B590" s="0" t="n">
        <v>100</v>
      </c>
      <c r="C590" s="0" t="n">
        <v>98</v>
      </c>
      <c r="D590" s="0" t="n">
        <v>5</v>
      </c>
      <c r="E590" s="0" t="n">
        <v>7</v>
      </c>
      <c r="F590" s="0" t="n">
        <v>14</v>
      </c>
      <c r="G590" s="1" t="n">
        <f aca="false">COUNTIF(A590:F590,A590)</f>
        <v>1</v>
      </c>
      <c r="H590" s="8" t="n">
        <f aca="false">COUNTIF(A590:F590,B590)</f>
        <v>1</v>
      </c>
      <c r="I590" s="0" t="n">
        <f aca="false">COUNTIF(A590:F590,C590)</f>
        <v>1</v>
      </c>
      <c r="J590" s="0" t="n">
        <f aca="false">COUNTIF(A590:F590,D590)</f>
        <v>1</v>
      </c>
      <c r="K590" s="0" t="n">
        <f aca="false">COUNTIF(A590:F590,E590)</f>
        <v>1</v>
      </c>
      <c r="L590" s="0" t="n">
        <f aca="false">COUNTIF(A590:F590,F590)</f>
        <v>1</v>
      </c>
      <c r="M590" s="2" t="n">
        <f aca="false">IF(AND(COUNTIF(G590:L590,2)=2,COUNTIF(G590:L590,1)=4),1,0)</f>
        <v>0</v>
      </c>
      <c r="N590" s="0" t="n">
        <v>0</v>
      </c>
      <c r="O590" s="0" t="n">
        <f aca="false">IF(MOD(A590,2)=0,N590+A590,N590)</f>
        <v>0</v>
      </c>
      <c r="P590" s="0" t="n">
        <f aca="false">IF(MOD(B590,2)=0,O590+B590,O590)</f>
        <v>100</v>
      </c>
      <c r="Q590" s="0" t="n">
        <f aca="false">IF(MOD(C590,2)=0,P590+C590,P590)</f>
        <v>198</v>
      </c>
      <c r="R590" s="0" t="n">
        <f aca="false">IF(MOD(D590,2)=0,Q590+D590,Q590)</f>
        <v>198</v>
      </c>
      <c r="S590" s="0" t="n">
        <f aca="false">IF(MOD(E590,2)=0,R590+E590,R590)</f>
        <v>198</v>
      </c>
      <c r="T590" s="3" t="n">
        <f aca="false">IF(MOD(F590,2)=0,S590+F590,S590)</f>
        <v>212</v>
      </c>
      <c r="U590" s="4" t="n">
        <f aca="false">SUM(A590:F590)-T590</f>
        <v>73</v>
      </c>
      <c r="V590" s="0" t="n">
        <f aca="false">MOD(A590,2)</f>
        <v>1</v>
      </c>
      <c r="W590" s="0" t="n">
        <f aca="false">MOD(B590,2)</f>
        <v>0</v>
      </c>
      <c r="X590" s="0" t="n">
        <f aca="false">MOD(C590,2)</f>
        <v>0</v>
      </c>
      <c r="Y590" s="0" t="n">
        <f aca="false">MOD(D590,2)</f>
        <v>1</v>
      </c>
      <c r="Z590" s="0" t="n">
        <f aca="false">MOD(E590,2)</f>
        <v>1</v>
      </c>
      <c r="AA590" s="0" t="n">
        <f aca="false">MOD(F590,2)</f>
        <v>0</v>
      </c>
      <c r="AB590" s="1" t="n">
        <f aca="false">COUNTIF(V590:AA590,0)</f>
        <v>3</v>
      </c>
      <c r="AC590" s="5" t="n">
        <f aca="false">6-AB590</f>
        <v>3</v>
      </c>
      <c r="AD590" s="6" t="n">
        <f aca="false">IF(AB590&lt;&gt;0,T590/AB590,0)</f>
        <v>70.6666666666667</v>
      </c>
      <c r="AE590" s="7" t="n">
        <f aca="false">IF(AC590&lt;&gt;0,U590/AC590,0)</f>
        <v>24.3333333333333</v>
      </c>
      <c r="AF590" s="0" t="n">
        <f aca="false">IF(ABS(AE590-AD590)&gt;50,1,0)</f>
        <v>0</v>
      </c>
      <c r="AG590" s="0" t="n">
        <f aca="false">IF(OR(AND(AF590=0,M590=1),AND(M590=0,AF590=1)),1,0)</f>
        <v>0</v>
      </c>
    </row>
    <row r="591" customFormat="false" ht="13.8" hidden="false" customHeight="false" outlineLevel="0" collapsed="false">
      <c r="A591" s="0" t="n">
        <v>6</v>
      </c>
      <c r="B591" s="0" t="n">
        <v>67</v>
      </c>
      <c r="C591" s="0" t="n">
        <v>23</v>
      </c>
      <c r="D591" s="0" t="n">
        <v>33</v>
      </c>
      <c r="E591" s="0" t="n">
        <v>49</v>
      </c>
      <c r="F591" s="0" t="n">
        <v>35</v>
      </c>
      <c r="G591" s="1" t="n">
        <f aca="false">COUNTIF(A591:F591,A591)</f>
        <v>1</v>
      </c>
      <c r="H591" s="8" t="n">
        <f aca="false">COUNTIF(A591:F591,B591)</f>
        <v>1</v>
      </c>
      <c r="I591" s="0" t="n">
        <f aca="false">COUNTIF(A591:F591,C591)</f>
        <v>1</v>
      </c>
      <c r="J591" s="0" t="n">
        <f aca="false">COUNTIF(A591:F591,D591)</f>
        <v>1</v>
      </c>
      <c r="K591" s="0" t="n">
        <f aca="false">COUNTIF(A591:F591,E591)</f>
        <v>1</v>
      </c>
      <c r="L591" s="0" t="n">
        <f aca="false">COUNTIF(A591:F591,F591)</f>
        <v>1</v>
      </c>
      <c r="M591" s="2" t="n">
        <f aca="false">IF(AND(COUNTIF(G591:L591,2)=2,COUNTIF(G591:L591,1)=4),1,0)</f>
        <v>0</v>
      </c>
      <c r="N591" s="0" t="n">
        <v>0</v>
      </c>
      <c r="O591" s="0" t="n">
        <f aca="false">IF(MOD(A591,2)=0,N591+A591,N591)</f>
        <v>6</v>
      </c>
      <c r="P591" s="0" t="n">
        <f aca="false">IF(MOD(B591,2)=0,O591+B591,O591)</f>
        <v>6</v>
      </c>
      <c r="Q591" s="0" t="n">
        <f aca="false">IF(MOD(C591,2)=0,P591+C591,P591)</f>
        <v>6</v>
      </c>
      <c r="R591" s="0" t="n">
        <f aca="false">IF(MOD(D591,2)=0,Q591+D591,Q591)</f>
        <v>6</v>
      </c>
      <c r="S591" s="0" t="n">
        <f aca="false">IF(MOD(E591,2)=0,R591+E591,R591)</f>
        <v>6</v>
      </c>
      <c r="T591" s="3" t="n">
        <f aca="false">IF(MOD(F591,2)=0,S591+F591,S591)</f>
        <v>6</v>
      </c>
      <c r="U591" s="4" t="n">
        <f aca="false">SUM(A591:F591)-T591</f>
        <v>207</v>
      </c>
      <c r="V591" s="0" t="n">
        <f aca="false">MOD(A591,2)</f>
        <v>0</v>
      </c>
      <c r="W591" s="0" t="n">
        <f aca="false">MOD(B591,2)</f>
        <v>1</v>
      </c>
      <c r="X591" s="0" t="n">
        <f aca="false">MOD(C591,2)</f>
        <v>1</v>
      </c>
      <c r="Y591" s="0" t="n">
        <f aca="false">MOD(D591,2)</f>
        <v>1</v>
      </c>
      <c r="Z591" s="0" t="n">
        <f aca="false">MOD(E591,2)</f>
        <v>1</v>
      </c>
      <c r="AA591" s="0" t="n">
        <f aca="false">MOD(F591,2)</f>
        <v>1</v>
      </c>
      <c r="AB591" s="1" t="n">
        <f aca="false">COUNTIF(V591:AA591,0)</f>
        <v>1</v>
      </c>
      <c r="AC591" s="5" t="n">
        <f aca="false">6-AB591</f>
        <v>5</v>
      </c>
      <c r="AD591" s="6" t="n">
        <f aca="false">IF(AB591&lt;&gt;0,T591/AB591,0)</f>
        <v>6</v>
      </c>
      <c r="AE591" s="7" t="n">
        <f aca="false">IF(AC591&lt;&gt;0,U591/AC591,0)</f>
        <v>41.4</v>
      </c>
      <c r="AF591" s="0" t="n">
        <f aca="false">IF(ABS(AE591-AD591)&gt;50,1,0)</f>
        <v>0</v>
      </c>
      <c r="AG591" s="0" t="n">
        <f aca="false">IF(OR(AND(AF591=0,M591=1),AND(M591=0,AF591=1)),1,0)</f>
        <v>0</v>
      </c>
    </row>
    <row r="592" customFormat="false" ht="13.8" hidden="false" customHeight="false" outlineLevel="0" collapsed="false">
      <c r="A592" s="0" t="n">
        <v>31</v>
      </c>
      <c r="B592" s="0" t="n">
        <v>40</v>
      </c>
      <c r="C592" s="0" t="n">
        <v>23</v>
      </c>
      <c r="D592" s="0" t="n">
        <v>75</v>
      </c>
      <c r="E592" s="0" t="n">
        <v>11</v>
      </c>
      <c r="F592" s="0" t="n">
        <v>2</v>
      </c>
      <c r="G592" s="1" t="n">
        <f aca="false">COUNTIF(A592:F592,A592)</f>
        <v>1</v>
      </c>
      <c r="H592" s="8" t="n">
        <f aca="false">COUNTIF(A592:F592,B592)</f>
        <v>1</v>
      </c>
      <c r="I592" s="0" t="n">
        <f aca="false">COUNTIF(A592:F592,C592)</f>
        <v>1</v>
      </c>
      <c r="J592" s="0" t="n">
        <f aca="false">COUNTIF(A592:F592,D592)</f>
        <v>1</v>
      </c>
      <c r="K592" s="0" t="n">
        <f aca="false">COUNTIF(A592:F592,E592)</f>
        <v>1</v>
      </c>
      <c r="L592" s="0" t="n">
        <f aca="false">COUNTIF(A592:F592,F592)</f>
        <v>1</v>
      </c>
      <c r="M592" s="2" t="n">
        <f aca="false">IF(AND(COUNTIF(G592:L592,2)=2,COUNTIF(G592:L592,1)=4),1,0)</f>
        <v>0</v>
      </c>
      <c r="N592" s="0" t="n">
        <v>0</v>
      </c>
      <c r="O592" s="0" t="n">
        <f aca="false">IF(MOD(A592,2)=0,N592+A592,N592)</f>
        <v>0</v>
      </c>
      <c r="P592" s="0" t="n">
        <f aca="false">IF(MOD(B592,2)=0,O592+B592,O592)</f>
        <v>40</v>
      </c>
      <c r="Q592" s="0" t="n">
        <f aca="false">IF(MOD(C592,2)=0,P592+C592,P592)</f>
        <v>40</v>
      </c>
      <c r="R592" s="0" t="n">
        <f aca="false">IF(MOD(D592,2)=0,Q592+D592,Q592)</f>
        <v>40</v>
      </c>
      <c r="S592" s="0" t="n">
        <f aca="false">IF(MOD(E592,2)=0,R592+E592,R592)</f>
        <v>40</v>
      </c>
      <c r="T592" s="3" t="n">
        <f aca="false">IF(MOD(F592,2)=0,S592+F592,S592)</f>
        <v>42</v>
      </c>
      <c r="U592" s="4" t="n">
        <f aca="false">SUM(A592:F592)-T592</f>
        <v>140</v>
      </c>
      <c r="V592" s="0" t="n">
        <f aca="false">MOD(A592,2)</f>
        <v>1</v>
      </c>
      <c r="W592" s="0" t="n">
        <f aca="false">MOD(B592,2)</f>
        <v>0</v>
      </c>
      <c r="X592" s="0" t="n">
        <f aca="false">MOD(C592,2)</f>
        <v>1</v>
      </c>
      <c r="Y592" s="0" t="n">
        <f aca="false">MOD(D592,2)</f>
        <v>1</v>
      </c>
      <c r="Z592" s="0" t="n">
        <f aca="false">MOD(E592,2)</f>
        <v>1</v>
      </c>
      <c r="AA592" s="0" t="n">
        <f aca="false">MOD(F592,2)</f>
        <v>0</v>
      </c>
      <c r="AB592" s="1" t="n">
        <f aca="false">COUNTIF(V592:AA592,0)</f>
        <v>2</v>
      </c>
      <c r="AC592" s="5" t="n">
        <f aca="false">6-AB592</f>
        <v>4</v>
      </c>
      <c r="AD592" s="6" t="n">
        <f aca="false">IF(AB592&lt;&gt;0,T592/AB592,0)</f>
        <v>21</v>
      </c>
      <c r="AE592" s="7" t="n">
        <f aca="false">IF(AC592&lt;&gt;0,U592/AC592,0)</f>
        <v>35</v>
      </c>
      <c r="AF592" s="0" t="n">
        <f aca="false">IF(ABS(AE592-AD592)&gt;50,1,0)</f>
        <v>0</v>
      </c>
      <c r="AG592" s="0" t="n">
        <f aca="false">IF(OR(AND(AF592=0,M592=1),AND(M592=0,AF592=1)),1,0)</f>
        <v>0</v>
      </c>
    </row>
    <row r="593" customFormat="false" ht="13.8" hidden="false" customHeight="false" outlineLevel="0" collapsed="false">
      <c r="A593" s="0" t="n">
        <v>62</v>
      </c>
      <c r="B593" s="0" t="n">
        <v>87</v>
      </c>
      <c r="C593" s="0" t="n">
        <v>90</v>
      </c>
      <c r="D593" s="0" t="n">
        <v>18</v>
      </c>
      <c r="E593" s="0" t="n">
        <v>90</v>
      </c>
      <c r="F593" s="0" t="n">
        <v>55</v>
      </c>
      <c r="G593" s="1" t="n">
        <f aca="false">COUNTIF(A593:F593,A593)</f>
        <v>1</v>
      </c>
      <c r="H593" s="8" t="n">
        <f aca="false">COUNTIF(A593:F593,B593)</f>
        <v>1</v>
      </c>
      <c r="I593" s="0" t="n">
        <f aca="false">COUNTIF(A593:F593,C593)</f>
        <v>2</v>
      </c>
      <c r="J593" s="0" t="n">
        <f aca="false">COUNTIF(A593:F593,D593)</f>
        <v>1</v>
      </c>
      <c r="K593" s="0" t="n">
        <f aca="false">COUNTIF(A593:F593,E593)</f>
        <v>2</v>
      </c>
      <c r="L593" s="0" t="n">
        <f aca="false">COUNTIF(A593:F593,F593)</f>
        <v>1</v>
      </c>
      <c r="M593" s="2" t="n">
        <f aca="false">IF(AND(COUNTIF(G593:L593,2)=2,COUNTIF(G593:L593,1)=4),1,0)</f>
        <v>1</v>
      </c>
      <c r="N593" s="0" t="n">
        <v>0</v>
      </c>
      <c r="O593" s="0" t="n">
        <f aca="false">IF(MOD(A593,2)=0,N593+A593,N593)</f>
        <v>62</v>
      </c>
      <c r="P593" s="0" t="n">
        <f aca="false">IF(MOD(B593,2)=0,O593+B593,O593)</f>
        <v>62</v>
      </c>
      <c r="Q593" s="0" t="n">
        <f aca="false">IF(MOD(C593,2)=0,P593+C593,P593)</f>
        <v>152</v>
      </c>
      <c r="R593" s="0" t="n">
        <f aca="false">IF(MOD(D593,2)=0,Q593+D593,Q593)</f>
        <v>170</v>
      </c>
      <c r="S593" s="0" t="n">
        <f aca="false">IF(MOD(E593,2)=0,R593+E593,R593)</f>
        <v>260</v>
      </c>
      <c r="T593" s="3" t="n">
        <f aca="false">IF(MOD(F593,2)=0,S593+F593,S593)</f>
        <v>260</v>
      </c>
      <c r="U593" s="4" t="n">
        <f aca="false">SUM(A593:F593)-T593</f>
        <v>142</v>
      </c>
      <c r="V593" s="0" t="n">
        <f aca="false">MOD(A593,2)</f>
        <v>0</v>
      </c>
      <c r="W593" s="0" t="n">
        <f aca="false">MOD(B593,2)</f>
        <v>1</v>
      </c>
      <c r="X593" s="0" t="n">
        <f aca="false">MOD(C593,2)</f>
        <v>0</v>
      </c>
      <c r="Y593" s="0" t="n">
        <f aca="false">MOD(D593,2)</f>
        <v>0</v>
      </c>
      <c r="Z593" s="0" t="n">
        <f aca="false">MOD(E593,2)</f>
        <v>0</v>
      </c>
      <c r="AA593" s="0" t="n">
        <f aca="false">MOD(F593,2)</f>
        <v>1</v>
      </c>
      <c r="AB593" s="1" t="n">
        <f aca="false">COUNTIF(V593:AA593,0)</f>
        <v>4</v>
      </c>
      <c r="AC593" s="5" t="n">
        <f aca="false">6-AB593</f>
        <v>2</v>
      </c>
      <c r="AD593" s="6" t="n">
        <f aca="false">IF(AB593&lt;&gt;0,T593/AB593,0)</f>
        <v>65</v>
      </c>
      <c r="AE593" s="7" t="n">
        <f aca="false">IF(AC593&lt;&gt;0,U593/AC593,0)</f>
        <v>71</v>
      </c>
      <c r="AF593" s="0" t="n">
        <f aca="false">IF(ABS(AE593-AD593)&gt;50,1,0)</f>
        <v>0</v>
      </c>
      <c r="AG593" s="0" t="n">
        <f aca="false">IF(OR(AND(AF593=0,M593=1),AND(M593=0,AF593=1)),1,0)</f>
        <v>1</v>
      </c>
    </row>
    <row r="594" customFormat="false" ht="13.8" hidden="false" customHeight="false" outlineLevel="0" collapsed="false">
      <c r="A594" s="0" t="n">
        <v>40</v>
      </c>
      <c r="B594" s="0" t="n">
        <v>8</v>
      </c>
      <c r="C594" s="0" t="n">
        <v>88</v>
      </c>
      <c r="D594" s="0" t="n">
        <v>100</v>
      </c>
      <c r="E594" s="0" t="n">
        <v>29</v>
      </c>
      <c r="F594" s="0" t="n">
        <v>57</v>
      </c>
      <c r="G594" s="1" t="n">
        <f aca="false">COUNTIF(A594:F594,A594)</f>
        <v>1</v>
      </c>
      <c r="H594" s="8" t="n">
        <f aca="false">COUNTIF(A594:F594,B594)</f>
        <v>1</v>
      </c>
      <c r="I594" s="0" t="n">
        <f aca="false">COUNTIF(A594:F594,C594)</f>
        <v>1</v>
      </c>
      <c r="J594" s="0" t="n">
        <f aca="false">COUNTIF(A594:F594,D594)</f>
        <v>1</v>
      </c>
      <c r="K594" s="0" t="n">
        <f aca="false">COUNTIF(A594:F594,E594)</f>
        <v>1</v>
      </c>
      <c r="L594" s="0" t="n">
        <f aca="false">COUNTIF(A594:F594,F594)</f>
        <v>1</v>
      </c>
      <c r="M594" s="2" t="n">
        <f aca="false">IF(AND(COUNTIF(G594:L594,2)=2,COUNTIF(G594:L594,1)=4),1,0)</f>
        <v>0</v>
      </c>
      <c r="N594" s="0" t="n">
        <v>0</v>
      </c>
      <c r="O594" s="0" t="n">
        <f aca="false">IF(MOD(A594,2)=0,N594+A594,N594)</f>
        <v>40</v>
      </c>
      <c r="P594" s="0" t="n">
        <f aca="false">IF(MOD(B594,2)=0,O594+B594,O594)</f>
        <v>48</v>
      </c>
      <c r="Q594" s="0" t="n">
        <f aca="false">IF(MOD(C594,2)=0,P594+C594,P594)</f>
        <v>136</v>
      </c>
      <c r="R594" s="0" t="n">
        <f aca="false">IF(MOD(D594,2)=0,Q594+D594,Q594)</f>
        <v>236</v>
      </c>
      <c r="S594" s="0" t="n">
        <f aca="false">IF(MOD(E594,2)=0,R594+E594,R594)</f>
        <v>236</v>
      </c>
      <c r="T594" s="3" t="n">
        <f aca="false">IF(MOD(F594,2)=0,S594+F594,S594)</f>
        <v>236</v>
      </c>
      <c r="U594" s="4" t="n">
        <f aca="false">SUM(A594:F594)-T594</f>
        <v>86</v>
      </c>
      <c r="V594" s="0" t="n">
        <f aca="false">MOD(A594,2)</f>
        <v>0</v>
      </c>
      <c r="W594" s="0" t="n">
        <f aca="false">MOD(B594,2)</f>
        <v>0</v>
      </c>
      <c r="X594" s="0" t="n">
        <f aca="false">MOD(C594,2)</f>
        <v>0</v>
      </c>
      <c r="Y594" s="0" t="n">
        <f aca="false">MOD(D594,2)</f>
        <v>0</v>
      </c>
      <c r="Z594" s="0" t="n">
        <f aca="false">MOD(E594,2)</f>
        <v>1</v>
      </c>
      <c r="AA594" s="0" t="n">
        <f aca="false">MOD(F594,2)</f>
        <v>1</v>
      </c>
      <c r="AB594" s="1" t="n">
        <f aca="false">COUNTIF(V594:AA594,0)</f>
        <v>4</v>
      </c>
      <c r="AC594" s="5" t="n">
        <f aca="false">6-AB594</f>
        <v>2</v>
      </c>
      <c r="AD594" s="6" t="n">
        <f aca="false">IF(AB594&lt;&gt;0,T594/AB594,0)</f>
        <v>59</v>
      </c>
      <c r="AE594" s="7" t="n">
        <f aca="false">IF(AC594&lt;&gt;0,U594/AC594,0)</f>
        <v>43</v>
      </c>
      <c r="AF594" s="0" t="n">
        <f aca="false">IF(ABS(AE594-AD594)&gt;50,1,0)</f>
        <v>0</v>
      </c>
      <c r="AG594" s="0" t="n">
        <f aca="false">IF(OR(AND(AF594=0,M594=1),AND(M594=0,AF594=1)),1,0)</f>
        <v>0</v>
      </c>
    </row>
    <row r="595" customFormat="false" ht="13.8" hidden="false" customHeight="false" outlineLevel="0" collapsed="false">
      <c r="A595" s="0" t="n">
        <v>12</v>
      </c>
      <c r="B595" s="0" t="n">
        <v>70</v>
      </c>
      <c r="C595" s="0" t="n">
        <v>45</v>
      </c>
      <c r="D595" s="0" t="n">
        <v>17</v>
      </c>
      <c r="E595" s="0" t="n">
        <v>74</v>
      </c>
      <c r="F595" s="0" t="n">
        <v>62</v>
      </c>
      <c r="G595" s="1" t="n">
        <f aca="false">COUNTIF(A595:F595,A595)</f>
        <v>1</v>
      </c>
      <c r="H595" s="8" t="n">
        <f aca="false">COUNTIF(A595:F595,B595)</f>
        <v>1</v>
      </c>
      <c r="I595" s="0" t="n">
        <f aca="false">COUNTIF(A595:F595,C595)</f>
        <v>1</v>
      </c>
      <c r="J595" s="0" t="n">
        <f aca="false">COUNTIF(A595:F595,D595)</f>
        <v>1</v>
      </c>
      <c r="K595" s="0" t="n">
        <f aca="false">COUNTIF(A595:F595,E595)</f>
        <v>1</v>
      </c>
      <c r="L595" s="0" t="n">
        <f aca="false">COUNTIF(A595:F595,F595)</f>
        <v>1</v>
      </c>
      <c r="M595" s="2" t="n">
        <f aca="false">IF(AND(COUNTIF(G595:L595,2)=2,COUNTIF(G595:L595,1)=4),1,0)</f>
        <v>0</v>
      </c>
      <c r="N595" s="0" t="n">
        <v>0</v>
      </c>
      <c r="O595" s="0" t="n">
        <f aca="false">IF(MOD(A595,2)=0,N595+A595,N595)</f>
        <v>12</v>
      </c>
      <c r="P595" s="0" t="n">
        <f aca="false">IF(MOD(B595,2)=0,O595+B595,O595)</f>
        <v>82</v>
      </c>
      <c r="Q595" s="0" t="n">
        <f aca="false">IF(MOD(C595,2)=0,P595+C595,P595)</f>
        <v>82</v>
      </c>
      <c r="R595" s="0" t="n">
        <f aca="false">IF(MOD(D595,2)=0,Q595+D595,Q595)</f>
        <v>82</v>
      </c>
      <c r="S595" s="0" t="n">
        <f aca="false">IF(MOD(E595,2)=0,R595+E595,R595)</f>
        <v>156</v>
      </c>
      <c r="T595" s="3" t="n">
        <f aca="false">IF(MOD(F595,2)=0,S595+F595,S595)</f>
        <v>218</v>
      </c>
      <c r="U595" s="4" t="n">
        <f aca="false">SUM(A595:F595)-T595</f>
        <v>62</v>
      </c>
      <c r="V595" s="0" t="n">
        <f aca="false">MOD(A595,2)</f>
        <v>0</v>
      </c>
      <c r="W595" s="0" t="n">
        <f aca="false">MOD(B595,2)</f>
        <v>0</v>
      </c>
      <c r="X595" s="0" t="n">
        <f aca="false">MOD(C595,2)</f>
        <v>1</v>
      </c>
      <c r="Y595" s="0" t="n">
        <f aca="false">MOD(D595,2)</f>
        <v>1</v>
      </c>
      <c r="Z595" s="0" t="n">
        <f aca="false">MOD(E595,2)</f>
        <v>0</v>
      </c>
      <c r="AA595" s="0" t="n">
        <f aca="false">MOD(F595,2)</f>
        <v>0</v>
      </c>
      <c r="AB595" s="1" t="n">
        <f aca="false">COUNTIF(V595:AA595,0)</f>
        <v>4</v>
      </c>
      <c r="AC595" s="5" t="n">
        <f aca="false">6-AB595</f>
        <v>2</v>
      </c>
      <c r="AD595" s="6" t="n">
        <f aca="false">IF(AB595&lt;&gt;0,T595/AB595,0)</f>
        <v>54.5</v>
      </c>
      <c r="AE595" s="7" t="n">
        <f aca="false">IF(AC595&lt;&gt;0,U595/AC595,0)</f>
        <v>31</v>
      </c>
      <c r="AF595" s="0" t="n">
        <f aca="false">IF(ABS(AE595-AD595)&gt;50,1,0)</f>
        <v>0</v>
      </c>
      <c r="AG595" s="0" t="n">
        <f aca="false">IF(OR(AND(AF595=0,M595=1),AND(M595=0,AF595=1)),1,0)</f>
        <v>0</v>
      </c>
    </row>
    <row r="596" customFormat="false" ht="13.8" hidden="false" customHeight="false" outlineLevel="0" collapsed="false">
      <c r="A596" s="0" t="n">
        <v>100</v>
      </c>
      <c r="B596" s="0" t="n">
        <v>54</v>
      </c>
      <c r="C596" s="0" t="n">
        <v>12</v>
      </c>
      <c r="D596" s="0" t="n">
        <v>79</v>
      </c>
      <c r="E596" s="0" t="n">
        <v>5</v>
      </c>
      <c r="F596" s="0" t="n">
        <v>31</v>
      </c>
      <c r="G596" s="1" t="n">
        <f aca="false">COUNTIF(A596:F596,A596)</f>
        <v>1</v>
      </c>
      <c r="H596" s="8" t="n">
        <f aca="false">COUNTIF(A596:F596,B596)</f>
        <v>1</v>
      </c>
      <c r="I596" s="0" t="n">
        <f aca="false">COUNTIF(A596:F596,C596)</f>
        <v>1</v>
      </c>
      <c r="J596" s="0" t="n">
        <f aca="false">COUNTIF(A596:F596,D596)</f>
        <v>1</v>
      </c>
      <c r="K596" s="0" t="n">
        <f aca="false">COUNTIF(A596:F596,E596)</f>
        <v>1</v>
      </c>
      <c r="L596" s="0" t="n">
        <f aca="false">COUNTIF(A596:F596,F596)</f>
        <v>1</v>
      </c>
      <c r="M596" s="2" t="n">
        <f aca="false">IF(AND(COUNTIF(G596:L596,2)=2,COUNTIF(G596:L596,1)=4),1,0)</f>
        <v>0</v>
      </c>
      <c r="N596" s="0" t="n">
        <v>0</v>
      </c>
      <c r="O596" s="0" t="n">
        <f aca="false">IF(MOD(A596,2)=0,N596+A596,N596)</f>
        <v>100</v>
      </c>
      <c r="P596" s="0" t="n">
        <f aca="false">IF(MOD(B596,2)=0,O596+B596,O596)</f>
        <v>154</v>
      </c>
      <c r="Q596" s="0" t="n">
        <f aca="false">IF(MOD(C596,2)=0,P596+C596,P596)</f>
        <v>166</v>
      </c>
      <c r="R596" s="0" t="n">
        <f aca="false">IF(MOD(D596,2)=0,Q596+D596,Q596)</f>
        <v>166</v>
      </c>
      <c r="S596" s="0" t="n">
        <f aca="false">IF(MOD(E596,2)=0,R596+E596,R596)</f>
        <v>166</v>
      </c>
      <c r="T596" s="3" t="n">
        <f aca="false">IF(MOD(F596,2)=0,S596+F596,S596)</f>
        <v>166</v>
      </c>
      <c r="U596" s="4" t="n">
        <f aca="false">SUM(A596:F596)-T596</f>
        <v>115</v>
      </c>
      <c r="V596" s="0" t="n">
        <f aca="false">MOD(A596,2)</f>
        <v>0</v>
      </c>
      <c r="W596" s="0" t="n">
        <f aca="false">MOD(B596,2)</f>
        <v>0</v>
      </c>
      <c r="X596" s="0" t="n">
        <f aca="false">MOD(C596,2)</f>
        <v>0</v>
      </c>
      <c r="Y596" s="0" t="n">
        <f aca="false">MOD(D596,2)</f>
        <v>1</v>
      </c>
      <c r="Z596" s="0" t="n">
        <f aca="false">MOD(E596,2)</f>
        <v>1</v>
      </c>
      <c r="AA596" s="0" t="n">
        <f aca="false">MOD(F596,2)</f>
        <v>1</v>
      </c>
      <c r="AB596" s="1" t="n">
        <f aca="false">COUNTIF(V596:AA596,0)</f>
        <v>3</v>
      </c>
      <c r="AC596" s="5" t="n">
        <f aca="false">6-AB596</f>
        <v>3</v>
      </c>
      <c r="AD596" s="6" t="n">
        <f aca="false">IF(AB596&lt;&gt;0,T596/AB596,0)</f>
        <v>55.3333333333333</v>
      </c>
      <c r="AE596" s="7" t="n">
        <f aca="false">IF(AC596&lt;&gt;0,U596/AC596,0)</f>
        <v>38.3333333333333</v>
      </c>
      <c r="AF596" s="0" t="n">
        <f aca="false">IF(ABS(AE596-AD596)&gt;50,1,0)</f>
        <v>0</v>
      </c>
      <c r="AG596" s="0" t="n">
        <f aca="false">IF(OR(AND(AF596=0,M596=1),AND(M596=0,AF596=1)),1,0)</f>
        <v>0</v>
      </c>
    </row>
    <row r="597" customFormat="false" ht="13.8" hidden="false" customHeight="false" outlineLevel="0" collapsed="false">
      <c r="A597" s="0" t="n">
        <v>38</v>
      </c>
      <c r="B597" s="0" t="n">
        <v>17</v>
      </c>
      <c r="C597" s="0" t="n">
        <v>39</v>
      </c>
      <c r="D597" s="0" t="n">
        <v>77</v>
      </c>
      <c r="E597" s="0" t="n">
        <v>0</v>
      </c>
      <c r="F597" s="0" t="n">
        <v>84</v>
      </c>
      <c r="G597" s="1" t="n">
        <f aca="false">COUNTIF(A597:F597,A597)</f>
        <v>1</v>
      </c>
      <c r="H597" s="8" t="n">
        <f aca="false">COUNTIF(A597:F597,B597)</f>
        <v>1</v>
      </c>
      <c r="I597" s="0" t="n">
        <f aca="false">COUNTIF(A597:F597,C597)</f>
        <v>1</v>
      </c>
      <c r="J597" s="0" t="n">
        <f aca="false">COUNTIF(A597:F597,D597)</f>
        <v>1</v>
      </c>
      <c r="K597" s="0" t="n">
        <f aca="false">COUNTIF(A597:F597,E597)</f>
        <v>1</v>
      </c>
      <c r="L597" s="0" t="n">
        <f aca="false">COUNTIF(A597:F597,F597)</f>
        <v>1</v>
      </c>
      <c r="M597" s="2" t="n">
        <f aca="false">IF(AND(COUNTIF(G597:L597,2)=2,COUNTIF(G597:L597,1)=4),1,0)</f>
        <v>0</v>
      </c>
      <c r="N597" s="0" t="n">
        <v>0</v>
      </c>
      <c r="O597" s="0" t="n">
        <f aca="false">IF(MOD(A597,2)=0,N597+A597,N597)</f>
        <v>38</v>
      </c>
      <c r="P597" s="0" t="n">
        <f aca="false">IF(MOD(B597,2)=0,O597+B597,O597)</f>
        <v>38</v>
      </c>
      <c r="Q597" s="0" t="n">
        <f aca="false">IF(MOD(C597,2)=0,P597+C597,P597)</f>
        <v>38</v>
      </c>
      <c r="R597" s="0" t="n">
        <f aca="false">IF(MOD(D597,2)=0,Q597+D597,Q597)</f>
        <v>38</v>
      </c>
      <c r="S597" s="0" t="n">
        <f aca="false">IF(MOD(E597,2)=0,R597+E597,R597)</f>
        <v>38</v>
      </c>
      <c r="T597" s="3" t="n">
        <f aca="false">IF(MOD(F597,2)=0,S597+F597,S597)</f>
        <v>122</v>
      </c>
      <c r="U597" s="4" t="n">
        <f aca="false">SUM(A597:F597)-T597</f>
        <v>133</v>
      </c>
      <c r="V597" s="0" t="n">
        <f aca="false">MOD(A597,2)</f>
        <v>0</v>
      </c>
      <c r="W597" s="0" t="n">
        <f aca="false">MOD(B597,2)</f>
        <v>1</v>
      </c>
      <c r="X597" s="0" t="n">
        <f aca="false">MOD(C597,2)</f>
        <v>1</v>
      </c>
      <c r="Y597" s="0" t="n">
        <f aca="false">MOD(D597,2)</f>
        <v>1</v>
      </c>
      <c r="Z597" s="0" t="n">
        <f aca="false">MOD(E597,2)</f>
        <v>0</v>
      </c>
      <c r="AA597" s="0" t="n">
        <f aca="false">MOD(F597,2)</f>
        <v>0</v>
      </c>
      <c r="AB597" s="1" t="n">
        <f aca="false">COUNTIF(V597:AA597,0)</f>
        <v>3</v>
      </c>
      <c r="AC597" s="5" t="n">
        <f aca="false">6-AB597</f>
        <v>3</v>
      </c>
      <c r="AD597" s="6" t="n">
        <f aca="false">IF(AB597&lt;&gt;0,T597/AB597,0)</f>
        <v>40.6666666666667</v>
      </c>
      <c r="AE597" s="7" t="n">
        <f aca="false">IF(AC597&lt;&gt;0,U597/AC597,0)</f>
        <v>44.3333333333333</v>
      </c>
      <c r="AF597" s="0" t="n">
        <f aca="false">IF(ABS(AE597-AD597)&gt;50,1,0)</f>
        <v>0</v>
      </c>
      <c r="AG597" s="0" t="n">
        <f aca="false">IF(OR(AND(AF597=0,M597=1),AND(M597=0,AF597=1)),1,0)</f>
        <v>0</v>
      </c>
    </row>
    <row r="598" customFormat="false" ht="13.8" hidden="false" customHeight="false" outlineLevel="0" collapsed="false">
      <c r="A598" s="0" t="n">
        <v>81</v>
      </c>
      <c r="B598" s="0" t="n">
        <v>86</v>
      </c>
      <c r="C598" s="0" t="n">
        <v>71</v>
      </c>
      <c r="D598" s="0" t="n">
        <v>94</v>
      </c>
      <c r="E598" s="0" t="n">
        <v>65</v>
      </c>
      <c r="F598" s="0" t="n">
        <v>14</v>
      </c>
      <c r="G598" s="1" t="n">
        <f aca="false">COUNTIF(A598:F598,A598)</f>
        <v>1</v>
      </c>
      <c r="H598" s="8" t="n">
        <f aca="false">COUNTIF(A598:F598,B598)</f>
        <v>1</v>
      </c>
      <c r="I598" s="0" t="n">
        <f aca="false">COUNTIF(A598:F598,C598)</f>
        <v>1</v>
      </c>
      <c r="J598" s="0" t="n">
        <f aca="false">COUNTIF(A598:F598,D598)</f>
        <v>1</v>
      </c>
      <c r="K598" s="0" t="n">
        <f aca="false">COUNTIF(A598:F598,E598)</f>
        <v>1</v>
      </c>
      <c r="L598" s="0" t="n">
        <f aca="false">COUNTIF(A598:F598,F598)</f>
        <v>1</v>
      </c>
      <c r="M598" s="2" t="n">
        <f aca="false">IF(AND(COUNTIF(G598:L598,2)=2,COUNTIF(G598:L598,1)=4),1,0)</f>
        <v>0</v>
      </c>
      <c r="N598" s="0" t="n">
        <v>0</v>
      </c>
      <c r="O598" s="0" t="n">
        <f aca="false">IF(MOD(A598,2)=0,N598+A598,N598)</f>
        <v>0</v>
      </c>
      <c r="P598" s="0" t="n">
        <f aca="false">IF(MOD(B598,2)=0,O598+B598,O598)</f>
        <v>86</v>
      </c>
      <c r="Q598" s="0" t="n">
        <f aca="false">IF(MOD(C598,2)=0,P598+C598,P598)</f>
        <v>86</v>
      </c>
      <c r="R598" s="0" t="n">
        <f aca="false">IF(MOD(D598,2)=0,Q598+D598,Q598)</f>
        <v>180</v>
      </c>
      <c r="S598" s="0" t="n">
        <f aca="false">IF(MOD(E598,2)=0,R598+E598,R598)</f>
        <v>180</v>
      </c>
      <c r="T598" s="3" t="n">
        <f aca="false">IF(MOD(F598,2)=0,S598+F598,S598)</f>
        <v>194</v>
      </c>
      <c r="U598" s="4" t="n">
        <f aca="false">SUM(A598:F598)-T598</f>
        <v>217</v>
      </c>
      <c r="V598" s="0" t="n">
        <f aca="false">MOD(A598,2)</f>
        <v>1</v>
      </c>
      <c r="W598" s="0" t="n">
        <f aca="false">MOD(B598,2)</f>
        <v>0</v>
      </c>
      <c r="X598" s="0" t="n">
        <f aca="false">MOD(C598,2)</f>
        <v>1</v>
      </c>
      <c r="Y598" s="0" t="n">
        <f aca="false">MOD(D598,2)</f>
        <v>0</v>
      </c>
      <c r="Z598" s="0" t="n">
        <f aca="false">MOD(E598,2)</f>
        <v>1</v>
      </c>
      <c r="AA598" s="0" t="n">
        <f aca="false">MOD(F598,2)</f>
        <v>0</v>
      </c>
      <c r="AB598" s="1" t="n">
        <f aca="false">COUNTIF(V598:AA598,0)</f>
        <v>3</v>
      </c>
      <c r="AC598" s="5" t="n">
        <f aca="false">6-AB598</f>
        <v>3</v>
      </c>
      <c r="AD598" s="6" t="n">
        <f aca="false">IF(AB598&lt;&gt;0,T598/AB598,0)</f>
        <v>64.6666666666667</v>
      </c>
      <c r="AE598" s="7" t="n">
        <f aca="false">IF(AC598&lt;&gt;0,U598/AC598,0)</f>
        <v>72.3333333333333</v>
      </c>
      <c r="AF598" s="0" t="n">
        <f aca="false">IF(ABS(AE598-AD598)&gt;50,1,0)</f>
        <v>0</v>
      </c>
      <c r="AG598" s="0" t="n">
        <f aca="false">IF(OR(AND(AF598=0,M598=1),AND(M598=0,AF598=1)),1,0)</f>
        <v>0</v>
      </c>
    </row>
    <row r="599" customFormat="false" ht="13.8" hidden="false" customHeight="false" outlineLevel="0" collapsed="false">
      <c r="A599" s="0" t="n">
        <v>82</v>
      </c>
      <c r="B599" s="0" t="n">
        <v>41</v>
      </c>
      <c r="C599" s="0" t="n">
        <v>72</v>
      </c>
      <c r="D599" s="0" t="n">
        <v>95</v>
      </c>
      <c r="E599" s="0" t="n">
        <v>26</v>
      </c>
      <c r="F599" s="0" t="n">
        <v>81</v>
      </c>
      <c r="G599" s="1" t="n">
        <f aca="false">COUNTIF(A599:F599,A599)</f>
        <v>1</v>
      </c>
      <c r="H599" s="8" t="n">
        <f aca="false">COUNTIF(A599:F599,B599)</f>
        <v>1</v>
      </c>
      <c r="I599" s="0" t="n">
        <f aca="false">COUNTIF(A599:F599,C599)</f>
        <v>1</v>
      </c>
      <c r="J599" s="0" t="n">
        <f aca="false">COUNTIF(A599:F599,D599)</f>
        <v>1</v>
      </c>
      <c r="K599" s="0" t="n">
        <f aca="false">COUNTIF(A599:F599,E599)</f>
        <v>1</v>
      </c>
      <c r="L599" s="0" t="n">
        <f aca="false">COUNTIF(A599:F599,F599)</f>
        <v>1</v>
      </c>
      <c r="M599" s="2" t="n">
        <f aca="false">IF(AND(COUNTIF(G599:L599,2)=2,COUNTIF(G599:L599,1)=4),1,0)</f>
        <v>0</v>
      </c>
      <c r="N599" s="0" t="n">
        <v>0</v>
      </c>
      <c r="O599" s="0" t="n">
        <f aca="false">IF(MOD(A599,2)=0,N599+A599,N599)</f>
        <v>82</v>
      </c>
      <c r="P599" s="0" t="n">
        <f aca="false">IF(MOD(B599,2)=0,O599+B599,O599)</f>
        <v>82</v>
      </c>
      <c r="Q599" s="0" t="n">
        <f aca="false">IF(MOD(C599,2)=0,P599+C599,P599)</f>
        <v>154</v>
      </c>
      <c r="R599" s="0" t="n">
        <f aca="false">IF(MOD(D599,2)=0,Q599+D599,Q599)</f>
        <v>154</v>
      </c>
      <c r="S599" s="0" t="n">
        <f aca="false">IF(MOD(E599,2)=0,R599+E599,R599)</f>
        <v>180</v>
      </c>
      <c r="T599" s="3" t="n">
        <f aca="false">IF(MOD(F599,2)=0,S599+F599,S599)</f>
        <v>180</v>
      </c>
      <c r="U599" s="4" t="n">
        <f aca="false">SUM(A599:F599)-T599</f>
        <v>217</v>
      </c>
      <c r="V599" s="0" t="n">
        <f aca="false">MOD(A599,2)</f>
        <v>0</v>
      </c>
      <c r="W599" s="0" t="n">
        <f aca="false">MOD(B599,2)</f>
        <v>1</v>
      </c>
      <c r="X599" s="0" t="n">
        <f aca="false">MOD(C599,2)</f>
        <v>0</v>
      </c>
      <c r="Y599" s="0" t="n">
        <f aca="false">MOD(D599,2)</f>
        <v>1</v>
      </c>
      <c r="Z599" s="0" t="n">
        <f aca="false">MOD(E599,2)</f>
        <v>0</v>
      </c>
      <c r="AA599" s="0" t="n">
        <f aca="false">MOD(F599,2)</f>
        <v>1</v>
      </c>
      <c r="AB599" s="1" t="n">
        <f aca="false">COUNTIF(V599:AA599,0)</f>
        <v>3</v>
      </c>
      <c r="AC599" s="5" t="n">
        <f aca="false">6-AB599</f>
        <v>3</v>
      </c>
      <c r="AD599" s="6" t="n">
        <f aca="false">IF(AB599&lt;&gt;0,T599/AB599,0)</f>
        <v>60</v>
      </c>
      <c r="AE599" s="7" t="n">
        <f aca="false">IF(AC599&lt;&gt;0,U599/AC599,0)</f>
        <v>72.3333333333333</v>
      </c>
      <c r="AF599" s="0" t="n">
        <f aca="false">IF(ABS(AE599-AD599)&gt;50,1,0)</f>
        <v>0</v>
      </c>
      <c r="AG599" s="0" t="n">
        <f aca="false">IF(OR(AND(AF599=0,M599=1),AND(M599=0,AF599=1)),1,0)</f>
        <v>0</v>
      </c>
    </row>
    <row r="600" customFormat="false" ht="13.8" hidden="false" customHeight="false" outlineLevel="0" collapsed="false">
      <c r="A600" s="0" t="n">
        <v>100</v>
      </c>
      <c r="B600" s="0" t="n">
        <v>19</v>
      </c>
      <c r="C600" s="0" t="n">
        <v>5</v>
      </c>
      <c r="D600" s="0" t="n">
        <v>99</v>
      </c>
      <c r="E600" s="0" t="n">
        <v>93</v>
      </c>
      <c r="F600" s="0" t="n">
        <v>60</v>
      </c>
      <c r="G600" s="1" t="n">
        <f aca="false">COUNTIF(A600:F600,A600)</f>
        <v>1</v>
      </c>
      <c r="H600" s="8" t="n">
        <f aca="false">COUNTIF(A600:F600,B600)</f>
        <v>1</v>
      </c>
      <c r="I600" s="0" t="n">
        <f aca="false">COUNTIF(A600:F600,C600)</f>
        <v>1</v>
      </c>
      <c r="J600" s="0" t="n">
        <f aca="false">COUNTIF(A600:F600,D600)</f>
        <v>1</v>
      </c>
      <c r="K600" s="0" t="n">
        <f aca="false">COUNTIF(A600:F600,E600)</f>
        <v>1</v>
      </c>
      <c r="L600" s="0" t="n">
        <f aca="false">COUNTIF(A600:F600,F600)</f>
        <v>1</v>
      </c>
      <c r="M600" s="2" t="n">
        <f aca="false">IF(AND(COUNTIF(G600:L600,2)=2,COUNTIF(G600:L600,1)=4),1,0)</f>
        <v>0</v>
      </c>
      <c r="N600" s="0" t="n">
        <v>0</v>
      </c>
      <c r="O600" s="0" t="n">
        <f aca="false">IF(MOD(A600,2)=0,N600+A600,N600)</f>
        <v>100</v>
      </c>
      <c r="P600" s="0" t="n">
        <f aca="false">IF(MOD(B600,2)=0,O600+B600,O600)</f>
        <v>100</v>
      </c>
      <c r="Q600" s="0" t="n">
        <f aca="false">IF(MOD(C600,2)=0,P600+C600,P600)</f>
        <v>100</v>
      </c>
      <c r="R600" s="0" t="n">
        <f aca="false">IF(MOD(D600,2)=0,Q600+D600,Q600)</f>
        <v>100</v>
      </c>
      <c r="S600" s="0" t="n">
        <f aca="false">IF(MOD(E600,2)=0,R600+E600,R600)</f>
        <v>100</v>
      </c>
      <c r="T600" s="3" t="n">
        <f aca="false">IF(MOD(F600,2)=0,S600+F600,S600)</f>
        <v>160</v>
      </c>
      <c r="U600" s="4" t="n">
        <f aca="false">SUM(A600:F600)-T600</f>
        <v>216</v>
      </c>
      <c r="V600" s="0" t="n">
        <f aca="false">MOD(A600,2)</f>
        <v>0</v>
      </c>
      <c r="W600" s="0" t="n">
        <f aca="false">MOD(B600,2)</f>
        <v>1</v>
      </c>
      <c r="X600" s="0" t="n">
        <f aca="false">MOD(C600,2)</f>
        <v>1</v>
      </c>
      <c r="Y600" s="0" t="n">
        <f aca="false">MOD(D600,2)</f>
        <v>1</v>
      </c>
      <c r="Z600" s="0" t="n">
        <f aca="false">MOD(E600,2)</f>
        <v>1</v>
      </c>
      <c r="AA600" s="0" t="n">
        <f aca="false">MOD(F600,2)</f>
        <v>0</v>
      </c>
      <c r="AB600" s="1" t="n">
        <f aca="false">COUNTIF(V600:AA600,0)</f>
        <v>2</v>
      </c>
      <c r="AC600" s="5" t="n">
        <f aca="false">6-AB600</f>
        <v>4</v>
      </c>
      <c r="AD600" s="6" t="n">
        <f aca="false">IF(AB600&lt;&gt;0,T600/AB600,0)</f>
        <v>80</v>
      </c>
      <c r="AE600" s="7" t="n">
        <f aca="false">IF(AC600&lt;&gt;0,U600/AC600,0)</f>
        <v>54</v>
      </c>
      <c r="AF600" s="0" t="n">
        <f aca="false">IF(ABS(AE600-AD600)&gt;50,1,0)</f>
        <v>0</v>
      </c>
      <c r="AG600" s="0" t="n">
        <f aca="false">IF(OR(AND(AF600=0,M600=1),AND(M600=0,AF600=1)),1,0)</f>
        <v>0</v>
      </c>
    </row>
    <row r="601" customFormat="false" ht="13.8" hidden="false" customHeight="false" outlineLevel="0" collapsed="false">
      <c r="A601" s="0" t="n">
        <v>12</v>
      </c>
      <c r="B601" s="0" t="n">
        <v>93</v>
      </c>
      <c r="C601" s="0" t="n">
        <v>28</v>
      </c>
      <c r="D601" s="0" t="n">
        <v>20</v>
      </c>
      <c r="E601" s="0" t="n">
        <v>56</v>
      </c>
      <c r="F601" s="0" t="n">
        <v>72</v>
      </c>
      <c r="G601" s="1" t="n">
        <f aca="false">COUNTIF(A601:F601,A601)</f>
        <v>1</v>
      </c>
      <c r="H601" s="8" t="n">
        <f aca="false">COUNTIF(A601:F601,B601)</f>
        <v>1</v>
      </c>
      <c r="I601" s="0" t="n">
        <f aca="false">COUNTIF(A601:F601,C601)</f>
        <v>1</v>
      </c>
      <c r="J601" s="0" t="n">
        <f aca="false">COUNTIF(A601:F601,D601)</f>
        <v>1</v>
      </c>
      <c r="K601" s="0" t="n">
        <f aca="false">COUNTIF(A601:F601,E601)</f>
        <v>1</v>
      </c>
      <c r="L601" s="0" t="n">
        <f aca="false">COUNTIF(A601:F601,F601)</f>
        <v>1</v>
      </c>
      <c r="M601" s="2" t="n">
        <f aca="false">IF(AND(COUNTIF(G601:L601,2)=2,COUNTIF(G601:L601,1)=4),1,0)</f>
        <v>0</v>
      </c>
      <c r="N601" s="0" t="n">
        <v>0</v>
      </c>
      <c r="O601" s="0" t="n">
        <f aca="false">IF(MOD(A601,2)=0,N601+A601,N601)</f>
        <v>12</v>
      </c>
      <c r="P601" s="0" t="n">
        <f aca="false">IF(MOD(B601,2)=0,O601+B601,O601)</f>
        <v>12</v>
      </c>
      <c r="Q601" s="0" t="n">
        <f aca="false">IF(MOD(C601,2)=0,P601+C601,P601)</f>
        <v>40</v>
      </c>
      <c r="R601" s="0" t="n">
        <f aca="false">IF(MOD(D601,2)=0,Q601+D601,Q601)</f>
        <v>60</v>
      </c>
      <c r="S601" s="0" t="n">
        <f aca="false">IF(MOD(E601,2)=0,R601+E601,R601)</f>
        <v>116</v>
      </c>
      <c r="T601" s="3" t="n">
        <f aca="false">IF(MOD(F601,2)=0,S601+F601,S601)</f>
        <v>188</v>
      </c>
      <c r="U601" s="4" t="n">
        <f aca="false">SUM(A601:F601)-T601</f>
        <v>93</v>
      </c>
      <c r="V601" s="0" t="n">
        <f aca="false">MOD(A601,2)</f>
        <v>0</v>
      </c>
      <c r="W601" s="0" t="n">
        <f aca="false">MOD(B601,2)</f>
        <v>1</v>
      </c>
      <c r="X601" s="0" t="n">
        <f aca="false">MOD(C601,2)</f>
        <v>0</v>
      </c>
      <c r="Y601" s="0" t="n">
        <f aca="false">MOD(D601,2)</f>
        <v>0</v>
      </c>
      <c r="Z601" s="0" t="n">
        <f aca="false">MOD(E601,2)</f>
        <v>0</v>
      </c>
      <c r="AA601" s="0" t="n">
        <f aca="false">MOD(F601,2)</f>
        <v>0</v>
      </c>
      <c r="AB601" s="1" t="n">
        <f aca="false">COUNTIF(V601:AA601,0)</f>
        <v>5</v>
      </c>
      <c r="AC601" s="5" t="n">
        <f aca="false">6-AB601</f>
        <v>1</v>
      </c>
      <c r="AD601" s="6" t="n">
        <f aca="false">IF(AB601&lt;&gt;0,T601/AB601,0)</f>
        <v>37.6</v>
      </c>
      <c r="AE601" s="7" t="n">
        <f aca="false">IF(AC601&lt;&gt;0,U601/AC601,0)</f>
        <v>93</v>
      </c>
      <c r="AF601" s="0" t="n">
        <f aca="false">IF(ABS(AE601-AD601)&gt;50,1,0)</f>
        <v>1</v>
      </c>
      <c r="AG601" s="0" t="n">
        <f aca="false">IF(OR(AND(AF601=0,M601=1),AND(M601=0,AF601=1)),1,0)</f>
        <v>1</v>
      </c>
    </row>
    <row r="602" customFormat="false" ht="13.8" hidden="false" customHeight="false" outlineLevel="0" collapsed="false">
      <c r="A602" s="0" t="n">
        <v>11</v>
      </c>
      <c r="B602" s="0" t="n">
        <v>3</v>
      </c>
      <c r="C602" s="0" t="n">
        <v>38</v>
      </c>
      <c r="D602" s="0" t="n">
        <v>73</v>
      </c>
      <c r="E602" s="0" t="n">
        <v>34</v>
      </c>
      <c r="F602" s="0" t="n">
        <v>40</v>
      </c>
      <c r="G602" s="1" t="n">
        <f aca="false">COUNTIF(A602:F602,A602)</f>
        <v>1</v>
      </c>
      <c r="H602" s="8" t="n">
        <f aca="false">COUNTIF(A602:F602,B602)</f>
        <v>1</v>
      </c>
      <c r="I602" s="0" t="n">
        <f aca="false">COUNTIF(A602:F602,C602)</f>
        <v>1</v>
      </c>
      <c r="J602" s="0" t="n">
        <f aca="false">COUNTIF(A602:F602,D602)</f>
        <v>1</v>
      </c>
      <c r="K602" s="0" t="n">
        <f aca="false">COUNTIF(A602:F602,E602)</f>
        <v>1</v>
      </c>
      <c r="L602" s="0" t="n">
        <f aca="false">COUNTIF(A602:F602,F602)</f>
        <v>1</v>
      </c>
      <c r="M602" s="2" t="n">
        <f aca="false">IF(AND(COUNTIF(G602:L602,2)=2,COUNTIF(G602:L602,1)=4),1,0)</f>
        <v>0</v>
      </c>
      <c r="N602" s="0" t="n">
        <v>0</v>
      </c>
      <c r="O602" s="0" t="n">
        <f aca="false">IF(MOD(A602,2)=0,N602+A602,N602)</f>
        <v>0</v>
      </c>
      <c r="P602" s="0" t="n">
        <f aca="false">IF(MOD(B602,2)=0,O602+B602,O602)</f>
        <v>0</v>
      </c>
      <c r="Q602" s="0" t="n">
        <f aca="false">IF(MOD(C602,2)=0,P602+C602,P602)</f>
        <v>38</v>
      </c>
      <c r="R602" s="0" t="n">
        <f aca="false">IF(MOD(D602,2)=0,Q602+D602,Q602)</f>
        <v>38</v>
      </c>
      <c r="S602" s="0" t="n">
        <f aca="false">IF(MOD(E602,2)=0,R602+E602,R602)</f>
        <v>72</v>
      </c>
      <c r="T602" s="3" t="n">
        <f aca="false">IF(MOD(F602,2)=0,S602+F602,S602)</f>
        <v>112</v>
      </c>
      <c r="U602" s="4" t="n">
        <f aca="false">SUM(A602:F602)-T602</f>
        <v>87</v>
      </c>
      <c r="V602" s="0" t="n">
        <f aca="false">MOD(A602,2)</f>
        <v>1</v>
      </c>
      <c r="W602" s="0" t="n">
        <f aca="false">MOD(B602,2)</f>
        <v>1</v>
      </c>
      <c r="X602" s="0" t="n">
        <f aca="false">MOD(C602,2)</f>
        <v>0</v>
      </c>
      <c r="Y602" s="0" t="n">
        <f aca="false">MOD(D602,2)</f>
        <v>1</v>
      </c>
      <c r="Z602" s="0" t="n">
        <f aca="false">MOD(E602,2)</f>
        <v>0</v>
      </c>
      <c r="AA602" s="0" t="n">
        <f aca="false">MOD(F602,2)</f>
        <v>0</v>
      </c>
      <c r="AB602" s="1" t="n">
        <f aca="false">COUNTIF(V602:AA602,0)</f>
        <v>3</v>
      </c>
      <c r="AC602" s="5" t="n">
        <f aca="false">6-AB602</f>
        <v>3</v>
      </c>
      <c r="AD602" s="6" t="n">
        <f aca="false">IF(AB602&lt;&gt;0,T602/AB602,0)</f>
        <v>37.3333333333333</v>
      </c>
      <c r="AE602" s="7" t="n">
        <f aca="false">IF(AC602&lt;&gt;0,U602/AC602,0)</f>
        <v>29</v>
      </c>
      <c r="AF602" s="0" t="n">
        <f aca="false">IF(ABS(AE602-AD602)&gt;50,1,0)</f>
        <v>0</v>
      </c>
      <c r="AG602" s="0" t="n">
        <f aca="false">IF(OR(AND(AF602=0,M602=1),AND(M602=0,AF602=1)),1,0)</f>
        <v>0</v>
      </c>
    </row>
    <row r="603" customFormat="false" ht="13.8" hidden="false" customHeight="false" outlineLevel="0" collapsed="false">
      <c r="A603" s="0" t="n">
        <v>26</v>
      </c>
      <c r="B603" s="0" t="n">
        <v>48</v>
      </c>
      <c r="C603" s="0" t="n">
        <v>92</v>
      </c>
      <c r="D603" s="0" t="n">
        <v>37</v>
      </c>
      <c r="E603" s="0" t="n">
        <v>13</v>
      </c>
      <c r="F603" s="0" t="n">
        <v>56</v>
      </c>
      <c r="G603" s="1" t="n">
        <f aca="false">COUNTIF(A603:F603,A603)</f>
        <v>1</v>
      </c>
      <c r="H603" s="8" t="n">
        <f aca="false">COUNTIF(A603:F603,B603)</f>
        <v>1</v>
      </c>
      <c r="I603" s="0" t="n">
        <f aca="false">COUNTIF(A603:F603,C603)</f>
        <v>1</v>
      </c>
      <c r="J603" s="0" t="n">
        <f aca="false">COUNTIF(A603:F603,D603)</f>
        <v>1</v>
      </c>
      <c r="K603" s="0" t="n">
        <f aca="false">COUNTIF(A603:F603,E603)</f>
        <v>1</v>
      </c>
      <c r="L603" s="0" t="n">
        <f aca="false">COUNTIF(A603:F603,F603)</f>
        <v>1</v>
      </c>
      <c r="M603" s="2" t="n">
        <f aca="false">IF(AND(COUNTIF(G603:L603,2)=2,COUNTIF(G603:L603,1)=4),1,0)</f>
        <v>0</v>
      </c>
      <c r="N603" s="0" t="n">
        <v>0</v>
      </c>
      <c r="O603" s="0" t="n">
        <f aca="false">IF(MOD(A603,2)=0,N603+A603,N603)</f>
        <v>26</v>
      </c>
      <c r="P603" s="0" t="n">
        <f aca="false">IF(MOD(B603,2)=0,O603+B603,O603)</f>
        <v>74</v>
      </c>
      <c r="Q603" s="0" t="n">
        <f aca="false">IF(MOD(C603,2)=0,P603+C603,P603)</f>
        <v>166</v>
      </c>
      <c r="R603" s="0" t="n">
        <f aca="false">IF(MOD(D603,2)=0,Q603+D603,Q603)</f>
        <v>166</v>
      </c>
      <c r="S603" s="0" t="n">
        <f aca="false">IF(MOD(E603,2)=0,R603+E603,R603)</f>
        <v>166</v>
      </c>
      <c r="T603" s="3" t="n">
        <f aca="false">IF(MOD(F603,2)=0,S603+F603,S603)</f>
        <v>222</v>
      </c>
      <c r="U603" s="4" t="n">
        <f aca="false">SUM(A603:F603)-T603</f>
        <v>50</v>
      </c>
      <c r="V603" s="0" t="n">
        <f aca="false">MOD(A603,2)</f>
        <v>0</v>
      </c>
      <c r="W603" s="0" t="n">
        <f aca="false">MOD(B603,2)</f>
        <v>0</v>
      </c>
      <c r="X603" s="0" t="n">
        <f aca="false">MOD(C603,2)</f>
        <v>0</v>
      </c>
      <c r="Y603" s="0" t="n">
        <f aca="false">MOD(D603,2)</f>
        <v>1</v>
      </c>
      <c r="Z603" s="0" t="n">
        <f aca="false">MOD(E603,2)</f>
        <v>1</v>
      </c>
      <c r="AA603" s="0" t="n">
        <f aca="false">MOD(F603,2)</f>
        <v>0</v>
      </c>
      <c r="AB603" s="1" t="n">
        <f aca="false">COUNTIF(V603:AA603,0)</f>
        <v>4</v>
      </c>
      <c r="AC603" s="5" t="n">
        <f aca="false">6-AB603</f>
        <v>2</v>
      </c>
      <c r="AD603" s="6" t="n">
        <f aca="false">IF(AB603&lt;&gt;0,T603/AB603,0)</f>
        <v>55.5</v>
      </c>
      <c r="AE603" s="7" t="n">
        <f aca="false">IF(AC603&lt;&gt;0,U603/AC603,0)</f>
        <v>25</v>
      </c>
      <c r="AF603" s="0" t="n">
        <f aca="false">IF(ABS(AE603-AD603)&gt;50,1,0)</f>
        <v>0</v>
      </c>
      <c r="AG603" s="0" t="n">
        <f aca="false">IF(OR(AND(AF603=0,M603=1),AND(M603=0,AF603=1)),1,0)</f>
        <v>0</v>
      </c>
    </row>
    <row r="604" customFormat="false" ht="13.8" hidden="false" customHeight="false" outlineLevel="0" collapsed="false">
      <c r="A604" s="0" t="n">
        <v>96</v>
      </c>
      <c r="B604" s="0" t="n">
        <v>1</v>
      </c>
      <c r="C604" s="0" t="n">
        <v>55</v>
      </c>
      <c r="D604" s="0" t="n">
        <v>65</v>
      </c>
      <c r="E604" s="0" t="n">
        <v>100</v>
      </c>
      <c r="F604" s="0" t="n">
        <v>80</v>
      </c>
      <c r="G604" s="1" t="n">
        <f aca="false">COUNTIF(A604:F604,A604)</f>
        <v>1</v>
      </c>
      <c r="H604" s="8" t="n">
        <f aca="false">COUNTIF(A604:F604,B604)</f>
        <v>1</v>
      </c>
      <c r="I604" s="0" t="n">
        <f aca="false">COUNTIF(A604:F604,C604)</f>
        <v>1</v>
      </c>
      <c r="J604" s="0" t="n">
        <f aca="false">COUNTIF(A604:F604,D604)</f>
        <v>1</v>
      </c>
      <c r="K604" s="0" t="n">
        <f aca="false">COUNTIF(A604:F604,E604)</f>
        <v>1</v>
      </c>
      <c r="L604" s="0" t="n">
        <f aca="false">COUNTIF(A604:F604,F604)</f>
        <v>1</v>
      </c>
      <c r="M604" s="2" t="n">
        <f aca="false">IF(AND(COUNTIF(G604:L604,2)=2,COUNTIF(G604:L604,1)=4),1,0)</f>
        <v>0</v>
      </c>
      <c r="N604" s="0" t="n">
        <v>0</v>
      </c>
      <c r="O604" s="0" t="n">
        <f aca="false">IF(MOD(A604,2)=0,N604+A604,N604)</f>
        <v>96</v>
      </c>
      <c r="P604" s="0" t="n">
        <f aca="false">IF(MOD(B604,2)=0,O604+B604,O604)</f>
        <v>96</v>
      </c>
      <c r="Q604" s="0" t="n">
        <f aca="false">IF(MOD(C604,2)=0,P604+C604,P604)</f>
        <v>96</v>
      </c>
      <c r="R604" s="0" t="n">
        <f aca="false">IF(MOD(D604,2)=0,Q604+D604,Q604)</f>
        <v>96</v>
      </c>
      <c r="S604" s="0" t="n">
        <f aca="false">IF(MOD(E604,2)=0,R604+E604,R604)</f>
        <v>196</v>
      </c>
      <c r="T604" s="3" t="n">
        <f aca="false">IF(MOD(F604,2)=0,S604+F604,S604)</f>
        <v>276</v>
      </c>
      <c r="U604" s="4" t="n">
        <f aca="false">SUM(A604:F604)-T604</f>
        <v>121</v>
      </c>
      <c r="V604" s="0" t="n">
        <f aca="false">MOD(A604,2)</f>
        <v>0</v>
      </c>
      <c r="W604" s="0" t="n">
        <f aca="false">MOD(B604,2)</f>
        <v>1</v>
      </c>
      <c r="X604" s="0" t="n">
        <f aca="false">MOD(C604,2)</f>
        <v>1</v>
      </c>
      <c r="Y604" s="0" t="n">
        <f aca="false">MOD(D604,2)</f>
        <v>1</v>
      </c>
      <c r="Z604" s="0" t="n">
        <f aca="false">MOD(E604,2)</f>
        <v>0</v>
      </c>
      <c r="AA604" s="0" t="n">
        <f aca="false">MOD(F604,2)</f>
        <v>0</v>
      </c>
      <c r="AB604" s="1" t="n">
        <f aca="false">COUNTIF(V604:AA604,0)</f>
        <v>3</v>
      </c>
      <c r="AC604" s="5" t="n">
        <f aca="false">6-AB604</f>
        <v>3</v>
      </c>
      <c r="AD604" s="6" t="n">
        <f aca="false">IF(AB604&lt;&gt;0,T604/AB604,0)</f>
        <v>92</v>
      </c>
      <c r="AE604" s="7" t="n">
        <f aca="false">IF(AC604&lt;&gt;0,U604/AC604,0)</f>
        <v>40.3333333333333</v>
      </c>
      <c r="AF604" s="0" t="n">
        <f aca="false">IF(ABS(AE604-AD604)&gt;50,1,0)</f>
        <v>1</v>
      </c>
      <c r="AG604" s="0" t="n">
        <f aca="false">IF(OR(AND(AF604=0,M604=1),AND(M604=0,AF604=1)),1,0)</f>
        <v>1</v>
      </c>
    </row>
    <row r="605" customFormat="false" ht="13.8" hidden="false" customHeight="false" outlineLevel="0" collapsed="false">
      <c r="A605" s="0" t="n">
        <v>38</v>
      </c>
      <c r="B605" s="0" t="n">
        <v>37</v>
      </c>
      <c r="C605" s="0" t="n">
        <v>20</v>
      </c>
      <c r="D605" s="0" t="n">
        <v>95</v>
      </c>
      <c r="E605" s="0" t="n">
        <v>33</v>
      </c>
      <c r="F605" s="0" t="n">
        <v>66</v>
      </c>
      <c r="G605" s="1" t="n">
        <f aca="false">COUNTIF(A605:F605,A605)</f>
        <v>1</v>
      </c>
      <c r="H605" s="8" t="n">
        <f aca="false">COUNTIF(A605:F605,B605)</f>
        <v>1</v>
      </c>
      <c r="I605" s="0" t="n">
        <f aca="false">COUNTIF(A605:F605,C605)</f>
        <v>1</v>
      </c>
      <c r="J605" s="0" t="n">
        <f aca="false">COUNTIF(A605:F605,D605)</f>
        <v>1</v>
      </c>
      <c r="K605" s="0" t="n">
        <f aca="false">COUNTIF(A605:F605,E605)</f>
        <v>1</v>
      </c>
      <c r="L605" s="0" t="n">
        <f aca="false">COUNTIF(A605:F605,F605)</f>
        <v>1</v>
      </c>
      <c r="M605" s="2" t="n">
        <f aca="false">IF(AND(COUNTIF(G605:L605,2)=2,COUNTIF(G605:L605,1)=4),1,0)</f>
        <v>0</v>
      </c>
      <c r="N605" s="0" t="n">
        <v>0</v>
      </c>
      <c r="O605" s="0" t="n">
        <f aca="false">IF(MOD(A605,2)=0,N605+A605,N605)</f>
        <v>38</v>
      </c>
      <c r="P605" s="0" t="n">
        <f aca="false">IF(MOD(B605,2)=0,O605+B605,O605)</f>
        <v>38</v>
      </c>
      <c r="Q605" s="0" t="n">
        <f aca="false">IF(MOD(C605,2)=0,P605+C605,P605)</f>
        <v>58</v>
      </c>
      <c r="R605" s="0" t="n">
        <f aca="false">IF(MOD(D605,2)=0,Q605+D605,Q605)</f>
        <v>58</v>
      </c>
      <c r="S605" s="0" t="n">
        <f aca="false">IF(MOD(E605,2)=0,R605+E605,R605)</f>
        <v>58</v>
      </c>
      <c r="T605" s="3" t="n">
        <f aca="false">IF(MOD(F605,2)=0,S605+F605,S605)</f>
        <v>124</v>
      </c>
      <c r="U605" s="4" t="n">
        <f aca="false">SUM(A605:F605)-T605</f>
        <v>165</v>
      </c>
      <c r="V605" s="0" t="n">
        <f aca="false">MOD(A605,2)</f>
        <v>0</v>
      </c>
      <c r="W605" s="0" t="n">
        <f aca="false">MOD(B605,2)</f>
        <v>1</v>
      </c>
      <c r="X605" s="0" t="n">
        <f aca="false">MOD(C605,2)</f>
        <v>0</v>
      </c>
      <c r="Y605" s="0" t="n">
        <f aca="false">MOD(D605,2)</f>
        <v>1</v>
      </c>
      <c r="Z605" s="0" t="n">
        <f aca="false">MOD(E605,2)</f>
        <v>1</v>
      </c>
      <c r="AA605" s="0" t="n">
        <f aca="false">MOD(F605,2)</f>
        <v>0</v>
      </c>
      <c r="AB605" s="1" t="n">
        <f aca="false">COUNTIF(V605:AA605,0)</f>
        <v>3</v>
      </c>
      <c r="AC605" s="5" t="n">
        <f aca="false">6-AB605</f>
        <v>3</v>
      </c>
      <c r="AD605" s="6" t="n">
        <f aca="false">IF(AB605&lt;&gt;0,T605/AB605,0)</f>
        <v>41.3333333333333</v>
      </c>
      <c r="AE605" s="7" t="n">
        <f aca="false">IF(AC605&lt;&gt;0,U605/AC605,0)</f>
        <v>55</v>
      </c>
      <c r="AF605" s="0" t="n">
        <f aca="false">IF(ABS(AE605-AD605)&gt;50,1,0)</f>
        <v>0</v>
      </c>
      <c r="AG605" s="0" t="n">
        <f aca="false">IF(OR(AND(AF605=0,M605=1),AND(M605=0,AF605=1)),1,0)</f>
        <v>0</v>
      </c>
    </row>
    <row r="606" customFormat="false" ht="13.8" hidden="false" customHeight="false" outlineLevel="0" collapsed="false">
      <c r="A606" s="0" t="n">
        <v>62</v>
      </c>
      <c r="B606" s="0" t="n">
        <v>50</v>
      </c>
      <c r="C606" s="0" t="n">
        <v>46</v>
      </c>
      <c r="D606" s="0" t="n">
        <v>26</v>
      </c>
      <c r="E606" s="0" t="n">
        <v>91</v>
      </c>
      <c r="F606" s="0" t="n">
        <v>87</v>
      </c>
      <c r="G606" s="1" t="n">
        <f aca="false">COUNTIF(A606:F606,A606)</f>
        <v>1</v>
      </c>
      <c r="H606" s="8" t="n">
        <f aca="false">COUNTIF(A606:F606,B606)</f>
        <v>1</v>
      </c>
      <c r="I606" s="0" t="n">
        <f aca="false">COUNTIF(A606:F606,C606)</f>
        <v>1</v>
      </c>
      <c r="J606" s="0" t="n">
        <f aca="false">COUNTIF(A606:F606,D606)</f>
        <v>1</v>
      </c>
      <c r="K606" s="0" t="n">
        <f aca="false">COUNTIF(A606:F606,E606)</f>
        <v>1</v>
      </c>
      <c r="L606" s="0" t="n">
        <f aca="false">COUNTIF(A606:F606,F606)</f>
        <v>1</v>
      </c>
      <c r="M606" s="2" t="n">
        <f aca="false">IF(AND(COUNTIF(G606:L606,2)=2,COUNTIF(G606:L606,1)=4),1,0)</f>
        <v>0</v>
      </c>
      <c r="N606" s="0" t="n">
        <v>0</v>
      </c>
      <c r="O606" s="0" t="n">
        <f aca="false">IF(MOD(A606,2)=0,N606+A606,N606)</f>
        <v>62</v>
      </c>
      <c r="P606" s="0" t="n">
        <f aca="false">IF(MOD(B606,2)=0,O606+B606,O606)</f>
        <v>112</v>
      </c>
      <c r="Q606" s="0" t="n">
        <f aca="false">IF(MOD(C606,2)=0,P606+C606,P606)</f>
        <v>158</v>
      </c>
      <c r="R606" s="0" t="n">
        <f aca="false">IF(MOD(D606,2)=0,Q606+D606,Q606)</f>
        <v>184</v>
      </c>
      <c r="S606" s="0" t="n">
        <f aca="false">IF(MOD(E606,2)=0,R606+E606,R606)</f>
        <v>184</v>
      </c>
      <c r="T606" s="3" t="n">
        <f aca="false">IF(MOD(F606,2)=0,S606+F606,S606)</f>
        <v>184</v>
      </c>
      <c r="U606" s="4" t="n">
        <f aca="false">SUM(A606:F606)-T606</f>
        <v>178</v>
      </c>
      <c r="V606" s="0" t="n">
        <f aca="false">MOD(A606,2)</f>
        <v>0</v>
      </c>
      <c r="W606" s="0" t="n">
        <f aca="false">MOD(B606,2)</f>
        <v>0</v>
      </c>
      <c r="X606" s="0" t="n">
        <f aca="false">MOD(C606,2)</f>
        <v>0</v>
      </c>
      <c r="Y606" s="0" t="n">
        <f aca="false">MOD(D606,2)</f>
        <v>0</v>
      </c>
      <c r="Z606" s="0" t="n">
        <f aca="false">MOD(E606,2)</f>
        <v>1</v>
      </c>
      <c r="AA606" s="0" t="n">
        <f aca="false">MOD(F606,2)</f>
        <v>1</v>
      </c>
      <c r="AB606" s="1" t="n">
        <f aca="false">COUNTIF(V606:AA606,0)</f>
        <v>4</v>
      </c>
      <c r="AC606" s="5" t="n">
        <f aca="false">6-AB606</f>
        <v>2</v>
      </c>
      <c r="AD606" s="6" t="n">
        <f aca="false">IF(AB606&lt;&gt;0,T606/AB606,0)</f>
        <v>46</v>
      </c>
      <c r="AE606" s="7" t="n">
        <f aca="false">IF(AC606&lt;&gt;0,U606/AC606,0)</f>
        <v>89</v>
      </c>
      <c r="AF606" s="0" t="n">
        <f aca="false">IF(ABS(AE606-AD606)&gt;50,1,0)</f>
        <v>0</v>
      </c>
      <c r="AG606" s="0" t="n">
        <f aca="false">IF(OR(AND(AF606=0,M606=1),AND(M606=0,AF606=1)),1,0)</f>
        <v>0</v>
      </c>
    </row>
    <row r="607" customFormat="false" ht="13.8" hidden="false" customHeight="false" outlineLevel="0" collapsed="false">
      <c r="A607" s="0" t="n">
        <v>27</v>
      </c>
      <c r="B607" s="0" t="n">
        <v>94</v>
      </c>
      <c r="C607" s="0" t="n">
        <v>92</v>
      </c>
      <c r="D607" s="0" t="n">
        <v>52</v>
      </c>
      <c r="E607" s="0" t="n">
        <v>90</v>
      </c>
      <c r="F607" s="0" t="n">
        <v>76</v>
      </c>
      <c r="G607" s="1" t="n">
        <f aca="false">COUNTIF(A607:F607,A607)</f>
        <v>1</v>
      </c>
      <c r="H607" s="8" t="n">
        <f aca="false">COUNTIF(A607:F607,B607)</f>
        <v>1</v>
      </c>
      <c r="I607" s="0" t="n">
        <f aca="false">COUNTIF(A607:F607,C607)</f>
        <v>1</v>
      </c>
      <c r="J607" s="0" t="n">
        <f aca="false">COUNTIF(A607:F607,D607)</f>
        <v>1</v>
      </c>
      <c r="K607" s="0" t="n">
        <f aca="false">COUNTIF(A607:F607,E607)</f>
        <v>1</v>
      </c>
      <c r="L607" s="0" t="n">
        <f aca="false">COUNTIF(A607:F607,F607)</f>
        <v>1</v>
      </c>
      <c r="M607" s="2" t="n">
        <f aca="false">IF(AND(COUNTIF(G607:L607,2)=2,COUNTIF(G607:L607,1)=4),1,0)</f>
        <v>0</v>
      </c>
      <c r="N607" s="0" t="n">
        <v>0</v>
      </c>
      <c r="O607" s="0" t="n">
        <f aca="false">IF(MOD(A607,2)=0,N607+A607,N607)</f>
        <v>0</v>
      </c>
      <c r="P607" s="0" t="n">
        <f aca="false">IF(MOD(B607,2)=0,O607+B607,O607)</f>
        <v>94</v>
      </c>
      <c r="Q607" s="0" t="n">
        <f aca="false">IF(MOD(C607,2)=0,P607+C607,P607)</f>
        <v>186</v>
      </c>
      <c r="R607" s="0" t="n">
        <f aca="false">IF(MOD(D607,2)=0,Q607+D607,Q607)</f>
        <v>238</v>
      </c>
      <c r="S607" s="0" t="n">
        <f aca="false">IF(MOD(E607,2)=0,R607+E607,R607)</f>
        <v>328</v>
      </c>
      <c r="T607" s="3" t="n">
        <f aca="false">IF(MOD(F607,2)=0,S607+F607,S607)</f>
        <v>404</v>
      </c>
      <c r="U607" s="4" t="n">
        <f aca="false">SUM(A607:F607)-T607</f>
        <v>27</v>
      </c>
      <c r="V607" s="0" t="n">
        <f aca="false">MOD(A607,2)</f>
        <v>1</v>
      </c>
      <c r="W607" s="0" t="n">
        <f aca="false">MOD(B607,2)</f>
        <v>0</v>
      </c>
      <c r="X607" s="0" t="n">
        <f aca="false">MOD(C607,2)</f>
        <v>0</v>
      </c>
      <c r="Y607" s="0" t="n">
        <f aca="false">MOD(D607,2)</f>
        <v>0</v>
      </c>
      <c r="Z607" s="0" t="n">
        <f aca="false">MOD(E607,2)</f>
        <v>0</v>
      </c>
      <c r="AA607" s="0" t="n">
        <f aca="false">MOD(F607,2)</f>
        <v>0</v>
      </c>
      <c r="AB607" s="1" t="n">
        <f aca="false">COUNTIF(V607:AA607,0)</f>
        <v>5</v>
      </c>
      <c r="AC607" s="5" t="n">
        <f aca="false">6-AB607</f>
        <v>1</v>
      </c>
      <c r="AD607" s="6" t="n">
        <f aca="false">IF(AB607&lt;&gt;0,T607/AB607,0)</f>
        <v>80.8</v>
      </c>
      <c r="AE607" s="7" t="n">
        <f aca="false">IF(AC607&lt;&gt;0,U607/AC607,0)</f>
        <v>27</v>
      </c>
      <c r="AF607" s="0" t="n">
        <f aca="false">IF(ABS(AE607-AD607)&gt;50,1,0)</f>
        <v>1</v>
      </c>
      <c r="AG607" s="0" t="n">
        <f aca="false">IF(OR(AND(AF607=0,M607=1),AND(M607=0,AF607=1)),1,0)</f>
        <v>1</v>
      </c>
    </row>
    <row r="608" customFormat="false" ht="13.8" hidden="false" customHeight="false" outlineLevel="0" collapsed="false">
      <c r="A608" s="0" t="n">
        <v>44</v>
      </c>
      <c r="B608" s="0" t="n">
        <v>70</v>
      </c>
      <c r="C608" s="0" t="n">
        <v>83</v>
      </c>
      <c r="D608" s="0" t="n">
        <v>78</v>
      </c>
      <c r="E608" s="0" t="n">
        <v>71</v>
      </c>
      <c r="F608" s="0" t="n">
        <v>88</v>
      </c>
      <c r="G608" s="1" t="n">
        <f aca="false">COUNTIF(A608:F608,A608)</f>
        <v>1</v>
      </c>
      <c r="H608" s="8" t="n">
        <f aca="false">COUNTIF(A608:F608,B608)</f>
        <v>1</v>
      </c>
      <c r="I608" s="0" t="n">
        <f aca="false">COUNTIF(A608:F608,C608)</f>
        <v>1</v>
      </c>
      <c r="J608" s="0" t="n">
        <f aca="false">COUNTIF(A608:F608,D608)</f>
        <v>1</v>
      </c>
      <c r="K608" s="0" t="n">
        <f aca="false">COUNTIF(A608:F608,E608)</f>
        <v>1</v>
      </c>
      <c r="L608" s="0" t="n">
        <f aca="false">COUNTIF(A608:F608,F608)</f>
        <v>1</v>
      </c>
      <c r="M608" s="2" t="n">
        <f aca="false">IF(AND(COUNTIF(G608:L608,2)=2,COUNTIF(G608:L608,1)=4),1,0)</f>
        <v>0</v>
      </c>
      <c r="N608" s="0" t="n">
        <v>0</v>
      </c>
      <c r="O608" s="0" t="n">
        <f aca="false">IF(MOD(A608,2)=0,N608+A608,N608)</f>
        <v>44</v>
      </c>
      <c r="P608" s="0" t="n">
        <f aca="false">IF(MOD(B608,2)=0,O608+B608,O608)</f>
        <v>114</v>
      </c>
      <c r="Q608" s="0" t="n">
        <f aca="false">IF(MOD(C608,2)=0,P608+C608,P608)</f>
        <v>114</v>
      </c>
      <c r="R608" s="0" t="n">
        <f aca="false">IF(MOD(D608,2)=0,Q608+D608,Q608)</f>
        <v>192</v>
      </c>
      <c r="S608" s="0" t="n">
        <f aca="false">IF(MOD(E608,2)=0,R608+E608,R608)</f>
        <v>192</v>
      </c>
      <c r="T608" s="3" t="n">
        <f aca="false">IF(MOD(F608,2)=0,S608+F608,S608)</f>
        <v>280</v>
      </c>
      <c r="U608" s="4" t="n">
        <f aca="false">SUM(A608:F608)-T608</f>
        <v>154</v>
      </c>
      <c r="V608" s="0" t="n">
        <f aca="false">MOD(A608,2)</f>
        <v>0</v>
      </c>
      <c r="W608" s="0" t="n">
        <f aca="false">MOD(B608,2)</f>
        <v>0</v>
      </c>
      <c r="X608" s="0" t="n">
        <f aca="false">MOD(C608,2)</f>
        <v>1</v>
      </c>
      <c r="Y608" s="0" t="n">
        <f aca="false">MOD(D608,2)</f>
        <v>0</v>
      </c>
      <c r="Z608" s="0" t="n">
        <f aca="false">MOD(E608,2)</f>
        <v>1</v>
      </c>
      <c r="AA608" s="0" t="n">
        <f aca="false">MOD(F608,2)</f>
        <v>0</v>
      </c>
      <c r="AB608" s="1" t="n">
        <f aca="false">COUNTIF(V608:AA608,0)</f>
        <v>4</v>
      </c>
      <c r="AC608" s="5" t="n">
        <f aca="false">6-AB608</f>
        <v>2</v>
      </c>
      <c r="AD608" s="6" t="n">
        <f aca="false">IF(AB608&lt;&gt;0,T608/AB608,0)</f>
        <v>70</v>
      </c>
      <c r="AE608" s="7" t="n">
        <f aca="false">IF(AC608&lt;&gt;0,U608/AC608,0)</f>
        <v>77</v>
      </c>
      <c r="AF608" s="0" t="n">
        <f aca="false">IF(ABS(AE608-AD608)&gt;50,1,0)</f>
        <v>0</v>
      </c>
      <c r="AG608" s="0" t="n">
        <f aca="false">IF(OR(AND(AF608=0,M608=1),AND(M608=0,AF608=1)),1,0)</f>
        <v>0</v>
      </c>
    </row>
    <row r="609" customFormat="false" ht="13.8" hidden="false" customHeight="false" outlineLevel="0" collapsed="false">
      <c r="A609" s="0" t="n">
        <v>38</v>
      </c>
      <c r="B609" s="0" t="n">
        <v>36</v>
      </c>
      <c r="C609" s="0" t="n">
        <v>101</v>
      </c>
      <c r="D609" s="0" t="n">
        <v>87</v>
      </c>
      <c r="E609" s="0" t="n">
        <v>42</v>
      </c>
      <c r="F609" s="0" t="n">
        <v>78</v>
      </c>
      <c r="G609" s="1" t="n">
        <f aca="false">COUNTIF(A609:F609,A609)</f>
        <v>1</v>
      </c>
      <c r="H609" s="8" t="n">
        <f aca="false">COUNTIF(A609:F609,B609)</f>
        <v>1</v>
      </c>
      <c r="I609" s="0" t="n">
        <f aca="false">COUNTIF(A609:F609,C609)</f>
        <v>1</v>
      </c>
      <c r="J609" s="0" t="n">
        <f aca="false">COUNTIF(A609:F609,D609)</f>
        <v>1</v>
      </c>
      <c r="K609" s="0" t="n">
        <f aca="false">COUNTIF(A609:F609,E609)</f>
        <v>1</v>
      </c>
      <c r="L609" s="0" t="n">
        <f aca="false">COUNTIF(A609:F609,F609)</f>
        <v>1</v>
      </c>
      <c r="M609" s="2" t="n">
        <f aca="false">IF(AND(COUNTIF(G609:L609,2)=2,COUNTIF(G609:L609,1)=4),1,0)</f>
        <v>0</v>
      </c>
      <c r="N609" s="0" t="n">
        <v>0</v>
      </c>
      <c r="O609" s="0" t="n">
        <f aca="false">IF(MOD(A609,2)=0,N609+A609,N609)</f>
        <v>38</v>
      </c>
      <c r="P609" s="0" t="n">
        <f aca="false">IF(MOD(B609,2)=0,O609+B609,O609)</f>
        <v>74</v>
      </c>
      <c r="Q609" s="0" t="n">
        <f aca="false">IF(MOD(C609,2)=0,P609+C609,P609)</f>
        <v>74</v>
      </c>
      <c r="R609" s="0" t="n">
        <f aca="false">IF(MOD(D609,2)=0,Q609+D609,Q609)</f>
        <v>74</v>
      </c>
      <c r="S609" s="0" t="n">
        <f aca="false">IF(MOD(E609,2)=0,R609+E609,R609)</f>
        <v>116</v>
      </c>
      <c r="T609" s="3" t="n">
        <f aca="false">IF(MOD(F609,2)=0,S609+F609,S609)</f>
        <v>194</v>
      </c>
      <c r="U609" s="4" t="n">
        <f aca="false">SUM(A609:F609)-T609</f>
        <v>188</v>
      </c>
      <c r="V609" s="0" t="n">
        <f aca="false">MOD(A609,2)</f>
        <v>0</v>
      </c>
      <c r="W609" s="0" t="n">
        <f aca="false">MOD(B609,2)</f>
        <v>0</v>
      </c>
      <c r="X609" s="0" t="n">
        <f aca="false">MOD(C609,2)</f>
        <v>1</v>
      </c>
      <c r="Y609" s="0" t="n">
        <f aca="false">MOD(D609,2)</f>
        <v>1</v>
      </c>
      <c r="Z609" s="0" t="n">
        <f aca="false">MOD(E609,2)</f>
        <v>0</v>
      </c>
      <c r="AA609" s="0" t="n">
        <f aca="false">MOD(F609,2)</f>
        <v>0</v>
      </c>
      <c r="AB609" s="1" t="n">
        <f aca="false">COUNTIF(V609:AA609,0)</f>
        <v>4</v>
      </c>
      <c r="AC609" s="5" t="n">
        <f aca="false">6-AB609</f>
        <v>2</v>
      </c>
      <c r="AD609" s="6" t="n">
        <f aca="false">IF(AB609&lt;&gt;0,T609/AB609,0)</f>
        <v>48.5</v>
      </c>
      <c r="AE609" s="7" t="n">
        <f aca="false">IF(AC609&lt;&gt;0,U609/AC609,0)</f>
        <v>94</v>
      </c>
      <c r="AF609" s="0" t="n">
        <f aca="false">IF(ABS(AE609-AD609)&gt;50,1,0)</f>
        <v>0</v>
      </c>
      <c r="AG609" s="0" t="n">
        <f aca="false">IF(OR(AND(AF609=0,M609=1),AND(M609=0,AF609=1)),1,0)</f>
        <v>0</v>
      </c>
    </row>
    <row r="610" customFormat="false" ht="13.8" hidden="false" customHeight="false" outlineLevel="0" collapsed="false">
      <c r="A610" s="0" t="n">
        <v>36</v>
      </c>
      <c r="B610" s="0" t="n">
        <v>18</v>
      </c>
      <c r="C610" s="0" t="n">
        <v>37</v>
      </c>
      <c r="D610" s="0" t="n">
        <v>57</v>
      </c>
      <c r="E610" s="0" t="n">
        <v>84</v>
      </c>
      <c r="F610" s="0" t="n">
        <v>56</v>
      </c>
      <c r="G610" s="1" t="n">
        <f aca="false">COUNTIF(A610:F610,A610)</f>
        <v>1</v>
      </c>
      <c r="H610" s="8" t="n">
        <f aca="false">COUNTIF(A610:F610,B610)</f>
        <v>1</v>
      </c>
      <c r="I610" s="0" t="n">
        <f aca="false">COUNTIF(A610:F610,C610)</f>
        <v>1</v>
      </c>
      <c r="J610" s="0" t="n">
        <f aca="false">COUNTIF(A610:F610,D610)</f>
        <v>1</v>
      </c>
      <c r="K610" s="0" t="n">
        <f aca="false">COUNTIF(A610:F610,E610)</f>
        <v>1</v>
      </c>
      <c r="L610" s="0" t="n">
        <f aca="false">COUNTIF(A610:F610,F610)</f>
        <v>1</v>
      </c>
      <c r="M610" s="2" t="n">
        <f aca="false">IF(AND(COUNTIF(G610:L610,2)=2,COUNTIF(G610:L610,1)=4),1,0)</f>
        <v>0</v>
      </c>
      <c r="N610" s="0" t="n">
        <v>0</v>
      </c>
      <c r="O610" s="0" t="n">
        <f aca="false">IF(MOD(A610,2)=0,N610+A610,N610)</f>
        <v>36</v>
      </c>
      <c r="P610" s="0" t="n">
        <f aca="false">IF(MOD(B610,2)=0,O610+B610,O610)</f>
        <v>54</v>
      </c>
      <c r="Q610" s="0" t="n">
        <f aca="false">IF(MOD(C610,2)=0,P610+C610,P610)</f>
        <v>54</v>
      </c>
      <c r="R610" s="0" t="n">
        <f aca="false">IF(MOD(D610,2)=0,Q610+D610,Q610)</f>
        <v>54</v>
      </c>
      <c r="S610" s="0" t="n">
        <f aca="false">IF(MOD(E610,2)=0,R610+E610,R610)</f>
        <v>138</v>
      </c>
      <c r="T610" s="3" t="n">
        <f aca="false">IF(MOD(F610,2)=0,S610+F610,S610)</f>
        <v>194</v>
      </c>
      <c r="U610" s="4" t="n">
        <f aca="false">SUM(A610:F610)-T610</f>
        <v>94</v>
      </c>
      <c r="V610" s="0" t="n">
        <f aca="false">MOD(A610,2)</f>
        <v>0</v>
      </c>
      <c r="W610" s="0" t="n">
        <f aca="false">MOD(B610,2)</f>
        <v>0</v>
      </c>
      <c r="X610" s="0" t="n">
        <f aca="false">MOD(C610,2)</f>
        <v>1</v>
      </c>
      <c r="Y610" s="0" t="n">
        <f aca="false">MOD(D610,2)</f>
        <v>1</v>
      </c>
      <c r="Z610" s="0" t="n">
        <f aca="false">MOD(E610,2)</f>
        <v>0</v>
      </c>
      <c r="AA610" s="0" t="n">
        <f aca="false">MOD(F610,2)</f>
        <v>0</v>
      </c>
      <c r="AB610" s="1" t="n">
        <f aca="false">COUNTIF(V610:AA610,0)</f>
        <v>4</v>
      </c>
      <c r="AC610" s="5" t="n">
        <f aca="false">6-AB610</f>
        <v>2</v>
      </c>
      <c r="AD610" s="6" t="n">
        <f aca="false">IF(AB610&lt;&gt;0,T610/AB610,0)</f>
        <v>48.5</v>
      </c>
      <c r="AE610" s="7" t="n">
        <f aca="false">IF(AC610&lt;&gt;0,U610/AC610,0)</f>
        <v>47</v>
      </c>
      <c r="AF610" s="0" t="n">
        <f aca="false">IF(ABS(AE610-AD610)&gt;50,1,0)</f>
        <v>0</v>
      </c>
      <c r="AG610" s="0" t="n">
        <f aca="false">IF(OR(AND(AF610=0,M610=1),AND(M610=0,AF610=1)),1,0)</f>
        <v>0</v>
      </c>
    </row>
    <row r="611" customFormat="false" ht="13.8" hidden="false" customHeight="false" outlineLevel="0" collapsed="false">
      <c r="A611" s="0" t="n">
        <v>37</v>
      </c>
      <c r="B611" s="0" t="n">
        <v>60</v>
      </c>
      <c r="C611" s="0" t="n">
        <v>77</v>
      </c>
      <c r="D611" s="0" t="n">
        <v>21</v>
      </c>
      <c r="E611" s="0" t="n">
        <v>61</v>
      </c>
      <c r="F611" s="0" t="n">
        <v>67</v>
      </c>
      <c r="G611" s="1" t="n">
        <f aca="false">COUNTIF(A611:F611,A611)</f>
        <v>1</v>
      </c>
      <c r="H611" s="8" t="n">
        <f aca="false">COUNTIF(A611:F611,B611)</f>
        <v>1</v>
      </c>
      <c r="I611" s="0" t="n">
        <f aca="false">COUNTIF(A611:F611,C611)</f>
        <v>1</v>
      </c>
      <c r="J611" s="0" t="n">
        <f aca="false">COUNTIF(A611:F611,D611)</f>
        <v>1</v>
      </c>
      <c r="K611" s="0" t="n">
        <f aca="false">COUNTIF(A611:F611,E611)</f>
        <v>1</v>
      </c>
      <c r="L611" s="0" t="n">
        <f aca="false">COUNTIF(A611:F611,F611)</f>
        <v>1</v>
      </c>
      <c r="M611" s="2" t="n">
        <f aca="false">IF(AND(COUNTIF(G611:L611,2)=2,COUNTIF(G611:L611,1)=4),1,0)</f>
        <v>0</v>
      </c>
      <c r="N611" s="0" t="n">
        <v>0</v>
      </c>
      <c r="O611" s="0" t="n">
        <f aca="false">IF(MOD(A611,2)=0,N611+A611,N611)</f>
        <v>0</v>
      </c>
      <c r="P611" s="0" t="n">
        <f aca="false">IF(MOD(B611,2)=0,O611+B611,O611)</f>
        <v>60</v>
      </c>
      <c r="Q611" s="0" t="n">
        <f aca="false">IF(MOD(C611,2)=0,P611+C611,P611)</f>
        <v>60</v>
      </c>
      <c r="R611" s="0" t="n">
        <f aca="false">IF(MOD(D611,2)=0,Q611+D611,Q611)</f>
        <v>60</v>
      </c>
      <c r="S611" s="0" t="n">
        <f aca="false">IF(MOD(E611,2)=0,R611+E611,R611)</f>
        <v>60</v>
      </c>
      <c r="T611" s="3" t="n">
        <f aca="false">IF(MOD(F611,2)=0,S611+F611,S611)</f>
        <v>60</v>
      </c>
      <c r="U611" s="4" t="n">
        <f aca="false">SUM(A611:F611)-T611</f>
        <v>263</v>
      </c>
      <c r="V611" s="0" t="n">
        <f aca="false">MOD(A611,2)</f>
        <v>1</v>
      </c>
      <c r="W611" s="0" t="n">
        <f aca="false">MOD(B611,2)</f>
        <v>0</v>
      </c>
      <c r="X611" s="0" t="n">
        <f aca="false">MOD(C611,2)</f>
        <v>1</v>
      </c>
      <c r="Y611" s="0" t="n">
        <f aca="false">MOD(D611,2)</f>
        <v>1</v>
      </c>
      <c r="Z611" s="0" t="n">
        <f aca="false">MOD(E611,2)</f>
        <v>1</v>
      </c>
      <c r="AA611" s="0" t="n">
        <f aca="false">MOD(F611,2)</f>
        <v>1</v>
      </c>
      <c r="AB611" s="1" t="n">
        <f aca="false">COUNTIF(V611:AA611,0)</f>
        <v>1</v>
      </c>
      <c r="AC611" s="5" t="n">
        <f aca="false">6-AB611</f>
        <v>5</v>
      </c>
      <c r="AD611" s="6" t="n">
        <f aca="false">IF(AB611&lt;&gt;0,T611/AB611,0)</f>
        <v>60</v>
      </c>
      <c r="AE611" s="7" t="n">
        <f aca="false">IF(AC611&lt;&gt;0,U611/AC611,0)</f>
        <v>52.6</v>
      </c>
      <c r="AF611" s="0" t="n">
        <f aca="false">IF(ABS(AE611-AD611)&gt;50,1,0)</f>
        <v>0</v>
      </c>
      <c r="AG611" s="0" t="n">
        <f aca="false">IF(OR(AND(AF611=0,M611=1),AND(M611=0,AF611=1)),1,0)</f>
        <v>0</v>
      </c>
    </row>
    <row r="612" customFormat="false" ht="13.8" hidden="false" customHeight="false" outlineLevel="0" collapsed="false">
      <c r="A612" s="0" t="n">
        <v>68</v>
      </c>
      <c r="B612" s="0" t="n">
        <v>15</v>
      </c>
      <c r="C612" s="0" t="n">
        <v>72</v>
      </c>
      <c r="D612" s="0" t="n">
        <v>70</v>
      </c>
      <c r="E612" s="0" t="n">
        <v>39</v>
      </c>
      <c r="F612" s="0" t="n">
        <v>5</v>
      </c>
      <c r="G612" s="1" t="n">
        <f aca="false">COUNTIF(A612:F612,A612)</f>
        <v>1</v>
      </c>
      <c r="H612" s="8" t="n">
        <f aca="false">COUNTIF(A612:F612,B612)</f>
        <v>1</v>
      </c>
      <c r="I612" s="0" t="n">
        <f aca="false">COUNTIF(A612:F612,C612)</f>
        <v>1</v>
      </c>
      <c r="J612" s="0" t="n">
        <f aca="false">COUNTIF(A612:F612,D612)</f>
        <v>1</v>
      </c>
      <c r="K612" s="0" t="n">
        <f aca="false">COUNTIF(A612:F612,E612)</f>
        <v>1</v>
      </c>
      <c r="L612" s="0" t="n">
        <f aca="false">COUNTIF(A612:F612,F612)</f>
        <v>1</v>
      </c>
      <c r="M612" s="2" t="n">
        <f aca="false">IF(AND(COUNTIF(G612:L612,2)=2,COUNTIF(G612:L612,1)=4),1,0)</f>
        <v>0</v>
      </c>
      <c r="N612" s="0" t="n">
        <v>0</v>
      </c>
      <c r="O612" s="0" t="n">
        <f aca="false">IF(MOD(A612,2)=0,N612+A612,N612)</f>
        <v>68</v>
      </c>
      <c r="P612" s="0" t="n">
        <f aca="false">IF(MOD(B612,2)=0,O612+B612,O612)</f>
        <v>68</v>
      </c>
      <c r="Q612" s="0" t="n">
        <f aca="false">IF(MOD(C612,2)=0,P612+C612,P612)</f>
        <v>140</v>
      </c>
      <c r="R612" s="0" t="n">
        <f aca="false">IF(MOD(D612,2)=0,Q612+D612,Q612)</f>
        <v>210</v>
      </c>
      <c r="S612" s="0" t="n">
        <f aca="false">IF(MOD(E612,2)=0,R612+E612,R612)</f>
        <v>210</v>
      </c>
      <c r="T612" s="3" t="n">
        <f aca="false">IF(MOD(F612,2)=0,S612+F612,S612)</f>
        <v>210</v>
      </c>
      <c r="U612" s="4" t="n">
        <f aca="false">SUM(A612:F612)-T612</f>
        <v>59</v>
      </c>
      <c r="V612" s="0" t="n">
        <f aca="false">MOD(A612,2)</f>
        <v>0</v>
      </c>
      <c r="W612" s="0" t="n">
        <f aca="false">MOD(B612,2)</f>
        <v>1</v>
      </c>
      <c r="X612" s="0" t="n">
        <f aca="false">MOD(C612,2)</f>
        <v>0</v>
      </c>
      <c r="Y612" s="0" t="n">
        <f aca="false">MOD(D612,2)</f>
        <v>0</v>
      </c>
      <c r="Z612" s="0" t="n">
        <f aca="false">MOD(E612,2)</f>
        <v>1</v>
      </c>
      <c r="AA612" s="0" t="n">
        <f aca="false">MOD(F612,2)</f>
        <v>1</v>
      </c>
      <c r="AB612" s="1" t="n">
        <f aca="false">COUNTIF(V612:AA612,0)</f>
        <v>3</v>
      </c>
      <c r="AC612" s="5" t="n">
        <f aca="false">6-AB612</f>
        <v>3</v>
      </c>
      <c r="AD612" s="6" t="n">
        <f aca="false">IF(AB612&lt;&gt;0,T612/AB612,0)</f>
        <v>70</v>
      </c>
      <c r="AE612" s="7" t="n">
        <f aca="false">IF(AC612&lt;&gt;0,U612/AC612,0)</f>
        <v>19.6666666666667</v>
      </c>
      <c r="AF612" s="0" t="n">
        <f aca="false">IF(ABS(AE612-AD612)&gt;50,1,0)</f>
        <v>1</v>
      </c>
      <c r="AG612" s="0" t="n">
        <f aca="false">IF(OR(AND(AF612=0,M612=1),AND(M612=0,AF612=1)),1,0)</f>
        <v>1</v>
      </c>
    </row>
    <row r="613" customFormat="false" ht="13.8" hidden="false" customHeight="false" outlineLevel="0" collapsed="false">
      <c r="A613" s="0" t="n">
        <v>24</v>
      </c>
      <c r="B613" s="0" t="n">
        <v>97</v>
      </c>
      <c r="C613" s="0" t="n">
        <v>38</v>
      </c>
      <c r="D613" s="0" t="n">
        <v>0</v>
      </c>
      <c r="E613" s="0" t="n">
        <v>13</v>
      </c>
      <c r="F613" s="0" t="n">
        <v>1</v>
      </c>
      <c r="G613" s="1" t="n">
        <f aca="false">COUNTIF(A613:F613,A613)</f>
        <v>1</v>
      </c>
      <c r="H613" s="8" t="n">
        <f aca="false">COUNTIF(A613:F613,B613)</f>
        <v>1</v>
      </c>
      <c r="I613" s="0" t="n">
        <f aca="false">COUNTIF(A613:F613,C613)</f>
        <v>1</v>
      </c>
      <c r="J613" s="0" t="n">
        <f aca="false">COUNTIF(A613:F613,D613)</f>
        <v>1</v>
      </c>
      <c r="K613" s="0" t="n">
        <f aca="false">COUNTIF(A613:F613,E613)</f>
        <v>1</v>
      </c>
      <c r="L613" s="0" t="n">
        <f aca="false">COUNTIF(A613:F613,F613)</f>
        <v>1</v>
      </c>
      <c r="M613" s="2" t="n">
        <f aca="false">IF(AND(COUNTIF(G613:L613,2)=2,COUNTIF(G613:L613,1)=4),1,0)</f>
        <v>0</v>
      </c>
      <c r="N613" s="0" t="n">
        <v>0</v>
      </c>
      <c r="O613" s="0" t="n">
        <f aca="false">IF(MOD(A613,2)=0,N613+A613,N613)</f>
        <v>24</v>
      </c>
      <c r="P613" s="0" t="n">
        <f aca="false">IF(MOD(B613,2)=0,O613+B613,O613)</f>
        <v>24</v>
      </c>
      <c r="Q613" s="0" t="n">
        <f aca="false">IF(MOD(C613,2)=0,P613+C613,P613)</f>
        <v>62</v>
      </c>
      <c r="R613" s="0" t="n">
        <f aca="false">IF(MOD(D613,2)=0,Q613+D613,Q613)</f>
        <v>62</v>
      </c>
      <c r="S613" s="0" t="n">
        <f aca="false">IF(MOD(E613,2)=0,R613+E613,R613)</f>
        <v>62</v>
      </c>
      <c r="T613" s="3" t="n">
        <f aca="false">IF(MOD(F613,2)=0,S613+F613,S613)</f>
        <v>62</v>
      </c>
      <c r="U613" s="4" t="n">
        <f aca="false">SUM(A613:F613)-T613</f>
        <v>111</v>
      </c>
      <c r="V613" s="0" t="n">
        <f aca="false">MOD(A613,2)</f>
        <v>0</v>
      </c>
      <c r="W613" s="0" t="n">
        <f aca="false">MOD(B613,2)</f>
        <v>1</v>
      </c>
      <c r="X613" s="0" t="n">
        <f aca="false">MOD(C613,2)</f>
        <v>0</v>
      </c>
      <c r="Y613" s="0" t="n">
        <f aca="false">MOD(D613,2)</f>
        <v>0</v>
      </c>
      <c r="Z613" s="0" t="n">
        <f aca="false">MOD(E613,2)</f>
        <v>1</v>
      </c>
      <c r="AA613" s="0" t="n">
        <f aca="false">MOD(F613,2)</f>
        <v>1</v>
      </c>
      <c r="AB613" s="1" t="n">
        <f aca="false">COUNTIF(V613:AA613,0)</f>
        <v>3</v>
      </c>
      <c r="AC613" s="5" t="n">
        <f aca="false">6-AB613</f>
        <v>3</v>
      </c>
      <c r="AD613" s="6" t="n">
        <f aca="false">IF(AB613&lt;&gt;0,T613/AB613,0)</f>
        <v>20.6666666666667</v>
      </c>
      <c r="AE613" s="7" t="n">
        <f aca="false">IF(AC613&lt;&gt;0,U613/AC613,0)</f>
        <v>37</v>
      </c>
      <c r="AF613" s="0" t="n">
        <f aca="false">IF(ABS(AE613-AD613)&gt;50,1,0)</f>
        <v>0</v>
      </c>
      <c r="AG613" s="0" t="n">
        <f aca="false">IF(OR(AND(AF613=0,M613=1),AND(M613=0,AF613=1)),1,0)</f>
        <v>0</v>
      </c>
    </row>
    <row r="614" customFormat="false" ht="13.8" hidden="false" customHeight="false" outlineLevel="0" collapsed="false">
      <c r="A614" s="0" t="n">
        <v>93</v>
      </c>
      <c r="B614" s="0" t="n">
        <v>96</v>
      </c>
      <c r="C614" s="0" t="n">
        <v>17</v>
      </c>
      <c r="D614" s="0" t="n">
        <v>15</v>
      </c>
      <c r="E614" s="0" t="n">
        <v>37</v>
      </c>
      <c r="F614" s="0" t="n">
        <v>62</v>
      </c>
      <c r="G614" s="1" t="n">
        <f aca="false">COUNTIF(A614:F614,A614)</f>
        <v>1</v>
      </c>
      <c r="H614" s="8" t="n">
        <f aca="false">COUNTIF(A614:F614,B614)</f>
        <v>1</v>
      </c>
      <c r="I614" s="0" t="n">
        <f aca="false">COUNTIF(A614:F614,C614)</f>
        <v>1</v>
      </c>
      <c r="J614" s="0" t="n">
        <f aca="false">COUNTIF(A614:F614,D614)</f>
        <v>1</v>
      </c>
      <c r="K614" s="0" t="n">
        <f aca="false">COUNTIF(A614:F614,E614)</f>
        <v>1</v>
      </c>
      <c r="L614" s="0" t="n">
        <f aca="false">COUNTIF(A614:F614,F614)</f>
        <v>1</v>
      </c>
      <c r="M614" s="2" t="n">
        <f aca="false">IF(AND(COUNTIF(G614:L614,2)=2,COUNTIF(G614:L614,1)=4),1,0)</f>
        <v>0</v>
      </c>
      <c r="N614" s="0" t="n">
        <v>0</v>
      </c>
      <c r="O614" s="0" t="n">
        <f aca="false">IF(MOD(A614,2)=0,N614+A614,N614)</f>
        <v>0</v>
      </c>
      <c r="P614" s="0" t="n">
        <f aca="false">IF(MOD(B614,2)=0,O614+B614,O614)</f>
        <v>96</v>
      </c>
      <c r="Q614" s="0" t="n">
        <f aca="false">IF(MOD(C614,2)=0,P614+C614,P614)</f>
        <v>96</v>
      </c>
      <c r="R614" s="0" t="n">
        <f aca="false">IF(MOD(D614,2)=0,Q614+D614,Q614)</f>
        <v>96</v>
      </c>
      <c r="S614" s="0" t="n">
        <f aca="false">IF(MOD(E614,2)=0,R614+E614,R614)</f>
        <v>96</v>
      </c>
      <c r="T614" s="3" t="n">
        <f aca="false">IF(MOD(F614,2)=0,S614+F614,S614)</f>
        <v>158</v>
      </c>
      <c r="U614" s="4" t="n">
        <f aca="false">SUM(A614:F614)-T614</f>
        <v>162</v>
      </c>
      <c r="V614" s="0" t="n">
        <f aca="false">MOD(A614,2)</f>
        <v>1</v>
      </c>
      <c r="W614" s="0" t="n">
        <f aca="false">MOD(B614,2)</f>
        <v>0</v>
      </c>
      <c r="X614" s="0" t="n">
        <f aca="false">MOD(C614,2)</f>
        <v>1</v>
      </c>
      <c r="Y614" s="0" t="n">
        <f aca="false">MOD(D614,2)</f>
        <v>1</v>
      </c>
      <c r="Z614" s="0" t="n">
        <f aca="false">MOD(E614,2)</f>
        <v>1</v>
      </c>
      <c r="AA614" s="0" t="n">
        <f aca="false">MOD(F614,2)</f>
        <v>0</v>
      </c>
      <c r="AB614" s="1" t="n">
        <f aca="false">COUNTIF(V614:AA614,0)</f>
        <v>2</v>
      </c>
      <c r="AC614" s="5" t="n">
        <f aca="false">6-AB614</f>
        <v>4</v>
      </c>
      <c r="AD614" s="6" t="n">
        <f aca="false">IF(AB614&lt;&gt;0,T614/AB614,0)</f>
        <v>79</v>
      </c>
      <c r="AE614" s="7" t="n">
        <f aca="false">IF(AC614&lt;&gt;0,U614/AC614,0)</f>
        <v>40.5</v>
      </c>
      <c r="AF614" s="0" t="n">
        <f aca="false">IF(ABS(AE614-AD614)&gt;50,1,0)</f>
        <v>0</v>
      </c>
      <c r="AG614" s="0" t="n">
        <f aca="false">IF(OR(AND(AF614=0,M614=1),AND(M614=0,AF614=1)),1,0)</f>
        <v>0</v>
      </c>
    </row>
    <row r="615" customFormat="false" ht="13.8" hidden="false" customHeight="false" outlineLevel="0" collapsed="false">
      <c r="A615" s="0" t="n">
        <v>1</v>
      </c>
      <c r="B615" s="0" t="n">
        <v>68</v>
      </c>
      <c r="C615" s="0" t="n">
        <v>95</v>
      </c>
      <c r="D615" s="0" t="n">
        <v>87</v>
      </c>
      <c r="E615" s="0" t="n">
        <v>6</v>
      </c>
      <c r="F615" s="0" t="n">
        <v>27</v>
      </c>
      <c r="G615" s="1" t="n">
        <f aca="false">COUNTIF(A615:F615,A615)</f>
        <v>1</v>
      </c>
      <c r="H615" s="8" t="n">
        <f aca="false">COUNTIF(A615:F615,B615)</f>
        <v>1</v>
      </c>
      <c r="I615" s="0" t="n">
        <f aca="false">COUNTIF(A615:F615,C615)</f>
        <v>1</v>
      </c>
      <c r="J615" s="0" t="n">
        <f aca="false">COUNTIF(A615:F615,D615)</f>
        <v>1</v>
      </c>
      <c r="K615" s="0" t="n">
        <f aca="false">COUNTIF(A615:F615,E615)</f>
        <v>1</v>
      </c>
      <c r="L615" s="0" t="n">
        <f aca="false">COUNTIF(A615:F615,F615)</f>
        <v>1</v>
      </c>
      <c r="M615" s="2" t="n">
        <f aca="false">IF(AND(COUNTIF(G615:L615,2)=2,COUNTIF(G615:L615,1)=4),1,0)</f>
        <v>0</v>
      </c>
      <c r="N615" s="0" t="n">
        <v>0</v>
      </c>
      <c r="O615" s="0" t="n">
        <f aca="false">IF(MOD(A615,2)=0,N615+A615,N615)</f>
        <v>0</v>
      </c>
      <c r="P615" s="0" t="n">
        <f aca="false">IF(MOD(B615,2)=0,O615+B615,O615)</f>
        <v>68</v>
      </c>
      <c r="Q615" s="0" t="n">
        <f aca="false">IF(MOD(C615,2)=0,P615+C615,P615)</f>
        <v>68</v>
      </c>
      <c r="R615" s="0" t="n">
        <f aca="false">IF(MOD(D615,2)=0,Q615+D615,Q615)</f>
        <v>68</v>
      </c>
      <c r="S615" s="0" t="n">
        <f aca="false">IF(MOD(E615,2)=0,R615+E615,R615)</f>
        <v>74</v>
      </c>
      <c r="T615" s="3" t="n">
        <f aca="false">IF(MOD(F615,2)=0,S615+F615,S615)</f>
        <v>74</v>
      </c>
      <c r="U615" s="4" t="n">
        <f aca="false">SUM(A615:F615)-T615</f>
        <v>210</v>
      </c>
      <c r="V615" s="0" t="n">
        <f aca="false">MOD(A615,2)</f>
        <v>1</v>
      </c>
      <c r="W615" s="0" t="n">
        <f aca="false">MOD(B615,2)</f>
        <v>0</v>
      </c>
      <c r="X615" s="0" t="n">
        <f aca="false">MOD(C615,2)</f>
        <v>1</v>
      </c>
      <c r="Y615" s="0" t="n">
        <f aca="false">MOD(D615,2)</f>
        <v>1</v>
      </c>
      <c r="Z615" s="0" t="n">
        <f aca="false">MOD(E615,2)</f>
        <v>0</v>
      </c>
      <c r="AA615" s="0" t="n">
        <f aca="false">MOD(F615,2)</f>
        <v>1</v>
      </c>
      <c r="AB615" s="1" t="n">
        <f aca="false">COUNTIF(V615:AA615,0)</f>
        <v>2</v>
      </c>
      <c r="AC615" s="5" t="n">
        <f aca="false">6-AB615</f>
        <v>4</v>
      </c>
      <c r="AD615" s="6" t="n">
        <f aca="false">IF(AB615&lt;&gt;0,T615/AB615,0)</f>
        <v>37</v>
      </c>
      <c r="AE615" s="7" t="n">
        <f aca="false">IF(AC615&lt;&gt;0,U615/AC615,0)</f>
        <v>52.5</v>
      </c>
      <c r="AF615" s="0" t="n">
        <f aca="false">IF(ABS(AE615-AD615)&gt;50,1,0)</f>
        <v>0</v>
      </c>
      <c r="AG615" s="0" t="n">
        <f aca="false">IF(OR(AND(AF615=0,M615=1),AND(M615=0,AF615=1)),1,0)</f>
        <v>0</v>
      </c>
    </row>
    <row r="616" customFormat="false" ht="13.8" hidden="false" customHeight="false" outlineLevel="0" collapsed="false">
      <c r="A616" s="0" t="n">
        <v>7</v>
      </c>
      <c r="B616" s="0" t="n">
        <v>17</v>
      </c>
      <c r="C616" s="0" t="n">
        <v>44</v>
      </c>
      <c r="D616" s="0" t="n">
        <v>74</v>
      </c>
      <c r="E616" s="0" t="n">
        <v>86</v>
      </c>
      <c r="F616" s="0" t="n">
        <v>75</v>
      </c>
      <c r="G616" s="1" t="n">
        <f aca="false">COUNTIF(A616:F616,A616)</f>
        <v>1</v>
      </c>
      <c r="H616" s="8" t="n">
        <f aca="false">COUNTIF(A616:F616,B616)</f>
        <v>1</v>
      </c>
      <c r="I616" s="0" t="n">
        <f aca="false">COUNTIF(A616:F616,C616)</f>
        <v>1</v>
      </c>
      <c r="J616" s="0" t="n">
        <f aca="false">COUNTIF(A616:F616,D616)</f>
        <v>1</v>
      </c>
      <c r="K616" s="0" t="n">
        <f aca="false">COUNTIF(A616:F616,E616)</f>
        <v>1</v>
      </c>
      <c r="L616" s="0" t="n">
        <f aca="false">COUNTIF(A616:F616,F616)</f>
        <v>1</v>
      </c>
      <c r="M616" s="2" t="n">
        <f aca="false">IF(AND(COUNTIF(G616:L616,2)=2,COUNTIF(G616:L616,1)=4),1,0)</f>
        <v>0</v>
      </c>
      <c r="N616" s="0" t="n">
        <v>0</v>
      </c>
      <c r="O616" s="0" t="n">
        <f aca="false">IF(MOD(A616,2)=0,N616+A616,N616)</f>
        <v>0</v>
      </c>
      <c r="P616" s="0" t="n">
        <f aca="false">IF(MOD(B616,2)=0,O616+B616,O616)</f>
        <v>0</v>
      </c>
      <c r="Q616" s="0" t="n">
        <f aca="false">IF(MOD(C616,2)=0,P616+C616,P616)</f>
        <v>44</v>
      </c>
      <c r="R616" s="0" t="n">
        <f aca="false">IF(MOD(D616,2)=0,Q616+D616,Q616)</f>
        <v>118</v>
      </c>
      <c r="S616" s="0" t="n">
        <f aca="false">IF(MOD(E616,2)=0,R616+E616,R616)</f>
        <v>204</v>
      </c>
      <c r="T616" s="3" t="n">
        <f aca="false">IF(MOD(F616,2)=0,S616+F616,S616)</f>
        <v>204</v>
      </c>
      <c r="U616" s="4" t="n">
        <f aca="false">SUM(A616:F616)-T616</f>
        <v>99</v>
      </c>
      <c r="V616" s="0" t="n">
        <f aca="false">MOD(A616,2)</f>
        <v>1</v>
      </c>
      <c r="W616" s="0" t="n">
        <f aca="false">MOD(B616,2)</f>
        <v>1</v>
      </c>
      <c r="X616" s="0" t="n">
        <f aca="false">MOD(C616,2)</f>
        <v>0</v>
      </c>
      <c r="Y616" s="0" t="n">
        <f aca="false">MOD(D616,2)</f>
        <v>0</v>
      </c>
      <c r="Z616" s="0" t="n">
        <f aca="false">MOD(E616,2)</f>
        <v>0</v>
      </c>
      <c r="AA616" s="0" t="n">
        <f aca="false">MOD(F616,2)</f>
        <v>1</v>
      </c>
      <c r="AB616" s="1" t="n">
        <f aca="false">COUNTIF(V616:AA616,0)</f>
        <v>3</v>
      </c>
      <c r="AC616" s="5" t="n">
        <f aca="false">6-AB616</f>
        <v>3</v>
      </c>
      <c r="AD616" s="6" t="n">
        <f aca="false">IF(AB616&lt;&gt;0,T616/AB616,0)</f>
        <v>68</v>
      </c>
      <c r="AE616" s="7" t="n">
        <f aca="false">IF(AC616&lt;&gt;0,U616/AC616,0)</f>
        <v>33</v>
      </c>
      <c r="AF616" s="0" t="n">
        <f aca="false">IF(ABS(AE616-AD616)&gt;50,1,0)</f>
        <v>0</v>
      </c>
      <c r="AG616" s="0" t="n">
        <f aca="false">IF(OR(AND(AF616=0,M616=1),AND(M616=0,AF616=1)),1,0)</f>
        <v>0</v>
      </c>
    </row>
    <row r="617" customFormat="false" ht="13.8" hidden="false" customHeight="false" outlineLevel="0" collapsed="false">
      <c r="A617" s="0" t="n">
        <v>51</v>
      </c>
      <c r="B617" s="0" t="n">
        <v>42</v>
      </c>
      <c r="C617" s="0" t="n">
        <v>18</v>
      </c>
      <c r="D617" s="0" t="n">
        <v>50</v>
      </c>
      <c r="E617" s="0" t="n">
        <v>34</v>
      </c>
      <c r="F617" s="0" t="n">
        <v>77</v>
      </c>
      <c r="G617" s="1" t="n">
        <f aca="false">COUNTIF(A617:F617,A617)</f>
        <v>1</v>
      </c>
      <c r="H617" s="8" t="n">
        <f aca="false">COUNTIF(A617:F617,B617)</f>
        <v>1</v>
      </c>
      <c r="I617" s="0" t="n">
        <f aca="false">COUNTIF(A617:F617,C617)</f>
        <v>1</v>
      </c>
      <c r="J617" s="0" t="n">
        <f aca="false">COUNTIF(A617:F617,D617)</f>
        <v>1</v>
      </c>
      <c r="K617" s="0" t="n">
        <f aca="false">COUNTIF(A617:F617,E617)</f>
        <v>1</v>
      </c>
      <c r="L617" s="0" t="n">
        <f aca="false">COUNTIF(A617:F617,F617)</f>
        <v>1</v>
      </c>
      <c r="M617" s="2" t="n">
        <f aca="false">IF(AND(COUNTIF(G617:L617,2)=2,COUNTIF(G617:L617,1)=4),1,0)</f>
        <v>0</v>
      </c>
      <c r="N617" s="0" t="n">
        <v>0</v>
      </c>
      <c r="O617" s="0" t="n">
        <f aca="false">IF(MOD(A617,2)=0,N617+A617,N617)</f>
        <v>0</v>
      </c>
      <c r="P617" s="0" t="n">
        <f aca="false">IF(MOD(B617,2)=0,O617+B617,O617)</f>
        <v>42</v>
      </c>
      <c r="Q617" s="0" t="n">
        <f aca="false">IF(MOD(C617,2)=0,P617+C617,P617)</f>
        <v>60</v>
      </c>
      <c r="R617" s="0" t="n">
        <f aca="false">IF(MOD(D617,2)=0,Q617+D617,Q617)</f>
        <v>110</v>
      </c>
      <c r="S617" s="0" t="n">
        <f aca="false">IF(MOD(E617,2)=0,R617+E617,R617)</f>
        <v>144</v>
      </c>
      <c r="T617" s="3" t="n">
        <f aca="false">IF(MOD(F617,2)=0,S617+F617,S617)</f>
        <v>144</v>
      </c>
      <c r="U617" s="4" t="n">
        <f aca="false">SUM(A617:F617)-T617</f>
        <v>128</v>
      </c>
      <c r="V617" s="0" t="n">
        <f aca="false">MOD(A617,2)</f>
        <v>1</v>
      </c>
      <c r="W617" s="0" t="n">
        <f aca="false">MOD(B617,2)</f>
        <v>0</v>
      </c>
      <c r="X617" s="0" t="n">
        <f aca="false">MOD(C617,2)</f>
        <v>0</v>
      </c>
      <c r="Y617" s="0" t="n">
        <f aca="false">MOD(D617,2)</f>
        <v>0</v>
      </c>
      <c r="Z617" s="0" t="n">
        <f aca="false">MOD(E617,2)</f>
        <v>0</v>
      </c>
      <c r="AA617" s="0" t="n">
        <f aca="false">MOD(F617,2)</f>
        <v>1</v>
      </c>
      <c r="AB617" s="1" t="n">
        <f aca="false">COUNTIF(V617:AA617,0)</f>
        <v>4</v>
      </c>
      <c r="AC617" s="5" t="n">
        <f aca="false">6-AB617</f>
        <v>2</v>
      </c>
      <c r="AD617" s="6" t="n">
        <f aca="false">IF(AB617&lt;&gt;0,T617/AB617,0)</f>
        <v>36</v>
      </c>
      <c r="AE617" s="7" t="n">
        <f aca="false">IF(AC617&lt;&gt;0,U617/AC617,0)</f>
        <v>64</v>
      </c>
      <c r="AF617" s="0" t="n">
        <f aca="false">IF(ABS(AE617-AD617)&gt;50,1,0)</f>
        <v>0</v>
      </c>
      <c r="AG617" s="0" t="n">
        <f aca="false">IF(OR(AND(AF617=0,M617=1),AND(M617=0,AF617=1)),1,0)</f>
        <v>0</v>
      </c>
    </row>
    <row r="618" customFormat="false" ht="13.8" hidden="false" customHeight="false" outlineLevel="0" collapsed="false">
      <c r="A618" s="0" t="n">
        <v>34</v>
      </c>
      <c r="B618" s="0" t="n">
        <v>52</v>
      </c>
      <c r="C618" s="0" t="n">
        <v>17</v>
      </c>
      <c r="D618" s="0" t="n">
        <v>25</v>
      </c>
      <c r="E618" s="0" t="n">
        <v>1</v>
      </c>
      <c r="F618" s="0" t="n">
        <v>39</v>
      </c>
      <c r="G618" s="1" t="n">
        <f aca="false">COUNTIF(A618:F618,A618)</f>
        <v>1</v>
      </c>
      <c r="H618" s="8" t="n">
        <f aca="false">COUNTIF(A618:F618,B618)</f>
        <v>1</v>
      </c>
      <c r="I618" s="0" t="n">
        <f aca="false">COUNTIF(A618:F618,C618)</f>
        <v>1</v>
      </c>
      <c r="J618" s="0" t="n">
        <f aca="false">COUNTIF(A618:F618,D618)</f>
        <v>1</v>
      </c>
      <c r="K618" s="0" t="n">
        <f aca="false">COUNTIF(A618:F618,E618)</f>
        <v>1</v>
      </c>
      <c r="L618" s="0" t="n">
        <f aca="false">COUNTIF(A618:F618,F618)</f>
        <v>1</v>
      </c>
      <c r="M618" s="2" t="n">
        <f aca="false">IF(AND(COUNTIF(G618:L618,2)=2,COUNTIF(G618:L618,1)=4),1,0)</f>
        <v>0</v>
      </c>
      <c r="N618" s="0" t="n">
        <v>0</v>
      </c>
      <c r="O618" s="0" t="n">
        <f aca="false">IF(MOD(A618,2)=0,N618+A618,N618)</f>
        <v>34</v>
      </c>
      <c r="P618" s="0" t="n">
        <f aca="false">IF(MOD(B618,2)=0,O618+B618,O618)</f>
        <v>86</v>
      </c>
      <c r="Q618" s="0" t="n">
        <f aca="false">IF(MOD(C618,2)=0,P618+C618,P618)</f>
        <v>86</v>
      </c>
      <c r="R618" s="0" t="n">
        <f aca="false">IF(MOD(D618,2)=0,Q618+D618,Q618)</f>
        <v>86</v>
      </c>
      <c r="S618" s="0" t="n">
        <f aca="false">IF(MOD(E618,2)=0,R618+E618,R618)</f>
        <v>86</v>
      </c>
      <c r="T618" s="3" t="n">
        <f aca="false">IF(MOD(F618,2)=0,S618+F618,S618)</f>
        <v>86</v>
      </c>
      <c r="U618" s="4" t="n">
        <f aca="false">SUM(A618:F618)-T618</f>
        <v>82</v>
      </c>
      <c r="V618" s="0" t="n">
        <f aca="false">MOD(A618,2)</f>
        <v>0</v>
      </c>
      <c r="W618" s="0" t="n">
        <f aca="false">MOD(B618,2)</f>
        <v>0</v>
      </c>
      <c r="X618" s="0" t="n">
        <f aca="false">MOD(C618,2)</f>
        <v>1</v>
      </c>
      <c r="Y618" s="0" t="n">
        <f aca="false">MOD(D618,2)</f>
        <v>1</v>
      </c>
      <c r="Z618" s="0" t="n">
        <f aca="false">MOD(E618,2)</f>
        <v>1</v>
      </c>
      <c r="AA618" s="0" t="n">
        <f aca="false">MOD(F618,2)</f>
        <v>1</v>
      </c>
      <c r="AB618" s="1" t="n">
        <f aca="false">COUNTIF(V618:AA618,0)</f>
        <v>2</v>
      </c>
      <c r="AC618" s="5" t="n">
        <f aca="false">6-AB618</f>
        <v>4</v>
      </c>
      <c r="AD618" s="6" t="n">
        <f aca="false">IF(AB618&lt;&gt;0,T618/AB618,0)</f>
        <v>43</v>
      </c>
      <c r="AE618" s="7" t="n">
        <f aca="false">IF(AC618&lt;&gt;0,U618/AC618,0)</f>
        <v>20.5</v>
      </c>
      <c r="AF618" s="0" t="n">
        <f aca="false">IF(ABS(AE618-AD618)&gt;50,1,0)</f>
        <v>0</v>
      </c>
      <c r="AG618" s="0" t="n">
        <f aca="false">IF(OR(AND(AF618=0,M618=1),AND(M618=0,AF618=1)),1,0)</f>
        <v>0</v>
      </c>
    </row>
    <row r="619" customFormat="false" ht="13.8" hidden="false" customHeight="false" outlineLevel="0" collapsed="false">
      <c r="A619" s="0" t="n">
        <v>13</v>
      </c>
      <c r="B619" s="0" t="n">
        <v>21</v>
      </c>
      <c r="C619" s="0" t="n">
        <v>94</v>
      </c>
      <c r="D619" s="0" t="n">
        <v>86</v>
      </c>
      <c r="E619" s="0" t="n">
        <v>82</v>
      </c>
      <c r="F619" s="0" t="n">
        <v>84</v>
      </c>
      <c r="G619" s="1" t="n">
        <f aca="false">COUNTIF(A619:F619,A619)</f>
        <v>1</v>
      </c>
      <c r="H619" s="8" t="n">
        <f aca="false">COUNTIF(A619:F619,B619)</f>
        <v>1</v>
      </c>
      <c r="I619" s="0" t="n">
        <f aca="false">COUNTIF(A619:F619,C619)</f>
        <v>1</v>
      </c>
      <c r="J619" s="0" t="n">
        <f aca="false">COUNTIF(A619:F619,D619)</f>
        <v>1</v>
      </c>
      <c r="K619" s="0" t="n">
        <f aca="false">COUNTIF(A619:F619,E619)</f>
        <v>1</v>
      </c>
      <c r="L619" s="0" t="n">
        <f aca="false">COUNTIF(A619:F619,F619)</f>
        <v>1</v>
      </c>
      <c r="M619" s="2" t="n">
        <f aca="false">IF(AND(COUNTIF(G619:L619,2)=2,COUNTIF(G619:L619,1)=4),1,0)</f>
        <v>0</v>
      </c>
      <c r="N619" s="0" t="n">
        <v>0</v>
      </c>
      <c r="O619" s="0" t="n">
        <f aca="false">IF(MOD(A619,2)=0,N619+A619,N619)</f>
        <v>0</v>
      </c>
      <c r="P619" s="0" t="n">
        <f aca="false">IF(MOD(B619,2)=0,O619+B619,O619)</f>
        <v>0</v>
      </c>
      <c r="Q619" s="0" t="n">
        <f aca="false">IF(MOD(C619,2)=0,P619+C619,P619)</f>
        <v>94</v>
      </c>
      <c r="R619" s="0" t="n">
        <f aca="false">IF(MOD(D619,2)=0,Q619+D619,Q619)</f>
        <v>180</v>
      </c>
      <c r="S619" s="0" t="n">
        <f aca="false">IF(MOD(E619,2)=0,R619+E619,R619)</f>
        <v>262</v>
      </c>
      <c r="T619" s="3" t="n">
        <f aca="false">IF(MOD(F619,2)=0,S619+F619,S619)</f>
        <v>346</v>
      </c>
      <c r="U619" s="4" t="n">
        <f aca="false">SUM(A619:F619)-T619</f>
        <v>34</v>
      </c>
      <c r="V619" s="0" t="n">
        <f aca="false">MOD(A619,2)</f>
        <v>1</v>
      </c>
      <c r="W619" s="0" t="n">
        <f aca="false">MOD(B619,2)</f>
        <v>1</v>
      </c>
      <c r="X619" s="0" t="n">
        <f aca="false">MOD(C619,2)</f>
        <v>0</v>
      </c>
      <c r="Y619" s="0" t="n">
        <f aca="false">MOD(D619,2)</f>
        <v>0</v>
      </c>
      <c r="Z619" s="0" t="n">
        <f aca="false">MOD(E619,2)</f>
        <v>0</v>
      </c>
      <c r="AA619" s="0" t="n">
        <f aca="false">MOD(F619,2)</f>
        <v>0</v>
      </c>
      <c r="AB619" s="1" t="n">
        <f aca="false">COUNTIF(V619:AA619,0)</f>
        <v>4</v>
      </c>
      <c r="AC619" s="5" t="n">
        <f aca="false">6-AB619</f>
        <v>2</v>
      </c>
      <c r="AD619" s="6" t="n">
        <f aca="false">IF(AB619&lt;&gt;0,T619/AB619,0)</f>
        <v>86.5</v>
      </c>
      <c r="AE619" s="7" t="n">
        <f aca="false">IF(AC619&lt;&gt;0,U619/AC619,0)</f>
        <v>17</v>
      </c>
      <c r="AF619" s="0" t="n">
        <f aca="false">IF(ABS(AE619-AD619)&gt;50,1,0)</f>
        <v>1</v>
      </c>
      <c r="AG619" s="0" t="n">
        <f aca="false">IF(OR(AND(AF619=0,M619=1),AND(M619=0,AF619=1)),1,0)</f>
        <v>1</v>
      </c>
    </row>
    <row r="620" customFormat="false" ht="13.8" hidden="false" customHeight="false" outlineLevel="0" collapsed="false">
      <c r="A620" s="0" t="n">
        <v>50</v>
      </c>
      <c r="B620" s="0" t="n">
        <v>49</v>
      </c>
      <c r="C620" s="0" t="n">
        <v>3</v>
      </c>
      <c r="D620" s="0" t="n">
        <v>19</v>
      </c>
      <c r="E620" s="0" t="n">
        <v>29</v>
      </c>
      <c r="F620" s="0" t="n">
        <v>24</v>
      </c>
      <c r="G620" s="1" t="n">
        <f aca="false">COUNTIF(A620:F620,A620)</f>
        <v>1</v>
      </c>
      <c r="H620" s="8" t="n">
        <f aca="false">COUNTIF(A620:F620,B620)</f>
        <v>1</v>
      </c>
      <c r="I620" s="0" t="n">
        <f aca="false">COUNTIF(A620:F620,C620)</f>
        <v>1</v>
      </c>
      <c r="J620" s="0" t="n">
        <f aca="false">COUNTIF(A620:F620,D620)</f>
        <v>1</v>
      </c>
      <c r="K620" s="0" t="n">
        <f aca="false">COUNTIF(A620:F620,E620)</f>
        <v>1</v>
      </c>
      <c r="L620" s="0" t="n">
        <f aca="false">COUNTIF(A620:F620,F620)</f>
        <v>1</v>
      </c>
      <c r="M620" s="2" t="n">
        <f aca="false">IF(AND(COUNTIF(G620:L620,2)=2,COUNTIF(G620:L620,1)=4),1,0)</f>
        <v>0</v>
      </c>
      <c r="N620" s="0" t="n">
        <v>0</v>
      </c>
      <c r="O620" s="0" t="n">
        <f aca="false">IF(MOD(A620,2)=0,N620+A620,N620)</f>
        <v>50</v>
      </c>
      <c r="P620" s="0" t="n">
        <f aca="false">IF(MOD(B620,2)=0,O620+B620,O620)</f>
        <v>50</v>
      </c>
      <c r="Q620" s="0" t="n">
        <f aca="false">IF(MOD(C620,2)=0,P620+C620,P620)</f>
        <v>50</v>
      </c>
      <c r="R620" s="0" t="n">
        <f aca="false">IF(MOD(D620,2)=0,Q620+D620,Q620)</f>
        <v>50</v>
      </c>
      <c r="S620" s="0" t="n">
        <f aca="false">IF(MOD(E620,2)=0,R620+E620,R620)</f>
        <v>50</v>
      </c>
      <c r="T620" s="3" t="n">
        <f aca="false">IF(MOD(F620,2)=0,S620+F620,S620)</f>
        <v>74</v>
      </c>
      <c r="U620" s="4" t="n">
        <f aca="false">SUM(A620:F620)-T620</f>
        <v>100</v>
      </c>
      <c r="V620" s="0" t="n">
        <f aca="false">MOD(A620,2)</f>
        <v>0</v>
      </c>
      <c r="W620" s="0" t="n">
        <f aca="false">MOD(B620,2)</f>
        <v>1</v>
      </c>
      <c r="X620" s="0" t="n">
        <f aca="false">MOD(C620,2)</f>
        <v>1</v>
      </c>
      <c r="Y620" s="0" t="n">
        <f aca="false">MOD(D620,2)</f>
        <v>1</v>
      </c>
      <c r="Z620" s="0" t="n">
        <f aca="false">MOD(E620,2)</f>
        <v>1</v>
      </c>
      <c r="AA620" s="0" t="n">
        <f aca="false">MOD(F620,2)</f>
        <v>0</v>
      </c>
      <c r="AB620" s="1" t="n">
        <f aca="false">COUNTIF(V620:AA620,0)</f>
        <v>2</v>
      </c>
      <c r="AC620" s="5" t="n">
        <f aca="false">6-AB620</f>
        <v>4</v>
      </c>
      <c r="AD620" s="6" t="n">
        <f aca="false">IF(AB620&lt;&gt;0,T620/AB620,0)</f>
        <v>37</v>
      </c>
      <c r="AE620" s="7" t="n">
        <f aca="false">IF(AC620&lt;&gt;0,U620/AC620,0)</f>
        <v>25</v>
      </c>
      <c r="AF620" s="0" t="n">
        <f aca="false">IF(ABS(AE620-AD620)&gt;50,1,0)</f>
        <v>0</v>
      </c>
      <c r="AG620" s="0" t="n">
        <f aca="false">IF(OR(AND(AF620=0,M620=1),AND(M620=0,AF620=1)),1,0)</f>
        <v>0</v>
      </c>
    </row>
    <row r="621" customFormat="false" ht="13.8" hidden="false" customHeight="false" outlineLevel="0" collapsed="false">
      <c r="A621" s="0" t="n">
        <v>30</v>
      </c>
      <c r="B621" s="0" t="n">
        <v>3</v>
      </c>
      <c r="C621" s="0" t="n">
        <v>89</v>
      </c>
      <c r="D621" s="0" t="n">
        <v>15</v>
      </c>
      <c r="E621" s="0" t="n">
        <v>61</v>
      </c>
      <c r="F621" s="0" t="n">
        <v>42</v>
      </c>
      <c r="G621" s="1" t="n">
        <f aca="false">COUNTIF(A621:F621,A621)</f>
        <v>1</v>
      </c>
      <c r="H621" s="8" t="n">
        <f aca="false">COUNTIF(A621:F621,B621)</f>
        <v>1</v>
      </c>
      <c r="I621" s="0" t="n">
        <f aca="false">COUNTIF(A621:F621,C621)</f>
        <v>1</v>
      </c>
      <c r="J621" s="0" t="n">
        <f aca="false">COUNTIF(A621:F621,D621)</f>
        <v>1</v>
      </c>
      <c r="K621" s="0" t="n">
        <f aca="false">COUNTIF(A621:F621,E621)</f>
        <v>1</v>
      </c>
      <c r="L621" s="0" t="n">
        <f aca="false">COUNTIF(A621:F621,F621)</f>
        <v>1</v>
      </c>
      <c r="M621" s="2" t="n">
        <f aca="false">IF(AND(COUNTIF(G621:L621,2)=2,COUNTIF(G621:L621,1)=4),1,0)</f>
        <v>0</v>
      </c>
      <c r="N621" s="0" t="n">
        <v>0</v>
      </c>
      <c r="O621" s="0" t="n">
        <f aca="false">IF(MOD(A621,2)=0,N621+A621,N621)</f>
        <v>30</v>
      </c>
      <c r="P621" s="0" t="n">
        <f aca="false">IF(MOD(B621,2)=0,O621+B621,O621)</f>
        <v>30</v>
      </c>
      <c r="Q621" s="0" t="n">
        <f aca="false">IF(MOD(C621,2)=0,P621+C621,P621)</f>
        <v>30</v>
      </c>
      <c r="R621" s="0" t="n">
        <f aca="false">IF(MOD(D621,2)=0,Q621+D621,Q621)</f>
        <v>30</v>
      </c>
      <c r="S621" s="0" t="n">
        <f aca="false">IF(MOD(E621,2)=0,R621+E621,R621)</f>
        <v>30</v>
      </c>
      <c r="T621" s="3" t="n">
        <f aca="false">IF(MOD(F621,2)=0,S621+F621,S621)</f>
        <v>72</v>
      </c>
      <c r="U621" s="4" t="n">
        <f aca="false">SUM(A621:F621)-T621</f>
        <v>168</v>
      </c>
      <c r="V621" s="0" t="n">
        <f aca="false">MOD(A621,2)</f>
        <v>0</v>
      </c>
      <c r="W621" s="0" t="n">
        <f aca="false">MOD(B621,2)</f>
        <v>1</v>
      </c>
      <c r="X621" s="0" t="n">
        <f aca="false">MOD(C621,2)</f>
        <v>1</v>
      </c>
      <c r="Y621" s="0" t="n">
        <f aca="false">MOD(D621,2)</f>
        <v>1</v>
      </c>
      <c r="Z621" s="0" t="n">
        <f aca="false">MOD(E621,2)</f>
        <v>1</v>
      </c>
      <c r="AA621" s="0" t="n">
        <f aca="false">MOD(F621,2)</f>
        <v>0</v>
      </c>
      <c r="AB621" s="1" t="n">
        <f aca="false">COUNTIF(V621:AA621,0)</f>
        <v>2</v>
      </c>
      <c r="AC621" s="5" t="n">
        <f aca="false">6-AB621</f>
        <v>4</v>
      </c>
      <c r="AD621" s="6" t="n">
        <f aca="false">IF(AB621&lt;&gt;0,T621/AB621,0)</f>
        <v>36</v>
      </c>
      <c r="AE621" s="7" t="n">
        <f aca="false">IF(AC621&lt;&gt;0,U621/AC621,0)</f>
        <v>42</v>
      </c>
      <c r="AF621" s="0" t="n">
        <f aca="false">IF(ABS(AE621-AD621)&gt;50,1,0)</f>
        <v>0</v>
      </c>
      <c r="AG621" s="0" t="n">
        <f aca="false">IF(OR(AND(AF621=0,M621=1),AND(M621=0,AF621=1)),1,0)</f>
        <v>0</v>
      </c>
    </row>
    <row r="622" customFormat="false" ht="13.8" hidden="false" customHeight="false" outlineLevel="0" collapsed="false">
      <c r="A622" s="0" t="n">
        <v>10</v>
      </c>
      <c r="B622" s="0" t="n">
        <v>35</v>
      </c>
      <c r="C622" s="0" t="n">
        <v>90</v>
      </c>
      <c r="D622" s="0" t="n">
        <v>80</v>
      </c>
      <c r="E622" s="0" t="n">
        <v>42</v>
      </c>
      <c r="F622" s="0" t="n">
        <v>95</v>
      </c>
      <c r="G622" s="1" t="n">
        <f aca="false">COUNTIF(A622:F622,A622)</f>
        <v>1</v>
      </c>
      <c r="H622" s="8" t="n">
        <f aca="false">COUNTIF(A622:F622,B622)</f>
        <v>1</v>
      </c>
      <c r="I622" s="0" t="n">
        <f aca="false">COUNTIF(A622:F622,C622)</f>
        <v>1</v>
      </c>
      <c r="J622" s="0" t="n">
        <f aca="false">COUNTIF(A622:F622,D622)</f>
        <v>1</v>
      </c>
      <c r="K622" s="0" t="n">
        <f aca="false">COUNTIF(A622:F622,E622)</f>
        <v>1</v>
      </c>
      <c r="L622" s="0" t="n">
        <f aca="false">COUNTIF(A622:F622,F622)</f>
        <v>1</v>
      </c>
      <c r="M622" s="2" t="n">
        <f aca="false">IF(AND(COUNTIF(G622:L622,2)=2,COUNTIF(G622:L622,1)=4),1,0)</f>
        <v>0</v>
      </c>
      <c r="N622" s="0" t="n">
        <v>0</v>
      </c>
      <c r="O622" s="0" t="n">
        <f aca="false">IF(MOD(A622,2)=0,N622+A622,N622)</f>
        <v>10</v>
      </c>
      <c r="P622" s="0" t="n">
        <f aca="false">IF(MOD(B622,2)=0,O622+B622,O622)</f>
        <v>10</v>
      </c>
      <c r="Q622" s="0" t="n">
        <f aca="false">IF(MOD(C622,2)=0,P622+C622,P622)</f>
        <v>100</v>
      </c>
      <c r="R622" s="0" t="n">
        <f aca="false">IF(MOD(D622,2)=0,Q622+D622,Q622)</f>
        <v>180</v>
      </c>
      <c r="S622" s="0" t="n">
        <f aca="false">IF(MOD(E622,2)=0,R622+E622,R622)</f>
        <v>222</v>
      </c>
      <c r="T622" s="3" t="n">
        <f aca="false">IF(MOD(F622,2)=0,S622+F622,S622)</f>
        <v>222</v>
      </c>
      <c r="U622" s="4" t="n">
        <f aca="false">SUM(A622:F622)-T622</f>
        <v>130</v>
      </c>
      <c r="V622" s="0" t="n">
        <f aca="false">MOD(A622,2)</f>
        <v>0</v>
      </c>
      <c r="W622" s="0" t="n">
        <f aca="false">MOD(B622,2)</f>
        <v>1</v>
      </c>
      <c r="X622" s="0" t="n">
        <f aca="false">MOD(C622,2)</f>
        <v>0</v>
      </c>
      <c r="Y622" s="0" t="n">
        <f aca="false">MOD(D622,2)</f>
        <v>0</v>
      </c>
      <c r="Z622" s="0" t="n">
        <f aca="false">MOD(E622,2)</f>
        <v>0</v>
      </c>
      <c r="AA622" s="0" t="n">
        <f aca="false">MOD(F622,2)</f>
        <v>1</v>
      </c>
      <c r="AB622" s="1" t="n">
        <f aca="false">COUNTIF(V622:AA622,0)</f>
        <v>4</v>
      </c>
      <c r="AC622" s="5" t="n">
        <f aca="false">6-AB622</f>
        <v>2</v>
      </c>
      <c r="AD622" s="6" t="n">
        <f aca="false">IF(AB622&lt;&gt;0,T622/AB622,0)</f>
        <v>55.5</v>
      </c>
      <c r="AE622" s="7" t="n">
        <f aca="false">IF(AC622&lt;&gt;0,U622/AC622,0)</f>
        <v>65</v>
      </c>
      <c r="AF622" s="0" t="n">
        <f aca="false">IF(ABS(AE622-AD622)&gt;50,1,0)</f>
        <v>0</v>
      </c>
      <c r="AG622" s="0" t="n">
        <f aca="false">IF(OR(AND(AF622=0,M622=1),AND(M622=0,AF622=1)),1,0)</f>
        <v>0</v>
      </c>
    </row>
    <row r="623" customFormat="false" ht="13.8" hidden="false" customHeight="false" outlineLevel="0" collapsed="false">
      <c r="A623" s="0" t="n">
        <v>57</v>
      </c>
      <c r="B623" s="0" t="n">
        <v>52</v>
      </c>
      <c r="C623" s="0" t="n">
        <v>24</v>
      </c>
      <c r="D623" s="0" t="n">
        <v>92</v>
      </c>
      <c r="E623" s="0" t="n">
        <v>6</v>
      </c>
      <c r="F623" s="0" t="n">
        <v>21</v>
      </c>
      <c r="G623" s="1" t="n">
        <f aca="false">COUNTIF(A623:F623,A623)</f>
        <v>1</v>
      </c>
      <c r="H623" s="8" t="n">
        <f aca="false">COUNTIF(A623:F623,B623)</f>
        <v>1</v>
      </c>
      <c r="I623" s="0" t="n">
        <f aca="false">COUNTIF(A623:F623,C623)</f>
        <v>1</v>
      </c>
      <c r="J623" s="0" t="n">
        <f aca="false">COUNTIF(A623:F623,D623)</f>
        <v>1</v>
      </c>
      <c r="K623" s="0" t="n">
        <f aca="false">COUNTIF(A623:F623,E623)</f>
        <v>1</v>
      </c>
      <c r="L623" s="0" t="n">
        <f aca="false">COUNTIF(A623:F623,F623)</f>
        <v>1</v>
      </c>
      <c r="M623" s="2" t="n">
        <f aca="false">IF(AND(COUNTIF(G623:L623,2)=2,COUNTIF(G623:L623,1)=4),1,0)</f>
        <v>0</v>
      </c>
      <c r="N623" s="0" t="n">
        <v>0</v>
      </c>
      <c r="O623" s="0" t="n">
        <f aca="false">IF(MOD(A623,2)=0,N623+A623,N623)</f>
        <v>0</v>
      </c>
      <c r="P623" s="0" t="n">
        <f aca="false">IF(MOD(B623,2)=0,O623+B623,O623)</f>
        <v>52</v>
      </c>
      <c r="Q623" s="0" t="n">
        <f aca="false">IF(MOD(C623,2)=0,P623+C623,P623)</f>
        <v>76</v>
      </c>
      <c r="R623" s="0" t="n">
        <f aca="false">IF(MOD(D623,2)=0,Q623+D623,Q623)</f>
        <v>168</v>
      </c>
      <c r="S623" s="0" t="n">
        <f aca="false">IF(MOD(E623,2)=0,R623+E623,R623)</f>
        <v>174</v>
      </c>
      <c r="T623" s="3" t="n">
        <f aca="false">IF(MOD(F623,2)=0,S623+F623,S623)</f>
        <v>174</v>
      </c>
      <c r="U623" s="4" t="n">
        <f aca="false">SUM(A623:F623)-T623</f>
        <v>78</v>
      </c>
      <c r="V623" s="0" t="n">
        <f aca="false">MOD(A623,2)</f>
        <v>1</v>
      </c>
      <c r="W623" s="0" t="n">
        <f aca="false">MOD(B623,2)</f>
        <v>0</v>
      </c>
      <c r="X623" s="0" t="n">
        <f aca="false">MOD(C623,2)</f>
        <v>0</v>
      </c>
      <c r="Y623" s="0" t="n">
        <f aca="false">MOD(D623,2)</f>
        <v>0</v>
      </c>
      <c r="Z623" s="0" t="n">
        <f aca="false">MOD(E623,2)</f>
        <v>0</v>
      </c>
      <c r="AA623" s="0" t="n">
        <f aca="false">MOD(F623,2)</f>
        <v>1</v>
      </c>
      <c r="AB623" s="1" t="n">
        <f aca="false">COUNTIF(V623:AA623,0)</f>
        <v>4</v>
      </c>
      <c r="AC623" s="5" t="n">
        <f aca="false">6-AB623</f>
        <v>2</v>
      </c>
      <c r="AD623" s="6" t="n">
        <f aca="false">IF(AB623&lt;&gt;0,T623/AB623,0)</f>
        <v>43.5</v>
      </c>
      <c r="AE623" s="7" t="n">
        <f aca="false">IF(AC623&lt;&gt;0,U623/AC623,0)</f>
        <v>39</v>
      </c>
      <c r="AF623" s="0" t="n">
        <f aca="false">IF(ABS(AE623-AD623)&gt;50,1,0)</f>
        <v>0</v>
      </c>
      <c r="AG623" s="0" t="n">
        <f aca="false">IF(OR(AND(AF623=0,M623=1),AND(M623=0,AF623=1)),1,0)</f>
        <v>0</v>
      </c>
    </row>
    <row r="624" customFormat="false" ht="13.8" hidden="false" customHeight="false" outlineLevel="0" collapsed="false">
      <c r="A624" s="0" t="n">
        <v>60</v>
      </c>
      <c r="B624" s="0" t="n">
        <v>75</v>
      </c>
      <c r="C624" s="0" t="n">
        <v>92</v>
      </c>
      <c r="D624" s="0" t="n">
        <v>21</v>
      </c>
      <c r="E624" s="0" t="n">
        <v>25</v>
      </c>
      <c r="F624" s="0" t="n">
        <v>42</v>
      </c>
      <c r="G624" s="1" t="n">
        <f aca="false">COUNTIF(A624:F624,A624)</f>
        <v>1</v>
      </c>
      <c r="H624" s="8" t="n">
        <f aca="false">COUNTIF(A624:F624,B624)</f>
        <v>1</v>
      </c>
      <c r="I624" s="0" t="n">
        <f aca="false">COUNTIF(A624:F624,C624)</f>
        <v>1</v>
      </c>
      <c r="J624" s="0" t="n">
        <f aca="false">COUNTIF(A624:F624,D624)</f>
        <v>1</v>
      </c>
      <c r="K624" s="0" t="n">
        <f aca="false">COUNTIF(A624:F624,E624)</f>
        <v>1</v>
      </c>
      <c r="L624" s="0" t="n">
        <f aca="false">COUNTIF(A624:F624,F624)</f>
        <v>1</v>
      </c>
      <c r="M624" s="2" t="n">
        <f aca="false">IF(AND(COUNTIF(G624:L624,2)=2,COUNTIF(G624:L624,1)=4),1,0)</f>
        <v>0</v>
      </c>
      <c r="N624" s="0" t="n">
        <v>0</v>
      </c>
      <c r="O624" s="0" t="n">
        <f aca="false">IF(MOD(A624,2)=0,N624+A624,N624)</f>
        <v>60</v>
      </c>
      <c r="P624" s="0" t="n">
        <f aca="false">IF(MOD(B624,2)=0,O624+B624,O624)</f>
        <v>60</v>
      </c>
      <c r="Q624" s="0" t="n">
        <f aca="false">IF(MOD(C624,2)=0,P624+C624,P624)</f>
        <v>152</v>
      </c>
      <c r="R624" s="0" t="n">
        <f aca="false">IF(MOD(D624,2)=0,Q624+D624,Q624)</f>
        <v>152</v>
      </c>
      <c r="S624" s="0" t="n">
        <f aca="false">IF(MOD(E624,2)=0,R624+E624,R624)</f>
        <v>152</v>
      </c>
      <c r="T624" s="3" t="n">
        <f aca="false">IF(MOD(F624,2)=0,S624+F624,S624)</f>
        <v>194</v>
      </c>
      <c r="U624" s="4" t="n">
        <f aca="false">SUM(A624:F624)-T624</f>
        <v>121</v>
      </c>
      <c r="V624" s="0" t="n">
        <f aca="false">MOD(A624,2)</f>
        <v>0</v>
      </c>
      <c r="W624" s="0" t="n">
        <f aca="false">MOD(B624,2)</f>
        <v>1</v>
      </c>
      <c r="X624" s="0" t="n">
        <f aca="false">MOD(C624,2)</f>
        <v>0</v>
      </c>
      <c r="Y624" s="0" t="n">
        <f aca="false">MOD(D624,2)</f>
        <v>1</v>
      </c>
      <c r="Z624" s="0" t="n">
        <f aca="false">MOD(E624,2)</f>
        <v>1</v>
      </c>
      <c r="AA624" s="0" t="n">
        <f aca="false">MOD(F624,2)</f>
        <v>0</v>
      </c>
      <c r="AB624" s="1" t="n">
        <f aca="false">COUNTIF(V624:AA624,0)</f>
        <v>3</v>
      </c>
      <c r="AC624" s="5" t="n">
        <f aca="false">6-AB624</f>
        <v>3</v>
      </c>
      <c r="AD624" s="6" t="n">
        <f aca="false">IF(AB624&lt;&gt;0,T624/AB624,0)</f>
        <v>64.6666666666667</v>
      </c>
      <c r="AE624" s="7" t="n">
        <f aca="false">IF(AC624&lt;&gt;0,U624/AC624,0)</f>
        <v>40.3333333333333</v>
      </c>
      <c r="AF624" s="0" t="n">
        <f aca="false">IF(ABS(AE624-AD624)&gt;50,1,0)</f>
        <v>0</v>
      </c>
      <c r="AG624" s="0" t="n">
        <f aca="false">IF(OR(AND(AF624=0,M624=1),AND(M624=0,AF624=1)),1,0)</f>
        <v>0</v>
      </c>
    </row>
    <row r="625" customFormat="false" ht="13.8" hidden="false" customHeight="false" outlineLevel="0" collapsed="false">
      <c r="A625" s="0" t="n">
        <v>14</v>
      </c>
      <c r="B625" s="0" t="n">
        <v>5</v>
      </c>
      <c r="C625" s="0" t="n">
        <v>22</v>
      </c>
      <c r="D625" s="0" t="n">
        <v>36</v>
      </c>
      <c r="E625" s="0" t="n">
        <v>52</v>
      </c>
      <c r="F625" s="0" t="n">
        <v>24</v>
      </c>
      <c r="G625" s="1" t="n">
        <f aca="false">COUNTIF(A625:F625,A625)</f>
        <v>1</v>
      </c>
      <c r="H625" s="8" t="n">
        <f aca="false">COUNTIF(A625:F625,B625)</f>
        <v>1</v>
      </c>
      <c r="I625" s="0" t="n">
        <f aca="false">COUNTIF(A625:F625,C625)</f>
        <v>1</v>
      </c>
      <c r="J625" s="0" t="n">
        <f aca="false">COUNTIF(A625:F625,D625)</f>
        <v>1</v>
      </c>
      <c r="K625" s="0" t="n">
        <f aca="false">COUNTIF(A625:F625,E625)</f>
        <v>1</v>
      </c>
      <c r="L625" s="0" t="n">
        <f aca="false">COUNTIF(A625:F625,F625)</f>
        <v>1</v>
      </c>
      <c r="M625" s="2" t="n">
        <f aca="false">IF(AND(COUNTIF(G625:L625,2)=2,COUNTIF(G625:L625,1)=4),1,0)</f>
        <v>0</v>
      </c>
      <c r="N625" s="0" t="n">
        <v>0</v>
      </c>
      <c r="O625" s="0" t="n">
        <f aca="false">IF(MOD(A625,2)=0,N625+A625,N625)</f>
        <v>14</v>
      </c>
      <c r="P625" s="0" t="n">
        <f aca="false">IF(MOD(B625,2)=0,O625+B625,O625)</f>
        <v>14</v>
      </c>
      <c r="Q625" s="0" t="n">
        <f aca="false">IF(MOD(C625,2)=0,P625+C625,P625)</f>
        <v>36</v>
      </c>
      <c r="R625" s="0" t="n">
        <f aca="false">IF(MOD(D625,2)=0,Q625+D625,Q625)</f>
        <v>72</v>
      </c>
      <c r="S625" s="0" t="n">
        <f aca="false">IF(MOD(E625,2)=0,R625+E625,R625)</f>
        <v>124</v>
      </c>
      <c r="T625" s="3" t="n">
        <f aca="false">IF(MOD(F625,2)=0,S625+F625,S625)</f>
        <v>148</v>
      </c>
      <c r="U625" s="4" t="n">
        <f aca="false">SUM(A625:F625)-T625</f>
        <v>5</v>
      </c>
      <c r="V625" s="0" t="n">
        <f aca="false">MOD(A625,2)</f>
        <v>0</v>
      </c>
      <c r="W625" s="0" t="n">
        <f aca="false">MOD(B625,2)</f>
        <v>1</v>
      </c>
      <c r="X625" s="0" t="n">
        <f aca="false">MOD(C625,2)</f>
        <v>0</v>
      </c>
      <c r="Y625" s="0" t="n">
        <f aca="false">MOD(D625,2)</f>
        <v>0</v>
      </c>
      <c r="Z625" s="0" t="n">
        <f aca="false">MOD(E625,2)</f>
        <v>0</v>
      </c>
      <c r="AA625" s="0" t="n">
        <f aca="false">MOD(F625,2)</f>
        <v>0</v>
      </c>
      <c r="AB625" s="1" t="n">
        <f aca="false">COUNTIF(V625:AA625,0)</f>
        <v>5</v>
      </c>
      <c r="AC625" s="5" t="n">
        <f aca="false">6-AB625</f>
        <v>1</v>
      </c>
      <c r="AD625" s="6" t="n">
        <f aca="false">IF(AB625&lt;&gt;0,T625/AB625,0)</f>
        <v>29.6</v>
      </c>
      <c r="AE625" s="7" t="n">
        <f aca="false">IF(AC625&lt;&gt;0,U625/AC625,0)</f>
        <v>5</v>
      </c>
      <c r="AF625" s="0" t="n">
        <f aca="false">IF(ABS(AE625-AD625)&gt;50,1,0)</f>
        <v>0</v>
      </c>
      <c r="AG625" s="0" t="n">
        <f aca="false">IF(OR(AND(AF625=0,M625=1),AND(M625=0,AF625=1)),1,0)</f>
        <v>0</v>
      </c>
    </row>
    <row r="626" customFormat="false" ht="13.8" hidden="false" customHeight="false" outlineLevel="0" collapsed="false">
      <c r="A626" s="0" t="n">
        <v>50</v>
      </c>
      <c r="B626" s="0" t="n">
        <v>8</v>
      </c>
      <c r="C626" s="0" t="n">
        <v>96</v>
      </c>
      <c r="D626" s="0" t="n">
        <v>99</v>
      </c>
      <c r="E626" s="0" t="n">
        <v>88</v>
      </c>
      <c r="F626" s="0" t="n">
        <v>67</v>
      </c>
      <c r="G626" s="1" t="n">
        <f aca="false">COUNTIF(A626:F626,A626)</f>
        <v>1</v>
      </c>
      <c r="H626" s="8" t="n">
        <f aca="false">COUNTIF(A626:F626,B626)</f>
        <v>1</v>
      </c>
      <c r="I626" s="0" t="n">
        <f aca="false">COUNTIF(A626:F626,C626)</f>
        <v>1</v>
      </c>
      <c r="J626" s="0" t="n">
        <f aca="false">COUNTIF(A626:F626,D626)</f>
        <v>1</v>
      </c>
      <c r="K626" s="0" t="n">
        <f aca="false">COUNTIF(A626:F626,E626)</f>
        <v>1</v>
      </c>
      <c r="L626" s="0" t="n">
        <f aca="false">COUNTIF(A626:F626,F626)</f>
        <v>1</v>
      </c>
      <c r="M626" s="2" t="n">
        <f aca="false">IF(AND(COUNTIF(G626:L626,2)=2,COUNTIF(G626:L626,1)=4),1,0)</f>
        <v>0</v>
      </c>
      <c r="N626" s="0" t="n">
        <v>0</v>
      </c>
      <c r="O626" s="0" t="n">
        <f aca="false">IF(MOD(A626,2)=0,N626+A626,N626)</f>
        <v>50</v>
      </c>
      <c r="P626" s="0" t="n">
        <f aca="false">IF(MOD(B626,2)=0,O626+B626,O626)</f>
        <v>58</v>
      </c>
      <c r="Q626" s="0" t="n">
        <f aca="false">IF(MOD(C626,2)=0,P626+C626,P626)</f>
        <v>154</v>
      </c>
      <c r="R626" s="0" t="n">
        <f aca="false">IF(MOD(D626,2)=0,Q626+D626,Q626)</f>
        <v>154</v>
      </c>
      <c r="S626" s="0" t="n">
        <f aca="false">IF(MOD(E626,2)=0,R626+E626,R626)</f>
        <v>242</v>
      </c>
      <c r="T626" s="3" t="n">
        <f aca="false">IF(MOD(F626,2)=0,S626+F626,S626)</f>
        <v>242</v>
      </c>
      <c r="U626" s="4" t="n">
        <f aca="false">SUM(A626:F626)-T626</f>
        <v>166</v>
      </c>
      <c r="V626" s="0" t="n">
        <f aca="false">MOD(A626,2)</f>
        <v>0</v>
      </c>
      <c r="W626" s="0" t="n">
        <f aca="false">MOD(B626,2)</f>
        <v>0</v>
      </c>
      <c r="X626" s="0" t="n">
        <f aca="false">MOD(C626,2)</f>
        <v>0</v>
      </c>
      <c r="Y626" s="0" t="n">
        <f aca="false">MOD(D626,2)</f>
        <v>1</v>
      </c>
      <c r="Z626" s="0" t="n">
        <f aca="false">MOD(E626,2)</f>
        <v>0</v>
      </c>
      <c r="AA626" s="0" t="n">
        <f aca="false">MOD(F626,2)</f>
        <v>1</v>
      </c>
      <c r="AB626" s="1" t="n">
        <f aca="false">COUNTIF(V626:AA626,0)</f>
        <v>4</v>
      </c>
      <c r="AC626" s="5" t="n">
        <f aca="false">6-AB626</f>
        <v>2</v>
      </c>
      <c r="AD626" s="6" t="n">
        <f aca="false">IF(AB626&lt;&gt;0,T626/AB626,0)</f>
        <v>60.5</v>
      </c>
      <c r="AE626" s="7" t="n">
        <f aca="false">IF(AC626&lt;&gt;0,U626/AC626,0)</f>
        <v>83</v>
      </c>
      <c r="AF626" s="0" t="n">
        <f aca="false">IF(ABS(AE626-AD626)&gt;50,1,0)</f>
        <v>0</v>
      </c>
      <c r="AG626" s="0" t="n">
        <f aca="false">IF(OR(AND(AF626=0,M626=1),AND(M626=0,AF626=1)),1,0)</f>
        <v>0</v>
      </c>
    </row>
    <row r="627" customFormat="false" ht="13.8" hidden="false" customHeight="false" outlineLevel="0" collapsed="false">
      <c r="A627" s="0" t="n">
        <v>8</v>
      </c>
      <c r="B627" s="0" t="n">
        <v>51</v>
      </c>
      <c r="C627" s="0" t="n">
        <v>61</v>
      </c>
      <c r="D627" s="0" t="n">
        <v>32</v>
      </c>
      <c r="E627" s="0" t="n">
        <v>92</v>
      </c>
      <c r="F627" s="0" t="n">
        <v>93</v>
      </c>
      <c r="G627" s="1" t="n">
        <f aca="false">COUNTIF(A627:F627,A627)</f>
        <v>1</v>
      </c>
      <c r="H627" s="8" t="n">
        <f aca="false">COUNTIF(A627:F627,B627)</f>
        <v>1</v>
      </c>
      <c r="I627" s="0" t="n">
        <f aca="false">COUNTIF(A627:F627,C627)</f>
        <v>1</v>
      </c>
      <c r="J627" s="0" t="n">
        <f aca="false">COUNTIF(A627:F627,D627)</f>
        <v>1</v>
      </c>
      <c r="K627" s="0" t="n">
        <f aca="false">COUNTIF(A627:F627,E627)</f>
        <v>1</v>
      </c>
      <c r="L627" s="0" t="n">
        <f aca="false">COUNTIF(A627:F627,F627)</f>
        <v>1</v>
      </c>
      <c r="M627" s="2" t="n">
        <f aca="false">IF(AND(COUNTIF(G627:L627,2)=2,COUNTIF(G627:L627,1)=4),1,0)</f>
        <v>0</v>
      </c>
      <c r="N627" s="0" t="n">
        <v>0</v>
      </c>
      <c r="O627" s="0" t="n">
        <f aca="false">IF(MOD(A627,2)=0,N627+A627,N627)</f>
        <v>8</v>
      </c>
      <c r="P627" s="0" t="n">
        <f aca="false">IF(MOD(B627,2)=0,O627+B627,O627)</f>
        <v>8</v>
      </c>
      <c r="Q627" s="0" t="n">
        <f aca="false">IF(MOD(C627,2)=0,P627+C627,P627)</f>
        <v>8</v>
      </c>
      <c r="R627" s="0" t="n">
        <f aca="false">IF(MOD(D627,2)=0,Q627+D627,Q627)</f>
        <v>40</v>
      </c>
      <c r="S627" s="0" t="n">
        <f aca="false">IF(MOD(E627,2)=0,R627+E627,R627)</f>
        <v>132</v>
      </c>
      <c r="T627" s="3" t="n">
        <f aca="false">IF(MOD(F627,2)=0,S627+F627,S627)</f>
        <v>132</v>
      </c>
      <c r="U627" s="4" t="n">
        <f aca="false">SUM(A627:F627)-T627</f>
        <v>205</v>
      </c>
      <c r="V627" s="0" t="n">
        <f aca="false">MOD(A627,2)</f>
        <v>0</v>
      </c>
      <c r="W627" s="0" t="n">
        <f aca="false">MOD(B627,2)</f>
        <v>1</v>
      </c>
      <c r="X627" s="0" t="n">
        <f aca="false">MOD(C627,2)</f>
        <v>1</v>
      </c>
      <c r="Y627" s="0" t="n">
        <f aca="false">MOD(D627,2)</f>
        <v>0</v>
      </c>
      <c r="Z627" s="0" t="n">
        <f aca="false">MOD(E627,2)</f>
        <v>0</v>
      </c>
      <c r="AA627" s="0" t="n">
        <f aca="false">MOD(F627,2)</f>
        <v>1</v>
      </c>
      <c r="AB627" s="1" t="n">
        <f aca="false">COUNTIF(V627:AA627,0)</f>
        <v>3</v>
      </c>
      <c r="AC627" s="5" t="n">
        <f aca="false">6-AB627</f>
        <v>3</v>
      </c>
      <c r="AD627" s="6" t="n">
        <f aca="false">IF(AB627&lt;&gt;0,T627/AB627,0)</f>
        <v>44</v>
      </c>
      <c r="AE627" s="7" t="n">
        <f aca="false">IF(AC627&lt;&gt;0,U627/AC627,0)</f>
        <v>68.3333333333333</v>
      </c>
      <c r="AF627" s="0" t="n">
        <f aca="false">IF(ABS(AE627-AD627)&gt;50,1,0)</f>
        <v>0</v>
      </c>
      <c r="AG627" s="0" t="n">
        <f aca="false">IF(OR(AND(AF627=0,M627=1),AND(M627=0,AF627=1)),1,0)</f>
        <v>0</v>
      </c>
    </row>
    <row r="628" customFormat="false" ht="13.8" hidden="false" customHeight="false" outlineLevel="0" collapsed="false">
      <c r="A628" s="0" t="n">
        <v>30</v>
      </c>
      <c r="B628" s="0" t="n">
        <v>46</v>
      </c>
      <c r="C628" s="0" t="n">
        <v>2</v>
      </c>
      <c r="D628" s="0" t="n">
        <v>57</v>
      </c>
      <c r="E628" s="0" t="n">
        <v>95</v>
      </c>
      <c r="F628" s="0" t="n">
        <v>49</v>
      </c>
      <c r="G628" s="1" t="n">
        <f aca="false">COUNTIF(A628:F628,A628)</f>
        <v>1</v>
      </c>
      <c r="H628" s="8" t="n">
        <f aca="false">COUNTIF(A628:F628,B628)</f>
        <v>1</v>
      </c>
      <c r="I628" s="0" t="n">
        <f aca="false">COUNTIF(A628:F628,C628)</f>
        <v>1</v>
      </c>
      <c r="J628" s="0" t="n">
        <f aca="false">COUNTIF(A628:F628,D628)</f>
        <v>1</v>
      </c>
      <c r="K628" s="0" t="n">
        <f aca="false">COUNTIF(A628:F628,E628)</f>
        <v>1</v>
      </c>
      <c r="L628" s="0" t="n">
        <f aca="false">COUNTIF(A628:F628,F628)</f>
        <v>1</v>
      </c>
      <c r="M628" s="2" t="n">
        <f aca="false">IF(AND(COUNTIF(G628:L628,2)=2,COUNTIF(G628:L628,1)=4),1,0)</f>
        <v>0</v>
      </c>
      <c r="N628" s="0" t="n">
        <v>0</v>
      </c>
      <c r="O628" s="0" t="n">
        <f aca="false">IF(MOD(A628,2)=0,N628+A628,N628)</f>
        <v>30</v>
      </c>
      <c r="P628" s="0" t="n">
        <f aca="false">IF(MOD(B628,2)=0,O628+B628,O628)</f>
        <v>76</v>
      </c>
      <c r="Q628" s="0" t="n">
        <f aca="false">IF(MOD(C628,2)=0,P628+C628,P628)</f>
        <v>78</v>
      </c>
      <c r="R628" s="0" t="n">
        <f aca="false">IF(MOD(D628,2)=0,Q628+D628,Q628)</f>
        <v>78</v>
      </c>
      <c r="S628" s="0" t="n">
        <f aca="false">IF(MOD(E628,2)=0,R628+E628,R628)</f>
        <v>78</v>
      </c>
      <c r="T628" s="3" t="n">
        <f aca="false">IF(MOD(F628,2)=0,S628+F628,S628)</f>
        <v>78</v>
      </c>
      <c r="U628" s="4" t="n">
        <f aca="false">SUM(A628:F628)-T628</f>
        <v>201</v>
      </c>
      <c r="V628" s="0" t="n">
        <f aca="false">MOD(A628,2)</f>
        <v>0</v>
      </c>
      <c r="W628" s="0" t="n">
        <f aca="false">MOD(B628,2)</f>
        <v>0</v>
      </c>
      <c r="X628" s="0" t="n">
        <f aca="false">MOD(C628,2)</f>
        <v>0</v>
      </c>
      <c r="Y628" s="0" t="n">
        <f aca="false">MOD(D628,2)</f>
        <v>1</v>
      </c>
      <c r="Z628" s="0" t="n">
        <f aca="false">MOD(E628,2)</f>
        <v>1</v>
      </c>
      <c r="AA628" s="0" t="n">
        <f aca="false">MOD(F628,2)</f>
        <v>1</v>
      </c>
      <c r="AB628" s="1" t="n">
        <f aca="false">COUNTIF(V628:AA628,0)</f>
        <v>3</v>
      </c>
      <c r="AC628" s="5" t="n">
        <f aca="false">6-AB628</f>
        <v>3</v>
      </c>
      <c r="AD628" s="6" t="n">
        <f aca="false">IF(AB628&lt;&gt;0,T628/AB628,0)</f>
        <v>26</v>
      </c>
      <c r="AE628" s="7" t="n">
        <f aca="false">IF(AC628&lt;&gt;0,U628/AC628,0)</f>
        <v>67</v>
      </c>
      <c r="AF628" s="0" t="n">
        <f aca="false">IF(ABS(AE628-AD628)&gt;50,1,0)</f>
        <v>0</v>
      </c>
      <c r="AG628" s="0" t="n">
        <f aca="false">IF(OR(AND(AF628=0,M628=1),AND(M628=0,AF628=1)),1,0)</f>
        <v>0</v>
      </c>
    </row>
    <row r="629" customFormat="false" ht="13.8" hidden="false" customHeight="false" outlineLevel="0" collapsed="false">
      <c r="A629" s="0" t="n">
        <v>100</v>
      </c>
      <c r="B629" s="0" t="n">
        <v>67</v>
      </c>
      <c r="C629" s="0" t="n">
        <v>1</v>
      </c>
      <c r="D629" s="0" t="n">
        <v>69</v>
      </c>
      <c r="E629" s="0" t="n">
        <v>31</v>
      </c>
      <c r="F629" s="0" t="n">
        <v>10</v>
      </c>
      <c r="G629" s="1" t="n">
        <f aca="false">COUNTIF(A629:F629,A629)</f>
        <v>1</v>
      </c>
      <c r="H629" s="8" t="n">
        <f aca="false">COUNTIF(A629:F629,B629)</f>
        <v>1</v>
      </c>
      <c r="I629" s="0" t="n">
        <f aca="false">COUNTIF(A629:F629,C629)</f>
        <v>1</v>
      </c>
      <c r="J629" s="0" t="n">
        <f aca="false">COUNTIF(A629:F629,D629)</f>
        <v>1</v>
      </c>
      <c r="K629" s="0" t="n">
        <f aca="false">COUNTIF(A629:F629,E629)</f>
        <v>1</v>
      </c>
      <c r="L629" s="0" t="n">
        <f aca="false">COUNTIF(A629:F629,F629)</f>
        <v>1</v>
      </c>
      <c r="M629" s="2" t="n">
        <f aca="false">IF(AND(COUNTIF(G629:L629,2)=2,COUNTIF(G629:L629,1)=4),1,0)</f>
        <v>0</v>
      </c>
      <c r="N629" s="0" t="n">
        <v>0</v>
      </c>
      <c r="O629" s="0" t="n">
        <f aca="false">IF(MOD(A629,2)=0,N629+A629,N629)</f>
        <v>100</v>
      </c>
      <c r="P629" s="0" t="n">
        <f aca="false">IF(MOD(B629,2)=0,O629+B629,O629)</f>
        <v>100</v>
      </c>
      <c r="Q629" s="0" t="n">
        <f aca="false">IF(MOD(C629,2)=0,P629+C629,P629)</f>
        <v>100</v>
      </c>
      <c r="R629" s="0" t="n">
        <f aca="false">IF(MOD(D629,2)=0,Q629+D629,Q629)</f>
        <v>100</v>
      </c>
      <c r="S629" s="0" t="n">
        <f aca="false">IF(MOD(E629,2)=0,R629+E629,R629)</f>
        <v>100</v>
      </c>
      <c r="T629" s="3" t="n">
        <f aca="false">IF(MOD(F629,2)=0,S629+F629,S629)</f>
        <v>110</v>
      </c>
      <c r="U629" s="4" t="n">
        <f aca="false">SUM(A629:F629)-T629</f>
        <v>168</v>
      </c>
      <c r="V629" s="0" t="n">
        <f aca="false">MOD(A629,2)</f>
        <v>0</v>
      </c>
      <c r="W629" s="0" t="n">
        <f aca="false">MOD(B629,2)</f>
        <v>1</v>
      </c>
      <c r="X629" s="0" t="n">
        <f aca="false">MOD(C629,2)</f>
        <v>1</v>
      </c>
      <c r="Y629" s="0" t="n">
        <f aca="false">MOD(D629,2)</f>
        <v>1</v>
      </c>
      <c r="Z629" s="0" t="n">
        <f aca="false">MOD(E629,2)</f>
        <v>1</v>
      </c>
      <c r="AA629" s="0" t="n">
        <f aca="false">MOD(F629,2)</f>
        <v>0</v>
      </c>
      <c r="AB629" s="1" t="n">
        <f aca="false">COUNTIF(V629:AA629,0)</f>
        <v>2</v>
      </c>
      <c r="AC629" s="5" t="n">
        <f aca="false">6-AB629</f>
        <v>4</v>
      </c>
      <c r="AD629" s="6" t="n">
        <f aca="false">IF(AB629&lt;&gt;0,T629/AB629,0)</f>
        <v>55</v>
      </c>
      <c r="AE629" s="7" t="n">
        <f aca="false">IF(AC629&lt;&gt;0,U629/AC629,0)</f>
        <v>42</v>
      </c>
      <c r="AF629" s="0" t="n">
        <f aca="false">IF(ABS(AE629-AD629)&gt;50,1,0)</f>
        <v>0</v>
      </c>
      <c r="AG629" s="0" t="n">
        <f aca="false">IF(OR(AND(AF629=0,M629=1),AND(M629=0,AF629=1)),1,0)</f>
        <v>0</v>
      </c>
    </row>
    <row r="630" customFormat="false" ht="13.8" hidden="false" customHeight="false" outlineLevel="0" collapsed="false">
      <c r="A630" s="0" t="n">
        <v>28</v>
      </c>
      <c r="B630" s="0" t="n">
        <v>56</v>
      </c>
      <c r="C630" s="0" t="n">
        <v>62</v>
      </c>
      <c r="D630" s="0" t="n">
        <v>93</v>
      </c>
      <c r="E630" s="0" t="n">
        <v>64</v>
      </c>
      <c r="F630" s="0" t="n">
        <v>81</v>
      </c>
      <c r="G630" s="1" t="n">
        <f aca="false">COUNTIF(A630:F630,A630)</f>
        <v>1</v>
      </c>
      <c r="H630" s="8" t="n">
        <f aca="false">COUNTIF(A630:F630,B630)</f>
        <v>1</v>
      </c>
      <c r="I630" s="0" t="n">
        <f aca="false">COUNTIF(A630:F630,C630)</f>
        <v>1</v>
      </c>
      <c r="J630" s="0" t="n">
        <f aca="false">COUNTIF(A630:F630,D630)</f>
        <v>1</v>
      </c>
      <c r="K630" s="0" t="n">
        <f aca="false">COUNTIF(A630:F630,E630)</f>
        <v>1</v>
      </c>
      <c r="L630" s="0" t="n">
        <f aca="false">COUNTIF(A630:F630,F630)</f>
        <v>1</v>
      </c>
      <c r="M630" s="2" t="n">
        <f aca="false">IF(AND(COUNTIF(G630:L630,2)=2,COUNTIF(G630:L630,1)=4),1,0)</f>
        <v>0</v>
      </c>
      <c r="N630" s="0" t="n">
        <v>0</v>
      </c>
      <c r="O630" s="0" t="n">
        <f aca="false">IF(MOD(A630,2)=0,N630+A630,N630)</f>
        <v>28</v>
      </c>
      <c r="P630" s="0" t="n">
        <f aca="false">IF(MOD(B630,2)=0,O630+B630,O630)</f>
        <v>84</v>
      </c>
      <c r="Q630" s="0" t="n">
        <f aca="false">IF(MOD(C630,2)=0,P630+C630,P630)</f>
        <v>146</v>
      </c>
      <c r="R630" s="0" t="n">
        <f aca="false">IF(MOD(D630,2)=0,Q630+D630,Q630)</f>
        <v>146</v>
      </c>
      <c r="S630" s="0" t="n">
        <f aca="false">IF(MOD(E630,2)=0,R630+E630,R630)</f>
        <v>210</v>
      </c>
      <c r="T630" s="3" t="n">
        <f aca="false">IF(MOD(F630,2)=0,S630+F630,S630)</f>
        <v>210</v>
      </c>
      <c r="U630" s="4" t="n">
        <f aca="false">SUM(A630:F630)-T630</f>
        <v>174</v>
      </c>
      <c r="V630" s="0" t="n">
        <f aca="false">MOD(A630,2)</f>
        <v>0</v>
      </c>
      <c r="W630" s="0" t="n">
        <f aca="false">MOD(B630,2)</f>
        <v>0</v>
      </c>
      <c r="X630" s="0" t="n">
        <f aca="false">MOD(C630,2)</f>
        <v>0</v>
      </c>
      <c r="Y630" s="0" t="n">
        <f aca="false">MOD(D630,2)</f>
        <v>1</v>
      </c>
      <c r="Z630" s="0" t="n">
        <f aca="false">MOD(E630,2)</f>
        <v>0</v>
      </c>
      <c r="AA630" s="0" t="n">
        <f aca="false">MOD(F630,2)</f>
        <v>1</v>
      </c>
      <c r="AB630" s="1" t="n">
        <f aca="false">COUNTIF(V630:AA630,0)</f>
        <v>4</v>
      </c>
      <c r="AC630" s="5" t="n">
        <f aca="false">6-AB630</f>
        <v>2</v>
      </c>
      <c r="AD630" s="6" t="n">
        <f aca="false">IF(AB630&lt;&gt;0,T630/AB630,0)</f>
        <v>52.5</v>
      </c>
      <c r="AE630" s="7" t="n">
        <f aca="false">IF(AC630&lt;&gt;0,U630/AC630,0)</f>
        <v>87</v>
      </c>
      <c r="AF630" s="0" t="n">
        <f aca="false">IF(ABS(AE630-AD630)&gt;50,1,0)</f>
        <v>0</v>
      </c>
      <c r="AG630" s="0" t="n">
        <f aca="false">IF(OR(AND(AF630=0,M630=1),AND(M630=0,AF630=1)),1,0)</f>
        <v>0</v>
      </c>
    </row>
    <row r="631" customFormat="false" ht="13.8" hidden="false" customHeight="false" outlineLevel="0" collapsed="false">
      <c r="A631" s="0" t="n">
        <v>14</v>
      </c>
      <c r="B631" s="0" t="n">
        <v>24</v>
      </c>
      <c r="C631" s="0" t="n">
        <v>82</v>
      </c>
      <c r="D631" s="0" t="n">
        <v>85</v>
      </c>
      <c r="E631" s="0" t="n">
        <v>53</v>
      </c>
      <c r="F631" s="0" t="n">
        <v>46</v>
      </c>
      <c r="G631" s="1" t="n">
        <f aca="false">COUNTIF(A631:F631,A631)</f>
        <v>1</v>
      </c>
      <c r="H631" s="8" t="n">
        <f aca="false">COUNTIF(A631:F631,B631)</f>
        <v>1</v>
      </c>
      <c r="I631" s="0" t="n">
        <f aca="false">COUNTIF(A631:F631,C631)</f>
        <v>1</v>
      </c>
      <c r="J631" s="0" t="n">
        <f aca="false">COUNTIF(A631:F631,D631)</f>
        <v>1</v>
      </c>
      <c r="K631" s="0" t="n">
        <f aca="false">COUNTIF(A631:F631,E631)</f>
        <v>1</v>
      </c>
      <c r="L631" s="0" t="n">
        <f aca="false">COUNTIF(A631:F631,F631)</f>
        <v>1</v>
      </c>
      <c r="M631" s="2" t="n">
        <f aca="false">IF(AND(COUNTIF(G631:L631,2)=2,COUNTIF(G631:L631,1)=4),1,0)</f>
        <v>0</v>
      </c>
      <c r="N631" s="0" t="n">
        <v>0</v>
      </c>
      <c r="O631" s="0" t="n">
        <f aca="false">IF(MOD(A631,2)=0,N631+A631,N631)</f>
        <v>14</v>
      </c>
      <c r="P631" s="0" t="n">
        <f aca="false">IF(MOD(B631,2)=0,O631+B631,O631)</f>
        <v>38</v>
      </c>
      <c r="Q631" s="0" t="n">
        <f aca="false">IF(MOD(C631,2)=0,P631+C631,P631)</f>
        <v>120</v>
      </c>
      <c r="R631" s="0" t="n">
        <f aca="false">IF(MOD(D631,2)=0,Q631+D631,Q631)</f>
        <v>120</v>
      </c>
      <c r="S631" s="0" t="n">
        <f aca="false">IF(MOD(E631,2)=0,R631+E631,R631)</f>
        <v>120</v>
      </c>
      <c r="T631" s="3" t="n">
        <f aca="false">IF(MOD(F631,2)=0,S631+F631,S631)</f>
        <v>166</v>
      </c>
      <c r="U631" s="4" t="n">
        <f aca="false">SUM(A631:F631)-T631</f>
        <v>138</v>
      </c>
      <c r="V631" s="0" t="n">
        <f aca="false">MOD(A631,2)</f>
        <v>0</v>
      </c>
      <c r="W631" s="0" t="n">
        <f aca="false">MOD(B631,2)</f>
        <v>0</v>
      </c>
      <c r="X631" s="0" t="n">
        <f aca="false">MOD(C631,2)</f>
        <v>0</v>
      </c>
      <c r="Y631" s="0" t="n">
        <f aca="false">MOD(D631,2)</f>
        <v>1</v>
      </c>
      <c r="Z631" s="0" t="n">
        <f aca="false">MOD(E631,2)</f>
        <v>1</v>
      </c>
      <c r="AA631" s="0" t="n">
        <f aca="false">MOD(F631,2)</f>
        <v>0</v>
      </c>
      <c r="AB631" s="1" t="n">
        <f aca="false">COUNTIF(V631:AA631,0)</f>
        <v>4</v>
      </c>
      <c r="AC631" s="5" t="n">
        <f aca="false">6-AB631</f>
        <v>2</v>
      </c>
      <c r="AD631" s="6" t="n">
        <f aca="false">IF(AB631&lt;&gt;0,T631/AB631,0)</f>
        <v>41.5</v>
      </c>
      <c r="AE631" s="7" t="n">
        <f aca="false">IF(AC631&lt;&gt;0,U631/AC631,0)</f>
        <v>69</v>
      </c>
      <c r="AF631" s="0" t="n">
        <f aca="false">IF(ABS(AE631-AD631)&gt;50,1,0)</f>
        <v>0</v>
      </c>
      <c r="AG631" s="0" t="n">
        <f aca="false">IF(OR(AND(AF631=0,M631=1),AND(M631=0,AF631=1)),1,0)</f>
        <v>0</v>
      </c>
    </row>
    <row r="632" customFormat="false" ht="13.8" hidden="false" customHeight="false" outlineLevel="0" collapsed="false">
      <c r="A632" s="0" t="n">
        <v>49</v>
      </c>
      <c r="B632" s="0" t="n">
        <v>100</v>
      </c>
      <c r="C632" s="0" t="n">
        <v>97</v>
      </c>
      <c r="D632" s="0" t="n">
        <v>72</v>
      </c>
      <c r="E632" s="0" t="n">
        <v>83</v>
      </c>
      <c r="F632" s="0" t="n">
        <v>5</v>
      </c>
      <c r="G632" s="1" t="n">
        <f aca="false">COUNTIF(A632:F632,A632)</f>
        <v>1</v>
      </c>
      <c r="H632" s="8" t="n">
        <f aca="false">COUNTIF(A632:F632,B632)</f>
        <v>1</v>
      </c>
      <c r="I632" s="0" t="n">
        <f aca="false">COUNTIF(A632:F632,C632)</f>
        <v>1</v>
      </c>
      <c r="J632" s="0" t="n">
        <f aca="false">COUNTIF(A632:F632,D632)</f>
        <v>1</v>
      </c>
      <c r="K632" s="0" t="n">
        <f aca="false">COUNTIF(A632:F632,E632)</f>
        <v>1</v>
      </c>
      <c r="L632" s="0" t="n">
        <f aca="false">COUNTIF(A632:F632,F632)</f>
        <v>1</v>
      </c>
      <c r="M632" s="2" t="n">
        <f aca="false">IF(AND(COUNTIF(G632:L632,2)=2,COUNTIF(G632:L632,1)=4),1,0)</f>
        <v>0</v>
      </c>
      <c r="N632" s="0" t="n">
        <v>0</v>
      </c>
      <c r="O632" s="0" t="n">
        <f aca="false">IF(MOD(A632,2)=0,N632+A632,N632)</f>
        <v>0</v>
      </c>
      <c r="P632" s="0" t="n">
        <f aca="false">IF(MOD(B632,2)=0,O632+B632,O632)</f>
        <v>100</v>
      </c>
      <c r="Q632" s="0" t="n">
        <f aca="false">IF(MOD(C632,2)=0,P632+C632,P632)</f>
        <v>100</v>
      </c>
      <c r="R632" s="0" t="n">
        <f aca="false">IF(MOD(D632,2)=0,Q632+D632,Q632)</f>
        <v>172</v>
      </c>
      <c r="S632" s="0" t="n">
        <f aca="false">IF(MOD(E632,2)=0,R632+E632,R632)</f>
        <v>172</v>
      </c>
      <c r="T632" s="3" t="n">
        <f aca="false">IF(MOD(F632,2)=0,S632+F632,S632)</f>
        <v>172</v>
      </c>
      <c r="U632" s="4" t="n">
        <f aca="false">SUM(A632:F632)-T632</f>
        <v>234</v>
      </c>
      <c r="V632" s="0" t="n">
        <f aca="false">MOD(A632,2)</f>
        <v>1</v>
      </c>
      <c r="W632" s="0" t="n">
        <f aca="false">MOD(B632,2)</f>
        <v>0</v>
      </c>
      <c r="X632" s="0" t="n">
        <f aca="false">MOD(C632,2)</f>
        <v>1</v>
      </c>
      <c r="Y632" s="0" t="n">
        <f aca="false">MOD(D632,2)</f>
        <v>0</v>
      </c>
      <c r="Z632" s="0" t="n">
        <f aca="false">MOD(E632,2)</f>
        <v>1</v>
      </c>
      <c r="AA632" s="0" t="n">
        <f aca="false">MOD(F632,2)</f>
        <v>1</v>
      </c>
      <c r="AB632" s="1" t="n">
        <f aca="false">COUNTIF(V632:AA632,0)</f>
        <v>2</v>
      </c>
      <c r="AC632" s="5" t="n">
        <f aca="false">6-AB632</f>
        <v>4</v>
      </c>
      <c r="AD632" s="6" t="n">
        <f aca="false">IF(AB632&lt;&gt;0,T632/AB632,0)</f>
        <v>86</v>
      </c>
      <c r="AE632" s="7" t="n">
        <f aca="false">IF(AC632&lt;&gt;0,U632/AC632,0)</f>
        <v>58.5</v>
      </c>
      <c r="AF632" s="0" t="n">
        <f aca="false">IF(ABS(AE632-AD632)&gt;50,1,0)</f>
        <v>0</v>
      </c>
      <c r="AG632" s="0" t="n">
        <f aca="false">IF(OR(AND(AF632=0,M632=1),AND(M632=0,AF632=1)),1,0)</f>
        <v>0</v>
      </c>
    </row>
    <row r="633" customFormat="false" ht="13.8" hidden="false" customHeight="false" outlineLevel="0" collapsed="false">
      <c r="A633" s="0" t="n">
        <v>78</v>
      </c>
      <c r="B633" s="0" t="n">
        <v>1</v>
      </c>
      <c r="C633" s="0" t="n">
        <v>85</v>
      </c>
      <c r="D633" s="0" t="n">
        <v>101</v>
      </c>
      <c r="E633" s="0" t="n">
        <v>55</v>
      </c>
      <c r="F633" s="0" t="n">
        <v>75</v>
      </c>
      <c r="G633" s="1" t="n">
        <f aca="false">COUNTIF(A633:F633,A633)</f>
        <v>1</v>
      </c>
      <c r="H633" s="8" t="n">
        <f aca="false">COUNTIF(A633:F633,B633)</f>
        <v>1</v>
      </c>
      <c r="I633" s="0" t="n">
        <f aca="false">COUNTIF(A633:F633,C633)</f>
        <v>1</v>
      </c>
      <c r="J633" s="0" t="n">
        <f aca="false">COUNTIF(A633:F633,D633)</f>
        <v>1</v>
      </c>
      <c r="K633" s="0" t="n">
        <f aca="false">COUNTIF(A633:F633,E633)</f>
        <v>1</v>
      </c>
      <c r="L633" s="0" t="n">
        <f aca="false">COUNTIF(A633:F633,F633)</f>
        <v>1</v>
      </c>
      <c r="M633" s="2" t="n">
        <f aca="false">IF(AND(COUNTIF(G633:L633,2)=2,COUNTIF(G633:L633,1)=4),1,0)</f>
        <v>0</v>
      </c>
      <c r="N633" s="0" t="n">
        <v>0</v>
      </c>
      <c r="O633" s="0" t="n">
        <f aca="false">IF(MOD(A633,2)=0,N633+A633,N633)</f>
        <v>78</v>
      </c>
      <c r="P633" s="0" t="n">
        <f aca="false">IF(MOD(B633,2)=0,O633+B633,O633)</f>
        <v>78</v>
      </c>
      <c r="Q633" s="0" t="n">
        <f aca="false">IF(MOD(C633,2)=0,P633+C633,P633)</f>
        <v>78</v>
      </c>
      <c r="R633" s="0" t="n">
        <f aca="false">IF(MOD(D633,2)=0,Q633+D633,Q633)</f>
        <v>78</v>
      </c>
      <c r="S633" s="0" t="n">
        <f aca="false">IF(MOD(E633,2)=0,R633+E633,R633)</f>
        <v>78</v>
      </c>
      <c r="T633" s="3" t="n">
        <f aca="false">IF(MOD(F633,2)=0,S633+F633,S633)</f>
        <v>78</v>
      </c>
      <c r="U633" s="4" t="n">
        <f aca="false">SUM(A633:F633)-T633</f>
        <v>317</v>
      </c>
      <c r="V633" s="0" t="n">
        <f aca="false">MOD(A633,2)</f>
        <v>0</v>
      </c>
      <c r="W633" s="0" t="n">
        <f aca="false">MOD(B633,2)</f>
        <v>1</v>
      </c>
      <c r="X633" s="0" t="n">
        <f aca="false">MOD(C633,2)</f>
        <v>1</v>
      </c>
      <c r="Y633" s="0" t="n">
        <f aca="false">MOD(D633,2)</f>
        <v>1</v>
      </c>
      <c r="Z633" s="0" t="n">
        <f aca="false">MOD(E633,2)</f>
        <v>1</v>
      </c>
      <c r="AA633" s="0" t="n">
        <f aca="false">MOD(F633,2)</f>
        <v>1</v>
      </c>
      <c r="AB633" s="1" t="n">
        <f aca="false">COUNTIF(V633:AA633,0)</f>
        <v>1</v>
      </c>
      <c r="AC633" s="5" t="n">
        <f aca="false">6-AB633</f>
        <v>5</v>
      </c>
      <c r="AD633" s="6" t="n">
        <f aca="false">IF(AB633&lt;&gt;0,T633/AB633,0)</f>
        <v>78</v>
      </c>
      <c r="AE633" s="7" t="n">
        <f aca="false">IF(AC633&lt;&gt;0,U633/AC633,0)</f>
        <v>63.4</v>
      </c>
      <c r="AF633" s="0" t="n">
        <f aca="false">IF(ABS(AE633-AD633)&gt;50,1,0)</f>
        <v>0</v>
      </c>
      <c r="AG633" s="0" t="n">
        <f aca="false">IF(OR(AND(AF633=0,M633=1),AND(M633=0,AF633=1)),1,0)</f>
        <v>0</v>
      </c>
    </row>
    <row r="634" customFormat="false" ht="13.8" hidden="false" customHeight="false" outlineLevel="0" collapsed="false">
      <c r="A634" s="0" t="n">
        <v>27</v>
      </c>
      <c r="B634" s="0" t="n">
        <v>75</v>
      </c>
      <c r="C634" s="0" t="n">
        <v>83</v>
      </c>
      <c r="D634" s="0" t="n">
        <v>5</v>
      </c>
      <c r="E634" s="0" t="n">
        <v>2</v>
      </c>
      <c r="F634" s="0" t="n">
        <v>90</v>
      </c>
      <c r="G634" s="1" t="n">
        <f aca="false">COUNTIF(A634:F634,A634)</f>
        <v>1</v>
      </c>
      <c r="H634" s="8" t="n">
        <f aca="false">COUNTIF(A634:F634,B634)</f>
        <v>1</v>
      </c>
      <c r="I634" s="0" t="n">
        <f aca="false">COUNTIF(A634:F634,C634)</f>
        <v>1</v>
      </c>
      <c r="J634" s="0" t="n">
        <f aca="false">COUNTIF(A634:F634,D634)</f>
        <v>1</v>
      </c>
      <c r="K634" s="0" t="n">
        <f aca="false">COUNTIF(A634:F634,E634)</f>
        <v>1</v>
      </c>
      <c r="L634" s="0" t="n">
        <f aca="false">COUNTIF(A634:F634,F634)</f>
        <v>1</v>
      </c>
      <c r="M634" s="2" t="n">
        <f aca="false">IF(AND(COUNTIF(G634:L634,2)=2,COUNTIF(G634:L634,1)=4),1,0)</f>
        <v>0</v>
      </c>
      <c r="N634" s="0" t="n">
        <v>0</v>
      </c>
      <c r="O634" s="0" t="n">
        <f aca="false">IF(MOD(A634,2)=0,N634+A634,N634)</f>
        <v>0</v>
      </c>
      <c r="P634" s="0" t="n">
        <f aca="false">IF(MOD(B634,2)=0,O634+B634,O634)</f>
        <v>0</v>
      </c>
      <c r="Q634" s="0" t="n">
        <f aca="false">IF(MOD(C634,2)=0,P634+C634,P634)</f>
        <v>0</v>
      </c>
      <c r="R634" s="0" t="n">
        <f aca="false">IF(MOD(D634,2)=0,Q634+D634,Q634)</f>
        <v>0</v>
      </c>
      <c r="S634" s="0" t="n">
        <f aca="false">IF(MOD(E634,2)=0,R634+E634,R634)</f>
        <v>2</v>
      </c>
      <c r="T634" s="3" t="n">
        <f aca="false">IF(MOD(F634,2)=0,S634+F634,S634)</f>
        <v>92</v>
      </c>
      <c r="U634" s="4" t="n">
        <f aca="false">SUM(A634:F634)-T634</f>
        <v>190</v>
      </c>
      <c r="V634" s="0" t="n">
        <f aca="false">MOD(A634,2)</f>
        <v>1</v>
      </c>
      <c r="W634" s="0" t="n">
        <f aca="false">MOD(B634,2)</f>
        <v>1</v>
      </c>
      <c r="X634" s="0" t="n">
        <f aca="false">MOD(C634,2)</f>
        <v>1</v>
      </c>
      <c r="Y634" s="0" t="n">
        <f aca="false">MOD(D634,2)</f>
        <v>1</v>
      </c>
      <c r="Z634" s="0" t="n">
        <f aca="false">MOD(E634,2)</f>
        <v>0</v>
      </c>
      <c r="AA634" s="0" t="n">
        <f aca="false">MOD(F634,2)</f>
        <v>0</v>
      </c>
      <c r="AB634" s="1" t="n">
        <f aca="false">COUNTIF(V634:AA634,0)</f>
        <v>2</v>
      </c>
      <c r="AC634" s="5" t="n">
        <f aca="false">6-AB634</f>
        <v>4</v>
      </c>
      <c r="AD634" s="6" t="n">
        <f aca="false">IF(AB634&lt;&gt;0,T634/AB634,0)</f>
        <v>46</v>
      </c>
      <c r="AE634" s="7" t="n">
        <f aca="false">IF(AC634&lt;&gt;0,U634/AC634,0)</f>
        <v>47.5</v>
      </c>
      <c r="AF634" s="0" t="n">
        <f aca="false">IF(ABS(AE634-AD634)&gt;50,1,0)</f>
        <v>0</v>
      </c>
      <c r="AG634" s="0" t="n">
        <f aca="false">IF(OR(AND(AF634=0,M634=1),AND(M634=0,AF634=1)),1,0)</f>
        <v>0</v>
      </c>
    </row>
    <row r="635" customFormat="false" ht="13.8" hidden="false" customHeight="false" outlineLevel="0" collapsed="false">
      <c r="A635" s="0" t="n">
        <v>46</v>
      </c>
      <c r="B635" s="0" t="n">
        <v>96</v>
      </c>
      <c r="C635" s="0" t="n">
        <v>99</v>
      </c>
      <c r="D635" s="0" t="n">
        <v>47</v>
      </c>
      <c r="E635" s="0" t="n">
        <v>83</v>
      </c>
      <c r="F635" s="0" t="n">
        <v>6</v>
      </c>
      <c r="G635" s="1" t="n">
        <f aca="false">COUNTIF(A635:F635,A635)</f>
        <v>1</v>
      </c>
      <c r="H635" s="8" t="n">
        <f aca="false">COUNTIF(A635:F635,B635)</f>
        <v>1</v>
      </c>
      <c r="I635" s="0" t="n">
        <f aca="false">COUNTIF(A635:F635,C635)</f>
        <v>1</v>
      </c>
      <c r="J635" s="0" t="n">
        <f aca="false">COUNTIF(A635:F635,D635)</f>
        <v>1</v>
      </c>
      <c r="K635" s="0" t="n">
        <f aca="false">COUNTIF(A635:F635,E635)</f>
        <v>1</v>
      </c>
      <c r="L635" s="0" t="n">
        <f aca="false">COUNTIF(A635:F635,F635)</f>
        <v>1</v>
      </c>
      <c r="M635" s="2" t="n">
        <f aca="false">IF(AND(COUNTIF(G635:L635,2)=2,COUNTIF(G635:L635,1)=4),1,0)</f>
        <v>0</v>
      </c>
      <c r="N635" s="0" t="n">
        <v>0</v>
      </c>
      <c r="O635" s="0" t="n">
        <f aca="false">IF(MOD(A635,2)=0,N635+A635,N635)</f>
        <v>46</v>
      </c>
      <c r="P635" s="0" t="n">
        <f aca="false">IF(MOD(B635,2)=0,O635+B635,O635)</f>
        <v>142</v>
      </c>
      <c r="Q635" s="0" t="n">
        <f aca="false">IF(MOD(C635,2)=0,P635+C635,P635)</f>
        <v>142</v>
      </c>
      <c r="R635" s="0" t="n">
        <f aca="false">IF(MOD(D635,2)=0,Q635+D635,Q635)</f>
        <v>142</v>
      </c>
      <c r="S635" s="0" t="n">
        <f aca="false">IF(MOD(E635,2)=0,R635+E635,R635)</f>
        <v>142</v>
      </c>
      <c r="T635" s="3" t="n">
        <f aca="false">IF(MOD(F635,2)=0,S635+F635,S635)</f>
        <v>148</v>
      </c>
      <c r="U635" s="4" t="n">
        <f aca="false">SUM(A635:F635)-T635</f>
        <v>229</v>
      </c>
      <c r="V635" s="0" t="n">
        <f aca="false">MOD(A635,2)</f>
        <v>0</v>
      </c>
      <c r="W635" s="0" t="n">
        <f aca="false">MOD(B635,2)</f>
        <v>0</v>
      </c>
      <c r="X635" s="0" t="n">
        <f aca="false">MOD(C635,2)</f>
        <v>1</v>
      </c>
      <c r="Y635" s="0" t="n">
        <f aca="false">MOD(D635,2)</f>
        <v>1</v>
      </c>
      <c r="Z635" s="0" t="n">
        <f aca="false">MOD(E635,2)</f>
        <v>1</v>
      </c>
      <c r="AA635" s="0" t="n">
        <f aca="false">MOD(F635,2)</f>
        <v>0</v>
      </c>
      <c r="AB635" s="1" t="n">
        <f aca="false">COUNTIF(V635:AA635,0)</f>
        <v>3</v>
      </c>
      <c r="AC635" s="5" t="n">
        <f aca="false">6-AB635</f>
        <v>3</v>
      </c>
      <c r="AD635" s="6" t="n">
        <f aca="false">IF(AB635&lt;&gt;0,T635/AB635,0)</f>
        <v>49.3333333333333</v>
      </c>
      <c r="AE635" s="7" t="n">
        <f aca="false">IF(AC635&lt;&gt;0,U635/AC635,0)</f>
        <v>76.3333333333333</v>
      </c>
      <c r="AF635" s="0" t="n">
        <f aca="false">IF(ABS(AE635-AD635)&gt;50,1,0)</f>
        <v>0</v>
      </c>
      <c r="AG635" s="0" t="n">
        <f aca="false">IF(OR(AND(AF635=0,M635=1),AND(M635=0,AF635=1)),1,0)</f>
        <v>0</v>
      </c>
    </row>
    <row r="636" customFormat="false" ht="13.8" hidden="false" customHeight="false" outlineLevel="0" collapsed="false">
      <c r="A636" s="0" t="n">
        <v>24</v>
      </c>
      <c r="B636" s="0" t="n">
        <v>39</v>
      </c>
      <c r="C636" s="0" t="n">
        <v>66</v>
      </c>
      <c r="D636" s="0" t="n">
        <v>72</v>
      </c>
      <c r="E636" s="0" t="n">
        <v>22</v>
      </c>
      <c r="F636" s="0" t="n">
        <v>59</v>
      </c>
      <c r="G636" s="1" t="n">
        <f aca="false">COUNTIF(A636:F636,A636)</f>
        <v>1</v>
      </c>
      <c r="H636" s="8" t="n">
        <f aca="false">COUNTIF(A636:F636,B636)</f>
        <v>1</v>
      </c>
      <c r="I636" s="0" t="n">
        <f aca="false">COUNTIF(A636:F636,C636)</f>
        <v>1</v>
      </c>
      <c r="J636" s="0" t="n">
        <f aca="false">COUNTIF(A636:F636,D636)</f>
        <v>1</v>
      </c>
      <c r="K636" s="0" t="n">
        <f aca="false">COUNTIF(A636:F636,E636)</f>
        <v>1</v>
      </c>
      <c r="L636" s="0" t="n">
        <f aca="false">COUNTIF(A636:F636,F636)</f>
        <v>1</v>
      </c>
      <c r="M636" s="2" t="n">
        <f aca="false">IF(AND(COUNTIF(G636:L636,2)=2,COUNTIF(G636:L636,1)=4),1,0)</f>
        <v>0</v>
      </c>
      <c r="N636" s="0" t="n">
        <v>0</v>
      </c>
      <c r="O636" s="0" t="n">
        <f aca="false">IF(MOD(A636,2)=0,N636+A636,N636)</f>
        <v>24</v>
      </c>
      <c r="P636" s="0" t="n">
        <f aca="false">IF(MOD(B636,2)=0,O636+B636,O636)</f>
        <v>24</v>
      </c>
      <c r="Q636" s="0" t="n">
        <f aca="false">IF(MOD(C636,2)=0,P636+C636,P636)</f>
        <v>90</v>
      </c>
      <c r="R636" s="0" t="n">
        <f aca="false">IF(MOD(D636,2)=0,Q636+D636,Q636)</f>
        <v>162</v>
      </c>
      <c r="S636" s="0" t="n">
        <f aca="false">IF(MOD(E636,2)=0,R636+E636,R636)</f>
        <v>184</v>
      </c>
      <c r="T636" s="3" t="n">
        <f aca="false">IF(MOD(F636,2)=0,S636+F636,S636)</f>
        <v>184</v>
      </c>
      <c r="U636" s="4" t="n">
        <f aca="false">SUM(A636:F636)-T636</f>
        <v>98</v>
      </c>
      <c r="V636" s="0" t="n">
        <f aca="false">MOD(A636,2)</f>
        <v>0</v>
      </c>
      <c r="W636" s="0" t="n">
        <f aca="false">MOD(B636,2)</f>
        <v>1</v>
      </c>
      <c r="X636" s="0" t="n">
        <f aca="false">MOD(C636,2)</f>
        <v>0</v>
      </c>
      <c r="Y636" s="0" t="n">
        <f aca="false">MOD(D636,2)</f>
        <v>0</v>
      </c>
      <c r="Z636" s="0" t="n">
        <f aca="false">MOD(E636,2)</f>
        <v>0</v>
      </c>
      <c r="AA636" s="0" t="n">
        <f aca="false">MOD(F636,2)</f>
        <v>1</v>
      </c>
      <c r="AB636" s="1" t="n">
        <f aca="false">COUNTIF(V636:AA636,0)</f>
        <v>4</v>
      </c>
      <c r="AC636" s="5" t="n">
        <f aca="false">6-AB636</f>
        <v>2</v>
      </c>
      <c r="AD636" s="6" t="n">
        <f aca="false">IF(AB636&lt;&gt;0,T636/AB636,0)</f>
        <v>46</v>
      </c>
      <c r="AE636" s="7" t="n">
        <f aca="false">IF(AC636&lt;&gt;0,U636/AC636,0)</f>
        <v>49</v>
      </c>
      <c r="AF636" s="0" t="n">
        <f aca="false">IF(ABS(AE636-AD636)&gt;50,1,0)</f>
        <v>0</v>
      </c>
      <c r="AG636" s="0" t="n">
        <f aca="false">IF(OR(AND(AF636=0,M636=1),AND(M636=0,AF636=1)),1,0)</f>
        <v>0</v>
      </c>
    </row>
    <row r="637" customFormat="false" ht="13.8" hidden="false" customHeight="false" outlineLevel="0" collapsed="false">
      <c r="A637" s="0" t="n">
        <v>25</v>
      </c>
      <c r="B637" s="0" t="n">
        <v>19</v>
      </c>
      <c r="C637" s="0" t="n">
        <v>27</v>
      </c>
      <c r="D637" s="0" t="n">
        <v>97</v>
      </c>
      <c r="E637" s="0" t="n">
        <v>6</v>
      </c>
      <c r="F637" s="0" t="n">
        <v>41</v>
      </c>
      <c r="G637" s="1" t="n">
        <f aca="false">COUNTIF(A637:F637,A637)</f>
        <v>1</v>
      </c>
      <c r="H637" s="8" t="n">
        <f aca="false">COUNTIF(A637:F637,B637)</f>
        <v>1</v>
      </c>
      <c r="I637" s="0" t="n">
        <f aca="false">COUNTIF(A637:F637,C637)</f>
        <v>1</v>
      </c>
      <c r="J637" s="0" t="n">
        <f aca="false">COUNTIF(A637:F637,D637)</f>
        <v>1</v>
      </c>
      <c r="K637" s="0" t="n">
        <f aca="false">COUNTIF(A637:F637,E637)</f>
        <v>1</v>
      </c>
      <c r="L637" s="0" t="n">
        <f aca="false">COUNTIF(A637:F637,F637)</f>
        <v>1</v>
      </c>
      <c r="M637" s="2" t="n">
        <f aca="false">IF(AND(COUNTIF(G637:L637,2)=2,COUNTIF(G637:L637,1)=4),1,0)</f>
        <v>0</v>
      </c>
      <c r="N637" s="0" t="n">
        <v>0</v>
      </c>
      <c r="O637" s="0" t="n">
        <f aca="false">IF(MOD(A637,2)=0,N637+A637,N637)</f>
        <v>0</v>
      </c>
      <c r="P637" s="0" t="n">
        <f aca="false">IF(MOD(B637,2)=0,O637+B637,O637)</f>
        <v>0</v>
      </c>
      <c r="Q637" s="0" t="n">
        <f aca="false">IF(MOD(C637,2)=0,P637+C637,P637)</f>
        <v>0</v>
      </c>
      <c r="R637" s="0" t="n">
        <f aca="false">IF(MOD(D637,2)=0,Q637+D637,Q637)</f>
        <v>0</v>
      </c>
      <c r="S637" s="0" t="n">
        <f aca="false">IF(MOD(E637,2)=0,R637+E637,R637)</f>
        <v>6</v>
      </c>
      <c r="T637" s="3" t="n">
        <f aca="false">IF(MOD(F637,2)=0,S637+F637,S637)</f>
        <v>6</v>
      </c>
      <c r="U637" s="4" t="n">
        <f aca="false">SUM(A637:F637)-T637</f>
        <v>209</v>
      </c>
      <c r="V637" s="0" t="n">
        <f aca="false">MOD(A637,2)</f>
        <v>1</v>
      </c>
      <c r="W637" s="0" t="n">
        <f aca="false">MOD(B637,2)</f>
        <v>1</v>
      </c>
      <c r="X637" s="0" t="n">
        <f aca="false">MOD(C637,2)</f>
        <v>1</v>
      </c>
      <c r="Y637" s="0" t="n">
        <f aca="false">MOD(D637,2)</f>
        <v>1</v>
      </c>
      <c r="Z637" s="0" t="n">
        <f aca="false">MOD(E637,2)</f>
        <v>0</v>
      </c>
      <c r="AA637" s="0" t="n">
        <f aca="false">MOD(F637,2)</f>
        <v>1</v>
      </c>
      <c r="AB637" s="1" t="n">
        <f aca="false">COUNTIF(V637:AA637,0)</f>
        <v>1</v>
      </c>
      <c r="AC637" s="5" t="n">
        <f aca="false">6-AB637</f>
        <v>5</v>
      </c>
      <c r="AD637" s="6" t="n">
        <f aca="false">IF(AB637&lt;&gt;0,T637/AB637,0)</f>
        <v>6</v>
      </c>
      <c r="AE637" s="7" t="n">
        <f aca="false">IF(AC637&lt;&gt;0,U637/AC637,0)</f>
        <v>41.8</v>
      </c>
      <c r="AF637" s="0" t="n">
        <f aca="false">IF(ABS(AE637-AD637)&gt;50,1,0)</f>
        <v>0</v>
      </c>
      <c r="AG637" s="0" t="n">
        <f aca="false">IF(OR(AND(AF637=0,M637=1),AND(M637=0,AF637=1)),1,0)</f>
        <v>0</v>
      </c>
    </row>
    <row r="638" customFormat="false" ht="13.8" hidden="false" customHeight="false" outlineLevel="0" collapsed="false">
      <c r="A638" s="0" t="n">
        <v>50</v>
      </c>
      <c r="B638" s="0" t="n">
        <v>43</v>
      </c>
      <c r="C638" s="0" t="n">
        <v>48</v>
      </c>
      <c r="D638" s="0" t="n">
        <v>33</v>
      </c>
      <c r="E638" s="0" t="n">
        <v>19</v>
      </c>
      <c r="F638" s="0" t="n">
        <v>53</v>
      </c>
      <c r="G638" s="1" t="n">
        <f aca="false">COUNTIF(A638:F638,A638)</f>
        <v>1</v>
      </c>
      <c r="H638" s="8" t="n">
        <f aca="false">COUNTIF(A638:F638,B638)</f>
        <v>1</v>
      </c>
      <c r="I638" s="0" t="n">
        <f aca="false">COUNTIF(A638:F638,C638)</f>
        <v>1</v>
      </c>
      <c r="J638" s="0" t="n">
        <f aca="false">COUNTIF(A638:F638,D638)</f>
        <v>1</v>
      </c>
      <c r="K638" s="0" t="n">
        <f aca="false">COUNTIF(A638:F638,E638)</f>
        <v>1</v>
      </c>
      <c r="L638" s="0" t="n">
        <f aca="false">COUNTIF(A638:F638,F638)</f>
        <v>1</v>
      </c>
      <c r="M638" s="2" t="n">
        <f aca="false">IF(AND(COUNTIF(G638:L638,2)=2,COUNTIF(G638:L638,1)=4),1,0)</f>
        <v>0</v>
      </c>
      <c r="N638" s="0" t="n">
        <v>0</v>
      </c>
      <c r="O638" s="0" t="n">
        <f aca="false">IF(MOD(A638,2)=0,N638+A638,N638)</f>
        <v>50</v>
      </c>
      <c r="P638" s="0" t="n">
        <f aca="false">IF(MOD(B638,2)=0,O638+B638,O638)</f>
        <v>50</v>
      </c>
      <c r="Q638" s="0" t="n">
        <f aca="false">IF(MOD(C638,2)=0,P638+C638,P638)</f>
        <v>98</v>
      </c>
      <c r="R638" s="0" t="n">
        <f aca="false">IF(MOD(D638,2)=0,Q638+D638,Q638)</f>
        <v>98</v>
      </c>
      <c r="S638" s="0" t="n">
        <f aca="false">IF(MOD(E638,2)=0,R638+E638,R638)</f>
        <v>98</v>
      </c>
      <c r="T638" s="3" t="n">
        <f aca="false">IF(MOD(F638,2)=0,S638+F638,S638)</f>
        <v>98</v>
      </c>
      <c r="U638" s="4" t="n">
        <f aca="false">SUM(A638:F638)-T638</f>
        <v>148</v>
      </c>
      <c r="V638" s="0" t="n">
        <f aca="false">MOD(A638,2)</f>
        <v>0</v>
      </c>
      <c r="W638" s="0" t="n">
        <f aca="false">MOD(B638,2)</f>
        <v>1</v>
      </c>
      <c r="X638" s="0" t="n">
        <f aca="false">MOD(C638,2)</f>
        <v>0</v>
      </c>
      <c r="Y638" s="0" t="n">
        <f aca="false">MOD(D638,2)</f>
        <v>1</v>
      </c>
      <c r="Z638" s="0" t="n">
        <f aca="false">MOD(E638,2)</f>
        <v>1</v>
      </c>
      <c r="AA638" s="0" t="n">
        <f aca="false">MOD(F638,2)</f>
        <v>1</v>
      </c>
      <c r="AB638" s="1" t="n">
        <f aca="false">COUNTIF(V638:AA638,0)</f>
        <v>2</v>
      </c>
      <c r="AC638" s="5" t="n">
        <f aca="false">6-AB638</f>
        <v>4</v>
      </c>
      <c r="AD638" s="6" t="n">
        <f aca="false">IF(AB638&lt;&gt;0,T638/AB638,0)</f>
        <v>49</v>
      </c>
      <c r="AE638" s="7" t="n">
        <f aca="false">IF(AC638&lt;&gt;0,U638/AC638,0)</f>
        <v>37</v>
      </c>
      <c r="AF638" s="0" t="n">
        <f aca="false">IF(ABS(AE638-AD638)&gt;50,1,0)</f>
        <v>0</v>
      </c>
      <c r="AG638" s="0" t="n">
        <f aca="false">IF(OR(AND(AF638=0,M638=1),AND(M638=0,AF638=1)),1,0)</f>
        <v>0</v>
      </c>
    </row>
    <row r="639" customFormat="false" ht="13.8" hidden="false" customHeight="false" outlineLevel="0" collapsed="false">
      <c r="A639" s="0" t="n">
        <v>80</v>
      </c>
      <c r="B639" s="0" t="n">
        <v>2</v>
      </c>
      <c r="C639" s="0" t="n">
        <v>94</v>
      </c>
      <c r="D639" s="0" t="n">
        <v>73</v>
      </c>
      <c r="E639" s="0" t="n">
        <v>78</v>
      </c>
      <c r="F639" s="0" t="n">
        <v>25</v>
      </c>
      <c r="G639" s="1" t="n">
        <f aca="false">COUNTIF(A639:F639,A639)</f>
        <v>1</v>
      </c>
      <c r="H639" s="8" t="n">
        <f aca="false">COUNTIF(A639:F639,B639)</f>
        <v>1</v>
      </c>
      <c r="I639" s="0" t="n">
        <f aca="false">COUNTIF(A639:F639,C639)</f>
        <v>1</v>
      </c>
      <c r="J639" s="0" t="n">
        <f aca="false">COUNTIF(A639:F639,D639)</f>
        <v>1</v>
      </c>
      <c r="K639" s="0" t="n">
        <f aca="false">COUNTIF(A639:F639,E639)</f>
        <v>1</v>
      </c>
      <c r="L639" s="0" t="n">
        <f aca="false">COUNTIF(A639:F639,F639)</f>
        <v>1</v>
      </c>
      <c r="M639" s="2" t="n">
        <f aca="false">IF(AND(COUNTIF(G639:L639,2)=2,COUNTIF(G639:L639,1)=4),1,0)</f>
        <v>0</v>
      </c>
      <c r="N639" s="0" t="n">
        <v>0</v>
      </c>
      <c r="O639" s="0" t="n">
        <f aca="false">IF(MOD(A639,2)=0,N639+A639,N639)</f>
        <v>80</v>
      </c>
      <c r="P639" s="0" t="n">
        <f aca="false">IF(MOD(B639,2)=0,O639+B639,O639)</f>
        <v>82</v>
      </c>
      <c r="Q639" s="0" t="n">
        <f aca="false">IF(MOD(C639,2)=0,P639+C639,P639)</f>
        <v>176</v>
      </c>
      <c r="R639" s="0" t="n">
        <f aca="false">IF(MOD(D639,2)=0,Q639+D639,Q639)</f>
        <v>176</v>
      </c>
      <c r="S639" s="0" t="n">
        <f aca="false">IF(MOD(E639,2)=0,R639+E639,R639)</f>
        <v>254</v>
      </c>
      <c r="T639" s="3" t="n">
        <f aca="false">IF(MOD(F639,2)=0,S639+F639,S639)</f>
        <v>254</v>
      </c>
      <c r="U639" s="4" t="n">
        <f aca="false">SUM(A639:F639)-T639</f>
        <v>98</v>
      </c>
      <c r="V639" s="0" t="n">
        <f aca="false">MOD(A639,2)</f>
        <v>0</v>
      </c>
      <c r="W639" s="0" t="n">
        <f aca="false">MOD(B639,2)</f>
        <v>0</v>
      </c>
      <c r="X639" s="0" t="n">
        <f aca="false">MOD(C639,2)</f>
        <v>0</v>
      </c>
      <c r="Y639" s="0" t="n">
        <f aca="false">MOD(D639,2)</f>
        <v>1</v>
      </c>
      <c r="Z639" s="0" t="n">
        <f aca="false">MOD(E639,2)</f>
        <v>0</v>
      </c>
      <c r="AA639" s="0" t="n">
        <f aca="false">MOD(F639,2)</f>
        <v>1</v>
      </c>
      <c r="AB639" s="1" t="n">
        <f aca="false">COUNTIF(V639:AA639,0)</f>
        <v>4</v>
      </c>
      <c r="AC639" s="5" t="n">
        <f aca="false">6-AB639</f>
        <v>2</v>
      </c>
      <c r="AD639" s="6" t="n">
        <f aca="false">IF(AB639&lt;&gt;0,T639/AB639,0)</f>
        <v>63.5</v>
      </c>
      <c r="AE639" s="7" t="n">
        <f aca="false">IF(AC639&lt;&gt;0,U639/AC639,0)</f>
        <v>49</v>
      </c>
      <c r="AF639" s="0" t="n">
        <f aca="false">IF(ABS(AE639-AD639)&gt;50,1,0)</f>
        <v>0</v>
      </c>
      <c r="AG639" s="0" t="n">
        <f aca="false">IF(OR(AND(AF639=0,M639=1),AND(M639=0,AF639=1)),1,0)</f>
        <v>0</v>
      </c>
    </row>
    <row r="640" customFormat="false" ht="13.8" hidden="false" customHeight="false" outlineLevel="0" collapsed="false">
      <c r="A640" s="0" t="n">
        <v>83</v>
      </c>
      <c r="B640" s="0" t="n">
        <v>55</v>
      </c>
      <c r="C640" s="0" t="n">
        <v>73</v>
      </c>
      <c r="D640" s="0" t="n">
        <v>100</v>
      </c>
      <c r="E640" s="0" t="n">
        <v>30</v>
      </c>
      <c r="F640" s="0" t="n">
        <v>95</v>
      </c>
      <c r="G640" s="1" t="n">
        <f aca="false">COUNTIF(A640:F640,A640)</f>
        <v>1</v>
      </c>
      <c r="H640" s="8" t="n">
        <f aca="false">COUNTIF(A640:F640,B640)</f>
        <v>1</v>
      </c>
      <c r="I640" s="0" t="n">
        <f aca="false">COUNTIF(A640:F640,C640)</f>
        <v>1</v>
      </c>
      <c r="J640" s="0" t="n">
        <f aca="false">COUNTIF(A640:F640,D640)</f>
        <v>1</v>
      </c>
      <c r="K640" s="0" t="n">
        <f aca="false">COUNTIF(A640:F640,E640)</f>
        <v>1</v>
      </c>
      <c r="L640" s="0" t="n">
        <f aca="false">COUNTIF(A640:F640,F640)</f>
        <v>1</v>
      </c>
      <c r="M640" s="2" t="n">
        <f aca="false">IF(AND(COUNTIF(G640:L640,2)=2,COUNTIF(G640:L640,1)=4),1,0)</f>
        <v>0</v>
      </c>
      <c r="N640" s="0" t="n">
        <v>0</v>
      </c>
      <c r="O640" s="0" t="n">
        <f aca="false">IF(MOD(A640,2)=0,N640+A640,N640)</f>
        <v>0</v>
      </c>
      <c r="P640" s="0" t="n">
        <f aca="false">IF(MOD(B640,2)=0,O640+B640,O640)</f>
        <v>0</v>
      </c>
      <c r="Q640" s="0" t="n">
        <f aca="false">IF(MOD(C640,2)=0,P640+C640,P640)</f>
        <v>0</v>
      </c>
      <c r="R640" s="0" t="n">
        <f aca="false">IF(MOD(D640,2)=0,Q640+D640,Q640)</f>
        <v>100</v>
      </c>
      <c r="S640" s="0" t="n">
        <f aca="false">IF(MOD(E640,2)=0,R640+E640,R640)</f>
        <v>130</v>
      </c>
      <c r="T640" s="3" t="n">
        <f aca="false">IF(MOD(F640,2)=0,S640+F640,S640)</f>
        <v>130</v>
      </c>
      <c r="U640" s="4" t="n">
        <f aca="false">SUM(A640:F640)-T640</f>
        <v>306</v>
      </c>
      <c r="V640" s="0" t="n">
        <f aca="false">MOD(A640,2)</f>
        <v>1</v>
      </c>
      <c r="W640" s="0" t="n">
        <f aca="false">MOD(B640,2)</f>
        <v>1</v>
      </c>
      <c r="X640" s="0" t="n">
        <f aca="false">MOD(C640,2)</f>
        <v>1</v>
      </c>
      <c r="Y640" s="0" t="n">
        <f aca="false">MOD(D640,2)</f>
        <v>0</v>
      </c>
      <c r="Z640" s="0" t="n">
        <f aca="false">MOD(E640,2)</f>
        <v>0</v>
      </c>
      <c r="AA640" s="0" t="n">
        <f aca="false">MOD(F640,2)</f>
        <v>1</v>
      </c>
      <c r="AB640" s="1" t="n">
        <f aca="false">COUNTIF(V640:AA640,0)</f>
        <v>2</v>
      </c>
      <c r="AC640" s="5" t="n">
        <f aca="false">6-AB640</f>
        <v>4</v>
      </c>
      <c r="AD640" s="6" t="n">
        <f aca="false">IF(AB640&lt;&gt;0,T640/AB640,0)</f>
        <v>65</v>
      </c>
      <c r="AE640" s="7" t="n">
        <f aca="false">IF(AC640&lt;&gt;0,U640/AC640,0)</f>
        <v>76.5</v>
      </c>
      <c r="AF640" s="0" t="n">
        <f aca="false">IF(ABS(AE640-AD640)&gt;50,1,0)</f>
        <v>0</v>
      </c>
      <c r="AG640" s="0" t="n">
        <f aca="false">IF(OR(AND(AF640=0,M640=1),AND(M640=0,AF640=1)),1,0)</f>
        <v>0</v>
      </c>
    </row>
    <row r="641" customFormat="false" ht="13.8" hidden="false" customHeight="false" outlineLevel="0" collapsed="false">
      <c r="A641" s="0" t="n">
        <v>95</v>
      </c>
      <c r="B641" s="0" t="n">
        <v>63</v>
      </c>
      <c r="C641" s="0" t="n">
        <v>94</v>
      </c>
      <c r="D641" s="0" t="n">
        <v>38</v>
      </c>
      <c r="E641" s="0" t="n">
        <v>44</v>
      </c>
      <c r="F641" s="0" t="n">
        <v>51</v>
      </c>
      <c r="G641" s="1" t="n">
        <f aca="false">COUNTIF(A641:F641,A641)</f>
        <v>1</v>
      </c>
      <c r="H641" s="8" t="n">
        <f aca="false">COUNTIF(A641:F641,B641)</f>
        <v>1</v>
      </c>
      <c r="I641" s="0" t="n">
        <f aca="false">COUNTIF(A641:F641,C641)</f>
        <v>1</v>
      </c>
      <c r="J641" s="0" t="n">
        <f aca="false">COUNTIF(A641:F641,D641)</f>
        <v>1</v>
      </c>
      <c r="K641" s="0" t="n">
        <f aca="false">COUNTIF(A641:F641,E641)</f>
        <v>1</v>
      </c>
      <c r="L641" s="0" t="n">
        <f aca="false">COUNTIF(A641:F641,F641)</f>
        <v>1</v>
      </c>
      <c r="M641" s="2" t="n">
        <f aca="false">IF(AND(COUNTIF(G641:L641,2)=2,COUNTIF(G641:L641,1)=4),1,0)</f>
        <v>0</v>
      </c>
      <c r="N641" s="0" t="n">
        <v>0</v>
      </c>
      <c r="O641" s="0" t="n">
        <f aca="false">IF(MOD(A641,2)=0,N641+A641,N641)</f>
        <v>0</v>
      </c>
      <c r="P641" s="0" t="n">
        <f aca="false">IF(MOD(B641,2)=0,O641+B641,O641)</f>
        <v>0</v>
      </c>
      <c r="Q641" s="0" t="n">
        <f aca="false">IF(MOD(C641,2)=0,P641+C641,P641)</f>
        <v>94</v>
      </c>
      <c r="R641" s="0" t="n">
        <f aca="false">IF(MOD(D641,2)=0,Q641+D641,Q641)</f>
        <v>132</v>
      </c>
      <c r="S641" s="0" t="n">
        <f aca="false">IF(MOD(E641,2)=0,R641+E641,R641)</f>
        <v>176</v>
      </c>
      <c r="T641" s="3" t="n">
        <f aca="false">IF(MOD(F641,2)=0,S641+F641,S641)</f>
        <v>176</v>
      </c>
      <c r="U641" s="4" t="n">
        <f aca="false">SUM(A641:F641)-T641</f>
        <v>209</v>
      </c>
      <c r="V641" s="0" t="n">
        <f aca="false">MOD(A641,2)</f>
        <v>1</v>
      </c>
      <c r="W641" s="0" t="n">
        <f aca="false">MOD(B641,2)</f>
        <v>1</v>
      </c>
      <c r="X641" s="0" t="n">
        <f aca="false">MOD(C641,2)</f>
        <v>0</v>
      </c>
      <c r="Y641" s="0" t="n">
        <f aca="false">MOD(D641,2)</f>
        <v>0</v>
      </c>
      <c r="Z641" s="0" t="n">
        <f aca="false">MOD(E641,2)</f>
        <v>0</v>
      </c>
      <c r="AA641" s="0" t="n">
        <f aca="false">MOD(F641,2)</f>
        <v>1</v>
      </c>
      <c r="AB641" s="1" t="n">
        <f aca="false">COUNTIF(V641:AA641,0)</f>
        <v>3</v>
      </c>
      <c r="AC641" s="5" t="n">
        <f aca="false">6-AB641</f>
        <v>3</v>
      </c>
      <c r="AD641" s="6" t="n">
        <f aca="false">IF(AB641&lt;&gt;0,T641/AB641,0)</f>
        <v>58.6666666666667</v>
      </c>
      <c r="AE641" s="7" t="n">
        <f aca="false">IF(AC641&lt;&gt;0,U641/AC641,0)</f>
        <v>69.6666666666667</v>
      </c>
      <c r="AF641" s="0" t="n">
        <f aca="false">IF(ABS(AE641-AD641)&gt;50,1,0)</f>
        <v>0</v>
      </c>
      <c r="AG641" s="0" t="n">
        <f aca="false">IF(OR(AND(AF641=0,M641=1),AND(M641=0,AF641=1)),1,0)</f>
        <v>0</v>
      </c>
    </row>
    <row r="642" customFormat="false" ht="13.8" hidden="false" customHeight="false" outlineLevel="0" collapsed="false">
      <c r="A642" s="0" t="n">
        <v>8</v>
      </c>
      <c r="B642" s="0" t="n">
        <v>26</v>
      </c>
      <c r="C642" s="0" t="n">
        <v>31</v>
      </c>
      <c r="D642" s="0" t="n">
        <v>53</v>
      </c>
      <c r="E642" s="0" t="n">
        <v>50</v>
      </c>
      <c r="F642" s="0" t="n">
        <v>24</v>
      </c>
      <c r="G642" s="1" t="n">
        <f aca="false">COUNTIF(A642:F642,A642)</f>
        <v>1</v>
      </c>
      <c r="H642" s="8" t="n">
        <f aca="false">COUNTIF(A642:F642,B642)</f>
        <v>1</v>
      </c>
      <c r="I642" s="0" t="n">
        <f aca="false">COUNTIF(A642:F642,C642)</f>
        <v>1</v>
      </c>
      <c r="J642" s="0" t="n">
        <f aca="false">COUNTIF(A642:F642,D642)</f>
        <v>1</v>
      </c>
      <c r="K642" s="0" t="n">
        <f aca="false">COUNTIF(A642:F642,E642)</f>
        <v>1</v>
      </c>
      <c r="L642" s="0" t="n">
        <f aca="false">COUNTIF(A642:F642,F642)</f>
        <v>1</v>
      </c>
      <c r="M642" s="2" t="n">
        <f aca="false">IF(AND(COUNTIF(G642:L642,2)=2,COUNTIF(G642:L642,1)=4),1,0)</f>
        <v>0</v>
      </c>
      <c r="N642" s="0" t="n">
        <v>0</v>
      </c>
      <c r="O642" s="0" t="n">
        <f aca="false">IF(MOD(A642,2)=0,N642+A642,N642)</f>
        <v>8</v>
      </c>
      <c r="P642" s="0" t="n">
        <f aca="false">IF(MOD(B642,2)=0,O642+B642,O642)</f>
        <v>34</v>
      </c>
      <c r="Q642" s="0" t="n">
        <f aca="false">IF(MOD(C642,2)=0,P642+C642,P642)</f>
        <v>34</v>
      </c>
      <c r="R642" s="0" t="n">
        <f aca="false">IF(MOD(D642,2)=0,Q642+D642,Q642)</f>
        <v>34</v>
      </c>
      <c r="S642" s="0" t="n">
        <f aca="false">IF(MOD(E642,2)=0,R642+E642,R642)</f>
        <v>84</v>
      </c>
      <c r="T642" s="3" t="n">
        <f aca="false">IF(MOD(F642,2)=0,S642+F642,S642)</f>
        <v>108</v>
      </c>
      <c r="U642" s="4" t="n">
        <f aca="false">SUM(A642:F642)-T642</f>
        <v>84</v>
      </c>
      <c r="V642" s="0" t="n">
        <f aca="false">MOD(A642,2)</f>
        <v>0</v>
      </c>
      <c r="W642" s="0" t="n">
        <f aca="false">MOD(B642,2)</f>
        <v>0</v>
      </c>
      <c r="X642" s="0" t="n">
        <f aca="false">MOD(C642,2)</f>
        <v>1</v>
      </c>
      <c r="Y642" s="0" t="n">
        <f aca="false">MOD(D642,2)</f>
        <v>1</v>
      </c>
      <c r="Z642" s="0" t="n">
        <f aca="false">MOD(E642,2)</f>
        <v>0</v>
      </c>
      <c r="AA642" s="0" t="n">
        <f aca="false">MOD(F642,2)</f>
        <v>0</v>
      </c>
      <c r="AB642" s="1" t="n">
        <f aca="false">COUNTIF(V642:AA642,0)</f>
        <v>4</v>
      </c>
      <c r="AC642" s="5" t="n">
        <f aca="false">6-AB642</f>
        <v>2</v>
      </c>
      <c r="AD642" s="6" t="n">
        <f aca="false">IF(AB642&lt;&gt;0,T642/AB642,0)</f>
        <v>27</v>
      </c>
      <c r="AE642" s="7" t="n">
        <f aca="false">IF(AC642&lt;&gt;0,U642/AC642,0)</f>
        <v>42</v>
      </c>
      <c r="AF642" s="0" t="n">
        <f aca="false">IF(ABS(AE642-AD642)&gt;50,1,0)</f>
        <v>0</v>
      </c>
      <c r="AG642" s="0" t="n">
        <f aca="false">IF(OR(AND(AF642=0,M642=1),AND(M642=0,AF642=1)),1,0)</f>
        <v>0</v>
      </c>
    </row>
    <row r="643" customFormat="false" ht="13.8" hidden="false" customHeight="false" outlineLevel="0" collapsed="false">
      <c r="A643" s="0" t="n">
        <v>90</v>
      </c>
      <c r="B643" s="0" t="n">
        <v>8</v>
      </c>
      <c r="C643" s="0" t="n">
        <v>67</v>
      </c>
      <c r="D643" s="0" t="n">
        <v>95</v>
      </c>
      <c r="E643" s="0" t="n">
        <v>88</v>
      </c>
      <c r="F643" s="0" t="n">
        <v>74</v>
      </c>
      <c r="G643" s="1" t="n">
        <f aca="false">COUNTIF(A643:F643,A643)</f>
        <v>1</v>
      </c>
      <c r="H643" s="8" t="n">
        <f aca="false">COUNTIF(A643:F643,B643)</f>
        <v>1</v>
      </c>
      <c r="I643" s="0" t="n">
        <f aca="false">COUNTIF(A643:F643,C643)</f>
        <v>1</v>
      </c>
      <c r="J643" s="0" t="n">
        <f aca="false">COUNTIF(A643:F643,D643)</f>
        <v>1</v>
      </c>
      <c r="K643" s="0" t="n">
        <f aca="false">COUNTIF(A643:F643,E643)</f>
        <v>1</v>
      </c>
      <c r="L643" s="0" t="n">
        <f aca="false">COUNTIF(A643:F643,F643)</f>
        <v>1</v>
      </c>
      <c r="M643" s="2" t="n">
        <f aca="false">IF(AND(COUNTIF(G643:L643,2)=2,COUNTIF(G643:L643,1)=4),1,0)</f>
        <v>0</v>
      </c>
      <c r="N643" s="0" t="n">
        <v>0</v>
      </c>
      <c r="O643" s="0" t="n">
        <f aca="false">IF(MOD(A643,2)=0,N643+A643,N643)</f>
        <v>90</v>
      </c>
      <c r="P643" s="0" t="n">
        <f aca="false">IF(MOD(B643,2)=0,O643+B643,O643)</f>
        <v>98</v>
      </c>
      <c r="Q643" s="0" t="n">
        <f aca="false">IF(MOD(C643,2)=0,P643+C643,P643)</f>
        <v>98</v>
      </c>
      <c r="R643" s="0" t="n">
        <f aca="false">IF(MOD(D643,2)=0,Q643+D643,Q643)</f>
        <v>98</v>
      </c>
      <c r="S643" s="0" t="n">
        <f aca="false">IF(MOD(E643,2)=0,R643+E643,R643)</f>
        <v>186</v>
      </c>
      <c r="T643" s="3" t="n">
        <f aca="false">IF(MOD(F643,2)=0,S643+F643,S643)</f>
        <v>260</v>
      </c>
      <c r="U643" s="4" t="n">
        <f aca="false">SUM(A643:F643)-T643</f>
        <v>162</v>
      </c>
      <c r="V643" s="0" t="n">
        <f aca="false">MOD(A643,2)</f>
        <v>0</v>
      </c>
      <c r="W643" s="0" t="n">
        <f aca="false">MOD(B643,2)</f>
        <v>0</v>
      </c>
      <c r="X643" s="0" t="n">
        <f aca="false">MOD(C643,2)</f>
        <v>1</v>
      </c>
      <c r="Y643" s="0" t="n">
        <f aca="false">MOD(D643,2)</f>
        <v>1</v>
      </c>
      <c r="Z643" s="0" t="n">
        <f aca="false">MOD(E643,2)</f>
        <v>0</v>
      </c>
      <c r="AA643" s="0" t="n">
        <f aca="false">MOD(F643,2)</f>
        <v>0</v>
      </c>
      <c r="AB643" s="1" t="n">
        <f aca="false">COUNTIF(V643:AA643,0)</f>
        <v>4</v>
      </c>
      <c r="AC643" s="5" t="n">
        <f aca="false">6-AB643</f>
        <v>2</v>
      </c>
      <c r="AD643" s="6" t="n">
        <f aca="false">IF(AB643&lt;&gt;0,T643/AB643,0)</f>
        <v>65</v>
      </c>
      <c r="AE643" s="7" t="n">
        <f aca="false">IF(AC643&lt;&gt;0,U643/AC643,0)</f>
        <v>81</v>
      </c>
      <c r="AF643" s="0" t="n">
        <f aca="false">IF(ABS(AE643-AD643)&gt;50,1,0)</f>
        <v>0</v>
      </c>
      <c r="AG643" s="0" t="n">
        <f aca="false">IF(OR(AND(AF643=0,M643=1),AND(M643=0,AF643=1)),1,0)</f>
        <v>0</v>
      </c>
    </row>
    <row r="644" customFormat="false" ht="13.8" hidden="false" customHeight="false" outlineLevel="0" collapsed="false">
      <c r="A644" s="0" t="n">
        <v>15</v>
      </c>
      <c r="B644" s="0" t="n">
        <v>63</v>
      </c>
      <c r="C644" s="0" t="n">
        <v>11</v>
      </c>
      <c r="D644" s="0" t="n">
        <v>98</v>
      </c>
      <c r="E644" s="0" t="n">
        <v>16</v>
      </c>
      <c r="F644" s="0" t="n">
        <v>89</v>
      </c>
      <c r="G644" s="1" t="n">
        <f aca="false">COUNTIF(A644:F644,A644)</f>
        <v>1</v>
      </c>
      <c r="H644" s="8" t="n">
        <f aca="false">COUNTIF(A644:F644,B644)</f>
        <v>1</v>
      </c>
      <c r="I644" s="0" t="n">
        <f aca="false">COUNTIF(A644:F644,C644)</f>
        <v>1</v>
      </c>
      <c r="J644" s="0" t="n">
        <f aca="false">COUNTIF(A644:F644,D644)</f>
        <v>1</v>
      </c>
      <c r="K644" s="0" t="n">
        <f aca="false">COUNTIF(A644:F644,E644)</f>
        <v>1</v>
      </c>
      <c r="L644" s="0" t="n">
        <f aca="false">COUNTIF(A644:F644,F644)</f>
        <v>1</v>
      </c>
      <c r="M644" s="2" t="n">
        <f aca="false">IF(AND(COUNTIF(G644:L644,2)=2,COUNTIF(G644:L644,1)=4),1,0)</f>
        <v>0</v>
      </c>
      <c r="N644" s="0" t="n">
        <v>0</v>
      </c>
      <c r="O644" s="0" t="n">
        <f aca="false">IF(MOD(A644,2)=0,N644+A644,N644)</f>
        <v>0</v>
      </c>
      <c r="P644" s="0" t="n">
        <f aca="false">IF(MOD(B644,2)=0,O644+B644,O644)</f>
        <v>0</v>
      </c>
      <c r="Q644" s="0" t="n">
        <f aca="false">IF(MOD(C644,2)=0,P644+C644,P644)</f>
        <v>0</v>
      </c>
      <c r="R644" s="0" t="n">
        <f aca="false">IF(MOD(D644,2)=0,Q644+D644,Q644)</f>
        <v>98</v>
      </c>
      <c r="S644" s="0" t="n">
        <f aca="false">IF(MOD(E644,2)=0,R644+E644,R644)</f>
        <v>114</v>
      </c>
      <c r="T644" s="3" t="n">
        <f aca="false">IF(MOD(F644,2)=0,S644+F644,S644)</f>
        <v>114</v>
      </c>
      <c r="U644" s="4" t="n">
        <f aca="false">SUM(A644:F644)-T644</f>
        <v>178</v>
      </c>
      <c r="V644" s="0" t="n">
        <f aca="false">MOD(A644,2)</f>
        <v>1</v>
      </c>
      <c r="W644" s="0" t="n">
        <f aca="false">MOD(B644,2)</f>
        <v>1</v>
      </c>
      <c r="X644" s="0" t="n">
        <f aca="false">MOD(C644,2)</f>
        <v>1</v>
      </c>
      <c r="Y644" s="0" t="n">
        <f aca="false">MOD(D644,2)</f>
        <v>0</v>
      </c>
      <c r="Z644" s="0" t="n">
        <f aca="false">MOD(E644,2)</f>
        <v>0</v>
      </c>
      <c r="AA644" s="0" t="n">
        <f aca="false">MOD(F644,2)</f>
        <v>1</v>
      </c>
      <c r="AB644" s="1" t="n">
        <f aca="false">COUNTIF(V644:AA644,0)</f>
        <v>2</v>
      </c>
      <c r="AC644" s="5" t="n">
        <f aca="false">6-AB644</f>
        <v>4</v>
      </c>
      <c r="AD644" s="6" t="n">
        <f aca="false">IF(AB644&lt;&gt;0,T644/AB644,0)</f>
        <v>57</v>
      </c>
      <c r="AE644" s="7" t="n">
        <f aca="false">IF(AC644&lt;&gt;0,U644/AC644,0)</f>
        <v>44.5</v>
      </c>
      <c r="AF644" s="0" t="n">
        <f aca="false">IF(ABS(AE644-AD644)&gt;50,1,0)</f>
        <v>0</v>
      </c>
      <c r="AG644" s="0" t="n">
        <f aca="false">IF(OR(AND(AF644=0,M644=1),AND(M644=0,AF644=1)),1,0)</f>
        <v>0</v>
      </c>
    </row>
    <row r="645" customFormat="false" ht="13.8" hidden="false" customHeight="false" outlineLevel="0" collapsed="false">
      <c r="A645" s="0" t="n">
        <v>4</v>
      </c>
      <c r="B645" s="0" t="n">
        <v>30</v>
      </c>
      <c r="C645" s="0" t="n">
        <v>90</v>
      </c>
      <c r="D645" s="0" t="n">
        <v>69</v>
      </c>
      <c r="E645" s="0" t="n">
        <v>86</v>
      </c>
      <c r="F645" s="0" t="n">
        <v>88</v>
      </c>
      <c r="G645" s="1" t="n">
        <f aca="false">COUNTIF(A645:F645,A645)</f>
        <v>1</v>
      </c>
      <c r="H645" s="8" t="n">
        <f aca="false">COUNTIF(A645:F645,B645)</f>
        <v>1</v>
      </c>
      <c r="I645" s="0" t="n">
        <f aca="false">COUNTIF(A645:F645,C645)</f>
        <v>1</v>
      </c>
      <c r="J645" s="0" t="n">
        <f aca="false">COUNTIF(A645:F645,D645)</f>
        <v>1</v>
      </c>
      <c r="K645" s="0" t="n">
        <f aca="false">COUNTIF(A645:F645,E645)</f>
        <v>1</v>
      </c>
      <c r="L645" s="0" t="n">
        <f aca="false">COUNTIF(A645:F645,F645)</f>
        <v>1</v>
      </c>
      <c r="M645" s="2" t="n">
        <f aca="false">IF(AND(COUNTIF(G645:L645,2)=2,COUNTIF(G645:L645,1)=4),1,0)</f>
        <v>0</v>
      </c>
      <c r="N645" s="0" t="n">
        <v>0</v>
      </c>
      <c r="O645" s="0" t="n">
        <f aca="false">IF(MOD(A645,2)=0,N645+A645,N645)</f>
        <v>4</v>
      </c>
      <c r="P645" s="0" t="n">
        <f aca="false">IF(MOD(B645,2)=0,O645+B645,O645)</f>
        <v>34</v>
      </c>
      <c r="Q645" s="0" t="n">
        <f aca="false">IF(MOD(C645,2)=0,P645+C645,P645)</f>
        <v>124</v>
      </c>
      <c r="R645" s="0" t="n">
        <f aca="false">IF(MOD(D645,2)=0,Q645+D645,Q645)</f>
        <v>124</v>
      </c>
      <c r="S645" s="0" t="n">
        <f aca="false">IF(MOD(E645,2)=0,R645+E645,R645)</f>
        <v>210</v>
      </c>
      <c r="T645" s="3" t="n">
        <f aca="false">IF(MOD(F645,2)=0,S645+F645,S645)</f>
        <v>298</v>
      </c>
      <c r="U645" s="4" t="n">
        <f aca="false">SUM(A645:F645)-T645</f>
        <v>69</v>
      </c>
      <c r="V645" s="0" t="n">
        <f aca="false">MOD(A645,2)</f>
        <v>0</v>
      </c>
      <c r="W645" s="0" t="n">
        <f aca="false">MOD(B645,2)</f>
        <v>0</v>
      </c>
      <c r="X645" s="0" t="n">
        <f aca="false">MOD(C645,2)</f>
        <v>0</v>
      </c>
      <c r="Y645" s="0" t="n">
        <f aca="false">MOD(D645,2)</f>
        <v>1</v>
      </c>
      <c r="Z645" s="0" t="n">
        <f aca="false">MOD(E645,2)</f>
        <v>0</v>
      </c>
      <c r="AA645" s="0" t="n">
        <f aca="false">MOD(F645,2)</f>
        <v>0</v>
      </c>
      <c r="AB645" s="1" t="n">
        <f aca="false">COUNTIF(V645:AA645,0)</f>
        <v>5</v>
      </c>
      <c r="AC645" s="5" t="n">
        <f aca="false">6-AB645</f>
        <v>1</v>
      </c>
      <c r="AD645" s="6" t="n">
        <f aca="false">IF(AB645&lt;&gt;0,T645/AB645,0)</f>
        <v>59.6</v>
      </c>
      <c r="AE645" s="7" t="n">
        <f aca="false">IF(AC645&lt;&gt;0,U645/AC645,0)</f>
        <v>69</v>
      </c>
      <c r="AF645" s="0" t="n">
        <f aca="false">IF(ABS(AE645-AD645)&gt;50,1,0)</f>
        <v>0</v>
      </c>
      <c r="AG645" s="0" t="n">
        <f aca="false">IF(OR(AND(AF645=0,M645=1),AND(M645=0,AF645=1)),1,0)</f>
        <v>0</v>
      </c>
    </row>
    <row r="646" customFormat="false" ht="13.8" hidden="false" customHeight="false" outlineLevel="0" collapsed="false">
      <c r="A646" s="0" t="n">
        <v>33</v>
      </c>
      <c r="B646" s="0" t="n">
        <v>101</v>
      </c>
      <c r="C646" s="0" t="n">
        <v>52</v>
      </c>
      <c r="D646" s="0" t="n">
        <v>79</v>
      </c>
      <c r="E646" s="0" t="n">
        <v>40</v>
      </c>
      <c r="F646" s="0" t="n">
        <v>33</v>
      </c>
      <c r="G646" s="1" t="n">
        <f aca="false">COUNTIF(A646:F646,A646)</f>
        <v>2</v>
      </c>
      <c r="H646" s="8" t="n">
        <f aca="false">COUNTIF(A646:F646,B646)</f>
        <v>1</v>
      </c>
      <c r="I646" s="0" t="n">
        <f aca="false">COUNTIF(A646:F646,C646)</f>
        <v>1</v>
      </c>
      <c r="J646" s="0" t="n">
        <f aca="false">COUNTIF(A646:F646,D646)</f>
        <v>1</v>
      </c>
      <c r="K646" s="0" t="n">
        <f aca="false">COUNTIF(A646:F646,E646)</f>
        <v>1</v>
      </c>
      <c r="L646" s="0" t="n">
        <f aca="false">COUNTIF(A646:F646,F646)</f>
        <v>2</v>
      </c>
      <c r="M646" s="2" t="n">
        <f aca="false">IF(AND(COUNTIF(G646:L646,2)=2,COUNTIF(G646:L646,1)=4),1,0)</f>
        <v>1</v>
      </c>
      <c r="N646" s="0" t="n">
        <v>0</v>
      </c>
      <c r="O646" s="0" t="n">
        <f aca="false">IF(MOD(A646,2)=0,N646+A646,N646)</f>
        <v>0</v>
      </c>
      <c r="P646" s="0" t="n">
        <f aca="false">IF(MOD(B646,2)=0,O646+B646,O646)</f>
        <v>0</v>
      </c>
      <c r="Q646" s="0" t="n">
        <f aca="false">IF(MOD(C646,2)=0,P646+C646,P646)</f>
        <v>52</v>
      </c>
      <c r="R646" s="0" t="n">
        <f aca="false">IF(MOD(D646,2)=0,Q646+D646,Q646)</f>
        <v>52</v>
      </c>
      <c r="S646" s="0" t="n">
        <f aca="false">IF(MOD(E646,2)=0,R646+E646,R646)</f>
        <v>92</v>
      </c>
      <c r="T646" s="3" t="n">
        <f aca="false">IF(MOD(F646,2)=0,S646+F646,S646)</f>
        <v>92</v>
      </c>
      <c r="U646" s="4" t="n">
        <f aca="false">SUM(A646:F646)-T646</f>
        <v>246</v>
      </c>
      <c r="V646" s="0" t="n">
        <f aca="false">MOD(A646,2)</f>
        <v>1</v>
      </c>
      <c r="W646" s="0" t="n">
        <f aca="false">MOD(B646,2)</f>
        <v>1</v>
      </c>
      <c r="X646" s="0" t="n">
        <f aca="false">MOD(C646,2)</f>
        <v>0</v>
      </c>
      <c r="Y646" s="0" t="n">
        <f aca="false">MOD(D646,2)</f>
        <v>1</v>
      </c>
      <c r="Z646" s="0" t="n">
        <f aca="false">MOD(E646,2)</f>
        <v>0</v>
      </c>
      <c r="AA646" s="0" t="n">
        <f aca="false">MOD(F646,2)</f>
        <v>1</v>
      </c>
      <c r="AB646" s="1" t="n">
        <f aca="false">COUNTIF(V646:AA646,0)</f>
        <v>2</v>
      </c>
      <c r="AC646" s="5" t="n">
        <f aca="false">6-AB646</f>
        <v>4</v>
      </c>
      <c r="AD646" s="6" t="n">
        <f aca="false">IF(AB646&lt;&gt;0,T646/AB646,0)</f>
        <v>46</v>
      </c>
      <c r="AE646" s="7" t="n">
        <f aca="false">IF(AC646&lt;&gt;0,U646/AC646,0)</f>
        <v>61.5</v>
      </c>
      <c r="AF646" s="0" t="n">
        <f aca="false">IF(ABS(AE646-AD646)&gt;50,1,0)</f>
        <v>0</v>
      </c>
      <c r="AG646" s="0" t="n">
        <f aca="false">IF(OR(AND(AF646=0,M646=1),AND(M646=0,AF646=1)),1,0)</f>
        <v>1</v>
      </c>
    </row>
    <row r="647" customFormat="false" ht="13.8" hidden="false" customHeight="false" outlineLevel="0" collapsed="false">
      <c r="A647" s="0" t="n">
        <v>15</v>
      </c>
      <c r="B647" s="0" t="n">
        <v>82</v>
      </c>
      <c r="C647" s="0" t="n">
        <v>41</v>
      </c>
      <c r="D647" s="0" t="n">
        <v>42</v>
      </c>
      <c r="E647" s="0" t="n">
        <v>45</v>
      </c>
      <c r="F647" s="0" t="n">
        <v>34</v>
      </c>
      <c r="G647" s="1" t="n">
        <f aca="false">COUNTIF(A647:F647,A647)</f>
        <v>1</v>
      </c>
      <c r="H647" s="8" t="n">
        <f aca="false">COUNTIF(A647:F647,B647)</f>
        <v>1</v>
      </c>
      <c r="I647" s="0" t="n">
        <f aca="false">COUNTIF(A647:F647,C647)</f>
        <v>1</v>
      </c>
      <c r="J647" s="0" t="n">
        <f aca="false">COUNTIF(A647:F647,D647)</f>
        <v>1</v>
      </c>
      <c r="K647" s="0" t="n">
        <f aca="false">COUNTIF(A647:F647,E647)</f>
        <v>1</v>
      </c>
      <c r="L647" s="0" t="n">
        <f aca="false">COUNTIF(A647:F647,F647)</f>
        <v>1</v>
      </c>
      <c r="M647" s="2" t="n">
        <f aca="false">IF(AND(COUNTIF(G647:L647,2)=2,COUNTIF(G647:L647,1)=4),1,0)</f>
        <v>0</v>
      </c>
      <c r="N647" s="0" t="n">
        <v>0</v>
      </c>
      <c r="O647" s="0" t="n">
        <f aca="false">IF(MOD(A647,2)=0,N647+A647,N647)</f>
        <v>0</v>
      </c>
      <c r="P647" s="0" t="n">
        <f aca="false">IF(MOD(B647,2)=0,O647+B647,O647)</f>
        <v>82</v>
      </c>
      <c r="Q647" s="0" t="n">
        <f aca="false">IF(MOD(C647,2)=0,P647+C647,P647)</f>
        <v>82</v>
      </c>
      <c r="R647" s="0" t="n">
        <f aca="false">IF(MOD(D647,2)=0,Q647+D647,Q647)</f>
        <v>124</v>
      </c>
      <c r="S647" s="0" t="n">
        <f aca="false">IF(MOD(E647,2)=0,R647+E647,R647)</f>
        <v>124</v>
      </c>
      <c r="T647" s="3" t="n">
        <f aca="false">IF(MOD(F647,2)=0,S647+F647,S647)</f>
        <v>158</v>
      </c>
      <c r="U647" s="4" t="n">
        <f aca="false">SUM(A647:F647)-T647</f>
        <v>101</v>
      </c>
      <c r="V647" s="0" t="n">
        <f aca="false">MOD(A647,2)</f>
        <v>1</v>
      </c>
      <c r="W647" s="0" t="n">
        <f aca="false">MOD(B647,2)</f>
        <v>0</v>
      </c>
      <c r="X647" s="0" t="n">
        <f aca="false">MOD(C647,2)</f>
        <v>1</v>
      </c>
      <c r="Y647" s="0" t="n">
        <f aca="false">MOD(D647,2)</f>
        <v>0</v>
      </c>
      <c r="Z647" s="0" t="n">
        <f aca="false">MOD(E647,2)</f>
        <v>1</v>
      </c>
      <c r="AA647" s="0" t="n">
        <f aca="false">MOD(F647,2)</f>
        <v>0</v>
      </c>
      <c r="AB647" s="1" t="n">
        <f aca="false">COUNTIF(V647:AA647,0)</f>
        <v>3</v>
      </c>
      <c r="AC647" s="5" t="n">
        <f aca="false">6-AB647</f>
        <v>3</v>
      </c>
      <c r="AD647" s="6" t="n">
        <f aca="false">IF(AB647&lt;&gt;0,T647/AB647,0)</f>
        <v>52.6666666666667</v>
      </c>
      <c r="AE647" s="7" t="n">
        <f aca="false">IF(AC647&lt;&gt;0,U647/AC647,0)</f>
        <v>33.6666666666667</v>
      </c>
      <c r="AF647" s="0" t="n">
        <f aca="false">IF(ABS(AE647-AD647)&gt;50,1,0)</f>
        <v>0</v>
      </c>
      <c r="AG647" s="0" t="n">
        <f aca="false">IF(OR(AND(AF647=0,M647=1),AND(M647=0,AF647=1)),1,0)</f>
        <v>0</v>
      </c>
    </row>
    <row r="648" customFormat="false" ht="13.8" hidden="false" customHeight="false" outlineLevel="0" collapsed="false">
      <c r="A648" s="0" t="n">
        <v>50</v>
      </c>
      <c r="B648" s="0" t="n">
        <v>78</v>
      </c>
      <c r="C648" s="0" t="n">
        <v>97</v>
      </c>
      <c r="D648" s="0" t="n">
        <v>43</v>
      </c>
      <c r="E648" s="0" t="n">
        <v>1</v>
      </c>
      <c r="F648" s="0" t="n">
        <v>39</v>
      </c>
      <c r="G648" s="1" t="n">
        <f aca="false">COUNTIF(A648:F648,A648)</f>
        <v>1</v>
      </c>
      <c r="H648" s="8" t="n">
        <f aca="false">COUNTIF(A648:F648,B648)</f>
        <v>1</v>
      </c>
      <c r="I648" s="0" t="n">
        <f aca="false">COUNTIF(A648:F648,C648)</f>
        <v>1</v>
      </c>
      <c r="J648" s="0" t="n">
        <f aca="false">COUNTIF(A648:F648,D648)</f>
        <v>1</v>
      </c>
      <c r="K648" s="0" t="n">
        <f aca="false">COUNTIF(A648:F648,E648)</f>
        <v>1</v>
      </c>
      <c r="L648" s="0" t="n">
        <f aca="false">COUNTIF(A648:F648,F648)</f>
        <v>1</v>
      </c>
      <c r="M648" s="2" t="n">
        <f aca="false">IF(AND(COUNTIF(G648:L648,2)=2,COUNTIF(G648:L648,1)=4),1,0)</f>
        <v>0</v>
      </c>
      <c r="N648" s="0" t="n">
        <v>0</v>
      </c>
      <c r="O648" s="0" t="n">
        <f aca="false">IF(MOD(A648,2)=0,N648+A648,N648)</f>
        <v>50</v>
      </c>
      <c r="P648" s="0" t="n">
        <f aca="false">IF(MOD(B648,2)=0,O648+B648,O648)</f>
        <v>128</v>
      </c>
      <c r="Q648" s="0" t="n">
        <f aca="false">IF(MOD(C648,2)=0,P648+C648,P648)</f>
        <v>128</v>
      </c>
      <c r="R648" s="0" t="n">
        <f aca="false">IF(MOD(D648,2)=0,Q648+D648,Q648)</f>
        <v>128</v>
      </c>
      <c r="S648" s="0" t="n">
        <f aca="false">IF(MOD(E648,2)=0,R648+E648,R648)</f>
        <v>128</v>
      </c>
      <c r="T648" s="3" t="n">
        <f aca="false">IF(MOD(F648,2)=0,S648+F648,S648)</f>
        <v>128</v>
      </c>
      <c r="U648" s="4" t="n">
        <f aca="false">SUM(A648:F648)-T648</f>
        <v>180</v>
      </c>
      <c r="V648" s="0" t="n">
        <f aca="false">MOD(A648,2)</f>
        <v>0</v>
      </c>
      <c r="W648" s="0" t="n">
        <f aca="false">MOD(B648,2)</f>
        <v>0</v>
      </c>
      <c r="X648" s="0" t="n">
        <f aca="false">MOD(C648,2)</f>
        <v>1</v>
      </c>
      <c r="Y648" s="0" t="n">
        <f aca="false">MOD(D648,2)</f>
        <v>1</v>
      </c>
      <c r="Z648" s="0" t="n">
        <f aca="false">MOD(E648,2)</f>
        <v>1</v>
      </c>
      <c r="AA648" s="0" t="n">
        <f aca="false">MOD(F648,2)</f>
        <v>1</v>
      </c>
      <c r="AB648" s="1" t="n">
        <f aca="false">COUNTIF(V648:AA648,0)</f>
        <v>2</v>
      </c>
      <c r="AC648" s="5" t="n">
        <f aca="false">6-AB648</f>
        <v>4</v>
      </c>
      <c r="AD648" s="6" t="n">
        <f aca="false">IF(AB648&lt;&gt;0,T648/AB648,0)</f>
        <v>64</v>
      </c>
      <c r="AE648" s="7" t="n">
        <f aca="false">IF(AC648&lt;&gt;0,U648/AC648,0)</f>
        <v>45</v>
      </c>
      <c r="AF648" s="0" t="n">
        <f aca="false">IF(ABS(AE648-AD648)&gt;50,1,0)</f>
        <v>0</v>
      </c>
      <c r="AG648" s="0" t="n">
        <f aca="false">IF(OR(AND(AF648=0,M648=1),AND(M648=0,AF648=1)),1,0)</f>
        <v>0</v>
      </c>
    </row>
    <row r="649" customFormat="false" ht="13.8" hidden="false" customHeight="false" outlineLevel="0" collapsed="false">
      <c r="A649" s="0" t="n">
        <v>39</v>
      </c>
      <c r="B649" s="0" t="n">
        <v>44</v>
      </c>
      <c r="C649" s="0" t="n">
        <v>20</v>
      </c>
      <c r="D649" s="0" t="n">
        <v>68</v>
      </c>
      <c r="E649" s="0" t="n">
        <v>55</v>
      </c>
      <c r="F649" s="0" t="n">
        <v>57</v>
      </c>
      <c r="G649" s="1" t="n">
        <f aca="false">COUNTIF(A649:F649,A649)</f>
        <v>1</v>
      </c>
      <c r="H649" s="8" t="n">
        <f aca="false">COUNTIF(A649:F649,B649)</f>
        <v>1</v>
      </c>
      <c r="I649" s="0" t="n">
        <f aca="false">COUNTIF(A649:F649,C649)</f>
        <v>1</v>
      </c>
      <c r="J649" s="0" t="n">
        <f aca="false">COUNTIF(A649:F649,D649)</f>
        <v>1</v>
      </c>
      <c r="K649" s="0" t="n">
        <f aca="false">COUNTIF(A649:F649,E649)</f>
        <v>1</v>
      </c>
      <c r="L649" s="0" t="n">
        <f aca="false">COUNTIF(A649:F649,F649)</f>
        <v>1</v>
      </c>
      <c r="M649" s="2" t="n">
        <f aca="false">IF(AND(COUNTIF(G649:L649,2)=2,COUNTIF(G649:L649,1)=4),1,0)</f>
        <v>0</v>
      </c>
      <c r="N649" s="0" t="n">
        <v>0</v>
      </c>
      <c r="O649" s="0" t="n">
        <f aca="false">IF(MOD(A649,2)=0,N649+A649,N649)</f>
        <v>0</v>
      </c>
      <c r="P649" s="0" t="n">
        <f aca="false">IF(MOD(B649,2)=0,O649+B649,O649)</f>
        <v>44</v>
      </c>
      <c r="Q649" s="0" t="n">
        <f aca="false">IF(MOD(C649,2)=0,P649+C649,P649)</f>
        <v>64</v>
      </c>
      <c r="R649" s="0" t="n">
        <f aca="false">IF(MOD(D649,2)=0,Q649+D649,Q649)</f>
        <v>132</v>
      </c>
      <c r="S649" s="0" t="n">
        <f aca="false">IF(MOD(E649,2)=0,R649+E649,R649)</f>
        <v>132</v>
      </c>
      <c r="T649" s="3" t="n">
        <f aca="false">IF(MOD(F649,2)=0,S649+F649,S649)</f>
        <v>132</v>
      </c>
      <c r="U649" s="4" t="n">
        <f aca="false">SUM(A649:F649)-T649</f>
        <v>151</v>
      </c>
      <c r="V649" s="0" t="n">
        <f aca="false">MOD(A649,2)</f>
        <v>1</v>
      </c>
      <c r="W649" s="0" t="n">
        <f aca="false">MOD(B649,2)</f>
        <v>0</v>
      </c>
      <c r="X649" s="0" t="n">
        <f aca="false">MOD(C649,2)</f>
        <v>0</v>
      </c>
      <c r="Y649" s="0" t="n">
        <f aca="false">MOD(D649,2)</f>
        <v>0</v>
      </c>
      <c r="Z649" s="0" t="n">
        <f aca="false">MOD(E649,2)</f>
        <v>1</v>
      </c>
      <c r="AA649" s="0" t="n">
        <f aca="false">MOD(F649,2)</f>
        <v>1</v>
      </c>
      <c r="AB649" s="1" t="n">
        <f aca="false">COUNTIF(V649:AA649,0)</f>
        <v>3</v>
      </c>
      <c r="AC649" s="5" t="n">
        <f aca="false">6-AB649</f>
        <v>3</v>
      </c>
      <c r="AD649" s="6" t="n">
        <f aca="false">IF(AB649&lt;&gt;0,T649/AB649,0)</f>
        <v>44</v>
      </c>
      <c r="AE649" s="7" t="n">
        <f aca="false">IF(AC649&lt;&gt;0,U649/AC649,0)</f>
        <v>50.3333333333333</v>
      </c>
      <c r="AF649" s="0" t="n">
        <f aca="false">IF(ABS(AE649-AD649)&gt;50,1,0)</f>
        <v>0</v>
      </c>
      <c r="AG649" s="0" t="n">
        <f aca="false">IF(OR(AND(AF649=0,M649=1),AND(M649=0,AF649=1)),1,0)</f>
        <v>0</v>
      </c>
    </row>
    <row r="650" customFormat="false" ht="13.8" hidden="false" customHeight="false" outlineLevel="0" collapsed="false">
      <c r="A650" s="0" t="n">
        <v>92</v>
      </c>
      <c r="B650" s="0" t="n">
        <v>78</v>
      </c>
      <c r="C650" s="0" t="n">
        <v>23</v>
      </c>
      <c r="D650" s="0" t="n">
        <v>79</v>
      </c>
      <c r="E650" s="0" t="n">
        <v>39</v>
      </c>
      <c r="F650" s="0" t="n">
        <v>5</v>
      </c>
      <c r="G650" s="1" t="n">
        <f aca="false">COUNTIF(A650:F650,A650)</f>
        <v>1</v>
      </c>
      <c r="H650" s="8" t="n">
        <f aca="false">COUNTIF(A650:F650,B650)</f>
        <v>1</v>
      </c>
      <c r="I650" s="0" t="n">
        <f aca="false">COUNTIF(A650:F650,C650)</f>
        <v>1</v>
      </c>
      <c r="J650" s="0" t="n">
        <f aca="false">COUNTIF(A650:F650,D650)</f>
        <v>1</v>
      </c>
      <c r="K650" s="0" t="n">
        <f aca="false">COUNTIF(A650:F650,E650)</f>
        <v>1</v>
      </c>
      <c r="L650" s="0" t="n">
        <f aca="false">COUNTIF(A650:F650,F650)</f>
        <v>1</v>
      </c>
      <c r="M650" s="2" t="n">
        <f aca="false">IF(AND(COUNTIF(G650:L650,2)=2,COUNTIF(G650:L650,1)=4),1,0)</f>
        <v>0</v>
      </c>
      <c r="N650" s="0" t="n">
        <v>0</v>
      </c>
      <c r="O650" s="0" t="n">
        <f aca="false">IF(MOD(A650,2)=0,N650+A650,N650)</f>
        <v>92</v>
      </c>
      <c r="P650" s="0" t="n">
        <f aca="false">IF(MOD(B650,2)=0,O650+B650,O650)</f>
        <v>170</v>
      </c>
      <c r="Q650" s="0" t="n">
        <f aca="false">IF(MOD(C650,2)=0,P650+C650,P650)</f>
        <v>170</v>
      </c>
      <c r="R650" s="0" t="n">
        <f aca="false">IF(MOD(D650,2)=0,Q650+D650,Q650)</f>
        <v>170</v>
      </c>
      <c r="S650" s="0" t="n">
        <f aca="false">IF(MOD(E650,2)=0,R650+E650,R650)</f>
        <v>170</v>
      </c>
      <c r="T650" s="3" t="n">
        <f aca="false">IF(MOD(F650,2)=0,S650+F650,S650)</f>
        <v>170</v>
      </c>
      <c r="U650" s="4" t="n">
        <f aca="false">SUM(A650:F650)-T650</f>
        <v>146</v>
      </c>
      <c r="V650" s="0" t="n">
        <f aca="false">MOD(A650,2)</f>
        <v>0</v>
      </c>
      <c r="W650" s="0" t="n">
        <f aca="false">MOD(B650,2)</f>
        <v>0</v>
      </c>
      <c r="X650" s="0" t="n">
        <f aca="false">MOD(C650,2)</f>
        <v>1</v>
      </c>
      <c r="Y650" s="0" t="n">
        <f aca="false">MOD(D650,2)</f>
        <v>1</v>
      </c>
      <c r="Z650" s="0" t="n">
        <f aca="false">MOD(E650,2)</f>
        <v>1</v>
      </c>
      <c r="AA650" s="0" t="n">
        <f aca="false">MOD(F650,2)</f>
        <v>1</v>
      </c>
      <c r="AB650" s="1" t="n">
        <f aca="false">COUNTIF(V650:AA650,0)</f>
        <v>2</v>
      </c>
      <c r="AC650" s="5" t="n">
        <f aca="false">6-AB650</f>
        <v>4</v>
      </c>
      <c r="AD650" s="6" t="n">
        <f aca="false">IF(AB650&lt;&gt;0,T650/AB650,0)</f>
        <v>85</v>
      </c>
      <c r="AE650" s="7" t="n">
        <f aca="false">IF(AC650&lt;&gt;0,U650/AC650,0)</f>
        <v>36.5</v>
      </c>
      <c r="AF650" s="0" t="n">
        <f aca="false">IF(ABS(AE650-AD650)&gt;50,1,0)</f>
        <v>0</v>
      </c>
      <c r="AG650" s="0" t="n">
        <f aca="false">IF(OR(AND(AF650=0,M650=1),AND(M650=0,AF650=1)),1,0)</f>
        <v>0</v>
      </c>
    </row>
    <row r="651" customFormat="false" ht="13.8" hidden="false" customHeight="false" outlineLevel="0" collapsed="false">
      <c r="A651" s="0" t="n">
        <v>100</v>
      </c>
      <c r="B651" s="0" t="n">
        <v>48</v>
      </c>
      <c r="C651" s="0" t="n">
        <v>55</v>
      </c>
      <c r="D651" s="0" t="n">
        <v>54</v>
      </c>
      <c r="E651" s="0" t="n">
        <v>16</v>
      </c>
      <c r="F651" s="0" t="n">
        <v>84</v>
      </c>
      <c r="G651" s="1" t="n">
        <f aca="false">COUNTIF(A651:F651,A651)</f>
        <v>1</v>
      </c>
      <c r="H651" s="8" t="n">
        <f aca="false">COUNTIF(A651:F651,B651)</f>
        <v>1</v>
      </c>
      <c r="I651" s="0" t="n">
        <f aca="false">COUNTIF(A651:F651,C651)</f>
        <v>1</v>
      </c>
      <c r="J651" s="0" t="n">
        <f aca="false">COUNTIF(A651:F651,D651)</f>
        <v>1</v>
      </c>
      <c r="K651" s="0" t="n">
        <f aca="false">COUNTIF(A651:F651,E651)</f>
        <v>1</v>
      </c>
      <c r="L651" s="0" t="n">
        <f aca="false">COUNTIF(A651:F651,F651)</f>
        <v>1</v>
      </c>
      <c r="M651" s="2" t="n">
        <f aca="false">IF(AND(COUNTIF(G651:L651,2)=2,COUNTIF(G651:L651,1)=4),1,0)</f>
        <v>0</v>
      </c>
      <c r="N651" s="0" t="n">
        <v>0</v>
      </c>
      <c r="O651" s="0" t="n">
        <f aca="false">IF(MOD(A651,2)=0,N651+A651,N651)</f>
        <v>100</v>
      </c>
      <c r="P651" s="0" t="n">
        <f aca="false">IF(MOD(B651,2)=0,O651+B651,O651)</f>
        <v>148</v>
      </c>
      <c r="Q651" s="0" t="n">
        <f aca="false">IF(MOD(C651,2)=0,P651+C651,P651)</f>
        <v>148</v>
      </c>
      <c r="R651" s="0" t="n">
        <f aca="false">IF(MOD(D651,2)=0,Q651+D651,Q651)</f>
        <v>202</v>
      </c>
      <c r="S651" s="0" t="n">
        <f aca="false">IF(MOD(E651,2)=0,R651+E651,R651)</f>
        <v>218</v>
      </c>
      <c r="T651" s="3" t="n">
        <f aca="false">IF(MOD(F651,2)=0,S651+F651,S651)</f>
        <v>302</v>
      </c>
      <c r="U651" s="4" t="n">
        <f aca="false">SUM(A651:F651)-T651</f>
        <v>55</v>
      </c>
      <c r="V651" s="0" t="n">
        <f aca="false">MOD(A651,2)</f>
        <v>0</v>
      </c>
      <c r="W651" s="0" t="n">
        <f aca="false">MOD(B651,2)</f>
        <v>0</v>
      </c>
      <c r="X651" s="0" t="n">
        <f aca="false">MOD(C651,2)</f>
        <v>1</v>
      </c>
      <c r="Y651" s="0" t="n">
        <f aca="false">MOD(D651,2)</f>
        <v>0</v>
      </c>
      <c r="Z651" s="0" t="n">
        <f aca="false">MOD(E651,2)</f>
        <v>0</v>
      </c>
      <c r="AA651" s="0" t="n">
        <f aca="false">MOD(F651,2)</f>
        <v>0</v>
      </c>
      <c r="AB651" s="1" t="n">
        <f aca="false">COUNTIF(V651:AA651,0)</f>
        <v>5</v>
      </c>
      <c r="AC651" s="5" t="n">
        <f aca="false">6-AB651</f>
        <v>1</v>
      </c>
      <c r="AD651" s="6" t="n">
        <f aca="false">IF(AB651&lt;&gt;0,T651/AB651,0)</f>
        <v>60.4</v>
      </c>
      <c r="AE651" s="7" t="n">
        <f aca="false">IF(AC651&lt;&gt;0,U651/AC651,0)</f>
        <v>55</v>
      </c>
      <c r="AF651" s="0" t="n">
        <f aca="false">IF(ABS(AE651-AD651)&gt;50,1,0)</f>
        <v>0</v>
      </c>
      <c r="AG651" s="0" t="n">
        <f aca="false">IF(OR(AND(AF651=0,M651=1),AND(M651=0,AF651=1)),1,0)</f>
        <v>0</v>
      </c>
    </row>
    <row r="652" customFormat="false" ht="13.8" hidden="false" customHeight="false" outlineLevel="0" collapsed="false">
      <c r="A652" s="0" t="n">
        <v>94</v>
      </c>
      <c r="B652" s="0" t="n">
        <v>50</v>
      </c>
      <c r="C652" s="0" t="n">
        <v>44</v>
      </c>
      <c r="D652" s="0" t="n">
        <v>71</v>
      </c>
      <c r="E652" s="0" t="n">
        <v>61</v>
      </c>
      <c r="F652" s="0" t="n">
        <v>21</v>
      </c>
      <c r="G652" s="1" t="n">
        <f aca="false">COUNTIF(A652:F652,A652)</f>
        <v>1</v>
      </c>
      <c r="H652" s="8" t="n">
        <f aca="false">COUNTIF(A652:F652,B652)</f>
        <v>1</v>
      </c>
      <c r="I652" s="0" t="n">
        <f aca="false">COUNTIF(A652:F652,C652)</f>
        <v>1</v>
      </c>
      <c r="J652" s="0" t="n">
        <f aca="false">COUNTIF(A652:F652,D652)</f>
        <v>1</v>
      </c>
      <c r="K652" s="0" t="n">
        <f aca="false">COUNTIF(A652:F652,E652)</f>
        <v>1</v>
      </c>
      <c r="L652" s="0" t="n">
        <f aca="false">COUNTIF(A652:F652,F652)</f>
        <v>1</v>
      </c>
      <c r="M652" s="2" t="n">
        <f aca="false">IF(AND(COUNTIF(G652:L652,2)=2,COUNTIF(G652:L652,1)=4),1,0)</f>
        <v>0</v>
      </c>
      <c r="N652" s="0" t="n">
        <v>0</v>
      </c>
      <c r="O652" s="0" t="n">
        <f aca="false">IF(MOD(A652,2)=0,N652+A652,N652)</f>
        <v>94</v>
      </c>
      <c r="P652" s="0" t="n">
        <f aca="false">IF(MOD(B652,2)=0,O652+B652,O652)</f>
        <v>144</v>
      </c>
      <c r="Q652" s="0" t="n">
        <f aca="false">IF(MOD(C652,2)=0,P652+C652,P652)</f>
        <v>188</v>
      </c>
      <c r="R652" s="0" t="n">
        <f aca="false">IF(MOD(D652,2)=0,Q652+D652,Q652)</f>
        <v>188</v>
      </c>
      <c r="S652" s="0" t="n">
        <f aca="false">IF(MOD(E652,2)=0,R652+E652,R652)</f>
        <v>188</v>
      </c>
      <c r="T652" s="3" t="n">
        <f aca="false">IF(MOD(F652,2)=0,S652+F652,S652)</f>
        <v>188</v>
      </c>
      <c r="U652" s="4" t="n">
        <f aca="false">SUM(A652:F652)-T652</f>
        <v>153</v>
      </c>
      <c r="V652" s="0" t="n">
        <f aca="false">MOD(A652,2)</f>
        <v>0</v>
      </c>
      <c r="W652" s="0" t="n">
        <f aca="false">MOD(B652,2)</f>
        <v>0</v>
      </c>
      <c r="X652" s="0" t="n">
        <f aca="false">MOD(C652,2)</f>
        <v>0</v>
      </c>
      <c r="Y652" s="0" t="n">
        <f aca="false">MOD(D652,2)</f>
        <v>1</v>
      </c>
      <c r="Z652" s="0" t="n">
        <f aca="false">MOD(E652,2)</f>
        <v>1</v>
      </c>
      <c r="AA652" s="0" t="n">
        <f aca="false">MOD(F652,2)</f>
        <v>1</v>
      </c>
      <c r="AB652" s="1" t="n">
        <f aca="false">COUNTIF(V652:AA652,0)</f>
        <v>3</v>
      </c>
      <c r="AC652" s="5" t="n">
        <f aca="false">6-AB652</f>
        <v>3</v>
      </c>
      <c r="AD652" s="6" t="n">
        <f aca="false">IF(AB652&lt;&gt;0,T652/AB652,0)</f>
        <v>62.6666666666667</v>
      </c>
      <c r="AE652" s="7" t="n">
        <f aca="false">IF(AC652&lt;&gt;0,U652/AC652,0)</f>
        <v>51</v>
      </c>
      <c r="AF652" s="0" t="n">
        <f aca="false">IF(ABS(AE652-AD652)&gt;50,1,0)</f>
        <v>0</v>
      </c>
      <c r="AG652" s="0" t="n">
        <f aca="false">IF(OR(AND(AF652=0,M652=1),AND(M652=0,AF652=1)),1,0)</f>
        <v>0</v>
      </c>
    </row>
    <row r="653" customFormat="false" ht="13.8" hidden="false" customHeight="false" outlineLevel="0" collapsed="false">
      <c r="A653" s="0" t="n">
        <v>21</v>
      </c>
      <c r="B653" s="0" t="n">
        <v>71</v>
      </c>
      <c r="C653" s="0" t="n">
        <v>14</v>
      </c>
      <c r="D653" s="0" t="n">
        <v>83</v>
      </c>
      <c r="E653" s="0" t="n">
        <v>85</v>
      </c>
      <c r="F653" s="0" t="n">
        <v>68</v>
      </c>
      <c r="G653" s="1" t="n">
        <f aca="false">COUNTIF(A653:F653,A653)</f>
        <v>1</v>
      </c>
      <c r="H653" s="8" t="n">
        <f aca="false">COUNTIF(A653:F653,B653)</f>
        <v>1</v>
      </c>
      <c r="I653" s="0" t="n">
        <f aca="false">COUNTIF(A653:F653,C653)</f>
        <v>1</v>
      </c>
      <c r="J653" s="0" t="n">
        <f aca="false">COUNTIF(A653:F653,D653)</f>
        <v>1</v>
      </c>
      <c r="K653" s="0" t="n">
        <f aca="false">COUNTIF(A653:F653,E653)</f>
        <v>1</v>
      </c>
      <c r="L653" s="0" t="n">
        <f aca="false">COUNTIF(A653:F653,F653)</f>
        <v>1</v>
      </c>
      <c r="M653" s="2" t="n">
        <f aca="false">IF(AND(COUNTIF(G653:L653,2)=2,COUNTIF(G653:L653,1)=4),1,0)</f>
        <v>0</v>
      </c>
      <c r="N653" s="0" t="n">
        <v>0</v>
      </c>
      <c r="O653" s="0" t="n">
        <f aca="false">IF(MOD(A653,2)=0,N653+A653,N653)</f>
        <v>0</v>
      </c>
      <c r="P653" s="0" t="n">
        <f aca="false">IF(MOD(B653,2)=0,O653+B653,O653)</f>
        <v>0</v>
      </c>
      <c r="Q653" s="0" t="n">
        <f aca="false">IF(MOD(C653,2)=0,P653+C653,P653)</f>
        <v>14</v>
      </c>
      <c r="R653" s="0" t="n">
        <f aca="false">IF(MOD(D653,2)=0,Q653+D653,Q653)</f>
        <v>14</v>
      </c>
      <c r="S653" s="0" t="n">
        <f aca="false">IF(MOD(E653,2)=0,R653+E653,R653)</f>
        <v>14</v>
      </c>
      <c r="T653" s="3" t="n">
        <f aca="false">IF(MOD(F653,2)=0,S653+F653,S653)</f>
        <v>82</v>
      </c>
      <c r="U653" s="4" t="n">
        <f aca="false">SUM(A653:F653)-T653</f>
        <v>260</v>
      </c>
      <c r="V653" s="0" t="n">
        <f aca="false">MOD(A653,2)</f>
        <v>1</v>
      </c>
      <c r="W653" s="0" t="n">
        <f aca="false">MOD(B653,2)</f>
        <v>1</v>
      </c>
      <c r="X653" s="0" t="n">
        <f aca="false">MOD(C653,2)</f>
        <v>0</v>
      </c>
      <c r="Y653" s="0" t="n">
        <f aca="false">MOD(D653,2)</f>
        <v>1</v>
      </c>
      <c r="Z653" s="0" t="n">
        <f aca="false">MOD(E653,2)</f>
        <v>1</v>
      </c>
      <c r="AA653" s="0" t="n">
        <f aca="false">MOD(F653,2)</f>
        <v>0</v>
      </c>
      <c r="AB653" s="1" t="n">
        <f aca="false">COUNTIF(V653:AA653,0)</f>
        <v>2</v>
      </c>
      <c r="AC653" s="5" t="n">
        <f aca="false">6-AB653</f>
        <v>4</v>
      </c>
      <c r="AD653" s="6" t="n">
        <f aca="false">IF(AB653&lt;&gt;0,T653/AB653,0)</f>
        <v>41</v>
      </c>
      <c r="AE653" s="7" t="n">
        <f aca="false">IF(AC653&lt;&gt;0,U653/AC653,0)</f>
        <v>65</v>
      </c>
      <c r="AF653" s="0" t="n">
        <f aca="false">IF(ABS(AE653-AD653)&gt;50,1,0)</f>
        <v>0</v>
      </c>
      <c r="AG653" s="0" t="n">
        <f aca="false">IF(OR(AND(AF653=0,M653=1),AND(M653=0,AF653=1)),1,0)</f>
        <v>0</v>
      </c>
    </row>
    <row r="654" customFormat="false" ht="13.8" hidden="false" customHeight="false" outlineLevel="0" collapsed="false">
      <c r="A654" s="0" t="n">
        <v>2</v>
      </c>
      <c r="B654" s="0" t="n">
        <v>45</v>
      </c>
      <c r="C654" s="0" t="n">
        <v>19</v>
      </c>
      <c r="D654" s="0" t="n">
        <v>59</v>
      </c>
      <c r="E654" s="0" t="n">
        <v>2</v>
      </c>
      <c r="F654" s="0" t="n">
        <v>18</v>
      </c>
      <c r="G654" s="1" t="n">
        <f aca="false">COUNTIF(A654:F654,A654)</f>
        <v>2</v>
      </c>
      <c r="H654" s="8" t="n">
        <f aca="false">COUNTIF(A654:F654,B654)</f>
        <v>1</v>
      </c>
      <c r="I654" s="0" t="n">
        <f aca="false">COUNTIF(A654:F654,C654)</f>
        <v>1</v>
      </c>
      <c r="J654" s="0" t="n">
        <f aca="false">COUNTIF(A654:F654,D654)</f>
        <v>1</v>
      </c>
      <c r="K654" s="0" t="n">
        <f aca="false">COUNTIF(A654:F654,E654)</f>
        <v>2</v>
      </c>
      <c r="L654" s="0" t="n">
        <f aca="false">COUNTIF(A654:F654,F654)</f>
        <v>1</v>
      </c>
      <c r="M654" s="2" t="n">
        <f aca="false">IF(AND(COUNTIF(G654:L654,2)=2,COUNTIF(G654:L654,1)=4),1,0)</f>
        <v>1</v>
      </c>
      <c r="N654" s="0" t="n">
        <v>0</v>
      </c>
      <c r="O654" s="0" t="n">
        <f aca="false">IF(MOD(A654,2)=0,N654+A654,N654)</f>
        <v>2</v>
      </c>
      <c r="P654" s="0" t="n">
        <f aca="false">IF(MOD(B654,2)=0,O654+B654,O654)</f>
        <v>2</v>
      </c>
      <c r="Q654" s="0" t="n">
        <f aca="false">IF(MOD(C654,2)=0,P654+C654,P654)</f>
        <v>2</v>
      </c>
      <c r="R654" s="0" t="n">
        <f aca="false">IF(MOD(D654,2)=0,Q654+D654,Q654)</f>
        <v>2</v>
      </c>
      <c r="S654" s="0" t="n">
        <f aca="false">IF(MOD(E654,2)=0,R654+E654,R654)</f>
        <v>4</v>
      </c>
      <c r="T654" s="3" t="n">
        <f aca="false">IF(MOD(F654,2)=0,S654+F654,S654)</f>
        <v>22</v>
      </c>
      <c r="U654" s="4" t="n">
        <f aca="false">SUM(A654:F654)-T654</f>
        <v>123</v>
      </c>
      <c r="V654" s="0" t="n">
        <f aca="false">MOD(A654,2)</f>
        <v>0</v>
      </c>
      <c r="W654" s="0" t="n">
        <f aca="false">MOD(B654,2)</f>
        <v>1</v>
      </c>
      <c r="X654" s="0" t="n">
        <f aca="false">MOD(C654,2)</f>
        <v>1</v>
      </c>
      <c r="Y654" s="0" t="n">
        <f aca="false">MOD(D654,2)</f>
        <v>1</v>
      </c>
      <c r="Z654" s="0" t="n">
        <f aca="false">MOD(E654,2)</f>
        <v>0</v>
      </c>
      <c r="AA654" s="0" t="n">
        <f aca="false">MOD(F654,2)</f>
        <v>0</v>
      </c>
      <c r="AB654" s="1" t="n">
        <f aca="false">COUNTIF(V654:AA654,0)</f>
        <v>3</v>
      </c>
      <c r="AC654" s="5" t="n">
        <f aca="false">6-AB654</f>
        <v>3</v>
      </c>
      <c r="AD654" s="6" t="n">
        <f aca="false">IF(AB654&lt;&gt;0,T654/AB654,0)</f>
        <v>7.33333333333333</v>
      </c>
      <c r="AE654" s="7" t="n">
        <f aca="false">IF(AC654&lt;&gt;0,U654/AC654,0)</f>
        <v>41</v>
      </c>
      <c r="AF654" s="0" t="n">
        <f aca="false">IF(ABS(AE654-AD654)&gt;50,1,0)</f>
        <v>0</v>
      </c>
      <c r="AG654" s="0" t="n">
        <f aca="false">IF(OR(AND(AF654=0,M654=1),AND(M654=0,AF654=1)),1,0)</f>
        <v>1</v>
      </c>
    </row>
    <row r="655" customFormat="false" ht="13.8" hidden="false" customHeight="false" outlineLevel="0" collapsed="false">
      <c r="A655" s="0" t="n">
        <v>33</v>
      </c>
      <c r="B655" s="0" t="n">
        <v>69</v>
      </c>
      <c r="C655" s="0" t="n">
        <v>36</v>
      </c>
      <c r="D655" s="0" t="n">
        <v>98</v>
      </c>
      <c r="E655" s="0" t="n">
        <v>7</v>
      </c>
      <c r="F655" s="0" t="n">
        <v>53</v>
      </c>
      <c r="G655" s="1" t="n">
        <f aca="false">COUNTIF(A655:F655,A655)</f>
        <v>1</v>
      </c>
      <c r="H655" s="8" t="n">
        <f aca="false">COUNTIF(A655:F655,B655)</f>
        <v>1</v>
      </c>
      <c r="I655" s="0" t="n">
        <f aca="false">COUNTIF(A655:F655,C655)</f>
        <v>1</v>
      </c>
      <c r="J655" s="0" t="n">
        <f aca="false">COUNTIF(A655:F655,D655)</f>
        <v>1</v>
      </c>
      <c r="K655" s="0" t="n">
        <f aca="false">COUNTIF(A655:F655,E655)</f>
        <v>1</v>
      </c>
      <c r="L655" s="0" t="n">
        <f aca="false">COUNTIF(A655:F655,F655)</f>
        <v>1</v>
      </c>
      <c r="M655" s="2" t="n">
        <f aca="false">IF(AND(COUNTIF(G655:L655,2)=2,COUNTIF(G655:L655,1)=4),1,0)</f>
        <v>0</v>
      </c>
      <c r="N655" s="0" t="n">
        <v>0</v>
      </c>
      <c r="O655" s="0" t="n">
        <f aca="false">IF(MOD(A655,2)=0,N655+A655,N655)</f>
        <v>0</v>
      </c>
      <c r="P655" s="0" t="n">
        <f aca="false">IF(MOD(B655,2)=0,O655+B655,O655)</f>
        <v>0</v>
      </c>
      <c r="Q655" s="0" t="n">
        <f aca="false">IF(MOD(C655,2)=0,P655+C655,P655)</f>
        <v>36</v>
      </c>
      <c r="R655" s="0" t="n">
        <f aca="false">IF(MOD(D655,2)=0,Q655+D655,Q655)</f>
        <v>134</v>
      </c>
      <c r="S655" s="0" t="n">
        <f aca="false">IF(MOD(E655,2)=0,R655+E655,R655)</f>
        <v>134</v>
      </c>
      <c r="T655" s="3" t="n">
        <f aca="false">IF(MOD(F655,2)=0,S655+F655,S655)</f>
        <v>134</v>
      </c>
      <c r="U655" s="4" t="n">
        <f aca="false">SUM(A655:F655)-T655</f>
        <v>162</v>
      </c>
      <c r="V655" s="0" t="n">
        <f aca="false">MOD(A655,2)</f>
        <v>1</v>
      </c>
      <c r="W655" s="0" t="n">
        <f aca="false">MOD(B655,2)</f>
        <v>1</v>
      </c>
      <c r="X655" s="0" t="n">
        <f aca="false">MOD(C655,2)</f>
        <v>0</v>
      </c>
      <c r="Y655" s="0" t="n">
        <f aca="false">MOD(D655,2)</f>
        <v>0</v>
      </c>
      <c r="Z655" s="0" t="n">
        <f aca="false">MOD(E655,2)</f>
        <v>1</v>
      </c>
      <c r="AA655" s="0" t="n">
        <f aca="false">MOD(F655,2)</f>
        <v>1</v>
      </c>
      <c r="AB655" s="1" t="n">
        <f aca="false">COUNTIF(V655:AA655,0)</f>
        <v>2</v>
      </c>
      <c r="AC655" s="5" t="n">
        <f aca="false">6-AB655</f>
        <v>4</v>
      </c>
      <c r="AD655" s="6" t="n">
        <f aca="false">IF(AB655&lt;&gt;0,T655/AB655,0)</f>
        <v>67</v>
      </c>
      <c r="AE655" s="7" t="n">
        <f aca="false">IF(AC655&lt;&gt;0,U655/AC655,0)</f>
        <v>40.5</v>
      </c>
      <c r="AF655" s="0" t="n">
        <f aca="false">IF(ABS(AE655-AD655)&gt;50,1,0)</f>
        <v>0</v>
      </c>
      <c r="AG655" s="0" t="n">
        <f aca="false">IF(OR(AND(AF655=0,M655=1),AND(M655=0,AF655=1)),1,0)</f>
        <v>0</v>
      </c>
    </row>
    <row r="656" customFormat="false" ht="13.8" hidden="false" customHeight="false" outlineLevel="0" collapsed="false">
      <c r="A656" s="0" t="n">
        <v>14</v>
      </c>
      <c r="B656" s="0" t="n">
        <v>95</v>
      </c>
      <c r="C656" s="0" t="n">
        <v>35</v>
      </c>
      <c r="D656" s="0" t="n">
        <v>24</v>
      </c>
      <c r="E656" s="0" t="n">
        <v>62</v>
      </c>
      <c r="F656" s="0" t="n">
        <v>9</v>
      </c>
      <c r="G656" s="1" t="n">
        <f aca="false">COUNTIF(A656:F656,A656)</f>
        <v>1</v>
      </c>
      <c r="H656" s="8" t="n">
        <f aca="false">COUNTIF(A656:F656,B656)</f>
        <v>1</v>
      </c>
      <c r="I656" s="0" t="n">
        <f aca="false">COUNTIF(A656:F656,C656)</f>
        <v>1</v>
      </c>
      <c r="J656" s="0" t="n">
        <f aca="false">COUNTIF(A656:F656,D656)</f>
        <v>1</v>
      </c>
      <c r="K656" s="0" t="n">
        <f aca="false">COUNTIF(A656:F656,E656)</f>
        <v>1</v>
      </c>
      <c r="L656" s="0" t="n">
        <f aca="false">COUNTIF(A656:F656,F656)</f>
        <v>1</v>
      </c>
      <c r="M656" s="2" t="n">
        <f aca="false">IF(AND(COUNTIF(G656:L656,2)=2,COUNTIF(G656:L656,1)=4),1,0)</f>
        <v>0</v>
      </c>
      <c r="N656" s="0" t="n">
        <v>0</v>
      </c>
      <c r="O656" s="0" t="n">
        <f aca="false">IF(MOD(A656,2)=0,N656+A656,N656)</f>
        <v>14</v>
      </c>
      <c r="P656" s="0" t="n">
        <f aca="false">IF(MOD(B656,2)=0,O656+B656,O656)</f>
        <v>14</v>
      </c>
      <c r="Q656" s="0" t="n">
        <f aca="false">IF(MOD(C656,2)=0,P656+C656,P656)</f>
        <v>14</v>
      </c>
      <c r="R656" s="0" t="n">
        <f aca="false">IF(MOD(D656,2)=0,Q656+D656,Q656)</f>
        <v>38</v>
      </c>
      <c r="S656" s="0" t="n">
        <f aca="false">IF(MOD(E656,2)=0,R656+E656,R656)</f>
        <v>100</v>
      </c>
      <c r="T656" s="3" t="n">
        <f aca="false">IF(MOD(F656,2)=0,S656+F656,S656)</f>
        <v>100</v>
      </c>
      <c r="U656" s="4" t="n">
        <f aca="false">SUM(A656:F656)-T656</f>
        <v>139</v>
      </c>
      <c r="V656" s="0" t="n">
        <f aca="false">MOD(A656,2)</f>
        <v>0</v>
      </c>
      <c r="W656" s="0" t="n">
        <f aca="false">MOD(B656,2)</f>
        <v>1</v>
      </c>
      <c r="X656" s="0" t="n">
        <f aca="false">MOD(C656,2)</f>
        <v>1</v>
      </c>
      <c r="Y656" s="0" t="n">
        <f aca="false">MOD(D656,2)</f>
        <v>0</v>
      </c>
      <c r="Z656" s="0" t="n">
        <f aca="false">MOD(E656,2)</f>
        <v>0</v>
      </c>
      <c r="AA656" s="0" t="n">
        <f aca="false">MOD(F656,2)</f>
        <v>1</v>
      </c>
      <c r="AB656" s="1" t="n">
        <f aca="false">COUNTIF(V656:AA656,0)</f>
        <v>3</v>
      </c>
      <c r="AC656" s="5" t="n">
        <f aca="false">6-AB656</f>
        <v>3</v>
      </c>
      <c r="AD656" s="6" t="n">
        <f aca="false">IF(AB656&lt;&gt;0,T656/AB656,0)</f>
        <v>33.3333333333333</v>
      </c>
      <c r="AE656" s="7" t="n">
        <f aca="false">IF(AC656&lt;&gt;0,U656/AC656,0)</f>
        <v>46.3333333333333</v>
      </c>
      <c r="AF656" s="0" t="n">
        <f aca="false">IF(ABS(AE656-AD656)&gt;50,1,0)</f>
        <v>0</v>
      </c>
      <c r="AG656" s="0" t="n">
        <f aca="false">IF(OR(AND(AF656=0,M656=1),AND(M656=0,AF656=1)),1,0)</f>
        <v>0</v>
      </c>
    </row>
    <row r="657" customFormat="false" ht="13.8" hidden="false" customHeight="false" outlineLevel="0" collapsed="false">
      <c r="A657" s="0" t="n">
        <v>54</v>
      </c>
      <c r="B657" s="0" t="n">
        <v>55</v>
      </c>
      <c r="C657" s="0" t="n">
        <v>5</v>
      </c>
      <c r="D657" s="0" t="n">
        <v>99</v>
      </c>
      <c r="E657" s="0" t="n">
        <v>87</v>
      </c>
      <c r="F657" s="0" t="n">
        <v>12</v>
      </c>
      <c r="G657" s="1" t="n">
        <f aca="false">COUNTIF(A657:F657,A657)</f>
        <v>1</v>
      </c>
      <c r="H657" s="8" t="n">
        <f aca="false">COUNTIF(A657:F657,B657)</f>
        <v>1</v>
      </c>
      <c r="I657" s="0" t="n">
        <f aca="false">COUNTIF(A657:F657,C657)</f>
        <v>1</v>
      </c>
      <c r="J657" s="0" t="n">
        <f aca="false">COUNTIF(A657:F657,D657)</f>
        <v>1</v>
      </c>
      <c r="K657" s="0" t="n">
        <f aca="false">COUNTIF(A657:F657,E657)</f>
        <v>1</v>
      </c>
      <c r="L657" s="0" t="n">
        <f aca="false">COUNTIF(A657:F657,F657)</f>
        <v>1</v>
      </c>
      <c r="M657" s="2" t="n">
        <f aca="false">IF(AND(COUNTIF(G657:L657,2)=2,COUNTIF(G657:L657,1)=4),1,0)</f>
        <v>0</v>
      </c>
      <c r="N657" s="0" t="n">
        <v>0</v>
      </c>
      <c r="O657" s="0" t="n">
        <f aca="false">IF(MOD(A657,2)=0,N657+A657,N657)</f>
        <v>54</v>
      </c>
      <c r="P657" s="0" t="n">
        <f aca="false">IF(MOD(B657,2)=0,O657+B657,O657)</f>
        <v>54</v>
      </c>
      <c r="Q657" s="0" t="n">
        <f aca="false">IF(MOD(C657,2)=0,P657+C657,P657)</f>
        <v>54</v>
      </c>
      <c r="R657" s="0" t="n">
        <f aca="false">IF(MOD(D657,2)=0,Q657+D657,Q657)</f>
        <v>54</v>
      </c>
      <c r="S657" s="0" t="n">
        <f aca="false">IF(MOD(E657,2)=0,R657+E657,R657)</f>
        <v>54</v>
      </c>
      <c r="T657" s="3" t="n">
        <f aca="false">IF(MOD(F657,2)=0,S657+F657,S657)</f>
        <v>66</v>
      </c>
      <c r="U657" s="4" t="n">
        <f aca="false">SUM(A657:F657)-T657</f>
        <v>246</v>
      </c>
      <c r="V657" s="0" t="n">
        <f aca="false">MOD(A657,2)</f>
        <v>0</v>
      </c>
      <c r="W657" s="0" t="n">
        <f aca="false">MOD(B657,2)</f>
        <v>1</v>
      </c>
      <c r="X657" s="0" t="n">
        <f aca="false">MOD(C657,2)</f>
        <v>1</v>
      </c>
      <c r="Y657" s="0" t="n">
        <f aca="false">MOD(D657,2)</f>
        <v>1</v>
      </c>
      <c r="Z657" s="0" t="n">
        <f aca="false">MOD(E657,2)</f>
        <v>1</v>
      </c>
      <c r="AA657" s="0" t="n">
        <f aca="false">MOD(F657,2)</f>
        <v>0</v>
      </c>
      <c r="AB657" s="1" t="n">
        <f aca="false">COUNTIF(V657:AA657,0)</f>
        <v>2</v>
      </c>
      <c r="AC657" s="5" t="n">
        <f aca="false">6-AB657</f>
        <v>4</v>
      </c>
      <c r="AD657" s="6" t="n">
        <f aca="false">IF(AB657&lt;&gt;0,T657/AB657,0)</f>
        <v>33</v>
      </c>
      <c r="AE657" s="7" t="n">
        <f aca="false">IF(AC657&lt;&gt;0,U657/AC657,0)</f>
        <v>61.5</v>
      </c>
      <c r="AF657" s="0" t="n">
        <f aca="false">IF(ABS(AE657-AD657)&gt;50,1,0)</f>
        <v>0</v>
      </c>
      <c r="AG657" s="0" t="n">
        <f aca="false">IF(OR(AND(AF657=0,M657=1),AND(M657=0,AF657=1)),1,0)</f>
        <v>0</v>
      </c>
    </row>
    <row r="658" customFormat="false" ht="13.8" hidden="false" customHeight="false" outlineLevel="0" collapsed="false">
      <c r="A658" s="0" t="n">
        <v>96</v>
      </c>
      <c r="B658" s="0" t="n">
        <v>77</v>
      </c>
      <c r="C658" s="0" t="n">
        <v>54</v>
      </c>
      <c r="D658" s="0" t="n">
        <v>1</v>
      </c>
      <c r="E658" s="0" t="n">
        <v>62</v>
      </c>
      <c r="F658" s="0" t="n">
        <v>74</v>
      </c>
      <c r="G658" s="1" t="n">
        <f aca="false">COUNTIF(A658:F658,A658)</f>
        <v>1</v>
      </c>
      <c r="H658" s="8" t="n">
        <f aca="false">COUNTIF(A658:F658,B658)</f>
        <v>1</v>
      </c>
      <c r="I658" s="0" t="n">
        <f aca="false">COUNTIF(A658:F658,C658)</f>
        <v>1</v>
      </c>
      <c r="J658" s="0" t="n">
        <f aca="false">COUNTIF(A658:F658,D658)</f>
        <v>1</v>
      </c>
      <c r="K658" s="0" t="n">
        <f aca="false">COUNTIF(A658:F658,E658)</f>
        <v>1</v>
      </c>
      <c r="L658" s="0" t="n">
        <f aca="false">COUNTIF(A658:F658,F658)</f>
        <v>1</v>
      </c>
      <c r="M658" s="2" t="n">
        <f aca="false">IF(AND(COUNTIF(G658:L658,2)=2,COUNTIF(G658:L658,1)=4),1,0)</f>
        <v>0</v>
      </c>
      <c r="N658" s="0" t="n">
        <v>0</v>
      </c>
      <c r="O658" s="0" t="n">
        <f aca="false">IF(MOD(A658,2)=0,N658+A658,N658)</f>
        <v>96</v>
      </c>
      <c r="P658" s="0" t="n">
        <f aca="false">IF(MOD(B658,2)=0,O658+B658,O658)</f>
        <v>96</v>
      </c>
      <c r="Q658" s="0" t="n">
        <f aca="false">IF(MOD(C658,2)=0,P658+C658,P658)</f>
        <v>150</v>
      </c>
      <c r="R658" s="0" t="n">
        <f aca="false">IF(MOD(D658,2)=0,Q658+D658,Q658)</f>
        <v>150</v>
      </c>
      <c r="S658" s="0" t="n">
        <f aca="false">IF(MOD(E658,2)=0,R658+E658,R658)</f>
        <v>212</v>
      </c>
      <c r="T658" s="3" t="n">
        <f aca="false">IF(MOD(F658,2)=0,S658+F658,S658)</f>
        <v>286</v>
      </c>
      <c r="U658" s="4" t="n">
        <f aca="false">SUM(A658:F658)-T658</f>
        <v>78</v>
      </c>
      <c r="V658" s="0" t="n">
        <f aca="false">MOD(A658,2)</f>
        <v>0</v>
      </c>
      <c r="W658" s="0" t="n">
        <f aca="false">MOD(B658,2)</f>
        <v>1</v>
      </c>
      <c r="X658" s="0" t="n">
        <f aca="false">MOD(C658,2)</f>
        <v>0</v>
      </c>
      <c r="Y658" s="0" t="n">
        <f aca="false">MOD(D658,2)</f>
        <v>1</v>
      </c>
      <c r="Z658" s="0" t="n">
        <f aca="false">MOD(E658,2)</f>
        <v>0</v>
      </c>
      <c r="AA658" s="0" t="n">
        <f aca="false">MOD(F658,2)</f>
        <v>0</v>
      </c>
      <c r="AB658" s="1" t="n">
        <f aca="false">COUNTIF(V658:AA658,0)</f>
        <v>4</v>
      </c>
      <c r="AC658" s="5" t="n">
        <f aca="false">6-AB658</f>
        <v>2</v>
      </c>
      <c r="AD658" s="6" t="n">
        <f aca="false">IF(AB658&lt;&gt;0,T658/AB658,0)</f>
        <v>71.5</v>
      </c>
      <c r="AE658" s="7" t="n">
        <f aca="false">IF(AC658&lt;&gt;0,U658/AC658,0)</f>
        <v>39</v>
      </c>
      <c r="AF658" s="0" t="n">
        <f aca="false">IF(ABS(AE658-AD658)&gt;50,1,0)</f>
        <v>0</v>
      </c>
      <c r="AG658" s="0" t="n">
        <f aca="false">IF(OR(AND(AF658=0,M658=1),AND(M658=0,AF658=1)),1,0)</f>
        <v>0</v>
      </c>
    </row>
    <row r="659" customFormat="false" ht="13.8" hidden="false" customHeight="false" outlineLevel="0" collapsed="false">
      <c r="A659" s="0" t="n">
        <v>2</v>
      </c>
      <c r="B659" s="0" t="n">
        <v>22</v>
      </c>
      <c r="C659" s="0" t="n">
        <v>89</v>
      </c>
      <c r="D659" s="0" t="n">
        <v>89</v>
      </c>
      <c r="E659" s="0" t="n">
        <v>69</v>
      </c>
      <c r="F659" s="0" t="n">
        <v>91</v>
      </c>
      <c r="G659" s="1" t="n">
        <f aca="false">COUNTIF(A659:F659,A659)</f>
        <v>1</v>
      </c>
      <c r="H659" s="8" t="n">
        <f aca="false">COUNTIF(A659:F659,B659)</f>
        <v>1</v>
      </c>
      <c r="I659" s="0" t="n">
        <f aca="false">COUNTIF(A659:F659,C659)</f>
        <v>2</v>
      </c>
      <c r="J659" s="0" t="n">
        <f aca="false">COUNTIF(A659:F659,D659)</f>
        <v>2</v>
      </c>
      <c r="K659" s="0" t="n">
        <f aca="false">COUNTIF(A659:F659,E659)</f>
        <v>1</v>
      </c>
      <c r="L659" s="0" t="n">
        <f aca="false">COUNTIF(A659:F659,F659)</f>
        <v>1</v>
      </c>
      <c r="M659" s="2" t="n">
        <f aca="false">IF(AND(COUNTIF(G659:L659,2)=2,COUNTIF(G659:L659,1)=4),1,0)</f>
        <v>1</v>
      </c>
      <c r="N659" s="0" t="n">
        <v>0</v>
      </c>
      <c r="O659" s="0" t="n">
        <f aca="false">IF(MOD(A659,2)=0,N659+A659,N659)</f>
        <v>2</v>
      </c>
      <c r="P659" s="0" t="n">
        <f aca="false">IF(MOD(B659,2)=0,O659+B659,O659)</f>
        <v>24</v>
      </c>
      <c r="Q659" s="0" t="n">
        <f aca="false">IF(MOD(C659,2)=0,P659+C659,P659)</f>
        <v>24</v>
      </c>
      <c r="R659" s="0" t="n">
        <f aca="false">IF(MOD(D659,2)=0,Q659+D659,Q659)</f>
        <v>24</v>
      </c>
      <c r="S659" s="0" t="n">
        <f aca="false">IF(MOD(E659,2)=0,R659+E659,R659)</f>
        <v>24</v>
      </c>
      <c r="T659" s="3" t="n">
        <f aca="false">IF(MOD(F659,2)=0,S659+F659,S659)</f>
        <v>24</v>
      </c>
      <c r="U659" s="4" t="n">
        <f aca="false">SUM(A659:F659)-T659</f>
        <v>338</v>
      </c>
      <c r="V659" s="0" t="n">
        <f aca="false">MOD(A659,2)</f>
        <v>0</v>
      </c>
      <c r="W659" s="0" t="n">
        <f aca="false">MOD(B659,2)</f>
        <v>0</v>
      </c>
      <c r="X659" s="0" t="n">
        <f aca="false">MOD(C659,2)</f>
        <v>1</v>
      </c>
      <c r="Y659" s="0" t="n">
        <f aca="false">MOD(D659,2)</f>
        <v>1</v>
      </c>
      <c r="Z659" s="0" t="n">
        <f aca="false">MOD(E659,2)</f>
        <v>1</v>
      </c>
      <c r="AA659" s="0" t="n">
        <f aca="false">MOD(F659,2)</f>
        <v>1</v>
      </c>
      <c r="AB659" s="1" t="n">
        <f aca="false">COUNTIF(V659:AA659,0)</f>
        <v>2</v>
      </c>
      <c r="AC659" s="5" t="n">
        <f aca="false">6-AB659</f>
        <v>4</v>
      </c>
      <c r="AD659" s="6" t="n">
        <f aca="false">IF(AB659&lt;&gt;0,T659/AB659,0)</f>
        <v>12</v>
      </c>
      <c r="AE659" s="7" t="n">
        <f aca="false">IF(AC659&lt;&gt;0,U659/AC659,0)</f>
        <v>84.5</v>
      </c>
      <c r="AF659" s="0" t="n">
        <f aca="false">IF(ABS(AE659-AD659)&gt;50,1,0)</f>
        <v>1</v>
      </c>
      <c r="AG659" s="0" t="n">
        <f aca="false">IF(OR(AND(AF659=0,M659=1),AND(M659=0,AF659=1)),1,0)</f>
        <v>0</v>
      </c>
    </row>
    <row r="660" customFormat="false" ht="13.8" hidden="false" customHeight="false" outlineLevel="0" collapsed="false">
      <c r="A660" s="0" t="n">
        <v>94</v>
      </c>
      <c r="B660" s="0" t="n">
        <v>80</v>
      </c>
      <c r="C660" s="0" t="n">
        <v>60</v>
      </c>
      <c r="D660" s="0" t="n">
        <v>54</v>
      </c>
      <c r="E660" s="0" t="n">
        <v>13</v>
      </c>
      <c r="F660" s="0" t="n">
        <v>3</v>
      </c>
      <c r="G660" s="1" t="n">
        <f aca="false">COUNTIF(A660:F660,A660)</f>
        <v>1</v>
      </c>
      <c r="H660" s="8" t="n">
        <f aca="false">COUNTIF(A660:F660,B660)</f>
        <v>1</v>
      </c>
      <c r="I660" s="0" t="n">
        <f aca="false">COUNTIF(A660:F660,C660)</f>
        <v>1</v>
      </c>
      <c r="J660" s="0" t="n">
        <f aca="false">COUNTIF(A660:F660,D660)</f>
        <v>1</v>
      </c>
      <c r="K660" s="0" t="n">
        <f aca="false">COUNTIF(A660:F660,E660)</f>
        <v>1</v>
      </c>
      <c r="L660" s="0" t="n">
        <f aca="false">COUNTIF(A660:F660,F660)</f>
        <v>1</v>
      </c>
      <c r="M660" s="2" t="n">
        <f aca="false">IF(AND(COUNTIF(G660:L660,2)=2,COUNTIF(G660:L660,1)=4),1,0)</f>
        <v>0</v>
      </c>
      <c r="N660" s="0" t="n">
        <v>0</v>
      </c>
      <c r="O660" s="0" t="n">
        <f aca="false">IF(MOD(A660,2)=0,N660+A660,N660)</f>
        <v>94</v>
      </c>
      <c r="P660" s="0" t="n">
        <f aca="false">IF(MOD(B660,2)=0,O660+B660,O660)</f>
        <v>174</v>
      </c>
      <c r="Q660" s="0" t="n">
        <f aca="false">IF(MOD(C660,2)=0,P660+C660,P660)</f>
        <v>234</v>
      </c>
      <c r="R660" s="0" t="n">
        <f aca="false">IF(MOD(D660,2)=0,Q660+D660,Q660)</f>
        <v>288</v>
      </c>
      <c r="S660" s="0" t="n">
        <f aca="false">IF(MOD(E660,2)=0,R660+E660,R660)</f>
        <v>288</v>
      </c>
      <c r="T660" s="3" t="n">
        <f aca="false">IF(MOD(F660,2)=0,S660+F660,S660)</f>
        <v>288</v>
      </c>
      <c r="U660" s="4" t="n">
        <f aca="false">SUM(A660:F660)-T660</f>
        <v>16</v>
      </c>
      <c r="V660" s="0" t="n">
        <f aca="false">MOD(A660,2)</f>
        <v>0</v>
      </c>
      <c r="W660" s="0" t="n">
        <f aca="false">MOD(B660,2)</f>
        <v>0</v>
      </c>
      <c r="X660" s="0" t="n">
        <f aca="false">MOD(C660,2)</f>
        <v>0</v>
      </c>
      <c r="Y660" s="0" t="n">
        <f aca="false">MOD(D660,2)</f>
        <v>0</v>
      </c>
      <c r="Z660" s="0" t="n">
        <f aca="false">MOD(E660,2)</f>
        <v>1</v>
      </c>
      <c r="AA660" s="0" t="n">
        <f aca="false">MOD(F660,2)</f>
        <v>1</v>
      </c>
      <c r="AB660" s="1" t="n">
        <f aca="false">COUNTIF(V660:AA660,0)</f>
        <v>4</v>
      </c>
      <c r="AC660" s="5" t="n">
        <f aca="false">6-AB660</f>
        <v>2</v>
      </c>
      <c r="AD660" s="6" t="n">
        <f aca="false">IF(AB660&lt;&gt;0,T660/AB660,0)</f>
        <v>72</v>
      </c>
      <c r="AE660" s="7" t="n">
        <f aca="false">IF(AC660&lt;&gt;0,U660/AC660,0)</f>
        <v>8</v>
      </c>
      <c r="AF660" s="0" t="n">
        <f aca="false">IF(ABS(AE660-AD660)&gt;50,1,0)</f>
        <v>1</v>
      </c>
      <c r="AG660" s="0" t="n">
        <f aca="false">IF(OR(AND(AF660=0,M660=1),AND(M660=0,AF660=1)),1,0)</f>
        <v>1</v>
      </c>
    </row>
    <row r="661" customFormat="false" ht="13.8" hidden="false" customHeight="false" outlineLevel="0" collapsed="false">
      <c r="A661" s="0" t="n">
        <v>58</v>
      </c>
      <c r="B661" s="0" t="n">
        <v>19</v>
      </c>
      <c r="C661" s="0" t="n">
        <v>48</v>
      </c>
      <c r="D661" s="0" t="n">
        <v>68</v>
      </c>
      <c r="E661" s="0" t="n">
        <v>56</v>
      </c>
      <c r="F661" s="0" t="n">
        <v>59</v>
      </c>
      <c r="G661" s="1" t="n">
        <f aca="false">COUNTIF(A661:F661,A661)</f>
        <v>1</v>
      </c>
      <c r="H661" s="8" t="n">
        <f aca="false">COUNTIF(A661:F661,B661)</f>
        <v>1</v>
      </c>
      <c r="I661" s="0" t="n">
        <f aca="false">COUNTIF(A661:F661,C661)</f>
        <v>1</v>
      </c>
      <c r="J661" s="0" t="n">
        <f aca="false">COUNTIF(A661:F661,D661)</f>
        <v>1</v>
      </c>
      <c r="K661" s="0" t="n">
        <f aca="false">COUNTIF(A661:F661,E661)</f>
        <v>1</v>
      </c>
      <c r="L661" s="0" t="n">
        <f aca="false">COUNTIF(A661:F661,F661)</f>
        <v>1</v>
      </c>
      <c r="M661" s="2" t="n">
        <f aca="false">IF(AND(COUNTIF(G661:L661,2)=2,COUNTIF(G661:L661,1)=4),1,0)</f>
        <v>0</v>
      </c>
      <c r="N661" s="0" t="n">
        <v>0</v>
      </c>
      <c r="O661" s="0" t="n">
        <f aca="false">IF(MOD(A661,2)=0,N661+A661,N661)</f>
        <v>58</v>
      </c>
      <c r="P661" s="0" t="n">
        <f aca="false">IF(MOD(B661,2)=0,O661+B661,O661)</f>
        <v>58</v>
      </c>
      <c r="Q661" s="0" t="n">
        <f aca="false">IF(MOD(C661,2)=0,P661+C661,P661)</f>
        <v>106</v>
      </c>
      <c r="R661" s="0" t="n">
        <f aca="false">IF(MOD(D661,2)=0,Q661+D661,Q661)</f>
        <v>174</v>
      </c>
      <c r="S661" s="0" t="n">
        <f aca="false">IF(MOD(E661,2)=0,R661+E661,R661)</f>
        <v>230</v>
      </c>
      <c r="T661" s="3" t="n">
        <f aca="false">IF(MOD(F661,2)=0,S661+F661,S661)</f>
        <v>230</v>
      </c>
      <c r="U661" s="4" t="n">
        <f aca="false">SUM(A661:F661)-T661</f>
        <v>78</v>
      </c>
      <c r="V661" s="0" t="n">
        <f aca="false">MOD(A661,2)</f>
        <v>0</v>
      </c>
      <c r="W661" s="0" t="n">
        <f aca="false">MOD(B661,2)</f>
        <v>1</v>
      </c>
      <c r="X661" s="0" t="n">
        <f aca="false">MOD(C661,2)</f>
        <v>0</v>
      </c>
      <c r="Y661" s="0" t="n">
        <f aca="false">MOD(D661,2)</f>
        <v>0</v>
      </c>
      <c r="Z661" s="0" t="n">
        <f aca="false">MOD(E661,2)</f>
        <v>0</v>
      </c>
      <c r="AA661" s="0" t="n">
        <f aca="false">MOD(F661,2)</f>
        <v>1</v>
      </c>
      <c r="AB661" s="1" t="n">
        <f aca="false">COUNTIF(V661:AA661,0)</f>
        <v>4</v>
      </c>
      <c r="AC661" s="5" t="n">
        <f aca="false">6-AB661</f>
        <v>2</v>
      </c>
      <c r="AD661" s="6" t="n">
        <f aca="false">IF(AB661&lt;&gt;0,T661/AB661,0)</f>
        <v>57.5</v>
      </c>
      <c r="AE661" s="7" t="n">
        <f aca="false">IF(AC661&lt;&gt;0,U661/AC661,0)</f>
        <v>39</v>
      </c>
      <c r="AF661" s="0" t="n">
        <f aca="false">IF(ABS(AE661-AD661)&gt;50,1,0)</f>
        <v>0</v>
      </c>
      <c r="AG661" s="0" t="n">
        <f aca="false">IF(OR(AND(AF661=0,M661=1),AND(M661=0,AF661=1)),1,0)</f>
        <v>0</v>
      </c>
    </row>
    <row r="662" customFormat="false" ht="13.8" hidden="false" customHeight="false" outlineLevel="0" collapsed="false">
      <c r="A662" s="0" t="n">
        <v>12</v>
      </c>
      <c r="B662" s="0" t="n">
        <v>16</v>
      </c>
      <c r="C662" s="0" t="n">
        <v>58</v>
      </c>
      <c r="D662" s="0" t="n">
        <v>5</v>
      </c>
      <c r="E662" s="0" t="n">
        <v>93</v>
      </c>
      <c r="F662" s="0" t="n">
        <v>50</v>
      </c>
      <c r="G662" s="1" t="n">
        <f aca="false">COUNTIF(A662:F662,A662)</f>
        <v>1</v>
      </c>
      <c r="H662" s="8" t="n">
        <f aca="false">COUNTIF(A662:F662,B662)</f>
        <v>1</v>
      </c>
      <c r="I662" s="0" t="n">
        <f aca="false">COUNTIF(A662:F662,C662)</f>
        <v>1</v>
      </c>
      <c r="J662" s="0" t="n">
        <f aca="false">COUNTIF(A662:F662,D662)</f>
        <v>1</v>
      </c>
      <c r="K662" s="0" t="n">
        <f aca="false">COUNTIF(A662:F662,E662)</f>
        <v>1</v>
      </c>
      <c r="L662" s="0" t="n">
        <f aca="false">COUNTIF(A662:F662,F662)</f>
        <v>1</v>
      </c>
      <c r="M662" s="2" t="n">
        <f aca="false">IF(AND(COUNTIF(G662:L662,2)=2,COUNTIF(G662:L662,1)=4),1,0)</f>
        <v>0</v>
      </c>
      <c r="N662" s="0" t="n">
        <v>0</v>
      </c>
      <c r="O662" s="0" t="n">
        <f aca="false">IF(MOD(A662,2)=0,N662+A662,N662)</f>
        <v>12</v>
      </c>
      <c r="P662" s="0" t="n">
        <f aca="false">IF(MOD(B662,2)=0,O662+B662,O662)</f>
        <v>28</v>
      </c>
      <c r="Q662" s="0" t="n">
        <f aca="false">IF(MOD(C662,2)=0,P662+C662,P662)</f>
        <v>86</v>
      </c>
      <c r="R662" s="0" t="n">
        <f aca="false">IF(MOD(D662,2)=0,Q662+D662,Q662)</f>
        <v>86</v>
      </c>
      <c r="S662" s="0" t="n">
        <f aca="false">IF(MOD(E662,2)=0,R662+E662,R662)</f>
        <v>86</v>
      </c>
      <c r="T662" s="3" t="n">
        <f aca="false">IF(MOD(F662,2)=0,S662+F662,S662)</f>
        <v>136</v>
      </c>
      <c r="U662" s="4" t="n">
        <f aca="false">SUM(A662:F662)-T662</f>
        <v>98</v>
      </c>
      <c r="V662" s="0" t="n">
        <f aca="false">MOD(A662,2)</f>
        <v>0</v>
      </c>
      <c r="W662" s="0" t="n">
        <f aca="false">MOD(B662,2)</f>
        <v>0</v>
      </c>
      <c r="X662" s="0" t="n">
        <f aca="false">MOD(C662,2)</f>
        <v>0</v>
      </c>
      <c r="Y662" s="0" t="n">
        <f aca="false">MOD(D662,2)</f>
        <v>1</v>
      </c>
      <c r="Z662" s="0" t="n">
        <f aca="false">MOD(E662,2)</f>
        <v>1</v>
      </c>
      <c r="AA662" s="0" t="n">
        <f aca="false">MOD(F662,2)</f>
        <v>0</v>
      </c>
      <c r="AB662" s="1" t="n">
        <f aca="false">COUNTIF(V662:AA662,0)</f>
        <v>4</v>
      </c>
      <c r="AC662" s="5" t="n">
        <f aca="false">6-AB662</f>
        <v>2</v>
      </c>
      <c r="AD662" s="6" t="n">
        <f aca="false">IF(AB662&lt;&gt;0,T662/AB662,0)</f>
        <v>34</v>
      </c>
      <c r="AE662" s="7" t="n">
        <f aca="false">IF(AC662&lt;&gt;0,U662/AC662,0)</f>
        <v>49</v>
      </c>
      <c r="AF662" s="0" t="n">
        <f aca="false">IF(ABS(AE662-AD662)&gt;50,1,0)</f>
        <v>0</v>
      </c>
      <c r="AG662" s="0" t="n">
        <f aca="false">IF(OR(AND(AF662=0,M662=1),AND(M662=0,AF662=1)),1,0)</f>
        <v>0</v>
      </c>
    </row>
    <row r="663" customFormat="false" ht="13.8" hidden="false" customHeight="false" outlineLevel="0" collapsed="false">
      <c r="A663" s="0" t="n">
        <v>2</v>
      </c>
      <c r="B663" s="0" t="n">
        <v>7</v>
      </c>
      <c r="C663" s="0" t="n">
        <v>20</v>
      </c>
      <c r="D663" s="0" t="n">
        <v>93</v>
      </c>
      <c r="E663" s="0" t="n">
        <v>98</v>
      </c>
      <c r="F663" s="0" t="n">
        <v>33</v>
      </c>
      <c r="G663" s="1" t="n">
        <f aca="false">COUNTIF(A663:F663,A663)</f>
        <v>1</v>
      </c>
      <c r="H663" s="8" t="n">
        <f aca="false">COUNTIF(A663:F663,B663)</f>
        <v>1</v>
      </c>
      <c r="I663" s="0" t="n">
        <f aca="false">COUNTIF(A663:F663,C663)</f>
        <v>1</v>
      </c>
      <c r="J663" s="0" t="n">
        <f aca="false">COUNTIF(A663:F663,D663)</f>
        <v>1</v>
      </c>
      <c r="K663" s="0" t="n">
        <f aca="false">COUNTIF(A663:F663,E663)</f>
        <v>1</v>
      </c>
      <c r="L663" s="0" t="n">
        <f aca="false">COUNTIF(A663:F663,F663)</f>
        <v>1</v>
      </c>
      <c r="M663" s="2" t="n">
        <f aca="false">IF(AND(COUNTIF(G663:L663,2)=2,COUNTIF(G663:L663,1)=4),1,0)</f>
        <v>0</v>
      </c>
      <c r="N663" s="0" t="n">
        <v>0</v>
      </c>
      <c r="O663" s="0" t="n">
        <f aca="false">IF(MOD(A663,2)=0,N663+A663,N663)</f>
        <v>2</v>
      </c>
      <c r="P663" s="0" t="n">
        <f aca="false">IF(MOD(B663,2)=0,O663+B663,O663)</f>
        <v>2</v>
      </c>
      <c r="Q663" s="0" t="n">
        <f aca="false">IF(MOD(C663,2)=0,P663+C663,P663)</f>
        <v>22</v>
      </c>
      <c r="R663" s="0" t="n">
        <f aca="false">IF(MOD(D663,2)=0,Q663+D663,Q663)</f>
        <v>22</v>
      </c>
      <c r="S663" s="0" t="n">
        <f aca="false">IF(MOD(E663,2)=0,R663+E663,R663)</f>
        <v>120</v>
      </c>
      <c r="T663" s="3" t="n">
        <f aca="false">IF(MOD(F663,2)=0,S663+F663,S663)</f>
        <v>120</v>
      </c>
      <c r="U663" s="4" t="n">
        <f aca="false">SUM(A663:F663)-T663</f>
        <v>133</v>
      </c>
      <c r="V663" s="0" t="n">
        <f aca="false">MOD(A663,2)</f>
        <v>0</v>
      </c>
      <c r="W663" s="0" t="n">
        <f aca="false">MOD(B663,2)</f>
        <v>1</v>
      </c>
      <c r="X663" s="0" t="n">
        <f aca="false">MOD(C663,2)</f>
        <v>0</v>
      </c>
      <c r="Y663" s="0" t="n">
        <f aca="false">MOD(D663,2)</f>
        <v>1</v>
      </c>
      <c r="Z663" s="0" t="n">
        <f aca="false">MOD(E663,2)</f>
        <v>0</v>
      </c>
      <c r="AA663" s="0" t="n">
        <f aca="false">MOD(F663,2)</f>
        <v>1</v>
      </c>
      <c r="AB663" s="1" t="n">
        <f aca="false">COUNTIF(V663:AA663,0)</f>
        <v>3</v>
      </c>
      <c r="AC663" s="5" t="n">
        <f aca="false">6-AB663</f>
        <v>3</v>
      </c>
      <c r="AD663" s="6" t="n">
        <f aca="false">IF(AB663&lt;&gt;0,T663/AB663,0)</f>
        <v>40</v>
      </c>
      <c r="AE663" s="7" t="n">
        <f aca="false">IF(AC663&lt;&gt;0,U663/AC663,0)</f>
        <v>44.3333333333333</v>
      </c>
      <c r="AF663" s="0" t="n">
        <f aca="false">IF(ABS(AE663-AD663)&gt;50,1,0)</f>
        <v>0</v>
      </c>
      <c r="AG663" s="0" t="n">
        <f aca="false">IF(OR(AND(AF663=0,M663=1),AND(M663=0,AF663=1)),1,0)</f>
        <v>0</v>
      </c>
    </row>
    <row r="664" customFormat="false" ht="13.8" hidden="false" customHeight="false" outlineLevel="0" collapsed="false">
      <c r="A664" s="0" t="n">
        <v>44</v>
      </c>
      <c r="B664" s="0" t="n">
        <v>82</v>
      </c>
      <c r="C664" s="0" t="n">
        <v>78</v>
      </c>
      <c r="D664" s="0" t="n">
        <v>77</v>
      </c>
      <c r="E664" s="0" t="n">
        <v>34</v>
      </c>
      <c r="F664" s="0" t="n">
        <v>30</v>
      </c>
      <c r="G664" s="1" t="n">
        <f aca="false">COUNTIF(A664:F664,A664)</f>
        <v>1</v>
      </c>
      <c r="H664" s="8" t="n">
        <f aca="false">COUNTIF(A664:F664,B664)</f>
        <v>1</v>
      </c>
      <c r="I664" s="0" t="n">
        <f aca="false">COUNTIF(A664:F664,C664)</f>
        <v>1</v>
      </c>
      <c r="J664" s="0" t="n">
        <f aca="false">COUNTIF(A664:F664,D664)</f>
        <v>1</v>
      </c>
      <c r="K664" s="0" t="n">
        <f aca="false">COUNTIF(A664:F664,E664)</f>
        <v>1</v>
      </c>
      <c r="L664" s="0" t="n">
        <f aca="false">COUNTIF(A664:F664,F664)</f>
        <v>1</v>
      </c>
      <c r="M664" s="2" t="n">
        <f aca="false">IF(AND(COUNTIF(G664:L664,2)=2,COUNTIF(G664:L664,1)=4),1,0)</f>
        <v>0</v>
      </c>
      <c r="N664" s="0" t="n">
        <v>0</v>
      </c>
      <c r="O664" s="0" t="n">
        <f aca="false">IF(MOD(A664,2)=0,N664+A664,N664)</f>
        <v>44</v>
      </c>
      <c r="P664" s="0" t="n">
        <f aca="false">IF(MOD(B664,2)=0,O664+B664,O664)</f>
        <v>126</v>
      </c>
      <c r="Q664" s="0" t="n">
        <f aca="false">IF(MOD(C664,2)=0,P664+C664,P664)</f>
        <v>204</v>
      </c>
      <c r="R664" s="0" t="n">
        <f aca="false">IF(MOD(D664,2)=0,Q664+D664,Q664)</f>
        <v>204</v>
      </c>
      <c r="S664" s="0" t="n">
        <f aca="false">IF(MOD(E664,2)=0,R664+E664,R664)</f>
        <v>238</v>
      </c>
      <c r="T664" s="3" t="n">
        <f aca="false">IF(MOD(F664,2)=0,S664+F664,S664)</f>
        <v>268</v>
      </c>
      <c r="U664" s="4" t="n">
        <f aca="false">SUM(A664:F664)-T664</f>
        <v>77</v>
      </c>
      <c r="V664" s="0" t="n">
        <f aca="false">MOD(A664,2)</f>
        <v>0</v>
      </c>
      <c r="W664" s="0" t="n">
        <f aca="false">MOD(B664,2)</f>
        <v>0</v>
      </c>
      <c r="X664" s="0" t="n">
        <f aca="false">MOD(C664,2)</f>
        <v>0</v>
      </c>
      <c r="Y664" s="0" t="n">
        <f aca="false">MOD(D664,2)</f>
        <v>1</v>
      </c>
      <c r="Z664" s="0" t="n">
        <f aca="false">MOD(E664,2)</f>
        <v>0</v>
      </c>
      <c r="AA664" s="0" t="n">
        <f aca="false">MOD(F664,2)</f>
        <v>0</v>
      </c>
      <c r="AB664" s="1" t="n">
        <f aca="false">COUNTIF(V664:AA664,0)</f>
        <v>5</v>
      </c>
      <c r="AC664" s="5" t="n">
        <f aca="false">6-AB664</f>
        <v>1</v>
      </c>
      <c r="AD664" s="6" t="n">
        <f aca="false">IF(AB664&lt;&gt;0,T664/AB664,0)</f>
        <v>53.6</v>
      </c>
      <c r="AE664" s="7" t="n">
        <f aca="false">IF(AC664&lt;&gt;0,U664/AC664,0)</f>
        <v>77</v>
      </c>
      <c r="AF664" s="0" t="n">
        <f aca="false">IF(ABS(AE664-AD664)&gt;50,1,0)</f>
        <v>0</v>
      </c>
      <c r="AG664" s="0" t="n">
        <f aca="false">IF(OR(AND(AF664=0,M664=1),AND(M664=0,AF664=1)),1,0)</f>
        <v>0</v>
      </c>
    </row>
    <row r="665" customFormat="false" ht="13.8" hidden="false" customHeight="false" outlineLevel="0" collapsed="false">
      <c r="A665" s="0" t="n">
        <v>41</v>
      </c>
      <c r="B665" s="0" t="n">
        <v>32</v>
      </c>
      <c r="C665" s="0" t="n">
        <v>67</v>
      </c>
      <c r="D665" s="0" t="n">
        <v>38</v>
      </c>
      <c r="E665" s="0" t="n">
        <v>57</v>
      </c>
      <c r="F665" s="0" t="n">
        <v>72</v>
      </c>
      <c r="G665" s="1" t="n">
        <f aca="false">COUNTIF(A665:F665,A665)</f>
        <v>1</v>
      </c>
      <c r="H665" s="8" t="n">
        <f aca="false">COUNTIF(A665:F665,B665)</f>
        <v>1</v>
      </c>
      <c r="I665" s="0" t="n">
        <f aca="false">COUNTIF(A665:F665,C665)</f>
        <v>1</v>
      </c>
      <c r="J665" s="0" t="n">
        <f aca="false">COUNTIF(A665:F665,D665)</f>
        <v>1</v>
      </c>
      <c r="K665" s="0" t="n">
        <f aca="false">COUNTIF(A665:F665,E665)</f>
        <v>1</v>
      </c>
      <c r="L665" s="0" t="n">
        <f aca="false">COUNTIF(A665:F665,F665)</f>
        <v>1</v>
      </c>
      <c r="M665" s="2" t="n">
        <f aca="false">IF(AND(COUNTIF(G665:L665,2)=2,COUNTIF(G665:L665,1)=4),1,0)</f>
        <v>0</v>
      </c>
      <c r="N665" s="0" t="n">
        <v>0</v>
      </c>
      <c r="O665" s="0" t="n">
        <f aca="false">IF(MOD(A665,2)=0,N665+A665,N665)</f>
        <v>0</v>
      </c>
      <c r="P665" s="0" t="n">
        <f aca="false">IF(MOD(B665,2)=0,O665+B665,O665)</f>
        <v>32</v>
      </c>
      <c r="Q665" s="0" t="n">
        <f aca="false">IF(MOD(C665,2)=0,P665+C665,P665)</f>
        <v>32</v>
      </c>
      <c r="R665" s="0" t="n">
        <f aca="false">IF(MOD(D665,2)=0,Q665+D665,Q665)</f>
        <v>70</v>
      </c>
      <c r="S665" s="0" t="n">
        <f aca="false">IF(MOD(E665,2)=0,R665+E665,R665)</f>
        <v>70</v>
      </c>
      <c r="T665" s="3" t="n">
        <f aca="false">IF(MOD(F665,2)=0,S665+F665,S665)</f>
        <v>142</v>
      </c>
      <c r="U665" s="4" t="n">
        <f aca="false">SUM(A665:F665)-T665</f>
        <v>165</v>
      </c>
      <c r="V665" s="0" t="n">
        <f aca="false">MOD(A665,2)</f>
        <v>1</v>
      </c>
      <c r="W665" s="0" t="n">
        <f aca="false">MOD(B665,2)</f>
        <v>0</v>
      </c>
      <c r="X665" s="0" t="n">
        <f aca="false">MOD(C665,2)</f>
        <v>1</v>
      </c>
      <c r="Y665" s="0" t="n">
        <f aca="false">MOD(D665,2)</f>
        <v>0</v>
      </c>
      <c r="Z665" s="0" t="n">
        <f aca="false">MOD(E665,2)</f>
        <v>1</v>
      </c>
      <c r="AA665" s="0" t="n">
        <f aca="false">MOD(F665,2)</f>
        <v>0</v>
      </c>
      <c r="AB665" s="1" t="n">
        <f aca="false">COUNTIF(V665:AA665,0)</f>
        <v>3</v>
      </c>
      <c r="AC665" s="5" t="n">
        <f aca="false">6-AB665</f>
        <v>3</v>
      </c>
      <c r="AD665" s="6" t="n">
        <f aca="false">IF(AB665&lt;&gt;0,T665/AB665,0)</f>
        <v>47.3333333333333</v>
      </c>
      <c r="AE665" s="7" t="n">
        <f aca="false">IF(AC665&lt;&gt;0,U665/AC665,0)</f>
        <v>55</v>
      </c>
      <c r="AF665" s="0" t="n">
        <f aca="false">IF(ABS(AE665-AD665)&gt;50,1,0)</f>
        <v>0</v>
      </c>
      <c r="AG665" s="0" t="n">
        <f aca="false">IF(OR(AND(AF665=0,M665=1),AND(M665=0,AF665=1)),1,0)</f>
        <v>0</v>
      </c>
    </row>
    <row r="666" customFormat="false" ht="13.8" hidden="false" customHeight="false" outlineLevel="0" collapsed="false">
      <c r="A666" s="0" t="n">
        <v>30</v>
      </c>
      <c r="B666" s="0" t="n">
        <v>48</v>
      </c>
      <c r="C666" s="0" t="n">
        <v>10</v>
      </c>
      <c r="D666" s="0" t="n">
        <v>5</v>
      </c>
      <c r="E666" s="0" t="n">
        <v>33</v>
      </c>
      <c r="F666" s="0" t="n">
        <v>99</v>
      </c>
      <c r="G666" s="1" t="n">
        <f aca="false">COUNTIF(A666:F666,A666)</f>
        <v>1</v>
      </c>
      <c r="H666" s="8" t="n">
        <f aca="false">COUNTIF(A666:F666,B666)</f>
        <v>1</v>
      </c>
      <c r="I666" s="0" t="n">
        <f aca="false">COUNTIF(A666:F666,C666)</f>
        <v>1</v>
      </c>
      <c r="J666" s="0" t="n">
        <f aca="false">COUNTIF(A666:F666,D666)</f>
        <v>1</v>
      </c>
      <c r="K666" s="0" t="n">
        <f aca="false">COUNTIF(A666:F666,E666)</f>
        <v>1</v>
      </c>
      <c r="L666" s="0" t="n">
        <f aca="false">COUNTIF(A666:F666,F666)</f>
        <v>1</v>
      </c>
      <c r="M666" s="2" t="n">
        <f aca="false">IF(AND(COUNTIF(G666:L666,2)=2,COUNTIF(G666:L666,1)=4),1,0)</f>
        <v>0</v>
      </c>
      <c r="N666" s="0" t="n">
        <v>0</v>
      </c>
      <c r="O666" s="0" t="n">
        <f aca="false">IF(MOD(A666,2)=0,N666+A666,N666)</f>
        <v>30</v>
      </c>
      <c r="P666" s="0" t="n">
        <f aca="false">IF(MOD(B666,2)=0,O666+B666,O666)</f>
        <v>78</v>
      </c>
      <c r="Q666" s="0" t="n">
        <f aca="false">IF(MOD(C666,2)=0,P666+C666,P666)</f>
        <v>88</v>
      </c>
      <c r="R666" s="0" t="n">
        <f aca="false">IF(MOD(D666,2)=0,Q666+D666,Q666)</f>
        <v>88</v>
      </c>
      <c r="S666" s="0" t="n">
        <f aca="false">IF(MOD(E666,2)=0,R666+E666,R666)</f>
        <v>88</v>
      </c>
      <c r="T666" s="3" t="n">
        <f aca="false">IF(MOD(F666,2)=0,S666+F666,S666)</f>
        <v>88</v>
      </c>
      <c r="U666" s="4" t="n">
        <f aca="false">SUM(A666:F666)-T666</f>
        <v>137</v>
      </c>
      <c r="V666" s="0" t="n">
        <f aca="false">MOD(A666,2)</f>
        <v>0</v>
      </c>
      <c r="W666" s="0" t="n">
        <f aca="false">MOD(B666,2)</f>
        <v>0</v>
      </c>
      <c r="X666" s="0" t="n">
        <f aca="false">MOD(C666,2)</f>
        <v>0</v>
      </c>
      <c r="Y666" s="0" t="n">
        <f aca="false">MOD(D666,2)</f>
        <v>1</v>
      </c>
      <c r="Z666" s="0" t="n">
        <f aca="false">MOD(E666,2)</f>
        <v>1</v>
      </c>
      <c r="AA666" s="0" t="n">
        <f aca="false">MOD(F666,2)</f>
        <v>1</v>
      </c>
      <c r="AB666" s="1" t="n">
        <f aca="false">COUNTIF(V666:AA666,0)</f>
        <v>3</v>
      </c>
      <c r="AC666" s="5" t="n">
        <f aca="false">6-AB666</f>
        <v>3</v>
      </c>
      <c r="AD666" s="6" t="n">
        <f aca="false">IF(AB666&lt;&gt;0,T666/AB666,0)</f>
        <v>29.3333333333333</v>
      </c>
      <c r="AE666" s="7" t="n">
        <f aca="false">IF(AC666&lt;&gt;0,U666/AC666,0)</f>
        <v>45.6666666666667</v>
      </c>
      <c r="AF666" s="0" t="n">
        <f aca="false">IF(ABS(AE666-AD666)&gt;50,1,0)</f>
        <v>0</v>
      </c>
      <c r="AG666" s="0" t="n">
        <f aca="false">IF(OR(AND(AF666=0,M666=1),AND(M666=0,AF666=1)),1,0)</f>
        <v>0</v>
      </c>
    </row>
    <row r="667" customFormat="false" ht="13.8" hidden="false" customHeight="false" outlineLevel="0" collapsed="false">
      <c r="A667" s="0" t="n">
        <v>53</v>
      </c>
      <c r="B667" s="0" t="n">
        <v>17</v>
      </c>
      <c r="C667" s="0" t="n">
        <v>62</v>
      </c>
      <c r="D667" s="0" t="n">
        <v>66</v>
      </c>
      <c r="E667" s="0" t="n">
        <v>58</v>
      </c>
      <c r="F667" s="0" t="n">
        <v>67</v>
      </c>
      <c r="G667" s="1" t="n">
        <f aca="false">COUNTIF(A667:F667,A667)</f>
        <v>1</v>
      </c>
      <c r="H667" s="8" t="n">
        <f aca="false">COUNTIF(A667:F667,B667)</f>
        <v>1</v>
      </c>
      <c r="I667" s="0" t="n">
        <f aca="false">COUNTIF(A667:F667,C667)</f>
        <v>1</v>
      </c>
      <c r="J667" s="0" t="n">
        <f aca="false">COUNTIF(A667:F667,D667)</f>
        <v>1</v>
      </c>
      <c r="K667" s="0" t="n">
        <f aca="false">COUNTIF(A667:F667,E667)</f>
        <v>1</v>
      </c>
      <c r="L667" s="0" t="n">
        <f aca="false">COUNTIF(A667:F667,F667)</f>
        <v>1</v>
      </c>
      <c r="M667" s="2" t="n">
        <f aca="false">IF(AND(COUNTIF(G667:L667,2)=2,COUNTIF(G667:L667,1)=4),1,0)</f>
        <v>0</v>
      </c>
      <c r="N667" s="0" t="n">
        <v>0</v>
      </c>
      <c r="O667" s="0" t="n">
        <f aca="false">IF(MOD(A667,2)=0,N667+A667,N667)</f>
        <v>0</v>
      </c>
      <c r="P667" s="0" t="n">
        <f aca="false">IF(MOD(B667,2)=0,O667+B667,O667)</f>
        <v>0</v>
      </c>
      <c r="Q667" s="0" t="n">
        <f aca="false">IF(MOD(C667,2)=0,P667+C667,P667)</f>
        <v>62</v>
      </c>
      <c r="R667" s="0" t="n">
        <f aca="false">IF(MOD(D667,2)=0,Q667+D667,Q667)</f>
        <v>128</v>
      </c>
      <c r="S667" s="0" t="n">
        <f aca="false">IF(MOD(E667,2)=0,R667+E667,R667)</f>
        <v>186</v>
      </c>
      <c r="T667" s="3" t="n">
        <f aca="false">IF(MOD(F667,2)=0,S667+F667,S667)</f>
        <v>186</v>
      </c>
      <c r="U667" s="4" t="n">
        <f aca="false">SUM(A667:F667)-T667</f>
        <v>137</v>
      </c>
      <c r="V667" s="0" t="n">
        <f aca="false">MOD(A667,2)</f>
        <v>1</v>
      </c>
      <c r="W667" s="0" t="n">
        <f aca="false">MOD(B667,2)</f>
        <v>1</v>
      </c>
      <c r="X667" s="0" t="n">
        <f aca="false">MOD(C667,2)</f>
        <v>0</v>
      </c>
      <c r="Y667" s="0" t="n">
        <f aca="false">MOD(D667,2)</f>
        <v>0</v>
      </c>
      <c r="Z667" s="0" t="n">
        <f aca="false">MOD(E667,2)</f>
        <v>0</v>
      </c>
      <c r="AA667" s="0" t="n">
        <f aca="false">MOD(F667,2)</f>
        <v>1</v>
      </c>
      <c r="AB667" s="1" t="n">
        <f aca="false">COUNTIF(V667:AA667,0)</f>
        <v>3</v>
      </c>
      <c r="AC667" s="5" t="n">
        <f aca="false">6-AB667</f>
        <v>3</v>
      </c>
      <c r="AD667" s="6" t="n">
        <f aca="false">IF(AB667&lt;&gt;0,T667/AB667,0)</f>
        <v>62</v>
      </c>
      <c r="AE667" s="7" t="n">
        <f aca="false">IF(AC667&lt;&gt;0,U667/AC667,0)</f>
        <v>45.6666666666667</v>
      </c>
      <c r="AF667" s="0" t="n">
        <f aca="false">IF(ABS(AE667-AD667)&gt;50,1,0)</f>
        <v>0</v>
      </c>
      <c r="AG667" s="0" t="n">
        <f aca="false">IF(OR(AND(AF667=0,M667=1),AND(M667=0,AF667=1)),1,0)</f>
        <v>0</v>
      </c>
    </row>
    <row r="668" customFormat="false" ht="13.8" hidden="false" customHeight="false" outlineLevel="0" collapsed="false">
      <c r="A668" s="0" t="n">
        <v>63</v>
      </c>
      <c r="B668" s="0" t="n">
        <v>76</v>
      </c>
      <c r="C668" s="0" t="n">
        <v>28</v>
      </c>
      <c r="D668" s="0" t="n">
        <v>7</v>
      </c>
      <c r="E668" s="0" t="n">
        <v>68</v>
      </c>
      <c r="F668" s="0" t="n">
        <v>59</v>
      </c>
      <c r="G668" s="1" t="n">
        <f aca="false">COUNTIF(A668:F668,A668)</f>
        <v>1</v>
      </c>
      <c r="H668" s="8" t="n">
        <f aca="false">COUNTIF(A668:F668,B668)</f>
        <v>1</v>
      </c>
      <c r="I668" s="0" t="n">
        <f aca="false">COUNTIF(A668:F668,C668)</f>
        <v>1</v>
      </c>
      <c r="J668" s="0" t="n">
        <f aca="false">COUNTIF(A668:F668,D668)</f>
        <v>1</v>
      </c>
      <c r="K668" s="0" t="n">
        <f aca="false">COUNTIF(A668:F668,E668)</f>
        <v>1</v>
      </c>
      <c r="L668" s="0" t="n">
        <f aca="false">COUNTIF(A668:F668,F668)</f>
        <v>1</v>
      </c>
      <c r="M668" s="2" t="n">
        <f aca="false">IF(AND(COUNTIF(G668:L668,2)=2,COUNTIF(G668:L668,1)=4),1,0)</f>
        <v>0</v>
      </c>
      <c r="N668" s="0" t="n">
        <v>0</v>
      </c>
      <c r="O668" s="0" t="n">
        <f aca="false">IF(MOD(A668,2)=0,N668+A668,N668)</f>
        <v>0</v>
      </c>
      <c r="P668" s="0" t="n">
        <f aca="false">IF(MOD(B668,2)=0,O668+B668,O668)</f>
        <v>76</v>
      </c>
      <c r="Q668" s="0" t="n">
        <f aca="false">IF(MOD(C668,2)=0,P668+C668,P668)</f>
        <v>104</v>
      </c>
      <c r="R668" s="0" t="n">
        <f aca="false">IF(MOD(D668,2)=0,Q668+D668,Q668)</f>
        <v>104</v>
      </c>
      <c r="S668" s="0" t="n">
        <f aca="false">IF(MOD(E668,2)=0,R668+E668,R668)</f>
        <v>172</v>
      </c>
      <c r="T668" s="3" t="n">
        <f aca="false">IF(MOD(F668,2)=0,S668+F668,S668)</f>
        <v>172</v>
      </c>
      <c r="U668" s="4" t="n">
        <f aca="false">SUM(A668:F668)-T668</f>
        <v>129</v>
      </c>
      <c r="V668" s="0" t="n">
        <f aca="false">MOD(A668,2)</f>
        <v>1</v>
      </c>
      <c r="W668" s="0" t="n">
        <f aca="false">MOD(B668,2)</f>
        <v>0</v>
      </c>
      <c r="X668" s="0" t="n">
        <f aca="false">MOD(C668,2)</f>
        <v>0</v>
      </c>
      <c r="Y668" s="0" t="n">
        <f aca="false">MOD(D668,2)</f>
        <v>1</v>
      </c>
      <c r="Z668" s="0" t="n">
        <f aca="false">MOD(E668,2)</f>
        <v>0</v>
      </c>
      <c r="AA668" s="0" t="n">
        <f aca="false">MOD(F668,2)</f>
        <v>1</v>
      </c>
      <c r="AB668" s="1" t="n">
        <f aca="false">COUNTIF(V668:AA668,0)</f>
        <v>3</v>
      </c>
      <c r="AC668" s="5" t="n">
        <f aca="false">6-AB668</f>
        <v>3</v>
      </c>
      <c r="AD668" s="6" t="n">
        <f aca="false">IF(AB668&lt;&gt;0,T668/AB668,0)</f>
        <v>57.3333333333333</v>
      </c>
      <c r="AE668" s="7" t="n">
        <f aca="false">IF(AC668&lt;&gt;0,U668/AC668,0)</f>
        <v>43</v>
      </c>
      <c r="AF668" s="0" t="n">
        <f aca="false">IF(ABS(AE668-AD668)&gt;50,1,0)</f>
        <v>0</v>
      </c>
      <c r="AG668" s="0" t="n">
        <f aca="false">IF(OR(AND(AF668=0,M668=1),AND(M668=0,AF668=1)),1,0)</f>
        <v>0</v>
      </c>
    </row>
    <row r="669" customFormat="false" ht="13.8" hidden="false" customHeight="false" outlineLevel="0" collapsed="false">
      <c r="A669" s="0" t="n">
        <v>17</v>
      </c>
      <c r="B669" s="0" t="n">
        <v>72</v>
      </c>
      <c r="C669" s="0" t="n">
        <v>34</v>
      </c>
      <c r="D669" s="0" t="n">
        <v>65</v>
      </c>
      <c r="E669" s="0" t="n">
        <v>89</v>
      </c>
      <c r="F669" s="0" t="n">
        <v>39</v>
      </c>
      <c r="G669" s="1" t="n">
        <f aca="false">COUNTIF(A669:F669,A669)</f>
        <v>1</v>
      </c>
      <c r="H669" s="8" t="n">
        <f aca="false">COUNTIF(A669:F669,B669)</f>
        <v>1</v>
      </c>
      <c r="I669" s="0" t="n">
        <f aca="false">COUNTIF(A669:F669,C669)</f>
        <v>1</v>
      </c>
      <c r="J669" s="0" t="n">
        <f aca="false">COUNTIF(A669:F669,D669)</f>
        <v>1</v>
      </c>
      <c r="K669" s="0" t="n">
        <f aca="false">COUNTIF(A669:F669,E669)</f>
        <v>1</v>
      </c>
      <c r="L669" s="0" t="n">
        <f aca="false">COUNTIF(A669:F669,F669)</f>
        <v>1</v>
      </c>
      <c r="M669" s="2" t="n">
        <f aca="false">IF(AND(COUNTIF(G669:L669,2)=2,COUNTIF(G669:L669,1)=4),1,0)</f>
        <v>0</v>
      </c>
      <c r="N669" s="0" t="n">
        <v>0</v>
      </c>
      <c r="O669" s="0" t="n">
        <f aca="false">IF(MOD(A669,2)=0,N669+A669,N669)</f>
        <v>0</v>
      </c>
      <c r="P669" s="0" t="n">
        <f aca="false">IF(MOD(B669,2)=0,O669+B669,O669)</f>
        <v>72</v>
      </c>
      <c r="Q669" s="0" t="n">
        <f aca="false">IF(MOD(C669,2)=0,P669+C669,P669)</f>
        <v>106</v>
      </c>
      <c r="R669" s="0" t="n">
        <f aca="false">IF(MOD(D669,2)=0,Q669+D669,Q669)</f>
        <v>106</v>
      </c>
      <c r="S669" s="0" t="n">
        <f aca="false">IF(MOD(E669,2)=0,R669+E669,R669)</f>
        <v>106</v>
      </c>
      <c r="T669" s="3" t="n">
        <f aca="false">IF(MOD(F669,2)=0,S669+F669,S669)</f>
        <v>106</v>
      </c>
      <c r="U669" s="4" t="n">
        <f aca="false">SUM(A669:F669)-T669</f>
        <v>210</v>
      </c>
      <c r="V669" s="0" t="n">
        <f aca="false">MOD(A669,2)</f>
        <v>1</v>
      </c>
      <c r="W669" s="0" t="n">
        <f aca="false">MOD(B669,2)</f>
        <v>0</v>
      </c>
      <c r="X669" s="0" t="n">
        <f aca="false">MOD(C669,2)</f>
        <v>0</v>
      </c>
      <c r="Y669" s="0" t="n">
        <f aca="false">MOD(D669,2)</f>
        <v>1</v>
      </c>
      <c r="Z669" s="0" t="n">
        <f aca="false">MOD(E669,2)</f>
        <v>1</v>
      </c>
      <c r="AA669" s="0" t="n">
        <f aca="false">MOD(F669,2)</f>
        <v>1</v>
      </c>
      <c r="AB669" s="1" t="n">
        <f aca="false">COUNTIF(V669:AA669,0)</f>
        <v>2</v>
      </c>
      <c r="AC669" s="5" t="n">
        <f aca="false">6-AB669</f>
        <v>4</v>
      </c>
      <c r="AD669" s="6" t="n">
        <f aca="false">IF(AB669&lt;&gt;0,T669/AB669,0)</f>
        <v>53</v>
      </c>
      <c r="AE669" s="7" t="n">
        <f aca="false">IF(AC669&lt;&gt;0,U669/AC669,0)</f>
        <v>52.5</v>
      </c>
      <c r="AF669" s="0" t="n">
        <f aca="false">IF(ABS(AE669-AD669)&gt;50,1,0)</f>
        <v>0</v>
      </c>
      <c r="AG669" s="0" t="n">
        <f aca="false">IF(OR(AND(AF669=0,M669=1),AND(M669=0,AF669=1)),1,0)</f>
        <v>0</v>
      </c>
    </row>
    <row r="670" customFormat="false" ht="13.8" hidden="false" customHeight="false" outlineLevel="0" collapsed="false">
      <c r="A670" s="0" t="n">
        <v>98</v>
      </c>
      <c r="B670" s="0" t="n">
        <v>15</v>
      </c>
      <c r="C670" s="0" t="n">
        <v>84</v>
      </c>
      <c r="D670" s="0" t="n">
        <v>26</v>
      </c>
      <c r="E670" s="0" t="n">
        <v>42</v>
      </c>
      <c r="F670" s="0" t="n">
        <v>60</v>
      </c>
      <c r="G670" s="1" t="n">
        <f aca="false">COUNTIF(A670:F670,A670)</f>
        <v>1</v>
      </c>
      <c r="H670" s="8" t="n">
        <f aca="false">COUNTIF(A670:F670,B670)</f>
        <v>1</v>
      </c>
      <c r="I670" s="0" t="n">
        <f aca="false">COUNTIF(A670:F670,C670)</f>
        <v>1</v>
      </c>
      <c r="J670" s="0" t="n">
        <f aca="false">COUNTIF(A670:F670,D670)</f>
        <v>1</v>
      </c>
      <c r="K670" s="0" t="n">
        <f aca="false">COUNTIF(A670:F670,E670)</f>
        <v>1</v>
      </c>
      <c r="L670" s="0" t="n">
        <f aca="false">COUNTIF(A670:F670,F670)</f>
        <v>1</v>
      </c>
      <c r="M670" s="2" t="n">
        <f aca="false">IF(AND(COUNTIF(G670:L670,2)=2,COUNTIF(G670:L670,1)=4),1,0)</f>
        <v>0</v>
      </c>
      <c r="N670" s="0" t="n">
        <v>0</v>
      </c>
      <c r="O670" s="0" t="n">
        <f aca="false">IF(MOD(A670,2)=0,N670+A670,N670)</f>
        <v>98</v>
      </c>
      <c r="P670" s="0" t="n">
        <f aca="false">IF(MOD(B670,2)=0,O670+B670,O670)</f>
        <v>98</v>
      </c>
      <c r="Q670" s="0" t="n">
        <f aca="false">IF(MOD(C670,2)=0,P670+C670,P670)</f>
        <v>182</v>
      </c>
      <c r="R670" s="0" t="n">
        <f aca="false">IF(MOD(D670,2)=0,Q670+D670,Q670)</f>
        <v>208</v>
      </c>
      <c r="S670" s="0" t="n">
        <f aca="false">IF(MOD(E670,2)=0,R670+E670,R670)</f>
        <v>250</v>
      </c>
      <c r="T670" s="3" t="n">
        <f aca="false">IF(MOD(F670,2)=0,S670+F670,S670)</f>
        <v>310</v>
      </c>
      <c r="U670" s="4" t="n">
        <f aca="false">SUM(A670:F670)-T670</f>
        <v>15</v>
      </c>
      <c r="V670" s="0" t="n">
        <f aca="false">MOD(A670,2)</f>
        <v>0</v>
      </c>
      <c r="W670" s="0" t="n">
        <f aca="false">MOD(B670,2)</f>
        <v>1</v>
      </c>
      <c r="X670" s="0" t="n">
        <f aca="false">MOD(C670,2)</f>
        <v>0</v>
      </c>
      <c r="Y670" s="0" t="n">
        <f aca="false">MOD(D670,2)</f>
        <v>0</v>
      </c>
      <c r="Z670" s="0" t="n">
        <f aca="false">MOD(E670,2)</f>
        <v>0</v>
      </c>
      <c r="AA670" s="0" t="n">
        <f aca="false">MOD(F670,2)</f>
        <v>0</v>
      </c>
      <c r="AB670" s="1" t="n">
        <f aca="false">COUNTIF(V670:AA670,0)</f>
        <v>5</v>
      </c>
      <c r="AC670" s="5" t="n">
        <f aca="false">6-AB670</f>
        <v>1</v>
      </c>
      <c r="AD670" s="6" t="n">
        <f aca="false">IF(AB670&lt;&gt;0,T670/AB670,0)</f>
        <v>62</v>
      </c>
      <c r="AE670" s="7" t="n">
        <f aca="false">IF(AC670&lt;&gt;0,U670/AC670,0)</f>
        <v>15</v>
      </c>
      <c r="AF670" s="0" t="n">
        <f aca="false">IF(ABS(AE670-AD670)&gt;50,1,0)</f>
        <v>0</v>
      </c>
      <c r="AG670" s="0" t="n">
        <f aca="false">IF(OR(AND(AF670=0,M670=1),AND(M670=0,AF670=1)),1,0)</f>
        <v>0</v>
      </c>
    </row>
    <row r="671" customFormat="false" ht="13.8" hidden="false" customHeight="false" outlineLevel="0" collapsed="false">
      <c r="A671" s="0" t="n">
        <v>62</v>
      </c>
      <c r="B671" s="0" t="n">
        <v>0</v>
      </c>
      <c r="C671" s="0" t="n">
        <v>80</v>
      </c>
      <c r="D671" s="0" t="n">
        <v>61</v>
      </c>
      <c r="E671" s="0" t="n">
        <v>36</v>
      </c>
      <c r="F671" s="0" t="n">
        <v>76</v>
      </c>
      <c r="G671" s="1" t="n">
        <f aca="false">COUNTIF(A671:F671,A671)</f>
        <v>1</v>
      </c>
      <c r="H671" s="8" t="n">
        <f aca="false">COUNTIF(A671:F671,B671)</f>
        <v>1</v>
      </c>
      <c r="I671" s="0" t="n">
        <f aca="false">COUNTIF(A671:F671,C671)</f>
        <v>1</v>
      </c>
      <c r="J671" s="0" t="n">
        <f aca="false">COUNTIF(A671:F671,D671)</f>
        <v>1</v>
      </c>
      <c r="K671" s="0" t="n">
        <f aca="false">COUNTIF(A671:F671,E671)</f>
        <v>1</v>
      </c>
      <c r="L671" s="0" t="n">
        <f aca="false">COUNTIF(A671:F671,F671)</f>
        <v>1</v>
      </c>
      <c r="M671" s="2" t="n">
        <f aca="false">IF(AND(COUNTIF(G671:L671,2)=2,COUNTIF(G671:L671,1)=4),1,0)</f>
        <v>0</v>
      </c>
      <c r="N671" s="0" t="n">
        <v>0</v>
      </c>
      <c r="O671" s="0" t="n">
        <f aca="false">IF(MOD(A671,2)=0,N671+A671,N671)</f>
        <v>62</v>
      </c>
      <c r="P671" s="0" t="n">
        <f aca="false">IF(MOD(B671,2)=0,O671+B671,O671)</f>
        <v>62</v>
      </c>
      <c r="Q671" s="0" t="n">
        <f aca="false">IF(MOD(C671,2)=0,P671+C671,P671)</f>
        <v>142</v>
      </c>
      <c r="R671" s="0" t="n">
        <f aca="false">IF(MOD(D671,2)=0,Q671+D671,Q671)</f>
        <v>142</v>
      </c>
      <c r="S671" s="0" t="n">
        <f aca="false">IF(MOD(E671,2)=0,R671+E671,R671)</f>
        <v>178</v>
      </c>
      <c r="T671" s="3" t="n">
        <f aca="false">IF(MOD(F671,2)=0,S671+F671,S671)</f>
        <v>254</v>
      </c>
      <c r="U671" s="4" t="n">
        <f aca="false">SUM(A671:F671)-T671</f>
        <v>61</v>
      </c>
      <c r="V671" s="0" t="n">
        <f aca="false">MOD(A671,2)</f>
        <v>0</v>
      </c>
      <c r="W671" s="0" t="n">
        <f aca="false">MOD(B671,2)</f>
        <v>0</v>
      </c>
      <c r="X671" s="0" t="n">
        <f aca="false">MOD(C671,2)</f>
        <v>0</v>
      </c>
      <c r="Y671" s="0" t="n">
        <f aca="false">MOD(D671,2)</f>
        <v>1</v>
      </c>
      <c r="Z671" s="0" t="n">
        <f aca="false">MOD(E671,2)</f>
        <v>0</v>
      </c>
      <c r="AA671" s="0" t="n">
        <f aca="false">MOD(F671,2)</f>
        <v>0</v>
      </c>
      <c r="AB671" s="1" t="n">
        <f aca="false">COUNTIF(V671:AA671,0)</f>
        <v>5</v>
      </c>
      <c r="AC671" s="5" t="n">
        <f aca="false">6-AB671</f>
        <v>1</v>
      </c>
      <c r="AD671" s="6" t="n">
        <f aca="false">IF(AB671&lt;&gt;0,T671/AB671,0)</f>
        <v>50.8</v>
      </c>
      <c r="AE671" s="7" t="n">
        <f aca="false">IF(AC671&lt;&gt;0,U671/AC671,0)</f>
        <v>61</v>
      </c>
      <c r="AF671" s="0" t="n">
        <f aca="false">IF(ABS(AE671-AD671)&gt;50,1,0)</f>
        <v>0</v>
      </c>
      <c r="AG671" s="0" t="n">
        <f aca="false">IF(OR(AND(AF671=0,M671=1),AND(M671=0,AF671=1)),1,0)</f>
        <v>0</v>
      </c>
    </row>
    <row r="672" customFormat="false" ht="13.8" hidden="false" customHeight="false" outlineLevel="0" collapsed="false">
      <c r="A672" s="0" t="n">
        <v>89</v>
      </c>
      <c r="B672" s="0" t="n">
        <v>25</v>
      </c>
      <c r="C672" s="0" t="n">
        <v>52</v>
      </c>
      <c r="D672" s="0" t="n">
        <v>36</v>
      </c>
      <c r="E672" s="0" t="n">
        <v>66</v>
      </c>
      <c r="F672" s="0" t="n">
        <v>71</v>
      </c>
      <c r="G672" s="1" t="n">
        <f aca="false">COUNTIF(A672:F672,A672)</f>
        <v>1</v>
      </c>
      <c r="H672" s="8" t="n">
        <f aca="false">COUNTIF(A672:F672,B672)</f>
        <v>1</v>
      </c>
      <c r="I672" s="0" t="n">
        <f aca="false">COUNTIF(A672:F672,C672)</f>
        <v>1</v>
      </c>
      <c r="J672" s="0" t="n">
        <f aca="false">COUNTIF(A672:F672,D672)</f>
        <v>1</v>
      </c>
      <c r="K672" s="0" t="n">
        <f aca="false">COUNTIF(A672:F672,E672)</f>
        <v>1</v>
      </c>
      <c r="L672" s="0" t="n">
        <f aca="false">COUNTIF(A672:F672,F672)</f>
        <v>1</v>
      </c>
      <c r="M672" s="2" t="n">
        <f aca="false">IF(AND(COUNTIF(G672:L672,2)=2,COUNTIF(G672:L672,1)=4),1,0)</f>
        <v>0</v>
      </c>
      <c r="N672" s="0" t="n">
        <v>0</v>
      </c>
      <c r="O672" s="0" t="n">
        <f aca="false">IF(MOD(A672,2)=0,N672+A672,N672)</f>
        <v>0</v>
      </c>
      <c r="P672" s="0" t="n">
        <f aca="false">IF(MOD(B672,2)=0,O672+B672,O672)</f>
        <v>0</v>
      </c>
      <c r="Q672" s="0" t="n">
        <f aca="false">IF(MOD(C672,2)=0,P672+C672,P672)</f>
        <v>52</v>
      </c>
      <c r="R672" s="0" t="n">
        <f aca="false">IF(MOD(D672,2)=0,Q672+D672,Q672)</f>
        <v>88</v>
      </c>
      <c r="S672" s="0" t="n">
        <f aca="false">IF(MOD(E672,2)=0,R672+E672,R672)</f>
        <v>154</v>
      </c>
      <c r="T672" s="3" t="n">
        <f aca="false">IF(MOD(F672,2)=0,S672+F672,S672)</f>
        <v>154</v>
      </c>
      <c r="U672" s="4" t="n">
        <f aca="false">SUM(A672:F672)-T672</f>
        <v>185</v>
      </c>
      <c r="V672" s="0" t="n">
        <f aca="false">MOD(A672,2)</f>
        <v>1</v>
      </c>
      <c r="W672" s="0" t="n">
        <f aca="false">MOD(B672,2)</f>
        <v>1</v>
      </c>
      <c r="X672" s="0" t="n">
        <f aca="false">MOD(C672,2)</f>
        <v>0</v>
      </c>
      <c r="Y672" s="0" t="n">
        <f aca="false">MOD(D672,2)</f>
        <v>0</v>
      </c>
      <c r="Z672" s="0" t="n">
        <f aca="false">MOD(E672,2)</f>
        <v>0</v>
      </c>
      <c r="AA672" s="0" t="n">
        <f aca="false">MOD(F672,2)</f>
        <v>1</v>
      </c>
      <c r="AB672" s="1" t="n">
        <f aca="false">COUNTIF(V672:AA672,0)</f>
        <v>3</v>
      </c>
      <c r="AC672" s="5" t="n">
        <f aca="false">6-AB672</f>
        <v>3</v>
      </c>
      <c r="AD672" s="6" t="n">
        <f aca="false">IF(AB672&lt;&gt;0,T672/AB672,0)</f>
        <v>51.3333333333333</v>
      </c>
      <c r="AE672" s="7" t="n">
        <f aca="false">IF(AC672&lt;&gt;0,U672/AC672,0)</f>
        <v>61.6666666666667</v>
      </c>
      <c r="AF672" s="0" t="n">
        <f aca="false">IF(ABS(AE672-AD672)&gt;50,1,0)</f>
        <v>0</v>
      </c>
      <c r="AG672" s="0" t="n">
        <f aca="false">IF(OR(AND(AF672=0,M672=1),AND(M672=0,AF672=1)),1,0)</f>
        <v>0</v>
      </c>
    </row>
    <row r="673" customFormat="false" ht="13.8" hidden="false" customHeight="false" outlineLevel="0" collapsed="false">
      <c r="A673" s="0" t="n">
        <v>47</v>
      </c>
      <c r="B673" s="0" t="n">
        <v>22</v>
      </c>
      <c r="C673" s="0" t="n">
        <v>21</v>
      </c>
      <c r="D673" s="0" t="n">
        <v>93</v>
      </c>
      <c r="E673" s="0" t="n">
        <v>13</v>
      </c>
      <c r="F673" s="0" t="n">
        <v>97</v>
      </c>
      <c r="G673" s="1" t="n">
        <f aca="false">COUNTIF(A673:F673,A673)</f>
        <v>1</v>
      </c>
      <c r="H673" s="8" t="n">
        <f aca="false">COUNTIF(A673:F673,B673)</f>
        <v>1</v>
      </c>
      <c r="I673" s="0" t="n">
        <f aca="false">COUNTIF(A673:F673,C673)</f>
        <v>1</v>
      </c>
      <c r="J673" s="0" t="n">
        <f aca="false">COUNTIF(A673:F673,D673)</f>
        <v>1</v>
      </c>
      <c r="K673" s="0" t="n">
        <f aca="false">COUNTIF(A673:F673,E673)</f>
        <v>1</v>
      </c>
      <c r="L673" s="0" t="n">
        <f aca="false">COUNTIF(A673:F673,F673)</f>
        <v>1</v>
      </c>
      <c r="M673" s="2" t="n">
        <f aca="false">IF(AND(COUNTIF(G673:L673,2)=2,COUNTIF(G673:L673,1)=4),1,0)</f>
        <v>0</v>
      </c>
      <c r="N673" s="0" t="n">
        <v>0</v>
      </c>
      <c r="O673" s="0" t="n">
        <f aca="false">IF(MOD(A673,2)=0,N673+A673,N673)</f>
        <v>0</v>
      </c>
      <c r="P673" s="0" t="n">
        <f aca="false">IF(MOD(B673,2)=0,O673+B673,O673)</f>
        <v>22</v>
      </c>
      <c r="Q673" s="0" t="n">
        <f aca="false">IF(MOD(C673,2)=0,P673+C673,P673)</f>
        <v>22</v>
      </c>
      <c r="R673" s="0" t="n">
        <f aca="false">IF(MOD(D673,2)=0,Q673+D673,Q673)</f>
        <v>22</v>
      </c>
      <c r="S673" s="0" t="n">
        <f aca="false">IF(MOD(E673,2)=0,R673+E673,R673)</f>
        <v>22</v>
      </c>
      <c r="T673" s="3" t="n">
        <f aca="false">IF(MOD(F673,2)=0,S673+F673,S673)</f>
        <v>22</v>
      </c>
      <c r="U673" s="4" t="n">
        <f aca="false">SUM(A673:F673)-T673</f>
        <v>271</v>
      </c>
      <c r="V673" s="0" t="n">
        <f aca="false">MOD(A673,2)</f>
        <v>1</v>
      </c>
      <c r="W673" s="0" t="n">
        <f aca="false">MOD(B673,2)</f>
        <v>0</v>
      </c>
      <c r="X673" s="0" t="n">
        <f aca="false">MOD(C673,2)</f>
        <v>1</v>
      </c>
      <c r="Y673" s="0" t="n">
        <f aca="false">MOD(D673,2)</f>
        <v>1</v>
      </c>
      <c r="Z673" s="0" t="n">
        <f aca="false">MOD(E673,2)</f>
        <v>1</v>
      </c>
      <c r="AA673" s="0" t="n">
        <f aca="false">MOD(F673,2)</f>
        <v>1</v>
      </c>
      <c r="AB673" s="1" t="n">
        <f aca="false">COUNTIF(V673:AA673,0)</f>
        <v>1</v>
      </c>
      <c r="AC673" s="5" t="n">
        <f aca="false">6-AB673</f>
        <v>5</v>
      </c>
      <c r="AD673" s="6" t="n">
        <f aca="false">IF(AB673&lt;&gt;0,T673/AB673,0)</f>
        <v>22</v>
      </c>
      <c r="AE673" s="7" t="n">
        <f aca="false">IF(AC673&lt;&gt;0,U673/AC673,0)</f>
        <v>54.2</v>
      </c>
      <c r="AF673" s="0" t="n">
        <f aca="false">IF(ABS(AE673-AD673)&gt;50,1,0)</f>
        <v>0</v>
      </c>
      <c r="AG673" s="0" t="n">
        <f aca="false">IF(OR(AND(AF673=0,M673=1),AND(M673=0,AF673=1)),1,0)</f>
        <v>0</v>
      </c>
    </row>
    <row r="674" customFormat="false" ht="13.8" hidden="false" customHeight="false" outlineLevel="0" collapsed="false">
      <c r="A674" s="0" t="n">
        <v>40</v>
      </c>
      <c r="B674" s="0" t="n">
        <v>18</v>
      </c>
      <c r="C674" s="0" t="n">
        <v>72</v>
      </c>
      <c r="D674" s="0" t="n">
        <v>94</v>
      </c>
      <c r="E674" s="0" t="n">
        <v>79</v>
      </c>
      <c r="F674" s="0" t="n">
        <v>63</v>
      </c>
      <c r="G674" s="1" t="n">
        <f aca="false">COUNTIF(A674:F674,A674)</f>
        <v>1</v>
      </c>
      <c r="H674" s="8" t="n">
        <f aca="false">COUNTIF(A674:F674,B674)</f>
        <v>1</v>
      </c>
      <c r="I674" s="0" t="n">
        <f aca="false">COUNTIF(A674:F674,C674)</f>
        <v>1</v>
      </c>
      <c r="J674" s="0" t="n">
        <f aca="false">COUNTIF(A674:F674,D674)</f>
        <v>1</v>
      </c>
      <c r="K674" s="0" t="n">
        <f aca="false">COUNTIF(A674:F674,E674)</f>
        <v>1</v>
      </c>
      <c r="L674" s="0" t="n">
        <f aca="false">COUNTIF(A674:F674,F674)</f>
        <v>1</v>
      </c>
      <c r="M674" s="2" t="n">
        <f aca="false">IF(AND(COUNTIF(G674:L674,2)=2,COUNTIF(G674:L674,1)=4),1,0)</f>
        <v>0</v>
      </c>
      <c r="N674" s="0" t="n">
        <v>0</v>
      </c>
      <c r="O674" s="0" t="n">
        <f aca="false">IF(MOD(A674,2)=0,N674+A674,N674)</f>
        <v>40</v>
      </c>
      <c r="P674" s="0" t="n">
        <f aca="false">IF(MOD(B674,2)=0,O674+B674,O674)</f>
        <v>58</v>
      </c>
      <c r="Q674" s="0" t="n">
        <f aca="false">IF(MOD(C674,2)=0,P674+C674,P674)</f>
        <v>130</v>
      </c>
      <c r="R674" s="0" t="n">
        <f aca="false">IF(MOD(D674,2)=0,Q674+D674,Q674)</f>
        <v>224</v>
      </c>
      <c r="S674" s="0" t="n">
        <f aca="false">IF(MOD(E674,2)=0,R674+E674,R674)</f>
        <v>224</v>
      </c>
      <c r="T674" s="3" t="n">
        <f aca="false">IF(MOD(F674,2)=0,S674+F674,S674)</f>
        <v>224</v>
      </c>
      <c r="U674" s="4" t="n">
        <f aca="false">SUM(A674:F674)-T674</f>
        <v>142</v>
      </c>
      <c r="V674" s="0" t="n">
        <f aca="false">MOD(A674,2)</f>
        <v>0</v>
      </c>
      <c r="W674" s="0" t="n">
        <f aca="false">MOD(B674,2)</f>
        <v>0</v>
      </c>
      <c r="X674" s="0" t="n">
        <f aca="false">MOD(C674,2)</f>
        <v>0</v>
      </c>
      <c r="Y674" s="0" t="n">
        <f aca="false">MOD(D674,2)</f>
        <v>0</v>
      </c>
      <c r="Z674" s="0" t="n">
        <f aca="false">MOD(E674,2)</f>
        <v>1</v>
      </c>
      <c r="AA674" s="0" t="n">
        <f aca="false">MOD(F674,2)</f>
        <v>1</v>
      </c>
      <c r="AB674" s="1" t="n">
        <f aca="false">COUNTIF(V674:AA674,0)</f>
        <v>4</v>
      </c>
      <c r="AC674" s="5" t="n">
        <f aca="false">6-AB674</f>
        <v>2</v>
      </c>
      <c r="AD674" s="6" t="n">
        <f aca="false">IF(AB674&lt;&gt;0,T674/AB674,0)</f>
        <v>56</v>
      </c>
      <c r="AE674" s="7" t="n">
        <f aca="false">IF(AC674&lt;&gt;0,U674/AC674,0)</f>
        <v>71</v>
      </c>
      <c r="AF674" s="0" t="n">
        <f aca="false">IF(ABS(AE674-AD674)&gt;50,1,0)</f>
        <v>0</v>
      </c>
      <c r="AG674" s="0" t="n">
        <f aca="false">IF(OR(AND(AF674=0,M674=1),AND(M674=0,AF674=1)),1,0)</f>
        <v>0</v>
      </c>
    </row>
    <row r="675" customFormat="false" ht="13.8" hidden="false" customHeight="false" outlineLevel="0" collapsed="false">
      <c r="A675" s="0" t="n">
        <v>101</v>
      </c>
      <c r="B675" s="0" t="n">
        <v>92</v>
      </c>
      <c r="C675" s="0" t="n">
        <v>92</v>
      </c>
      <c r="D675" s="0" t="n">
        <v>65</v>
      </c>
      <c r="E675" s="0" t="n">
        <v>88</v>
      </c>
      <c r="F675" s="0" t="n">
        <v>32</v>
      </c>
      <c r="G675" s="1" t="n">
        <f aca="false">COUNTIF(A675:F675,A675)</f>
        <v>1</v>
      </c>
      <c r="H675" s="8" t="n">
        <f aca="false">COUNTIF(A675:F675,B675)</f>
        <v>2</v>
      </c>
      <c r="I675" s="0" t="n">
        <f aca="false">COUNTIF(A675:F675,C675)</f>
        <v>2</v>
      </c>
      <c r="J675" s="0" t="n">
        <f aca="false">COUNTIF(A675:F675,D675)</f>
        <v>1</v>
      </c>
      <c r="K675" s="0" t="n">
        <f aca="false">COUNTIF(A675:F675,E675)</f>
        <v>1</v>
      </c>
      <c r="L675" s="0" t="n">
        <f aca="false">COUNTIF(A675:F675,F675)</f>
        <v>1</v>
      </c>
      <c r="M675" s="2" t="n">
        <f aca="false">IF(AND(COUNTIF(G675:L675,2)=2,COUNTIF(G675:L675,1)=4),1,0)</f>
        <v>1</v>
      </c>
      <c r="N675" s="0" t="n">
        <v>0</v>
      </c>
      <c r="O675" s="0" t="n">
        <f aca="false">IF(MOD(A675,2)=0,N675+A675,N675)</f>
        <v>0</v>
      </c>
      <c r="P675" s="0" t="n">
        <f aca="false">IF(MOD(B675,2)=0,O675+B675,O675)</f>
        <v>92</v>
      </c>
      <c r="Q675" s="0" t="n">
        <f aca="false">IF(MOD(C675,2)=0,P675+C675,P675)</f>
        <v>184</v>
      </c>
      <c r="R675" s="0" t="n">
        <f aca="false">IF(MOD(D675,2)=0,Q675+D675,Q675)</f>
        <v>184</v>
      </c>
      <c r="S675" s="0" t="n">
        <f aca="false">IF(MOD(E675,2)=0,R675+E675,R675)</f>
        <v>272</v>
      </c>
      <c r="T675" s="3" t="n">
        <f aca="false">IF(MOD(F675,2)=0,S675+F675,S675)</f>
        <v>304</v>
      </c>
      <c r="U675" s="4" t="n">
        <f aca="false">SUM(A675:F675)-T675</f>
        <v>166</v>
      </c>
      <c r="V675" s="0" t="n">
        <f aca="false">MOD(A675,2)</f>
        <v>1</v>
      </c>
      <c r="W675" s="0" t="n">
        <f aca="false">MOD(B675,2)</f>
        <v>0</v>
      </c>
      <c r="X675" s="0" t="n">
        <f aca="false">MOD(C675,2)</f>
        <v>0</v>
      </c>
      <c r="Y675" s="0" t="n">
        <f aca="false">MOD(D675,2)</f>
        <v>1</v>
      </c>
      <c r="Z675" s="0" t="n">
        <f aca="false">MOD(E675,2)</f>
        <v>0</v>
      </c>
      <c r="AA675" s="0" t="n">
        <f aca="false">MOD(F675,2)</f>
        <v>0</v>
      </c>
      <c r="AB675" s="1" t="n">
        <f aca="false">COUNTIF(V675:AA675,0)</f>
        <v>4</v>
      </c>
      <c r="AC675" s="5" t="n">
        <f aca="false">6-AB675</f>
        <v>2</v>
      </c>
      <c r="AD675" s="6" t="n">
        <f aca="false">IF(AB675&lt;&gt;0,T675/AB675,0)</f>
        <v>76</v>
      </c>
      <c r="AE675" s="7" t="n">
        <f aca="false">IF(AC675&lt;&gt;0,U675/AC675,0)</f>
        <v>83</v>
      </c>
      <c r="AF675" s="0" t="n">
        <f aca="false">IF(ABS(AE675-AD675)&gt;50,1,0)</f>
        <v>0</v>
      </c>
      <c r="AG675" s="0" t="n">
        <f aca="false">IF(OR(AND(AF675=0,M675=1),AND(M675=0,AF675=1)),1,0)</f>
        <v>1</v>
      </c>
    </row>
    <row r="676" customFormat="false" ht="13.8" hidden="false" customHeight="false" outlineLevel="0" collapsed="false">
      <c r="A676" s="0" t="n">
        <v>70</v>
      </c>
      <c r="B676" s="0" t="n">
        <v>76</v>
      </c>
      <c r="C676" s="0" t="n">
        <v>25</v>
      </c>
      <c r="D676" s="0" t="n">
        <v>89</v>
      </c>
      <c r="E676" s="0" t="n">
        <v>31</v>
      </c>
      <c r="F676" s="0" t="n">
        <v>72</v>
      </c>
      <c r="G676" s="1" t="n">
        <f aca="false">COUNTIF(A676:F676,A676)</f>
        <v>1</v>
      </c>
      <c r="H676" s="8" t="n">
        <f aca="false">COUNTIF(A676:F676,B676)</f>
        <v>1</v>
      </c>
      <c r="I676" s="0" t="n">
        <f aca="false">COUNTIF(A676:F676,C676)</f>
        <v>1</v>
      </c>
      <c r="J676" s="0" t="n">
        <f aca="false">COUNTIF(A676:F676,D676)</f>
        <v>1</v>
      </c>
      <c r="K676" s="0" t="n">
        <f aca="false">COUNTIF(A676:F676,E676)</f>
        <v>1</v>
      </c>
      <c r="L676" s="0" t="n">
        <f aca="false">COUNTIF(A676:F676,F676)</f>
        <v>1</v>
      </c>
      <c r="M676" s="2" t="n">
        <f aca="false">IF(AND(COUNTIF(G676:L676,2)=2,COUNTIF(G676:L676,1)=4),1,0)</f>
        <v>0</v>
      </c>
      <c r="N676" s="0" t="n">
        <v>0</v>
      </c>
      <c r="O676" s="0" t="n">
        <f aca="false">IF(MOD(A676,2)=0,N676+A676,N676)</f>
        <v>70</v>
      </c>
      <c r="P676" s="0" t="n">
        <f aca="false">IF(MOD(B676,2)=0,O676+B676,O676)</f>
        <v>146</v>
      </c>
      <c r="Q676" s="0" t="n">
        <f aca="false">IF(MOD(C676,2)=0,P676+C676,P676)</f>
        <v>146</v>
      </c>
      <c r="R676" s="0" t="n">
        <f aca="false">IF(MOD(D676,2)=0,Q676+D676,Q676)</f>
        <v>146</v>
      </c>
      <c r="S676" s="0" t="n">
        <f aca="false">IF(MOD(E676,2)=0,R676+E676,R676)</f>
        <v>146</v>
      </c>
      <c r="T676" s="3" t="n">
        <f aca="false">IF(MOD(F676,2)=0,S676+F676,S676)</f>
        <v>218</v>
      </c>
      <c r="U676" s="4" t="n">
        <f aca="false">SUM(A676:F676)-T676</f>
        <v>145</v>
      </c>
      <c r="V676" s="0" t="n">
        <f aca="false">MOD(A676,2)</f>
        <v>0</v>
      </c>
      <c r="W676" s="0" t="n">
        <f aca="false">MOD(B676,2)</f>
        <v>0</v>
      </c>
      <c r="X676" s="0" t="n">
        <f aca="false">MOD(C676,2)</f>
        <v>1</v>
      </c>
      <c r="Y676" s="0" t="n">
        <f aca="false">MOD(D676,2)</f>
        <v>1</v>
      </c>
      <c r="Z676" s="0" t="n">
        <f aca="false">MOD(E676,2)</f>
        <v>1</v>
      </c>
      <c r="AA676" s="0" t="n">
        <f aca="false">MOD(F676,2)</f>
        <v>0</v>
      </c>
      <c r="AB676" s="1" t="n">
        <f aca="false">COUNTIF(V676:AA676,0)</f>
        <v>3</v>
      </c>
      <c r="AC676" s="5" t="n">
        <f aca="false">6-AB676</f>
        <v>3</v>
      </c>
      <c r="AD676" s="6" t="n">
        <f aca="false">IF(AB676&lt;&gt;0,T676/AB676,0)</f>
        <v>72.6666666666667</v>
      </c>
      <c r="AE676" s="7" t="n">
        <f aca="false">IF(AC676&lt;&gt;0,U676/AC676,0)</f>
        <v>48.3333333333333</v>
      </c>
      <c r="AF676" s="0" t="n">
        <f aca="false">IF(ABS(AE676-AD676)&gt;50,1,0)</f>
        <v>0</v>
      </c>
      <c r="AG676" s="0" t="n">
        <f aca="false">IF(OR(AND(AF676=0,M676=1),AND(M676=0,AF676=1)),1,0)</f>
        <v>0</v>
      </c>
    </row>
    <row r="677" customFormat="false" ht="13.8" hidden="false" customHeight="false" outlineLevel="0" collapsed="false">
      <c r="A677" s="0" t="n">
        <v>80</v>
      </c>
      <c r="B677" s="0" t="n">
        <v>84</v>
      </c>
      <c r="C677" s="0" t="n">
        <v>5</v>
      </c>
      <c r="D677" s="0" t="n">
        <v>98</v>
      </c>
      <c r="E677" s="0" t="n">
        <v>46</v>
      </c>
      <c r="F677" s="0" t="n">
        <v>25</v>
      </c>
      <c r="G677" s="1" t="n">
        <f aca="false">COUNTIF(A677:F677,A677)</f>
        <v>1</v>
      </c>
      <c r="H677" s="8" t="n">
        <f aca="false">COUNTIF(A677:F677,B677)</f>
        <v>1</v>
      </c>
      <c r="I677" s="0" t="n">
        <f aca="false">COUNTIF(A677:F677,C677)</f>
        <v>1</v>
      </c>
      <c r="J677" s="0" t="n">
        <f aca="false">COUNTIF(A677:F677,D677)</f>
        <v>1</v>
      </c>
      <c r="K677" s="0" t="n">
        <f aca="false">COUNTIF(A677:F677,E677)</f>
        <v>1</v>
      </c>
      <c r="L677" s="0" t="n">
        <f aca="false">COUNTIF(A677:F677,F677)</f>
        <v>1</v>
      </c>
      <c r="M677" s="2" t="n">
        <f aca="false">IF(AND(COUNTIF(G677:L677,2)=2,COUNTIF(G677:L677,1)=4),1,0)</f>
        <v>0</v>
      </c>
      <c r="N677" s="0" t="n">
        <v>0</v>
      </c>
      <c r="O677" s="0" t="n">
        <f aca="false">IF(MOD(A677,2)=0,N677+A677,N677)</f>
        <v>80</v>
      </c>
      <c r="P677" s="0" t="n">
        <f aca="false">IF(MOD(B677,2)=0,O677+B677,O677)</f>
        <v>164</v>
      </c>
      <c r="Q677" s="0" t="n">
        <f aca="false">IF(MOD(C677,2)=0,P677+C677,P677)</f>
        <v>164</v>
      </c>
      <c r="R677" s="0" t="n">
        <f aca="false">IF(MOD(D677,2)=0,Q677+D677,Q677)</f>
        <v>262</v>
      </c>
      <c r="S677" s="0" t="n">
        <f aca="false">IF(MOD(E677,2)=0,R677+E677,R677)</f>
        <v>308</v>
      </c>
      <c r="T677" s="3" t="n">
        <f aca="false">IF(MOD(F677,2)=0,S677+F677,S677)</f>
        <v>308</v>
      </c>
      <c r="U677" s="4" t="n">
        <f aca="false">SUM(A677:F677)-T677</f>
        <v>30</v>
      </c>
      <c r="V677" s="0" t="n">
        <f aca="false">MOD(A677,2)</f>
        <v>0</v>
      </c>
      <c r="W677" s="0" t="n">
        <f aca="false">MOD(B677,2)</f>
        <v>0</v>
      </c>
      <c r="X677" s="0" t="n">
        <f aca="false">MOD(C677,2)</f>
        <v>1</v>
      </c>
      <c r="Y677" s="0" t="n">
        <f aca="false">MOD(D677,2)</f>
        <v>0</v>
      </c>
      <c r="Z677" s="0" t="n">
        <f aca="false">MOD(E677,2)</f>
        <v>0</v>
      </c>
      <c r="AA677" s="0" t="n">
        <f aca="false">MOD(F677,2)</f>
        <v>1</v>
      </c>
      <c r="AB677" s="1" t="n">
        <f aca="false">COUNTIF(V677:AA677,0)</f>
        <v>4</v>
      </c>
      <c r="AC677" s="5" t="n">
        <f aca="false">6-AB677</f>
        <v>2</v>
      </c>
      <c r="AD677" s="6" t="n">
        <f aca="false">IF(AB677&lt;&gt;0,T677/AB677,0)</f>
        <v>77</v>
      </c>
      <c r="AE677" s="7" t="n">
        <f aca="false">IF(AC677&lt;&gt;0,U677/AC677,0)</f>
        <v>15</v>
      </c>
      <c r="AF677" s="0" t="n">
        <f aca="false">IF(ABS(AE677-AD677)&gt;50,1,0)</f>
        <v>1</v>
      </c>
      <c r="AG677" s="0" t="n">
        <f aca="false">IF(OR(AND(AF677=0,M677=1),AND(M677=0,AF677=1)),1,0)</f>
        <v>1</v>
      </c>
    </row>
    <row r="678" customFormat="false" ht="13.8" hidden="false" customHeight="false" outlineLevel="0" collapsed="false">
      <c r="A678" s="0" t="n">
        <v>12</v>
      </c>
      <c r="B678" s="0" t="n">
        <v>96</v>
      </c>
      <c r="C678" s="0" t="n">
        <v>76</v>
      </c>
      <c r="D678" s="0" t="n">
        <v>33</v>
      </c>
      <c r="E678" s="0" t="n">
        <v>78</v>
      </c>
      <c r="F678" s="0" t="n">
        <v>60</v>
      </c>
      <c r="G678" s="1" t="n">
        <f aca="false">COUNTIF(A678:F678,A678)</f>
        <v>1</v>
      </c>
      <c r="H678" s="8" t="n">
        <f aca="false">COUNTIF(A678:F678,B678)</f>
        <v>1</v>
      </c>
      <c r="I678" s="0" t="n">
        <f aca="false">COUNTIF(A678:F678,C678)</f>
        <v>1</v>
      </c>
      <c r="J678" s="0" t="n">
        <f aca="false">COUNTIF(A678:F678,D678)</f>
        <v>1</v>
      </c>
      <c r="K678" s="0" t="n">
        <f aca="false">COUNTIF(A678:F678,E678)</f>
        <v>1</v>
      </c>
      <c r="L678" s="0" t="n">
        <f aca="false">COUNTIF(A678:F678,F678)</f>
        <v>1</v>
      </c>
      <c r="M678" s="2" t="n">
        <f aca="false">IF(AND(COUNTIF(G678:L678,2)=2,COUNTIF(G678:L678,1)=4),1,0)</f>
        <v>0</v>
      </c>
      <c r="N678" s="0" t="n">
        <v>0</v>
      </c>
      <c r="O678" s="0" t="n">
        <f aca="false">IF(MOD(A678,2)=0,N678+A678,N678)</f>
        <v>12</v>
      </c>
      <c r="P678" s="0" t="n">
        <f aca="false">IF(MOD(B678,2)=0,O678+B678,O678)</f>
        <v>108</v>
      </c>
      <c r="Q678" s="0" t="n">
        <f aca="false">IF(MOD(C678,2)=0,P678+C678,P678)</f>
        <v>184</v>
      </c>
      <c r="R678" s="0" t="n">
        <f aca="false">IF(MOD(D678,2)=0,Q678+D678,Q678)</f>
        <v>184</v>
      </c>
      <c r="S678" s="0" t="n">
        <f aca="false">IF(MOD(E678,2)=0,R678+E678,R678)</f>
        <v>262</v>
      </c>
      <c r="T678" s="3" t="n">
        <f aca="false">IF(MOD(F678,2)=0,S678+F678,S678)</f>
        <v>322</v>
      </c>
      <c r="U678" s="4" t="n">
        <f aca="false">SUM(A678:F678)-T678</f>
        <v>33</v>
      </c>
      <c r="V678" s="0" t="n">
        <f aca="false">MOD(A678,2)</f>
        <v>0</v>
      </c>
      <c r="W678" s="0" t="n">
        <f aca="false">MOD(B678,2)</f>
        <v>0</v>
      </c>
      <c r="X678" s="0" t="n">
        <f aca="false">MOD(C678,2)</f>
        <v>0</v>
      </c>
      <c r="Y678" s="0" t="n">
        <f aca="false">MOD(D678,2)</f>
        <v>1</v>
      </c>
      <c r="Z678" s="0" t="n">
        <f aca="false">MOD(E678,2)</f>
        <v>0</v>
      </c>
      <c r="AA678" s="0" t="n">
        <f aca="false">MOD(F678,2)</f>
        <v>0</v>
      </c>
      <c r="AB678" s="1" t="n">
        <f aca="false">COUNTIF(V678:AA678,0)</f>
        <v>5</v>
      </c>
      <c r="AC678" s="5" t="n">
        <f aca="false">6-AB678</f>
        <v>1</v>
      </c>
      <c r="AD678" s="6" t="n">
        <f aca="false">IF(AB678&lt;&gt;0,T678/AB678,0)</f>
        <v>64.4</v>
      </c>
      <c r="AE678" s="7" t="n">
        <f aca="false">IF(AC678&lt;&gt;0,U678/AC678,0)</f>
        <v>33</v>
      </c>
      <c r="AF678" s="0" t="n">
        <f aca="false">IF(ABS(AE678-AD678)&gt;50,1,0)</f>
        <v>0</v>
      </c>
      <c r="AG678" s="0" t="n">
        <f aca="false">IF(OR(AND(AF678=0,M678=1),AND(M678=0,AF678=1)),1,0)</f>
        <v>0</v>
      </c>
    </row>
    <row r="679" customFormat="false" ht="13.8" hidden="false" customHeight="false" outlineLevel="0" collapsed="false">
      <c r="A679" s="0" t="n">
        <v>9</v>
      </c>
      <c r="B679" s="0" t="n">
        <v>31</v>
      </c>
      <c r="C679" s="0" t="n">
        <v>82</v>
      </c>
      <c r="D679" s="0" t="n">
        <v>22</v>
      </c>
      <c r="E679" s="0" t="n">
        <v>96</v>
      </c>
      <c r="F679" s="0" t="n">
        <v>65</v>
      </c>
      <c r="G679" s="1" t="n">
        <f aca="false">COUNTIF(A679:F679,A679)</f>
        <v>1</v>
      </c>
      <c r="H679" s="8" t="n">
        <f aca="false">COUNTIF(A679:F679,B679)</f>
        <v>1</v>
      </c>
      <c r="I679" s="0" t="n">
        <f aca="false">COUNTIF(A679:F679,C679)</f>
        <v>1</v>
      </c>
      <c r="J679" s="0" t="n">
        <f aca="false">COUNTIF(A679:F679,D679)</f>
        <v>1</v>
      </c>
      <c r="K679" s="0" t="n">
        <f aca="false">COUNTIF(A679:F679,E679)</f>
        <v>1</v>
      </c>
      <c r="L679" s="0" t="n">
        <f aca="false">COUNTIF(A679:F679,F679)</f>
        <v>1</v>
      </c>
      <c r="M679" s="2" t="n">
        <f aca="false">IF(AND(COUNTIF(G679:L679,2)=2,COUNTIF(G679:L679,1)=4),1,0)</f>
        <v>0</v>
      </c>
      <c r="N679" s="0" t="n">
        <v>0</v>
      </c>
      <c r="O679" s="0" t="n">
        <f aca="false">IF(MOD(A679,2)=0,N679+A679,N679)</f>
        <v>0</v>
      </c>
      <c r="P679" s="0" t="n">
        <f aca="false">IF(MOD(B679,2)=0,O679+B679,O679)</f>
        <v>0</v>
      </c>
      <c r="Q679" s="0" t="n">
        <f aca="false">IF(MOD(C679,2)=0,P679+C679,P679)</f>
        <v>82</v>
      </c>
      <c r="R679" s="0" t="n">
        <f aca="false">IF(MOD(D679,2)=0,Q679+D679,Q679)</f>
        <v>104</v>
      </c>
      <c r="S679" s="0" t="n">
        <f aca="false">IF(MOD(E679,2)=0,R679+E679,R679)</f>
        <v>200</v>
      </c>
      <c r="T679" s="3" t="n">
        <f aca="false">IF(MOD(F679,2)=0,S679+F679,S679)</f>
        <v>200</v>
      </c>
      <c r="U679" s="4" t="n">
        <f aca="false">SUM(A679:F679)-T679</f>
        <v>105</v>
      </c>
      <c r="V679" s="0" t="n">
        <f aca="false">MOD(A679,2)</f>
        <v>1</v>
      </c>
      <c r="W679" s="0" t="n">
        <f aca="false">MOD(B679,2)</f>
        <v>1</v>
      </c>
      <c r="X679" s="0" t="n">
        <f aca="false">MOD(C679,2)</f>
        <v>0</v>
      </c>
      <c r="Y679" s="0" t="n">
        <f aca="false">MOD(D679,2)</f>
        <v>0</v>
      </c>
      <c r="Z679" s="0" t="n">
        <f aca="false">MOD(E679,2)</f>
        <v>0</v>
      </c>
      <c r="AA679" s="0" t="n">
        <f aca="false">MOD(F679,2)</f>
        <v>1</v>
      </c>
      <c r="AB679" s="1" t="n">
        <f aca="false">COUNTIF(V679:AA679,0)</f>
        <v>3</v>
      </c>
      <c r="AC679" s="5" t="n">
        <f aca="false">6-AB679</f>
        <v>3</v>
      </c>
      <c r="AD679" s="6" t="n">
        <f aca="false">IF(AB679&lt;&gt;0,T679/AB679,0)</f>
        <v>66.6666666666667</v>
      </c>
      <c r="AE679" s="7" t="n">
        <f aca="false">IF(AC679&lt;&gt;0,U679/AC679,0)</f>
        <v>35</v>
      </c>
      <c r="AF679" s="0" t="n">
        <f aca="false">IF(ABS(AE679-AD679)&gt;50,1,0)</f>
        <v>0</v>
      </c>
      <c r="AG679" s="0" t="n">
        <f aca="false">IF(OR(AND(AF679=0,M679=1),AND(M679=0,AF679=1)),1,0)</f>
        <v>0</v>
      </c>
    </row>
    <row r="680" customFormat="false" ht="13.8" hidden="false" customHeight="false" outlineLevel="0" collapsed="false">
      <c r="A680" s="0" t="n">
        <v>73</v>
      </c>
      <c r="B680" s="0" t="n">
        <v>79</v>
      </c>
      <c r="C680" s="0" t="n">
        <v>88</v>
      </c>
      <c r="D680" s="0" t="n">
        <v>44</v>
      </c>
      <c r="E680" s="0" t="n">
        <v>17</v>
      </c>
      <c r="F680" s="0" t="n">
        <v>19</v>
      </c>
      <c r="G680" s="1" t="n">
        <f aca="false">COUNTIF(A680:F680,A680)</f>
        <v>1</v>
      </c>
      <c r="H680" s="8" t="n">
        <f aca="false">COUNTIF(A680:F680,B680)</f>
        <v>1</v>
      </c>
      <c r="I680" s="0" t="n">
        <f aca="false">COUNTIF(A680:F680,C680)</f>
        <v>1</v>
      </c>
      <c r="J680" s="0" t="n">
        <f aca="false">COUNTIF(A680:F680,D680)</f>
        <v>1</v>
      </c>
      <c r="K680" s="0" t="n">
        <f aca="false">COUNTIF(A680:F680,E680)</f>
        <v>1</v>
      </c>
      <c r="L680" s="0" t="n">
        <f aca="false">COUNTIF(A680:F680,F680)</f>
        <v>1</v>
      </c>
      <c r="M680" s="2" t="n">
        <f aca="false">IF(AND(COUNTIF(G680:L680,2)=2,COUNTIF(G680:L680,1)=4),1,0)</f>
        <v>0</v>
      </c>
      <c r="N680" s="0" t="n">
        <v>0</v>
      </c>
      <c r="O680" s="0" t="n">
        <f aca="false">IF(MOD(A680,2)=0,N680+A680,N680)</f>
        <v>0</v>
      </c>
      <c r="P680" s="0" t="n">
        <f aca="false">IF(MOD(B680,2)=0,O680+B680,O680)</f>
        <v>0</v>
      </c>
      <c r="Q680" s="0" t="n">
        <f aca="false">IF(MOD(C680,2)=0,P680+C680,P680)</f>
        <v>88</v>
      </c>
      <c r="R680" s="0" t="n">
        <f aca="false">IF(MOD(D680,2)=0,Q680+D680,Q680)</f>
        <v>132</v>
      </c>
      <c r="S680" s="0" t="n">
        <f aca="false">IF(MOD(E680,2)=0,R680+E680,R680)</f>
        <v>132</v>
      </c>
      <c r="T680" s="3" t="n">
        <f aca="false">IF(MOD(F680,2)=0,S680+F680,S680)</f>
        <v>132</v>
      </c>
      <c r="U680" s="4" t="n">
        <f aca="false">SUM(A680:F680)-T680</f>
        <v>188</v>
      </c>
      <c r="V680" s="0" t="n">
        <f aca="false">MOD(A680,2)</f>
        <v>1</v>
      </c>
      <c r="W680" s="0" t="n">
        <f aca="false">MOD(B680,2)</f>
        <v>1</v>
      </c>
      <c r="X680" s="0" t="n">
        <f aca="false">MOD(C680,2)</f>
        <v>0</v>
      </c>
      <c r="Y680" s="0" t="n">
        <f aca="false">MOD(D680,2)</f>
        <v>0</v>
      </c>
      <c r="Z680" s="0" t="n">
        <f aca="false">MOD(E680,2)</f>
        <v>1</v>
      </c>
      <c r="AA680" s="0" t="n">
        <f aca="false">MOD(F680,2)</f>
        <v>1</v>
      </c>
      <c r="AB680" s="1" t="n">
        <f aca="false">COUNTIF(V680:AA680,0)</f>
        <v>2</v>
      </c>
      <c r="AC680" s="5" t="n">
        <f aca="false">6-AB680</f>
        <v>4</v>
      </c>
      <c r="AD680" s="6" t="n">
        <f aca="false">IF(AB680&lt;&gt;0,T680/AB680,0)</f>
        <v>66</v>
      </c>
      <c r="AE680" s="7" t="n">
        <f aca="false">IF(AC680&lt;&gt;0,U680/AC680,0)</f>
        <v>47</v>
      </c>
      <c r="AF680" s="0" t="n">
        <f aca="false">IF(ABS(AE680-AD680)&gt;50,1,0)</f>
        <v>0</v>
      </c>
      <c r="AG680" s="0" t="n">
        <f aca="false">IF(OR(AND(AF680=0,M680=1),AND(M680=0,AF680=1)),1,0)</f>
        <v>0</v>
      </c>
    </row>
    <row r="681" customFormat="false" ht="13.8" hidden="false" customHeight="false" outlineLevel="0" collapsed="false">
      <c r="A681" s="0" t="n">
        <v>33</v>
      </c>
      <c r="B681" s="0" t="n">
        <v>63</v>
      </c>
      <c r="C681" s="0" t="n">
        <v>71</v>
      </c>
      <c r="D681" s="0" t="n">
        <v>71</v>
      </c>
      <c r="E681" s="0" t="n">
        <v>84</v>
      </c>
      <c r="F681" s="0" t="n">
        <v>94</v>
      </c>
      <c r="G681" s="1" t="n">
        <f aca="false">COUNTIF(A681:F681,A681)</f>
        <v>1</v>
      </c>
      <c r="H681" s="8" t="n">
        <f aca="false">COUNTIF(A681:F681,B681)</f>
        <v>1</v>
      </c>
      <c r="I681" s="0" t="n">
        <f aca="false">COUNTIF(A681:F681,C681)</f>
        <v>2</v>
      </c>
      <c r="J681" s="0" t="n">
        <f aca="false">COUNTIF(A681:F681,D681)</f>
        <v>2</v>
      </c>
      <c r="K681" s="0" t="n">
        <f aca="false">COUNTIF(A681:F681,E681)</f>
        <v>1</v>
      </c>
      <c r="L681" s="0" t="n">
        <f aca="false">COUNTIF(A681:F681,F681)</f>
        <v>1</v>
      </c>
      <c r="M681" s="2" t="n">
        <f aca="false">IF(AND(COUNTIF(G681:L681,2)=2,COUNTIF(G681:L681,1)=4),1,0)</f>
        <v>1</v>
      </c>
      <c r="N681" s="0" t="n">
        <v>0</v>
      </c>
      <c r="O681" s="0" t="n">
        <f aca="false">IF(MOD(A681,2)=0,N681+A681,N681)</f>
        <v>0</v>
      </c>
      <c r="P681" s="0" t="n">
        <f aca="false">IF(MOD(B681,2)=0,O681+B681,O681)</f>
        <v>0</v>
      </c>
      <c r="Q681" s="0" t="n">
        <f aca="false">IF(MOD(C681,2)=0,P681+C681,P681)</f>
        <v>0</v>
      </c>
      <c r="R681" s="0" t="n">
        <f aca="false">IF(MOD(D681,2)=0,Q681+D681,Q681)</f>
        <v>0</v>
      </c>
      <c r="S681" s="0" t="n">
        <f aca="false">IF(MOD(E681,2)=0,R681+E681,R681)</f>
        <v>84</v>
      </c>
      <c r="T681" s="3" t="n">
        <f aca="false">IF(MOD(F681,2)=0,S681+F681,S681)</f>
        <v>178</v>
      </c>
      <c r="U681" s="4" t="n">
        <f aca="false">SUM(A681:F681)-T681</f>
        <v>238</v>
      </c>
      <c r="V681" s="0" t="n">
        <f aca="false">MOD(A681,2)</f>
        <v>1</v>
      </c>
      <c r="W681" s="0" t="n">
        <f aca="false">MOD(B681,2)</f>
        <v>1</v>
      </c>
      <c r="X681" s="0" t="n">
        <f aca="false">MOD(C681,2)</f>
        <v>1</v>
      </c>
      <c r="Y681" s="0" t="n">
        <f aca="false">MOD(D681,2)</f>
        <v>1</v>
      </c>
      <c r="Z681" s="0" t="n">
        <f aca="false">MOD(E681,2)</f>
        <v>0</v>
      </c>
      <c r="AA681" s="0" t="n">
        <f aca="false">MOD(F681,2)</f>
        <v>0</v>
      </c>
      <c r="AB681" s="1" t="n">
        <f aca="false">COUNTIF(V681:AA681,0)</f>
        <v>2</v>
      </c>
      <c r="AC681" s="5" t="n">
        <f aca="false">6-AB681</f>
        <v>4</v>
      </c>
      <c r="AD681" s="6" t="n">
        <f aca="false">IF(AB681&lt;&gt;0,T681/AB681,0)</f>
        <v>89</v>
      </c>
      <c r="AE681" s="7" t="n">
        <f aca="false">IF(AC681&lt;&gt;0,U681/AC681,0)</f>
        <v>59.5</v>
      </c>
      <c r="AF681" s="0" t="n">
        <f aca="false">IF(ABS(AE681-AD681)&gt;50,1,0)</f>
        <v>0</v>
      </c>
      <c r="AG681" s="0" t="n">
        <f aca="false">IF(OR(AND(AF681=0,M681=1),AND(M681=0,AF681=1)),1,0)</f>
        <v>1</v>
      </c>
    </row>
    <row r="682" customFormat="false" ht="13.8" hidden="false" customHeight="false" outlineLevel="0" collapsed="false">
      <c r="A682" s="0" t="n">
        <v>30</v>
      </c>
      <c r="B682" s="0" t="n">
        <v>3</v>
      </c>
      <c r="C682" s="0" t="n">
        <v>33</v>
      </c>
      <c r="D682" s="0" t="n">
        <v>77</v>
      </c>
      <c r="E682" s="0" t="n">
        <v>44</v>
      </c>
      <c r="F682" s="0" t="n">
        <v>10</v>
      </c>
      <c r="G682" s="1" t="n">
        <f aca="false">COUNTIF(A682:F682,A682)</f>
        <v>1</v>
      </c>
      <c r="H682" s="8" t="n">
        <f aca="false">COUNTIF(A682:F682,B682)</f>
        <v>1</v>
      </c>
      <c r="I682" s="0" t="n">
        <f aca="false">COUNTIF(A682:F682,C682)</f>
        <v>1</v>
      </c>
      <c r="J682" s="0" t="n">
        <f aca="false">COUNTIF(A682:F682,D682)</f>
        <v>1</v>
      </c>
      <c r="K682" s="0" t="n">
        <f aca="false">COUNTIF(A682:F682,E682)</f>
        <v>1</v>
      </c>
      <c r="L682" s="0" t="n">
        <f aca="false">COUNTIF(A682:F682,F682)</f>
        <v>1</v>
      </c>
      <c r="M682" s="2" t="n">
        <f aca="false">IF(AND(COUNTIF(G682:L682,2)=2,COUNTIF(G682:L682,1)=4),1,0)</f>
        <v>0</v>
      </c>
      <c r="N682" s="0" t="n">
        <v>0</v>
      </c>
      <c r="O682" s="0" t="n">
        <f aca="false">IF(MOD(A682,2)=0,N682+A682,N682)</f>
        <v>30</v>
      </c>
      <c r="P682" s="0" t="n">
        <f aca="false">IF(MOD(B682,2)=0,O682+B682,O682)</f>
        <v>30</v>
      </c>
      <c r="Q682" s="0" t="n">
        <f aca="false">IF(MOD(C682,2)=0,P682+C682,P682)</f>
        <v>30</v>
      </c>
      <c r="R682" s="0" t="n">
        <f aca="false">IF(MOD(D682,2)=0,Q682+D682,Q682)</f>
        <v>30</v>
      </c>
      <c r="S682" s="0" t="n">
        <f aca="false">IF(MOD(E682,2)=0,R682+E682,R682)</f>
        <v>74</v>
      </c>
      <c r="T682" s="3" t="n">
        <f aca="false">IF(MOD(F682,2)=0,S682+F682,S682)</f>
        <v>84</v>
      </c>
      <c r="U682" s="4" t="n">
        <f aca="false">SUM(A682:F682)-T682</f>
        <v>113</v>
      </c>
      <c r="V682" s="0" t="n">
        <f aca="false">MOD(A682,2)</f>
        <v>0</v>
      </c>
      <c r="W682" s="0" t="n">
        <f aca="false">MOD(B682,2)</f>
        <v>1</v>
      </c>
      <c r="X682" s="0" t="n">
        <f aca="false">MOD(C682,2)</f>
        <v>1</v>
      </c>
      <c r="Y682" s="0" t="n">
        <f aca="false">MOD(D682,2)</f>
        <v>1</v>
      </c>
      <c r="Z682" s="0" t="n">
        <f aca="false">MOD(E682,2)</f>
        <v>0</v>
      </c>
      <c r="AA682" s="0" t="n">
        <f aca="false">MOD(F682,2)</f>
        <v>0</v>
      </c>
      <c r="AB682" s="1" t="n">
        <f aca="false">COUNTIF(V682:AA682,0)</f>
        <v>3</v>
      </c>
      <c r="AC682" s="5" t="n">
        <f aca="false">6-AB682</f>
        <v>3</v>
      </c>
      <c r="AD682" s="6" t="n">
        <f aca="false">IF(AB682&lt;&gt;0,T682/AB682,0)</f>
        <v>28</v>
      </c>
      <c r="AE682" s="7" t="n">
        <f aca="false">IF(AC682&lt;&gt;0,U682/AC682,0)</f>
        <v>37.6666666666667</v>
      </c>
      <c r="AF682" s="0" t="n">
        <f aca="false">IF(ABS(AE682-AD682)&gt;50,1,0)</f>
        <v>0</v>
      </c>
      <c r="AG682" s="0" t="n">
        <f aca="false">IF(OR(AND(AF682=0,M682=1),AND(M682=0,AF682=1)),1,0)</f>
        <v>0</v>
      </c>
    </row>
    <row r="683" customFormat="false" ht="13.8" hidden="false" customHeight="false" outlineLevel="0" collapsed="false">
      <c r="A683" s="0" t="n">
        <v>36</v>
      </c>
      <c r="B683" s="0" t="n">
        <v>96</v>
      </c>
      <c r="C683" s="0" t="n">
        <v>66</v>
      </c>
      <c r="D683" s="0" t="n">
        <v>52</v>
      </c>
      <c r="E683" s="0" t="n">
        <v>64</v>
      </c>
      <c r="F683" s="0" t="n">
        <v>101</v>
      </c>
      <c r="G683" s="1" t="n">
        <f aca="false">COUNTIF(A683:F683,A683)</f>
        <v>1</v>
      </c>
      <c r="H683" s="8" t="n">
        <f aca="false">COUNTIF(A683:F683,B683)</f>
        <v>1</v>
      </c>
      <c r="I683" s="0" t="n">
        <f aca="false">COUNTIF(A683:F683,C683)</f>
        <v>1</v>
      </c>
      <c r="J683" s="0" t="n">
        <f aca="false">COUNTIF(A683:F683,D683)</f>
        <v>1</v>
      </c>
      <c r="K683" s="0" t="n">
        <f aca="false">COUNTIF(A683:F683,E683)</f>
        <v>1</v>
      </c>
      <c r="L683" s="0" t="n">
        <f aca="false">COUNTIF(A683:F683,F683)</f>
        <v>1</v>
      </c>
      <c r="M683" s="2" t="n">
        <f aca="false">IF(AND(COUNTIF(G683:L683,2)=2,COUNTIF(G683:L683,1)=4),1,0)</f>
        <v>0</v>
      </c>
      <c r="N683" s="0" t="n">
        <v>0</v>
      </c>
      <c r="O683" s="0" t="n">
        <f aca="false">IF(MOD(A683,2)=0,N683+A683,N683)</f>
        <v>36</v>
      </c>
      <c r="P683" s="0" t="n">
        <f aca="false">IF(MOD(B683,2)=0,O683+B683,O683)</f>
        <v>132</v>
      </c>
      <c r="Q683" s="0" t="n">
        <f aca="false">IF(MOD(C683,2)=0,P683+C683,P683)</f>
        <v>198</v>
      </c>
      <c r="R683" s="0" t="n">
        <f aca="false">IF(MOD(D683,2)=0,Q683+D683,Q683)</f>
        <v>250</v>
      </c>
      <c r="S683" s="0" t="n">
        <f aca="false">IF(MOD(E683,2)=0,R683+E683,R683)</f>
        <v>314</v>
      </c>
      <c r="T683" s="3" t="n">
        <f aca="false">IF(MOD(F683,2)=0,S683+F683,S683)</f>
        <v>314</v>
      </c>
      <c r="U683" s="4" t="n">
        <f aca="false">SUM(A683:F683)-T683</f>
        <v>101</v>
      </c>
      <c r="V683" s="0" t="n">
        <f aca="false">MOD(A683,2)</f>
        <v>0</v>
      </c>
      <c r="W683" s="0" t="n">
        <f aca="false">MOD(B683,2)</f>
        <v>0</v>
      </c>
      <c r="X683" s="0" t="n">
        <f aca="false">MOD(C683,2)</f>
        <v>0</v>
      </c>
      <c r="Y683" s="0" t="n">
        <f aca="false">MOD(D683,2)</f>
        <v>0</v>
      </c>
      <c r="Z683" s="0" t="n">
        <f aca="false">MOD(E683,2)</f>
        <v>0</v>
      </c>
      <c r="AA683" s="0" t="n">
        <f aca="false">MOD(F683,2)</f>
        <v>1</v>
      </c>
      <c r="AB683" s="1" t="n">
        <f aca="false">COUNTIF(V683:AA683,0)</f>
        <v>5</v>
      </c>
      <c r="AC683" s="5" t="n">
        <f aca="false">6-AB683</f>
        <v>1</v>
      </c>
      <c r="AD683" s="6" t="n">
        <f aca="false">IF(AB683&lt;&gt;0,T683/AB683,0)</f>
        <v>62.8</v>
      </c>
      <c r="AE683" s="7" t="n">
        <f aca="false">IF(AC683&lt;&gt;0,U683/AC683,0)</f>
        <v>101</v>
      </c>
      <c r="AF683" s="0" t="n">
        <f aca="false">IF(ABS(AE683-AD683)&gt;50,1,0)</f>
        <v>0</v>
      </c>
      <c r="AG683" s="0" t="n">
        <f aca="false">IF(OR(AND(AF683=0,M683=1),AND(M683=0,AF683=1)),1,0)</f>
        <v>0</v>
      </c>
    </row>
    <row r="684" customFormat="false" ht="13.8" hidden="false" customHeight="false" outlineLevel="0" collapsed="false">
      <c r="A684" s="0" t="n">
        <v>22</v>
      </c>
      <c r="B684" s="0" t="n">
        <v>30</v>
      </c>
      <c r="C684" s="0" t="n">
        <v>3</v>
      </c>
      <c r="D684" s="0" t="n">
        <v>25</v>
      </c>
      <c r="E684" s="0" t="n">
        <v>59</v>
      </c>
      <c r="F684" s="0" t="n">
        <v>47</v>
      </c>
      <c r="G684" s="1" t="n">
        <f aca="false">COUNTIF(A684:F684,A684)</f>
        <v>1</v>
      </c>
      <c r="H684" s="8" t="n">
        <f aca="false">COUNTIF(A684:F684,B684)</f>
        <v>1</v>
      </c>
      <c r="I684" s="0" t="n">
        <f aca="false">COUNTIF(A684:F684,C684)</f>
        <v>1</v>
      </c>
      <c r="J684" s="0" t="n">
        <f aca="false">COUNTIF(A684:F684,D684)</f>
        <v>1</v>
      </c>
      <c r="K684" s="0" t="n">
        <f aca="false">COUNTIF(A684:F684,E684)</f>
        <v>1</v>
      </c>
      <c r="L684" s="0" t="n">
        <f aca="false">COUNTIF(A684:F684,F684)</f>
        <v>1</v>
      </c>
      <c r="M684" s="2" t="n">
        <f aca="false">IF(AND(COUNTIF(G684:L684,2)=2,COUNTIF(G684:L684,1)=4),1,0)</f>
        <v>0</v>
      </c>
      <c r="N684" s="0" t="n">
        <v>0</v>
      </c>
      <c r="O684" s="0" t="n">
        <f aca="false">IF(MOD(A684,2)=0,N684+A684,N684)</f>
        <v>22</v>
      </c>
      <c r="P684" s="0" t="n">
        <f aca="false">IF(MOD(B684,2)=0,O684+B684,O684)</f>
        <v>52</v>
      </c>
      <c r="Q684" s="0" t="n">
        <f aca="false">IF(MOD(C684,2)=0,P684+C684,P684)</f>
        <v>52</v>
      </c>
      <c r="R684" s="0" t="n">
        <f aca="false">IF(MOD(D684,2)=0,Q684+D684,Q684)</f>
        <v>52</v>
      </c>
      <c r="S684" s="0" t="n">
        <f aca="false">IF(MOD(E684,2)=0,R684+E684,R684)</f>
        <v>52</v>
      </c>
      <c r="T684" s="3" t="n">
        <f aca="false">IF(MOD(F684,2)=0,S684+F684,S684)</f>
        <v>52</v>
      </c>
      <c r="U684" s="4" t="n">
        <f aca="false">SUM(A684:F684)-T684</f>
        <v>134</v>
      </c>
      <c r="V684" s="0" t="n">
        <f aca="false">MOD(A684,2)</f>
        <v>0</v>
      </c>
      <c r="W684" s="0" t="n">
        <f aca="false">MOD(B684,2)</f>
        <v>0</v>
      </c>
      <c r="X684" s="0" t="n">
        <f aca="false">MOD(C684,2)</f>
        <v>1</v>
      </c>
      <c r="Y684" s="0" t="n">
        <f aca="false">MOD(D684,2)</f>
        <v>1</v>
      </c>
      <c r="Z684" s="0" t="n">
        <f aca="false">MOD(E684,2)</f>
        <v>1</v>
      </c>
      <c r="AA684" s="0" t="n">
        <f aca="false">MOD(F684,2)</f>
        <v>1</v>
      </c>
      <c r="AB684" s="1" t="n">
        <f aca="false">COUNTIF(V684:AA684,0)</f>
        <v>2</v>
      </c>
      <c r="AC684" s="5" t="n">
        <f aca="false">6-AB684</f>
        <v>4</v>
      </c>
      <c r="AD684" s="6" t="n">
        <f aca="false">IF(AB684&lt;&gt;0,T684/AB684,0)</f>
        <v>26</v>
      </c>
      <c r="AE684" s="7" t="n">
        <f aca="false">IF(AC684&lt;&gt;0,U684/AC684,0)</f>
        <v>33.5</v>
      </c>
      <c r="AF684" s="0" t="n">
        <f aca="false">IF(ABS(AE684-AD684)&gt;50,1,0)</f>
        <v>0</v>
      </c>
      <c r="AG684" s="0" t="n">
        <f aca="false">IF(OR(AND(AF684=0,M684=1),AND(M684=0,AF684=1)),1,0)</f>
        <v>0</v>
      </c>
    </row>
    <row r="685" customFormat="false" ht="13.8" hidden="false" customHeight="false" outlineLevel="0" collapsed="false">
      <c r="A685" s="0" t="n">
        <v>26</v>
      </c>
      <c r="B685" s="0" t="n">
        <v>85</v>
      </c>
      <c r="C685" s="0" t="n">
        <v>18</v>
      </c>
      <c r="D685" s="0" t="n">
        <v>44</v>
      </c>
      <c r="E685" s="0" t="n">
        <v>75</v>
      </c>
      <c r="F685" s="0" t="n">
        <v>54</v>
      </c>
      <c r="G685" s="1" t="n">
        <f aca="false">COUNTIF(A685:F685,A685)</f>
        <v>1</v>
      </c>
      <c r="H685" s="8" t="n">
        <f aca="false">COUNTIF(A685:F685,B685)</f>
        <v>1</v>
      </c>
      <c r="I685" s="0" t="n">
        <f aca="false">COUNTIF(A685:F685,C685)</f>
        <v>1</v>
      </c>
      <c r="J685" s="0" t="n">
        <f aca="false">COUNTIF(A685:F685,D685)</f>
        <v>1</v>
      </c>
      <c r="K685" s="0" t="n">
        <f aca="false">COUNTIF(A685:F685,E685)</f>
        <v>1</v>
      </c>
      <c r="L685" s="0" t="n">
        <f aca="false">COUNTIF(A685:F685,F685)</f>
        <v>1</v>
      </c>
      <c r="M685" s="2" t="n">
        <f aca="false">IF(AND(COUNTIF(G685:L685,2)=2,COUNTIF(G685:L685,1)=4),1,0)</f>
        <v>0</v>
      </c>
      <c r="N685" s="0" t="n">
        <v>0</v>
      </c>
      <c r="O685" s="0" t="n">
        <f aca="false">IF(MOD(A685,2)=0,N685+A685,N685)</f>
        <v>26</v>
      </c>
      <c r="P685" s="0" t="n">
        <f aca="false">IF(MOD(B685,2)=0,O685+B685,O685)</f>
        <v>26</v>
      </c>
      <c r="Q685" s="0" t="n">
        <f aca="false">IF(MOD(C685,2)=0,P685+C685,P685)</f>
        <v>44</v>
      </c>
      <c r="R685" s="0" t="n">
        <f aca="false">IF(MOD(D685,2)=0,Q685+D685,Q685)</f>
        <v>88</v>
      </c>
      <c r="S685" s="0" t="n">
        <f aca="false">IF(MOD(E685,2)=0,R685+E685,R685)</f>
        <v>88</v>
      </c>
      <c r="T685" s="3" t="n">
        <f aca="false">IF(MOD(F685,2)=0,S685+F685,S685)</f>
        <v>142</v>
      </c>
      <c r="U685" s="4" t="n">
        <f aca="false">SUM(A685:F685)-T685</f>
        <v>160</v>
      </c>
      <c r="V685" s="0" t="n">
        <f aca="false">MOD(A685,2)</f>
        <v>0</v>
      </c>
      <c r="W685" s="0" t="n">
        <f aca="false">MOD(B685,2)</f>
        <v>1</v>
      </c>
      <c r="X685" s="0" t="n">
        <f aca="false">MOD(C685,2)</f>
        <v>0</v>
      </c>
      <c r="Y685" s="0" t="n">
        <f aca="false">MOD(D685,2)</f>
        <v>0</v>
      </c>
      <c r="Z685" s="0" t="n">
        <f aca="false">MOD(E685,2)</f>
        <v>1</v>
      </c>
      <c r="AA685" s="0" t="n">
        <f aca="false">MOD(F685,2)</f>
        <v>0</v>
      </c>
      <c r="AB685" s="1" t="n">
        <f aca="false">COUNTIF(V685:AA685,0)</f>
        <v>4</v>
      </c>
      <c r="AC685" s="5" t="n">
        <f aca="false">6-AB685</f>
        <v>2</v>
      </c>
      <c r="AD685" s="6" t="n">
        <f aca="false">IF(AB685&lt;&gt;0,T685/AB685,0)</f>
        <v>35.5</v>
      </c>
      <c r="AE685" s="7" t="n">
        <f aca="false">IF(AC685&lt;&gt;0,U685/AC685,0)</f>
        <v>80</v>
      </c>
      <c r="AF685" s="0" t="n">
        <f aca="false">IF(ABS(AE685-AD685)&gt;50,1,0)</f>
        <v>0</v>
      </c>
      <c r="AG685" s="0" t="n">
        <f aca="false">IF(OR(AND(AF685=0,M685=1),AND(M685=0,AF685=1)),1,0)</f>
        <v>0</v>
      </c>
    </row>
    <row r="686" customFormat="false" ht="13.8" hidden="false" customHeight="false" outlineLevel="0" collapsed="false">
      <c r="A686" s="0" t="n">
        <v>78</v>
      </c>
      <c r="B686" s="0" t="n">
        <v>24</v>
      </c>
      <c r="C686" s="0" t="n">
        <v>100</v>
      </c>
      <c r="D686" s="0" t="n">
        <v>47</v>
      </c>
      <c r="E686" s="0" t="n">
        <v>42</v>
      </c>
      <c r="F686" s="0" t="n">
        <v>44</v>
      </c>
      <c r="G686" s="1" t="n">
        <f aca="false">COUNTIF(A686:F686,A686)</f>
        <v>1</v>
      </c>
      <c r="H686" s="8" t="n">
        <f aca="false">COUNTIF(A686:F686,B686)</f>
        <v>1</v>
      </c>
      <c r="I686" s="0" t="n">
        <f aca="false">COUNTIF(A686:F686,C686)</f>
        <v>1</v>
      </c>
      <c r="J686" s="0" t="n">
        <f aca="false">COUNTIF(A686:F686,D686)</f>
        <v>1</v>
      </c>
      <c r="K686" s="0" t="n">
        <f aca="false">COUNTIF(A686:F686,E686)</f>
        <v>1</v>
      </c>
      <c r="L686" s="0" t="n">
        <f aca="false">COUNTIF(A686:F686,F686)</f>
        <v>1</v>
      </c>
      <c r="M686" s="2" t="n">
        <f aca="false">IF(AND(COUNTIF(G686:L686,2)=2,COUNTIF(G686:L686,1)=4),1,0)</f>
        <v>0</v>
      </c>
      <c r="N686" s="0" t="n">
        <v>0</v>
      </c>
      <c r="O686" s="0" t="n">
        <f aca="false">IF(MOD(A686,2)=0,N686+A686,N686)</f>
        <v>78</v>
      </c>
      <c r="P686" s="0" t="n">
        <f aca="false">IF(MOD(B686,2)=0,O686+B686,O686)</f>
        <v>102</v>
      </c>
      <c r="Q686" s="0" t="n">
        <f aca="false">IF(MOD(C686,2)=0,P686+C686,P686)</f>
        <v>202</v>
      </c>
      <c r="R686" s="0" t="n">
        <f aca="false">IF(MOD(D686,2)=0,Q686+D686,Q686)</f>
        <v>202</v>
      </c>
      <c r="S686" s="0" t="n">
        <f aca="false">IF(MOD(E686,2)=0,R686+E686,R686)</f>
        <v>244</v>
      </c>
      <c r="T686" s="3" t="n">
        <f aca="false">IF(MOD(F686,2)=0,S686+F686,S686)</f>
        <v>288</v>
      </c>
      <c r="U686" s="4" t="n">
        <f aca="false">SUM(A686:F686)-T686</f>
        <v>47</v>
      </c>
      <c r="V686" s="0" t="n">
        <f aca="false">MOD(A686,2)</f>
        <v>0</v>
      </c>
      <c r="W686" s="0" t="n">
        <f aca="false">MOD(B686,2)</f>
        <v>0</v>
      </c>
      <c r="X686" s="0" t="n">
        <f aca="false">MOD(C686,2)</f>
        <v>0</v>
      </c>
      <c r="Y686" s="0" t="n">
        <f aca="false">MOD(D686,2)</f>
        <v>1</v>
      </c>
      <c r="Z686" s="0" t="n">
        <f aca="false">MOD(E686,2)</f>
        <v>0</v>
      </c>
      <c r="AA686" s="0" t="n">
        <f aca="false">MOD(F686,2)</f>
        <v>0</v>
      </c>
      <c r="AB686" s="1" t="n">
        <f aca="false">COUNTIF(V686:AA686,0)</f>
        <v>5</v>
      </c>
      <c r="AC686" s="5" t="n">
        <f aca="false">6-AB686</f>
        <v>1</v>
      </c>
      <c r="AD686" s="6" t="n">
        <f aca="false">IF(AB686&lt;&gt;0,T686/AB686,0)</f>
        <v>57.6</v>
      </c>
      <c r="AE686" s="7" t="n">
        <f aca="false">IF(AC686&lt;&gt;0,U686/AC686,0)</f>
        <v>47</v>
      </c>
      <c r="AF686" s="0" t="n">
        <f aca="false">IF(ABS(AE686-AD686)&gt;50,1,0)</f>
        <v>0</v>
      </c>
      <c r="AG686" s="0" t="n">
        <f aca="false">IF(OR(AND(AF686=0,M686=1),AND(M686=0,AF686=1)),1,0)</f>
        <v>0</v>
      </c>
    </row>
    <row r="687" customFormat="false" ht="13.8" hidden="false" customHeight="false" outlineLevel="0" collapsed="false">
      <c r="A687" s="0" t="n">
        <v>100</v>
      </c>
      <c r="B687" s="0" t="n">
        <v>74</v>
      </c>
      <c r="C687" s="0" t="n">
        <v>83</v>
      </c>
      <c r="D687" s="0" t="n">
        <v>35</v>
      </c>
      <c r="E687" s="0" t="n">
        <v>87</v>
      </c>
      <c r="F687" s="0" t="n">
        <v>6</v>
      </c>
      <c r="G687" s="1" t="n">
        <f aca="false">COUNTIF(A687:F687,A687)</f>
        <v>1</v>
      </c>
      <c r="H687" s="8" t="n">
        <f aca="false">COUNTIF(A687:F687,B687)</f>
        <v>1</v>
      </c>
      <c r="I687" s="0" t="n">
        <f aca="false">COUNTIF(A687:F687,C687)</f>
        <v>1</v>
      </c>
      <c r="J687" s="0" t="n">
        <f aca="false">COUNTIF(A687:F687,D687)</f>
        <v>1</v>
      </c>
      <c r="K687" s="0" t="n">
        <f aca="false">COUNTIF(A687:F687,E687)</f>
        <v>1</v>
      </c>
      <c r="L687" s="0" t="n">
        <f aca="false">COUNTIF(A687:F687,F687)</f>
        <v>1</v>
      </c>
      <c r="M687" s="2" t="n">
        <f aca="false">IF(AND(COUNTIF(G687:L687,2)=2,COUNTIF(G687:L687,1)=4),1,0)</f>
        <v>0</v>
      </c>
      <c r="N687" s="0" t="n">
        <v>0</v>
      </c>
      <c r="O687" s="0" t="n">
        <f aca="false">IF(MOD(A687,2)=0,N687+A687,N687)</f>
        <v>100</v>
      </c>
      <c r="P687" s="0" t="n">
        <f aca="false">IF(MOD(B687,2)=0,O687+B687,O687)</f>
        <v>174</v>
      </c>
      <c r="Q687" s="0" t="n">
        <f aca="false">IF(MOD(C687,2)=0,P687+C687,P687)</f>
        <v>174</v>
      </c>
      <c r="R687" s="0" t="n">
        <f aca="false">IF(MOD(D687,2)=0,Q687+D687,Q687)</f>
        <v>174</v>
      </c>
      <c r="S687" s="0" t="n">
        <f aca="false">IF(MOD(E687,2)=0,R687+E687,R687)</f>
        <v>174</v>
      </c>
      <c r="T687" s="3" t="n">
        <f aca="false">IF(MOD(F687,2)=0,S687+F687,S687)</f>
        <v>180</v>
      </c>
      <c r="U687" s="4" t="n">
        <f aca="false">SUM(A687:F687)-T687</f>
        <v>205</v>
      </c>
      <c r="V687" s="0" t="n">
        <f aca="false">MOD(A687,2)</f>
        <v>0</v>
      </c>
      <c r="W687" s="0" t="n">
        <f aca="false">MOD(B687,2)</f>
        <v>0</v>
      </c>
      <c r="X687" s="0" t="n">
        <f aca="false">MOD(C687,2)</f>
        <v>1</v>
      </c>
      <c r="Y687" s="0" t="n">
        <f aca="false">MOD(D687,2)</f>
        <v>1</v>
      </c>
      <c r="Z687" s="0" t="n">
        <f aca="false">MOD(E687,2)</f>
        <v>1</v>
      </c>
      <c r="AA687" s="0" t="n">
        <f aca="false">MOD(F687,2)</f>
        <v>0</v>
      </c>
      <c r="AB687" s="1" t="n">
        <f aca="false">COUNTIF(V687:AA687,0)</f>
        <v>3</v>
      </c>
      <c r="AC687" s="5" t="n">
        <f aca="false">6-AB687</f>
        <v>3</v>
      </c>
      <c r="AD687" s="6" t="n">
        <f aca="false">IF(AB687&lt;&gt;0,T687/AB687,0)</f>
        <v>60</v>
      </c>
      <c r="AE687" s="7" t="n">
        <f aca="false">IF(AC687&lt;&gt;0,U687/AC687,0)</f>
        <v>68.3333333333333</v>
      </c>
      <c r="AF687" s="0" t="n">
        <f aca="false">IF(ABS(AE687-AD687)&gt;50,1,0)</f>
        <v>0</v>
      </c>
      <c r="AG687" s="0" t="n">
        <f aca="false">IF(OR(AND(AF687=0,M687=1),AND(M687=0,AF687=1)),1,0)</f>
        <v>0</v>
      </c>
    </row>
    <row r="688" customFormat="false" ht="13.8" hidden="false" customHeight="false" outlineLevel="0" collapsed="false">
      <c r="A688" s="0" t="n">
        <v>28</v>
      </c>
      <c r="B688" s="0" t="n">
        <v>36</v>
      </c>
      <c r="C688" s="0" t="n">
        <v>99</v>
      </c>
      <c r="D688" s="0" t="n">
        <v>4</v>
      </c>
      <c r="E688" s="0" t="n">
        <v>24</v>
      </c>
      <c r="F688" s="0" t="n">
        <v>54</v>
      </c>
      <c r="G688" s="1" t="n">
        <f aca="false">COUNTIF(A688:F688,A688)</f>
        <v>1</v>
      </c>
      <c r="H688" s="8" t="n">
        <f aca="false">COUNTIF(A688:F688,B688)</f>
        <v>1</v>
      </c>
      <c r="I688" s="0" t="n">
        <f aca="false">COUNTIF(A688:F688,C688)</f>
        <v>1</v>
      </c>
      <c r="J688" s="0" t="n">
        <f aca="false">COUNTIF(A688:F688,D688)</f>
        <v>1</v>
      </c>
      <c r="K688" s="0" t="n">
        <f aca="false">COUNTIF(A688:F688,E688)</f>
        <v>1</v>
      </c>
      <c r="L688" s="0" t="n">
        <f aca="false">COUNTIF(A688:F688,F688)</f>
        <v>1</v>
      </c>
      <c r="M688" s="2" t="n">
        <f aca="false">IF(AND(COUNTIF(G688:L688,2)=2,COUNTIF(G688:L688,1)=4),1,0)</f>
        <v>0</v>
      </c>
      <c r="N688" s="0" t="n">
        <v>0</v>
      </c>
      <c r="O688" s="0" t="n">
        <f aca="false">IF(MOD(A688,2)=0,N688+A688,N688)</f>
        <v>28</v>
      </c>
      <c r="P688" s="0" t="n">
        <f aca="false">IF(MOD(B688,2)=0,O688+B688,O688)</f>
        <v>64</v>
      </c>
      <c r="Q688" s="0" t="n">
        <f aca="false">IF(MOD(C688,2)=0,P688+C688,P688)</f>
        <v>64</v>
      </c>
      <c r="R688" s="0" t="n">
        <f aca="false">IF(MOD(D688,2)=0,Q688+D688,Q688)</f>
        <v>68</v>
      </c>
      <c r="S688" s="0" t="n">
        <f aca="false">IF(MOD(E688,2)=0,R688+E688,R688)</f>
        <v>92</v>
      </c>
      <c r="T688" s="3" t="n">
        <f aca="false">IF(MOD(F688,2)=0,S688+F688,S688)</f>
        <v>146</v>
      </c>
      <c r="U688" s="4" t="n">
        <f aca="false">SUM(A688:F688)-T688</f>
        <v>99</v>
      </c>
      <c r="V688" s="0" t="n">
        <f aca="false">MOD(A688,2)</f>
        <v>0</v>
      </c>
      <c r="W688" s="0" t="n">
        <f aca="false">MOD(B688,2)</f>
        <v>0</v>
      </c>
      <c r="X688" s="0" t="n">
        <f aca="false">MOD(C688,2)</f>
        <v>1</v>
      </c>
      <c r="Y688" s="0" t="n">
        <f aca="false">MOD(D688,2)</f>
        <v>0</v>
      </c>
      <c r="Z688" s="0" t="n">
        <f aca="false">MOD(E688,2)</f>
        <v>0</v>
      </c>
      <c r="AA688" s="0" t="n">
        <f aca="false">MOD(F688,2)</f>
        <v>0</v>
      </c>
      <c r="AB688" s="1" t="n">
        <f aca="false">COUNTIF(V688:AA688,0)</f>
        <v>5</v>
      </c>
      <c r="AC688" s="5" t="n">
        <f aca="false">6-AB688</f>
        <v>1</v>
      </c>
      <c r="AD688" s="6" t="n">
        <f aca="false">IF(AB688&lt;&gt;0,T688/AB688,0)</f>
        <v>29.2</v>
      </c>
      <c r="AE688" s="7" t="n">
        <f aca="false">IF(AC688&lt;&gt;0,U688/AC688,0)</f>
        <v>99</v>
      </c>
      <c r="AF688" s="0" t="n">
        <f aca="false">IF(ABS(AE688-AD688)&gt;50,1,0)</f>
        <v>1</v>
      </c>
      <c r="AG688" s="0" t="n">
        <f aca="false">IF(OR(AND(AF688=0,M688=1),AND(M688=0,AF688=1)),1,0)</f>
        <v>1</v>
      </c>
    </row>
    <row r="689" customFormat="false" ht="13.8" hidden="false" customHeight="false" outlineLevel="0" collapsed="false">
      <c r="A689" s="0" t="n">
        <v>0</v>
      </c>
      <c r="B689" s="0" t="n">
        <v>68</v>
      </c>
      <c r="C689" s="0" t="n">
        <v>10</v>
      </c>
      <c r="D689" s="0" t="n">
        <v>90</v>
      </c>
      <c r="E689" s="0" t="n">
        <v>72</v>
      </c>
      <c r="F689" s="0" t="n">
        <v>46</v>
      </c>
      <c r="G689" s="1" t="n">
        <f aca="false">COUNTIF(A689:F689,A689)</f>
        <v>1</v>
      </c>
      <c r="H689" s="8" t="n">
        <f aca="false">COUNTIF(A689:F689,B689)</f>
        <v>1</v>
      </c>
      <c r="I689" s="0" t="n">
        <f aca="false">COUNTIF(A689:F689,C689)</f>
        <v>1</v>
      </c>
      <c r="J689" s="0" t="n">
        <f aca="false">COUNTIF(A689:F689,D689)</f>
        <v>1</v>
      </c>
      <c r="K689" s="0" t="n">
        <f aca="false">COUNTIF(A689:F689,E689)</f>
        <v>1</v>
      </c>
      <c r="L689" s="0" t="n">
        <f aca="false">COUNTIF(A689:F689,F689)</f>
        <v>1</v>
      </c>
      <c r="M689" s="2" t="n">
        <f aca="false">IF(AND(COUNTIF(G689:L689,2)=2,COUNTIF(G689:L689,1)=4),1,0)</f>
        <v>0</v>
      </c>
      <c r="N689" s="0" t="n">
        <v>0</v>
      </c>
      <c r="O689" s="0" t="n">
        <f aca="false">IF(MOD(A689,2)=0,N689+A689,N689)</f>
        <v>0</v>
      </c>
      <c r="P689" s="0" t="n">
        <f aca="false">IF(MOD(B689,2)=0,O689+B689,O689)</f>
        <v>68</v>
      </c>
      <c r="Q689" s="0" t="n">
        <f aca="false">IF(MOD(C689,2)=0,P689+C689,P689)</f>
        <v>78</v>
      </c>
      <c r="R689" s="0" t="n">
        <f aca="false">IF(MOD(D689,2)=0,Q689+D689,Q689)</f>
        <v>168</v>
      </c>
      <c r="S689" s="0" t="n">
        <f aca="false">IF(MOD(E689,2)=0,R689+E689,R689)</f>
        <v>240</v>
      </c>
      <c r="T689" s="3" t="n">
        <f aca="false">IF(MOD(F689,2)=0,S689+F689,S689)</f>
        <v>286</v>
      </c>
      <c r="U689" s="4" t="n">
        <f aca="false">SUM(A689:F689)-T689</f>
        <v>0</v>
      </c>
      <c r="V689" s="0" t="n">
        <f aca="false">MOD(A689,2)</f>
        <v>0</v>
      </c>
      <c r="W689" s="0" t="n">
        <f aca="false">MOD(B689,2)</f>
        <v>0</v>
      </c>
      <c r="X689" s="0" t="n">
        <f aca="false">MOD(C689,2)</f>
        <v>0</v>
      </c>
      <c r="Y689" s="0" t="n">
        <f aca="false">MOD(D689,2)</f>
        <v>0</v>
      </c>
      <c r="Z689" s="0" t="n">
        <f aca="false">MOD(E689,2)</f>
        <v>0</v>
      </c>
      <c r="AA689" s="0" t="n">
        <f aca="false">MOD(F689,2)</f>
        <v>0</v>
      </c>
      <c r="AB689" s="1" t="n">
        <f aca="false">COUNTIF(V689:AA689,0)</f>
        <v>6</v>
      </c>
      <c r="AC689" s="5" t="n">
        <f aca="false">6-AB689</f>
        <v>0</v>
      </c>
      <c r="AD689" s="6" t="n">
        <f aca="false">IF(AB689&lt;&gt;0,T689/AB689,0)</f>
        <v>47.6666666666667</v>
      </c>
      <c r="AE689" s="7" t="n">
        <f aca="false">IF(AC689&lt;&gt;0,U689/AC689,0)</f>
        <v>0</v>
      </c>
      <c r="AF689" s="0" t="n">
        <f aca="false">IF(ABS(AE689-AD689)&gt;50,1,0)</f>
        <v>0</v>
      </c>
      <c r="AG689" s="0" t="n">
        <f aca="false">IF(OR(AND(AF689=0,M689=1),AND(M689=0,AF689=1)),1,0)</f>
        <v>0</v>
      </c>
    </row>
    <row r="690" customFormat="false" ht="13.8" hidden="false" customHeight="false" outlineLevel="0" collapsed="false">
      <c r="A690" s="0" t="n">
        <v>85</v>
      </c>
      <c r="B690" s="0" t="n">
        <v>79</v>
      </c>
      <c r="C690" s="0" t="n">
        <v>21</v>
      </c>
      <c r="D690" s="0" t="n">
        <v>5</v>
      </c>
      <c r="E690" s="0" t="n">
        <v>9</v>
      </c>
      <c r="F690" s="0" t="n">
        <v>31</v>
      </c>
      <c r="G690" s="1" t="n">
        <f aca="false">COUNTIF(A690:F690,A690)</f>
        <v>1</v>
      </c>
      <c r="H690" s="8" t="n">
        <f aca="false">COUNTIF(A690:F690,B690)</f>
        <v>1</v>
      </c>
      <c r="I690" s="0" t="n">
        <f aca="false">COUNTIF(A690:F690,C690)</f>
        <v>1</v>
      </c>
      <c r="J690" s="0" t="n">
        <f aca="false">COUNTIF(A690:F690,D690)</f>
        <v>1</v>
      </c>
      <c r="K690" s="0" t="n">
        <f aca="false">COUNTIF(A690:F690,E690)</f>
        <v>1</v>
      </c>
      <c r="L690" s="0" t="n">
        <f aca="false">COUNTIF(A690:F690,F690)</f>
        <v>1</v>
      </c>
      <c r="M690" s="2" t="n">
        <f aca="false">IF(AND(COUNTIF(G690:L690,2)=2,COUNTIF(G690:L690,1)=4),1,0)</f>
        <v>0</v>
      </c>
      <c r="N690" s="0" t="n">
        <v>0</v>
      </c>
      <c r="O690" s="0" t="n">
        <f aca="false">IF(MOD(A690,2)=0,N690+A690,N690)</f>
        <v>0</v>
      </c>
      <c r="P690" s="0" t="n">
        <f aca="false">IF(MOD(B690,2)=0,O690+B690,O690)</f>
        <v>0</v>
      </c>
      <c r="Q690" s="0" t="n">
        <f aca="false">IF(MOD(C690,2)=0,P690+C690,P690)</f>
        <v>0</v>
      </c>
      <c r="R690" s="0" t="n">
        <f aca="false">IF(MOD(D690,2)=0,Q690+D690,Q690)</f>
        <v>0</v>
      </c>
      <c r="S690" s="0" t="n">
        <f aca="false">IF(MOD(E690,2)=0,R690+E690,R690)</f>
        <v>0</v>
      </c>
      <c r="T690" s="3" t="n">
        <f aca="false">IF(MOD(F690,2)=0,S690+F690,S690)</f>
        <v>0</v>
      </c>
      <c r="U690" s="4" t="n">
        <f aca="false">SUM(A690:F690)-T690</f>
        <v>230</v>
      </c>
      <c r="V690" s="0" t="n">
        <f aca="false">MOD(A690,2)</f>
        <v>1</v>
      </c>
      <c r="W690" s="0" t="n">
        <f aca="false">MOD(B690,2)</f>
        <v>1</v>
      </c>
      <c r="X690" s="0" t="n">
        <f aca="false">MOD(C690,2)</f>
        <v>1</v>
      </c>
      <c r="Y690" s="0" t="n">
        <f aca="false">MOD(D690,2)</f>
        <v>1</v>
      </c>
      <c r="Z690" s="0" t="n">
        <f aca="false">MOD(E690,2)</f>
        <v>1</v>
      </c>
      <c r="AA690" s="0" t="n">
        <f aca="false">MOD(F690,2)</f>
        <v>1</v>
      </c>
      <c r="AB690" s="1" t="n">
        <f aca="false">COUNTIF(V690:AA690,0)</f>
        <v>0</v>
      </c>
      <c r="AC690" s="5" t="n">
        <f aca="false">6-AB690</f>
        <v>6</v>
      </c>
      <c r="AD690" s="6" t="n">
        <f aca="false">IF(AB690&lt;&gt;0,T690/AB690,0)</f>
        <v>0</v>
      </c>
      <c r="AE690" s="7" t="n">
        <f aca="false">IF(AC690&lt;&gt;0,U690/AC690,0)</f>
        <v>38.3333333333333</v>
      </c>
      <c r="AF690" s="0" t="n">
        <f aca="false">IF(ABS(AE690-AD690)&gt;50,1,0)</f>
        <v>0</v>
      </c>
      <c r="AG690" s="0" t="n">
        <f aca="false">IF(OR(AND(AF690=0,M690=1),AND(M690=0,AF690=1)),1,0)</f>
        <v>0</v>
      </c>
    </row>
    <row r="691" customFormat="false" ht="13.8" hidden="false" customHeight="false" outlineLevel="0" collapsed="false">
      <c r="A691" s="0" t="n">
        <v>60</v>
      </c>
      <c r="B691" s="0" t="n">
        <v>29</v>
      </c>
      <c r="C691" s="0" t="n">
        <v>62</v>
      </c>
      <c r="D691" s="0" t="n">
        <v>80</v>
      </c>
      <c r="E691" s="0" t="n">
        <v>84</v>
      </c>
      <c r="F691" s="0" t="n">
        <v>65</v>
      </c>
      <c r="G691" s="1" t="n">
        <f aca="false">COUNTIF(A691:F691,A691)</f>
        <v>1</v>
      </c>
      <c r="H691" s="8" t="n">
        <f aca="false">COUNTIF(A691:F691,B691)</f>
        <v>1</v>
      </c>
      <c r="I691" s="0" t="n">
        <f aca="false">COUNTIF(A691:F691,C691)</f>
        <v>1</v>
      </c>
      <c r="J691" s="0" t="n">
        <f aca="false">COUNTIF(A691:F691,D691)</f>
        <v>1</v>
      </c>
      <c r="K691" s="0" t="n">
        <f aca="false">COUNTIF(A691:F691,E691)</f>
        <v>1</v>
      </c>
      <c r="L691" s="0" t="n">
        <f aca="false">COUNTIF(A691:F691,F691)</f>
        <v>1</v>
      </c>
      <c r="M691" s="2" t="n">
        <f aca="false">IF(AND(COUNTIF(G691:L691,2)=2,COUNTIF(G691:L691,1)=4),1,0)</f>
        <v>0</v>
      </c>
      <c r="N691" s="0" t="n">
        <v>0</v>
      </c>
      <c r="O691" s="0" t="n">
        <f aca="false">IF(MOD(A691,2)=0,N691+A691,N691)</f>
        <v>60</v>
      </c>
      <c r="P691" s="0" t="n">
        <f aca="false">IF(MOD(B691,2)=0,O691+B691,O691)</f>
        <v>60</v>
      </c>
      <c r="Q691" s="0" t="n">
        <f aca="false">IF(MOD(C691,2)=0,P691+C691,P691)</f>
        <v>122</v>
      </c>
      <c r="R691" s="0" t="n">
        <f aca="false">IF(MOD(D691,2)=0,Q691+D691,Q691)</f>
        <v>202</v>
      </c>
      <c r="S691" s="0" t="n">
        <f aca="false">IF(MOD(E691,2)=0,R691+E691,R691)</f>
        <v>286</v>
      </c>
      <c r="T691" s="3" t="n">
        <f aca="false">IF(MOD(F691,2)=0,S691+F691,S691)</f>
        <v>286</v>
      </c>
      <c r="U691" s="4" t="n">
        <f aca="false">SUM(A691:F691)-T691</f>
        <v>94</v>
      </c>
      <c r="V691" s="0" t="n">
        <f aca="false">MOD(A691,2)</f>
        <v>0</v>
      </c>
      <c r="W691" s="0" t="n">
        <f aca="false">MOD(B691,2)</f>
        <v>1</v>
      </c>
      <c r="X691" s="0" t="n">
        <f aca="false">MOD(C691,2)</f>
        <v>0</v>
      </c>
      <c r="Y691" s="0" t="n">
        <f aca="false">MOD(D691,2)</f>
        <v>0</v>
      </c>
      <c r="Z691" s="0" t="n">
        <f aca="false">MOD(E691,2)</f>
        <v>0</v>
      </c>
      <c r="AA691" s="0" t="n">
        <f aca="false">MOD(F691,2)</f>
        <v>1</v>
      </c>
      <c r="AB691" s="1" t="n">
        <f aca="false">COUNTIF(V691:AA691,0)</f>
        <v>4</v>
      </c>
      <c r="AC691" s="5" t="n">
        <f aca="false">6-AB691</f>
        <v>2</v>
      </c>
      <c r="AD691" s="6" t="n">
        <f aca="false">IF(AB691&lt;&gt;0,T691/AB691,0)</f>
        <v>71.5</v>
      </c>
      <c r="AE691" s="7" t="n">
        <f aca="false">IF(AC691&lt;&gt;0,U691/AC691,0)</f>
        <v>47</v>
      </c>
      <c r="AF691" s="0" t="n">
        <f aca="false">IF(ABS(AE691-AD691)&gt;50,1,0)</f>
        <v>0</v>
      </c>
      <c r="AG691" s="0" t="n">
        <f aca="false">IF(OR(AND(AF691=0,M691=1),AND(M691=0,AF691=1)),1,0)</f>
        <v>0</v>
      </c>
    </row>
    <row r="692" customFormat="false" ht="13.8" hidden="false" customHeight="false" outlineLevel="0" collapsed="false">
      <c r="A692" s="0" t="n">
        <v>89</v>
      </c>
      <c r="B692" s="0" t="n">
        <v>47</v>
      </c>
      <c r="C692" s="0" t="n">
        <v>12</v>
      </c>
      <c r="D692" s="0" t="n">
        <v>23</v>
      </c>
      <c r="E692" s="0" t="n">
        <v>69</v>
      </c>
      <c r="F692" s="0" t="n">
        <v>50</v>
      </c>
      <c r="G692" s="1" t="n">
        <f aca="false">COUNTIF(A692:F692,A692)</f>
        <v>1</v>
      </c>
      <c r="H692" s="8" t="n">
        <f aca="false">COUNTIF(A692:F692,B692)</f>
        <v>1</v>
      </c>
      <c r="I692" s="0" t="n">
        <f aca="false">COUNTIF(A692:F692,C692)</f>
        <v>1</v>
      </c>
      <c r="J692" s="0" t="n">
        <f aca="false">COUNTIF(A692:F692,D692)</f>
        <v>1</v>
      </c>
      <c r="K692" s="0" t="n">
        <f aca="false">COUNTIF(A692:F692,E692)</f>
        <v>1</v>
      </c>
      <c r="L692" s="0" t="n">
        <f aca="false">COUNTIF(A692:F692,F692)</f>
        <v>1</v>
      </c>
      <c r="M692" s="2" t="n">
        <f aca="false">IF(AND(COUNTIF(G692:L692,2)=2,COUNTIF(G692:L692,1)=4),1,0)</f>
        <v>0</v>
      </c>
      <c r="N692" s="0" t="n">
        <v>0</v>
      </c>
      <c r="O692" s="0" t="n">
        <f aca="false">IF(MOD(A692,2)=0,N692+A692,N692)</f>
        <v>0</v>
      </c>
      <c r="P692" s="0" t="n">
        <f aca="false">IF(MOD(B692,2)=0,O692+B692,O692)</f>
        <v>0</v>
      </c>
      <c r="Q692" s="0" t="n">
        <f aca="false">IF(MOD(C692,2)=0,P692+C692,P692)</f>
        <v>12</v>
      </c>
      <c r="R692" s="0" t="n">
        <f aca="false">IF(MOD(D692,2)=0,Q692+D692,Q692)</f>
        <v>12</v>
      </c>
      <c r="S692" s="0" t="n">
        <f aca="false">IF(MOD(E692,2)=0,R692+E692,R692)</f>
        <v>12</v>
      </c>
      <c r="T692" s="3" t="n">
        <f aca="false">IF(MOD(F692,2)=0,S692+F692,S692)</f>
        <v>62</v>
      </c>
      <c r="U692" s="4" t="n">
        <f aca="false">SUM(A692:F692)-T692</f>
        <v>228</v>
      </c>
      <c r="V692" s="0" t="n">
        <f aca="false">MOD(A692,2)</f>
        <v>1</v>
      </c>
      <c r="W692" s="0" t="n">
        <f aca="false">MOD(B692,2)</f>
        <v>1</v>
      </c>
      <c r="X692" s="0" t="n">
        <f aca="false">MOD(C692,2)</f>
        <v>0</v>
      </c>
      <c r="Y692" s="0" t="n">
        <f aca="false">MOD(D692,2)</f>
        <v>1</v>
      </c>
      <c r="Z692" s="0" t="n">
        <f aca="false">MOD(E692,2)</f>
        <v>1</v>
      </c>
      <c r="AA692" s="0" t="n">
        <f aca="false">MOD(F692,2)</f>
        <v>0</v>
      </c>
      <c r="AB692" s="1" t="n">
        <f aca="false">COUNTIF(V692:AA692,0)</f>
        <v>2</v>
      </c>
      <c r="AC692" s="5" t="n">
        <f aca="false">6-AB692</f>
        <v>4</v>
      </c>
      <c r="AD692" s="6" t="n">
        <f aca="false">IF(AB692&lt;&gt;0,T692/AB692,0)</f>
        <v>31</v>
      </c>
      <c r="AE692" s="7" t="n">
        <f aca="false">IF(AC692&lt;&gt;0,U692/AC692,0)</f>
        <v>57</v>
      </c>
      <c r="AF692" s="0" t="n">
        <f aca="false">IF(ABS(AE692-AD692)&gt;50,1,0)</f>
        <v>0</v>
      </c>
      <c r="AG692" s="0" t="n">
        <f aca="false">IF(OR(AND(AF692=0,M692=1),AND(M692=0,AF692=1)),1,0)</f>
        <v>0</v>
      </c>
    </row>
    <row r="693" customFormat="false" ht="13.8" hidden="false" customHeight="false" outlineLevel="0" collapsed="false">
      <c r="A693" s="0" t="n">
        <v>94</v>
      </c>
      <c r="B693" s="0" t="n">
        <v>12</v>
      </c>
      <c r="C693" s="0" t="n">
        <v>80</v>
      </c>
      <c r="D693" s="0" t="n">
        <v>71</v>
      </c>
      <c r="E693" s="0" t="n">
        <v>87</v>
      </c>
      <c r="F693" s="0" t="n">
        <v>27</v>
      </c>
      <c r="G693" s="1" t="n">
        <f aca="false">COUNTIF(A693:F693,A693)</f>
        <v>1</v>
      </c>
      <c r="H693" s="8" t="n">
        <f aca="false">COUNTIF(A693:F693,B693)</f>
        <v>1</v>
      </c>
      <c r="I693" s="0" t="n">
        <f aca="false">COUNTIF(A693:F693,C693)</f>
        <v>1</v>
      </c>
      <c r="J693" s="0" t="n">
        <f aca="false">COUNTIF(A693:F693,D693)</f>
        <v>1</v>
      </c>
      <c r="K693" s="0" t="n">
        <f aca="false">COUNTIF(A693:F693,E693)</f>
        <v>1</v>
      </c>
      <c r="L693" s="0" t="n">
        <f aca="false">COUNTIF(A693:F693,F693)</f>
        <v>1</v>
      </c>
      <c r="M693" s="2" t="n">
        <f aca="false">IF(AND(COUNTIF(G693:L693,2)=2,COUNTIF(G693:L693,1)=4),1,0)</f>
        <v>0</v>
      </c>
      <c r="N693" s="0" t="n">
        <v>0</v>
      </c>
      <c r="O693" s="0" t="n">
        <f aca="false">IF(MOD(A693,2)=0,N693+A693,N693)</f>
        <v>94</v>
      </c>
      <c r="P693" s="0" t="n">
        <f aca="false">IF(MOD(B693,2)=0,O693+B693,O693)</f>
        <v>106</v>
      </c>
      <c r="Q693" s="0" t="n">
        <f aca="false">IF(MOD(C693,2)=0,P693+C693,P693)</f>
        <v>186</v>
      </c>
      <c r="R693" s="0" t="n">
        <f aca="false">IF(MOD(D693,2)=0,Q693+D693,Q693)</f>
        <v>186</v>
      </c>
      <c r="S693" s="0" t="n">
        <f aca="false">IF(MOD(E693,2)=0,R693+E693,R693)</f>
        <v>186</v>
      </c>
      <c r="T693" s="3" t="n">
        <f aca="false">IF(MOD(F693,2)=0,S693+F693,S693)</f>
        <v>186</v>
      </c>
      <c r="U693" s="4" t="n">
        <f aca="false">SUM(A693:F693)-T693</f>
        <v>185</v>
      </c>
      <c r="V693" s="0" t="n">
        <f aca="false">MOD(A693,2)</f>
        <v>0</v>
      </c>
      <c r="W693" s="0" t="n">
        <f aca="false">MOD(B693,2)</f>
        <v>0</v>
      </c>
      <c r="X693" s="0" t="n">
        <f aca="false">MOD(C693,2)</f>
        <v>0</v>
      </c>
      <c r="Y693" s="0" t="n">
        <f aca="false">MOD(D693,2)</f>
        <v>1</v>
      </c>
      <c r="Z693" s="0" t="n">
        <f aca="false">MOD(E693,2)</f>
        <v>1</v>
      </c>
      <c r="AA693" s="0" t="n">
        <f aca="false">MOD(F693,2)</f>
        <v>1</v>
      </c>
      <c r="AB693" s="1" t="n">
        <f aca="false">COUNTIF(V693:AA693,0)</f>
        <v>3</v>
      </c>
      <c r="AC693" s="5" t="n">
        <f aca="false">6-AB693</f>
        <v>3</v>
      </c>
      <c r="AD693" s="6" t="n">
        <f aca="false">IF(AB693&lt;&gt;0,T693/AB693,0)</f>
        <v>62</v>
      </c>
      <c r="AE693" s="7" t="n">
        <f aca="false">IF(AC693&lt;&gt;0,U693/AC693,0)</f>
        <v>61.6666666666667</v>
      </c>
      <c r="AF693" s="0" t="n">
        <f aca="false">IF(ABS(AE693-AD693)&gt;50,1,0)</f>
        <v>0</v>
      </c>
      <c r="AG693" s="0" t="n">
        <f aca="false">IF(OR(AND(AF693=0,M693=1),AND(M693=0,AF693=1)),1,0)</f>
        <v>0</v>
      </c>
    </row>
    <row r="694" customFormat="false" ht="13.8" hidden="false" customHeight="false" outlineLevel="0" collapsed="false">
      <c r="A694" s="0" t="n">
        <v>51</v>
      </c>
      <c r="B694" s="0" t="n">
        <v>14</v>
      </c>
      <c r="C694" s="0" t="n">
        <v>81</v>
      </c>
      <c r="D694" s="0" t="n">
        <v>56</v>
      </c>
      <c r="E694" s="0" t="n">
        <v>61</v>
      </c>
      <c r="F694" s="0" t="n">
        <v>78</v>
      </c>
      <c r="G694" s="1" t="n">
        <f aca="false">COUNTIF(A694:F694,A694)</f>
        <v>1</v>
      </c>
      <c r="H694" s="8" t="n">
        <f aca="false">COUNTIF(A694:F694,B694)</f>
        <v>1</v>
      </c>
      <c r="I694" s="0" t="n">
        <f aca="false">COUNTIF(A694:F694,C694)</f>
        <v>1</v>
      </c>
      <c r="J694" s="0" t="n">
        <f aca="false">COUNTIF(A694:F694,D694)</f>
        <v>1</v>
      </c>
      <c r="K694" s="0" t="n">
        <f aca="false">COUNTIF(A694:F694,E694)</f>
        <v>1</v>
      </c>
      <c r="L694" s="0" t="n">
        <f aca="false">COUNTIF(A694:F694,F694)</f>
        <v>1</v>
      </c>
      <c r="M694" s="2" t="n">
        <f aca="false">IF(AND(COUNTIF(G694:L694,2)=2,COUNTIF(G694:L694,1)=4),1,0)</f>
        <v>0</v>
      </c>
      <c r="N694" s="0" t="n">
        <v>0</v>
      </c>
      <c r="O694" s="0" t="n">
        <f aca="false">IF(MOD(A694,2)=0,N694+A694,N694)</f>
        <v>0</v>
      </c>
      <c r="P694" s="0" t="n">
        <f aca="false">IF(MOD(B694,2)=0,O694+B694,O694)</f>
        <v>14</v>
      </c>
      <c r="Q694" s="0" t="n">
        <f aca="false">IF(MOD(C694,2)=0,P694+C694,P694)</f>
        <v>14</v>
      </c>
      <c r="R694" s="0" t="n">
        <f aca="false">IF(MOD(D694,2)=0,Q694+D694,Q694)</f>
        <v>70</v>
      </c>
      <c r="S694" s="0" t="n">
        <f aca="false">IF(MOD(E694,2)=0,R694+E694,R694)</f>
        <v>70</v>
      </c>
      <c r="T694" s="3" t="n">
        <f aca="false">IF(MOD(F694,2)=0,S694+F694,S694)</f>
        <v>148</v>
      </c>
      <c r="U694" s="4" t="n">
        <f aca="false">SUM(A694:F694)-T694</f>
        <v>193</v>
      </c>
      <c r="V694" s="0" t="n">
        <f aca="false">MOD(A694,2)</f>
        <v>1</v>
      </c>
      <c r="W694" s="0" t="n">
        <f aca="false">MOD(B694,2)</f>
        <v>0</v>
      </c>
      <c r="X694" s="0" t="n">
        <f aca="false">MOD(C694,2)</f>
        <v>1</v>
      </c>
      <c r="Y694" s="0" t="n">
        <f aca="false">MOD(D694,2)</f>
        <v>0</v>
      </c>
      <c r="Z694" s="0" t="n">
        <f aca="false">MOD(E694,2)</f>
        <v>1</v>
      </c>
      <c r="AA694" s="0" t="n">
        <f aca="false">MOD(F694,2)</f>
        <v>0</v>
      </c>
      <c r="AB694" s="1" t="n">
        <f aca="false">COUNTIF(V694:AA694,0)</f>
        <v>3</v>
      </c>
      <c r="AC694" s="5" t="n">
        <f aca="false">6-AB694</f>
        <v>3</v>
      </c>
      <c r="AD694" s="6" t="n">
        <f aca="false">IF(AB694&lt;&gt;0,T694/AB694,0)</f>
        <v>49.3333333333333</v>
      </c>
      <c r="AE694" s="7" t="n">
        <f aca="false">IF(AC694&lt;&gt;0,U694/AC694,0)</f>
        <v>64.3333333333333</v>
      </c>
      <c r="AF694" s="0" t="n">
        <f aca="false">IF(ABS(AE694-AD694)&gt;50,1,0)</f>
        <v>0</v>
      </c>
      <c r="AG694" s="0" t="n">
        <f aca="false">IF(OR(AND(AF694=0,M694=1),AND(M694=0,AF694=1)),1,0)</f>
        <v>0</v>
      </c>
    </row>
    <row r="695" customFormat="false" ht="13.8" hidden="false" customHeight="false" outlineLevel="0" collapsed="false">
      <c r="A695" s="0" t="n">
        <v>73</v>
      </c>
      <c r="B695" s="0" t="n">
        <v>65</v>
      </c>
      <c r="C695" s="0" t="n">
        <v>60</v>
      </c>
      <c r="D695" s="0" t="n">
        <v>69</v>
      </c>
      <c r="E695" s="0" t="n">
        <v>11</v>
      </c>
      <c r="F695" s="0" t="n">
        <v>58</v>
      </c>
      <c r="G695" s="1" t="n">
        <f aca="false">COUNTIF(A695:F695,A695)</f>
        <v>1</v>
      </c>
      <c r="H695" s="8" t="n">
        <f aca="false">COUNTIF(A695:F695,B695)</f>
        <v>1</v>
      </c>
      <c r="I695" s="0" t="n">
        <f aca="false">COUNTIF(A695:F695,C695)</f>
        <v>1</v>
      </c>
      <c r="J695" s="0" t="n">
        <f aca="false">COUNTIF(A695:F695,D695)</f>
        <v>1</v>
      </c>
      <c r="K695" s="0" t="n">
        <f aca="false">COUNTIF(A695:F695,E695)</f>
        <v>1</v>
      </c>
      <c r="L695" s="0" t="n">
        <f aca="false">COUNTIF(A695:F695,F695)</f>
        <v>1</v>
      </c>
      <c r="M695" s="2" t="n">
        <f aca="false">IF(AND(COUNTIF(G695:L695,2)=2,COUNTIF(G695:L695,1)=4),1,0)</f>
        <v>0</v>
      </c>
      <c r="N695" s="0" t="n">
        <v>0</v>
      </c>
      <c r="O695" s="0" t="n">
        <f aca="false">IF(MOD(A695,2)=0,N695+A695,N695)</f>
        <v>0</v>
      </c>
      <c r="P695" s="0" t="n">
        <f aca="false">IF(MOD(B695,2)=0,O695+B695,O695)</f>
        <v>0</v>
      </c>
      <c r="Q695" s="0" t="n">
        <f aca="false">IF(MOD(C695,2)=0,P695+C695,P695)</f>
        <v>60</v>
      </c>
      <c r="R695" s="0" t="n">
        <f aca="false">IF(MOD(D695,2)=0,Q695+D695,Q695)</f>
        <v>60</v>
      </c>
      <c r="S695" s="0" t="n">
        <f aca="false">IF(MOD(E695,2)=0,R695+E695,R695)</f>
        <v>60</v>
      </c>
      <c r="T695" s="3" t="n">
        <f aca="false">IF(MOD(F695,2)=0,S695+F695,S695)</f>
        <v>118</v>
      </c>
      <c r="U695" s="4" t="n">
        <f aca="false">SUM(A695:F695)-T695</f>
        <v>218</v>
      </c>
      <c r="V695" s="0" t="n">
        <f aca="false">MOD(A695,2)</f>
        <v>1</v>
      </c>
      <c r="W695" s="0" t="n">
        <f aca="false">MOD(B695,2)</f>
        <v>1</v>
      </c>
      <c r="X695" s="0" t="n">
        <f aca="false">MOD(C695,2)</f>
        <v>0</v>
      </c>
      <c r="Y695" s="0" t="n">
        <f aca="false">MOD(D695,2)</f>
        <v>1</v>
      </c>
      <c r="Z695" s="0" t="n">
        <f aca="false">MOD(E695,2)</f>
        <v>1</v>
      </c>
      <c r="AA695" s="0" t="n">
        <f aca="false">MOD(F695,2)</f>
        <v>0</v>
      </c>
      <c r="AB695" s="1" t="n">
        <f aca="false">COUNTIF(V695:AA695,0)</f>
        <v>2</v>
      </c>
      <c r="AC695" s="5" t="n">
        <f aca="false">6-AB695</f>
        <v>4</v>
      </c>
      <c r="AD695" s="6" t="n">
        <f aca="false">IF(AB695&lt;&gt;0,T695/AB695,0)</f>
        <v>59</v>
      </c>
      <c r="AE695" s="7" t="n">
        <f aca="false">IF(AC695&lt;&gt;0,U695/AC695,0)</f>
        <v>54.5</v>
      </c>
      <c r="AF695" s="0" t="n">
        <f aca="false">IF(ABS(AE695-AD695)&gt;50,1,0)</f>
        <v>0</v>
      </c>
      <c r="AG695" s="0" t="n">
        <f aca="false">IF(OR(AND(AF695=0,M695=1),AND(M695=0,AF695=1)),1,0)</f>
        <v>0</v>
      </c>
    </row>
    <row r="696" customFormat="false" ht="13.8" hidden="false" customHeight="false" outlineLevel="0" collapsed="false">
      <c r="A696" s="0" t="n">
        <v>70</v>
      </c>
      <c r="B696" s="0" t="n">
        <v>83</v>
      </c>
      <c r="C696" s="0" t="n">
        <v>49</v>
      </c>
      <c r="D696" s="0" t="n">
        <v>96</v>
      </c>
      <c r="E696" s="0" t="n">
        <v>12</v>
      </c>
      <c r="F696" s="0" t="n">
        <v>51</v>
      </c>
      <c r="G696" s="1" t="n">
        <f aca="false">COUNTIF(A696:F696,A696)</f>
        <v>1</v>
      </c>
      <c r="H696" s="8" t="n">
        <f aca="false">COUNTIF(A696:F696,B696)</f>
        <v>1</v>
      </c>
      <c r="I696" s="0" t="n">
        <f aca="false">COUNTIF(A696:F696,C696)</f>
        <v>1</v>
      </c>
      <c r="J696" s="0" t="n">
        <f aca="false">COUNTIF(A696:F696,D696)</f>
        <v>1</v>
      </c>
      <c r="K696" s="0" t="n">
        <f aca="false">COUNTIF(A696:F696,E696)</f>
        <v>1</v>
      </c>
      <c r="L696" s="0" t="n">
        <f aca="false">COUNTIF(A696:F696,F696)</f>
        <v>1</v>
      </c>
      <c r="M696" s="2" t="n">
        <f aca="false">IF(AND(COUNTIF(G696:L696,2)=2,COUNTIF(G696:L696,1)=4),1,0)</f>
        <v>0</v>
      </c>
      <c r="N696" s="0" t="n">
        <v>0</v>
      </c>
      <c r="O696" s="0" t="n">
        <f aca="false">IF(MOD(A696,2)=0,N696+A696,N696)</f>
        <v>70</v>
      </c>
      <c r="P696" s="0" t="n">
        <f aca="false">IF(MOD(B696,2)=0,O696+B696,O696)</f>
        <v>70</v>
      </c>
      <c r="Q696" s="0" t="n">
        <f aca="false">IF(MOD(C696,2)=0,P696+C696,P696)</f>
        <v>70</v>
      </c>
      <c r="R696" s="0" t="n">
        <f aca="false">IF(MOD(D696,2)=0,Q696+D696,Q696)</f>
        <v>166</v>
      </c>
      <c r="S696" s="0" t="n">
        <f aca="false">IF(MOD(E696,2)=0,R696+E696,R696)</f>
        <v>178</v>
      </c>
      <c r="T696" s="3" t="n">
        <f aca="false">IF(MOD(F696,2)=0,S696+F696,S696)</f>
        <v>178</v>
      </c>
      <c r="U696" s="4" t="n">
        <f aca="false">SUM(A696:F696)-T696</f>
        <v>183</v>
      </c>
      <c r="V696" s="0" t="n">
        <f aca="false">MOD(A696,2)</f>
        <v>0</v>
      </c>
      <c r="W696" s="0" t="n">
        <f aca="false">MOD(B696,2)</f>
        <v>1</v>
      </c>
      <c r="X696" s="0" t="n">
        <f aca="false">MOD(C696,2)</f>
        <v>1</v>
      </c>
      <c r="Y696" s="0" t="n">
        <f aca="false">MOD(D696,2)</f>
        <v>0</v>
      </c>
      <c r="Z696" s="0" t="n">
        <f aca="false">MOD(E696,2)</f>
        <v>0</v>
      </c>
      <c r="AA696" s="0" t="n">
        <f aca="false">MOD(F696,2)</f>
        <v>1</v>
      </c>
      <c r="AB696" s="1" t="n">
        <f aca="false">COUNTIF(V696:AA696,0)</f>
        <v>3</v>
      </c>
      <c r="AC696" s="5" t="n">
        <f aca="false">6-AB696</f>
        <v>3</v>
      </c>
      <c r="AD696" s="6" t="n">
        <f aca="false">IF(AB696&lt;&gt;0,T696/AB696,0)</f>
        <v>59.3333333333333</v>
      </c>
      <c r="AE696" s="7" t="n">
        <f aca="false">IF(AC696&lt;&gt;0,U696/AC696,0)</f>
        <v>61</v>
      </c>
      <c r="AF696" s="0" t="n">
        <f aca="false">IF(ABS(AE696-AD696)&gt;50,1,0)</f>
        <v>0</v>
      </c>
      <c r="AG696" s="0" t="n">
        <f aca="false">IF(OR(AND(AF696=0,M696=1),AND(M696=0,AF696=1)),1,0)</f>
        <v>0</v>
      </c>
    </row>
    <row r="697" customFormat="false" ht="13.8" hidden="false" customHeight="false" outlineLevel="0" collapsed="false">
      <c r="A697" s="0" t="n">
        <v>98</v>
      </c>
      <c r="B697" s="0" t="n">
        <v>12</v>
      </c>
      <c r="C697" s="0" t="n">
        <v>101</v>
      </c>
      <c r="D697" s="0" t="n">
        <v>48</v>
      </c>
      <c r="E697" s="0" t="n">
        <v>100</v>
      </c>
      <c r="F697" s="0" t="n">
        <v>52</v>
      </c>
      <c r="G697" s="1" t="n">
        <f aca="false">COUNTIF(A697:F697,A697)</f>
        <v>1</v>
      </c>
      <c r="H697" s="8" t="n">
        <f aca="false">COUNTIF(A697:F697,B697)</f>
        <v>1</v>
      </c>
      <c r="I697" s="0" t="n">
        <f aca="false">COUNTIF(A697:F697,C697)</f>
        <v>1</v>
      </c>
      <c r="J697" s="0" t="n">
        <f aca="false">COUNTIF(A697:F697,D697)</f>
        <v>1</v>
      </c>
      <c r="K697" s="0" t="n">
        <f aca="false">COUNTIF(A697:F697,E697)</f>
        <v>1</v>
      </c>
      <c r="L697" s="0" t="n">
        <f aca="false">COUNTIF(A697:F697,F697)</f>
        <v>1</v>
      </c>
      <c r="M697" s="2" t="n">
        <f aca="false">IF(AND(COUNTIF(G697:L697,2)=2,COUNTIF(G697:L697,1)=4),1,0)</f>
        <v>0</v>
      </c>
      <c r="N697" s="0" t="n">
        <v>0</v>
      </c>
      <c r="O697" s="0" t="n">
        <f aca="false">IF(MOD(A697,2)=0,N697+A697,N697)</f>
        <v>98</v>
      </c>
      <c r="P697" s="0" t="n">
        <f aca="false">IF(MOD(B697,2)=0,O697+B697,O697)</f>
        <v>110</v>
      </c>
      <c r="Q697" s="0" t="n">
        <f aca="false">IF(MOD(C697,2)=0,P697+C697,P697)</f>
        <v>110</v>
      </c>
      <c r="R697" s="0" t="n">
        <f aca="false">IF(MOD(D697,2)=0,Q697+D697,Q697)</f>
        <v>158</v>
      </c>
      <c r="S697" s="0" t="n">
        <f aca="false">IF(MOD(E697,2)=0,R697+E697,R697)</f>
        <v>258</v>
      </c>
      <c r="T697" s="3" t="n">
        <f aca="false">IF(MOD(F697,2)=0,S697+F697,S697)</f>
        <v>310</v>
      </c>
      <c r="U697" s="4" t="n">
        <f aca="false">SUM(A697:F697)-T697</f>
        <v>101</v>
      </c>
      <c r="V697" s="0" t="n">
        <f aca="false">MOD(A697,2)</f>
        <v>0</v>
      </c>
      <c r="W697" s="0" t="n">
        <f aca="false">MOD(B697,2)</f>
        <v>0</v>
      </c>
      <c r="X697" s="0" t="n">
        <f aca="false">MOD(C697,2)</f>
        <v>1</v>
      </c>
      <c r="Y697" s="0" t="n">
        <f aca="false">MOD(D697,2)</f>
        <v>0</v>
      </c>
      <c r="Z697" s="0" t="n">
        <f aca="false">MOD(E697,2)</f>
        <v>0</v>
      </c>
      <c r="AA697" s="0" t="n">
        <f aca="false">MOD(F697,2)</f>
        <v>0</v>
      </c>
      <c r="AB697" s="1" t="n">
        <f aca="false">COUNTIF(V697:AA697,0)</f>
        <v>5</v>
      </c>
      <c r="AC697" s="5" t="n">
        <f aca="false">6-AB697</f>
        <v>1</v>
      </c>
      <c r="AD697" s="6" t="n">
        <f aca="false">IF(AB697&lt;&gt;0,T697/AB697,0)</f>
        <v>62</v>
      </c>
      <c r="AE697" s="7" t="n">
        <f aca="false">IF(AC697&lt;&gt;0,U697/AC697,0)</f>
        <v>101</v>
      </c>
      <c r="AF697" s="0" t="n">
        <f aca="false">IF(ABS(AE697-AD697)&gt;50,1,0)</f>
        <v>0</v>
      </c>
      <c r="AG697" s="0" t="n">
        <f aca="false">IF(OR(AND(AF697=0,M697=1),AND(M697=0,AF697=1)),1,0)</f>
        <v>0</v>
      </c>
    </row>
    <row r="698" customFormat="false" ht="13.8" hidden="false" customHeight="false" outlineLevel="0" collapsed="false">
      <c r="A698" s="0" t="n">
        <v>74</v>
      </c>
      <c r="B698" s="0" t="n">
        <v>99</v>
      </c>
      <c r="C698" s="0" t="n">
        <v>76</v>
      </c>
      <c r="D698" s="0" t="n">
        <v>47</v>
      </c>
      <c r="E698" s="0" t="n">
        <v>38</v>
      </c>
      <c r="F698" s="0" t="n">
        <v>36</v>
      </c>
      <c r="G698" s="1" t="n">
        <f aca="false">COUNTIF(A698:F698,A698)</f>
        <v>1</v>
      </c>
      <c r="H698" s="8" t="n">
        <f aca="false">COUNTIF(A698:F698,B698)</f>
        <v>1</v>
      </c>
      <c r="I698" s="0" t="n">
        <f aca="false">COUNTIF(A698:F698,C698)</f>
        <v>1</v>
      </c>
      <c r="J698" s="0" t="n">
        <f aca="false">COUNTIF(A698:F698,D698)</f>
        <v>1</v>
      </c>
      <c r="K698" s="0" t="n">
        <f aca="false">COUNTIF(A698:F698,E698)</f>
        <v>1</v>
      </c>
      <c r="L698" s="0" t="n">
        <f aca="false">COUNTIF(A698:F698,F698)</f>
        <v>1</v>
      </c>
      <c r="M698" s="2" t="n">
        <f aca="false">IF(AND(COUNTIF(G698:L698,2)=2,COUNTIF(G698:L698,1)=4),1,0)</f>
        <v>0</v>
      </c>
      <c r="N698" s="0" t="n">
        <v>0</v>
      </c>
      <c r="O698" s="0" t="n">
        <f aca="false">IF(MOD(A698,2)=0,N698+A698,N698)</f>
        <v>74</v>
      </c>
      <c r="P698" s="0" t="n">
        <f aca="false">IF(MOD(B698,2)=0,O698+B698,O698)</f>
        <v>74</v>
      </c>
      <c r="Q698" s="0" t="n">
        <f aca="false">IF(MOD(C698,2)=0,P698+C698,P698)</f>
        <v>150</v>
      </c>
      <c r="R698" s="0" t="n">
        <f aca="false">IF(MOD(D698,2)=0,Q698+D698,Q698)</f>
        <v>150</v>
      </c>
      <c r="S698" s="0" t="n">
        <f aca="false">IF(MOD(E698,2)=0,R698+E698,R698)</f>
        <v>188</v>
      </c>
      <c r="T698" s="3" t="n">
        <f aca="false">IF(MOD(F698,2)=0,S698+F698,S698)</f>
        <v>224</v>
      </c>
      <c r="U698" s="4" t="n">
        <f aca="false">SUM(A698:F698)-T698</f>
        <v>146</v>
      </c>
      <c r="V698" s="0" t="n">
        <f aca="false">MOD(A698,2)</f>
        <v>0</v>
      </c>
      <c r="W698" s="0" t="n">
        <f aca="false">MOD(B698,2)</f>
        <v>1</v>
      </c>
      <c r="X698" s="0" t="n">
        <f aca="false">MOD(C698,2)</f>
        <v>0</v>
      </c>
      <c r="Y698" s="0" t="n">
        <f aca="false">MOD(D698,2)</f>
        <v>1</v>
      </c>
      <c r="Z698" s="0" t="n">
        <f aca="false">MOD(E698,2)</f>
        <v>0</v>
      </c>
      <c r="AA698" s="0" t="n">
        <f aca="false">MOD(F698,2)</f>
        <v>0</v>
      </c>
      <c r="AB698" s="1" t="n">
        <f aca="false">COUNTIF(V698:AA698,0)</f>
        <v>4</v>
      </c>
      <c r="AC698" s="5" t="n">
        <f aca="false">6-AB698</f>
        <v>2</v>
      </c>
      <c r="AD698" s="6" t="n">
        <f aca="false">IF(AB698&lt;&gt;0,T698/AB698,0)</f>
        <v>56</v>
      </c>
      <c r="AE698" s="7" t="n">
        <f aca="false">IF(AC698&lt;&gt;0,U698/AC698,0)</f>
        <v>73</v>
      </c>
      <c r="AF698" s="0" t="n">
        <f aca="false">IF(ABS(AE698-AD698)&gt;50,1,0)</f>
        <v>0</v>
      </c>
      <c r="AG698" s="0" t="n">
        <f aca="false">IF(OR(AND(AF698=0,M698=1),AND(M698=0,AF698=1)),1,0)</f>
        <v>0</v>
      </c>
    </row>
    <row r="699" customFormat="false" ht="13.8" hidden="false" customHeight="false" outlineLevel="0" collapsed="false">
      <c r="A699" s="0" t="n">
        <v>101</v>
      </c>
      <c r="B699" s="0" t="n">
        <v>56</v>
      </c>
      <c r="C699" s="0" t="n">
        <v>17</v>
      </c>
      <c r="D699" s="0" t="n">
        <v>23</v>
      </c>
      <c r="E699" s="0" t="n">
        <v>49</v>
      </c>
      <c r="F699" s="0" t="n">
        <v>11</v>
      </c>
      <c r="G699" s="1" t="n">
        <f aca="false">COUNTIF(A699:F699,A699)</f>
        <v>1</v>
      </c>
      <c r="H699" s="8" t="n">
        <f aca="false">COUNTIF(A699:F699,B699)</f>
        <v>1</v>
      </c>
      <c r="I699" s="0" t="n">
        <f aca="false">COUNTIF(A699:F699,C699)</f>
        <v>1</v>
      </c>
      <c r="J699" s="0" t="n">
        <f aca="false">COUNTIF(A699:F699,D699)</f>
        <v>1</v>
      </c>
      <c r="K699" s="0" t="n">
        <f aca="false">COUNTIF(A699:F699,E699)</f>
        <v>1</v>
      </c>
      <c r="L699" s="0" t="n">
        <f aca="false">COUNTIF(A699:F699,F699)</f>
        <v>1</v>
      </c>
      <c r="M699" s="2" t="n">
        <f aca="false">IF(AND(COUNTIF(G699:L699,2)=2,COUNTIF(G699:L699,1)=4),1,0)</f>
        <v>0</v>
      </c>
      <c r="N699" s="0" t="n">
        <v>0</v>
      </c>
      <c r="O699" s="0" t="n">
        <f aca="false">IF(MOD(A699,2)=0,N699+A699,N699)</f>
        <v>0</v>
      </c>
      <c r="P699" s="0" t="n">
        <f aca="false">IF(MOD(B699,2)=0,O699+B699,O699)</f>
        <v>56</v>
      </c>
      <c r="Q699" s="0" t="n">
        <f aca="false">IF(MOD(C699,2)=0,P699+C699,P699)</f>
        <v>56</v>
      </c>
      <c r="R699" s="0" t="n">
        <f aca="false">IF(MOD(D699,2)=0,Q699+D699,Q699)</f>
        <v>56</v>
      </c>
      <c r="S699" s="0" t="n">
        <f aca="false">IF(MOD(E699,2)=0,R699+E699,R699)</f>
        <v>56</v>
      </c>
      <c r="T699" s="3" t="n">
        <f aca="false">IF(MOD(F699,2)=0,S699+F699,S699)</f>
        <v>56</v>
      </c>
      <c r="U699" s="4" t="n">
        <f aca="false">SUM(A699:F699)-T699</f>
        <v>201</v>
      </c>
      <c r="V699" s="0" t="n">
        <f aca="false">MOD(A699,2)</f>
        <v>1</v>
      </c>
      <c r="W699" s="0" t="n">
        <f aca="false">MOD(B699,2)</f>
        <v>0</v>
      </c>
      <c r="X699" s="0" t="n">
        <f aca="false">MOD(C699,2)</f>
        <v>1</v>
      </c>
      <c r="Y699" s="0" t="n">
        <f aca="false">MOD(D699,2)</f>
        <v>1</v>
      </c>
      <c r="Z699" s="0" t="n">
        <f aca="false">MOD(E699,2)</f>
        <v>1</v>
      </c>
      <c r="AA699" s="0" t="n">
        <f aca="false">MOD(F699,2)</f>
        <v>1</v>
      </c>
      <c r="AB699" s="1" t="n">
        <f aca="false">COUNTIF(V699:AA699,0)</f>
        <v>1</v>
      </c>
      <c r="AC699" s="5" t="n">
        <f aca="false">6-AB699</f>
        <v>5</v>
      </c>
      <c r="AD699" s="6" t="n">
        <f aca="false">IF(AB699&lt;&gt;0,T699/AB699,0)</f>
        <v>56</v>
      </c>
      <c r="AE699" s="7" t="n">
        <f aca="false">IF(AC699&lt;&gt;0,U699/AC699,0)</f>
        <v>40.2</v>
      </c>
      <c r="AF699" s="0" t="n">
        <f aca="false">IF(ABS(AE699-AD699)&gt;50,1,0)</f>
        <v>0</v>
      </c>
      <c r="AG699" s="0" t="n">
        <f aca="false">IF(OR(AND(AF699=0,M699=1),AND(M699=0,AF699=1)),1,0)</f>
        <v>0</v>
      </c>
    </row>
    <row r="700" customFormat="false" ht="13.8" hidden="false" customHeight="false" outlineLevel="0" collapsed="false">
      <c r="A700" s="0" t="n">
        <v>52</v>
      </c>
      <c r="B700" s="0" t="n">
        <v>2</v>
      </c>
      <c r="C700" s="0" t="n">
        <v>58</v>
      </c>
      <c r="D700" s="0" t="n">
        <v>65</v>
      </c>
      <c r="E700" s="0" t="n">
        <v>50</v>
      </c>
      <c r="F700" s="0" t="n">
        <v>96</v>
      </c>
      <c r="G700" s="1" t="n">
        <f aca="false">COUNTIF(A700:F700,A700)</f>
        <v>1</v>
      </c>
      <c r="H700" s="8" t="n">
        <f aca="false">COUNTIF(A700:F700,B700)</f>
        <v>1</v>
      </c>
      <c r="I700" s="0" t="n">
        <f aca="false">COUNTIF(A700:F700,C700)</f>
        <v>1</v>
      </c>
      <c r="J700" s="0" t="n">
        <f aca="false">COUNTIF(A700:F700,D700)</f>
        <v>1</v>
      </c>
      <c r="K700" s="0" t="n">
        <f aca="false">COUNTIF(A700:F700,E700)</f>
        <v>1</v>
      </c>
      <c r="L700" s="0" t="n">
        <f aca="false">COUNTIF(A700:F700,F700)</f>
        <v>1</v>
      </c>
      <c r="M700" s="2" t="n">
        <f aca="false">IF(AND(COUNTIF(G700:L700,2)=2,COUNTIF(G700:L700,1)=4),1,0)</f>
        <v>0</v>
      </c>
      <c r="N700" s="0" t="n">
        <v>0</v>
      </c>
      <c r="O700" s="0" t="n">
        <f aca="false">IF(MOD(A700,2)=0,N700+A700,N700)</f>
        <v>52</v>
      </c>
      <c r="P700" s="0" t="n">
        <f aca="false">IF(MOD(B700,2)=0,O700+B700,O700)</f>
        <v>54</v>
      </c>
      <c r="Q700" s="0" t="n">
        <f aca="false">IF(MOD(C700,2)=0,P700+C700,P700)</f>
        <v>112</v>
      </c>
      <c r="R700" s="0" t="n">
        <f aca="false">IF(MOD(D700,2)=0,Q700+D700,Q700)</f>
        <v>112</v>
      </c>
      <c r="S700" s="0" t="n">
        <f aca="false">IF(MOD(E700,2)=0,R700+E700,R700)</f>
        <v>162</v>
      </c>
      <c r="T700" s="3" t="n">
        <f aca="false">IF(MOD(F700,2)=0,S700+F700,S700)</f>
        <v>258</v>
      </c>
      <c r="U700" s="4" t="n">
        <f aca="false">SUM(A700:F700)-T700</f>
        <v>65</v>
      </c>
      <c r="V700" s="0" t="n">
        <f aca="false">MOD(A700,2)</f>
        <v>0</v>
      </c>
      <c r="W700" s="0" t="n">
        <f aca="false">MOD(B700,2)</f>
        <v>0</v>
      </c>
      <c r="X700" s="0" t="n">
        <f aca="false">MOD(C700,2)</f>
        <v>0</v>
      </c>
      <c r="Y700" s="0" t="n">
        <f aca="false">MOD(D700,2)</f>
        <v>1</v>
      </c>
      <c r="Z700" s="0" t="n">
        <f aca="false">MOD(E700,2)</f>
        <v>0</v>
      </c>
      <c r="AA700" s="0" t="n">
        <f aca="false">MOD(F700,2)</f>
        <v>0</v>
      </c>
      <c r="AB700" s="1" t="n">
        <f aca="false">COUNTIF(V700:AA700,0)</f>
        <v>5</v>
      </c>
      <c r="AC700" s="5" t="n">
        <f aca="false">6-AB700</f>
        <v>1</v>
      </c>
      <c r="AD700" s="6" t="n">
        <f aca="false">IF(AB700&lt;&gt;0,T700/AB700,0)</f>
        <v>51.6</v>
      </c>
      <c r="AE700" s="7" t="n">
        <f aca="false">IF(AC700&lt;&gt;0,U700/AC700,0)</f>
        <v>65</v>
      </c>
      <c r="AF700" s="0" t="n">
        <f aca="false">IF(ABS(AE700-AD700)&gt;50,1,0)</f>
        <v>0</v>
      </c>
      <c r="AG700" s="0" t="n">
        <f aca="false">IF(OR(AND(AF700=0,M700=1),AND(M700=0,AF700=1)),1,0)</f>
        <v>0</v>
      </c>
    </row>
    <row r="701" customFormat="false" ht="13.8" hidden="false" customHeight="false" outlineLevel="0" collapsed="false">
      <c r="A701" s="0" t="n">
        <v>35</v>
      </c>
      <c r="B701" s="0" t="n">
        <v>14</v>
      </c>
      <c r="C701" s="0" t="n">
        <v>31</v>
      </c>
      <c r="D701" s="0" t="n">
        <v>79</v>
      </c>
      <c r="E701" s="0" t="n">
        <v>62</v>
      </c>
      <c r="F701" s="0" t="n">
        <v>22</v>
      </c>
      <c r="G701" s="1" t="n">
        <f aca="false">COUNTIF(A701:F701,A701)</f>
        <v>1</v>
      </c>
      <c r="H701" s="8" t="n">
        <f aca="false">COUNTIF(A701:F701,B701)</f>
        <v>1</v>
      </c>
      <c r="I701" s="0" t="n">
        <f aca="false">COUNTIF(A701:F701,C701)</f>
        <v>1</v>
      </c>
      <c r="J701" s="0" t="n">
        <f aca="false">COUNTIF(A701:F701,D701)</f>
        <v>1</v>
      </c>
      <c r="K701" s="0" t="n">
        <f aca="false">COUNTIF(A701:F701,E701)</f>
        <v>1</v>
      </c>
      <c r="L701" s="0" t="n">
        <f aca="false">COUNTIF(A701:F701,F701)</f>
        <v>1</v>
      </c>
      <c r="M701" s="2" t="n">
        <f aca="false">IF(AND(COUNTIF(G701:L701,2)=2,COUNTIF(G701:L701,1)=4),1,0)</f>
        <v>0</v>
      </c>
      <c r="N701" s="0" t="n">
        <v>0</v>
      </c>
      <c r="O701" s="0" t="n">
        <f aca="false">IF(MOD(A701,2)=0,N701+A701,N701)</f>
        <v>0</v>
      </c>
      <c r="P701" s="0" t="n">
        <f aca="false">IF(MOD(B701,2)=0,O701+B701,O701)</f>
        <v>14</v>
      </c>
      <c r="Q701" s="0" t="n">
        <f aca="false">IF(MOD(C701,2)=0,P701+C701,P701)</f>
        <v>14</v>
      </c>
      <c r="R701" s="0" t="n">
        <f aca="false">IF(MOD(D701,2)=0,Q701+D701,Q701)</f>
        <v>14</v>
      </c>
      <c r="S701" s="0" t="n">
        <f aca="false">IF(MOD(E701,2)=0,R701+E701,R701)</f>
        <v>76</v>
      </c>
      <c r="T701" s="3" t="n">
        <f aca="false">IF(MOD(F701,2)=0,S701+F701,S701)</f>
        <v>98</v>
      </c>
      <c r="U701" s="4" t="n">
        <f aca="false">SUM(A701:F701)-T701</f>
        <v>145</v>
      </c>
      <c r="V701" s="0" t="n">
        <f aca="false">MOD(A701,2)</f>
        <v>1</v>
      </c>
      <c r="W701" s="0" t="n">
        <f aca="false">MOD(B701,2)</f>
        <v>0</v>
      </c>
      <c r="X701" s="0" t="n">
        <f aca="false">MOD(C701,2)</f>
        <v>1</v>
      </c>
      <c r="Y701" s="0" t="n">
        <f aca="false">MOD(D701,2)</f>
        <v>1</v>
      </c>
      <c r="Z701" s="0" t="n">
        <f aca="false">MOD(E701,2)</f>
        <v>0</v>
      </c>
      <c r="AA701" s="0" t="n">
        <f aca="false">MOD(F701,2)</f>
        <v>0</v>
      </c>
      <c r="AB701" s="1" t="n">
        <f aca="false">COUNTIF(V701:AA701,0)</f>
        <v>3</v>
      </c>
      <c r="AC701" s="5" t="n">
        <f aca="false">6-AB701</f>
        <v>3</v>
      </c>
      <c r="AD701" s="6" t="n">
        <f aca="false">IF(AB701&lt;&gt;0,T701/AB701,0)</f>
        <v>32.6666666666667</v>
      </c>
      <c r="AE701" s="7" t="n">
        <f aca="false">IF(AC701&lt;&gt;0,U701/AC701,0)</f>
        <v>48.3333333333333</v>
      </c>
      <c r="AF701" s="0" t="n">
        <f aca="false">IF(ABS(AE701-AD701)&gt;50,1,0)</f>
        <v>0</v>
      </c>
      <c r="AG701" s="0" t="n">
        <f aca="false">IF(OR(AND(AF701=0,M701=1),AND(M701=0,AF701=1)),1,0)</f>
        <v>0</v>
      </c>
    </row>
    <row r="702" customFormat="false" ht="13.8" hidden="false" customHeight="false" outlineLevel="0" collapsed="false">
      <c r="A702" s="0" t="n">
        <v>62</v>
      </c>
      <c r="B702" s="0" t="n">
        <v>92</v>
      </c>
      <c r="C702" s="0" t="n">
        <v>32</v>
      </c>
      <c r="D702" s="0" t="n">
        <v>72</v>
      </c>
      <c r="E702" s="0" t="n">
        <v>69</v>
      </c>
      <c r="F702" s="0" t="n">
        <v>60</v>
      </c>
      <c r="G702" s="1" t="n">
        <f aca="false">COUNTIF(A702:F702,A702)</f>
        <v>1</v>
      </c>
      <c r="H702" s="8" t="n">
        <f aca="false">COUNTIF(A702:F702,B702)</f>
        <v>1</v>
      </c>
      <c r="I702" s="0" t="n">
        <f aca="false">COUNTIF(A702:F702,C702)</f>
        <v>1</v>
      </c>
      <c r="J702" s="0" t="n">
        <f aca="false">COUNTIF(A702:F702,D702)</f>
        <v>1</v>
      </c>
      <c r="K702" s="0" t="n">
        <f aca="false">COUNTIF(A702:F702,E702)</f>
        <v>1</v>
      </c>
      <c r="L702" s="0" t="n">
        <f aca="false">COUNTIF(A702:F702,F702)</f>
        <v>1</v>
      </c>
      <c r="M702" s="2" t="n">
        <f aca="false">IF(AND(COUNTIF(G702:L702,2)=2,COUNTIF(G702:L702,1)=4),1,0)</f>
        <v>0</v>
      </c>
      <c r="N702" s="0" t="n">
        <v>0</v>
      </c>
      <c r="O702" s="0" t="n">
        <f aca="false">IF(MOD(A702,2)=0,N702+A702,N702)</f>
        <v>62</v>
      </c>
      <c r="P702" s="0" t="n">
        <f aca="false">IF(MOD(B702,2)=0,O702+B702,O702)</f>
        <v>154</v>
      </c>
      <c r="Q702" s="0" t="n">
        <f aca="false">IF(MOD(C702,2)=0,P702+C702,P702)</f>
        <v>186</v>
      </c>
      <c r="R702" s="0" t="n">
        <f aca="false">IF(MOD(D702,2)=0,Q702+D702,Q702)</f>
        <v>258</v>
      </c>
      <c r="S702" s="0" t="n">
        <f aca="false">IF(MOD(E702,2)=0,R702+E702,R702)</f>
        <v>258</v>
      </c>
      <c r="T702" s="3" t="n">
        <f aca="false">IF(MOD(F702,2)=0,S702+F702,S702)</f>
        <v>318</v>
      </c>
      <c r="U702" s="4" t="n">
        <f aca="false">SUM(A702:F702)-T702</f>
        <v>69</v>
      </c>
      <c r="V702" s="0" t="n">
        <f aca="false">MOD(A702,2)</f>
        <v>0</v>
      </c>
      <c r="W702" s="0" t="n">
        <f aca="false">MOD(B702,2)</f>
        <v>0</v>
      </c>
      <c r="X702" s="0" t="n">
        <f aca="false">MOD(C702,2)</f>
        <v>0</v>
      </c>
      <c r="Y702" s="0" t="n">
        <f aca="false">MOD(D702,2)</f>
        <v>0</v>
      </c>
      <c r="Z702" s="0" t="n">
        <f aca="false">MOD(E702,2)</f>
        <v>1</v>
      </c>
      <c r="AA702" s="0" t="n">
        <f aca="false">MOD(F702,2)</f>
        <v>0</v>
      </c>
      <c r="AB702" s="1" t="n">
        <f aca="false">COUNTIF(V702:AA702,0)</f>
        <v>5</v>
      </c>
      <c r="AC702" s="5" t="n">
        <f aca="false">6-AB702</f>
        <v>1</v>
      </c>
      <c r="AD702" s="6" t="n">
        <f aca="false">IF(AB702&lt;&gt;0,T702/AB702,0)</f>
        <v>63.6</v>
      </c>
      <c r="AE702" s="7" t="n">
        <f aca="false">IF(AC702&lt;&gt;0,U702/AC702,0)</f>
        <v>69</v>
      </c>
      <c r="AF702" s="0" t="n">
        <f aca="false">IF(ABS(AE702-AD702)&gt;50,1,0)</f>
        <v>0</v>
      </c>
      <c r="AG702" s="0" t="n">
        <f aca="false">IF(OR(AND(AF702=0,M702=1),AND(M702=0,AF702=1)),1,0)</f>
        <v>0</v>
      </c>
    </row>
    <row r="703" customFormat="false" ht="13.8" hidden="false" customHeight="false" outlineLevel="0" collapsed="false">
      <c r="A703" s="0" t="n">
        <v>35</v>
      </c>
      <c r="B703" s="0" t="n">
        <v>3</v>
      </c>
      <c r="C703" s="0" t="n">
        <v>16</v>
      </c>
      <c r="D703" s="0" t="n">
        <v>21</v>
      </c>
      <c r="E703" s="0" t="n">
        <v>69</v>
      </c>
      <c r="F703" s="0" t="n">
        <v>92</v>
      </c>
      <c r="G703" s="1" t="n">
        <f aca="false">COUNTIF(A703:F703,A703)</f>
        <v>1</v>
      </c>
      <c r="H703" s="8" t="n">
        <f aca="false">COUNTIF(A703:F703,B703)</f>
        <v>1</v>
      </c>
      <c r="I703" s="0" t="n">
        <f aca="false">COUNTIF(A703:F703,C703)</f>
        <v>1</v>
      </c>
      <c r="J703" s="0" t="n">
        <f aca="false">COUNTIF(A703:F703,D703)</f>
        <v>1</v>
      </c>
      <c r="K703" s="0" t="n">
        <f aca="false">COUNTIF(A703:F703,E703)</f>
        <v>1</v>
      </c>
      <c r="L703" s="0" t="n">
        <f aca="false">COUNTIF(A703:F703,F703)</f>
        <v>1</v>
      </c>
      <c r="M703" s="2" t="n">
        <f aca="false">IF(AND(COUNTIF(G703:L703,2)=2,COUNTIF(G703:L703,1)=4),1,0)</f>
        <v>0</v>
      </c>
      <c r="N703" s="0" t="n">
        <v>0</v>
      </c>
      <c r="O703" s="0" t="n">
        <f aca="false">IF(MOD(A703,2)=0,N703+A703,N703)</f>
        <v>0</v>
      </c>
      <c r="P703" s="0" t="n">
        <f aca="false">IF(MOD(B703,2)=0,O703+B703,O703)</f>
        <v>0</v>
      </c>
      <c r="Q703" s="0" t="n">
        <f aca="false">IF(MOD(C703,2)=0,P703+C703,P703)</f>
        <v>16</v>
      </c>
      <c r="R703" s="0" t="n">
        <f aca="false">IF(MOD(D703,2)=0,Q703+D703,Q703)</f>
        <v>16</v>
      </c>
      <c r="S703" s="0" t="n">
        <f aca="false">IF(MOD(E703,2)=0,R703+E703,R703)</f>
        <v>16</v>
      </c>
      <c r="T703" s="3" t="n">
        <f aca="false">IF(MOD(F703,2)=0,S703+F703,S703)</f>
        <v>108</v>
      </c>
      <c r="U703" s="4" t="n">
        <f aca="false">SUM(A703:F703)-T703</f>
        <v>128</v>
      </c>
      <c r="V703" s="0" t="n">
        <f aca="false">MOD(A703,2)</f>
        <v>1</v>
      </c>
      <c r="W703" s="0" t="n">
        <f aca="false">MOD(B703,2)</f>
        <v>1</v>
      </c>
      <c r="X703" s="0" t="n">
        <f aca="false">MOD(C703,2)</f>
        <v>0</v>
      </c>
      <c r="Y703" s="0" t="n">
        <f aca="false">MOD(D703,2)</f>
        <v>1</v>
      </c>
      <c r="Z703" s="0" t="n">
        <f aca="false">MOD(E703,2)</f>
        <v>1</v>
      </c>
      <c r="AA703" s="0" t="n">
        <f aca="false">MOD(F703,2)</f>
        <v>0</v>
      </c>
      <c r="AB703" s="1" t="n">
        <f aca="false">COUNTIF(V703:AA703,0)</f>
        <v>2</v>
      </c>
      <c r="AC703" s="5" t="n">
        <f aca="false">6-AB703</f>
        <v>4</v>
      </c>
      <c r="AD703" s="6" t="n">
        <f aca="false">IF(AB703&lt;&gt;0,T703/AB703,0)</f>
        <v>54</v>
      </c>
      <c r="AE703" s="7" t="n">
        <f aca="false">IF(AC703&lt;&gt;0,U703/AC703,0)</f>
        <v>32</v>
      </c>
      <c r="AF703" s="0" t="n">
        <f aca="false">IF(ABS(AE703-AD703)&gt;50,1,0)</f>
        <v>0</v>
      </c>
      <c r="AG703" s="0" t="n">
        <f aca="false">IF(OR(AND(AF703=0,M703=1),AND(M703=0,AF703=1)),1,0)</f>
        <v>0</v>
      </c>
    </row>
    <row r="704" customFormat="false" ht="13.8" hidden="false" customHeight="false" outlineLevel="0" collapsed="false">
      <c r="A704" s="0" t="n">
        <v>84</v>
      </c>
      <c r="B704" s="0" t="n">
        <v>20</v>
      </c>
      <c r="C704" s="0" t="n">
        <v>67</v>
      </c>
      <c r="D704" s="0" t="n">
        <v>34</v>
      </c>
      <c r="E704" s="0" t="n">
        <v>75</v>
      </c>
      <c r="F704" s="0" t="n">
        <v>27</v>
      </c>
      <c r="G704" s="1" t="n">
        <f aca="false">COUNTIF(A704:F704,A704)</f>
        <v>1</v>
      </c>
      <c r="H704" s="8" t="n">
        <f aca="false">COUNTIF(A704:F704,B704)</f>
        <v>1</v>
      </c>
      <c r="I704" s="0" t="n">
        <f aca="false">COUNTIF(A704:F704,C704)</f>
        <v>1</v>
      </c>
      <c r="J704" s="0" t="n">
        <f aca="false">COUNTIF(A704:F704,D704)</f>
        <v>1</v>
      </c>
      <c r="K704" s="0" t="n">
        <f aca="false">COUNTIF(A704:F704,E704)</f>
        <v>1</v>
      </c>
      <c r="L704" s="0" t="n">
        <f aca="false">COUNTIF(A704:F704,F704)</f>
        <v>1</v>
      </c>
      <c r="M704" s="2" t="n">
        <f aca="false">IF(AND(COUNTIF(G704:L704,2)=2,COUNTIF(G704:L704,1)=4),1,0)</f>
        <v>0</v>
      </c>
      <c r="N704" s="0" t="n">
        <v>0</v>
      </c>
      <c r="O704" s="0" t="n">
        <f aca="false">IF(MOD(A704,2)=0,N704+A704,N704)</f>
        <v>84</v>
      </c>
      <c r="P704" s="0" t="n">
        <f aca="false">IF(MOD(B704,2)=0,O704+B704,O704)</f>
        <v>104</v>
      </c>
      <c r="Q704" s="0" t="n">
        <f aca="false">IF(MOD(C704,2)=0,P704+C704,P704)</f>
        <v>104</v>
      </c>
      <c r="R704" s="0" t="n">
        <f aca="false">IF(MOD(D704,2)=0,Q704+D704,Q704)</f>
        <v>138</v>
      </c>
      <c r="S704" s="0" t="n">
        <f aca="false">IF(MOD(E704,2)=0,R704+E704,R704)</f>
        <v>138</v>
      </c>
      <c r="T704" s="3" t="n">
        <f aca="false">IF(MOD(F704,2)=0,S704+F704,S704)</f>
        <v>138</v>
      </c>
      <c r="U704" s="4" t="n">
        <f aca="false">SUM(A704:F704)-T704</f>
        <v>169</v>
      </c>
      <c r="V704" s="0" t="n">
        <f aca="false">MOD(A704,2)</f>
        <v>0</v>
      </c>
      <c r="W704" s="0" t="n">
        <f aca="false">MOD(B704,2)</f>
        <v>0</v>
      </c>
      <c r="X704" s="0" t="n">
        <f aca="false">MOD(C704,2)</f>
        <v>1</v>
      </c>
      <c r="Y704" s="0" t="n">
        <f aca="false">MOD(D704,2)</f>
        <v>0</v>
      </c>
      <c r="Z704" s="0" t="n">
        <f aca="false">MOD(E704,2)</f>
        <v>1</v>
      </c>
      <c r="AA704" s="0" t="n">
        <f aca="false">MOD(F704,2)</f>
        <v>1</v>
      </c>
      <c r="AB704" s="1" t="n">
        <f aca="false">COUNTIF(V704:AA704,0)</f>
        <v>3</v>
      </c>
      <c r="AC704" s="5" t="n">
        <f aca="false">6-AB704</f>
        <v>3</v>
      </c>
      <c r="AD704" s="6" t="n">
        <f aca="false">IF(AB704&lt;&gt;0,T704/AB704,0)</f>
        <v>46</v>
      </c>
      <c r="AE704" s="7" t="n">
        <f aca="false">IF(AC704&lt;&gt;0,U704/AC704,0)</f>
        <v>56.3333333333333</v>
      </c>
      <c r="AF704" s="0" t="n">
        <f aca="false">IF(ABS(AE704-AD704)&gt;50,1,0)</f>
        <v>0</v>
      </c>
      <c r="AG704" s="0" t="n">
        <f aca="false">IF(OR(AND(AF704=0,M704=1),AND(M704=0,AF704=1)),1,0)</f>
        <v>0</v>
      </c>
    </row>
    <row r="705" customFormat="false" ht="13.8" hidden="false" customHeight="false" outlineLevel="0" collapsed="false">
      <c r="A705" s="0" t="n">
        <v>69</v>
      </c>
      <c r="B705" s="0" t="n">
        <v>20</v>
      </c>
      <c r="C705" s="0" t="n">
        <v>85</v>
      </c>
      <c r="D705" s="0" t="n">
        <v>30</v>
      </c>
      <c r="E705" s="0" t="n">
        <v>44</v>
      </c>
      <c r="F705" s="0" t="n">
        <v>8</v>
      </c>
      <c r="G705" s="1" t="n">
        <f aca="false">COUNTIF(A705:F705,A705)</f>
        <v>1</v>
      </c>
      <c r="H705" s="8" t="n">
        <f aca="false">COUNTIF(A705:F705,B705)</f>
        <v>1</v>
      </c>
      <c r="I705" s="0" t="n">
        <f aca="false">COUNTIF(A705:F705,C705)</f>
        <v>1</v>
      </c>
      <c r="J705" s="0" t="n">
        <f aca="false">COUNTIF(A705:F705,D705)</f>
        <v>1</v>
      </c>
      <c r="K705" s="0" t="n">
        <f aca="false">COUNTIF(A705:F705,E705)</f>
        <v>1</v>
      </c>
      <c r="L705" s="0" t="n">
        <f aca="false">COUNTIF(A705:F705,F705)</f>
        <v>1</v>
      </c>
      <c r="M705" s="2" t="n">
        <f aca="false">IF(AND(COUNTIF(G705:L705,2)=2,COUNTIF(G705:L705,1)=4),1,0)</f>
        <v>0</v>
      </c>
      <c r="N705" s="0" t="n">
        <v>0</v>
      </c>
      <c r="O705" s="0" t="n">
        <f aca="false">IF(MOD(A705,2)=0,N705+A705,N705)</f>
        <v>0</v>
      </c>
      <c r="P705" s="0" t="n">
        <f aca="false">IF(MOD(B705,2)=0,O705+B705,O705)</f>
        <v>20</v>
      </c>
      <c r="Q705" s="0" t="n">
        <f aca="false">IF(MOD(C705,2)=0,P705+C705,P705)</f>
        <v>20</v>
      </c>
      <c r="R705" s="0" t="n">
        <f aca="false">IF(MOD(D705,2)=0,Q705+D705,Q705)</f>
        <v>50</v>
      </c>
      <c r="S705" s="0" t="n">
        <f aca="false">IF(MOD(E705,2)=0,R705+E705,R705)</f>
        <v>94</v>
      </c>
      <c r="T705" s="3" t="n">
        <f aca="false">IF(MOD(F705,2)=0,S705+F705,S705)</f>
        <v>102</v>
      </c>
      <c r="U705" s="4" t="n">
        <f aca="false">SUM(A705:F705)-T705</f>
        <v>154</v>
      </c>
      <c r="V705" s="0" t="n">
        <f aca="false">MOD(A705,2)</f>
        <v>1</v>
      </c>
      <c r="W705" s="0" t="n">
        <f aca="false">MOD(B705,2)</f>
        <v>0</v>
      </c>
      <c r="X705" s="0" t="n">
        <f aca="false">MOD(C705,2)</f>
        <v>1</v>
      </c>
      <c r="Y705" s="0" t="n">
        <f aca="false">MOD(D705,2)</f>
        <v>0</v>
      </c>
      <c r="Z705" s="0" t="n">
        <f aca="false">MOD(E705,2)</f>
        <v>0</v>
      </c>
      <c r="AA705" s="0" t="n">
        <f aca="false">MOD(F705,2)</f>
        <v>0</v>
      </c>
      <c r="AB705" s="1" t="n">
        <f aca="false">COUNTIF(V705:AA705,0)</f>
        <v>4</v>
      </c>
      <c r="AC705" s="5" t="n">
        <f aca="false">6-AB705</f>
        <v>2</v>
      </c>
      <c r="AD705" s="6" t="n">
        <f aca="false">IF(AB705&lt;&gt;0,T705/AB705,0)</f>
        <v>25.5</v>
      </c>
      <c r="AE705" s="7" t="n">
        <f aca="false">IF(AC705&lt;&gt;0,U705/AC705,0)</f>
        <v>77</v>
      </c>
      <c r="AF705" s="0" t="n">
        <f aca="false">IF(ABS(AE705-AD705)&gt;50,1,0)</f>
        <v>1</v>
      </c>
      <c r="AG705" s="0" t="n">
        <f aca="false">IF(OR(AND(AF705=0,M705=1),AND(M705=0,AF705=1)),1,0)</f>
        <v>1</v>
      </c>
    </row>
    <row r="706" customFormat="false" ht="13.8" hidden="false" customHeight="false" outlineLevel="0" collapsed="false">
      <c r="A706" s="0" t="n">
        <v>67</v>
      </c>
      <c r="B706" s="0" t="n">
        <v>98</v>
      </c>
      <c r="C706" s="0" t="n">
        <v>20</v>
      </c>
      <c r="D706" s="0" t="n">
        <v>79</v>
      </c>
      <c r="E706" s="0" t="n">
        <v>33</v>
      </c>
      <c r="F706" s="0" t="n">
        <v>35</v>
      </c>
      <c r="G706" s="1" t="n">
        <f aca="false">COUNTIF(A706:F706,A706)</f>
        <v>1</v>
      </c>
      <c r="H706" s="8" t="n">
        <f aca="false">COUNTIF(A706:F706,B706)</f>
        <v>1</v>
      </c>
      <c r="I706" s="0" t="n">
        <f aca="false">COUNTIF(A706:F706,C706)</f>
        <v>1</v>
      </c>
      <c r="J706" s="0" t="n">
        <f aca="false">COUNTIF(A706:F706,D706)</f>
        <v>1</v>
      </c>
      <c r="K706" s="0" t="n">
        <f aca="false">COUNTIF(A706:F706,E706)</f>
        <v>1</v>
      </c>
      <c r="L706" s="0" t="n">
        <f aca="false">COUNTIF(A706:F706,F706)</f>
        <v>1</v>
      </c>
      <c r="M706" s="2" t="n">
        <f aca="false">IF(AND(COUNTIF(G706:L706,2)=2,COUNTIF(G706:L706,1)=4),1,0)</f>
        <v>0</v>
      </c>
      <c r="N706" s="0" t="n">
        <v>0</v>
      </c>
      <c r="O706" s="0" t="n">
        <f aca="false">IF(MOD(A706,2)=0,N706+A706,N706)</f>
        <v>0</v>
      </c>
      <c r="P706" s="0" t="n">
        <f aca="false">IF(MOD(B706,2)=0,O706+B706,O706)</f>
        <v>98</v>
      </c>
      <c r="Q706" s="0" t="n">
        <f aca="false">IF(MOD(C706,2)=0,P706+C706,P706)</f>
        <v>118</v>
      </c>
      <c r="R706" s="0" t="n">
        <f aca="false">IF(MOD(D706,2)=0,Q706+D706,Q706)</f>
        <v>118</v>
      </c>
      <c r="S706" s="0" t="n">
        <f aca="false">IF(MOD(E706,2)=0,R706+E706,R706)</f>
        <v>118</v>
      </c>
      <c r="T706" s="3" t="n">
        <f aca="false">IF(MOD(F706,2)=0,S706+F706,S706)</f>
        <v>118</v>
      </c>
      <c r="U706" s="4" t="n">
        <f aca="false">SUM(A706:F706)-T706</f>
        <v>214</v>
      </c>
      <c r="V706" s="0" t="n">
        <f aca="false">MOD(A706,2)</f>
        <v>1</v>
      </c>
      <c r="W706" s="0" t="n">
        <f aca="false">MOD(B706,2)</f>
        <v>0</v>
      </c>
      <c r="X706" s="0" t="n">
        <f aca="false">MOD(C706,2)</f>
        <v>0</v>
      </c>
      <c r="Y706" s="0" t="n">
        <f aca="false">MOD(D706,2)</f>
        <v>1</v>
      </c>
      <c r="Z706" s="0" t="n">
        <f aca="false">MOD(E706,2)</f>
        <v>1</v>
      </c>
      <c r="AA706" s="0" t="n">
        <f aca="false">MOD(F706,2)</f>
        <v>1</v>
      </c>
      <c r="AB706" s="1" t="n">
        <f aca="false">COUNTIF(V706:AA706,0)</f>
        <v>2</v>
      </c>
      <c r="AC706" s="5" t="n">
        <f aca="false">6-AB706</f>
        <v>4</v>
      </c>
      <c r="AD706" s="6" t="n">
        <f aca="false">IF(AB706&lt;&gt;0,T706/AB706,0)</f>
        <v>59</v>
      </c>
      <c r="AE706" s="7" t="n">
        <f aca="false">IF(AC706&lt;&gt;0,U706/AC706,0)</f>
        <v>53.5</v>
      </c>
      <c r="AF706" s="0" t="n">
        <f aca="false">IF(ABS(AE706-AD706)&gt;50,1,0)</f>
        <v>0</v>
      </c>
      <c r="AG706" s="0" t="n">
        <f aca="false">IF(OR(AND(AF706=0,M706=1),AND(M706=0,AF706=1)),1,0)</f>
        <v>0</v>
      </c>
    </row>
    <row r="707" customFormat="false" ht="13.8" hidden="false" customHeight="false" outlineLevel="0" collapsed="false">
      <c r="A707" s="0" t="n">
        <v>51</v>
      </c>
      <c r="B707" s="0" t="n">
        <v>94</v>
      </c>
      <c r="C707" s="0" t="n">
        <v>44</v>
      </c>
      <c r="D707" s="0" t="n">
        <v>47</v>
      </c>
      <c r="E707" s="0" t="n">
        <v>72</v>
      </c>
      <c r="F707" s="0" t="n">
        <v>67</v>
      </c>
      <c r="G707" s="1" t="n">
        <f aca="false">COUNTIF(A707:F707,A707)</f>
        <v>1</v>
      </c>
      <c r="H707" s="8" t="n">
        <f aca="false">COUNTIF(A707:F707,B707)</f>
        <v>1</v>
      </c>
      <c r="I707" s="0" t="n">
        <f aca="false">COUNTIF(A707:F707,C707)</f>
        <v>1</v>
      </c>
      <c r="J707" s="0" t="n">
        <f aca="false">COUNTIF(A707:F707,D707)</f>
        <v>1</v>
      </c>
      <c r="K707" s="0" t="n">
        <f aca="false">COUNTIF(A707:F707,E707)</f>
        <v>1</v>
      </c>
      <c r="L707" s="0" t="n">
        <f aca="false">COUNTIF(A707:F707,F707)</f>
        <v>1</v>
      </c>
      <c r="M707" s="2" t="n">
        <f aca="false">IF(AND(COUNTIF(G707:L707,2)=2,COUNTIF(G707:L707,1)=4),1,0)</f>
        <v>0</v>
      </c>
      <c r="N707" s="0" t="n">
        <v>0</v>
      </c>
      <c r="O707" s="0" t="n">
        <f aca="false">IF(MOD(A707,2)=0,N707+A707,N707)</f>
        <v>0</v>
      </c>
      <c r="P707" s="0" t="n">
        <f aca="false">IF(MOD(B707,2)=0,O707+B707,O707)</f>
        <v>94</v>
      </c>
      <c r="Q707" s="0" t="n">
        <f aca="false">IF(MOD(C707,2)=0,P707+C707,P707)</f>
        <v>138</v>
      </c>
      <c r="R707" s="0" t="n">
        <f aca="false">IF(MOD(D707,2)=0,Q707+D707,Q707)</f>
        <v>138</v>
      </c>
      <c r="S707" s="0" t="n">
        <f aca="false">IF(MOD(E707,2)=0,R707+E707,R707)</f>
        <v>210</v>
      </c>
      <c r="T707" s="3" t="n">
        <f aca="false">IF(MOD(F707,2)=0,S707+F707,S707)</f>
        <v>210</v>
      </c>
      <c r="U707" s="4" t="n">
        <f aca="false">SUM(A707:F707)-T707</f>
        <v>165</v>
      </c>
      <c r="V707" s="0" t="n">
        <f aca="false">MOD(A707,2)</f>
        <v>1</v>
      </c>
      <c r="W707" s="0" t="n">
        <f aca="false">MOD(B707,2)</f>
        <v>0</v>
      </c>
      <c r="X707" s="0" t="n">
        <f aca="false">MOD(C707,2)</f>
        <v>0</v>
      </c>
      <c r="Y707" s="0" t="n">
        <f aca="false">MOD(D707,2)</f>
        <v>1</v>
      </c>
      <c r="Z707" s="0" t="n">
        <f aca="false">MOD(E707,2)</f>
        <v>0</v>
      </c>
      <c r="AA707" s="0" t="n">
        <f aca="false">MOD(F707,2)</f>
        <v>1</v>
      </c>
      <c r="AB707" s="1" t="n">
        <f aca="false">COUNTIF(V707:AA707,0)</f>
        <v>3</v>
      </c>
      <c r="AC707" s="5" t="n">
        <f aca="false">6-AB707</f>
        <v>3</v>
      </c>
      <c r="AD707" s="6" t="n">
        <f aca="false">IF(AB707&lt;&gt;0,T707/AB707,0)</f>
        <v>70</v>
      </c>
      <c r="AE707" s="7" t="n">
        <f aca="false">IF(AC707&lt;&gt;0,U707/AC707,0)</f>
        <v>55</v>
      </c>
      <c r="AF707" s="0" t="n">
        <f aca="false">IF(ABS(AE707-AD707)&gt;50,1,0)</f>
        <v>0</v>
      </c>
      <c r="AG707" s="0" t="n">
        <f aca="false">IF(OR(AND(AF707=0,M707=1),AND(M707=0,AF707=1)),1,0)</f>
        <v>0</v>
      </c>
    </row>
    <row r="708" customFormat="false" ht="13.8" hidden="false" customHeight="false" outlineLevel="0" collapsed="false">
      <c r="A708" s="0" t="n">
        <v>60</v>
      </c>
      <c r="B708" s="0" t="n">
        <v>11</v>
      </c>
      <c r="C708" s="0" t="n">
        <v>92</v>
      </c>
      <c r="D708" s="0" t="n">
        <v>28</v>
      </c>
      <c r="E708" s="0" t="n">
        <v>38</v>
      </c>
      <c r="F708" s="0" t="n">
        <v>30</v>
      </c>
      <c r="G708" s="1" t="n">
        <f aca="false">COUNTIF(A708:F708,A708)</f>
        <v>1</v>
      </c>
      <c r="H708" s="8" t="n">
        <f aca="false">COUNTIF(A708:F708,B708)</f>
        <v>1</v>
      </c>
      <c r="I708" s="0" t="n">
        <f aca="false">COUNTIF(A708:F708,C708)</f>
        <v>1</v>
      </c>
      <c r="J708" s="0" t="n">
        <f aca="false">COUNTIF(A708:F708,D708)</f>
        <v>1</v>
      </c>
      <c r="K708" s="0" t="n">
        <f aca="false">COUNTIF(A708:F708,E708)</f>
        <v>1</v>
      </c>
      <c r="L708" s="0" t="n">
        <f aca="false">COUNTIF(A708:F708,F708)</f>
        <v>1</v>
      </c>
      <c r="M708" s="2" t="n">
        <f aca="false">IF(AND(COUNTIF(G708:L708,2)=2,COUNTIF(G708:L708,1)=4),1,0)</f>
        <v>0</v>
      </c>
      <c r="N708" s="0" t="n">
        <v>0</v>
      </c>
      <c r="O708" s="0" t="n">
        <f aca="false">IF(MOD(A708,2)=0,N708+A708,N708)</f>
        <v>60</v>
      </c>
      <c r="P708" s="0" t="n">
        <f aca="false">IF(MOD(B708,2)=0,O708+B708,O708)</f>
        <v>60</v>
      </c>
      <c r="Q708" s="0" t="n">
        <f aca="false">IF(MOD(C708,2)=0,P708+C708,P708)</f>
        <v>152</v>
      </c>
      <c r="R708" s="0" t="n">
        <f aca="false">IF(MOD(D708,2)=0,Q708+D708,Q708)</f>
        <v>180</v>
      </c>
      <c r="S708" s="0" t="n">
        <f aca="false">IF(MOD(E708,2)=0,R708+E708,R708)</f>
        <v>218</v>
      </c>
      <c r="T708" s="3" t="n">
        <f aca="false">IF(MOD(F708,2)=0,S708+F708,S708)</f>
        <v>248</v>
      </c>
      <c r="U708" s="4" t="n">
        <f aca="false">SUM(A708:F708)-T708</f>
        <v>11</v>
      </c>
      <c r="V708" s="0" t="n">
        <f aca="false">MOD(A708,2)</f>
        <v>0</v>
      </c>
      <c r="W708" s="0" t="n">
        <f aca="false">MOD(B708,2)</f>
        <v>1</v>
      </c>
      <c r="X708" s="0" t="n">
        <f aca="false">MOD(C708,2)</f>
        <v>0</v>
      </c>
      <c r="Y708" s="0" t="n">
        <f aca="false">MOD(D708,2)</f>
        <v>0</v>
      </c>
      <c r="Z708" s="0" t="n">
        <f aca="false">MOD(E708,2)</f>
        <v>0</v>
      </c>
      <c r="AA708" s="0" t="n">
        <f aca="false">MOD(F708,2)</f>
        <v>0</v>
      </c>
      <c r="AB708" s="1" t="n">
        <f aca="false">COUNTIF(V708:AA708,0)</f>
        <v>5</v>
      </c>
      <c r="AC708" s="5" t="n">
        <f aca="false">6-AB708</f>
        <v>1</v>
      </c>
      <c r="AD708" s="6" t="n">
        <f aca="false">IF(AB708&lt;&gt;0,T708/AB708,0)</f>
        <v>49.6</v>
      </c>
      <c r="AE708" s="7" t="n">
        <f aca="false">IF(AC708&lt;&gt;0,U708/AC708,0)</f>
        <v>11</v>
      </c>
      <c r="AF708" s="0" t="n">
        <f aca="false">IF(ABS(AE708-AD708)&gt;50,1,0)</f>
        <v>0</v>
      </c>
      <c r="AG708" s="0" t="n">
        <f aca="false">IF(OR(AND(AF708=0,M708=1),AND(M708=0,AF708=1)),1,0)</f>
        <v>0</v>
      </c>
    </row>
    <row r="709" customFormat="false" ht="13.8" hidden="false" customHeight="false" outlineLevel="0" collapsed="false">
      <c r="A709" s="0" t="n">
        <v>89</v>
      </c>
      <c r="B709" s="0" t="n">
        <v>19</v>
      </c>
      <c r="C709" s="0" t="n">
        <v>9</v>
      </c>
      <c r="D709" s="0" t="n">
        <v>96</v>
      </c>
      <c r="E709" s="0" t="n">
        <v>72</v>
      </c>
      <c r="F709" s="0" t="n">
        <v>30</v>
      </c>
      <c r="G709" s="1" t="n">
        <f aca="false">COUNTIF(A709:F709,A709)</f>
        <v>1</v>
      </c>
      <c r="H709" s="8" t="n">
        <f aca="false">COUNTIF(A709:F709,B709)</f>
        <v>1</v>
      </c>
      <c r="I709" s="0" t="n">
        <f aca="false">COUNTIF(A709:F709,C709)</f>
        <v>1</v>
      </c>
      <c r="J709" s="0" t="n">
        <f aca="false">COUNTIF(A709:F709,D709)</f>
        <v>1</v>
      </c>
      <c r="K709" s="0" t="n">
        <f aca="false">COUNTIF(A709:F709,E709)</f>
        <v>1</v>
      </c>
      <c r="L709" s="0" t="n">
        <f aca="false">COUNTIF(A709:F709,F709)</f>
        <v>1</v>
      </c>
      <c r="M709" s="2" t="n">
        <f aca="false">IF(AND(COUNTIF(G709:L709,2)=2,COUNTIF(G709:L709,1)=4),1,0)</f>
        <v>0</v>
      </c>
      <c r="N709" s="0" t="n">
        <v>0</v>
      </c>
      <c r="O709" s="0" t="n">
        <f aca="false">IF(MOD(A709,2)=0,N709+A709,N709)</f>
        <v>0</v>
      </c>
      <c r="P709" s="0" t="n">
        <f aca="false">IF(MOD(B709,2)=0,O709+B709,O709)</f>
        <v>0</v>
      </c>
      <c r="Q709" s="0" t="n">
        <f aca="false">IF(MOD(C709,2)=0,P709+C709,P709)</f>
        <v>0</v>
      </c>
      <c r="R709" s="0" t="n">
        <f aca="false">IF(MOD(D709,2)=0,Q709+D709,Q709)</f>
        <v>96</v>
      </c>
      <c r="S709" s="0" t="n">
        <f aca="false">IF(MOD(E709,2)=0,R709+E709,R709)</f>
        <v>168</v>
      </c>
      <c r="T709" s="3" t="n">
        <f aca="false">IF(MOD(F709,2)=0,S709+F709,S709)</f>
        <v>198</v>
      </c>
      <c r="U709" s="4" t="n">
        <f aca="false">SUM(A709:F709)-T709</f>
        <v>117</v>
      </c>
      <c r="V709" s="0" t="n">
        <f aca="false">MOD(A709,2)</f>
        <v>1</v>
      </c>
      <c r="W709" s="0" t="n">
        <f aca="false">MOD(B709,2)</f>
        <v>1</v>
      </c>
      <c r="X709" s="0" t="n">
        <f aca="false">MOD(C709,2)</f>
        <v>1</v>
      </c>
      <c r="Y709" s="0" t="n">
        <f aca="false">MOD(D709,2)</f>
        <v>0</v>
      </c>
      <c r="Z709" s="0" t="n">
        <f aca="false">MOD(E709,2)</f>
        <v>0</v>
      </c>
      <c r="AA709" s="0" t="n">
        <f aca="false">MOD(F709,2)</f>
        <v>0</v>
      </c>
      <c r="AB709" s="1" t="n">
        <f aca="false">COUNTIF(V709:AA709,0)</f>
        <v>3</v>
      </c>
      <c r="AC709" s="5" t="n">
        <f aca="false">6-AB709</f>
        <v>3</v>
      </c>
      <c r="AD709" s="6" t="n">
        <f aca="false">IF(AB709&lt;&gt;0,T709/AB709,0)</f>
        <v>66</v>
      </c>
      <c r="AE709" s="7" t="n">
        <f aca="false">IF(AC709&lt;&gt;0,U709/AC709,0)</f>
        <v>39</v>
      </c>
      <c r="AF709" s="0" t="n">
        <f aca="false">IF(ABS(AE709-AD709)&gt;50,1,0)</f>
        <v>0</v>
      </c>
      <c r="AG709" s="0" t="n">
        <f aca="false">IF(OR(AND(AF709=0,M709=1),AND(M709=0,AF709=1)),1,0)</f>
        <v>0</v>
      </c>
    </row>
    <row r="710" customFormat="false" ht="13.8" hidden="false" customHeight="false" outlineLevel="0" collapsed="false">
      <c r="A710" s="0" t="n">
        <v>69</v>
      </c>
      <c r="B710" s="0" t="n">
        <v>93</v>
      </c>
      <c r="C710" s="0" t="n">
        <v>13</v>
      </c>
      <c r="D710" s="0" t="n">
        <v>72</v>
      </c>
      <c r="E710" s="0" t="n">
        <v>91</v>
      </c>
      <c r="F710" s="0" t="n">
        <v>28</v>
      </c>
      <c r="G710" s="1" t="n">
        <f aca="false">COUNTIF(A710:F710,A710)</f>
        <v>1</v>
      </c>
      <c r="H710" s="8" t="n">
        <f aca="false">COUNTIF(A710:F710,B710)</f>
        <v>1</v>
      </c>
      <c r="I710" s="0" t="n">
        <f aca="false">COUNTIF(A710:F710,C710)</f>
        <v>1</v>
      </c>
      <c r="J710" s="0" t="n">
        <f aca="false">COUNTIF(A710:F710,D710)</f>
        <v>1</v>
      </c>
      <c r="K710" s="0" t="n">
        <f aca="false">COUNTIF(A710:F710,E710)</f>
        <v>1</v>
      </c>
      <c r="L710" s="0" t="n">
        <f aca="false">COUNTIF(A710:F710,F710)</f>
        <v>1</v>
      </c>
      <c r="M710" s="2" t="n">
        <f aca="false">IF(AND(COUNTIF(G710:L710,2)=2,COUNTIF(G710:L710,1)=4),1,0)</f>
        <v>0</v>
      </c>
      <c r="N710" s="0" t="n">
        <v>0</v>
      </c>
      <c r="O710" s="0" t="n">
        <f aca="false">IF(MOD(A710,2)=0,N710+A710,N710)</f>
        <v>0</v>
      </c>
      <c r="P710" s="0" t="n">
        <f aca="false">IF(MOD(B710,2)=0,O710+B710,O710)</f>
        <v>0</v>
      </c>
      <c r="Q710" s="0" t="n">
        <f aca="false">IF(MOD(C710,2)=0,P710+C710,P710)</f>
        <v>0</v>
      </c>
      <c r="R710" s="0" t="n">
        <f aca="false">IF(MOD(D710,2)=0,Q710+D710,Q710)</f>
        <v>72</v>
      </c>
      <c r="S710" s="0" t="n">
        <f aca="false">IF(MOD(E710,2)=0,R710+E710,R710)</f>
        <v>72</v>
      </c>
      <c r="T710" s="3" t="n">
        <f aca="false">IF(MOD(F710,2)=0,S710+F710,S710)</f>
        <v>100</v>
      </c>
      <c r="U710" s="4" t="n">
        <f aca="false">SUM(A710:F710)-T710</f>
        <v>266</v>
      </c>
      <c r="V710" s="0" t="n">
        <f aca="false">MOD(A710,2)</f>
        <v>1</v>
      </c>
      <c r="W710" s="0" t="n">
        <f aca="false">MOD(B710,2)</f>
        <v>1</v>
      </c>
      <c r="X710" s="0" t="n">
        <f aca="false">MOD(C710,2)</f>
        <v>1</v>
      </c>
      <c r="Y710" s="0" t="n">
        <f aca="false">MOD(D710,2)</f>
        <v>0</v>
      </c>
      <c r="Z710" s="0" t="n">
        <f aca="false">MOD(E710,2)</f>
        <v>1</v>
      </c>
      <c r="AA710" s="0" t="n">
        <f aca="false">MOD(F710,2)</f>
        <v>0</v>
      </c>
      <c r="AB710" s="1" t="n">
        <f aca="false">COUNTIF(V710:AA710,0)</f>
        <v>2</v>
      </c>
      <c r="AC710" s="5" t="n">
        <f aca="false">6-AB710</f>
        <v>4</v>
      </c>
      <c r="AD710" s="6" t="n">
        <f aca="false">IF(AB710&lt;&gt;0,T710/AB710,0)</f>
        <v>50</v>
      </c>
      <c r="AE710" s="7" t="n">
        <f aca="false">IF(AC710&lt;&gt;0,U710/AC710,0)</f>
        <v>66.5</v>
      </c>
      <c r="AF710" s="0" t="n">
        <f aca="false">IF(ABS(AE710-AD710)&gt;50,1,0)</f>
        <v>0</v>
      </c>
      <c r="AG710" s="0" t="n">
        <f aca="false">IF(OR(AND(AF710=0,M710=1),AND(M710=0,AF710=1)),1,0)</f>
        <v>0</v>
      </c>
    </row>
    <row r="711" customFormat="false" ht="13.8" hidden="false" customHeight="false" outlineLevel="0" collapsed="false">
      <c r="A711" s="0" t="n">
        <v>100</v>
      </c>
      <c r="B711" s="0" t="n">
        <v>24</v>
      </c>
      <c r="C711" s="0" t="n">
        <v>83</v>
      </c>
      <c r="D711" s="0" t="n">
        <v>84</v>
      </c>
      <c r="E711" s="0" t="n">
        <v>2</v>
      </c>
      <c r="F711" s="0" t="n">
        <v>1</v>
      </c>
      <c r="G711" s="1" t="n">
        <f aca="false">COUNTIF(A711:F711,A711)</f>
        <v>1</v>
      </c>
      <c r="H711" s="8" t="n">
        <f aca="false">COUNTIF(A711:F711,B711)</f>
        <v>1</v>
      </c>
      <c r="I711" s="0" t="n">
        <f aca="false">COUNTIF(A711:F711,C711)</f>
        <v>1</v>
      </c>
      <c r="J711" s="0" t="n">
        <f aca="false">COUNTIF(A711:F711,D711)</f>
        <v>1</v>
      </c>
      <c r="K711" s="0" t="n">
        <f aca="false">COUNTIF(A711:F711,E711)</f>
        <v>1</v>
      </c>
      <c r="L711" s="0" t="n">
        <f aca="false">COUNTIF(A711:F711,F711)</f>
        <v>1</v>
      </c>
      <c r="M711" s="2" t="n">
        <f aca="false">IF(AND(COUNTIF(G711:L711,2)=2,COUNTIF(G711:L711,1)=4),1,0)</f>
        <v>0</v>
      </c>
      <c r="N711" s="0" t="n">
        <v>0</v>
      </c>
      <c r="O711" s="0" t="n">
        <f aca="false">IF(MOD(A711,2)=0,N711+A711,N711)</f>
        <v>100</v>
      </c>
      <c r="P711" s="0" t="n">
        <f aca="false">IF(MOD(B711,2)=0,O711+B711,O711)</f>
        <v>124</v>
      </c>
      <c r="Q711" s="0" t="n">
        <f aca="false">IF(MOD(C711,2)=0,P711+C711,P711)</f>
        <v>124</v>
      </c>
      <c r="R711" s="0" t="n">
        <f aca="false">IF(MOD(D711,2)=0,Q711+D711,Q711)</f>
        <v>208</v>
      </c>
      <c r="S711" s="0" t="n">
        <f aca="false">IF(MOD(E711,2)=0,R711+E711,R711)</f>
        <v>210</v>
      </c>
      <c r="T711" s="3" t="n">
        <f aca="false">IF(MOD(F711,2)=0,S711+F711,S711)</f>
        <v>210</v>
      </c>
      <c r="U711" s="4" t="n">
        <f aca="false">SUM(A711:F711)-T711</f>
        <v>84</v>
      </c>
      <c r="V711" s="0" t="n">
        <f aca="false">MOD(A711,2)</f>
        <v>0</v>
      </c>
      <c r="W711" s="0" t="n">
        <f aca="false">MOD(B711,2)</f>
        <v>0</v>
      </c>
      <c r="X711" s="0" t="n">
        <f aca="false">MOD(C711,2)</f>
        <v>1</v>
      </c>
      <c r="Y711" s="0" t="n">
        <f aca="false">MOD(D711,2)</f>
        <v>0</v>
      </c>
      <c r="Z711" s="0" t="n">
        <f aca="false">MOD(E711,2)</f>
        <v>0</v>
      </c>
      <c r="AA711" s="0" t="n">
        <f aca="false">MOD(F711,2)</f>
        <v>1</v>
      </c>
      <c r="AB711" s="1" t="n">
        <f aca="false">COUNTIF(V711:AA711,0)</f>
        <v>4</v>
      </c>
      <c r="AC711" s="5" t="n">
        <f aca="false">6-AB711</f>
        <v>2</v>
      </c>
      <c r="AD711" s="6" t="n">
        <f aca="false">IF(AB711&lt;&gt;0,T711/AB711,0)</f>
        <v>52.5</v>
      </c>
      <c r="AE711" s="7" t="n">
        <f aca="false">IF(AC711&lt;&gt;0,U711/AC711,0)</f>
        <v>42</v>
      </c>
      <c r="AF711" s="0" t="n">
        <f aca="false">IF(ABS(AE711-AD711)&gt;50,1,0)</f>
        <v>0</v>
      </c>
      <c r="AG711" s="0" t="n">
        <f aca="false">IF(OR(AND(AF711=0,M711=1),AND(M711=0,AF711=1)),1,0)</f>
        <v>0</v>
      </c>
    </row>
    <row r="712" customFormat="false" ht="13.8" hidden="false" customHeight="false" outlineLevel="0" collapsed="false">
      <c r="A712" s="0" t="n">
        <v>91</v>
      </c>
      <c r="B712" s="0" t="n">
        <v>20</v>
      </c>
      <c r="C712" s="0" t="n">
        <v>33</v>
      </c>
      <c r="D712" s="0" t="n">
        <v>11</v>
      </c>
      <c r="E712" s="0" t="n">
        <v>60</v>
      </c>
      <c r="F712" s="0" t="n">
        <v>101</v>
      </c>
      <c r="G712" s="1" t="n">
        <f aca="false">COUNTIF(A712:F712,A712)</f>
        <v>1</v>
      </c>
      <c r="H712" s="8" t="n">
        <f aca="false">COUNTIF(A712:F712,B712)</f>
        <v>1</v>
      </c>
      <c r="I712" s="0" t="n">
        <f aca="false">COUNTIF(A712:F712,C712)</f>
        <v>1</v>
      </c>
      <c r="J712" s="0" t="n">
        <f aca="false">COUNTIF(A712:F712,D712)</f>
        <v>1</v>
      </c>
      <c r="K712" s="0" t="n">
        <f aca="false">COUNTIF(A712:F712,E712)</f>
        <v>1</v>
      </c>
      <c r="L712" s="0" t="n">
        <f aca="false">COUNTIF(A712:F712,F712)</f>
        <v>1</v>
      </c>
      <c r="M712" s="2" t="n">
        <f aca="false">IF(AND(COUNTIF(G712:L712,2)=2,COUNTIF(G712:L712,1)=4),1,0)</f>
        <v>0</v>
      </c>
      <c r="N712" s="0" t="n">
        <v>0</v>
      </c>
      <c r="O712" s="0" t="n">
        <f aca="false">IF(MOD(A712,2)=0,N712+A712,N712)</f>
        <v>0</v>
      </c>
      <c r="P712" s="0" t="n">
        <f aca="false">IF(MOD(B712,2)=0,O712+B712,O712)</f>
        <v>20</v>
      </c>
      <c r="Q712" s="0" t="n">
        <f aca="false">IF(MOD(C712,2)=0,P712+C712,P712)</f>
        <v>20</v>
      </c>
      <c r="R712" s="0" t="n">
        <f aca="false">IF(MOD(D712,2)=0,Q712+D712,Q712)</f>
        <v>20</v>
      </c>
      <c r="S712" s="0" t="n">
        <f aca="false">IF(MOD(E712,2)=0,R712+E712,R712)</f>
        <v>80</v>
      </c>
      <c r="T712" s="3" t="n">
        <f aca="false">IF(MOD(F712,2)=0,S712+F712,S712)</f>
        <v>80</v>
      </c>
      <c r="U712" s="4" t="n">
        <f aca="false">SUM(A712:F712)-T712</f>
        <v>236</v>
      </c>
      <c r="V712" s="0" t="n">
        <f aca="false">MOD(A712,2)</f>
        <v>1</v>
      </c>
      <c r="W712" s="0" t="n">
        <f aca="false">MOD(B712,2)</f>
        <v>0</v>
      </c>
      <c r="X712" s="0" t="n">
        <f aca="false">MOD(C712,2)</f>
        <v>1</v>
      </c>
      <c r="Y712" s="0" t="n">
        <f aca="false">MOD(D712,2)</f>
        <v>1</v>
      </c>
      <c r="Z712" s="0" t="n">
        <f aca="false">MOD(E712,2)</f>
        <v>0</v>
      </c>
      <c r="AA712" s="0" t="n">
        <f aca="false">MOD(F712,2)</f>
        <v>1</v>
      </c>
      <c r="AB712" s="1" t="n">
        <f aca="false">COUNTIF(V712:AA712,0)</f>
        <v>2</v>
      </c>
      <c r="AC712" s="5" t="n">
        <f aca="false">6-AB712</f>
        <v>4</v>
      </c>
      <c r="AD712" s="6" t="n">
        <f aca="false">IF(AB712&lt;&gt;0,T712/AB712,0)</f>
        <v>40</v>
      </c>
      <c r="AE712" s="7" t="n">
        <f aca="false">IF(AC712&lt;&gt;0,U712/AC712,0)</f>
        <v>59</v>
      </c>
      <c r="AF712" s="0" t="n">
        <f aca="false">IF(ABS(AE712-AD712)&gt;50,1,0)</f>
        <v>0</v>
      </c>
      <c r="AG712" s="0" t="n">
        <f aca="false">IF(OR(AND(AF712=0,M712=1),AND(M712=0,AF712=1)),1,0)</f>
        <v>0</v>
      </c>
    </row>
    <row r="713" customFormat="false" ht="13.8" hidden="false" customHeight="false" outlineLevel="0" collapsed="false">
      <c r="A713" s="0" t="n">
        <v>32</v>
      </c>
      <c r="B713" s="0" t="n">
        <v>18</v>
      </c>
      <c r="C713" s="0" t="n">
        <v>56</v>
      </c>
      <c r="D713" s="0" t="n">
        <v>10</v>
      </c>
      <c r="E713" s="0" t="n">
        <v>61</v>
      </c>
      <c r="F713" s="0" t="n">
        <v>31</v>
      </c>
      <c r="G713" s="1" t="n">
        <f aca="false">COUNTIF(A713:F713,A713)</f>
        <v>1</v>
      </c>
      <c r="H713" s="8" t="n">
        <f aca="false">COUNTIF(A713:F713,B713)</f>
        <v>1</v>
      </c>
      <c r="I713" s="0" t="n">
        <f aca="false">COUNTIF(A713:F713,C713)</f>
        <v>1</v>
      </c>
      <c r="J713" s="0" t="n">
        <f aca="false">COUNTIF(A713:F713,D713)</f>
        <v>1</v>
      </c>
      <c r="K713" s="0" t="n">
        <f aca="false">COUNTIF(A713:F713,E713)</f>
        <v>1</v>
      </c>
      <c r="L713" s="0" t="n">
        <f aca="false">COUNTIF(A713:F713,F713)</f>
        <v>1</v>
      </c>
      <c r="M713" s="2" t="n">
        <f aca="false">IF(AND(COUNTIF(G713:L713,2)=2,COUNTIF(G713:L713,1)=4),1,0)</f>
        <v>0</v>
      </c>
      <c r="N713" s="0" t="n">
        <v>0</v>
      </c>
      <c r="O713" s="0" t="n">
        <f aca="false">IF(MOD(A713,2)=0,N713+A713,N713)</f>
        <v>32</v>
      </c>
      <c r="P713" s="0" t="n">
        <f aca="false">IF(MOD(B713,2)=0,O713+B713,O713)</f>
        <v>50</v>
      </c>
      <c r="Q713" s="0" t="n">
        <f aca="false">IF(MOD(C713,2)=0,P713+C713,P713)</f>
        <v>106</v>
      </c>
      <c r="R713" s="0" t="n">
        <f aca="false">IF(MOD(D713,2)=0,Q713+D713,Q713)</f>
        <v>116</v>
      </c>
      <c r="S713" s="0" t="n">
        <f aca="false">IF(MOD(E713,2)=0,R713+E713,R713)</f>
        <v>116</v>
      </c>
      <c r="T713" s="3" t="n">
        <f aca="false">IF(MOD(F713,2)=0,S713+F713,S713)</f>
        <v>116</v>
      </c>
      <c r="U713" s="4" t="n">
        <f aca="false">SUM(A713:F713)-T713</f>
        <v>92</v>
      </c>
      <c r="V713" s="0" t="n">
        <f aca="false">MOD(A713,2)</f>
        <v>0</v>
      </c>
      <c r="W713" s="0" t="n">
        <f aca="false">MOD(B713,2)</f>
        <v>0</v>
      </c>
      <c r="X713" s="0" t="n">
        <f aca="false">MOD(C713,2)</f>
        <v>0</v>
      </c>
      <c r="Y713" s="0" t="n">
        <f aca="false">MOD(D713,2)</f>
        <v>0</v>
      </c>
      <c r="Z713" s="0" t="n">
        <f aca="false">MOD(E713,2)</f>
        <v>1</v>
      </c>
      <c r="AA713" s="0" t="n">
        <f aca="false">MOD(F713,2)</f>
        <v>1</v>
      </c>
      <c r="AB713" s="1" t="n">
        <f aca="false">COUNTIF(V713:AA713,0)</f>
        <v>4</v>
      </c>
      <c r="AC713" s="5" t="n">
        <f aca="false">6-AB713</f>
        <v>2</v>
      </c>
      <c r="AD713" s="6" t="n">
        <f aca="false">IF(AB713&lt;&gt;0,T713/AB713,0)</f>
        <v>29</v>
      </c>
      <c r="AE713" s="7" t="n">
        <f aca="false">IF(AC713&lt;&gt;0,U713/AC713,0)</f>
        <v>46</v>
      </c>
      <c r="AF713" s="0" t="n">
        <f aca="false">IF(ABS(AE713-AD713)&gt;50,1,0)</f>
        <v>0</v>
      </c>
      <c r="AG713" s="0" t="n">
        <f aca="false">IF(OR(AND(AF713=0,M713=1),AND(M713=0,AF713=1)),1,0)</f>
        <v>0</v>
      </c>
    </row>
    <row r="714" customFormat="false" ht="13.8" hidden="false" customHeight="false" outlineLevel="0" collapsed="false">
      <c r="A714" s="0" t="n">
        <v>96</v>
      </c>
      <c r="B714" s="0" t="n">
        <v>97</v>
      </c>
      <c r="C714" s="0" t="n">
        <v>67</v>
      </c>
      <c r="D714" s="0" t="n">
        <v>99</v>
      </c>
      <c r="E714" s="0" t="n">
        <v>49</v>
      </c>
      <c r="F714" s="0" t="n">
        <v>74</v>
      </c>
      <c r="G714" s="1" t="n">
        <f aca="false">COUNTIF(A714:F714,A714)</f>
        <v>1</v>
      </c>
      <c r="H714" s="8" t="n">
        <f aca="false">COUNTIF(A714:F714,B714)</f>
        <v>1</v>
      </c>
      <c r="I714" s="0" t="n">
        <f aca="false">COUNTIF(A714:F714,C714)</f>
        <v>1</v>
      </c>
      <c r="J714" s="0" t="n">
        <f aca="false">COUNTIF(A714:F714,D714)</f>
        <v>1</v>
      </c>
      <c r="K714" s="0" t="n">
        <f aca="false">COUNTIF(A714:F714,E714)</f>
        <v>1</v>
      </c>
      <c r="L714" s="0" t="n">
        <f aca="false">COUNTIF(A714:F714,F714)</f>
        <v>1</v>
      </c>
      <c r="M714" s="2" t="n">
        <f aca="false">IF(AND(COUNTIF(G714:L714,2)=2,COUNTIF(G714:L714,1)=4),1,0)</f>
        <v>0</v>
      </c>
      <c r="N714" s="0" t="n">
        <v>0</v>
      </c>
      <c r="O714" s="0" t="n">
        <f aca="false">IF(MOD(A714,2)=0,N714+A714,N714)</f>
        <v>96</v>
      </c>
      <c r="P714" s="0" t="n">
        <f aca="false">IF(MOD(B714,2)=0,O714+B714,O714)</f>
        <v>96</v>
      </c>
      <c r="Q714" s="0" t="n">
        <f aca="false">IF(MOD(C714,2)=0,P714+C714,P714)</f>
        <v>96</v>
      </c>
      <c r="R714" s="0" t="n">
        <f aca="false">IF(MOD(D714,2)=0,Q714+D714,Q714)</f>
        <v>96</v>
      </c>
      <c r="S714" s="0" t="n">
        <f aca="false">IF(MOD(E714,2)=0,R714+E714,R714)</f>
        <v>96</v>
      </c>
      <c r="T714" s="3" t="n">
        <f aca="false">IF(MOD(F714,2)=0,S714+F714,S714)</f>
        <v>170</v>
      </c>
      <c r="U714" s="4" t="n">
        <f aca="false">SUM(A714:F714)-T714</f>
        <v>312</v>
      </c>
      <c r="V714" s="0" t="n">
        <f aca="false">MOD(A714,2)</f>
        <v>0</v>
      </c>
      <c r="W714" s="0" t="n">
        <f aca="false">MOD(B714,2)</f>
        <v>1</v>
      </c>
      <c r="X714" s="0" t="n">
        <f aca="false">MOD(C714,2)</f>
        <v>1</v>
      </c>
      <c r="Y714" s="0" t="n">
        <f aca="false">MOD(D714,2)</f>
        <v>1</v>
      </c>
      <c r="Z714" s="0" t="n">
        <f aca="false">MOD(E714,2)</f>
        <v>1</v>
      </c>
      <c r="AA714" s="0" t="n">
        <f aca="false">MOD(F714,2)</f>
        <v>0</v>
      </c>
      <c r="AB714" s="1" t="n">
        <f aca="false">COUNTIF(V714:AA714,0)</f>
        <v>2</v>
      </c>
      <c r="AC714" s="5" t="n">
        <f aca="false">6-AB714</f>
        <v>4</v>
      </c>
      <c r="AD714" s="6" t="n">
        <f aca="false">IF(AB714&lt;&gt;0,T714/AB714,0)</f>
        <v>85</v>
      </c>
      <c r="AE714" s="7" t="n">
        <f aca="false">IF(AC714&lt;&gt;0,U714/AC714,0)</f>
        <v>78</v>
      </c>
      <c r="AF714" s="0" t="n">
        <f aca="false">IF(ABS(AE714-AD714)&gt;50,1,0)</f>
        <v>0</v>
      </c>
      <c r="AG714" s="0" t="n">
        <f aca="false">IF(OR(AND(AF714=0,M714=1),AND(M714=0,AF714=1)),1,0)</f>
        <v>0</v>
      </c>
    </row>
    <row r="715" customFormat="false" ht="13.8" hidden="false" customHeight="false" outlineLevel="0" collapsed="false">
      <c r="A715" s="0" t="n">
        <v>38</v>
      </c>
      <c r="B715" s="0" t="n">
        <v>77</v>
      </c>
      <c r="C715" s="0" t="n">
        <v>13</v>
      </c>
      <c r="D715" s="0" t="n">
        <v>98</v>
      </c>
      <c r="E715" s="0" t="n">
        <v>34</v>
      </c>
      <c r="F715" s="0" t="n">
        <v>33</v>
      </c>
      <c r="G715" s="1" t="n">
        <f aca="false">COUNTIF(A715:F715,A715)</f>
        <v>1</v>
      </c>
      <c r="H715" s="8" t="n">
        <f aca="false">COUNTIF(A715:F715,B715)</f>
        <v>1</v>
      </c>
      <c r="I715" s="0" t="n">
        <f aca="false">COUNTIF(A715:F715,C715)</f>
        <v>1</v>
      </c>
      <c r="J715" s="0" t="n">
        <f aca="false">COUNTIF(A715:F715,D715)</f>
        <v>1</v>
      </c>
      <c r="K715" s="0" t="n">
        <f aca="false">COUNTIF(A715:F715,E715)</f>
        <v>1</v>
      </c>
      <c r="L715" s="0" t="n">
        <f aca="false">COUNTIF(A715:F715,F715)</f>
        <v>1</v>
      </c>
      <c r="M715" s="2" t="n">
        <f aca="false">IF(AND(COUNTIF(G715:L715,2)=2,COUNTIF(G715:L715,1)=4),1,0)</f>
        <v>0</v>
      </c>
      <c r="N715" s="0" t="n">
        <v>0</v>
      </c>
      <c r="O715" s="0" t="n">
        <f aca="false">IF(MOD(A715,2)=0,N715+A715,N715)</f>
        <v>38</v>
      </c>
      <c r="P715" s="0" t="n">
        <f aca="false">IF(MOD(B715,2)=0,O715+B715,O715)</f>
        <v>38</v>
      </c>
      <c r="Q715" s="0" t="n">
        <f aca="false">IF(MOD(C715,2)=0,P715+C715,P715)</f>
        <v>38</v>
      </c>
      <c r="R715" s="0" t="n">
        <f aca="false">IF(MOD(D715,2)=0,Q715+D715,Q715)</f>
        <v>136</v>
      </c>
      <c r="S715" s="0" t="n">
        <f aca="false">IF(MOD(E715,2)=0,R715+E715,R715)</f>
        <v>170</v>
      </c>
      <c r="T715" s="3" t="n">
        <f aca="false">IF(MOD(F715,2)=0,S715+F715,S715)</f>
        <v>170</v>
      </c>
      <c r="U715" s="4" t="n">
        <f aca="false">SUM(A715:F715)-T715</f>
        <v>123</v>
      </c>
      <c r="V715" s="0" t="n">
        <f aca="false">MOD(A715,2)</f>
        <v>0</v>
      </c>
      <c r="W715" s="0" t="n">
        <f aca="false">MOD(B715,2)</f>
        <v>1</v>
      </c>
      <c r="X715" s="0" t="n">
        <f aca="false">MOD(C715,2)</f>
        <v>1</v>
      </c>
      <c r="Y715" s="0" t="n">
        <f aca="false">MOD(D715,2)</f>
        <v>0</v>
      </c>
      <c r="Z715" s="0" t="n">
        <f aca="false">MOD(E715,2)</f>
        <v>0</v>
      </c>
      <c r="AA715" s="0" t="n">
        <f aca="false">MOD(F715,2)</f>
        <v>1</v>
      </c>
      <c r="AB715" s="1" t="n">
        <f aca="false">COUNTIF(V715:AA715,0)</f>
        <v>3</v>
      </c>
      <c r="AC715" s="5" t="n">
        <f aca="false">6-AB715</f>
        <v>3</v>
      </c>
      <c r="AD715" s="6" t="n">
        <f aca="false">IF(AB715&lt;&gt;0,T715/AB715,0)</f>
        <v>56.6666666666667</v>
      </c>
      <c r="AE715" s="7" t="n">
        <f aca="false">IF(AC715&lt;&gt;0,U715/AC715,0)</f>
        <v>41</v>
      </c>
      <c r="AF715" s="0" t="n">
        <f aca="false">IF(ABS(AE715-AD715)&gt;50,1,0)</f>
        <v>0</v>
      </c>
      <c r="AG715" s="0" t="n">
        <f aca="false">IF(OR(AND(AF715=0,M715=1),AND(M715=0,AF715=1)),1,0)</f>
        <v>0</v>
      </c>
    </row>
    <row r="716" customFormat="false" ht="13.8" hidden="false" customHeight="false" outlineLevel="0" collapsed="false">
      <c r="A716" s="0" t="n">
        <v>43</v>
      </c>
      <c r="B716" s="0" t="n">
        <v>85</v>
      </c>
      <c r="C716" s="0" t="n">
        <v>52</v>
      </c>
      <c r="D716" s="0" t="n">
        <v>77</v>
      </c>
      <c r="E716" s="0" t="n">
        <v>92</v>
      </c>
      <c r="F716" s="0" t="n">
        <v>65</v>
      </c>
      <c r="G716" s="1" t="n">
        <f aca="false">COUNTIF(A716:F716,A716)</f>
        <v>1</v>
      </c>
      <c r="H716" s="8" t="n">
        <f aca="false">COUNTIF(A716:F716,B716)</f>
        <v>1</v>
      </c>
      <c r="I716" s="0" t="n">
        <f aca="false">COUNTIF(A716:F716,C716)</f>
        <v>1</v>
      </c>
      <c r="J716" s="0" t="n">
        <f aca="false">COUNTIF(A716:F716,D716)</f>
        <v>1</v>
      </c>
      <c r="K716" s="0" t="n">
        <f aca="false">COUNTIF(A716:F716,E716)</f>
        <v>1</v>
      </c>
      <c r="L716" s="0" t="n">
        <f aca="false">COUNTIF(A716:F716,F716)</f>
        <v>1</v>
      </c>
      <c r="M716" s="2" t="n">
        <f aca="false">IF(AND(COUNTIF(G716:L716,2)=2,COUNTIF(G716:L716,1)=4),1,0)</f>
        <v>0</v>
      </c>
      <c r="N716" s="0" t="n">
        <v>0</v>
      </c>
      <c r="O716" s="0" t="n">
        <f aca="false">IF(MOD(A716,2)=0,N716+A716,N716)</f>
        <v>0</v>
      </c>
      <c r="P716" s="0" t="n">
        <f aca="false">IF(MOD(B716,2)=0,O716+B716,O716)</f>
        <v>0</v>
      </c>
      <c r="Q716" s="0" t="n">
        <f aca="false">IF(MOD(C716,2)=0,P716+C716,P716)</f>
        <v>52</v>
      </c>
      <c r="R716" s="0" t="n">
        <f aca="false">IF(MOD(D716,2)=0,Q716+D716,Q716)</f>
        <v>52</v>
      </c>
      <c r="S716" s="0" t="n">
        <f aca="false">IF(MOD(E716,2)=0,R716+E716,R716)</f>
        <v>144</v>
      </c>
      <c r="T716" s="3" t="n">
        <f aca="false">IF(MOD(F716,2)=0,S716+F716,S716)</f>
        <v>144</v>
      </c>
      <c r="U716" s="4" t="n">
        <f aca="false">SUM(A716:F716)-T716</f>
        <v>270</v>
      </c>
      <c r="V716" s="0" t="n">
        <f aca="false">MOD(A716,2)</f>
        <v>1</v>
      </c>
      <c r="W716" s="0" t="n">
        <f aca="false">MOD(B716,2)</f>
        <v>1</v>
      </c>
      <c r="X716" s="0" t="n">
        <f aca="false">MOD(C716,2)</f>
        <v>0</v>
      </c>
      <c r="Y716" s="0" t="n">
        <f aca="false">MOD(D716,2)</f>
        <v>1</v>
      </c>
      <c r="Z716" s="0" t="n">
        <f aca="false">MOD(E716,2)</f>
        <v>0</v>
      </c>
      <c r="AA716" s="0" t="n">
        <f aca="false">MOD(F716,2)</f>
        <v>1</v>
      </c>
      <c r="AB716" s="1" t="n">
        <f aca="false">COUNTIF(V716:AA716,0)</f>
        <v>2</v>
      </c>
      <c r="AC716" s="5" t="n">
        <f aca="false">6-AB716</f>
        <v>4</v>
      </c>
      <c r="AD716" s="6" t="n">
        <f aca="false">IF(AB716&lt;&gt;0,T716/AB716,0)</f>
        <v>72</v>
      </c>
      <c r="AE716" s="7" t="n">
        <f aca="false">IF(AC716&lt;&gt;0,U716/AC716,0)</f>
        <v>67.5</v>
      </c>
      <c r="AF716" s="0" t="n">
        <f aca="false">IF(ABS(AE716-AD716)&gt;50,1,0)</f>
        <v>0</v>
      </c>
      <c r="AG716" s="0" t="n">
        <f aca="false">IF(OR(AND(AF716=0,M716=1),AND(M716=0,AF716=1)),1,0)</f>
        <v>0</v>
      </c>
    </row>
    <row r="717" customFormat="false" ht="13.8" hidden="false" customHeight="false" outlineLevel="0" collapsed="false">
      <c r="A717" s="0" t="n">
        <v>65</v>
      </c>
      <c r="B717" s="0" t="n">
        <v>86</v>
      </c>
      <c r="C717" s="0" t="n">
        <v>83</v>
      </c>
      <c r="D717" s="0" t="n">
        <v>83</v>
      </c>
      <c r="E717" s="0" t="n">
        <v>48</v>
      </c>
      <c r="F717" s="0" t="n">
        <v>35</v>
      </c>
      <c r="G717" s="1" t="n">
        <f aca="false">COUNTIF(A717:F717,A717)</f>
        <v>1</v>
      </c>
      <c r="H717" s="8" t="n">
        <f aca="false">COUNTIF(A717:F717,B717)</f>
        <v>1</v>
      </c>
      <c r="I717" s="0" t="n">
        <f aca="false">COUNTIF(A717:F717,C717)</f>
        <v>2</v>
      </c>
      <c r="J717" s="0" t="n">
        <f aca="false">COUNTIF(A717:F717,D717)</f>
        <v>2</v>
      </c>
      <c r="K717" s="0" t="n">
        <f aca="false">COUNTIF(A717:F717,E717)</f>
        <v>1</v>
      </c>
      <c r="L717" s="0" t="n">
        <f aca="false">COUNTIF(A717:F717,F717)</f>
        <v>1</v>
      </c>
      <c r="M717" s="2" t="n">
        <f aca="false">IF(AND(COUNTIF(G717:L717,2)=2,COUNTIF(G717:L717,1)=4),1,0)</f>
        <v>1</v>
      </c>
      <c r="N717" s="0" t="n">
        <v>0</v>
      </c>
      <c r="O717" s="0" t="n">
        <f aca="false">IF(MOD(A717,2)=0,N717+A717,N717)</f>
        <v>0</v>
      </c>
      <c r="P717" s="0" t="n">
        <f aca="false">IF(MOD(B717,2)=0,O717+B717,O717)</f>
        <v>86</v>
      </c>
      <c r="Q717" s="0" t="n">
        <f aca="false">IF(MOD(C717,2)=0,P717+C717,P717)</f>
        <v>86</v>
      </c>
      <c r="R717" s="0" t="n">
        <f aca="false">IF(MOD(D717,2)=0,Q717+D717,Q717)</f>
        <v>86</v>
      </c>
      <c r="S717" s="0" t="n">
        <f aca="false">IF(MOD(E717,2)=0,R717+E717,R717)</f>
        <v>134</v>
      </c>
      <c r="T717" s="3" t="n">
        <f aca="false">IF(MOD(F717,2)=0,S717+F717,S717)</f>
        <v>134</v>
      </c>
      <c r="U717" s="4" t="n">
        <f aca="false">SUM(A717:F717)-T717</f>
        <v>266</v>
      </c>
      <c r="V717" s="0" t="n">
        <f aca="false">MOD(A717,2)</f>
        <v>1</v>
      </c>
      <c r="W717" s="0" t="n">
        <f aca="false">MOD(B717,2)</f>
        <v>0</v>
      </c>
      <c r="X717" s="0" t="n">
        <f aca="false">MOD(C717,2)</f>
        <v>1</v>
      </c>
      <c r="Y717" s="0" t="n">
        <f aca="false">MOD(D717,2)</f>
        <v>1</v>
      </c>
      <c r="Z717" s="0" t="n">
        <f aca="false">MOD(E717,2)</f>
        <v>0</v>
      </c>
      <c r="AA717" s="0" t="n">
        <f aca="false">MOD(F717,2)</f>
        <v>1</v>
      </c>
      <c r="AB717" s="1" t="n">
        <f aca="false">COUNTIF(V717:AA717,0)</f>
        <v>2</v>
      </c>
      <c r="AC717" s="5" t="n">
        <f aca="false">6-AB717</f>
        <v>4</v>
      </c>
      <c r="AD717" s="6" t="n">
        <f aca="false">IF(AB717&lt;&gt;0,T717/AB717,0)</f>
        <v>67</v>
      </c>
      <c r="AE717" s="7" t="n">
        <f aca="false">IF(AC717&lt;&gt;0,U717/AC717,0)</f>
        <v>66.5</v>
      </c>
      <c r="AF717" s="0" t="n">
        <f aca="false">IF(ABS(AE717-AD717)&gt;50,1,0)</f>
        <v>0</v>
      </c>
      <c r="AG717" s="0" t="n">
        <f aca="false">IF(OR(AND(AF717=0,M717=1),AND(M717=0,AF717=1)),1,0)</f>
        <v>1</v>
      </c>
    </row>
    <row r="718" customFormat="false" ht="13.8" hidden="false" customHeight="false" outlineLevel="0" collapsed="false">
      <c r="A718" s="0" t="n">
        <v>90</v>
      </c>
      <c r="B718" s="0" t="n">
        <v>101</v>
      </c>
      <c r="C718" s="0" t="n">
        <v>28</v>
      </c>
      <c r="D718" s="0" t="n">
        <v>29</v>
      </c>
      <c r="E718" s="0" t="n">
        <v>66</v>
      </c>
      <c r="F718" s="0" t="n">
        <v>37</v>
      </c>
      <c r="G718" s="1" t="n">
        <f aca="false">COUNTIF(A718:F718,A718)</f>
        <v>1</v>
      </c>
      <c r="H718" s="8" t="n">
        <f aca="false">COUNTIF(A718:F718,B718)</f>
        <v>1</v>
      </c>
      <c r="I718" s="0" t="n">
        <f aca="false">COUNTIF(A718:F718,C718)</f>
        <v>1</v>
      </c>
      <c r="J718" s="0" t="n">
        <f aca="false">COUNTIF(A718:F718,D718)</f>
        <v>1</v>
      </c>
      <c r="K718" s="0" t="n">
        <f aca="false">COUNTIF(A718:F718,E718)</f>
        <v>1</v>
      </c>
      <c r="L718" s="0" t="n">
        <f aca="false">COUNTIF(A718:F718,F718)</f>
        <v>1</v>
      </c>
      <c r="M718" s="2" t="n">
        <f aca="false">IF(AND(COUNTIF(G718:L718,2)=2,COUNTIF(G718:L718,1)=4),1,0)</f>
        <v>0</v>
      </c>
      <c r="N718" s="0" t="n">
        <v>0</v>
      </c>
      <c r="O718" s="0" t="n">
        <f aca="false">IF(MOD(A718,2)=0,N718+A718,N718)</f>
        <v>90</v>
      </c>
      <c r="P718" s="0" t="n">
        <f aca="false">IF(MOD(B718,2)=0,O718+B718,O718)</f>
        <v>90</v>
      </c>
      <c r="Q718" s="0" t="n">
        <f aca="false">IF(MOD(C718,2)=0,P718+C718,P718)</f>
        <v>118</v>
      </c>
      <c r="R718" s="0" t="n">
        <f aca="false">IF(MOD(D718,2)=0,Q718+D718,Q718)</f>
        <v>118</v>
      </c>
      <c r="S718" s="0" t="n">
        <f aca="false">IF(MOD(E718,2)=0,R718+E718,R718)</f>
        <v>184</v>
      </c>
      <c r="T718" s="3" t="n">
        <f aca="false">IF(MOD(F718,2)=0,S718+F718,S718)</f>
        <v>184</v>
      </c>
      <c r="U718" s="4" t="n">
        <f aca="false">SUM(A718:F718)-T718</f>
        <v>167</v>
      </c>
      <c r="V718" s="0" t="n">
        <f aca="false">MOD(A718,2)</f>
        <v>0</v>
      </c>
      <c r="W718" s="0" t="n">
        <f aca="false">MOD(B718,2)</f>
        <v>1</v>
      </c>
      <c r="X718" s="0" t="n">
        <f aca="false">MOD(C718,2)</f>
        <v>0</v>
      </c>
      <c r="Y718" s="0" t="n">
        <f aca="false">MOD(D718,2)</f>
        <v>1</v>
      </c>
      <c r="Z718" s="0" t="n">
        <f aca="false">MOD(E718,2)</f>
        <v>0</v>
      </c>
      <c r="AA718" s="0" t="n">
        <f aca="false">MOD(F718,2)</f>
        <v>1</v>
      </c>
      <c r="AB718" s="1" t="n">
        <f aca="false">COUNTIF(V718:AA718,0)</f>
        <v>3</v>
      </c>
      <c r="AC718" s="5" t="n">
        <f aca="false">6-AB718</f>
        <v>3</v>
      </c>
      <c r="AD718" s="6" t="n">
        <f aca="false">IF(AB718&lt;&gt;0,T718/AB718,0)</f>
        <v>61.3333333333333</v>
      </c>
      <c r="AE718" s="7" t="n">
        <f aca="false">IF(AC718&lt;&gt;0,U718/AC718,0)</f>
        <v>55.6666666666667</v>
      </c>
      <c r="AF718" s="0" t="n">
        <f aca="false">IF(ABS(AE718-AD718)&gt;50,1,0)</f>
        <v>0</v>
      </c>
      <c r="AG718" s="0" t="n">
        <f aca="false">IF(OR(AND(AF718=0,M718=1),AND(M718=0,AF718=1)),1,0)</f>
        <v>0</v>
      </c>
    </row>
    <row r="719" customFormat="false" ht="13.8" hidden="false" customHeight="false" outlineLevel="0" collapsed="false">
      <c r="A719" s="0" t="n">
        <v>20</v>
      </c>
      <c r="B719" s="0" t="n">
        <v>95</v>
      </c>
      <c r="C719" s="0" t="n">
        <v>101</v>
      </c>
      <c r="D719" s="0" t="n">
        <v>34</v>
      </c>
      <c r="E719" s="0" t="n">
        <v>22</v>
      </c>
      <c r="F719" s="0" t="n">
        <v>21</v>
      </c>
      <c r="G719" s="1" t="n">
        <f aca="false">COUNTIF(A719:F719,A719)</f>
        <v>1</v>
      </c>
      <c r="H719" s="8" t="n">
        <f aca="false">COUNTIF(A719:F719,B719)</f>
        <v>1</v>
      </c>
      <c r="I719" s="0" t="n">
        <f aca="false">COUNTIF(A719:F719,C719)</f>
        <v>1</v>
      </c>
      <c r="J719" s="0" t="n">
        <f aca="false">COUNTIF(A719:F719,D719)</f>
        <v>1</v>
      </c>
      <c r="K719" s="0" t="n">
        <f aca="false">COUNTIF(A719:F719,E719)</f>
        <v>1</v>
      </c>
      <c r="L719" s="0" t="n">
        <f aca="false">COUNTIF(A719:F719,F719)</f>
        <v>1</v>
      </c>
      <c r="M719" s="2" t="n">
        <f aca="false">IF(AND(COUNTIF(G719:L719,2)=2,COUNTIF(G719:L719,1)=4),1,0)</f>
        <v>0</v>
      </c>
      <c r="N719" s="0" t="n">
        <v>0</v>
      </c>
      <c r="O719" s="0" t="n">
        <f aca="false">IF(MOD(A719,2)=0,N719+A719,N719)</f>
        <v>20</v>
      </c>
      <c r="P719" s="0" t="n">
        <f aca="false">IF(MOD(B719,2)=0,O719+B719,O719)</f>
        <v>20</v>
      </c>
      <c r="Q719" s="0" t="n">
        <f aca="false">IF(MOD(C719,2)=0,P719+C719,P719)</f>
        <v>20</v>
      </c>
      <c r="R719" s="0" t="n">
        <f aca="false">IF(MOD(D719,2)=0,Q719+D719,Q719)</f>
        <v>54</v>
      </c>
      <c r="S719" s="0" t="n">
        <f aca="false">IF(MOD(E719,2)=0,R719+E719,R719)</f>
        <v>76</v>
      </c>
      <c r="T719" s="3" t="n">
        <f aca="false">IF(MOD(F719,2)=0,S719+F719,S719)</f>
        <v>76</v>
      </c>
      <c r="U719" s="4" t="n">
        <f aca="false">SUM(A719:F719)-T719</f>
        <v>217</v>
      </c>
      <c r="V719" s="0" t="n">
        <f aca="false">MOD(A719,2)</f>
        <v>0</v>
      </c>
      <c r="W719" s="0" t="n">
        <f aca="false">MOD(B719,2)</f>
        <v>1</v>
      </c>
      <c r="X719" s="0" t="n">
        <f aca="false">MOD(C719,2)</f>
        <v>1</v>
      </c>
      <c r="Y719" s="0" t="n">
        <f aca="false">MOD(D719,2)</f>
        <v>0</v>
      </c>
      <c r="Z719" s="0" t="n">
        <f aca="false">MOD(E719,2)</f>
        <v>0</v>
      </c>
      <c r="AA719" s="0" t="n">
        <f aca="false">MOD(F719,2)</f>
        <v>1</v>
      </c>
      <c r="AB719" s="1" t="n">
        <f aca="false">COUNTIF(V719:AA719,0)</f>
        <v>3</v>
      </c>
      <c r="AC719" s="5" t="n">
        <f aca="false">6-AB719</f>
        <v>3</v>
      </c>
      <c r="AD719" s="6" t="n">
        <f aca="false">IF(AB719&lt;&gt;0,T719/AB719,0)</f>
        <v>25.3333333333333</v>
      </c>
      <c r="AE719" s="7" t="n">
        <f aca="false">IF(AC719&lt;&gt;0,U719/AC719,0)</f>
        <v>72.3333333333333</v>
      </c>
      <c r="AF719" s="0" t="n">
        <f aca="false">IF(ABS(AE719-AD719)&gt;50,1,0)</f>
        <v>0</v>
      </c>
      <c r="AG719" s="0" t="n">
        <f aca="false">IF(OR(AND(AF719=0,M719=1),AND(M719=0,AF719=1)),1,0)</f>
        <v>0</v>
      </c>
    </row>
    <row r="720" customFormat="false" ht="13.8" hidden="false" customHeight="false" outlineLevel="0" collapsed="false">
      <c r="A720" s="0" t="n">
        <v>3</v>
      </c>
      <c r="B720" s="0" t="n">
        <v>43</v>
      </c>
      <c r="C720" s="0" t="n">
        <v>71</v>
      </c>
      <c r="D720" s="0" t="n">
        <v>25</v>
      </c>
      <c r="E720" s="0" t="n">
        <v>40</v>
      </c>
      <c r="F720" s="0" t="n">
        <v>97</v>
      </c>
      <c r="G720" s="1" t="n">
        <f aca="false">COUNTIF(A720:F720,A720)</f>
        <v>1</v>
      </c>
      <c r="H720" s="8" t="n">
        <f aca="false">COUNTIF(A720:F720,B720)</f>
        <v>1</v>
      </c>
      <c r="I720" s="0" t="n">
        <f aca="false">COUNTIF(A720:F720,C720)</f>
        <v>1</v>
      </c>
      <c r="J720" s="0" t="n">
        <f aca="false">COUNTIF(A720:F720,D720)</f>
        <v>1</v>
      </c>
      <c r="K720" s="0" t="n">
        <f aca="false">COUNTIF(A720:F720,E720)</f>
        <v>1</v>
      </c>
      <c r="L720" s="0" t="n">
        <f aca="false">COUNTIF(A720:F720,F720)</f>
        <v>1</v>
      </c>
      <c r="M720" s="2" t="n">
        <f aca="false">IF(AND(COUNTIF(G720:L720,2)=2,COUNTIF(G720:L720,1)=4),1,0)</f>
        <v>0</v>
      </c>
      <c r="N720" s="0" t="n">
        <v>0</v>
      </c>
      <c r="O720" s="0" t="n">
        <f aca="false">IF(MOD(A720,2)=0,N720+A720,N720)</f>
        <v>0</v>
      </c>
      <c r="P720" s="0" t="n">
        <f aca="false">IF(MOD(B720,2)=0,O720+B720,O720)</f>
        <v>0</v>
      </c>
      <c r="Q720" s="0" t="n">
        <f aca="false">IF(MOD(C720,2)=0,P720+C720,P720)</f>
        <v>0</v>
      </c>
      <c r="R720" s="0" t="n">
        <f aca="false">IF(MOD(D720,2)=0,Q720+D720,Q720)</f>
        <v>0</v>
      </c>
      <c r="S720" s="0" t="n">
        <f aca="false">IF(MOD(E720,2)=0,R720+E720,R720)</f>
        <v>40</v>
      </c>
      <c r="T720" s="3" t="n">
        <f aca="false">IF(MOD(F720,2)=0,S720+F720,S720)</f>
        <v>40</v>
      </c>
      <c r="U720" s="4" t="n">
        <f aca="false">SUM(A720:F720)-T720</f>
        <v>239</v>
      </c>
      <c r="V720" s="0" t="n">
        <f aca="false">MOD(A720,2)</f>
        <v>1</v>
      </c>
      <c r="W720" s="0" t="n">
        <f aca="false">MOD(B720,2)</f>
        <v>1</v>
      </c>
      <c r="X720" s="0" t="n">
        <f aca="false">MOD(C720,2)</f>
        <v>1</v>
      </c>
      <c r="Y720" s="0" t="n">
        <f aca="false">MOD(D720,2)</f>
        <v>1</v>
      </c>
      <c r="Z720" s="0" t="n">
        <f aca="false">MOD(E720,2)</f>
        <v>0</v>
      </c>
      <c r="AA720" s="0" t="n">
        <f aca="false">MOD(F720,2)</f>
        <v>1</v>
      </c>
      <c r="AB720" s="1" t="n">
        <f aca="false">COUNTIF(V720:AA720,0)</f>
        <v>1</v>
      </c>
      <c r="AC720" s="5" t="n">
        <f aca="false">6-AB720</f>
        <v>5</v>
      </c>
      <c r="AD720" s="6" t="n">
        <f aca="false">IF(AB720&lt;&gt;0,T720/AB720,0)</f>
        <v>40</v>
      </c>
      <c r="AE720" s="7" t="n">
        <f aca="false">IF(AC720&lt;&gt;0,U720/AC720,0)</f>
        <v>47.8</v>
      </c>
      <c r="AF720" s="0" t="n">
        <f aca="false">IF(ABS(AE720-AD720)&gt;50,1,0)</f>
        <v>0</v>
      </c>
      <c r="AG720" s="0" t="n">
        <f aca="false">IF(OR(AND(AF720=0,M720=1),AND(M720=0,AF720=1)),1,0)</f>
        <v>0</v>
      </c>
    </row>
    <row r="721" customFormat="false" ht="13.8" hidden="false" customHeight="false" outlineLevel="0" collapsed="false">
      <c r="A721" s="0" t="n">
        <v>22</v>
      </c>
      <c r="B721" s="0" t="n">
        <v>85</v>
      </c>
      <c r="C721" s="0" t="n">
        <v>38</v>
      </c>
      <c r="D721" s="0" t="n">
        <v>12</v>
      </c>
      <c r="E721" s="0" t="n">
        <v>87</v>
      </c>
      <c r="F721" s="0" t="n">
        <v>8</v>
      </c>
      <c r="G721" s="1" t="n">
        <f aca="false">COUNTIF(A721:F721,A721)</f>
        <v>1</v>
      </c>
      <c r="H721" s="8" t="n">
        <f aca="false">COUNTIF(A721:F721,B721)</f>
        <v>1</v>
      </c>
      <c r="I721" s="0" t="n">
        <f aca="false">COUNTIF(A721:F721,C721)</f>
        <v>1</v>
      </c>
      <c r="J721" s="0" t="n">
        <f aca="false">COUNTIF(A721:F721,D721)</f>
        <v>1</v>
      </c>
      <c r="K721" s="0" t="n">
        <f aca="false">COUNTIF(A721:F721,E721)</f>
        <v>1</v>
      </c>
      <c r="L721" s="0" t="n">
        <f aca="false">COUNTIF(A721:F721,F721)</f>
        <v>1</v>
      </c>
      <c r="M721" s="2" t="n">
        <f aca="false">IF(AND(COUNTIF(G721:L721,2)=2,COUNTIF(G721:L721,1)=4),1,0)</f>
        <v>0</v>
      </c>
      <c r="N721" s="0" t="n">
        <v>0</v>
      </c>
      <c r="O721" s="0" t="n">
        <f aca="false">IF(MOD(A721,2)=0,N721+A721,N721)</f>
        <v>22</v>
      </c>
      <c r="P721" s="0" t="n">
        <f aca="false">IF(MOD(B721,2)=0,O721+B721,O721)</f>
        <v>22</v>
      </c>
      <c r="Q721" s="0" t="n">
        <f aca="false">IF(MOD(C721,2)=0,P721+C721,P721)</f>
        <v>60</v>
      </c>
      <c r="R721" s="0" t="n">
        <f aca="false">IF(MOD(D721,2)=0,Q721+D721,Q721)</f>
        <v>72</v>
      </c>
      <c r="S721" s="0" t="n">
        <f aca="false">IF(MOD(E721,2)=0,R721+E721,R721)</f>
        <v>72</v>
      </c>
      <c r="T721" s="3" t="n">
        <f aca="false">IF(MOD(F721,2)=0,S721+F721,S721)</f>
        <v>80</v>
      </c>
      <c r="U721" s="4" t="n">
        <f aca="false">SUM(A721:F721)-T721</f>
        <v>172</v>
      </c>
      <c r="V721" s="0" t="n">
        <f aca="false">MOD(A721,2)</f>
        <v>0</v>
      </c>
      <c r="W721" s="0" t="n">
        <f aca="false">MOD(B721,2)</f>
        <v>1</v>
      </c>
      <c r="X721" s="0" t="n">
        <f aca="false">MOD(C721,2)</f>
        <v>0</v>
      </c>
      <c r="Y721" s="0" t="n">
        <f aca="false">MOD(D721,2)</f>
        <v>0</v>
      </c>
      <c r="Z721" s="0" t="n">
        <f aca="false">MOD(E721,2)</f>
        <v>1</v>
      </c>
      <c r="AA721" s="0" t="n">
        <f aca="false">MOD(F721,2)</f>
        <v>0</v>
      </c>
      <c r="AB721" s="1" t="n">
        <f aca="false">COUNTIF(V721:AA721,0)</f>
        <v>4</v>
      </c>
      <c r="AC721" s="5" t="n">
        <f aca="false">6-AB721</f>
        <v>2</v>
      </c>
      <c r="AD721" s="6" t="n">
        <f aca="false">IF(AB721&lt;&gt;0,T721/AB721,0)</f>
        <v>20</v>
      </c>
      <c r="AE721" s="7" t="n">
        <f aca="false">IF(AC721&lt;&gt;0,U721/AC721,0)</f>
        <v>86</v>
      </c>
      <c r="AF721" s="0" t="n">
        <f aca="false">IF(ABS(AE721-AD721)&gt;50,1,0)</f>
        <v>1</v>
      </c>
      <c r="AG721" s="0" t="n">
        <f aca="false">IF(OR(AND(AF721=0,M721=1),AND(M721=0,AF721=1)),1,0)</f>
        <v>1</v>
      </c>
    </row>
    <row r="722" customFormat="false" ht="13.8" hidden="false" customHeight="false" outlineLevel="0" collapsed="false">
      <c r="A722" s="0" t="n">
        <v>35</v>
      </c>
      <c r="B722" s="0" t="n">
        <v>27</v>
      </c>
      <c r="C722" s="0" t="n">
        <v>77</v>
      </c>
      <c r="D722" s="0" t="n">
        <v>30</v>
      </c>
      <c r="E722" s="0" t="n">
        <v>68</v>
      </c>
      <c r="F722" s="0" t="n">
        <v>88</v>
      </c>
      <c r="G722" s="1" t="n">
        <f aca="false">COUNTIF(A722:F722,A722)</f>
        <v>1</v>
      </c>
      <c r="H722" s="8" t="n">
        <f aca="false">COUNTIF(A722:F722,B722)</f>
        <v>1</v>
      </c>
      <c r="I722" s="0" t="n">
        <f aca="false">COUNTIF(A722:F722,C722)</f>
        <v>1</v>
      </c>
      <c r="J722" s="0" t="n">
        <f aca="false">COUNTIF(A722:F722,D722)</f>
        <v>1</v>
      </c>
      <c r="K722" s="0" t="n">
        <f aca="false">COUNTIF(A722:F722,E722)</f>
        <v>1</v>
      </c>
      <c r="L722" s="0" t="n">
        <f aca="false">COUNTIF(A722:F722,F722)</f>
        <v>1</v>
      </c>
      <c r="M722" s="2" t="n">
        <f aca="false">IF(AND(COUNTIF(G722:L722,2)=2,COUNTIF(G722:L722,1)=4),1,0)</f>
        <v>0</v>
      </c>
      <c r="N722" s="0" t="n">
        <v>0</v>
      </c>
      <c r="O722" s="0" t="n">
        <f aca="false">IF(MOD(A722,2)=0,N722+A722,N722)</f>
        <v>0</v>
      </c>
      <c r="P722" s="0" t="n">
        <f aca="false">IF(MOD(B722,2)=0,O722+B722,O722)</f>
        <v>0</v>
      </c>
      <c r="Q722" s="0" t="n">
        <f aca="false">IF(MOD(C722,2)=0,P722+C722,P722)</f>
        <v>0</v>
      </c>
      <c r="R722" s="0" t="n">
        <f aca="false">IF(MOD(D722,2)=0,Q722+D722,Q722)</f>
        <v>30</v>
      </c>
      <c r="S722" s="0" t="n">
        <f aca="false">IF(MOD(E722,2)=0,R722+E722,R722)</f>
        <v>98</v>
      </c>
      <c r="T722" s="3" t="n">
        <f aca="false">IF(MOD(F722,2)=0,S722+F722,S722)</f>
        <v>186</v>
      </c>
      <c r="U722" s="4" t="n">
        <f aca="false">SUM(A722:F722)-T722</f>
        <v>139</v>
      </c>
      <c r="V722" s="0" t="n">
        <f aca="false">MOD(A722,2)</f>
        <v>1</v>
      </c>
      <c r="W722" s="0" t="n">
        <f aca="false">MOD(B722,2)</f>
        <v>1</v>
      </c>
      <c r="X722" s="0" t="n">
        <f aca="false">MOD(C722,2)</f>
        <v>1</v>
      </c>
      <c r="Y722" s="0" t="n">
        <f aca="false">MOD(D722,2)</f>
        <v>0</v>
      </c>
      <c r="Z722" s="0" t="n">
        <f aca="false">MOD(E722,2)</f>
        <v>0</v>
      </c>
      <c r="AA722" s="0" t="n">
        <f aca="false">MOD(F722,2)</f>
        <v>0</v>
      </c>
      <c r="AB722" s="1" t="n">
        <f aca="false">COUNTIF(V722:AA722,0)</f>
        <v>3</v>
      </c>
      <c r="AC722" s="5" t="n">
        <f aca="false">6-AB722</f>
        <v>3</v>
      </c>
      <c r="AD722" s="6" t="n">
        <f aca="false">IF(AB722&lt;&gt;0,T722/AB722,0)</f>
        <v>62</v>
      </c>
      <c r="AE722" s="7" t="n">
        <f aca="false">IF(AC722&lt;&gt;0,U722/AC722,0)</f>
        <v>46.3333333333333</v>
      </c>
      <c r="AF722" s="0" t="n">
        <f aca="false">IF(ABS(AE722-AD722)&gt;50,1,0)</f>
        <v>0</v>
      </c>
      <c r="AG722" s="0" t="n">
        <f aca="false">IF(OR(AND(AF722=0,M722=1),AND(M722=0,AF722=1)),1,0)</f>
        <v>0</v>
      </c>
    </row>
    <row r="723" customFormat="false" ht="13.8" hidden="false" customHeight="false" outlineLevel="0" collapsed="false">
      <c r="A723" s="0" t="n">
        <v>22</v>
      </c>
      <c r="B723" s="0" t="n">
        <v>0</v>
      </c>
      <c r="C723" s="0" t="n">
        <v>62</v>
      </c>
      <c r="D723" s="0" t="n">
        <v>54</v>
      </c>
      <c r="E723" s="0" t="n">
        <v>66</v>
      </c>
      <c r="F723" s="0" t="n">
        <v>6</v>
      </c>
      <c r="G723" s="1" t="n">
        <f aca="false">COUNTIF(A723:F723,A723)</f>
        <v>1</v>
      </c>
      <c r="H723" s="8" t="n">
        <f aca="false">COUNTIF(A723:F723,B723)</f>
        <v>1</v>
      </c>
      <c r="I723" s="0" t="n">
        <f aca="false">COUNTIF(A723:F723,C723)</f>
        <v>1</v>
      </c>
      <c r="J723" s="0" t="n">
        <f aca="false">COUNTIF(A723:F723,D723)</f>
        <v>1</v>
      </c>
      <c r="K723" s="0" t="n">
        <f aca="false">COUNTIF(A723:F723,E723)</f>
        <v>1</v>
      </c>
      <c r="L723" s="0" t="n">
        <f aca="false">COUNTIF(A723:F723,F723)</f>
        <v>1</v>
      </c>
      <c r="M723" s="2" t="n">
        <f aca="false">IF(AND(COUNTIF(G723:L723,2)=2,COUNTIF(G723:L723,1)=4),1,0)</f>
        <v>0</v>
      </c>
      <c r="N723" s="0" t="n">
        <v>0</v>
      </c>
      <c r="O723" s="0" t="n">
        <f aca="false">IF(MOD(A723,2)=0,N723+A723,N723)</f>
        <v>22</v>
      </c>
      <c r="P723" s="0" t="n">
        <f aca="false">IF(MOD(B723,2)=0,O723+B723,O723)</f>
        <v>22</v>
      </c>
      <c r="Q723" s="0" t="n">
        <f aca="false">IF(MOD(C723,2)=0,P723+C723,P723)</f>
        <v>84</v>
      </c>
      <c r="R723" s="0" t="n">
        <f aca="false">IF(MOD(D723,2)=0,Q723+D723,Q723)</f>
        <v>138</v>
      </c>
      <c r="S723" s="0" t="n">
        <f aca="false">IF(MOD(E723,2)=0,R723+E723,R723)</f>
        <v>204</v>
      </c>
      <c r="T723" s="3" t="n">
        <f aca="false">IF(MOD(F723,2)=0,S723+F723,S723)</f>
        <v>210</v>
      </c>
      <c r="U723" s="4" t="n">
        <f aca="false">SUM(A723:F723)-T723</f>
        <v>0</v>
      </c>
      <c r="V723" s="0" t="n">
        <f aca="false">MOD(A723,2)</f>
        <v>0</v>
      </c>
      <c r="W723" s="0" t="n">
        <f aca="false">MOD(B723,2)</f>
        <v>0</v>
      </c>
      <c r="X723" s="0" t="n">
        <f aca="false">MOD(C723,2)</f>
        <v>0</v>
      </c>
      <c r="Y723" s="0" t="n">
        <f aca="false">MOD(D723,2)</f>
        <v>0</v>
      </c>
      <c r="Z723" s="0" t="n">
        <f aca="false">MOD(E723,2)</f>
        <v>0</v>
      </c>
      <c r="AA723" s="0" t="n">
        <f aca="false">MOD(F723,2)</f>
        <v>0</v>
      </c>
      <c r="AB723" s="1" t="n">
        <f aca="false">COUNTIF(V723:AA723,0)</f>
        <v>6</v>
      </c>
      <c r="AC723" s="5" t="n">
        <f aca="false">6-AB723</f>
        <v>0</v>
      </c>
      <c r="AD723" s="6" t="n">
        <f aca="false">IF(AB723&lt;&gt;0,T723/AB723,0)</f>
        <v>35</v>
      </c>
      <c r="AE723" s="7" t="n">
        <f aca="false">IF(AC723&lt;&gt;0,U723/AC723,0)</f>
        <v>0</v>
      </c>
      <c r="AF723" s="0" t="n">
        <f aca="false">IF(ABS(AE723-AD723)&gt;50,1,0)</f>
        <v>0</v>
      </c>
      <c r="AG723" s="0" t="n">
        <f aca="false">IF(OR(AND(AF723=0,M723=1),AND(M723=0,AF723=1)),1,0)</f>
        <v>0</v>
      </c>
    </row>
    <row r="724" customFormat="false" ht="13.8" hidden="false" customHeight="false" outlineLevel="0" collapsed="false">
      <c r="A724" s="0" t="n">
        <v>2</v>
      </c>
      <c r="B724" s="0" t="n">
        <v>21</v>
      </c>
      <c r="C724" s="0" t="n">
        <v>2</v>
      </c>
      <c r="D724" s="0" t="n">
        <v>30</v>
      </c>
      <c r="E724" s="0" t="n">
        <v>22</v>
      </c>
      <c r="F724" s="0" t="n">
        <v>0</v>
      </c>
      <c r="G724" s="1" t="n">
        <f aca="false">COUNTIF(A724:F724,A724)</f>
        <v>2</v>
      </c>
      <c r="H724" s="8" t="n">
        <f aca="false">COUNTIF(A724:F724,B724)</f>
        <v>1</v>
      </c>
      <c r="I724" s="0" t="n">
        <f aca="false">COUNTIF(A724:F724,C724)</f>
        <v>2</v>
      </c>
      <c r="J724" s="0" t="n">
        <f aca="false">COUNTIF(A724:F724,D724)</f>
        <v>1</v>
      </c>
      <c r="K724" s="0" t="n">
        <f aca="false">COUNTIF(A724:F724,E724)</f>
        <v>1</v>
      </c>
      <c r="L724" s="0" t="n">
        <f aca="false">COUNTIF(A724:F724,F724)</f>
        <v>1</v>
      </c>
      <c r="M724" s="2" t="n">
        <f aca="false">IF(AND(COUNTIF(G724:L724,2)=2,COUNTIF(G724:L724,1)=4),1,0)</f>
        <v>1</v>
      </c>
      <c r="N724" s="0" t="n">
        <v>0</v>
      </c>
      <c r="O724" s="0" t="n">
        <f aca="false">IF(MOD(A724,2)=0,N724+A724,N724)</f>
        <v>2</v>
      </c>
      <c r="P724" s="0" t="n">
        <f aca="false">IF(MOD(B724,2)=0,O724+B724,O724)</f>
        <v>2</v>
      </c>
      <c r="Q724" s="0" t="n">
        <f aca="false">IF(MOD(C724,2)=0,P724+C724,P724)</f>
        <v>4</v>
      </c>
      <c r="R724" s="0" t="n">
        <f aca="false">IF(MOD(D724,2)=0,Q724+D724,Q724)</f>
        <v>34</v>
      </c>
      <c r="S724" s="0" t="n">
        <f aca="false">IF(MOD(E724,2)=0,R724+E724,R724)</f>
        <v>56</v>
      </c>
      <c r="T724" s="3" t="n">
        <f aca="false">IF(MOD(F724,2)=0,S724+F724,S724)</f>
        <v>56</v>
      </c>
      <c r="U724" s="4" t="n">
        <f aca="false">SUM(A724:F724)-T724</f>
        <v>21</v>
      </c>
      <c r="V724" s="0" t="n">
        <f aca="false">MOD(A724,2)</f>
        <v>0</v>
      </c>
      <c r="W724" s="0" t="n">
        <f aca="false">MOD(B724,2)</f>
        <v>1</v>
      </c>
      <c r="X724" s="0" t="n">
        <f aca="false">MOD(C724,2)</f>
        <v>0</v>
      </c>
      <c r="Y724" s="0" t="n">
        <f aca="false">MOD(D724,2)</f>
        <v>0</v>
      </c>
      <c r="Z724" s="0" t="n">
        <f aca="false">MOD(E724,2)</f>
        <v>0</v>
      </c>
      <c r="AA724" s="0" t="n">
        <f aca="false">MOD(F724,2)</f>
        <v>0</v>
      </c>
      <c r="AB724" s="1" t="n">
        <f aca="false">COUNTIF(V724:AA724,0)</f>
        <v>5</v>
      </c>
      <c r="AC724" s="5" t="n">
        <f aca="false">6-AB724</f>
        <v>1</v>
      </c>
      <c r="AD724" s="6" t="n">
        <f aca="false">IF(AB724&lt;&gt;0,T724/AB724,0)</f>
        <v>11.2</v>
      </c>
      <c r="AE724" s="7" t="n">
        <f aca="false">IF(AC724&lt;&gt;0,U724/AC724,0)</f>
        <v>21</v>
      </c>
      <c r="AF724" s="0" t="n">
        <f aca="false">IF(ABS(AE724-AD724)&gt;50,1,0)</f>
        <v>0</v>
      </c>
      <c r="AG724" s="0" t="n">
        <f aca="false">IF(OR(AND(AF724=0,M724=1),AND(M724=0,AF724=1)),1,0)</f>
        <v>1</v>
      </c>
    </row>
    <row r="725" customFormat="false" ht="13.8" hidden="false" customHeight="false" outlineLevel="0" collapsed="false">
      <c r="A725" s="0" t="n">
        <v>61</v>
      </c>
      <c r="B725" s="0" t="n">
        <v>27</v>
      </c>
      <c r="C725" s="0" t="n">
        <v>73</v>
      </c>
      <c r="D725" s="0" t="n">
        <v>18</v>
      </c>
      <c r="E725" s="0" t="n">
        <v>35</v>
      </c>
      <c r="F725" s="0" t="n">
        <v>76</v>
      </c>
      <c r="G725" s="1" t="n">
        <f aca="false">COUNTIF(A725:F725,A725)</f>
        <v>1</v>
      </c>
      <c r="H725" s="8" t="n">
        <f aca="false">COUNTIF(A725:F725,B725)</f>
        <v>1</v>
      </c>
      <c r="I725" s="0" t="n">
        <f aca="false">COUNTIF(A725:F725,C725)</f>
        <v>1</v>
      </c>
      <c r="J725" s="0" t="n">
        <f aca="false">COUNTIF(A725:F725,D725)</f>
        <v>1</v>
      </c>
      <c r="K725" s="0" t="n">
        <f aca="false">COUNTIF(A725:F725,E725)</f>
        <v>1</v>
      </c>
      <c r="L725" s="0" t="n">
        <f aca="false">COUNTIF(A725:F725,F725)</f>
        <v>1</v>
      </c>
      <c r="M725" s="2" t="n">
        <f aca="false">IF(AND(COUNTIF(G725:L725,2)=2,COUNTIF(G725:L725,1)=4),1,0)</f>
        <v>0</v>
      </c>
      <c r="N725" s="0" t="n">
        <v>0</v>
      </c>
      <c r="O725" s="0" t="n">
        <f aca="false">IF(MOD(A725,2)=0,N725+A725,N725)</f>
        <v>0</v>
      </c>
      <c r="P725" s="0" t="n">
        <f aca="false">IF(MOD(B725,2)=0,O725+B725,O725)</f>
        <v>0</v>
      </c>
      <c r="Q725" s="0" t="n">
        <f aca="false">IF(MOD(C725,2)=0,P725+C725,P725)</f>
        <v>0</v>
      </c>
      <c r="R725" s="0" t="n">
        <f aca="false">IF(MOD(D725,2)=0,Q725+D725,Q725)</f>
        <v>18</v>
      </c>
      <c r="S725" s="0" t="n">
        <f aca="false">IF(MOD(E725,2)=0,R725+E725,R725)</f>
        <v>18</v>
      </c>
      <c r="T725" s="3" t="n">
        <f aca="false">IF(MOD(F725,2)=0,S725+F725,S725)</f>
        <v>94</v>
      </c>
      <c r="U725" s="4" t="n">
        <f aca="false">SUM(A725:F725)-T725</f>
        <v>196</v>
      </c>
      <c r="V725" s="0" t="n">
        <f aca="false">MOD(A725,2)</f>
        <v>1</v>
      </c>
      <c r="W725" s="0" t="n">
        <f aca="false">MOD(B725,2)</f>
        <v>1</v>
      </c>
      <c r="X725" s="0" t="n">
        <f aca="false">MOD(C725,2)</f>
        <v>1</v>
      </c>
      <c r="Y725" s="0" t="n">
        <f aca="false">MOD(D725,2)</f>
        <v>0</v>
      </c>
      <c r="Z725" s="0" t="n">
        <f aca="false">MOD(E725,2)</f>
        <v>1</v>
      </c>
      <c r="AA725" s="0" t="n">
        <f aca="false">MOD(F725,2)</f>
        <v>0</v>
      </c>
      <c r="AB725" s="1" t="n">
        <f aca="false">COUNTIF(V725:AA725,0)</f>
        <v>2</v>
      </c>
      <c r="AC725" s="5" t="n">
        <f aca="false">6-AB725</f>
        <v>4</v>
      </c>
      <c r="AD725" s="6" t="n">
        <f aca="false">IF(AB725&lt;&gt;0,T725/AB725,0)</f>
        <v>47</v>
      </c>
      <c r="AE725" s="7" t="n">
        <f aca="false">IF(AC725&lt;&gt;0,U725/AC725,0)</f>
        <v>49</v>
      </c>
      <c r="AF725" s="0" t="n">
        <f aca="false">IF(ABS(AE725-AD725)&gt;50,1,0)</f>
        <v>0</v>
      </c>
      <c r="AG725" s="0" t="n">
        <f aca="false">IF(OR(AND(AF725=0,M725=1),AND(M725=0,AF725=1)),1,0)</f>
        <v>0</v>
      </c>
    </row>
    <row r="726" customFormat="false" ht="13.8" hidden="false" customHeight="false" outlineLevel="0" collapsed="false">
      <c r="A726" s="0" t="n">
        <v>28</v>
      </c>
      <c r="B726" s="0" t="n">
        <v>98</v>
      </c>
      <c r="C726" s="0" t="n">
        <v>66</v>
      </c>
      <c r="D726" s="0" t="n">
        <v>70</v>
      </c>
      <c r="E726" s="0" t="n">
        <v>8</v>
      </c>
      <c r="F726" s="0" t="n">
        <v>21</v>
      </c>
      <c r="G726" s="1" t="n">
        <f aca="false">COUNTIF(A726:F726,A726)</f>
        <v>1</v>
      </c>
      <c r="H726" s="8" t="n">
        <f aca="false">COUNTIF(A726:F726,B726)</f>
        <v>1</v>
      </c>
      <c r="I726" s="0" t="n">
        <f aca="false">COUNTIF(A726:F726,C726)</f>
        <v>1</v>
      </c>
      <c r="J726" s="0" t="n">
        <f aca="false">COUNTIF(A726:F726,D726)</f>
        <v>1</v>
      </c>
      <c r="K726" s="0" t="n">
        <f aca="false">COUNTIF(A726:F726,E726)</f>
        <v>1</v>
      </c>
      <c r="L726" s="0" t="n">
        <f aca="false">COUNTIF(A726:F726,F726)</f>
        <v>1</v>
      </c>
      <c r="M726" s="2" t="n">
        <f aca="false">IF(AND(COUNTIF(G726:L726,2)=2,COUNTIF(G726:L726,1)=4),1,0)</f>
        <v>0</v>
      </c>
      <c r="N726" s="0" t="n">
        <v>0</v>
      </c>
      <c r="O726" s="0" t="n">
        <f aca="false">IF(MOD(A726,2)=0,N726+A726,N726)</f>
        <v>28</v>
      </c>
      <c r="P726" s="0" t="n">
        <f aca="false">IF(MOD(B726,2)=0,O726+B726,O726)</f>
        <v>126</v>
      </c>
      <c r="Q726" s="0" t="n">
        <f aca="false">IF(MOD(C726,2)=0,P726+C726,P726)</f>
        <v>192</v>
      </c>
      <c r="R726" s="0" t="n">
        <f aca="false">IF(MOD(D726,2)=0,Q726+D726,Q726)</f>
        <v>262</v>
      </c>
      <c r="S726" s="0" t="n">
        <f aca="false">IF(MOD(E726,2)=0,R726+E726,R726)</f>
        <v>270</v>
      </c>
      <c r="T726" s="3" t="n">
        <f aca="false">IF(MOD(F726,2)=0,S726+F726,S726)</f>
        <v>270</v>
      </c>
      <c r="U726" s="4" t="n">
        <f aca="false">SUM(A726:F726)-T726</f>
        <v>21</v>
      </c>
      <c r="V726" s="0" t="n">
        <f aca="false">MOD(A726,2)</f>
        <v>0</v>
      </c>
      <c r="W726" s="0" t="n">
        <f aca="false">MOD(B726,2)</f>
        <v>0</v>
      </c>
      <c r="X726" s="0" t="n">
        <f aca="false">MOD(C726,2)</f>
        <v>0</v>
      </c>
      <c r="Y726" s="0" t="n">
        <f aca="false">MOD(D726,2)</f>
        <v>0</v>
      </c>
      <c r="Z726" s="0" t="n">
        <f aca="false">MOD(E726,2)</f>
        <v>0</v>
      </c>
      <c r="AA726" s="0" t="n">
        <f aca="false">MOD(F726,2)</f>
        <v>1</v>
      </c>
      <c r="AB726" s="1" t="n">
        <f aca="false">COUNTIF(V726:AA726,0)</f>
        <v>5</v>
      </c>
      <c r="AC726" s="5" t="n">
        <f aca="false">6-AB726</f>
        <v>1</v>
      </c>
      <c r="AD726" s="6" t="n">
        <f aca="false">IF(AB726&lt;&gt;0,T726/AB726,0)</f>
        <v>54</v>
      </c>
      <c r="AE726" s="7" t="n">
        <f aca="false">IF(AC726&lt;&gt;0,U726/AC726,0)</f>
        <v>21</v>
      </c>
      <c r="AF726" s="0" t="n">
        <f aca="false">IF(ABS(AE726-AD726)&gt;50,1,0)</f>
        <v>0</v>
      </c>
      <c r="AG726" s="0" t="n">
        <f aca="false">IF(OR(AND(AF726=0,M726=1),AND(M726=0,AF726=1)),1,0)</f>
        <v>0</v>
      </c>
    </row>
    <row r="727" customFormat="false" ht="13.8" hidden="false" customHeight="false" outlineLevel="0" collapsed="false">
      <c r="A727" s="0" t="n">
        <v>42</v>
      </c>
      <c r="B727" s="0" t="n">
        <v>10</v>
      </c>
      <c r="C727" s="0" t="n">
        <v>52</v>
      </c>
      <c r="D727" s="0" t="n">
        <v>21</v>
      </c>
      <c r="E727" s="0" t="n">
        <v>14</v>
      </c>
      <c r="F727" s="0" t="n">
        <v>100</v>
      </c>
      <c r="G727" s="1" t="n">
        <f aca="false">COUNTIF(A727:F727,A727)</f>
        <v>1</v>
      </c>
      <c r="H727" s="8" t="n">
        <f aca="false">COUNTIF(A727:F727,B727)</f>
        <v>1</v>
      </c>
      <c r="I727" s="0" t="n">
        <f aca="false">COUNTIF(A727:F727,C727)</f>
        <v>1</v>
      </c>
      <c r="J727" s="0" t="n">
        <f aca="false">COUNTIF(A727:F727,D727)</f>
        <v>1</v>
      </c>
      <c r="K727" s="0" t="n">
        <f aca="false">COUNTIF(A727:F727,E727)</f>
        <v>1</v>
      </c>
      <c r="L727" s="0" t="n">
        <f aca="false">COUNTIF(A727:F727,F727)</f>
        <v>1</v>
      </c>
      <c r="M727" s="2" t="n">
        <f aca="false">IF(AND(COUNTIF(G727:L727,2)=2,COUNTIF(G727:L727,1)=4),1,0)</f>
        <v>0</v>
      </c>
      <c r="N727" s="0" t="n">
        <v>0</v>
      </c>
      <c r="O727" s="0" t="n">
        <f aca="false">IF(MOD(A727,2)=0,N727+A727,N727)</f>
        <v>42</v>
      </c>
      <c r="P727" s="0" t="n">
        <f aca="false">IF(MOD(B727,2)=0,O727+B727,O727)</f>
        <v>52</v>
      </c>
      <c r="Q727" s="0" t="n">
        <f aca="false">IF(MOD(C727,2)=0,P727+C727,P727)</f>
        <v>104</v>
      </c>
      <c r="R727" s="0" t="n">
        <f aca="false">IF(MOD(D727,2)=0,Q727+D727,Q727)</f>
        <v>104</v>
      </c>
      <c r="S727" s="0" t="n">
        <f aca="false">IF(MOD(E727,2)=0,R727+E727,R727)</f>
        <v>118</v>
      </c>
      <c r="T727" s="3" t="n">
        <f aca="false">IF(MOD(F727,2)=0,S727+F727,S727)</f>
        <v>218</v>
      </c>
      <c r="U727" s="4" t="n">
        <f aca="false">SUM(A727:F727)-T727</f>
        <v>21</v>
      </c>
      <c r="V727" s="0" t="n">
        <f aca="false">MOD(A727,2)</f>
        <v>0</v>
      </c>
      <c r="W727" s="0" t="n">
        <f aca="false">MOD(B727,2)</f>
        <v>0</v>
      </c>
      <c r="X727" s="0" t="n">
        <f aca="false">MOD(C727,2)</f>
        <v>0</v>
      </c>
      <c r="Y727" s="0" t="n">
        <f aca="false">MOD(D727,2)</f>
        <v>1</v>
      </c>
      <c r="Z727" s="0" t="n">
        <f aca="false">MOD(E727,2)</f>
        <v>0</v>
      </c>
      <c r="AA727" s="0" t="n">
        <f aca="false">MOD(F727,2)</f>
        <v>0</v>
      </c>
      <c r="AB727" s="1" t="n">
        <f aca="false">COUNTIF(V727:AA727,0)</f>
        <v>5</v>
      </c>
      <c r="AC727" s="5" t="n">
        <f aca="false">6-AB727</f>
        <v>1</v>
      </c>
      <c r="AD727" s="6" t="n">
        <f aca="false">IF(AB727&lt;&gt;0,T727/AB727,0)</f>
        <v>43.6</v>
      </c>
      <c r="AE727" s="7" t="n">
        <f aca="false">IF(AC727&lt;&gt;0,U727/AC727,0)</f>
        <v>21</v>
      </c>
      <c r="AF727" s="0" t="n">
        <f aca="false">IF(ABS(AE727-AD727)&gt;50,1,0)</f>
        <v>0</v>
      </c>
      <c r="AG727" s="0" t="n">
        <f aca="false">IF(OR(AND(AF727=0,M727=1),AND(M727=0,AF727=1)),1,0)</f>
        <v>0</v>
      </c>
    </row>
    <row r="728" customFormat="false" ht="13.8" hidden="false" customHeight="false" outlineLevel="0" collapsed="false">
      <c r="A728" s="0" t="n">
        <v>1</v>
      </c>
      <c r="B728" s="0" t="n">
        <v>96</v>
      </c>
      <c r="C728" s="0" t="n">
        <v>17</v>
      </c>
      <c r="D728" s="0" t="n">
        <v>55</v>
      </c>
      <c r="E728" s="0" t="n">
        <v>96</v>
      </c>
      <c r="F728" s="0" t="n">
        <v>90</v>
      </c>
      <c r="G728" s="1" t="n">
        <f aca="false">COUNTIF(A728:F728,A728)</f>
        <v>1</v>
      </c>
      <c r="H728" s="8" t="n">
        <f aca="false">COUNTIF(A728:F728,B728)</f>
        <v>2</v>
      </c>
      <c r="I728" s="0" t="n">
        <f aca="false">COUNTIF(A728:F728,C728)</f>
        <v>1</v>
      </c>
      <c r="J728" s="0" t="n">
        <f aca="false">COUNTIF(A728:F728,D728)</f>
        <v>1</v>
      </c>
      <c r="K728" s="0" t="n">
        <f aca="false">COUNTIF(A728:F728,E728)</f>
        <v>2</v>
      </c>
      <c r="L728" s="0" t="n">
        <f aca="false">COUNTIF(A728:F728,F728)</f>
        <v>1</v>
      </c>
      <c r="M728" s="2" t="n">
        <f aca="false">IF(AND(COUNTIF(G728:L728,2)=2,COUNTIF(G728:L728,1)=4),1,0)</f>
        <v>1</v>
      </c>
      <c r="N728" s="0" t="n">
        <v>0</v>
      </c>
      <c r="O728" s="0" t="n">
        <f aca="false">IF(MOD(A728,2)=0,N728+A728,N728)</f>
        <v>0</v>
      </c>
      <c r="P728" s="0" t="n">
        <f aca="false">IF(MOD(B728,2)=0,O728+B728,O728)</f>
        <v>96</v>
      </c>
      <c r="Q728" s="0" t="n">
        <f aca="false">IF(MOD(C728,2)=0,P728+C728,P728)</f>
        <v>96</v>
      </c>
      <c r="R728" s="0" t="n">
        <f aca="false">IF(MOD(D728,2)=0,Q728+D728,Q728)</f>
        <v>96</v>
      </c>
      <c r="S728" s="0" t="n">
        <f aca="false">IF(MOD(E728,2)=0,R728+E728,R728)</f>
        <v>192</v>
      </c>
      <c r="T728" s="3" t="n">
        <f aca="false">IF(MOD(F728,2)=0,S728+F728,S728)</f>
        <v>282</v>
      </c>
      <c r="U728" s="4" t="n">
        <f aca="false">SUM(A728:F728)-T728</f>
        <v>73</v>
      </c>
      <c r="V728" s="0" t="n">
        <f aca="false">MOD(A728,2)</f>
        <v>1</v>
      </c>
      <c r="W728" s="0" t="n">
        <f aca="false">MOD(B728,2)</f>
        <v>0</v>
      </c>
      <c r="X728" s="0" t="n">
        <f aca="false">MOD(C728,2)</f>
        <v>1</v>
      </c>
      <c r="Y728" s="0" t="n">
        <f aca="false">MOD(D728,2)</f>
        <v>1</v>
      </c>
      <c r="Z728" s="0" t="n">
        <f aca="false">MOD(E728,2)</f>
        <v>0</v>
      </c>
      <c r="AA728" s="0" t="n">
        <f aca="false">MOD(F728,2)</f>
        <v>0</v>
      </c>
      <c r="AB728" s="1" t="n">
        <f aca="false">COUNTIF(V728:AA728,0)</f>
        <v>3</v>
      </c>
      <c r="AC728" s="5" t="n">
        <f aca="false">6-AB728</f>
        <v>3</v>
      </c>
      <c r="AD728" s="6" t="n">
        <f aca="false">IF(AB728&lt;&gt;0,T728/AB728,0)</f>
        <v>94</v>
      </c>
      <c r="AE728" s="7" t="n">
        <f aca="false">IF(AC728&lt;&gt;0,U728/AC728,0)</f>
        <v>24.3333333333333</v>
      </c>
      <c r="AF728" s="0" t="n">
        <f aca="false">IF(ABS(AE728-AD728)&gt;50,1,0)</f>
        <v>1</v>
      </c>
      <c r="AG728" s="0" t="n">
        <f aca="false">IF(OR(AND(AF728=0,M728=1),AND(M728=0,AF728=1)),1,0)</f>
        <v>0</v>
      </c>
    </row>
    <row r="729" customFormat="false" ht="13.8" hidden="false" customHeight="false" outlineLevel="0" collapsed="false">
      <c r="A729" s="0" t="n">
        <v>67</v>
      </c>
      <c r="B729" s="0" t="n">
        <v>65</v>
      </c>
      <c r="C729" s="0" t="n">
        <v>4</v>
      </c>
      <c r="D729" s="0" t="n">
        <v>62</v>
      </c>
      <c r="E729" s="0" t="n">
        <v>101</v>
      </c>
      <c r="F729" s="0" t="n">
        <v>92</v>
      </c>
      <c r="G729" s="1" t="n">
        <f aca="false">COUNTIF(A729:F729,A729)</f>
        <v>1</v>
      </c>
      <c r="H729" s="8" t="n">
        <f aca="false">COUNTIF(A729:F729,B729)</f>
        <v>1</v>
      </c>
      <c r="I729" s="0" t="n">
        <f aca="false">COUNTIF(A729:F729,C729)</f>
        <v>1</v>
      </c>
      <c r="J729" s="0" t="n">
        <f aca="false">COUNTIF(A729:F729,D729)</f>
        <v>1</v>
      </c>
      <c r="K729" s="0" t="n">
        <f aca="false">COUNTIF(A729:F729,E729)</f>
        <v>1</v>
      </c>
      <c r="L729" s="0" t="n">
        <f aca="false">COUNTIF(A729:F729,F729)</f>
        <v>1</v>
      </c>
      <c r="M729" s="2" t="n">
        <f aca="false">IF(AND(COUNTIF(G729:L729,2)=2,COUNTIF(G729:L729,1)=4),1,0)</f>
        <v>0</v>
      </c>
      <c r="N729" s="0" t="n">
        <v>0</v>
      </c>
      <c r="O729" s="0" t="n">
        <f aca="false">IF(MOD(A729,2)=0,N729+A729,N729)</f>
        <v>0</v>
      </c>
      <c r="P729" s="0" t="n">
        <f aca="false">IF(MOD(B729,2)=0,O729+B729,O729)</f>
        <v>0</v>
      </c>
      <c r="Q729" s="0" t="n">
        <f aca="false">IF(MOD(C729,2)=0,P729+C729,P729)</f>
        <v>4</v>
      </c>
      <c r="R729" s="0" t="n">
        <f aca="false">IF(MOD(D729,2)=0,Q729+D729,Q729)</f>
        <v>66</v>
      </c>
      <c r="S729" s="0" t="n">
        <f aca="false">IF(MOD(E729,2)=0,R729+E729,R729)</f>
        <v>66</v>
      </c>
      <c r="T729" s="3" t="n">
        <f aca="false">IF(MOD(F729,2)=0,S729+F729,S729)</f>
        <v>158</v>
      </c>
      <c r="U729" s="4" t="n">
        <f aca="false">SUM(A729:F729)-T729</f>
        <v>233</v>
      </c>
      <c r="V729" s="0" t="n">
        <f aca="false">MOD(A729,2)</f>
        <v>1</v>
      </c>
      <c r="W729" s="0" t="n">
        <f aca="false">MOD(B729,2)</f>
        <v>1</v>
      </c>
      <c r="X729" s="0" t="n">
        <f aca="false">MOD(C729,2)</f>
        <v>0</v>
      </c>
      <c r="Y729" s="0" t="n">
        <f aca="false">MOD(D729,2)</f>
        <v>0</v>
      </c>
      <c r="Z729" s="0" t="n">
        <f aca="false">MOD(E729,2)</f>
        <v>1</v>
      </c>
      <c r="AA729" s="0" t="n">
        <f aca="false">MOD(F729,2)</f>
        <v>0</v>
      </c>
      <c r="AB729" s="1" t="n">
        <f aca="false">COUNTIF(V729:AA729,0)</f>
        <v>3</v>
      </c>
      <c r="AC729" s="5" t="n">
        <f aca="false">6-AB729</f>
        <v>3</v>
      </c>
      <c r="AD729" s="6" t="n">
        <f aca="false">IF(AB729&lt;&gt;0,T729/AB729,0)</f>
        <v>52.6666666666667</v>
      </c>
      <c r="AE729" s="7" t="n">
        <f aca="false">IF(AC729&lt;&gt;0,U729/AC729,0)</f>
        <v>77.6666666666667</v>
      </c>
      <c r="AF729" s="0" t="n">
        <f aca="false">IF(ABS(AE729-AD729)&gt;50,1,0)</f>
        <v>0</v>
      </c>
      <c r="AG729" s="0" t="n">
        <f aca="false">IF(OR(AND(AF729=0,M729=1),AND(M729=0,AF729=1)),1,0)</f>
        <v>0</v>
      </c>
    </row>
    <row r="730" customFormat="false" ht="13.8" hidden="false" customHeight="false" outlineLevel="0" collapsed="false">
      <c r="A730" s="0" t="n">
        <v>37</v>
      </c>
      <c r="B730" s="0" t="n">
        <v>22</v>
      </c>
      <c r="C730" s="0" t="n">
        <v>70</v>
      </c>
      <c r="D730" s="0" t="n">
        <v>59</v>
      </c>
      <c r="E730" s="0" t="n">
        <v>85</v>
      </c>
      <c r="F730" s="0" t="n">
        <v>101</v>
      </c>
      <c r="G730" s="1" t="n">
        <f aca="false">COUNTIF(A730:F730,A730)</f>
        <v>1</v>
      </c>
      <c r="H730" s="8" t="n">
        <f aca="false">COUNTIF(A730:F730,B730)</f>
        <v>1</v>
      </c>
      <c r="I730" s="0" t="n">
        <f aca="false">COUNTIF(A730:F730,C730)</f>
        <v>1</v>
      </c>
      <c r="J730" s="0" t="n">
        <f aca="false">COUNTIF(A730:F730,D730)</f>
        <v>1</v>
      </c>
      <c r="K730" s="0" t="n">
        <f aca="false">COUNTIF(A730:F730,E730)</f>
        <v>1</v>
      </c>
      <c r="L730" s="0" t="n">
        <f aca="false">COUNTIF(A730:F730,F730)</f>
        <v>1</v>
      </c>
      <c r="M730" s="2" t="n">
        <f aca="false">IF(AND(COUNTIF(G730:L730,2)=2,COUNTIF(G730:L730,1)=4),1,0)</f>
        <v>0</v>
      </c>
      <c r="N730" s="0" t="n">
        <v>0</v>
      </c>
      <c r="O730" s="0" t="n">
        <f aca="false">IF(MOD(A730,2)=0,N730+A730,N730)</f>
        <v>0</v>
      </c>
      <c r="P730" s="0" t="n">
        <f aca="false">IF(MOD(B730,2)=0,O730+B730,O730)</f>
        <v>22</v>
      </c>
      <c r="Q730" s="0" t="n">
        <f aca="false">IF(MOD(C730,2)=0,P730+C730,P730)</f>
        <v>92</v>
      </c>
      <c r="R730" s="0" t="n">
        <f aca="false">IF(MOD(D730,2)=0,Q730+D730,Q730)</f>
        <v>92</v>
      </c>
      <c r="S730" s="0" t="n">
        <f aca="false">IF(MOD(E730,2)=0,R730+E730,R730)</f>
        <v>92</v>
      </c>
      <c r="T730" s="3" t="n">
        <f aca="false">IF(MOD(F730,2)=0,S730+F730,S730)</f>
        <v>92</v>
      </c>
      <c r="U730" s="4" t="n">
        <f aca="false">SUM(A730:F730)-T730</f>
        <v>282</v>
      </c>
      <c r="V730" s="0" t="n">
        <f aca="false">MOD(A730,2)</f>
        <v>1</v>
      </c>
      <c r="W730" s="0" t="n">
        <f aca="false">MOD(B730,2)</f>
        <v>0</v>
      </c>
      <c r="X730" s="0" t="n">
        <f aca="false">MOD(C730,2)</f>
        <v>0</v>
      </c>
      <c r="Y730" s="0" t="n">
        <f aca="false">MOD(D730,2)</f>
        <v>1</v>
      </c>
      <c r="Z730" s="0" t="n">
        <f aca="false">MOD(E730,2)</f>
        <v>1</v>
      </c>
      <c r="AA730" s="0" t="n">
        <f aca="false">MOD(F730,2)</f>
        <v>1</v>
      </c>
      <c r="AB730" s="1" t="n">
        <f aca="false">COUNTIF(V730:AA730,0)</f>
        <v>2</v>
      </c>
      <c r="AC730" s="5" t="n">
        <f aca="false">6-AB730</f>
        <v>4</v>
      </c>
      <c r="AD730" s="6" t="n">
        <f aca="false">IF(AB730&lt;&gt;0,T730/AB730,0)</f>
        <v>46</v>
      </c>
      <c r="AE730" s="7" t="n">
        <f aca="false">IF(AC730&lt;&gt;0,U730/AC730,0)</f>
        <v>70.5</v>
      </c>
      <c r="AF730" s="0" t="n">
        <f aca="false">IF(ABS(AE730-AD730)&gt;50,1,0)</f>
        <v>0</v>
      </c>
      <c r="AG730" s="0" t="n">
        <f aca="false">IF(OR(AND(AF730=0,M730=1),AND(M730=0,AF730=1)),1,0)</f>
        <v>0</v>
      </c>
    </row>
    <row r="731" customFormat="false" ht="13.8" hidden="false" customHeight="false" outlineLevel="0" collapsed="false">
      <c r="A731" s="0" t="n">
        <v>17</v>
      </c>
      <c r="B731" s="0" t="n">
        <v>82</v>
      </c>
      <c r="C731" s="0" t="n">
        <v>23</v>
      </c>
      <c r="D731" s="0" t="n">
        <v>95</v>
      </c>
      <c r="E731" s="0" t="n">
        <v>11</v>
      </c>
      <c r="F731" s="0" t="n">
        <v>83</v>
      </c>
      <c r="G731" s="1" t="n">
        <f aca="false">COUNTIF(A731:F731,A731)</f>
        <v>1</v>
      </c>
      <c r="H731" s="8" t="n">
        <f aca="false">COUNTIF(A731:F731,B731)</f>
        <v>1</v>
      </c>
      <c r="I731" s="0" t="n">
        <f aca="false">COUNTIF(A731:F731,C731)</f>
        <v>1</v>
      </c>
      <c r="J731" s="0" t="n">
        <f aca="false">COUNTIF(A731:F731,D731)</f>
        <v>1</v>
      </c>
      <c r="K731" s="0" t="n">
        <f aca="false">COUNTIF(A731:F731,E731)</f>
        <v>1</v>
      </c>
      <c r="L731" s="0" t="n">
        <f aca="false">COUNTIF(A731:F731,F731)</f>
        <v>1</v>
      </c>
      <c r="M731" s="2" t="n">
        <f aca="false">IF(AND(COUNTIF(G731:L731,2)=2,COUNTIF(G731:L731,1)=4),1,0)</f>
        <v>0</v>
      </c>
      <c r="N731" s="0" t="n">
        <v>0</v>
      </c>
      <c r="O731" s="0" t="n">
        <f aca="false">IF(MOD(A731,2)=0,N731+A731,N731)</f>
        <v>0</v>
      </c>
      <c r="P731" s="0" t="n">
        <f aca="false">IF(MOD(B731,2)=0,O731+B731,O731)</f>
        <v>82</v>
      </c>
      <c r="Q731" s="0" t="n">
        <f aca="false">IF(MOD(C731,2)=0,P731+C731,P731)</f>
        <v>82</v>
      </c>
      <c r="R731" s="0" t="n">
        <f aca="false">IF(MOD(D731,2)=0,Q731+D731,Q731)</f>
        <v>82</v>
      </c>
      <c r="S731" s="0" t="n">
        <f aca="false">IF(MOD(E731,2)=0,R731+E731,R731)</f>
        <v>82</v>
      </c>
      <c r="T731" s="3" t="n">
        <f aca="false">IF(MOD(F731,2)=0,S731+F731,S731)</f>
        <v>82</v>
      </c>
      <c r="U731" s="4" t="n">
        <f aca="false">SUM(A731:F731)-T731</f>
        <v>229</v>
      </c>
      <c r="V731" s="0" t="n">
        <f aca="false">MOD(A731,2)</f>
        <v>1</v>
      </c>
      <c r="W731" s="0" t="n">
        <f aca="false">MOD(B731,2)</f>
        <v>0</v>
      </c>
      <c r="X731" s="0" t="n">
        <f aca="false">MOD(C731,2)</f>
        <v>1</v>
      </c>
      <c r="Y731" s="0" t="n">
        <f aca="false">MOD(D731,2)</f>
        <v>1</v>
      </c>
      <c r="Z731" s="0" t="n">
        <f aca="false">MOD(E731,2)</f>
        <v>1</v>
      </c>
      <c r="AA731" s="0" t="n">
        <f aca="false">MOD(F731,2)</f>
        <v>1</v>
      </c>
      <c r="AB731" s="1" t="n">
        <f aca="false">COUNTIF(V731:AA731,0)</f>
        <v>1</v>
      </c>
      <c r="AC731" s="5" t="n">
        <f aca="false">6-AB731</f>
        <v>5</v>
      </c>
      <c r="AD731" s="6" t="n">
        <f aca="false">IF(AB731&lt;&gt;0,T731/AB731,0)</f>
        <v>82</v>
      </c>
      <c r="AE731" s="7" t="n">
        <f aca="false">IF(AC731&lt;&gt;0,U731/AC731,0)</f>
        <v>45.8</v>
      </c>
      <c r="AF731" s="0" t="n">
        <f aca="false">IF(ABS(AE731-AD731)&gt;50,1,0)</f>
        <v>0</v>
      </c>
      <c r="AG731" s="0" t="n">
        <f aca="false">IF(OR(AND(AF731=0,M731=1),AND(M731=0,AF731=1)),1,0)</f>
        <v>0</v>
      </c>
    </row>
    <row r="732" customFormat="false" ht="13.8" hidden="false" customHeight="false" outlineLevel="0" collapsed="false">
      <c r="A732" s="0" t="n">
        <v>33</v>
      </c>
      <c r="B732" s="0" t="n">
        <v>87</v>
      </c>
      <c r="C732" s="0" t="n">
        <v>77</v>
      </c>
      <c r="D732" s="0" t="n">
        <v>7</v>
      </c>
      <c r="E732" s="0" t="n">
        <v>27</v>
      </c>
      <c r="F732" s="0" t="n">
        <v>93</v>
      </c>
      <c r="G732" s="1" t="n">
        <f aca="false">COUNTIF(A732:F732,A732)</f>
        <v>1</v>
      </c>
      <c r="H732" s="8" t="n">
        <f aca="false">COUNTIF(A732:F732,B732)</f>
        <v>1</v>
      </c>
      <c r="I732" s="0" t="n">
        <f aca="false">COUNTIF(A732:F732,C732)</f>
        <v>1</v>
      </c>
      <c r="J732" s="0" t="n">
        <f aca="false">COUNTIF(A732:F732,D732)</f>
        <v>1</v>
      </c>
      <c r="K732" s="0" t="n">
        <f aca="false">COUNTIF(A732:F732,E732)</f>
        <v>1</v>
      </c>
      <c r="L732" s="0" t="n">
        <f aca="false">COUNTIF(A732:F732,F732)</f>
        <v>1</v>
      </c>
      <c r="M732" s="2" t="n">
        <f aca="false">IF(AND(COUNTIF(G732:L732,2)=2,COUNTIF(G732:L732,1)=4),1,0)</f>
        <v>0</v>
      </c>
      <c r="N732" s="0" t="n">
        <v>0</v>
      </c>
      <c r="O732" s="0" t="n">
        <f aca="false">IF(MOD(A732,2)=0,N732+A732,N732)</f>
        <v>0</v>
      </c>
      <c r="P732" s="0" t="n">
        <f aca="false">IF(MOD(B732,2)=0,O732+B732,O732)</f>
        <v>0</v>
      </c>
      <c r="Q732" s="0" t="n">
        <f aca="false">IF(MOD(C732,2)=0,P732+C732,P732)</f>
        <v>0</v>
      </c>
      <c r="R732" s="0" t="n">
        <f aca="false">IF(MOD(D732,2)=0,Q732+D732,Q732)</f>
        <v>0</v>
      </c>
      <c r="S732" s="0" t="n">
        <f aca="false">IF(MOD(E732,2)=0,R732+E732,R732)</f>
        <v>0</v>
      </c>
      <c r="T732" s="3" t="n">
        <f aca="false">IF(MOD(F732,2)=0,S732+F732,S732)</f>
        <v>0</v>
      </c>
      <c r="U732" s="4" t="n">
        <f aca="false">SUM(A732:F732)-T732</f>
        <v>324</v>
      </c>
      <c r="V732" s="0" t="n">
        <f aca="false">MOD(A732,2)</f>
        <v>1</v>
      </c>
      <c r="W732" s="0" t="n">
        <f aca="false">MOD(B732,2)</f>
        <v>1</v>
      </c>
      <c r="X732" s="0" t="n">
        <f aca="false">MOD(C732,2)</f>
        <v>1</v>
      </c>
      <c r="Y732" s="0" t="n">
        <f aca="false">MOD(D732,2)</f>
        <v>1</v>
      </c>
      <c r="Z732" s="0" t="n">
        <f aca="false">MOD(E732,2)</f>
        <v>1</v>
      </c>
      <c r="AA732" s="0" t="n">
        <f aca="false">MOD(F732,2)</f>
        <v>1</v>
      </c>
      <c r="AB732" s="1" t="n">
        <f aca="false">COUNTIF(V732:AA732,0)</f>
        <v>0</v>
      </c>
      <c r="AC732" s="5" t="n">
        <f aca="false">6-AB732</f>
        <v>6</v>
      </c>
      <c r="AD732" s="6" t="n">
        <f aca="false">IF(AB732&lt;&gt;0,T732/AB732,0)</f>
        <v>0</v>
      </c>
      <c r="AE732" s="7" t="n">
        <f aca="false">IF(AC732&lt;&gt;0,U732/AC732,0)</f>
        <v>54</v>
      </c>
      <c r="AF732" s="0" t="n">
        <f aca="false">IF(ABS(AE732-AD732)&gt;50,1,0)</f>
        <v>1</v>
      </c>
      <c r="AG732" s="0" t="n">
        <f aca="false">IF(OR(AND(AF732=0,M732=1),AND(M732=0,AF732=1)),1,0)</f>
        <v>1</v>
      </c>
    </row>
    <row r="733" customFormat="false" ht="13.8" hidden="false" customHeight="false" outlineLevel="0" collapsed="false">
      <c r="A733" s="0" t="n">
        <v>52</v>
      </c>
      <c r="B733" s="0" t="n">
        <v>24</v>
      </c>
      <c r="C733" s="0" t="n">
        <v>48</v>
      </c>
      <c r="D733" s="0" t="n">
        <v>48</v>
      </c>
      <c r="E733" s="0" t="n">
        <v>40</v>
      </c>
      <c r="F733" s="0" t="n">
        <v>38</v>
      </c>
      <c r="G733" s="1" t="n">
        <f aca="false">COUNTIF(A733:F733,A733)</f>
        <v>1</v>
      </c>
      <c r="H733" s="8" t="n">
        <f aca="false">COUNTIF(A733:F733,B733)</f>
        <v>1</v>
      </c>
      <c r="I733" s="0" t="n">
        <f aca="false">COUNTIF(A733:F733,C733)</f>
        <v>2</v>
      </c>
      <c r="J733" s="0" t="n">
        <f aca="false">COUNTIF(A733:F733,D733)</f>
        <v>2</v>
      </c>
      <c r="K733" s="0" t="n">
        <f aca="false">COUNTIF(A733:F733,E733)</f>
        <v>1</v>
      </c>
      <c r="L733" s="0" t="n">
        <f aca="false">COUNTIF(A733:F733,F733)</f>
        <v>1</v>
      </c>
      <c r="M733" s="2" t="n">
        <f aca="false">IF(AND(COUNTIF(G733:L733,2)=2,COUNTIF(G733:L733,1)=4),1,0)</f>
        <v>1</v>
      </c>
      <c r="N733" s="0" t="n">
        <v>0</v>
      </c>
      <c r="O733" s="0" t="n">
        <f aca="false">IF(MOD(A733,2)=0,N733+A733,N733)</f>
        <v>52</v>
      </c>
      <c r="P733" s="0" t="n">
        <f aca="false">IF(MOD(B733,2)=0,O733+B733,O733)</f>
        <v>76</v>
      </c>
      <c r="Q733" s="0" t="n">
        <f aca="false">IF(MOD(C733,2)=0,P733+C733,P733)</f>
        <v>124</v>
      </c>
      <c r="R733" s="0" t="n">
        <f aca="false">IF(MOD(D733,2)=0,Q733+D733,Q733)</f>
        <v>172</v>
      </c>
      <c r="S733" s="0" t="n">
        <f aca="false">IF(MOD(E733,2)=0,R733+E733,R733)</f>
        <v>212</v>
      </c>
      <c r="T733" s="3" t="n">
        <f aca="false">IF(MOD(F733,2)=0,S733+F733,S733)</f>
        <v>250</v>
      </c>
      <c r="U733" s="4" t="n">
        <f aca="false">SUM(A733:F733)-T733</f>
        <v>0</v>
      </c>
      <c r="V733" s="0" t="n">
        <f aca="false">MOD(A733,2)</f>
        <v>0</v>
      </c>
      <c r="W733" s="0" t="n">
        <f aca="false">MOD(B733,2)</f>
        <v>0</v>
      </c>
      <c r="X733" s="0" t="n">
        <f aca="false">MOD(C733,2)</f>
        <v>0</v>
      </c>
      <c r="Y733" s="0" t="n">
        <f aca="false">MOD(D733,2)</f>
        <v>0</v>
      </c>
      <c r="Z733" s="0" t="n">
        <f aca="false">MOD(E733,2)</f>
        <v>0</v>
      </c>
      <c r="AA733" s="0" t="n">
        <f aca="false">MOD(F733,2)</f>
        <v>0</v>
      </c>
      <c r="AB733" s="1" t="n">
        <f aca="false">COUNTIF(V733:AA733,0)</f>
        <v>6</v>
      </c>
      <c r="AC733" s="5" t="n">
        <f aca="false">6-AB733</f>
        <v>0</v>
      </c>
      <c r="AD733" s="6" t="n">
        <f aca="false">IF(AB733&lt;&gt;0,T733/AB733,0)</f>
        <v>41.6666666666667</v>
      </c>
      <c r="AE733" s="7" t="n">
        <f aca="false">IF(AC733&lt;&gt;0,U733/AC733,0)</f>
        <v>0</v>
      </c>
      <c r="AF733" s="0" t="n">
        <f aca="false">IF(ABS(AE733-AD733)&gt;50,1,0)</f>
        <v>0</v>
      </c>
      <c r="AG733" s="0" t="n">
        <f aca="false">IF(OR(AND(AF733=0,M733=1),AND(M733=0,AF733=1)),1,0)</f>
        <v>1</v>
      </c>
    </row>
    <row r="734" customFormat="false" ht="13.8" hidden="false" customHeight="false" outlineLevel="0" collapsed="false">
      <c r="A734" s="0" t="n">
        <v>96</v>
      </c>
      <c r="B734" s="0" t="n">
        <v>72</v>
      </c>
      <c r="C734" s="0" t="n">
        <v>43</v>
      </c>
      <c r="D734" s="0" t="n">
        <v>0</v>
      </c>
      <c r="E734" s="0" t="n">
        <v>79</v>
      </c>
      <c r="F734" s="0" t="n">
        <v>12</v>
      </c>
      <c r="G734" s="1" t="n">
        <f aca="false">COUNTIF(A734:F734,A734)</f>
        <v>1</v>
      </c>
      <c r="H734" s="8" t="n">
        <f aca="false">COUNTIF(A734:F734,B734)</f>
        <v>1</v>
      </c>
      <c r="I734" s="0" t="n">
        <f aca="false">COUNTIF(A734:F734,C734)</f>
        <v>1</v>
      </c>
      <c r="J734" s="0" t="n">
        <f aca="false">COUNTIF(A734:F734,D734)</f>
        <v>1</v>
      </c>
      <c r="K734" s="0" t="n">
        <f aca="false">COUNTIF(A734:F734,E734)</f>
        <v>1</v>
      </c>
      <c r="L734" s="0" t="n">
        <f aca="false">COUNTIF(A734:F734,F734)</f>
        <v>1</v>
      </c>
      <c r="M734" s="2" t="n">
        <f aca="false">IF(AND(COUNTIF(G734:L734,2)=2,COUNTIF(G734:L734,1)=4),1,0)</f>
        <v>0</v>
      </c>
      <c r="N734" s="0" t="n">
        <v>0</v>
      </c>
      <c r="O734" s="0" t="n">
        <f aca="false">IF(MOD(A734,2)=0,N734+A734,N734)</f>
        <v>96</v>
      </c>
      <c r="P734" s="0" t="n">
        <f aca="false">IF(MOD(B734,2)=0,O734+B734,O734)</f>
        <v>168</v>
      </c>
      <c r="Q734" s="0" t="n">
        <f aca="false">IF(MOD(C734,2)=0,P734+C734,P734)</f>
        <v>168</v>
      </c>
      <c r="R734" s="0" t="n">
        <f aca="false">IF(MOD(D734,2)=0,Q734+D734,Q734)</f>
        <v>168</v>
      </c>
      <c r="S734" s="0" t="n">
        <f aca="false">IF(MOD(E734,2)=0,R734+E734,R734)</f>
        <v>168</v>
      </c>
      <c r="T734" s="3" t="n">
        <f aca="false">IF(MOD(F734,2)=0,S734+F734,S734)</f>
        <v>180</v>
      </c>
      <c r="U734" s="4" t="n">
        <f aca="false">SUM(A734:F734)-T734</f>
        <v>122</v>
      </c>
      <c r="V734" s="0" t="n">
        <f aca="false">MOD(A734,2)</f>
        <v>0</v>
      </c>
      <c r="W734" s="0" t="n">
        <f aca="false">MOD(B734,2)</f>
        <v>0</v>
      </c>
      <c r="X734" s="0" t="n">
        <f aca="false">MOD(C734,2)</f>
        <v>1</v>
      </c>
      <c r="Y734" s="0" t="n">
        <f aca="false">MOD(D734,2)</f>
        <v>0</v>
      </c>
      <c r="Z734" s="0" t="n">
        <f aca="false">MOD(E734,2)</f>
        <v>1</v>
      </c>
      <c r="AA734" s="0" t="n">
        <f aca="false">MOD(F734,2)</f>
        <v>0</v>
      </c>
      <c r="AB734" s="1" t="n">
        <f aca="false">COUNTIF(V734:AA734,0)</f>
        <v>4</v>
      </c>
      <c r="AC734" s="5" t="n">
        <f aca="false">6-AB734</f>
        <v>2</v>
      </c>
      <c r="AD734" s="6" t="n">
        <f aca="false">IF(AB734&lt;&gt;0,T734/AB734,0)</f>
        <v>45</v>
      </c>
      <c r="AE734" s="7" t="n">
        <f aca="false">IF(AC734&lt;&gt;0,U734/AC734,0)</f>
        <v>61</v>
      </c>
      <c r="AF734" s="0" t="n">
        <f aca="false">IF(ABS(AE734-AD734)&gt;50,1,0)</f>
        <v>0</v>
      </c>
      <c r="AG734" s="0" t="n">
        <f aca="false">IF(OR(AND(AF734=0,M734=1),AND(M734=0,AF734=1)),1,0)</f>
        <v>0</v>
      </c>
    </row>
    <row r="735" customFormat="false" ht="13.8" hidden="false" customHeight="false" outlineLevel="0" collapsed="false">
      <c r="A735" s="0" t="n">
        <v>34</v>
      </c>
      <c r="B735" s="0" t="n">
        <v>34</v>
      </c>
      <c r="C735" s="0" t="n">
        <v>95</v>
      </c>
      <c r="D735" s="0" t="n">
        <v>8</v>
      </c>
      <c r="E735" s="0" t="n">
        <v>56</v>
      </c>
      <c r="F735" s="0" t="n">
        <v>44</v>
      </c>
      <c r="G735" s="1" t="n">
        <f aca="false">COUNTIF(A735:F735,A735)</f>
        <v>2</v>
      </c>
      <c r="H735" s="8" t="n">
        <f aca="false">COUNTIF(A735:F735,B735)</f>
        <v>2</v>
      </c>
      <c r="I735" s="0" t="n">
        <f aca="false">COUNTIF(A735:F735,C735)</f>
        <v>1</v>
      </c>
      <c r="J735" s="0" t="n">
        <f aca="false">COUNTIF(A735:F735,D735)</f>
        <v>1</v>
      </c>
      <c r="K735" s="0" t="n">
        <f aca="false">COUNTIF(A735:F735,E735)</f>
        <v>1</v>
      </c>
      <c r="L735" s="0" t="n">
        <f aca="false">COUNTIF(A735:F735,F735)</f>
        <v>1</v>
      </c>
      <c r="M735" s="2" t="n">
        <f aca="false">IF(AND(COUNTIF(G735:L735,2)=2,COUNTIF(G735:L735,1)=4),1,0)</f>
        <v>1</v>
      </c>
      <c r="N735" s="0" t="n">
        <v>0</v>
      </c>
      <c r="O735" s="0" t="n">
        <f aca="false">IF(MOD(A735,2)=0,N735+A735,N735)</f>
        <v>34</v>
      </c>
      <c r="P735" s="0" t="n">
        <f aca="false">IF(MOD(B735,2)=0,O735+B735,O735)</f>
        <v>68</v>
      </c>
      <c r="Q735" s="0" t="n">
        <f aca="false">IF(MOD(C735,2)=0,P735+C735,P735)</f>
        <v>68</v>
      </c>
      <c r="R735" s="0" t="n">
        <f aca="false">IF(MOD(D735,2)=0,Q735+D735,Q735)</f>
        <v>76</v>
      </c>
      <c r="S735" s="0" t="n">
        <f aca="false">IF(MOD(E735,2)=0,R735+E735,R735)</f>
        <v>132</v>
      </c>
      <c r="T735" s="3" t="n">
        <f aca="false">IF(MOD(F735,2)=0,S735+F735,S735)</f>
        <v>176</v>
      </c>
      <c r="U735" s="4" t="n">
        <f aca="false">SUM(A735:F735)-T735</f>
        <v>95</v>
      </c>
      <c r="V735" s="0" t="n">
        <f aca="false">MOD(A735,2)</f>
        <v>0</v>
      </c>
      <c r="W735" s="0" t="n">
        <f aca="false">MOD(B735,2)</f>
        <v>0</v>
      </c>
      <c r="X735" s="0" t="n">
        <f aca="false">MOD(C735,2)</f>
        <v>1</v>
      </c>
      <c r="Y735" s="0" t="n">
        <f aca="false">MOD(D735,2)</f>
        <v>0</v>
      </c>
      <c r="Z735" s="0" t="n">
        <f aca="false">MOD(E735,2)</f>
        <v>0</v>
      </c>
      <c r="AA735" s="0" t="n">
        <f aca="false">MOD(F735,2)</f>
        <v>0</v>
      </c>
      <c r="AB735" s="1" t="n">
        <f aca="false">COUNTIF(V735:AA735,0)</f>
        <v>5</v>
      </c>
      <c r="AC735" s="5" t="n">
        <f aca="false">6-AB735</f>
        <v>1</v>
      </c>
      <c r="AD735" s="6" t="n">
        <f aca="false">IF(AB735&lt;&gt;0,T735/AB735,0)</f>
        <v>35.2</v>
      </c>
      <c r="AE735" s="7" t="n">
        <f aca="false">IF(AC735&lt;&gt;0,U735/AC735,0)</f>
        <v>95</v>
      </c>
      <c r="AF735" s="0" t="n">
        <f aca="false">IF(ABS(AE735-AD735)&gt;50,1,0)</f>
        <v>1</v>
      </c>
      <c r="AG735" s="0" t="n">
        <f aca="false">IF(OR(AND(AF735=0,M735=1),AND(M735=0,AF735=1)),1,0)</f>
        <v>0</v>
      </c>
    </row>
    <row r="736" customFormat="false" ht="13.8" hidden="false" customHeight="false" outlineLevel="0" collapsed="false">
      <c r="A736" s="0" t="n">
        <v>10</v>
      </c>
      <c r="B736" s="0" t="n">
        <v>49</v>
      </c>
      <c r="C736" s="0" t="n">
        <v>76</v>
      </c>
      <c r="D736" s="0" t="n">
        <v>45</v>
      </c>
      <c r="E736" s="0" t="n">
        <v>2</v>
      </c>
      <c r="F736" s="0" t="n">
        <v>67</v>
      </c>
      <c r="G736" s="1" t="n">
        <f aca="false">COUNTIF(A736:F736,A736)</f>
        <v>1</v>
      </c>
      <c r="H736" s="8" t="n">
        <f aca="false">COUNTIF(A736:F736,B736)</f>
        <v>1</v>
      </c>
      <c r="I736" s="0" t="n">
        <f aca="false">COUNTIF(A736:F736,C736)</f>
        <v>1</v>
      </c>
      <c r="J736" s="0" t="n">
        <f aca="false">COUNTIF(A736:F736,D736)</f>
        <v>1</v>
      </c>
      <c r="K736" s="0" t="n">
        <f aca="false">COUNTIF(A736:F736,E736)</f>
        <v>1</v>
      </c>
      <c r="L736" s="0" t="n">
        <f aca="false">COUNTIF(A736:F736,F736)</f>
        <v>1</v>
      </c>
      <c r="M736" s="2" t="n">
        <f aca="false">IF(AND(COUNTIF(G736:L736,2)=2,COUNTIF(G736:L736,1)=4),1,0)</f>
        <v>0</v>
      </c>
      <c r="N736" s="0" t="n">
        <v>0</v>
      </c>
      <c r="O736" s="0" t="n">
        <f aca="false">IF(MOD(A736,2)=0,N736+A736,N736)</f>
        <v>10</v>
      </c>
      <c r="P736" s="0" t="n">
        <f aca="false">IF(MOD(B736,2)=0,O736+B736,O736)</f>
        <v>10</v>
      </c>
      <c r="Q736" s="0" t="n">
        <f aca="false">IF(MOD(C736,2)=0,P736+C736,P736)</f>
        <v>86</v>
      </c>
      <c r="R736" s="0" t="n">
        <f aca="false">IF(MOD(D736,2)=0,Q736+D736,Q736)</f>
        <v>86</v>
      </c>
      <c r="S736" s="0" t="n">
        <f aca="false">IF(MOD(E736,2)=0,R736+E736,R736)</f>
        <v>88</v>
      </c>
      <c r="T736" s="3" t="n">
        <f aca="false">IF(MOD(F736,2)=0,S736+F736,S736)</f>
        <v>88</v>
      </c>
      <c r="U736" s="4" t="n">
        <f aca="false">SUM(A736:F736)-T736</f>
        <v>161</v>
      </c>
      <c r="V736" s="0" t="n">
        <f aca="false">MOD(A736,2)</f>
        <v>0</v>
      </c>
      <c r="W736" s="0" t="n">
        <f aca="false">MOD(B736,2)</f>
        <v>1</v>
      </c>
      <c r="X736" s="0" t="n">
        <f aca="false">MOD(C736,2)</f>
        <v>0</v>
      </c>
      <c r="Y736" s="0" t="n">
        <f aca="false">MOD(D736,2)</f>
        <v>1</v>
      </c>
      <c r="Z736" s="0" t="n">
        <f aca="false">MOD(E736,2)</f>
        <v>0</v>
      </c>
      <c r="AA736" s="0" t="n">
        <f aca="false">MOD(F736,2)</f>
        <v>1</v>
      </c>
      <c r="AB736" s="1" t="n">
        <f aca="false">COUNTIF(V736:AA736,0)</f>
        <v>3</v>
      </c>
      <c r="AC736" s="5" t="n">
        <f aca="false">6-AB736</f>
        <v>3</v>
      </c>
      <c r="AD736" s="6" t="n">
        <f aca="false">IF(AB736&lt;&gt;0,T736/AB736,0)</f>
        <v>29.3333333333333</v>
      </c>
      <c r="AE736" s="7" t="n">
        <f aca="false">IF(AC736&lt;&gt;0,U736/AC736,0)</f>
        <v>53.6666666666667</v>
      </c>
      <c r="AF736" s="0" t="n">
        <f aca="false">IF(ABS(AE736-AD736)&gt;50,1,0)</f>
        <v>0</v>
      </c>
      <c r="AG736" s="0" t="n">
        <f aca="false">IF(OR(AND(AF736=0,M736=1),AND(M736=0,AF736=1)),1,0)</f>
        <v>0</v>
      </c>
    </row>
    <row r="737" customFormat="false" ht="13.8" hidden="false" customHeight="false" outlineLevel="0" collapsed="false">
      <c r="A737" s="0" t="n">
        <v>38</v>
      </c>
      <c r="B737" s="0" t="n">
        <v>23</v>
      </c>
      <c r="C737" s="0" t="n">
        <v>94</v>
      </c>
      <c r="D737" s="0" t="n">
        <v>7</v>
      </c>
      <c r="E737" s="0" t="n">
        <v>73</v>
      </c>
      <c r="F737" s="0" t="n">
        <v>58</v>
      </c>
      <c r="G737" s="1" t="n">
        <f aca="false">COUNTIF(A737:F737,A737)</f>
        <v>1</v>
      </c>
      <c r="H737" s="8" t="n">
        <f aca="false">COUNTIF(A737:F737,B737)</f>
        <v>1</v>
      </c>
      <c r="I737" s="0" t="n">
        <f aca="false">COUNTIF(A737:F737,C737)</f>
        <v>1</v>
      </c>
      <c r="J737" s="0" t="n">
        <f aca="false">COUNTIF(A737:F737,D737)</f>
        <v>1</v>
      </c>
      <c r="K737" s="0" t="n">
        <f aca="false">COUNTIF(A737:F737,E737)</f>
        <v>1</v>
      </c>
      <c r="L737" s="0" t="n">
        <f aca="false">COUNTIF(A737:F737,F737)</f>
        <v>1</v>
      </c>
      <c r="M737" s="2" t="n">
        <f aca="false">IF(AND(COUNTIF(G737:L737,2)=2,COUNTIF(G737:L737,1)=4),1,0)</f>
        <v>0</v>
      </c>
      <c r="N737" s="0" t="n">
        <v>0</v>
      </c>
      <c r="O737" s="0" t="n">
        <f aca="false">IF(MOD(A737,2)=0,N737+A737,N737)</f>
        <v>38</v>
      </c>
      <c r="P737" s="0" t="n">
        <f aca="false">IF(MOD(B737,2)=0,O737+B737,O737)</f>
        <v>38</v>
      </c>
      <c r="Q737" s="0" t="n">
        <f aca="false">IF(MOD(C737,2)=0,P737+C737,P737)</f>
        <v>132</v>
      </c>
      <c r="R737" s="0" t="n">
        <f aca="false">IF(MOD(D737,2)=0,Q737+D737,Q737)</f>
        <v>132</v>
      </c>
      <c r="S737" s="0" t="n">
        <f aca="false">IF(MOD(E737,2)=0,R737+E737,R737)</f>
        <v>132</v>
      </c>
      <c r="T737" s="3" t="n">
        <f aca="false">IF(MOD(F737,2)=0,S737+F737,S737)</f>
        <v>190</v>
      </c>
      <c r="U737" s="4" t="n">
        <f aca="false">SUM(A737:F737)-T737</f>
        <v>103</v>
      </c>
      <c r="V737" s="0" t="n">
        <f aca="false">MOD(A737,2)</f>
        <v>0</v>
      </c>
      <c r="W737" s="0" t="n">
        <f aca="false">MOD(B737,2)</f>
        <v>1</v>
      </c>
      <c r="X737" s="0" t="n">
        <f aca="false">MOD(C737,2)</f>
        <v>0</v>
      </c>
      <c r="Y737" s="0" t="n">
        <f aca="false">MOD(D737,2)</f>
        <v>1</v>
      </c>
      <c r="Z737" s="0" t="n">
        <f aca="false">MOD(E737,2)</f>
        <v>1</v>
      </c>
      <c r="AA737" s="0" t="n">
        <f aca="false">MOD(F737,2)</f>
        <v>0</v>
      </c>
      <c r="AB737" s="1" t="n">
        <f aca="false">COUNTIF(V737:AA737,0)</f>
        <v>3</v>
      </c>
      <c r="AC737" s="5" t="n">
        <f aca="false">6-AB737</f>
        <v>3</v>
      </c>
      <c r="AD737" s="6" t="n">
        <f aca="false">IF(AB737&lt;&gt;0,T737/AB737,0)</f>
        <v>63.3333333333333</v>
      </c>
      <c r="AE737" s="7" t="n">
        <f aca="false">IF(AC737&lt;&gt;0,U737/AC737,0)</f>
        <v>34.3333333333333</v>
      </c>
      <c r="AF737" s="0" t="n">
        <f aca="false">IF(ABS(AE737-AD737)&gt;50,1,0)</f>
        <v>0</v>
      </c>
      <c r="AG737" s="0" t="n">
        <f aca="false">IF(OR(AND(AF737=0,M737=1),AND(M737=0,AF737=1)),1,0)</f>
        <v>0</v>
      </c>
    </row>
    <row r="738" customFormat="false" ht="13.8" hidden="false" customHeight="false" outlineLevel="0" collapsed="false">
      <c r="A738" s="0" t="n">
        <v>8</v>
      </c>
      <c r="B738" s="0" t="n">
        <v>78</v>
      </c>
      <c r="C738" s="0" t="n">
        <v>12</v>
      </c>
      <c r="D738" s="0" t="n">
        <v>43</v>
      </c>
      <c r="E738" s="0" t="n">
        <v>68</v>
      </c>
      <c r="F738" s="0" t="n">
        <v>63</v>
      </c>
      <c r="G738" s="1" t="n">
        <f aca="false">COUNTIF(A738:F738,A738)</f>
        <v>1</v>
      </c>
      <c r="H738" s="8" t="n">
        <f aca="false">COUNTIF(A738:F738,B738)</f>
        <v>1</v>
      </c>
      <c r="I738" s="0" t="n">
        <f aca="false">COUNTIF(A738:F738,C738)</f>
        <v>1</v>
      </c>
      <c r="J738" s="0" t="n">
        <f aca="false">COUNTIF(A738:F738,D738)</f>
        <v>1</v>
      </c>
      <c r="K738" s="0" t="n">
        <f aca="false">COUNTIF(A738:F738,E738)</f>
        <v>1</v>
      </c>
      <c r="L738" s="0" t="n">
        <f aca="false">COUNTIF(A738:F738,F738)</f>
        <v>1</v>
      </c>
      <c r="M738" s="2" t="n">
        <f aca="false">IF(AND(COUNTIF(G738:L738,2)=2,COUNTIF(G738:L738,1)=4),1,0)</f>
        <v>0</v>
      </c>
      <c r="N738" s="0" t="n">
        <v>0</v>
      </c>
      <c r="O738" s="0" t="n">
        <f aca="false">IF(MOD(A738,2)=0,N738+A738,N738)</f>
        <v>8</v>
      </c>
      <c r="P738" s="0" t="n">
        <f aca="false">IF(MOD(B738,2)=0,O738+B738,O738)</f>
        <v>86</v>
      </c>
      <c r="Q738" s="0" t="n">
        <f aca="false">IF(MOD(C738,2)=0,P738+C738,P738)</f>
        <v>98</v>
      </c>
      <c r="R738" s="0" t="n">
        <f aca="false">IF(MOD(D738,2)=0,Q738+D738,Q738)</f>
        <v>98</v>
      </c>
      <c r="S738" s="0" t="n">
        <f aca="false">IF(MOD(E738,2)=0,R738+E738,R738)</f>
        <v>166</v>
      </c>
      <c r="T738" s="3" t="n">
        <f aca="false">IF(MOD(F738,2)=0,S738+F738,S738)</f>
        <v>166</v>
      </c>
      <c r="U738" s="4" t="n">
        <f aca="false">SUM(A738:F738)-T738</f>
        <v>106</v>
      </c>
      <c r="V738" s="0" t="n">
        <f aca="false">MOD(A738,2)</f>
        <v>0</v>
      </c>
      <c r="W738" s="0" t="n">
        <f aca="false">MOD(B738,2)</f>
        <v>0</v>
      </c>
      <c r="X738" s="0" t="n">
        <f aca="false">MOD(C738,2)</f>
        <v>0</v>
      </c>
      <c r="Y738" s="0" t="n">
        <f aca="false">MOD(D738,2)</f>
        <v>1</v>
      </c>
      <c r="Z738" s="0" t="n">
        <f aca="false">MOD(E738,2)</f>
        <v>0</v>
      </c>
      <c r="AA738" s="0" t="n">
        <f aca="false">MOD(F738,2)</f>
        <v>1</v>
      </c>
      <c r="AB738" s="1" t="n">
        <f aca="false">COUNTIF(V738:AA738,0)</f>
        <v>4</v>
      </c>
      <c r="AC738" s="5" t="n">
        <f aca="false">6-AB738</f>
        <v>2</v>
      </c>
      <c r="AD738" s="6" t="n">
        <f aca="false">IF(AB738&lt;&gt;0,T738/AB738,0)</f>
        <v>41.5</v>
      </c>
      <c r="AE738" s="7" t="n">
        <f aca="false">IF(AC738&lt;&gt;0,U738/AC738,0)</f>
        <v>53</v>
      </c>
      <c r="AF738" s="0" t="n">
        <f aca="false">IF(ABS(AE738-AD738)&gt;50,1,0)</f>
        <v>0</v>
      </c>
      <c r="AG738" s="0" t="n">
        <f aca="false">IF(OR(AND(AF738=0,M738=1),AND(M738=0,AF738=1)),1,0)</f>
        <v>0</v>
      </c>
    </row>
    <row r="739" customFormat="false" ht="13.8" hidden="false" customHeight="false" outlineLevel="0" collapsed="false">
      <c r="A739" s="0" t="n">
        <v>8</v>
      </c>
      <c r="B739" s="0" t="n">
        <v>11</v>
      </c>
      <c r="C739" s="0" t="n">
        <v>86</v>
      </c>
      <c r="D739" s="0" t="n">
        <v>82</v>
      </c>
      <c r="E739" s="0" t="n">
        <v>73</v>
      </c>
      <c r="F739" s="0" t="n">
        <v>48</v>
      </c>
      <c r="G739" s="1" t="n">
        <f aca="false">COUNTIF(A739:F739,A739)</f>
        <v>1</v>
      </c>
      <c r="H739" s="8" t="n">
        <f aca="false">COUNTIF(A739:F739,B739)</f>
        <v>1</v>
      </c>
      <c r="I739" s="0" t="n">
        <f aca="false">COUNTIF(A739:F739,C739)</f>
        <v>1</v>
      </c>
      <c r="J739" s="0" t="n">
        <f aca="false">COUNTIF(A739:F739,D739)</f>
        <v>1</v>
      </c>
      <c r="K739" s="0" t="n">
        <f aca="false">COUNTIF(A739:F739,E739)</f>
        <v>1</v>
      </c>
      <c r="L739" s="0" t="n">
        <f aca="false">COUNTIF(A739:F739,F739)</f>
        <v>1</v>
      </c>
      <c r="M739" s="2" t="n">
        <f aca="false">IF(AND(COUNTIF(G739:L739,2)=2,COUNTIF(G739:L739,1)=4),1,0)</f>
        <v>0</v>
      </c>
      <c r="N739" s="0" t="n">
        <v>0</v>
      </c>
      <c r="O739" s="0" t="n">
        <f aca="false">IF(MOD(A739,2)=0,N739+A739,N739)</f>
        <v>8</v>
      </c>
      <c r="P739" s="0" t="n">
        <f aca="false">IF(MOD(B739,2)=0,O739+B739,O739)</f>
        <v>8</v>
      </c>
      <c r="Q739" s="0" t="n">
        <f aca="false">IF(MOD(C739,2)=0,P739+C739,P739)</f>
        <v>94</v>
      </c>
      <c r="R739" s="0" t="n">
        <f aca="false">IF(MOD(D739,2)=0,Q739+D739,Q739)</f>
        <v>176</v>
      </c>
      <c r="S739" s="0" t="n">
        <f aca="false">IF(MOD(E739,2)=0,R739+E739,R739)</f>
        <v>176</v>
      </c>
      <c r="T739" s="3" t="n">
        <f aca="false">IF(MOD(F739,2)=0,S739+F739,S739)</f>
        <v>224</v>
      </c>
      <c r="U739" s="4" t="n">
        <f aca="false">SUM(A739:F739)-T739</f>
        <v>84</v>
      </c>
      <c r="V739" s="0" t="n">
        <f aca="false">MOD(A739,2)</f>
        <v>0</v>
      </c>
      <c r="W739" s="0" t="n">
        <f aca="false">MOD(B739,2)</f>
        <v>1</v>
      </c>
      <c r="X739" s="0" t="n">
        <f aca="false">MOD(C739,2)</f>
        <v>0</v>
      </c>
      <c r="Y739" s="0" t="n">
        <f aca="false">MOD(D739,2)</f>
        <v>0</v>
      </c>
      <c r="Z739" s="0" t="n">
        <f aca="false">MOD(E739,2)</f>
        <v>1</v>
      </c>
      <c r="AA739" s="0" t="n">
        <f aca="false">MOD(F739,2)</f>
        <v>0</v>
      </c>
      <c r="AB739" s="1" t="n">
        <f aca="false">COUNTIF(V739:AA739,0)</f>
        <v>4</v>
      </c>
      <c r="AC739" s="5" t="n">
        <f aca="false">6-AB739</f>
        <v>2</v>
      </c>
      <c r="AD739" s="6" t="n">
        <f aca="false">IF(AB739&lt;&gt;0,T739/AB739,0)</f>
        <v>56</v>
      </c>
      <c r="AE739" s="7" t="n">
        <f aca="false">IF(AC739&lt;&gt;0,U739/AC739,0)</f>
        <v>42</v>
      </c>
      <c r="AF739" s="0" t="n">
        <f aca="false">IF(ABS(AE739-AD739)&gt;50,1,0)</f>
        <v>0</v>
      </c>
      <c r="AG739" s="0" t="n">
        <f aca="false">IF(OR(AND(AF739=0,M739=1),AND(M739=0,AF739=1)),1,0)</f>
        <v>0</v>
      </c>
    </row>
    <row r="740" customFormat="false" ht="13.8" hidden="false" customHeight="false" outlineLevel="0" collapsed="false">
      <c r="A740" s="0" t="n">
        <v>8</v>
      </c>
      <c r="B740" s="0" t="n">
        <v>47</v>
      </c>
      <c r="C740" s="0" t="n">
        <v>48</v>
      </c>
      <c r="D740" s="0" t="n">
        <v>29</v>
      </c>
      <c r="E740" s="0" t="n">
        <v>66</v>
      </c>
      <c r="F740" s="0" t="n">
        <v>98</v>
      </c>
      <c r="G740" s="1" t="n">
        <f aca="false">COUNTIF(A740:F740,A740)</f>
        <v>1</v>
      </c>
      <c r="H740" s="8" t="n">
        <f aca="false">COUNTIF(A740:F740,B740)</f>
        <v>1</v>
      </c>
      <c r="I740" s="0" t="n">
        <f aca="false">COUNTIF(A740:F740,C740)</f>
        <v>1</v>
      </c>
      <c r="J740" s="0" t="n">
        <f aca="false">COUNTIF(A740:F740,D740)</f>
        <v>1</v>
      </c>
      <c r="K740" s="0" t="n">
        <f aca="false">COUNTIF(A740:F740,E740)</f>
        <v>1</v>
      </c>
      <c r="L740" s="0" t="n">
        <f aca="false">COUNTIF(A740:F740,F740)</f>
        <v>1</v>
      </c>
      <c r="M740" s="2" t="n">
        <f aca="false">IF(AND(COUNTIF(G740:L740,2)=2,COUNTIF(G740:L740,1)=4),1,0)</f>
        <v>0</v>
      </c>
      <c r="N740" s="0" t="n">
        <v>0</v>
      </c>
      <c r="O740" s="0" t="n">
        <f aca="false">IF(MOD(A740,2)=0,N740+A740,N740)</f>
        <v>8</v>
      </c>
      <c r="P740" s="0" t="n">
        <f aca="false">IF(MOD(B740,2)=0,O740+B740,O740)</f>
        <v>8</v>
      </c>
      <c r="Q740" s="0" t="n">
        <f aca="false">IF(MOD(C740,2)=0,P740+C740,P740)</f>
        <v>56</v>
      </c>
      <c r="R740" s="0" t="n">
        <f aca="false">IF(MOD(D740,2)=0,Q740+D740,Q740)</f>
        <v>56</v>
      </c>
      <c r="S740" s="0" t="n">
        <f aca="false">IF(MOD(E740,2)=0,R740+E740,R740)</f>
        <v>122</v>
      </c>
      <c r="T740" s="3" t="n">
        <f aca="false">IF(MOD(F740,2)=0,S740+F740,S740)</f>
        <v>220</v>
      </c>
      <c r="U740" s="4" t="n">
        <f aca="false">SUM(A740:F740)-T740</f>
        <v>76</v>
      </c>
      <c r="V740" s="0" t="n">
        <f aca="false">MOD(A740,2)</f>
        <v>0</v>
      </c>
      <c r="W740" s="0" t="n">
        <f aca="false">MOD(B740,2)</f>
        <v>1</v>
      </c>
      <c r="X740" s="0" t="n">
        <f aca="false">MOD(C740,2)</f>
        <v>0</v>
      </c>
      <c r="Y740" s="0" t="n">
        <f aca="false">MOD(D740,2)</f>
        <v>1</v>
      </c>
      <c r="Z740" s="0" t="n">
        <f aca="false">MOD(E740,2)</f>
        <v>0</v>
      </c>
      <c r="AA740" s="0" t="n">
        <f aca="false">MOD(F740,2)</f>
        <v>0</v>
      </c>
      <c r="AB740" s="1" t="n">
        <f aca="false">COUNTIF(V740:AA740,0)</f>
        <v>4</v>
      </c>
      <c r="AC740" s="5" t="n">
        <f aca="false">6-AB740</f>
        <v>2</v>
      </c>
      <c r="AD740" s="6" t="n">
        <f aca="false">IF(AB740&lt;&gt;0,T740/AB740,0)</f>
        <v>55</v>
      </c>
      <c r="AE740" s="7" t="n">
        <f aca="false">IF(AC740&lt;&gt;0,U740/AC740,0)</f>
        <v>38</v>
      </c>
      <c r="AF740" s="0" t="n">
        <f aca="false">IF(ABS(AE740-AD740)&gt;50,1,0)</f>
        <v>0</v>
      </c>
      <c r="AG740" s="0" t="n">
        <f aca="false">IF(OR(AND(AF740=0,M740=1),AND(M740=0,AF740=1)),1,0)</f>
        <v>0</v>
      </c>
    </row>
    <row r="741" customFormat="false" ht="13.8" hidden="false" customHeight="false" outlineLevel="0" collapsed="false">
      <c r="A741" s="0" t="n">
        <v>50</v>
      </c>
      <c r="B741" s="0" t="n">
        <v>8</v>
      </c>
      <c r="C741" s="0" t="n">
        <v>28</v>
      </c>
      <c r="D741" s="0" t="n">
        <v>37</v>
      </c>
      <c r="E741" s="0" t="n">
        <v>1</v>
      </c>
      <c r="F741" s="0" t="n">
        <v>36</v>
      </c>
      <c r="G741" s="1" t="n">
        <f aca="false">COUNTIF(A741:F741,A741)</f>
        <v>1</v>
      </c>
      <c r="H741" s="8" t="n">
        <f aca="false">COUNTIF(A741:F741,B741)</f>
        <v>1</v>
      </c>
      <c r="I741" s="0" t="n">
        <f aca="false">COUNTIF(A741:F741,C741)</f>
        <v>1</v>
      </c>
      <c r="J741" s="0" t="n">
        <f aca="false">COUNTIF(A741:F741,D741)</f>
        <v>1</v>
      </c>
      <c r="K741" s="0" t="n">
        <f aca="false">COUNTIF(A741:F741,E741)</f>
        <v>1</v>
      </c>
      <c r="L741" s="0" t="n">
        <f aca="false">COUNTIF(A741:F741,F741)</f>
        <v>1</v>
      </c>
      <c r="M741" s="2" t="n">
        <f aca="false">IF(AND(COUNTIF(G741:L741,2)=2,COUNTIF(G741:L741,1)=4),1,0)</f>
        <v>0</v>
      </c>
      <c r="N741" s="0" t="n">
        <v>0</v>
      </c>
      <c r="O741" s="0" t="n">
        <f aca="false">IF(MOD(A741,2)=0,N741+A741,N741)</f>
        <v>50</v>
      </c>
      <c r="P741" s="0" t="n">
        <f aca="false">IF(MOD(B741,2)=0,O741+B741,O741)</f>
        <v>58</v>
      </c>
      <c r="Q741" s="0" t="n">
        <f aca="false">IF(MOD(C741,2)=0,P741+C741,P741)</f>
        <v>86</v>
      </c>
      <c r="R741" s="0" t="n">
        <f aca="false">IF(MOD(D741,2)=0,Q741+D741,Q741)</f>
        <v>86</v>
      </c>
      <c r="S741" s="0" t="n">
        <f aca="false">IF(MOD(E741,2)=0,R741+E741,R741)</f>
        <v>86</v>
      </c>
      <c r="T741" s="3" t="n">
        <f aca="false">IF(MOD(F741,2)=0,S741+F741,S741)</f>
        <v>122</v>
      </c>
      <c r="U741" s="4" t="n">
        <f aca="false">SUM(A741:F741)-T741</f>
        <v>38</v>
      </c>
      <c r="V741" s="0" t="n">
        <f aca="false">MOD(A741,2)</f>
        <v>0</v>
      </c>
      <c r="W741" s="0" t="n">
        <f aca="false">MOD(B741,2)</f>
        <v>0</v>
      </c>
      <c r="X741" s="0" t="n">
        <f aca="false">MOD(C741,2)</f>
        <v>0</v>
      </c>
      <c r="Y741" s="0" t="n">
        <f aca="false">MOD(D741,2)</f>
        <v>1</v>
      </c>
      <c r="Z741" s="0" t="n">
        <f aca="false">MOD(E741,2)</f>
        <v>1</v>
      </c>
      <c r="AA741" s="0" t="n">
        <f aca="false">MOD(F741,2)</f>
        <v>0</v>
      </c>
      <c r="AB741" s="1" t="n">
        <f aca="false">COUNTIF(V741:AA741,0)</f>
        <v>4</v>
      </c>
      <c r="AC741" s="5" t="n">
        <f aca="false">6-AB741</f>
        <v>2</v>
      </c>
      <c r="AD741" s="6" t="n">
        <f aca="false">IF(AB741&lt;&gt;0,T741/AB741,0)</f>
        <v>30.5</v>
      </c>
      <c r="AE741" s="7" t="n">
        <f aca="false">IF(AC741&lt;&gt;0,U741/AC741,0)</f>
        <v>19</v>
      </c>
      <c r="AF741" s="0" t="n">
        <f aca="false">IF(ABS(AE741-AD741)&gt;50,1,0)</f>
        <v>0</v>
      </c>
      <c r="AG741" s="0" t="n">
        <f aca="false">IF(OR(AND(AF741=0,M741=1),AND(M741=0,AF741=1)),1,0)</f>
        <v>0</v>
      </c>
    </row>
    <row r="742" customFormat="false" ht="13.8" hidden="false" customHeight="false" outlineLevel="0" collapsed="false">
      <c r="A742" s="0" t="n">
        <v>87</v>
      </c>
      <c r="B742" s="0" t="n">
        <v>5</v>
      </c>
      <c r="C742" s="0" t="n">
        <v>97</v>
      </c>
      <c r="D742" s="0" t="n">
        <v>21</v>
      </c>
      <c r="E742" s="0" t="n">
        <v>97</v>
      </c>
      <c r="F742" s="0" t="n">
        <v>74</v>
      </c>
      <c r="G742" s="1" t="n">
        <f aca="false">COUNTIF(A742:F742,A742)</f>
        <v>1</v>
      </c>
      <c r="H742" s="8" t="n">
        <f aca="false">COUNTIF(A742:F742,B742)</f>
        <v>1</v>
      </c>
      <c r="I742" s="0" t="n">
        <f aca="false">COUNTIF(A742:F742,C742)</f>
        <v>2</v>
      </c>
      <c r="J742" s="0" t="n">
        <f aca="false">COUNTIF(A742:F742,D742)</f>
        <v>1</v>
      </c>
      <c r="K742" s="0" t="n">
        <f aca="false">COUNTIF(A742:F742,E742)</f>
        <v>2</v>
      </c>
      <c r="L742" s="0" t="n">
        <f aca="false">COUNTIF(A742:F742,F742)</f>
        <v>1</v>
      </c>
      <c r="M742" s="2" t="n">
        <f aca="false">IF(AND(COUNTIF(G742:L742,2)=2,COUNTIF(G742:L742,1)=4),1,0)</f>
        <v>1</v>
      </c>
      <c r="N742" s="0" t="n">
        <v>0</v>
      </c>
      <c r="O742" s="0" t="n">
        <f aca="false">IF(MOD(A742,2)=0,N742+A742,N742)</f>
        <v>0</v>
      </c>
      <c r="P742" s="0" t="n">
        <f aca="false">IF(MOD(B742,2)=0,O742+B742,O742)</f>
        <v>0</v>
      </c>
      <c r="Q742" s="0" t="n">
        <f aca="false">IF(MOD(C742,2)=0,P742+C742,P742)</f>
        <v>0</v>
      </c>
      <c r="R742" s="0" t="n">
        <f aca="false">IF(MOD(D742,2)=0,Q742+D742,Q742)</f>
        <v>0</v>
      </c>
      <c r="S742" s="0" t="n">
        <f aca="false">IF(MOD(E742,2)=0,R742+E742,R742)</f>
        <v>0</v>
      </c>
      <c r="T742" s="3" t="n">
        <f aca="false">IF(MOD(F742,2)=0,S742+F742,S742)</f>
        <v>74</v>
      </c>
      <c r="U742" s="4" t="n">
        <f aca="false">SUM(A742:F742)-T742</f>
        <v>307</v>
      </c>
      <c r="V742" s="0" t="n">
        <f aca="false">MOD(A742,2)</f>
        <v>1</v>
      </c>
      <c r="W742" s="0" t="n">
        <f aca="false">MOD(B742,2)</f>
        <v>1</v>
      </c>
      <c r="X742" s="0" t="n">
        <f aca="false">MOD(C742,2)</f>
        <v>1</v>
      </c>
      <c r="Y742" s="0" t="n">
        <f aca="false">MOD(D742,2)</f>
        <v>1</v>
      </c>
      <c r="Z742" s="0" t="n">
        <f aca="false">MOD(E742,2)</f>
        <v>1</v>
      </c>
      <c r="AA742" s="0" t="n">
        <f aca="false">MOD(F742,2)</f>
        <v>0</v>
      </c>
      <c r="AB742" s="1" t="n">
        <f aca="false">COUNTIF(V742:AA742,0)</f>
        <v>1</v>
      </c>
      <c r="AC742" s="5" t="n">
        <f aca="false">6-AB742</f>
        <v>5</v>
      </c>
      <c r="AD742" s="6" t="n">
        <f aca="false">IF(AB742&lt;&gt;0,T742/AB742,0)</f>
        <v>74</v>
      </c>
      <c r="AE742" s="7" t="n">
        <f aca="false">IF(AC742&lt;&gt;0,U742/AC742,0)</f>
        <v>61.4</v>
      </c>
      <c r="AF742" s="0" t="n">
        <f aca="false">IF(ABS(AE742-AD742)&gt;50,1,0)</f>
        <v>0</v>
      </c>
      <c r="AG742" s="0" t="n">
        <f aca="false">IF(OR(AND(AF742=0,M742=1),AND(M742=0,AF742=1)),1,0)</f>
        <v>1</v>
      </c>
    </row>
    <row r="743" customFormat="false" ht="13.8" hidden="false" customHeight="false" outlineLevel="0" collapsed="false">
      <c r="A743" s="0" t="n">
        <v>13</v>
      </c>
      <c r="B743" s="0" t="n">
        <v>81</v>
      </c>
      <c r="C743" s="0" t="n">
        <v>72</v>
      </c>
      <c r="D743" s="0" t="n">
        <v>22</v>
      </c>
      <c r="E743" s="0" t="n">
        <v>38</v>
      </c>
      <c r="F743" s="0" t="n">
        <v>91</v>
      </c>
      <c r="G743" s="1" t="n">
        <f aca="false">COUNTIF(A743:F743,A743)</f>
        <v>1</v>
      </c>
      <c r="H743" s="8" t="n">
        <f aca="false">COUNTIF(A743:F743,B743)</f>
        <v>1</v>
      </c>
      <c r="I743" s="0" t="n">
        <f aca="false">COUNTIF(A743:F743,C743)</f>
        <v>1</v>
      </c>
      <c r="J743" s="0" t="n">
        <f aca="false">COUNTIF(A743:F743,D743)</f>
        <v>1</v>
      </c>
      <c r="K743" s="0" t="n">
        <f aca="false">COUNTIF(A743:F743,E743)</f>
        <v>1</v>
      </c>
      <c r="L743" s="0" t="n">
        <f aca="false">COUNTIF(A743:F743,F743)</f>
        <v>1</v>
      </c>
      <c r="M743" s="2" t="n">
        <f aca="false">IF(AND(COUNTIF(G743:L743,2)=2,COUNTIF(G743:L743,1)=4),1,0)</f>
        <v>0</v>
      </c>
      <c r="N743" s="0" t="n">
        <v>0</v>
      </c>
      <c r="O743" s="0" t="n">
        <f aca="false">IF(MOD(A743,2)=0,N743+A743,N743)</f>
        <v>0</v>
      </c>
      <c r="P743" s="0" t="n">
        <f aca="false">IF(MOD(B743,2)=0,O743+B743,O743)</f>
        <v>0</v>
      </c>
      <c r="Q743" s="0" t="n">
        <f aca="false">IF(MOD(C743,2)=0,P743+C743,P743)</f>
        <v>72</v>
      </c>
      <c r="R743" s="0" t="n">
        <f aca="false">IF(MOD(D743,2)=0,Q743+D743,Q743)</f>
        <v>94</v>
      </c>
      <c r="S743" s="0" t="n">
        <f aca="false">IF(MOD(E743,2)=0,R743+E743,R743)</f>
        <v>132</v>
      </c>
      <c r="T743" s="3" t="n">
        <f aca="false">IF(MOD(F743,2)=0,S743+F743,S743)</f>
        <v>132</v>
      </c>
      <c r="U743" s="4" t="n">
        <f aca="false">SUM(A743:F743)-T743</f>
        <v>185</v>
      </c>
      <c r="V743" s="0" t="n">
        <f aca="false">MOD(A743,2)</f>
        <v>1</v>
      </c>
      <c r="W743" s="0" t="n">
        <f aca="false">MOD(B743,2)</f>
        <v>1</v>
      </c>
      <c r="X743" s="0" t="n">
        <f aca="false">MOD(C743,2)</f>
        <v>0</v>
      </c>
      <c r="Y743" s="0" t="n">
        <f aca="false">MOD(D743,2)</f>
        <v>0</v>
      </c>
      <c r="Z743" s="0" t="n">
        <f aca="false">MOD(E743,2)</f>
        <v>0</v>
      </c>
      <c r="AA743" s="0" t="n">
        <f aca="false">MOD(F743,2)</f>
        <v>1</v>
      </c>
      <c r="AB743" s="1" t="n">
        <f aca="false">COUNTIF(V743:AA743,0)</f>
        <v>3</v>
      </c>
      <c r="AC743" s="5" t="n">
        <f aca="false">6-AB743</f>
        <v>3</v>
      </c>
      <c r="AD743" s="6" t="n">
        <f aca="false">IF(AB743&lt;&gt;0,T743/AB743,0)</f>
        <v>44</v>
      </c>
      <c r="AE743" s="7" t="n">
        <f aca="false">IF(AC743&lt;&gt;0,U743/AC743,0)</f>
        <v>61.6666666666667</v>
      </c>
      <c r="AF743" s="0" t="n">
        <f aca="false">IF(ABS(AE743-AD743)&gt;50,1,0)</f>
        <v>0</v>
      </c>
      <c r="AG743" s="0" t="n">
        <f aca="false">IF(OR(AND(AF743=0,M743=1),AND(M743=0,AF743=1)),1,0)</f>
        <v>0</v>
      </c>
    </row>
    <row r="744" customFormat="false" ht="13.8" hidden="false" customHeight="false" outlineLevel="0" collapsed="false">
      <c r="A744" s="0" t="n">
        <v>20</v>
      </c>
      <c r="B744" s="0" t="n">
        <v>50</v>
      </c>
      <c r="C744" s="0" t="n">
        <v>2</v>
      </c>
      <c r="D744" s="0" t="n">
        <v>36</v>
      </c>
      <c r="E744" s="0" t="n">
        <v>13</v>
      </c>
      <c r="F744" s="0" t="n">
        <v>22</v>
      </c>
      <c r="G744" s="1" t="n">
        <f aca="false">COUNTIF(A744:F744,A744)</f>
        <v>1</v>
      </c>
      <c r="H744" s="8" t="n">
        <f aca="false">COUNTIF(A744:F744,B744)</f>
        <v>1</v>
      </c>
      <c r="I744" s="0" t="n">
        <f aca="false">COUNTIF(A744:F744,C744)</f>
        <v>1</v>
      </c>
      <c r="J744" s="0" t="n">
        <f aca="false">COUNTIF(A744:F744,D744)</f>
        <v>1</v>
      </c>
      <c r="K744" s="0" t="n">
        <f aca="false">COUNTIF(A744:F744,E744)</f>
        <v>1</v>
      </c>
      <c r="L744" s="0" t="n">
        <f aca="false">COUNTIF(A744:F744,F744)</f>
        <v>1</v>
      </c>
      <c r="M744" s="2" t="n">
        <f aca="false">IF(AND(COUNTIF(G744:L744,2)=2,COUNTIF(G744:L744,1)=4),1,0)</f>
        <v>0</v>
      </c>
      <c r="N744" s="0" t="n">
        <v>0</v>
      </c>
      <c r="O744" s="0" t="n">
        <f aca="false">IF(MOD(A744,2)=0,N744+A744,N744)</f>
        <v>20</v>
      </c>
      <c r="P744" s="0" t="n">
        <f aca="false">IF(MOD(B744,2)=0,O744+B744,O744)</f>
        <v>70</v>
      </c>
      <c r="Q744" s="0" t="n">
        <f aca="false">IF(MOD(C744,2)=0,P744+C744,P744)</f>
        <v>72</v>
      </c>
      <c r="R744" s="0" t="n">
        <f aca="false">IF(MOD(D744,2)=0,Q744+D744,Q744)</f>
        <v>108</v>
      </c>
      <c r="S744" s="0" t="n">
        <f aca="false">IF(MOD(E744,2)=0,R744+E744,R744)</f>
        <v>108</v>
      </c>
      <c r="T744" s="3" t="n">
        <f aca="false">IF(MOD(F744,2)=0,S744+F744,S744)</f>
        <v>130</v>
      </c>
      <c r="U744" s="4" t="n">
        <f aca="false">SUM(A744:F744)-T744</f>
        <v>13</v>
      </c>
      <c r="V744" s="0" t="n">
        <f aca="false">MOD(A744,2)</f>
        <v>0</v>
      </c>
      <c r="W744" s="0" t="n">
        <f aca="false">MOD(B744,2)</f>
        <v>0</v>
      </c>
      <c r="X744" s="0" t="n">
        <f aca="false">MOD(C744,2)</f>
        <v>0</v>
      </c>
      <c r="Y744" s="0" t="n">
        <f aca="false">MOD(D744,2)</f>
        <v>0</v>
      </c>
      <c r="Z744" s="0" t="n">
        <f aca="false">MOD(E744,2)</f>
        <v>1</v>
      </c>
      <c r="AA744" s="0" t="n">
        <f aca="false">MOD(F744,2)</f>
        <v>0</v>
      </c>
      <c r="AB744" s="1" t="n">
        <f aca="false">COUNTIF(V744:AA744,0)</f>
        <v>5</v>
      </c>
      <c r="AC744" s="5" t="n">
        <f aca="false">6-AB744</f>
        <v>1</v>
      </c>
      <c r="AD744" s="6" t="n">
        <f aca="false">IF(AB744&lt;&gt;0,T744/AB744,0)</f>
        <v>26</v>
      </c>
      <c r="AE744" s="7" t="n">
        <f aca="false">IF(AC744&lt;&gt;0,U744/AC744,0)</f>
        <v>13</v>
      </c>
      <c r="AF744" s="0" t="n">
        <f aca="false">IF(ABS(AE744-AD744)&gt;50,1,0)</f>
        <v>0</v>
      </c>
      <c r="AG744" s="0" t="n">
        <f aca="false">IF(OR(AND(AF744=0,M744=1),AND(M744=0,AF744=1)),1,0)</f>
        <v>0</v>
      </c>
    </row>
    <row r="745" customFormat="false" ht="13.8" hidden="false" customHeight="false" outlineLevel="0" collapsed="false">
      <c r="A745" s="0" t="n">
        <v>30</v>
      </c>
      <c r="B745" s="0" t="n">
        <v>54</v>
      </c>
      <c r="C745" s="0" t="n">
        <v>82</v>
      </c>
      <c r="D745" s="0" t="n">
        <v>47</v>
      </c>
      <c r="E745" s="0" t="n">
        <v>71</v>
      </c>
      <c r="F745" s="0" t="n">
        <v>15</v>
      </c>
      <c r="G745" s="1" t="n">
        <f aca="false">COUNTIF(A745:F745,A745)</f>
        <v>1</v>
      </c>
      <c r="H745" s="8" t="n">
        <f aca="false">COUNTIF(A745:F745,B745)</f>
        <v>1</v>
      </c>
      <c r="I745" s="0" t="n">
        <f aca="false">COUNTIF(A745:F745,C745)</f>
        <v>1</v>
      </c>
      <c r="J745" s="0" t="n">
        <f aca="false">COUNTIF(A745:F745,D745)</f>
        <v>1</v>
      </c>
      <c r="K745" s="0" t="n">
        <f aca="false">COUNTIF(A745:F745,E745)</f>
        <v>1</v>
      </c>
      <c r="L745" s="0" t="n">
        <f aca="false">COUNTIF(A745:F745,F745)</f>
        <v>1</v>
      </c>
      <c r="M745" s="2" t="n">
        <f aca="false">IF(AND(COUNTIF(G745:L745,2)=2,COUNTIF(G745:L745,1)=4),1,0)</f>
        <v>0</v>
      </c>
      <c r="N745" s="0" t="n">
        <v>0</v>
      </c>
      <c r="O745" s="0" t="n">
        <f aca="false">IF(MOD(A745,2)=0,N745+A745,N745)</f>
        <v>30</v>
      </c>
      <c r="P745" s="0" t="n">
        <f aca="false">IF(MOD(B745,2)=0,O745+B745,O745)</f>
        <v>84</v>
      </c>
      <c r="Q745" s="0" t="n">
        <f aca="false">IF(MOD(C745,2)=0,P745+C745,P745)</f>
        <v>166</v>
      </c>
      <c r="R745" s="0" t="n">
        <f aca="false">IF(MOD(D745,2)=0,Q745+D745,Q745)</f>
        <v>166</v>
      </c>
      <c r="S745" s="0" t="n">
        <f aca="false">IF(MOD(E745,2)=0,R745+E745,R745)</f>
        <v>166</v>
      </c>
      <c r="T745" s="3" t="n">
        <f aca="false">IF(MOD(F745,2)=0,S745+F745,S745)</f>
        <v>166</v>
      </c>
      <c r="U745" s="4" t="n">
        <f aca="false">SUM(A745:F745)-T745</f>
        <v>133</v>
      </c>
      <c r="V745" s="0" t="n">
        <f aca="false">MOD(A745,2)</f>
        <v>0</v>
      </c>
      <c r="W745" s="0" t="n">
        <f aca="false">MOD(B745,2)</f>
        <v>0</v>
      </c>
      <c r="X745" s="0" t="n">
        <f aca="false">MOD(C745,2)</f>
        <v>0</v>
      </c>
      <c r="Y745" s="0" t="n">
        <f aca="false">MOD(D745,2)</f>
        <v>1</v>
      </c>
      <c r="Z745" s="0" t="n">
        <f aca="false">MOD(E745,2)</f>
        <v>1</v>
      </c>
      <c r="AA745" s="0" t="n">
        <f aca="false">MOD(F745,2)</f>
        <v>1</v>
      </c>
      <c r="AB745" s="1" t="n">
        <f aca="false">COUNTIF(V745:AA745,0)</f>
        <v>3</v>
      </c>
      <c r="AC745" s="5" t="n">
        <f aca="false">6-AB745</f>
        <v>3</v>
      </c>
      <c r="AD745" s="6" t="n">
        <f aca="false">IF(AB745&lt;&gt;0,T745/AB745,0)</f>
        <v>55.3333333333333</v>
      </c>
      <c r="AE745" s="7" t="n">
        <f aca="false">IF(AC745&lt;&gt;0,U745/AC745,0)</f>
        <v>44.3333333333333</v>
      </c>
      <c r="AF745" s="0" t="n">
        <f aca="false">IF(ABS(AE745-AD745)&gt;50,1,0)</f>
        <v>0</v>
      </c>
      <c r="AG745" s="0" t="n">
        <f aca="false">IF(OR(AND(AF745=0,M745=1),AND(M745=0,AF745=1)),1,0)</f>
        <v>0</v>
      </c>
    </row>
    <row r="746" customFormat="false" ht="13.8" hidden="false" customHeight="false" outlineLevel="0" collapsed="false">
      <c r="A746" s="0" t="n">
        <v>10</v>
      </c>
      <c r="B746" s="0" t="n">
        <v>62</v>
      </c>
      <c r="C746" s="0" t="n">
        <v>43</v>
      </c>
      <c r="D746" s="0" t="n">
        <v>93</v>
      </c>
      <c r="E746" s="0" t="n">
        <v>72</v>
      </c>
      <c r="F746" s="0" t="n">
        <v>101</v>
      </c>
      <c r="G746" s="1" t="n">
        <f aca="false">COUNTIF(A746:F746,A746)</f>
        <v>1</v>
      </c>
      <c r="H746" s="8" t="n">
        <f aca="false">COUNTIF(A746:F746,B746)</f>
        <v>1</v>
      </c>
      <c r="I746" s="0" t="n">
        <f aca="false">COUNTIF(A746:F746,C746)</f>
        <v>1</v>
      </c>
      <c r="J746" s="0" t="n">
        <f aca="false">COUNTIF(A746:F746,D746)</f>
        <v>1</v>
      </c>
      <c r="K746" s="0" t="n">
        <f aca="false">COUNTIF(A746:F746,E746)</f>
        <v>1</v>
      </c>
      <c r="L746" s="0" t="n">
        <f aca="false">COUNTIF(A746:F746,F746)</f>
        <v>1</v>
      </c>
      <c r="M746" s="2" t="n">
        <f aca="false">IF(AND(COUNTIF(G746:L746,2)=2,COUNTIF(G746:L746,1)=4),1,0)</f>
        <v>0</v>
      </c>
      <c r="N746" s="0" t="n">
        <v>0</v>
      </c>
      <c r="O746" s="0" t="n">
        <f aca="false">IF(MOD(A746,2)=0,N746+A746,N746)</f>
        <v>10</v>
      </c>
      <c r="P746" s="0" t="n">
        <f aca="false">IF(MOD(B746,2)=0,O746+B746,O746)</f>
        <v>72</v>
      </c>
      <c r="Q746" s="0" t="n">
        <f aca="false">IF(MOD(C746,2)=0,P746+C746,P746)</f>
        <v>72</v>
      </c>
      <c r="R746" s="0" t="n">
        <f aca="false">IF(MOD(D746,2)=0,Q746+D746,Q746)</f>
        <v>72</v>
      </c>
      <c r="S746" s="0" t="n">
        <f aca="false">IF(MOD(E746,2)=0,R746+E746,R746)</f>
        <v>144</v>
      </c>
      <c r="T746" s="3" t="n">
        <f aca="false">IF(MOD(F746,2)=0,S746+F746,S746)</f>
        <v>144</v>
      </c>
      <c r="U746" s="4" t="n">
        <f aca="false">SUM(A746:F746)-T746</f>
        <v>237</v>
      </c>
      <c r="V746" s="0" t="n">
        <f aca="false">MOD(A746,2)</f>
        <v>0</v>
      </c>
      <c r="W746" s="0" t="n">
        <f aca="false">MOD(B746,2)</f>
        <v>0</v>
      </c>
      <c r="X746" s="0" t="n">
        <f aca="false">MOD(C746,2)</f>
        <v>1</v>
      </c>
      <c r="Y746" s="0" t="n">
        <f aca="false">MOD(D746,2)</f>
        <v>1</v>
      </c>
      <c r="Z746" s="0" t="n">
        <f aca="false">MOD(E746,2)</f>
        <v>0</v>
      </c>
      <c r="AA746" s="0" t="n">
        <f aca="false">MOD(F746,2)</f>
        <v>1</v>
      </c>
      <c r="AB746" s="1" t="n">
        <f aca="false">COUNTIF(V746:AA746,0)</f>
        <v>3</v>
      </c>
      <c r="AC746" s="5" t="n">
        <f aca="false">6-AB746</f>
        <v>3</v>
      </c>
      <c r="AD746" s="6" t="n">
        <f aca="false">IF(AB746&lt;&gt;0,T746/AB746,0)</f>
        <v>48</v>
      </c>
      <c r="AE746" s="7" t="n">
        <f aca="false">IF(AC746&lt;&gt;0,U746/AC746,0)</f>
        <v>79</v>
      </c>
      <c r="AF746" s="0" t="n">
        <f aca="false">IF(ABS(AE746-AD746)&gt;50,1,0)</f>
        <v>0</v>
      </c>
      <c r="AG746" s="0" t="n">
        <f aca="false">IF(OR(AND(AF746=0,M746=1),AND(M746=0,AF746=1)),1,0)</f>
        <v>0</v>
      </c>
    </row>
    <row r="747" customFormat="false" ht="13.8" hidden="false" customHeight="false" outlineLevel="0" collapsed="false">
      <c r="A747" s="0" t="n">
        <v>67</v>
      </c>
      <c r="B747" s="0" t="n">
        <v>83</v>
      </c>
      <c r="C747" s="0" t="n">
        <v>31</v>
      </c>
      <c r="D747" s="0" t="n">
        <v>36</v>
      </c>
      <c r="E747" s="0" t="n">
        <v>66</v>
      </c>
      <c r="F747" s="0" t="n">
        <v>6</v>
      </c>
      <c r="G747" s="1" t="n">
        <f aca="false">COUNTIF(A747:F747,A747)</f>
        <v>1</v>
      </c>
      <c r="H747" s="8" t="n">
        <f aca="false">COUNTIF(A747:F747,B747)</f>
        <v>1</v>
      </c>
      <c r="I747" s="0" t="n">
        <f aca="false">COUNTIF(A747:F747,C747)</f>
        <v>1</v>
      </c>
      <c r="J747" s="0" t="n">
        <f aca="false">COUNTIF(A747:F747,D747)</f>
        <v>1</v>
      </c>
      <c r="K747" s="0" t="n">
        <f aca="false">COUNTIF(A747:F747,E747)</f>
        <v>1</v>
      </c>
      <c r="L747" s="0" t="n">
        <f aca="false">COUNTIF(A747:F747,F747)</f>
        <v>1</v>
      </c>
      <c r="M747" s="2" t="n">
        <f aca="false">IF(AND(COUNTIF(G747:L747,2)=2,COUNTIF(G747:L747,1)=4),1,0)</f>
        <v>0</v>
      </c>
      <c r="N747" s="0" t="n">
        <v>0</v>
      </c>
      <c r="O747" s="0" t="n">
        <f aca="false">IF(MOD(A747,2)=0,N747+A747,N747)</f>
        <v>0</v>
      </c>
      <c r="P747" s="0" t="n">
        <f aca="false">IF(MOD(B747,2)=0,O747+B747,O747)</f>
        <v>0</v>
      </c>
      <c r="Q747" s="0" t="n">
        <f aca="false">IF(MOD(C747,2)=0,P747+C747,P747)</f>
        <v>0</v>
      </c>
      <c r="R747" s="0" t="n">
        <f aca="false">IF(MOD(D747,2)=0,Q747+D747,Q747)</f>
        <v>36</v>
      </c>
      <c r="S747" s="0" t="n">
        <f aca="false">IF(MOD(E747,2)=0,R747+E747,R747)</f>
        <v>102</v>
      </c>
      <c r="T747" s="3" t="n">
        <f aca="false">IF(MOD(F747,2)=0,S747+F747,S747)</f>
        <v>108</v>
      </c>
      <c r="U747" s="4" t="n">
        <f aca="false">SUM(A747:F747)-T747</f>
        <v>181</v>
      </c>
      <c r="V747" s="0" t="n">
        <f aca="false">MOD(A747,2)</f>
        <v>1</v>
      </c>
      <c r="W747" s="0" t="n">
        <f aca="false">MOD(B747,2)</f>
        <v>1</v>
      </c>
      <c r="X747" s="0" t="n">
        <f aca="false">MOD(C747,2)</f>
        <v>1</v>
      </c>
      <c r="Y747" s="0" t="n">
        <f aca="false">MOD(D747,2)</f>
        <v>0</v>
      </c>
      <c r="Z747" s="0" t="n">
        <f aca="false">MOD(E747,2)</f>
        <v>0</v>
      </c>
      <c r="AA747" s="0" t="n">
        <f aca="false">MOD(F747,2)</f>
        <v>0</v>
      </c>
      <c r="AB747" s="1" t="n">
        <f aca="false">COUNTIF(V747:AA747,0)</f>
        <v>3</v>
      </c>
      <c r="AC747" s="5" t="n">
        <f aca="false">6-AB747</f>
        <v>3</v>
      </c>
      <c r="AD747" s="6" t="n">
        <f aca="false">IF(AB747&lt;&gt;0,T747/AB747,0)</f>
        <v>36</v>
      </c>
      <c r="AE747" s="7" t="n">
        <f aca="false">IF(AC747&lt;&gt;0,U747/AC747,0)</f>
        <v>60.3333333333333</v>
      </c>
      <c r="AF747" s="0" t="n">
        <f aca="false">IF(ABS(AE747-AD747)&gt;50,1,0)</f>
        <v>0</v>
      </c>
      <c r="AG747" s="0" t="n">
        <f aca="false">IF(OR(AND(AF747=0,M747=1),AND(M747=0,AF747=1)),1,0)</f>
        <v>0</v>
      </c>
    </row>
    <row r="748" customFormat="false" ht="13.8" hidden="false" customHeight="false" outlineLevel="0" collapsed="false">
      <c r="A748" s="0" t="n">
        <v>87</v>
      </c>
      <c r="B748" s="0" t="n">
        <v>3</v>
      </c>
      <c r="C748" s="0" t="n">
        <v>4</v>
      </c>
      <c r="D748" s="0" t="n">
        <v>34</v>
      </c>
      <c r="E748" s="0" t="n">
        <v>73</v>
      </c>
      <c r="F748" s="0" t="n">
        <v>58</v>
      </c>
      <c r="G748" s="1" t="n">
        <f aca="false">COUNTIF(A748:F748,A748)</f>
        <v>1</v>
      </c>
      <c r="H748" s="8" t="n">
        <f aca="false">COUNTIF(A748:F748,B748)</f>
        <v>1</v>
      </c>
      <c r="I748" s="0" t="n">
        <f aca="false">COUNTIF(A748:F748,C748)</f>
        <v>1</v>
      </c>
      <c r="J748" s="0" t="n">
        <f aca="false">COUNTIF(A748:F748,D748)</f>
        <v>1</v>
      </c>
      <c r="K748" s="0" t="n">
        <f aca="false">COUNTIF(A748:F748,E748)</f>
        <v>1</v>
      </c>
      <c r="L748" s="0" t="n">
        <f aca="false">COUNTIF(A748:F748,F748)</f>
        <v>1</v>
      </c>
      <c r="M748" s="2" t="n">
        <f aca="false">IF(AND(COUNTIF(G748:L748,2)=2,COUNTIF(G748:L748,1)=4),1,0)</f>
        <v>0</v>
      </c>
      <c r="N748" s="0" t="n">
        <v>0</v>
      </c>
      <c r="O748" s="0" t="n">
        <f aca="false">IF(MOD(A748,2)=0,N748+A748,N748)</f>
        <v>0</v>
      </c>
      <c r="P748" s="0" t="n">
        <f aca="false">IF(MOD(B748,2)=0,O748+B748,O748)</f>
        <v>0</v>
      </c>
      <c r="Q748" s="0" t="n">
        <f aca="false">IF(MOD(C748,2)=0,P748+C748,P748)</f>
        <v>4</v>
      </c>
      <c r="R748" s="0" t="n">
        <f aca="false">IF(MOD(D748,2)=0,Q748+D748,Q748)</f>
        <v>38</v>
      </c>
      <c r="S748" s="0" t="n">
        <f aca="false">IF(MOD(E748,2)=0,R748+E748,R748)</f>
        <v>38</v>
      </c>
      <c r="T748" s="3" t="n">
        <f aca="false">IF(MOD(F748,2)=0,S748+F748,S748)</f>
        <v>96</v>
      </c>
      <c r="U748" s="4" t="n">
        <f aca="false">SUM(A748:F748)-T748</f>
        <v>163</v>
      </c>
      <c r="V748" s="0" t="n">
        <f aca="false">MOD(A748,2)</f>
        <v>1</v>
      </c>
      <c r="W748" s="0" t="n">
        <f aca="false">MOD(B748,2)</f>
        <v>1</v>
      </c>
      <c r="X748" s="0" t="n">
        <f aca="false">MOD(C748,2)</f>
        <v>0</v>
      </c>
      <c r="Y748" s="0" t="n">
        <f aca="false">MOD(D748,2)</f>
        <v>0</v>
      </c>
      <c r="Z748" s="0" t="n">
        <f aca="false">MOD(E748,2)</f>
        <v>1</v>
      </c>
      <c r="AA748" s="0" t="n">
        <f aca="false">MOD(F748,2)</f>
        <v>0</v>
      </c>
      <c r="AB748" s="1" t="n">
        <f aca="false">COUNTIF(V748:AA748,0)</f>
        <v>3</v>
      </c>
      <c r="AC748" s="5" t="n">
        <f aca="false">6-AB748</f>
        <v>3</v>
      </c>
      <c r="AD748" s="6" t="n">
        <f aca="false">IF(AB748&lt;&gt;0,T748/AB748,0)</f>
        <v>32</v>
      </c>
      <c r="AE748" s="7" t="n">
        <f aca="false">IF(AC748&lt;&gt;0,U748/AC748,0)</f>
        <v>54.3333333333333</v>
      </c>
      <c r="AF748" s="0" t="n">
        <f aca="false">IF(ABS(AE748-AD748)&gt;50,1,0)</f>
        <v>0</v>
      </c>
      <c r="AG748" s="0" t="n">
        <f aca="false">IF(OR(AND(AF748=0,M748=1),AND(M748=0,AF748=1)),1,0)</f>
        <v>0</v>
      </c>
    </row>
    <row r="749" customFormat="false" ht="13.8" hidden="false" customHeight="false" outlineLevel="0" collapsed="false">
      <c r="A749" s="0" t="n">
        <v>42</v>
      </c>
      <c r="B749" s="0" t="n">
        <v>19</v>
      </c>
      <c r="C749" s="0" t="n">
        <v>40</v>
      </c>
      <c r="D749" s="0" t="n">
        <v>6</v>
      </c>
      <c r="E749" s="0" t="n">
        <v>17</v>
      </c>
      <c r="F749" s="0" t="n">
        <v>93</v>
      </c>
      <c r="G749" s="1" t="n">
        <f aca="false">COUNTIF(A749:F749,A749)</f>
        <v>1</v>
      </c>
      <c r="H749" s="8" t="n">
        <f aca="false">COUNTIF(A749:F749,B749)</f>
        <v>1</v>
      </c>
      <c r="I749" s="0" t="n">
        <f aca="false">COUNTIF(A749:F749,C749)</f>
        <v>1</v>
      </c>
      <c r="J749" s="0" t="n">
        <f aca="false">COUNTIF(A749:F749,D749)</f>
        <v>1</v>
      </c>
      <c r="K749" s="0" t="n">
        <f aca="false">COUNTIF(A749:F749,E749)</f>
        <v>1</v>
      </c>
      <c r="L749" s="0" t="n">
        <f aca="false">COUNTIF(A749:F749,F749)</f>
        <v>1</v>
      </c>
      <c r="M749" s="2" t="n">
        <f aca="false">IF(AND(COUNTIF(G749:L749,2)=2,COUNTIF(G749:L749,1)=4),1,0)</f>
        <v>0</v>
      </c>
      <c r="N749" s="0" t="n">
        <v>0</v>
      </c>
      <c r="O749" s="0" t="n">
        <f aca="false">IF(MOD(A749,2)=0,N749+A749,N749)</f>
        <v>42</v>
      </c>
      <c r="P749" s="0" t="n">
        <f aca="false">IF(MOD(B749,2)=0,O749+B749,O749)</f>
        <v>42</v>
      </c>
      <c r="Q749" s="0" t="n">
        <f aca="false">IF(MOD(C749,2)=0,P749+C749,P749)</f>
        <v>82</v>
      </c>
      <c r="R749" s="0" t="n">
        <f aca="false">IF(MOD(D749,2)=0,Q749+D749,Q749)</f>
        <v>88</v>
      </c>
      <c r="S749" s="0" t="n">
        <f aca="false">IF(MOD(E749,2)=0,R749+E749,R749)</f>
        <v>88</v>
      </c>
      <c r="T749" s="3" t="n">
        <f aca="false">IF(MOD(F749,2)=0,S749+F749,S749)</f>
        <v>88</v>
      </c>
      <c r="U749" s="4" t="n">
        <f aca="false">SUM(A749:F749)-T749</f>
        <v>129</v>
      </c>
      <c r="V749" s="0" t="n">
        <f aca="false">MOD(A749,2)</f>
        <v>0</v>
      </c>
      <c r="W749" s="0" t="n">
        <f aca="false">MOD(B749,2)</f>
        <v>1</v>
      </c>
      <c r="X749" s="0" t="n">
        <f aca="false">MOD(C749,2)</f>
        <v>0</v>
      </c>
      <c r="Y749" s="0" t="n">
        <f aca="false">MOD(D749,2)</f>
        <v>0</v>
      </c>
      <c r="Z749" s="0" t="n">
        <f aca="false">MOD(E749,2)</f>
        <v>1</v>
      </c>
      <c r="AA749" s="0" t="n">
        <f aca="false">MOD(F749,2)</f>
        <v>1</v>
      </c>
      <c r="AB749" s="1" t="n">
        <f aca="false">COUNTIF(V749:AA749,0)</f>
        <v>3</v>
      </c>
      <c r="AC749" s="5" t="n">
        <f aca="false">6-AB749</f>
        <v>3</v>
      </c>
      <c r="AD749" s="6" t="n">
        <f aca="false">IF(AB749&lt;&gt;0,T749/AB749,0)</f>
        <v>29.3333333333333</v>
      </c>
      <c r="AE749" s="7" t="n">
        <f aca="false">IF(AC749&lt;&gt;0,U749/AC749,0)</f>
        <v>43</v>
      </c>
      <c r="AF749" s="0" t="n">
        <f aca="false">IF(ABS(AE749-AD749)&gt;50,1,0)</f>
        <v>0</v>
      </c>
      <c r="AG749" s="0" t="n">
        <f aca="false">IF(OR(AND(AF749=0,M749=1),AND(M749=0,AF749=1)),1,0)</f>
        <v>0</v>
      </c>
    </row>
    <row r="750" customFormat="false" ht="13.8" hidden="false" customHeight="false" outlineLevel="0" collapsed="false">
      <c r="A750" s="0" t="n">
        <v>86</v>
      </c>
      <c r="B750" s="0" t="n">
        <v>52</v>
      </c>
      <c r="C750" s="0" t="n">
        <v>36</v>
      </c>
      <c r="D750" s="0" t="n">
        <v>19</v>
      </c>
      <c r="E750" s="0" t="n">
        <v>55</v>
      </c>
      <c r="F750" s="0" t="n">
        <v>5</v>
      </c>
      <c r="G750" s="1" t="n">
        <f aca="false">COUNTIF(A750:F750,A750)</f>
        <v>1</v>
      </c>
      <c r="H750" s="8" t="n">
        <f aca="false">COUNTIF(A750:F750,B750)</f>
        <v>1</v>
      </c>
      <c r="I750" s="0" t="n">
        <f aca="false">COUNTIF(A750:F750,C750)</f>
        <v>1</v>
      </c>
      <c r="J750" s="0" t="n">
        <f aca="false">COUNTIF(A750:F750,D750)</f>
        <v>1</v>
      </c>
      <c r="K750" s="0" t="n">
        <f aca="false">COUNTIF(A750:F750,E750)</f>
        <v>1</v>
      </c>
      <c r="L750" s="0" t="n">
        <f aca="false">COUNTIF(A750:F750,F750)</f>
        <v>1</v>
      </c>
      <c r="M750" s="2" t="n">
        <f aca="false">IF(AND(COUNTIF(G750:L750,2)=2,COUNTIF(G750:L750,1)=4),1,0)</f>
        <v>0</v>
      </c>
      <c r="N750" s="0" t="n">
        <v>0</v>
      </c>
      <c r="O750" s="0" t="n">
        <f aca="false">IF(MOD(A750,2)=0,N750+A750,N750)</f>
        <v>86</v>
      </c>
      <c r="P750" s="0" t="n">
        <f aca="false">IF(MOD(B750,2)=0,O750+B750,O750)</f>
        <v>138</v>
      </c>
      <c r="Q750" s="0" t="n">
        <f aca="false">IF(MOD(C750,2)=0,P750+C750,P750)</f>
        <v>174</v>
      </c>
      <c r="R750" s="0" t="n">
        <f aca="false">IF(MOD(D750,2)=0,Q750+D750,Q750)</f>
        <v>174</v>
      </c>
      <c r="S750" s="0" t="n">
        <f aca="false">IF(MOD(E750,2)=0,R750+E750,R750)</f>
        <v>174</v>
      </c>
      <c r="T750" s="3" t="n">
        <f aca="false">IF(MOD(F750,2)=0,S750+F750,S750)</f>
        <v>174</v>
      </c>
      <c r="U750" s="4" t="n">
        <f aca="false">SUM(A750:F750)-T750</f>
        <v>79</v>
      </c>
      <c r="V750" s="0" t="n">
        <f aca="false">MOD(A750,2)</f>
        <v>0</v>
      </c>
      <c r="W750" s="0" t="n">
        <f aca="false">MOD(B750,2)</f>
        <v>0</v>
      </c>
      <c r="X750" s="0" t="n">
        <f aca="false">MOD(C750,2)</f>
        <v>0</v>
      </c>
      <c r="Y750" s="0" t="n">
        <f aca="false">MOD(D750,2)</f>
        <v>1</v>
      </c>
      <c r="Z750" s="0" t="n">
        <f aca="false">MOD(E750,2)</f>
        <v>1</v>
      </c>
      <c r="AA750" s="0" t="n">
        <f aca="false">MOD(F750,2)</f>
        <v>1</v>
      </c>
      <c r="AB750" s="1" t="n">
        <f aca="false">COUNTIF(V750:AA750,0)</f>
        <v>3</v>
      </c>
      <c r="AC750" s="5" t="n">
        <f aca="false">6-AB750</f>
        <v>3</v>
      </c>
      <c r="AD750" s="6" t="n">
        <f aca="false">IF(AB750&lt;&gt;0,T750/AB750,0)</f>
        <v>58</v>
      </c>
      <c r="AE750" s="7" t="n">
        <f aca="false">IF(AC750&lt;&gt;0,U750/AC750,0)</f>
        <v>26.3333333333333</v>
      </c>
      <c r="AF750" s="0" t="n">
        <f aca="false">IF(ABS(AE750-AD750)&gt;50,1,0)</f>
        <v>0</v>
      </c>
      <c r="AG750" s="0" t="n">
        <f aca="false">IF(OR(AND(AF750=0,M750=1),AND(M750=0,AF750=1)),1,0)</f>
        <v>0</v>
      </c>
    </row>
    <row r="751" customFormat="false" ht="13.8" hidden="false" customHeight="false" outlineLevel="0" collapsed="false">
      <c r="A751" s="0" t="n">
        <v>99</v>
      </c>
      <c r="B751" s="0" t="n">
        <v>62</v>
      </c>
      <c r="C751" s="0" t="n">
        <v>46</v>
      </c>
      <c r="D751" s="0" t="n">
        <v>84</v>
      </c>
      <c r="E751" s="0" t="n">
        <v>70</v>
      </c>
      <c r="F751" s="0" t="n">
        <v>92</v>
      </c>
      <c r="G751" s="1" t="n">
        <f aca="false">COUNTIF(A751:F751,A751)</f>
        <v>1</v>
      </c>
      <c r="H751" s="8" t="n">
        <f aca="false">COUNTIF(A751:F751,B751)</f>
        <v>1</v>
      </c>
      <c r="I751" s="0" t="n">
        <f aca="false">COUNTIF(A751:F751,C751)</f>
        <v>1</v>
      </c>
      <c r="J751" s="0" t="n">
        <f aca="false">COUNTIF(A751:F751,D751)</f>
        <v>1</v>
      </c>
      <c r="K751" s="0" t="n">
        <f aca="false">COUNTIF(A751:F751,E751)</f>
        <v>1</v>
      </c>
      <c r="L751" s="0" t="n">
        <f aca="false">COUNTIF(A751:F751,F751)</f>
        <v>1</v>
      </c>
      <c r="M751" s="2" t="n">
        <f aca="false">IF(AND(COUNTIF(G751:L751,2)=2,COUNTIF(G751:L751,1)=4),1,0)</f>
        <v>0</v>
      </c>
      <c r="N751" s="0" t="n">
        <v>0</v>
      </c>
      <c r="O751" s="0" t="n">
        <f aca="false">IF(MOD(A751,2)=0,N751+A751,N751)</f>
        <v>0</v>
      </c>
      <c r="P751" s="0" t="n">
        <f aca="false">IF(MOD(B751,2)=0,O751+B751,O751)</f>
        <v>62</v>
      </c>
      <c r="Q751" s="0" t="n">
        <f aca="false">IF(MOD(C751,2)=0,P751+C751,P751)</f>
        <v>108</v>
      </c>
      <c r="R751" s="0" t="n">
        <f aca="false">IF(MOD(D751,2)=0,Q751+D751,Q751)</f>
        <v>192</v>
      </c>
      <c r="S751" s="0" t="n">
        <f aca="false">IF(MOD(E751,2)=0,R751+E751,R751)</f>
        <v>262</v>
      </c>
      <c r="T751" s="3" t="n">
        <f aca="false">IF(MOD(F751,2)=0,S751+F751,S751)</f>
        <v>354</v>
      </c>
      <c r="U751" s="4" t="n">
        <f aca="false">SUM(A751:F751)-T751</f>
        <v>99</v>
      </c>
      <c r="V751" s="0" t="n">
        <f aca="false">MOD(A751,2)</f>
        <v>1</v>
      </c>
      <c r="W751" s="0" t="n">
        <f aca="false">MOD(B751,2)</f>
        <v>0</v>
      </c>
      <c r="X751" s="0" t="n">
        <f aca="false">MOD(C751,2)</f>
        <v>0</v>
      </c>
      <c r="Y751" s="0" t="n">
        <f aca="false">MOD(D751,2)</f>
        <v>0</v>
      </c>
      <c r="Z751" s="0" t="n">
        <f aca="false">MOD(E751,2)</f>
        <v>0</v>
      </c>
      <c r="AA751" s="0" t="n">
        <f aca="false">MOD(F751,2)</f>
        <v>0</v>
      </c>
      <c r="AB751" s="1" t="n">
        <f aca="false">COUNTIF(V751:AA751,0)</f>
        <v>5</v>
      </c>
      <c r="AC751" s="5" t="n">
        <f aca="false">6-AB751</f>
        <v>1</v>
      </c>
      <c r="AD751" s="6" t="n">
        <f aca="false">IF(AB751&lt;&gt;0,T751/AB751,0)</f>
        <v>70.8</v>
      </c>
      <c r="AE751" s="7" t="n">
        <f aca="false">IF(AC751&lt;&gt;0,U751/AC751,0)</f>
        <v>99</v>
      </c>
      <c r="AF751" s="0" t="n">
        <f aca="false">IF(ABS(AE751-AD751)&gt;50,1,0)</f>
        <v>0</v>
      </c>
      <c r="AG751" s="0" t="n">
        <f aca="false">IF(OR(AND(AF751=0,M751=1),AND(M751=0,AF751=1)),1,0)</f>
        <v>0</v>
      </c>
    </row>
    <row r="752" customFormat="false" ht="13.8" hidden="false" customHeight="false" outlineLevel="0" collapsed="false">
      <c r="A752" s="0" t="n">
        <v>71</v>
      </c>
      <c r="B752" s="0" t="n">
        <v>12</v>
      </c>
      <c r="C752" s="0" t="n">
        <v>20</v>
      </c>
      <c r="D752" s="0" t="n">
        <v>91</v>
      </c>
      <c r="E752" s="0" t="n">
        <v>82</v>
      </c>
      <c r="F752" s="0" t="n">
        <v>45</v>
      </c>
      <c r="G752" s="1" t="n">
        <f aca="false">COUNTIF(A752:F752,A752)</f>
        <v>1</v>
      </c>
      <c r="H752" s="8" t="n">
        <f aca="false">COUNTIF(A752:F752,B752)</f>
        <v>1</v>
      </c>
      <c r="I752" s="0" t="n">
        <f aca="false">COUNTIF(A752:F752,C752)</f>
        <v>1</v>
      </c>
      <c r="J752" s="0" t="n">
        <f aca="false">COUNTIF(A752:F752,D752)</f>
        <v>1</v>
      </c>
      <c r="K752" s="0" t="n">
        <f aca="false">COUNTIF(A752:F752,E752)</f>
        <v>1</v>
      </c>
      <c r="L752" s="0" t="n">
        <f aca="false">COUNTIF(A752:F752,F752)</f>
        <v>1</v>
      </c>
      <c r="M752" s="2" t="n">
        <f aca="false">IF(AND(COUNTIF(G752:L752,2)=2,COUNTIF(G752:L752,1)=4),1,0)</f>
        <v>0</v>
      </c>
      <c r="N752" s="0" t="n">
        <v>0</v>
      </c>
      <c r="O752" s="0" t="n">
        <f aca="false">IF(MOD(A752,2)=0,N752+A752,N752)</f>
        <v>0</v>
      </c>
      <c r="P752" s="0" t="n">
        <f aca="false">IF(MOD(B752,2)=0,O752+B752,O752)</f>
        <v>12</v>
      </c>
      <c r="Q752" s="0" t="n">
        <f aca="false">IF(MOD(C752,2)=0,P752+C752,P752)</f>
        <v>32</v>
      </c>
      <c r="R752" s="0" t="n">
        <f aca="false">IF(MOD(D752,2)=0,Q752+D752,Q752)</f>
        <v>32</v>
      </c>
      <c r="S752" s="0" t="n">
        <f aca="false">IF(MOD(E752,2)=0,R752+E752,R752)</f>
        <v>114</v>
      </c>
      <c r="T752" s="3" t="n">
        <f aca="false">IF(MOD(F752,2)=0,S752+F752,S752)</f>
        <v>114</v>
      </c>
      <c r="U752" s="4" t="n">
        <f aca="false">SUM(A752:F752)-T752</f>
        <v>207</v>
      </c>
      <c r="V752" s="0" t="n">
        <f aca="false">MOD(A752,2)</f>
        <v>1</v>
      </c>
      <c r="W752" s="0" t="n">
        <f aca="false">MOD(B752,2)</f>
        <v>0</v>
      </c>
      <c r="X752" s="0" t="n">
        <f aca="false">MOD(C752,2)</f>
        <v>0</v>
      </c>
      <c r="Y752" s="0" t="n">
        <f aca="false">MOD(D752,2)</f>
        <v>1</v>
      </c>
      <c r="Z752" s="0" t="n">
        <f aca="false">MOD(E752,2)</f>
        <v>0</v>
      </c>
      <c r="AA752" s="0" t="n">
        <f aca="false">MOD(F752,2)</f>
        <v>1</v>
      </c>
      <c r="AB752" s="1" t="n">
        <f aca="false">COUNTIF(V752:AA752,0)</f>
        <v>3</v>
      </c>
      <c r="AC752" s="5" t="n">
        <f aca="false">6-AB752</f>
        <v>3</v>
      </c>
      <c r="AD752" s="6" t="n">
        <f aca="false">IF(AB752&lt;&gt;0,T752/AB752,0)</f>
        <v>38</v>
      </c>
      <c r="AE752" s="7" t="n">
        <f aca="false">IF(AC752&lt;&gt;0,U752/AC752,0)</f>
        <v>69</v>
      </c>
      <c r="AF752" s="0" t="n">
        <f aca="false">IF(ABS(AE752-AD752)&gt;50,1,0)</f>
        <v>0</v>
      </c>
      <c r="AG752" s="0" t="n">
        <f aca="false">IF(OR(AND(AF752=0,M752=1),AND(M752=0,AF752=1)),1,0)</f>
        <v>0</v>
      </c>
    </row>
    <row r="753" customFormat="false" ht="13.8" hidden="false" customHeight="false" outlineLevel="0" collapsed="false">
      <c r="A753" s="0" t="n">
        <v>54</v>
      </c>
      <c r="B753" s="0" t="n">
        <v>55</v>
      </c>
      <c r="C753" s="0" t="n">
        <v>3</v>
      </c>
      <c r="D753" s="0" t="n">
        <v>8</v>
      </c>
      <c r="E753" s="0" t="n">
        <v>78</v>
      </c>
      <c r="F753" s="0" t="n">
        <v>63</v>
      </c>
      <c r="G753" s="1" t="n">
        <f aca="false">COUNTIF(A753:F753,A753)</f>
        <v>1</v>
      </c>
      <c r="H753" s="8" t="n">
        <f aca="false">COUNTIF(A753:F753,B753)</f>
        <v>1</v>
      </c>
      <c r="I753" s="0" t="n">
        <f aca="false">COUNTIF(A753:F753,C753)</f>
        <v>1</v>
      </c>
      <c r="J753" s="0" t="n">
        <f aca="false">COUNTIF(A753:F753,D753)</f>
        <v>1</v>
      </c>
      <c r="K753" s="0" t="n">
        <f aca="false">COUNTIF(A753:F753,E753)</f>
        <v>1</v>
      </c>
      <c r="L753" s="0" t="n">
        <f aca="false">COUNTIF(A753:F753,F753)</f>
        <v>1</v>
      </c>
      <c r="M753" s="2" t="n">
        <f aca="false">IF(AND(COUNTIF(G753:L753,2)=2,COUNTIF(G753:L753,1)=4),1,0)</f>
        <v>0</v>
      </c>
      <c r="N753" s="0" t="n">
        <v>0</v>
      </c>
      <c r="O753" s="0" t="n">
        <f aca="false">IF(MOD(A753,2)=0,N753+A753,N753)</f>
        <v>54</v>
      </c>
      <c r="P753" s="0" t="n">
        <f aca="false">IF(MOD(B753,2)=0,O753+B753,O753)</f>
        <v>54</v>
      </c>
      <c r="Q753" s="0" t="n">
        <f aca="false">IF(MOD(C753,2)=0,P753+C753,P753)</f>
        <v>54</v>
      </c>
      <c r="R753" s="0" t="n">
        <f aca="false">IF(MOD(D753,2)=0,Q753+D753,Q753)</f>
        <v>62</v>
      </c>
      <c r="S753" s="0" t="n">
        <f aca="false">IF(MOD(E753,2)=0,R753+E753,R753)</f>
        <v>140</v>
      </c>
      <c r="T753" s="3" t="n">
        <f aca="false">IF(MOD(F753,2)=0,S753+F753,S753)</f>
        <v>140</v>
      </c>
      <c r="U753" s="4" t="n">
        <f aca="false">SUM(A753:F753)-T753</f>
        <v>121</v>
      </c>
      <c r="V753" s="0" t="n">
        <f aca="false">MOD(A753,2)</f>
        <v>0</v>
      </c>
      <c r="W753" s="0" t="n">
        <f aca="false">MOD(B753,2)</f>
        <v>1</v>
      </c>
      <c r="X753" s="0" t="n">
        <f aca="false">MOD(C753,2)</f>
        <v>1</v>
      </c>
      <c r="Y753" s="0" t="n">
        <f aca="false">MOD(D753,2)</f>
        <v>0</v>
      </c>
      <c r="Z753" s="0" t="n">
        <f aca="false">MOD(E753,2)</f>
        <v>0</v>
      </c>
      <c r="AA753" s="0" t="n">
        <f aca="false">MOD(F753,2)</f>
        <v>1</v>
      </c>
      <c r="AB753" s="1" t="n">
        <f aca="false">COUNTIF(V753:AA753,0)</f>
        <v>3</v>
      </c>
      <c r="AC753" s="5" t="n">
        <f aca="false">6-AB753</f>
        <v>3</v>
      </c>
      <c r="AD753" s="6" t="n">
        <f aca="false">IF(AB753&lt;&gt;0,T753/AB753,0)</f>
        <v>46.6666666666667</v>
      </c>
      <c r="AE753" s="7" t="n">
        <f aca="false">IF(AC753&lt;&gt;0,U753/AC753,0)</f>
        <v>40.3333333333333</v>
      </c>
      <c r="AF753" s="0" t="n">
        <f aca="false">IF(ABS(AE753-AD753)&gt;50,1,0)</f>
        <v>0</v>
      </c>
      <c r="AG753" s="0" t="n">
        <f aca="false">IF(OR(AND(AF753=0,M753=1),AND(M753=0,AF753=1)),1,0)</f>
        <v>0</v>
      </c>
    </row>
    <row r="754" customFormat="false" ht="13.8" hidden="false" customHeight="false" outlineLevel="0" collapsed="false">
      <c r="A754" s="0" t="n">
        <v>43</v>
      </c>
      <c r="B754" s="0" t="n">
        <v>34</v>
      </c>
      <c r="C754" s="0" t="n">
        <v>23</v>
      </c>
      <c r="D754" s="0" t="n">
        <v>29</v>
      </c>
      <c r="E754" s="0" t="n">
        <v>22</v>
      </c>
      <c r="F754" s="0" t="n">
        <v>91</v>
      </c>
      <c r="G754" s="1" t="n">
        <f aca="false">COUNTIF(A754:F754,A754)</f>
        <v>1</v>
      </c>
      <c r="H754" s="8" t="n">
        <f aca="false">COUNTIF(A754:F754,B754)</f>
        <v>1</v>
      </c>
      <c r="I754" s="0" t="n">
        <f aca="false">COUNTIF(A754:F754,C754)</f>
        <v>1</v>
      </c>
      <c r="J754" s="0" t="n">
        <f aca="false">COUNTIF(A754:F754,D754)</f>
        <v>1</v>
      </c>
      <c r="K754" s="0" t="n">
        <f aca="false">COUNTIF(A754:F754,E754)</f>
        <v>1</v>
      </c>
      <c r="L754" s="0" t="n">
        <f aca="false">COUNTIF(A754:F754,F754)</f>
        <v>1</v>
      </c>
      <c r="M754" s="2" t="n">
        <f aca="false">IF(AND(COUNTIF(G754:L754,2)=2,COUNTIF(G754:L754,1)=4),1,0)</f>
        <v>0</v>
      </c>
      <c r="N754" s="0" t="n">
        <v>0</v>
      </c>
      <c r="O754" s="0" t="n">
        <f aca="false">IF(MOD(A754,2)=0,N754+A754,N754)</f>
        <v>0</v>
      </c>
      <c r="P754" s="0" t="n">
        <f aca="false">IF(MOD(B754,2)=0,O754+B754,O754)</f>
        <v>34</v>
      </c>
      <c r="Q754" s="0" t="n">
        <f aca="false">IF(MOD(C754,2)=0,P754+C754,P754)</f>
        <v>34</v>
      </c>
      <c r="R754" s="0" t="n">
        <f aca="false">IF(MOD(D754,2)=0,Q754+D754,Q754)</f>
        <v>34</v>
      </c>
      <c r="S754" s="0" t="n">
        <f aca="false">IF(MOD(E754,2)=0,R754+E754,R754)</f>
        <v>56</v>
      </c>
      <c r="T754" s="3" t="n">
        <f aca="false">IF(MOD(F754,2)=0,S754+F754,S754)</f>
        <v>56</v>
      </c>
      <c r="U754" s="4" t="n">
        <f aca="false">SUM(A754:F754)-T754</f>
        <v>186</v>
      </c>
      <c r="V754" s="0" t="n">
        <f aca="false">MOD(A754,2)</f>
        <v>1</v>
      </c>
      <c r="W754" s="0" t="n">
        <f aca="false">MOD(B754,2)</f>
        <v>0</v>
      </c>
      <c r="X754" s="0" t="n">
        <f aca="false">MOD(C754,2)</f>
        <v>1</v>
      </c>
      <c r="Y754" s="0" t="n">
        <f aca="false">MOD(D754,2)</f>
        <v>1</v>
      </c>
      <c r="Z754" s="0" t="n">
        <f aca="false">MOD(E754,2)</f>
        <v>0</v>
      </c>
      <c r="AA754" s="0" t="n">
        <f aca="false">MOD(F754,2)</f>
        <v>1</v>
      </c>
      <c r="AB754" s="1" t="n">
        <f aca="false">COUNTIF(V754:AA754,0)</f>
        <v>2</v>
      </c>
      <c r="AC754" s="5" t="n">
        <f aca="false">6-AB754</f>
        <v>4</v>
      </c>
      <c r="AD754" s="6" t="n">
        <f aca="false">IF(AB754&lt;&gt;0,T754/AB754,0)</f>
        <v>28</v>
      </c>
      <c r="AE754" s="7" t="n">
        <f aca="false">IF(AC754&lt;&gt;0,U754/AC754,0)</f>
        <v>46.5</v>
      </c>
      <c r="AF754" s="0" t="n">
        <f aca="false">IF(ABS(AE754-AD754)&gt;50,1,0)</f>
        <v>0</v>
      </c>
      <c r="AG754" s="0" t="n">
        <f aca="false">IF(OR(AND(AF754=0,M754=1),AND(M754=0,AF754=1)),1,0)</f>
        <v>0</v>
      </c>
    </row>
    <row r="755" customFormat="false" ht="13.8" hidden="false" customHeight="false" outlineLevel="0" collapsed="false">
      <c r="A755" s="0" t="n">
        <v>45</v>
      </c>
      <c r="B755" s="0" t="n">
        <v>44</v>
      </c>
      <c r="C755" s="0" t="n">
        <v>98</v>
      </c>
      <c r="D755" s="0" t="n">
        <v>19</v>
      </c>
      <c r="E755" s="0" t="n">
        <v>50</v>
      </c>
      <c r="F755" s="0" t="n">
        <v>49</v>
      </c>
      <c r="G755" s="1" t="n">
        <f aca="false">COUNTIF(A755:F755,A755)</f>
        <v>1</v>
      </c>
      <c r="H755" s="8" t="n">
        <f aca="false">COUNTIF(A755:F755,B755)</f>
        <v>1</v>
      </c>
      <c r="I755" s="0" t="n">
        <f aca="false">COUNTIF(A755:F755,C755)</f>
        <v>1</v>
      </c>
      <c r="J755" s="0" t="n">
        <f aca="false">COUNTIF(A755:F755,D755)</f>
        <v>1</v>
      </c>
      <c r="K755" s="0" t="n">
        <f aca="false">COUNTIF(A755:F755,E755)</f>
        <v>1</v>
      </c>
      <c r="L755" s="0" t="n">
        <f aca="false">COUNTIF(A755:F755,F755)</f>
        <v>1</v>
      </c>
      <c r="M755" s="2" t="n">
        <f aca="false">IF(AND(COUNTIF(G755:L755,2)=2,COUNTIF(G755:L755,1)=4),1,0)</f>
        <v>0</v>
      </c>
      <c r="N755" s="0" t="n">
        <v>0</v>
      </c>
      <c r="O755" s="0" t="n">
        <f aca="false">IF(MOD(A755,2)=0,N755+A755,N755)</f>
        <v>0</v>
      </c>
      <c r="P755" s="0" t="n">
        <f aca="false">IF(MOD(B755,2)=0,O755+B755,O755)</f>
        <v>44</v>
      </c>
      <c r="Q755" s="0" t="n">
        <f aca="false">IF(MOD(C755,2)=0,P755+C755,P755)</f>
        <v>142</v>
      </c>
      <c r="R755" s="0" t="n">
        <f aca="false">IF(MOD(D755,2)=0,Q755+D755,Q755)</f>
        <v>142</v>
      </c>
      <c r="S755" s="0" t="n">
        <f aca="false">IF(MOD(E755,2)=0,R755+E755,R755)</f>
        <v>192</v>
      </c>
      <c r="T755" s="3" t="n">
        <f aca="false">IF(MOD(F755,2)=0,S755+F755,S755)</f>
        <v>192</v>
      </c>
      <c r="U755" s="4" t="n">
        <f aca="false">SUM(A755:F755)-T755</f>
        <v>113</v>
      </c>
      <c r="V755" s="0" t="n">
        <f aca="false">MOD(A755,2)</f>
        <v>1</v>
      </c>
      <c r="W755" s="0" t="n">
        <f aca="false">MOD(B755,2)</f>
        <v>0</v>
      </c>
      <c r="X755" s="0" t="n">
        <f aca="false">MOD(C755,2)</f>
        <v>0</v>
      </c>
      <c r="Y755" s="0" t="n">
        <f aca="false">MOD(D755,2)</f>
        <v>1</v>
      </c>
      <c r="Z755" s="0" t="n">
        <f aca="false">MOD(E755,2)</f>
        <v>0</v>
      </c>
      <c r="AA755" s="0" t="n">
        <f aca="false">MOD(F755,2)</f>
        <v>1</v>
      </c>
      <c r="AB755" s="1" t="n">
        <f aca="false">COUNTIF(V755:AA755,0)</f>
        <v>3</v>
      </c>
      <c r="AC755" s="5" t="n">
        <f aca="false">6-AB755</f>
        <v>3</v>
      </c>
      <c r="AD755" s="6" t="n">
        <f aca="false">IF(AB755&lt;&gt;0,T755/AB755,0)</f>
        <v>64</v>
      </c>
      <c r="AE755" s="7" t="n">
        <f aca="false">IF(AC755&lt;&gt;0,U755/AC755,0)</f>
        <v>37.6666666666667</v>
      </c>
      <c r="AF755" s="0" t="n">
        <f aca="false">IF(ABS(AE755-AD755)&gt;50,1,0)</f>
        <v>0</v>
      </c>
      <c r="AG755" s="0" t="n">
        <f aca="false">IF(OR(AND(AF755=0,M755=1),AND(M755=0,AF755=1)),1,0)</f>
        <v>0</v>
      </c>
    </row>
    <row r="756" customFormat="false" ht="13.8" hidden="false" customHeight="false" outlineLevel="0" collapsed="false">
      <c r="A756" s="0" t="n">
        <v>97</v>
      </c>
      <c r="B756" s="0" t="n">
        <v>20</v>
      </c>
      <c r="C756" s="0" t="n">
        <v>79</v>
      </c>
      <c r="D756" s="0" t="n">
        <v>12</v>
      </c>
      <c r="E756" s="0" t="n">
        <v>19</v>
      </c>
      <c r="F756" s="0" t="n">
        <v>82</v>
      </c>
      <c r="G756" s="1" t="n">
        <f aca="false">COUNTIF(A756:F756,A756)</f>
        <v>1</v>
      </c>
      <c r="H756" s="8" t="n">
        <f aca="false">COUNTIF(A756:F756,B756)</f>
        <v>1</v>
      </c>
      <c r="I756" s="0" t="n">
        <f aca="false">COUNTIF(A756:F756,C756)</f>
        <v>1</v>
      </c>
      <c r="J756" s="0" t="n">
        <f aca="false">COUNTIF(A756:F756,D756)</f>
        <v>1</v>
      </c>
      <c r="K756" s="0" t="n">
        <f aca="false">COUNTIF(A756:F756,E756)</f>
        <v>1</v>
      </c>
      <c r="L756" s="0" t="n">
        <f aca="false">COUNTIF(A756:F756,F756)</f>
        <v>1</v>
      </c>
      <c r="M756" s="2" t="n">
        <f aca="false">IF(AND(COUNTIF(G756:L756,2)=2,COUNTIF(G756:L756,1)=4),1,0)</f>
        <v>0</v>
      </c>
      <c r="N756" s="0" t="n">
        <v>0</v>
      </c>
      <c r="O756" s="0" t="n">
        <f aca="false">IF(MOD(A756,2)=0,N756+A756,N756)</f>
        <v>0</v>
      </c>
      <c r="P756" s="0" t="n">
        <f aca="false">IF(MOD(B756,2)=0,O756+B756,O756)</f>
        <v>20</v>
      </c>
      <c r="Q756" s="0" t="n">
        <f aca="false">IF(MOD(C756,2)=0,P756+C756,P756)</f>
        <v>20</v>
      </c>
      <c r="R756" s="0" t="n">
        <f aca="false">IF(MOD(D756,2)=0,Q756+D756,Q756)</f>
        <v>32</v>
      </c>
      <c r="S756" s="0" t="n">
        <f aca="false">IF(MOD(E756,2)=0,R756+E756,R756)</f>
        <v>32</v>
      </c>
      <c r="T756" s="3" t="n">
        <f aca="false">IF(MOD(F756,2)=0,S756+F756,S756)</f>
        <v>114</v>
      </c>
      <c r="U756" s="4" t="n">
        <f aca="false">SUM(A756:F756)-T756</f>
        <v>195</v>
      </c>
      <c r="V756" s="0" t="n">
        <f aca="false">MOD(A756,2)</f>
        <v>1</v>
      </c>
      <c r="W756" s="0" t="n">
        <f aca="false">MOD(B756,2)</f>
        <v>0</v>
      </c>
      <c r="X756" s="0" t="n">
        <f aca="false">MOD(C756,2)</f>
        <v>1</v>
      </c>
      <c r="Y756" s="0" t="n">
        <f aca="false">MOD(D756,2)</f>
        <v>0</v>
      </c>
      <c r="Z756" s="0" t="n">
        <f aca="false">MOD(E756,2)</f>
        <v>1</v>
      </c>
      <c r="AA756" s="0" t="n">
        <f aca="false">MOD(F756,2)</f>
        <v>0</v>
      </c>
      <c r="AB756" s="1" t="n">
        <f aca="false">COUNTIF(V756:AA756,0)</f>
        <v>3</v>
      </c>
      <c r="AC756" s="5" t="n">
        <f aca="false">6-AB756</f>
        <v>3</v>
      </c>
      <c r="AD756" s="6" t="n">
        <f aca="false">IF(AB756&lt;&gt;0,T756/AB756,0)</f>
        <v>38</v>
      </c>
      <c r="AE756" s="7" t="n">
        <f aca="false">IF(AC756&lt;&gt;0,U756/AC756,0)</f>
        <v>65</v>
      </c>
      <c r="AF756" s="0" t="n">
        <f aca="false">IF(ABS(AE756-AD756)&gt;50,1,0)</f>
        <v>0</v>
      </c>
      <c r="AG756" s="0" t="n">
        <f aca="false">IF(OR(AND(AF756=0,M756=1),AND(M756=0,AF756=1)),1,0)</f>
        <v>0</v>
      </c>
    </row>
    <row r="757" customFormat="false" ht="13.8" hidden="false" customHeight="false" outlineLevel="0" collapsed="false">
      <c r="A757" s="0" t="n">
        <v>65</v>
      </c>
      <c r="B757" s="0" t="n">
        <v>17</v>
      </c>
      <c r="C757" s="0" t="n">
        <v>39</v>
      </c>
      <c r="D757" s="0" t="n">
        <v>90</v>
      </c>
      <c r="E757" s="0" t="n">
        <v>86</v>
      </c>
      <c r="F757" s="0" t="n">
        <v>55</v>
      </c>
      <c r="G757" s="1" t="n">
        <f aca="false">COUNTIF(A757:F757,A757)</f>
        <v>1</v>
      </c>
      <c r="H757" s="8" t="n">
        <f aca="false">COUNTIF(A757:F757,B757)</f>
        <v>1</v>
      </c>
      <c r="I757" s="0" t="n">
        <f aca="false">COUNTIF(A757:F757,C757)</f>
        <v>1</v>
      </c>
      <c r="J757" s="0" t="n">
        <f aca="false">COUNTIF(A757:F757,D757)</f>
        <v>1</v>
      </c>
      <c r="K757" s="0" t="n">
        <f aca="false">COUNTIF(A757:F757,E757)</f>
        <v>1</v>
      </c>
      <c r="L757" s="0" t="n">
        <f aca="false">COUNTIF(A757:F757,F757)</f>
        <v>1</v>
      </c>
      <c r="M757" s="2" t="n">
        <f aca="false">IF(AND(COUNTIF(G757:L757,2)=2,COUNTIF(G757:L757,1)=4),1,0)</f>
        <v>0</v>
      </c>
      <c r="N757" s="0" t="n">
        <v>0</v>
      </c>
      <c r="O757" s="0" t="n">
        <f aca="false">IF(MOD(A757,2)=0,N757+A757,N757)</f>
        <v>0</v>
      </c>
      <c r="P757" s="0" t="n">
        <f aca="false">IF(MOD(B757,2)=0,O757+B757,O757)</f>
        <v>0</v>
      </c>
      <c r="Q757" s="0" t="n">
        <f aca="false">IF(MOD(C757,2)=0,P757+C757,P757)</f>
        <v>0</v>
      </c>
      <c r="R757" s="0" t="n">
        <f aca="false">IF(MOD(D757,2)=0,Q757+D757,Q757)</f>
        <v>90</v>
      </c>
      <c r="S757" s="0" t="n">
        <f aca="false">IF(MOD(E757,2)=0,R757+E757,R757)</f>
        <v>176</v>
      </c>
      <c r="T757" s="3" t="n">
        <f aca="false">IF(MOD(F757,2)=0,S757+F757,S757)</f>
        <v>176</v>
      </c>
      <c r="U757" s="4" t="n">
        <f aca="false">SUM(A757:F757)-T757</f>
        <v>176</v>
      </c>
      <c r="V757" s="0" t="n">
        <f aca="false">MOD(A757,2)</f>
        <v>1</v>
      </c>
      <c r="W757" s="0" t="n">
        <f aca="false">MOD(B757,2)</f>
        <v>1</v>
      </c>
      <c r="X757" s="0" t="n">
        <f aca="false">MOD(C757,2)</f>
        <v>1</v>
      </c>
      <c r="Y757" s="0" t="n">
        <f aca="false">MOD(D757,2)</f>
        <v>0</v>
      </c>
      <c r="Z757" s="0" t="n">
        <f aca="false">MOD(E757,2)</f>
        <v>0</v>
      </c>
      <c r="AA757" s="0" t="n">
        <f aca="false">MOD(F757,2)</f>
        <v>1</v>
      </c>
      <c r="AB757" s="1" t="n">
        <f aca="false">COUNTIF(V757:AA757,0)</f>
        <v>2</v>
      </c>
      <c r="AC757" s="5" t="n">
        <f aca="false">6-AB757</f>
        <v>4</v>
      </c>
      <c r="AD757" s="6" t="n">
        <f aca="false">IF(AB757&lt;&gt;0,T757/AB757,0)</f>
        <v>88</v>
      </c>
      <c r="AE757" s="7" t="n">
        <f aca="false">IF(AC757&lt;&gt;0,U757/AC757,0)</f>
        <v>44</v>
      </c>
      <c r="AF757" s="0" t="n">
        <f aca="false">IF(ABS(AE757-AD757)&gt;50,1,0)</f>
        <v>0</v>
      </c>
      <c r="AG757" s="0" t="n">
        <f aca="false">IF(OR(AND(AF757=0,M757=1),AND(M757=0,AF757=1)),1,0)</f>
        <v>0</v>
      </c>
    </row>
    <row r="758" customFormat="false" ht="13.8" hidden="false" customHeight="false" outlineLevel="0" collapsed="false">
      <c r="A758" s="0" t="n">
        <v>30</v>
      </c>
      <c r="B758" s="0" t="n">
        <v>89</v>
      </c>
      <c r="C758" s="0" t="n">
        <v>39</v>
      </c>
      <c r="D758" s="0" t="n">
        <v>43</v>
      </c>
      <c r="E758" s="0" t="n">
        <v>24</v>
      </c>
      <c r="F758" s="0" t="n">
        <v>90</v>
      </c>
      <c r="G758" s="1" t="n">
        <f aca="false">COUNTIF(A758:F758,A758)</f>
        <v>1</v>
      </c>
      <c r="H758" s="8" t="n">
        <f aca="false">COUNTIF(A758:F758,B758)</f>
        <v>1</v>
      </c>
      <c r="I758" s="0" t="n">
        <f aca="false">COUNTIF(A758:F758,C758)</f>
        <v>1</v>
      </c>
      <c r="J758" s="0" t="n">
        <f aca="false">COUNTIF(A758:F758,D758)</f>
        <v>1</v>
      </c>
      <c r="K758" s="0" t="n">
        <f aca="false">COUNTIF(A758:F758,E758)</f>
        <v>1</v>
      </c>
      <c r="L758" s="0" t="n">
        <f aca="false">COUNTIF(A758:F758,F758)</f>
        <v>1</v>
      </c>
      <c r="M758" s="2" t="n">
        <f aca="false">IF(AND(COUNTIF(G758:L758,2)=2,COUNTIF(G758:L758,1)=4),1,0)</f>
        <v>0</v>
      </c>
      <c r="N758" s="0" t="n">
        <v>0</v>
      </c>
      <c r="O758" s="0" t="n">
        <f aca="false">IF(MOD(A758,2)=0,N758+A758,N758)</f>
        <v>30</v>
      </c>
      <c r="P758" s="0" t="n">
        <f aca="false">IF(MOD(B758,2)=0,O758+B758,O758)</f>
        <v>30</v>
      </c>
      <c r="Q758" s="0" t="n">
        <f aca="false">IF(MOD(C758,2)=0,P758+C758,P758)</f>
        <v>30</v>
      </c>
      <c r="R758" s="0" t="n">
        <f aca="false">IF(MOD(D758,2)=0,Q758+D758,Q758)</f>
        <v>30</v>
      </c>
      <c r="S758" s="0" t="n">
        <f aca="false">IF(MOD(E758,2)=0,R758+E758,R758)</f>
        <v>54</v>
      </c>
      <c r="T758" s="3" t="n">
        <f aca="false">IF(MOD(F758,2)=0,S758+F758,S758)</f>
        <v>144</v>
      </c>
      <c r="U758" s="4" t="n">
        <f aca="false">SUM(A758:F758)-T758</f>
        <v>171</v>
      </c>
      <c r="V758" s="0" t="n">
        <f aca="false">MOD(A758,2)</f>
        <v>0</v>
      </c>
      <c r="W758" s="0" t="n">
        <f aca="false">MOD(B758,2)</f>
        <v>1</v>
      </c>
      <c r="X758" s="0" t="n">
        <f aca="false">MOD(C758,2)</f>
        <v>1</v>
      </c>
      <c r="Y758" s="0" t="n">
        <f aca="false">MOD(D758,2)</f>
        <v>1</v>
      </c>
      <c r="Z758" s="0" t="n">
        <f aca="false">MOD(E758,2)</f>
        <v>0</v>
      </c>
      <c r="AA758" s="0" t="n">
        <f aca="false">MOD(F758,2)</f>
        <v>0</v>
      </c>
      <c r="AB758" s="1" t="n">
        <f aca="false">COUNTIF(V758:AA758,0)</f>
        <v>3</v>
      </c>
      <c r="AC758" s="5" t="n">
        <f aca="false">6-AB758</f>
        <v>3</v>
      </c>
      <c r="AD758" s="6" t="n">
        <f aca="false">IF(AB758&lt;&gt;0,T758/AB758,0)</f>
        <v>48</v>
      </c>
      <c r="AE758" s="7" t="n">
        <f aca="false">IF(AC758&lt;&gt;0,U758/AC758,0)</f>
        <v>57</v>
      </c>
      <c r="AF758" s="0" t="n">
        <f aca="false">IF(ABS(AE758-AD758)&gt;50,1,0)</f>
        <v>0</v>
      </c>
      <c r="AG758" s="0" t="n">
        <f aca="false">IF(OR(AND(AF758=0,M758=1),AND(M758=0,AF758=1)),1,0)</f>
        <v>0</v>
      </c>
    </row>
    <row r="759" customFormat="false" ht="13.8" hidden="false" customHeight="false" outlineLevel="0" collapsed="false">
      <c r="A759" s="0" t="n">
        <v>54</v>
      </c>
      <c r="B759" s="0" t="n">
        <v>47</v>
      </c>
      <c r="C759" s="0" t="n">
        <v>66</v>
      </c>
      <c r="D759" s="0" t="n">
        <v>94</v>
      </c>
      <c r="E759" s="0" t="n">
        <v>64</v>
      </c>
      <c r="F759" s="0" t="n">
        <v>34</v>
      </c>
      <c r="G759" s="1" t="n">
        <f aca="false">COUNTIF(A759:F759,A759)</f>
        <v>1</v>
      </c>
      <c r="H759" s="8" t="n">
        <f aca="false">COUNTIF(A759:F759,B759)</f>
        <v>1</v>
      </c>
      <c r="I759" s="0" t="n">
        <f aca="false">COUNTIF(A759:F759,C759)</f>
        <v>1</v>
      </c>
      <c r="J759" s="0" t="n">
        <f aca="false">COUNTIF(A759:F759,D759)</f>
        <v>1</v>
      </c>
      <c r="K759" s="0" t="n">
        <f aca="false">COUNTIF(A759:F759,E759)</f>
        <v>1</v>
      </c>
      <c r="L759" s="0" t="n">
        <f aca="false">COUNTIF(A759:F759,F759)</f>
        <v>1</v>
      </c>
      <c r="M759" s="2" t="n">
        <f aca="false">IF(AND(COUNTIF(G759:L759,2)=2,COUNTIF(G759:L759,1)=4),1,0)</f>
        <v>0</v>
      </c>
      <c r="N759" s="0" t="n">
        <v>0</v>
      </c>
      <c r="O759" s="0" t="n">
        <f aca="false">IF(MOD(A759,2)=0,N759+A759,N759)</f>
        <v>54</v>
      </c>
      <c r="P759" s="0" t="n">
        <f aca="false">IF(MOD(B759,2)=0,O759+B759,O759)</f>
        <v>54</v>
      </c>
      <c r="Q759" s="0" t="n">
        <f aca="false">IF(MOD(C759,2)=0,P759+C759,P759)</f>
        <v>120</v>
      </c>
      <c r="R759" s="0" t="n">
        <f aca="false">IF(MOD(D759,2)=0,Q759+D759,Q759)</f>
        <v>214</v>
      </c>
      <c r="S759" s="0" t="n">
        <f aca="false">IF(MOD(E759,2)=0,R759+E759,R759)</f>
        <v>278</v>
      </c>
      <c r="T759" s="3" t="n">
        <f aca="false">IF(MOD(F759,2)=0,S759+F759,S759)</f>
        <v>312</v>
      </c>
      <c r="U759" s="4" t="n">
        <f aca="false">SUM(A759:F759)-T759</f>
        <v>47</v>
      </c>
      <c r="V759" s="0" t="n">
        <f aca="false">MOD(A759,2)</f>
        <v>0</v>
      </c>
      <c r="W759" s="0" t="n">
        <f aca="false">MOD(B759,2)</f>
        <v>1</v>
      </c>
      <c r="X759" s="0" t="n">
        <f aca="false">MOD(C759,2)</f>
        <v>0</v>
      </c>
      <c r="Y759" s="0" t="n">
        <f aca="false">MOD(D759,2)</f>
        <v>0</v>
      </c>
      <c r="Z759" s="0" t="n">
        <f aca="false">MOD(E759,2)</f>
        <v>0</v>
      </c>
      <c r="AA759" s="0" t="n">
        <f aca="false">MOD(F759,2)</f>
        <v>0</v>
      </c>
      <c r="AB759" s="1" t="n">
        <f aca="false">COUNTIF(V759:AA759,0)</f>
        <v>5</v>
      </c>
      <c r="AC759" s="5" t="n">
        <f aca="false">6-AB759</f>
        <v>1</v>
      </c>
      <c r="AD759" s="6" t="n">
        <f aca="false">IF(AB759&lt;&gt;0,T759/AB759,0)</f>
        <v>62.4</v>
      </c>
      <c r="AE759" s="7" t="n">
        <f aca="false">IF(AC759&lt;&gt;0,U759/AC759,0)</f>
        <v>47</v>
      </c>
      <c r="AF759" s="0" t="n">
        <f aca="false">IF(ABS(AE759-AD759)&gt;50,1,0)</f>
        <v>0</v>
      </c>
      <c r="AG759" s="0" t="n">
        <f aca="false">IF(OR(AND(AF759=0,M759=1),AND(M759=0,AF759=1)),1,0)</f>
        <v>0</v>
      </c>
    </row>
    <row r="760" customFormat="false" ht="13.8" hidden="false" customHeight="false" outlineLevel="0" collapsed="false">
      <c r="A760" s="0" t="n">
        <v>33</v>
      </c>
      <c r="B760" s="0" t="n">
        <v>34</v>
      </c>
      <c r="C760" s="0" t="n">
        <v>76</v>
      </c>
      <c r="D760" s="0" t="n">
        <v>96</v>
      </c>
      <c r="E760" s="0" t="n">
        <v>72</v>
      </c>
      <c r="F760" s="0" t="n">
        <v>63</v>
      </c>
      <c r="G760" s="1" t="n">
        <f aca="false">COUNTIF(A760:F760,A760)</f>
        <v>1</v>
      </c>
      <c r="H760" s="8" t="n">
        <f aca="false">COUNTIF(A760:F760,B760)</f>
        <v>1</v>
      </c>
      <c r="I760" s="0" t="n">
        <f aca="false">COUNTIF(A760:F760,C760)</f>
        <v>1</v>
      </c>
      <c r="J760" s="0" t="n">
        <f aca="false">COUNTIF(A760:F760,D760)</f>
        <v>1</v>
      </c>
      <c r="K760" s="0" t="n">
        <f aca="false">COUNTIF(A760:F760,E760)</f>
        <v>1</v>
      </c>
      <c r="L760" s="0" t="n">
        <f aca="false">COUNTIF(A760:F760,F760)</f>
        <v>1</v>
      </c>
      <c r="M760" s="2" t="n">
        <f aca="false">IF(AND(COUNTIF(G760:L760,2)=2,COUNTIF(G760:L760,1)=4),1,0)</f>
        <v>0</v>
      </c>
      <c r="N760" s="0" t="n">
        <v>0</v>
      </c>
      <c r="O760" s="0" t="n">
        <f aca="false">IF(MOD(A760,2)=0,N760+A760,N760)</f>
        <v>0</v>
      </c>
      <c r="P760" s="0" t="n">
        <f aca="false">IF(MOD(B760,2)=0,O760+B760,O760)</f>
        <v>34</v>
      </c>
      <c r="Q760" s="0" t="n">
        <f aca="false">IF(MOD(C760,2)=0,P760+C760,P760)</f>
        <v>110</v>
      </c>
      <c r="R760" s="0" t="n">
        <f aca="false">IF(MOD(D760,2)=0,Q760+D760,Q760)</f>
        <v>206</v>
      </c>
      <c r="S760" s="0" t="n">
        <f aca="false">IF(MOD(E760,2)=0,R760+E760,R760)</f>
        <v>278</v>
      </c>
      <c r="T760" s="3" t="n">
        <f aca="false">IF(MOD(F760,2)=0,S760+F760,S760)</f>
        <v>278</v>
      </c>
      <c r="U760" s="4" t="n">
        <f aca="false">SUM(A760:F760)-T760</f>
        <v>96</v>
      </c>
      <c r="V760" s="0" t="n">
        <f aca="false">MOD(A760,2)</f>
        <v>1</v>
      </c>
      <c r="W760" s="0" t="n">
        <f aca="false">MOD(B760,2)</f>
        <v>0</v>
      </c>
      <c r="X760" s="0" t="n">
        <f aca="false">MOD(C760,2)</f>
        <v>0</v>
      </c>
      <c r="Y760" s="0" t="n">
        <f aca="false">MOD(D760,2)</f>
        <v>0</v>
      </c>
      <c r="Z760" s="0" t="n">
        <f aca="false">MOD(E760,2)</f>
        <v>0</v>
      </c>
      <c r="AA760" s="0" t="n">
        <f aca="false">MOD(F760,2)</f>
        <v>1</v>
      </c>
      <c r="AB760" s="1" t="n">
        <f aca="false">COUNTIF(V760:AA760,0)</f>
        <v>4</v>
      </c>
      <c r="AC760" s="5" t="n">
        <f aca="false">6-AB760</f>
        <v>2</v>
      </c>
      <c r="AD760" s="6" t="n">
        <f aca="false">IF(AB760&lt;&gt;0,T760/AB760,0)</f>
        <v>69.5</v>
      </c>
      <c r="AE760" s="7" t="n">
        <f aca="false">IF(AC760&lt;&gt;0,U760/AC760,0)</f>
        <v>48</v>
      </c>
      <c r="AF760" s="0" t="n">
        <f aca="false">IF(ABS(AE760-AD760)&gt;50,1,0)</f>
        <v>0</v>
      </c>
      <c r="AG760" s="0" t="n">
        <f aca="false">IF(OR(AND(AF760=0,M760=1),AND(M760=0,AF760=1)),1,0)</f>
        <v>0</v>
      </c>
    </row>
    <row r="761" customFormat="false" ht="13.8" hidden="false" customHeight="false" outlineLevel="0" collapsed="false">
      <c r="A761" s="0" t="n">
        <v>96</v>
      </c>
      <c r="B761" s="0" t="n">
        <v>5</v>
      </c>
      <c r="C761" s="0" t="n">
        <v>63</v>
      </c>
      <c r="D761" s="0" t="n">
        <v>13</v>
      </c>
      <c r="E761" s="0" t="n">
        <v>0</v>
      </c>
      <c r="F761" s="0" t="n">
        <v>10</v>
      </c>
      <c r="G761" s="1" t="n">
        <f aca="false">COUNTIF(A761:F761,A761)</f>
        <v>1</v>
      </c>
      <c r="H761" s="8" t="n">
        <f aca="false">COUNTIF(A761:F761,B761)</f>
        <v>1</v>
      </c>
      <c r="I761" s="0" t="n">
        <f aca="false">COUNTIF(A761:F761,C761)</f>
        <v>1</v>
      </c>
      <c r="J761" s="0" t="n">
        <f aca="false">COUNTIF(A761:F761,D761)</f>
        <v>1</v>
      </c>
      <c r="K761" s="0" t="n">
        <f aca="false">COUNTIF(A761:F761,E761)</f>
        <v>1</v>
      </c>
      <c r="L761" s="0" t="n">
        <f aca="false">COUNTIF(A761:F761,F761)</f>
        <v>1</v>
      </c>
      <c r="M761" s="2" t="n">
        <f aca="false">IF(AND(COUNTIF(G761:L761,2)=2,COUNTIF(G761:L761,1)=4),1,0)</f>
        <v>0</v>
      </c>
      <c r="N761" s="0" t="n">
        <v>0</v>
      </c>
      <c r="O761" s="0" t="n">
        <f aca="false">IF(MOD(A761,2)=0,N761+A761,N761)</f>
        <v>96</v>
      </c>
      <c r="P761" s="0" t="n">
        <f aca="false">IF(MOD(B761,2)=0,O761+B761,O761)</f>
        <v>96</v>
      </c>
      <c r="Q761" s="0" t="n">
        <f aca="false">IF(MOD(C761,2)=0,P761+C761,P761)</f>
        <v>96</v>
      </c>
      <c r="R761" s="0" t="n">
        <f aca="false">IF(MOD(D761,2)=0,Q761+D761,Q761)</f>
        <v>96</v>
      </c>
      <c r="S761" s="0" t="n">
        <f aca="false">IF(MOD(E761,2)=0,R761+E761,R761)</f>
        <v>96</v>
      </c>
      <c r="T761" s="3" t="n">
        <f aca="false">IF(MOD(F761,2)=0,S761+F761,S761)</f>
        <v>106</v>
      </c>
      <c r="U761" s="4" t="n">
        <f aca="false">SUM(A761:F761)-T761</f>
        <v>81</v>
      </c>
      <c r="V761" s="0" t="n">
        <f aca="false">MOD(A761,2)</f>
        <v>0</v>
      </c>
      <c r="W761" s="0" t="n">
        <f aca="false">MOD(B761,2)</f>
        <v>1</v>
      </c>
      <c r="X761" s="0" t="n">
        <f aca="false">MOD(C761,2)</f>
        <v>1</v>
      </c>
      <c r="Y761" s="0" t="n">
        <f aca="false">MOD(D761,2)</f>
        <v>1</v>
      </c>
      <c r="Z761" s="0" t="n">
        <f aca="false">MOD(E761,2)</f>
        <v>0</v>
      </c>
      <c r="AA761" s="0" t="n">
        <f aca="false">MOD(F761,2)</f>
        <v>0</v>
      </c>
      <c r="AB761" s="1" t="n">
        <f aca="false">COUNTIF(V761:AA761,0)</f>
        <v>3</v>
      </c>
      <c r="AC761" s="5" t="n">
        <f aca="false">6-AB761</f>
        <v>3</v>
      </c>
      <c r="AD761" s="6" t="n">
        <f aca="false">IF(AB761&lt;&gt;0,T761/AB761,0)</f>
        <v>35.3333333333333</v>
      </c>
      <c r="AE761" s="7" t="n">
        <f aca="false">IF(AC761&lt;&gt;0,U761/AC761,0)</f>
        <v>27</v>
      </c>
      <c r="AF761" s="0" t="n">
        <f aca="false">IF(ABS(AE761-AD761)&gt;50,1,0)</f>
        <v>0</v>
      </c>
      <c r="AG761" s="0" t="n">
        <f aca="false">IF(OR(AND(AF761=0,M761=1),AND(M761=0,AF761=1)),1,0)</f>
        <v>0</v>
      </c>
    </row>
    <row r="762" customFormat="false" ht="13.8" hidden="false" customHeight="false" outlineLevel="0" collapsed="false">
      <c r="A762" s="0" t="n">
        <v>30</v>
      </c>
      <c r="B762" s="0" t="n">
        <v>20</v>
      </c>
      <c r="C762" s="0" t="n">
        <v>31</v>
      </c>
      <c r="D762" s="0" t="n">
        <v>50</v>
      </c>
      <c r="E762" s="0" t="n">
        <v>97</v>
      </c>
      <c r="F762" s="0" t="n">
        <v>8</v>
      </c>
      <c r="G762" s="1" t="n">
        <f aca="false">COUNTIF(A762:F762,A762)</f>
        <v>1</v>
      </c>
      <c r="H762" s="8" t="n">
        <f aca="false">COUNTIF(A762:F762,B762)</f>
        <v>1</v>
      </c>
      <c r="I762" s="0" t="n">
        <f aca="false">COUNTIF(A762:F762,C762)</f>
        <v>1</v>
      </c>
      <c r="J762" s="0" t="n">
        <f aca="false">COUNTIF(A762:F762,D762)</f>
        <v>1</v>
      </c>
      <c r="K762" s="0" t="n">
        <f aca="false">COUNTIF(A762:F762,E762)</f>
        <v>1</v>
      </c>
      <c r="L762" s="0" t="n">
        <f aca="false">COUNTIF(A762:F762,F762)</f>
        <v>1</v>
      </c>
      <c r="M762" s="2" t="n">
        <f aca="false">IF(AND(COUNTIF(G762:L762,2)=2,COUNTIF(G762:L762,1)=4),1,0)</f>
        <v>0</v>
      </c>
      <c r="N762" s="0" t="n">
        <v>0</v>
      </c>
      <c r="O762" s="0" t="n">
        <f aca="false">IF(MOD(A762,2)=0,N762+A762,N762)</f>
        <v>30</v>
      </c>
      <c r="P762" s="0" t="n">
        <f aca="false">IF(MOD(B762,2)=0,O762+B762,O762)</f>
        <v>50</v>
      </c>
      <c r="Q762" s="0" t="n">
        <f aca="false">IF(MOD(C762,2)=0,P762+C762,P762)</f>
        <v>50</v>
      </c>
      <c r="R762" s="0" t="n">
        <f aca="false">IF(MOD(D762,2)=0,Q762+D762,Q762)</f>
        <v>100</v>
      </c>
      <c r="S762" s="0" t="n">
        <f aca="false">IF(MOD(E762,2)=0,R762+E762,R762)</f>
        <v>100</v>
      </c>
      <c r="T762" s="3" t="n">
        <f aca="false">IF(MOD(F762,2)=0,S762+F762,S762)</f>
        <v>108</v>
      </c>
      <c r="U762" s="4" t="n">
        <f aca="false">SUM(A762:F762)-T762</f>
        <v>128</v>
      </c>
      <c r="V762" s="0" t="n">
        <f aca="false">MOD(A762,2)</f>
        <v>0</v>
      </c>
      <c r="W762" s="0" t="n">
        <f aca="false">MOD(B762,2)</f>
        <v>0</v>
      </c>
      <c r="X762" s="0" t="n">
        <f aca="false">MOD(C762,2)</f>
        <v>1</v>
      </c>
      <c r="Y762" s="0" t="n">
        <f aca="false">MOD(D762,2)</f>
        <v>0</v>
      </c>
      <c r="Z762" s="0" t="n">
        <f aca="false">MOD(E762,2)</f>
        <v>1</v>
      </c>
      <c r="AA762" s="0" t="n">
        <f aca="false">MOD(F762,2)</f>
        <v>0</v>
      </c>
      <c r="AB762" s="1" t="n">
        <f aca="false">COUNTIF(V762:AA762,0)</f>
        <v>4</v>
      </c>
      <c r="AC762" s="5" t="n">
        <f aca="false">6-AB762</f>
        <v>2</v>
      </c>
      <c r="AD762" s="6" t="n">
        <f aca="false">IF(AB762&lt;&gt;0,T762/AB762,0)</f>
        <v>27</v>
      </c>
      <c r="AE762" s="7" t="n">
        <f aca="false">IF(AC762&lt;&gt;0,U762/AC762,0)</f>
        <v>64</v>
      </c>
      <c r="AF762" s="0" t="n">
        <f aca="false">IF(ABS(AE762-AD762)&gt;50,1,0)</f>
        <v>0</v>
      </c>
      <c r="AG762" s="0" t="n">
        <f aca="false">IF(OR(AND(AF762=0,M762=1),AND(M762=0,AF762=1)),1,0)</f>
        <v>0</v>
      </c>
    </row>
    <row r="763" customFormat="false" ht="13.8" hidden="false" customHeight="false" outlineLevel="0" collapsed="false">
      <c r="A763" s="0" t="n">
        <v>34</v>
      </c>
      <c r="B763" s="0" t="n">
        <v>17</v>
      </c>
      <c r="C763" s="0" t="n">
        <v>34</v>
      </c>
      <c r="D763" s="0" t="n">
        <v>34</v>
      </c>
      <c r="E763" s="0" t="n">
        <v>75</v>
      </c>
      <c r="F763" s="0" t="n">
        <v>29</v>
      </c>
      <c r="G763" s="1" t="n">
        <f aca="false">COUNTIF(A763:F763,A763)</f>
        <v>3</v>
      </c>
      <c r="H763" s="8" t="n">
        <f aca="false">COUNTIF(A763:F763,B763)</f>
        <v>1</v>
      </c>
      <c r="I763" s="0" t="n">
        <f aca="false">COUNTIF(A763:F763,C763)</f>
        <v>3</v>
      </c>
      <c r="J763" s="0" t="n">
        <f aca="false">COUNTIF(A763:F763,D763)</f>
        <v>3</v>
      </c>
      <c r="K763" s="0" t="n">
        <f aca="false">COUNTIF(A763:F763,E763)</f>
        <v>1</v>
      </c>
      <c r="L763" s="0" t="n">
        <f aca="false">COUNTIF(A763:F763,F763)</f>
        <v>1</v>
      </c>
      <c r="M763" s="2" t="n">
        <f aca="false">IF(AND(COUNTIF(G763:L763,2)=2,COUNTIF(G763:L763,1)=4),1,0)</f>
        <v>0</v>
      </c>
      <c r="N763" s="0" t="n">
        <v>0</v>
      </c>
      <c r="O763" s="0" t="n">
        <f aca="false">IF(MOD(A763,2)=0,N763+A763,N763)</f>
        <v>34</v>
      </c>
      <c r="P763" s="0" t="n">
        <f aca="false">IF(MOD(B763,2)=0,O763+B763,O763)</f>
        <v>34</v>
      </c>
      <c r="Q763" s="0" t="n">
        <f aca="false">IF(MOD(C763,2)=0,P763+C763,P763)</f>
        <v>68</v>
      </c>
      <c r="R763" s="0" t="n">
        <f aca="false">IF(MOD(D763,2)=0,Q763+D763,Q763)</f>
        <v>102</v>
      </c>
      <c r="S763" s="0" t="n">
        <f aca="false">IF(MOD(E763,2)=0,R763+E763,R763)</f>
        <v>102</v>
      </c>
      <c r="T763" s="3" t="n">
        <f aca="false">IF(MOD(F763,2)=0,S763+F763,S763)</f>
        <v>102</v>
      </c>
      <c r="U763" s="4" t="n">
        <f aca="false">SUM(A763:F763)-T763</f>
        <v>121</v>
      </c>
      <c r="V763" s="0" t="n">
        <f aca="false">MOD(A763,2)</f>
        <v>0</v>
      </c>
      <c r="W763" s="0" t="n">
        <f aca="false">MOD(B763,2)</f>
        <v>1</v>
      </c>
      <c r="X763" s="0" t="n">
        <f aca="false">MOD(C763,2)</f>
        <v>0</v>
      </c>
      <c r="Y763" s="0" t="n">
        <f aca="false">MOD(D763,2)</f>
        <v>0</v>
      </c>
      <c r="Z763" s="0" t="n">
        <f aca="false">MOD(E763,2)</f>
        <v>1</v>
      </c>
      <c r="AA763" s="0" t="n">
        <f aca="false">MOD(F763,2)</f>
        <v>1</v>
      </c>
      <c r="AB763" s="1" t="n">
        <f aca="false">COUNTIF(V763:AA763,0)</f>
        <v>3</v>
      </c>
      <c r="AC763" s="5" t="n">
        <f aca="false">6-AB763</f>
        <v>3</v>
      </c>
      <c r="AD763" s="6" t="n">
        <f aca="false">IF(AB763&lt;&gt;0,T763/AB763,0)</f>
        <v>34</v>
      </c>
      <c r="AE763" s="7" t="n">
        <f aca="false">IF(AC763&lt;&gt;0,U763/AC763,0)</f>
        <v>40.3333333333333</v>
      </c>
      <c r="AF763" s="0" t="n">
        <f aca="false">IF(ABS(AE763-AD763)&gt;50,1,0)</f>
        <v>0</v>
      </c>
      <c r="AG763" s="0" t="n">
        <f aca="false">IF(OR(AND(AF763=0,M763=1),AND(M763=0,AF763=1)),1,0)</f>
        <v>0</v>
      </c>
    </row>
    <row r="764" customFormat="false" ht="13.8" hidden="false" customHeight="false" outlineLevel="0" collapsed="false">
      <c r="A764" s="0" t="n">
        <v>59</v>
      </c>
      <c r="B764" s="0" t="n">
        <v>58</v>
      </c>
      <c r="C764" s="0" t="n">
        <v>0</v>
      </c>
      <c r="D764" s="0" t="n">
        <v>51</v>
      </c>
      <c r="E764" s="0" t="n">
        <v>42</v>
      </c>
      <c r="F764" s="0" t="n">
        <v>76</v>
      </c>
      <c r="G764" s="1" t="n">
        <f aca="false">COUNTIF(A764:F764,A764)</f>
        <v>1</v>
      </c>
      <c r="H764" s="8" t="n">
        <f aca="false">COUNTIF(A764:F764,B764)</f>
        <v>1</v>
      </c>
      <c r="I764" s="0" t="n">
        <f aca="false">COUNTIF(A764:F764,C764)</f>
        <v>1</v>
      </c>
      <c r="J764" s="0" t="n">
        <f aca="false">COUNTIF(A764:F764,D764)</f>
        <v>1</v>
      </c>
      <c r="K764" s="0" t="n">
        <f aca="false">COUNTIF(A764:F764,E764)</f>
        <v>1</v>
      </c>
      <c r="L764" s="0" t="n">
        <f aca="false">COUNTIF(A764:F764,F764)</f>
        <v>1</v>
      </c>
      <c r="M764" s="2" t="n">
        <f aca="false">IF(AND(COUNTIF(G764:L764,2)=2,COUNTIF(G764:L764,1)=4),1,0)</f>
        <v>0</v>
      </c>
      <c r="N764" s="0" t="n">
        <v>0</v>
      </c>
      <c r="O764" s="0" t="n">
        <f aca="false">IF(MOD(A764,2)=0,N764+A764,N764)</f>
        <v>0</v>
      </c>
      <c r="P764" s="0" t="n">
        <f aca="false">IF(MOD(B764,2)=0,O764+B764,O764)</f>
        <v>58</v>
      </c>
      <c r="Q764" s="0" t="n">
        <f aca="false">IF(MOD(C764,2)=0,P764+C764,P764)</f>
        <v>58</v>
      </c>
      <c r="R764" s="0" t="n">
        <f aca="false">IF(MOD(D764,2)=0,Q764+D764,Q764)</f>
        <v>58</v>
      </c>
      <c r="S764" s="0" t="n">
        <f aca="false">IF(MOD(E764,2)=0,R764+E764,R764)</f>
        <v>100</v>
      </c>
      <c r="T764" s="3" t="n">
        <f aca="false">IF(MOD(F764,2)=0,S764+F764,S764)</f>
        <v>176</v>
      </c>
      <c r="U764" s="4" t="n">
        <f aca="false">SUM(A764:F764)-T764</f>
        <v>110</v>
      </c>
      <c r="V764" s="0" t="n">
        <f aca="false">MOD(A764,2)</f>
        <v>1</v>
      </c>
      <c r="W764" s="0" t="n">
        <f aca="false">MOD(B764,2)</f>
        <v>0</v>
      </c>
      <c r="X764" s="0" t="n">
        <f aca="false">MOD(C764,2)</f>
        <v>0</v>
      </c>
      <c r="Y764" s="0" t="n">
        <f aca="false">MOD(D764,2)</f>
        <v>1</v>
      </c>
      <c r="Z764" s="0" t="n">
        <f aca="false">MOD(E764,2)</f>
        <v>0</v>
      </c>
      <c r="AA764" s="0" t="n">
        <f aca="false">MOD(F764,2)</f>
        <v>0</v>
      </c>
      <c r="AB764" s="1" t="n">
        <f aca="false">COUNTIF(V764:AA764,0)</f>
        <v>4</v>
      </c>
      <c r="AC764" s="5" t="n">
        <f aca="false">6-AB764</f>
        <v>2</v>
      </c>
      <c r="AD764" s="6" t="n">
        <f aca="false">IF(AB764&lt;&gt;0,T764/AB764,0)</f>
        <v>44</v>
      </c>
      <c r="AE764" s="7" t="n">
        <f aca="false">IF(AC764&lt;&gt;0,U764/AC764,0)</f>
        <v>55</v>
      </c>
      <c r="AF764" s="0" t="n">
        <f aca="false">IF(ABS(AE764-AD764)&gt;50,1,0)</f>
        <v>0</v>
      </c>
      <c r="AG764" s="0" t="n">
        <f aca="false">IF(OR(AND(AF764=0,M764=1),AND(M764=0,AF764=1)),1,0)</f>
        <v>0</v>
      </c>
    </row>
    <row r="765" customFormat="false" ht="13.8" hidden="false" customHeight="false" outlineLevel="0" collapsed="false">
      <c r="A765" s="0" t="n">
        <v>53</v>
      </c>
      <c r="B765" s="0" t="n">
        <v>43</v>
      </c>
      <c r="C765" s="0" t="n">
        <v>7</v>
      </c>
      <c r="D765" s="0" t="n">
        <v>86</v>
      </c>
      <c r="E765" s="0" t="n">
        <v>67</v>
      </c>
      <c r="F765" s="0" t="n">
        <v>81</v>
      </c>
      <c r="G765" s="1" t="n">
        <f aca="false">COUNTIF(A765:F765,A765)</f>
        <v>1</v>
      </c>
      <c r="H765" s="8" t="n">
        <f aca="false">COUNTIF(A765:F765,B765)</f>
        <v>1</v>
      </c>
      <c r="I765" s="0" t="n">
        <f aca="false">COUNTIF(A765:F765,C765)</f>
        <v>1</v>
      </c>
      <c r="J765" s="0" t="n">
        <f aca="false">COUNTIF(A765:F765,D765)</f>
        <v>1</v>
      </c>
      <c r="K765" s="0" t="n">
        <f aca="false">COUNTIF(A765:F765,E765)</f>
        <v>1</v>
      </c>
      <c r="L765" s="0" t="n">
        <f aca="false">COUNTIF(A765:F765,F765)</f>
        <v>1</v>
      </c>
      <c r="M765" s="2" t="n">
        <f aca="false">IF(AND(COUNTIF(G765:L765,2)=2,COUNTIF(G765:L765,1)=4),1,0)</f>
        <v>0</v>
      </c>
      <c r="N765" s="0" t="n">
        <v>0</v>
      </c>
      <c r="O765" s="0" t="n">
        <f aca="false">IF(MOD(A765,2)=0,N765+A765,N765)</f>
        <v>0</v>
      </c>
      <c r="P765" s="0" t="n">
        <f aca="false">IF(MOD(B765,2)=0,O765+B765,O765)</f>
        <v>0</v>
      </c>
      <c r="Q765" s="0" t="n">
        <f aca="false">IF(MOD(C765,2)=0,P765+C765,P765)</f>
        <v>0</v>
      </c>
      <c r="R765" s="0" t="n">
        <f aca="false">IF(MOD(D765,2)=0,Q765+D765,Q765)</f>
        <v>86</v>
      </c>
      <c r="S765" s="0" t="n">
        <f aca="false">IF(MOD(E765,2)=0,R765+E765,R765)</f>
        <v>86</v>
      </c>
      <c r="T765" s="3" t="n">
        <f aca="false">IF(MOD(F765,2)=0,S765+F765,S765)</f>
        <v>86</v>
      </c>
      <c r="U765" s="4" t="n">
        <f aca="false">SUM(A765:F765)-T765</f>
        <v>251</v>
      </c>
      <c r="V765" s="0" t="n">
        <f aca="false">MOD(A765,2)</f>
        <v>1</v>
      </c>
      <c r="W765" s="0" t="n">
        <f aca="false">MOD(B765,2)</f>
        <v>1</v>
      </c>
      <c r="X765" s="0" t="n">
        <f aca="false">MOD(C765,2)</f>
        <v>1</v>
      </c>
      <c r="Y765" s="0" t="n">
        <f aca="false">MOD(D765,2)</f>
        <v>0</v>
      </c>
      <c r="Z765" s="0" t="n">
        <f aca="false">MOD(E765,2)</f>
        <v>1</v>
      </c>
      <c r="AA765" s="0" t="n">
        <f aca="false">MOD(F765,2)</f>
        <v>1</v>
      </c>
      <c r="AB765" s="1" t="n">
        <f aca="false">COUNTIF(V765:AA765,0)</f>
        <v>1</v>
      </c>
      <c r="AC765" s="5" t="n">
        <f aca="false">6-AB765</f>
        <v>5</v>
      </c>
      <c r="AD765" s="6" t="n">
        <f aca="false">IF(AB765&lt;&gt;0,T765/AB765,0)</f>
        <v>86</v>
      </c>
      <c r="AE765" s="7" t="n">
        <f aca="false">IF(AC765&lt;&gt;0,U765/AC765,0)</f>
        <v>50.2</v>
      </c>
      <c r="AF765" s="0" t="n">
        <f aca="false">IF(ABS(AE765-AD765)&gt;50,1,0)</f>
        <v>0</v>
      </c>
      <c r="AG765" s="0" t="n">
        <f aca="false">IF(OR(AND(AF765=0,M765=1),AND(M765=0,AF765=1)),1,0)</f>
        <v>0</v>
      </c>
    </row>
    <row r="766" customFormat="false" ht="13.8" hidden="false" customHeight="false" outlineLevel="0" collapsed="false">
      <c r="A766" s="0" t="n">
        <v>34</v>
      </c>
      <c r="B766" s="0" t="n">
        <v>33</v>
      </c>
      <c r="C766" s="0" t="n">
        <v>46</v>
      </c>
      <c r="D766" s="0" t="n">
        <v>35</v>
      </c>
      <c r="E766" s="0" t="n">
        <v>51</v>
      </c>
      <c r="F766" s="0" t="n">
        <v>22</v>
      </c>
      <c r="G766" s="1" t="n">
        <f aca="false">COUNTIF(A766:F766,A766)</f>
        <v>1</v>
      </c>
      <c r="H766" s="8" t="n">
        <f aca="false">COUNTIF(A766:F766,B766)</f>
        <v>1</v>
      </c>
      <c r="I766" s="0" t="n">
        <f aca="false">COUNTIF(A766:F766,C766)</f>
        <v>1</v>
      </c>
      <c r="J766" s="0" t="n">
        <f aca="false">COUNTIF(A766:F766,D766)</f>
        <v>1</v>
      </c>
      <c r="K766" s="0" t="n">
        <f aca="false">COUNTIF(A766:F766,E766)</f>
        <v>1</v>
      </c>
      <c r="L766" s="0" t="n">
        <f aca="false">COUNTIF(A766:F766,F766)</f>
        <v>1</v>
      </c>
      <c r="M766" s="2" t="n">
        <f aca="false">IF(AND(COUNTIF(G766:L766,2)=2,COUNTIF(G766:L766,1)=4),1,0)</f>
        <v>0</v>
      </c>
      <c r="N766" s="0" t="n">
        <v>0</v>
      </c>
      <c r="O766" s="0" t="n">
        <f aca="false">IF(MOD(A766,2)=0,N766+A766,N766)</f>
        <v>34</v>
      </c>
      <c r="P766" s="0" t="n">
        <f aca="false">IF(MOD(B766,2)=0,O766+B766,O766)</f>
        <v>34</v>
      </c>
      <c r="Q766" s="0" t="n">
        <f aca="false">IF(MOD(C766,2)=0,P766+C766,P766)</f>
        <v>80</v>
      </c>
      <c r="R766" s="0" t="n">
        <f aca="false">IF(MOD(D766,2)=0,Q766+D766,Q766)</f>
        <v>80</v>
      </c>
      <c r="S766" s="0" t="n">
        <f aca="false">IF(MOD(E766,2)=0,R766+E766,R766)</f>
        <v>80</v>
      </c>
      <c r="T766" s="3" t="n">
        <f aca="false">IF(MOD(F766,2)=0,S766+F766,S766)</f>
        <v>102</v>
      </c>
      <c r="U766" s="4" t="n">
        <f aca="false">SUM(A766:F766)-T766</f>
        <v>119</v>
      </c>
      <c r="V766" s="0" t="n">
        <f aca="false">MOD(A766,2)</f>
        <v>0</v>
      </c>
      <c r="W766" s="0" t="n">
        <f aca="false">MOD(B766,2)</f>
        <v>1</v>
      </c>
      <c r="X766" s="0" t="n">
        <f aca="false">MOD(C766,2)</f>
        <v>0</v>
      </c>
      <c r="Y766" s="0" t="n">
        <f aca="false">MOD(D766,2)</f>
        <v>1</v>
      </c>
      <c r="Z766" s="0" t="n">
        <f aca="false">MOD(E766,2)</f>
        <v>1</v>
      </c>
      <c r="AA766" s="0" t="n">
        <f aca="false">MOD(F766,2)</f>
        <v>0</v>
      </c>
      <c r="AB766" s="1" t="n">
        <f aca="false">COUNTIF(V766:AA766,0)</f>
        <v>3</v>
      </c>
      <c r="AC766" s="5" t="n">
        <f aca="false">6-AB766</f>
        <v>3</v>
      </c>
      <c r="AD766" s="6" t="n">
        <f aca="false">IF(AB766&lt;&gt;0,T766/AB766,0)</f>
        <v>34</v>
      </c>
      <c r="AE766" s="7" t="n">
        <f aca="false">IF(AC766&lt;&gt;0,U766/AC766,0)</f>
        <v>39.6666666666667</v>
      </c>
      <c r="AF766" s="0" t="n">
        <f aca="false">IF(ABS(AE766-AD766)&gt;50,1,0)</f>
        <v>0</v>
      </c>
      <c r="AG766" s="0" t="n">
        <f aca="false">IF(OR(AND(AF766=0,M766=1),AND(M766=0,AF766=1)),1,0)</f>
        <v>0</v>
      </c>
    </row>
    <row r="767" customFormat="false" ht="13.8" hidden="false" customHeight="false" outlineLevel="0" collapsed="false">
      <c r="A767" s="0" t="n">
        <v>67</v>
      </c>
      <c r="B767" s="0" t="n">
        <v>1</v>
      </c>
      <c r="C767" s="0" t="n">
        <v>62</v>
      </c>
      <c r="D767" s="0" t="n">
        <v>77</v>
      </c>
      <c r="E767" s="0" t="n">
        <v>45</v>
      </c>
      <c r="F767" s="0" t="n">
        <v>38</v>
      </c>
      <c r="G767" s="1" t="n">
        <f aca="false">COUNTIF(A767:F767,A767)</f>
        <v>1</v>
      </c>
      <c r="H767" s="8" t="n">
        <f aca="false">COUNTIF(A767:F767,B767)</f>
        <v>1</v>
      </c>
      <c r="I767" s="0" t="n">
        <f aca="false">COUNTIF(A767:F767,C767)</f>
        <v>1</v>
      </c>
      <c r="J767" s="0" t="n">
        <f aca="false">COUNTIF(A767:F767,D767)</f>
        <v>1</v>
      </c>
      <c r="K767" s="0" t="n">
        <f aca="false">COUNTIF(A767:F767,E767)</f>
        <v>1</v>
      </c>
      <c r="L767" s="0" t="n">
        <f aca="false">COUNTIF(A767:F767,F767)</f>
        <v>1</v>
      </c>
      <c r="M767" s="2" t="n">
        <f aca="false">IF(AND(COUNTIF(G767:L767,2)=2,COUNTIF(G767:L767,1)=4),1,0)</f>
        <v>0</v>
      </c>
      <c r="N767" s="0" t="n">
        <v>0</v>
      </c>
      <c r="O767" s="0" t="n">
        <f aca="false">IF(MOD(A767,2)=0,N767+A767,N767)</f>
        <v>0</v>
      </c>
      <c r="P767" s="0" t="n">
        <f aca="false">IF(MOD(B767,2)=0,O767+B767,O767)</f>
        <v>0</v>
      </c>
      <c r="Q767" s="0" t="n">
        <f aca="false">IF(MOD(C767,2)=0,P767+C767,P767)</f>
        <v>62</v>
      </c>
      <c r="R767" s="0" t="n">
        <f aca="false">IF(MOD(D767,2)=0,Q767+D767,Q767)</f>
        <v>62</v>
      </c>
      <c r="S767" s="0" t="n">
        <f aca="false">IF(MOD(E767,2)=0,R767+E767,R767)</f>
        <v>62</v>
      </c>
      <c r="T767" s="3" t="n">
        <f aca="false">IF(MOD(F767,2)=0,S767+F767,S767)</f>
        <v>100</v>
      </c>
      <c r="U767" s="4" t="n">
        <f aca="false">SUM(A767:F767)-T767</f>
        <v>190</v>
      </c>
      <c r="V767" s="0" t="n">
        <f aca="false">MOD(A767,2)</f>
        <v>1</v>
      </c>
      <c r="W767" s="0" t="n">
        <f aca="false">MOD(B767,2)</f>
        <v>1</v>
      </c>
      <c r="X767" s="0" t="n">
        <f aca="false">MOD(C767,2)</f>
        <v>0</v>
      </c>
      <c r="Y767" s="0" t="n">
        <f aca="false">MOD(D767,2)</f>
        <v>1</v>
      </c>
      <c r="Z767" s="0" t="n">
        <f aca="false">MOD(E767,2)</f>
        <v>1</v>
      </c>
      <c r="AA767" s="0" t="n">
        <f aca="false">MOD(F767,2)</f>
        <v>0</v>
      </c>
      <c r="AB767" s="1" t="n">
        <f aca="false">COUNTIF(V767:AA767,0)</f>
        <v>2</v>
      </c>
      <c r="AC767" s="5" t="n">
        <f aca="false">6-AB767</f>
        <v>4</v>
      </c>
      <c r="AD767" s="6" t="n">
        <f aca="false">IF(AB767&lt;&gt;0,T767/AB767,0)</f>
        <v>50</v>
      </c>
      <c r="AE767" s="7" t="n">
        <f aca="false">IF(AC767&lt;&gt;0,U767/AC767,0)</f>
        <v>47.5</v>
      </c>
      <c r="AF767" s="0" t="n">
        <f aca="false">IF(ABS(AE767-AD767)&gt;50,1,0)</f>
        <v>0</v>
      </c>
      <c r="AG767" s="0" t="n">
        <f aca="false">IF(OR(AND(AF767=0,M767=1),AND(M767=0,AF767=1)),1,0)</f>
        <v>0</v>
      </c>
    </row>
    <row r="768" customFormat="false" ht="13.8" hidden="false" customHeight="false" outlineLevel="0" collapsed="false">
      <c r="A768" s="0" t="n">
        <v>91</v>
      </c>
      <c r="B768" s="0" t="n">
        <v>0</v>
      </c>
      <c r="C768" s="0" t="n">
        <v>68</v>
      </c>
      <c r="D768" s="0" t="n">
        <v>40</v>
      </c>
      <c r="E768" s="0" t="n">
        <v>45</v>
      </c>
      <c r="F768" s="0" t="n">
        <v>49</v>
      </c>
      <c r="G768" s="1" t="n">
        <f aca="false">COUNTIF(A768:F768,A768)</f>
        <v>1</v>
      </c>
      <c r="H768" s="8" t="n">
        <f aca="false">COUNTIF(A768:F768,B768)</f>
        <v>1</v>
      </c>
      <c r="I768" s="0" t="n">
        <f aca="false">COUNTIF(A768:F768,C768)</f>
        <v>1</v>
      </c>
      <c r="J768" s="0" t="n">
        <f aca="false">COUNTIF(A768:F768,D768)</f>
        <v>1</v>
      </c>
      <c r="K768" s="0" t="n">
        <f aca="false">COUNTIF(A768:F768,E768)</f>
        <v>1</v>
      </c>
      <c r="L768" s="0" t="n">
        <f aca="false">COUNTIF(A768:F768,F768)</f>
        <v>1</v>
      </c>
      <c r="M768" s="2" t="n">
        <f aca="false">IF(AND(COUNTIF(G768:L768,2)=2,COUNTIF(G768:L768,1)=4),1,0)</f>
        <v>0</v>
      </c>
      <c r="N768" s="0" t="n">
        <v>0</v>
      </c>
      <c r="O768" s="0" t="n">
        <f aca="false">IF(MOD(A768,2)=0,N768+A768,N768)</f>
        <v>0</v>
      </c>
      <c r="P768" s="0" t="n">
        <f aca="false">IF(MOD(B768,2)=0,O768+B768,O768)</f>
        <v>0</v>
      </c>
      <c r="Q768" s="0" t="n">
        <f aca="false">IF(MOD(C768,2)=0,P768+C768,P768)</f>
        <v>68</v>
      </c>
      <c r="R768" s="0" t="n">
        <f aca="false">IF(MOD(D768,2)=0,Q768+D768,Q768)</f>
        <v>108</v>
      </c>
      <c r="S768" s="0" t="n">
        <f aca="false">IF(MOD(E768,2)=0,R768+E768,R768)</f>
        <v>108</v>
      </c>
      <c r="T768" s="3" t="n">
        <f aca="false">IF(MOD(F768,2)=0,S768+F768,S768)</f>
        <v>108</v>
      </c>
      <c r="U768" s="4" t="n">
        <f aca="false">SUM(A768:F768)-T768</f>
        <v>185</v>
      </c>
      <c r="V768" s="0" t="n">
        <f aca="false">MOD(A768,2)</f>
        <v>1</v>
      </c>
      <c r="W768" s="0" t="n">
        <f aca="false">MOD(B768,2)</f>
        <v>0</v>
      </c>
      <c r="X768" s="0" t="n">
        <f aca="false">MOD(C768,2)</f>
        <v>0</v>
      </c>
      <c r="Y768" s="0" t="n">
        <f aca="false">MOD(D768,2)</f>
        <v>0</v>
      </c>
      <c r="Z768" s="0" t="n">
        <f aca="false">MOD(E768,2)</f>
        <v>1</v>
      </c>
      <c r="AA768" s="0" t="n">
        <f aca="false">MOD(F768,2)</f>
        <v>1</v>
      </c>
      <c r="AB768" s="1" t="n">
        <f aca="false">COUNTIF(V768:AA768,0)</f>
        <v>3</v>
      </c>
      <c r="AC768" s="5" t="n">
        <f aca="false">6-AB768</f>
        <v>3</v>
      </c>
      <c r="AD768" s="6" t="n">
        <f aca="false">IF(AB768&lt;&gt;0,T768/AB768,0)</f>
        <v>36</v>
      </c>
      <c r="AE768" s="7" t="n">
        <f aca="false">IF(AC768&lt;&gt;0,U768/AC768,0)</f>
        <v>61.6666666666667</v>
      </c>
      <c r="AF768" s="0" t="n">
        <f aca="false">IF(ABS(AE768-AD768)&gt;50,1,0)</f>
        <v>0</v>
      </c>
      <c r="AG768" s="0" t="n">
        <f aca="false">IF(OR(AND(AF768=0,M768=1),AND(M768=0,AF768=1)),1,0)</f>
        <v>0</v>
      </c>
    </row>
    <row r="769" customFormat="false" ht="13.8" hidden="false" customHeight="false" outlineLevel="0" collapsed="false">
      <c r="A769" s="0" t="n">
        <v>76</v>
      </c>
      <c r="B769" s="0" t="n">
        <v>32</v>
      </c>
      <c r="C769" s="0" t="n">
        <v>89</v>
      </c>
      <c r="D769" s="0" t="n">
        <v>93</v>
      </c>
      <c r="E769" s="0" t="n">
        <v>38</v>
      </c>
      <c r="F769" s="0" t="n">
        <v>98</v>
      </c>
      <c r="G769" s="1" t="n">
        <f aca="false">COUNTIF(A769:F769,A769)</f>
        <v>1</v>
      </c>
      <c r="H769" s="8" t="n">
        <f aca="false">COUNTIF(A769:F769,B769)</f>
        <v>1</v>
      </c>
      <c r="I769" s="0" t="n">
        <f aca="false">COUNTIF(A769:F769,C769)</f>
        <v>1</v>
      </c>
      <c r="J769" s="0" t="n">
        <f aca="false">COUNTIF(A769:F769,D769)</f>
        <v>1</v>
      </c>
      <c r="K769" s="0" t="n">
        <f aca="false">COUNTIF(A769:F769,E769)</f>
        <v>1</v>
      </c>
      <c r="L769" s="0" t="n">
        <f aca="false">COUNTIF(A769:F769,F769)</f>
        <v>1</v>
      </c>
      <c r="M769" s="2" t="n">
        <f aca="false">IF(AND(COUNTIF(G769:L769,2)=2,COUNTIF(G769:L769,1)=4),1,0)</f>
        <v>0</v>
      </c>
      <c r="N769" s="0" t="n">
        <v>0</v>
      </c>
      <c r="O769" s="0" t="n">
        <f aca="false">IF(MOD(A769,2)=0,N769+A769,N769)</f>
        <v>76</v>
      </c>
      <c r="P769" s="0" t="n">
        <f aca="false">IF(MOD(B769,2)=0,O769+B769,O769)</f>
        <v>108</v>
      </c>
      <c r="Q769" s="0" t="n">
        <f aca="false">IF(MOD(C769,2)=0,P769+C769,P769)</f>
        <v>108</v>
      </c>
      <c r="R769" s="0" t="n">
        <f aca="false">IF(MOD(D769,2)=0,Q769+D769,Q769)</f>
        <v>108</v>
      </c>
      <c r="S769" s="0" t="n">
        <f aca="false">IF(MOD(E769,2)=0,R769+E769,R769)</f>
        <v>146</v>
      </c>
      <c r="T769" s="3" t="n">
        <f aca="false">IF(MOD(F769,2)=0,S769+F769,S769)</f>
        <v>244</v>
      </c>
      <c r="U769" s="4" t="n">
        <f aca="false">SUM(A769:F769)-T769</f>
        <v>182</v>
      </c>
      <c r="V769" s="0" t="n">
        <f aca="false">MOD(A769,2)</f>
        <v>0</v>
      </c>
      <c r="W769" s="0" t="n">
        <f aca="false">MOD(B769,2)</f>
        <v>0</v>
      </c>
      <c r="X769" s="0" t="n">
        <f aca="false">MOD(C769,2)</f>
        <v>1</v>
      </c>
      <c r="Y769" s="0" t="n">
        <f aca="false">MOD(D769,2)</f>
        <v>1</v>
      </c>
      <c r="Z769" s="0" t="n">
        <f aca="false">MOD(E769,2)</f>
        <v>0</v>
      </c>
      <c r="AA769" s="0" t="n">
        <f aca="false">MOD(F769,2)</f>
        <v>0</v>
      </c>
      <c r="AB769" s="1" t="n">
        <f aca="false">COUNTIF(V769:AA769,0)</f>
        <v>4</v>
      </c>
      <c r="AC769" s="5" t="n">
        <f aca="false">6-AB769</f>
        <v>2</v>
      </c>
      <c r="AD769" s="6" t="n">
        <f aca="false">IF(AB769&lt;&gt;0,T769/AB769,0)</f>
        <v>61</v>
      </c>
      <c r="AE769" s="7" t="n">
        <f aca="false">IF(AC769&lt;&gt;0,U769/AC769,0)</f>
        <v>91</v>
      </c>
      <c r="AF769" s="0" t="n">
        <f aca="false">IF(ABS(AE769-AD769)&gt;50,1,0)</f>
        <v>0</v>
      </c>
      <c r="AG769" s="0" t="n">
        <f aca="false">IF(OR(AND(AF769=0,M769=1),AND(M769=0,AF769=1)),1,0)</f>
        <v>0</v>
      </c>
    </row>
    <row r="770" customFormat="false" ht="13.8" hidden="false" customHeight="false" outlineLevel="0" collapsed="false">
      <c r="A770" s="0" t="n">
        <v>5</v>
      </c>
      <c r="B770" s="0" t="n">
        <v>41</v>
      </c>
      <c r="C770" s="0" t="n">
        <v>67</v>
      </c>
      <c r="D770" s="0" t="n">
        <v>92</v>
      </c>
      <c r="E770" s="0" t="n">
        <v>65</v>
      </c>
      <c r="F770" s="0" t="n">
        <v>43</v>
      </c>
      <c r="G770" s="1" t="n">
        <f aca="false">COUNTIF(A770:F770,A770)</f>
        <v>1</v>
      </c>
      <c r="H770" s="8" t="n">
        <f aca="false">COUNTIF(A770:F770,B770)</f>
        <v>1</v>
      </c>
      <c r="I770" s="0" t="n">
        <f aca="false">COUNTIF(A770:F770,C770)</f>
        <v>1</v>
      </c>
      <c r="J770" s="0" t="n">
        <f aca="false">COUNTIF(A770:F770,D770)</f>
        <v>1</v>
      </c>
      <c r="K770" s="0" t="n">
        <f aca="false">COUNTIF(A770:F770,E770)</f>
        <v>1</v>
      </c>
      <c r="L770" s="0" t="n">
        <f aca="false">COUNTIF(A770:F770,F770)</f>
        <v>1</v>
      </c>
      <c r="M770" s="2" t="n">
        <f aca="false">IF(AND(COUNTIF(G770:L770,2)=2,COUNTIF(G770:L770,1)=4),1,0)</f>
        <v>0</v>
      </c>
      <c r="N770" s="0" t="n">
        <v>0</v>
      </c>
      <c r="O770" s="0" t="n">
        <f aca="false">IF(MOD(A770,2)=0,N770+A770,N770)</f>
        <v>0</v>
      </c>
      <c r="P770" s="0" t="n">
        <f aca="false">IF(MOD(B770,2)=0,O770+B770,O770)</f>
        <v>0</v>
      </c>
      <c r="Q770" s="0" t="n">
        <f aca="false">IF(MOD(C770,2)=0,P770+C770,P770)</f>
        <v>0</v>
      </c>
      <c r="R770" s="0" t="n">
        <f aca="false">IF(MOD(D770,2)=0,Q770+D770,Q770)</f>
        <v>92</v>
      </c>
      <c r="S770" s="0" t="n">
        <f aca="false">IF(MOD(E770,2)=0,R770+E770,R770)</f>
        <v>92</v>
      </c>
      <c r="T770" s="3" t="n">
        <f aca="false">IF(MOD(F770,2)=0,S770+F770,S770)</f>
        <v>92</v>
      </c>
      <c r="U770" s="4" t="n">
        <f aca="false">SUM(A770:F770)-T770</f>
        <v>221</v>
      </c>
      <c r="V770" s="0" t="n">
        <f aca="false">MOD(A770,2)</f>
        <v>1</v>
      </c>
      <c r="W770" s="0" t="n">
        <f aca="false">MOD(B770,2)</f>
        <v>1</v>
      </c>
      <c r="X770" s="0" t="n">
        <f aca="false">MOD(C770,2)</f>
        <v>1</v>
      </c>
      <c r="Y770" s="0" t="n">
        <f aca="false">MOD(D770,2)</f>
        <v>0</v>
      </c>
      <c r="Z770" s="0" t="n">
        <f aca="false">MOD(E770,2)</f>
        <v>1</v>
      </c>
      <c r="AA770" s="0" t="n">
        <f aca="false">MOD(F770,2)</f>
        <v>1</v>
      </c>
      <c r="AB770" s="1" t="n">
        <f aca="false">COUNTIF(V770:AA770,0)</f>
        <v>1</v>
      </c>
      <c r="AC770" s="5" t="n">
        <f aca="false">6-AB770</f>
        <v>5</v>
      </c>
      <c r="AD770" s="6" t="n">
        <f aca="false">IF(AB770&lt;&gt;0,T770/AB770,0)</f>
        <v>92</v>
      </c>
      <c r="AE770" s="7" t="n">
        <f aca="false">IF(AC770&lt;&gt;0,U770/AC770,0)</f>
        <v>44.2</v>
      </c>
      <c r="AF770" s="0" t="n">
        <f aca="false">IF(ABS(AE770-AD770)&gt;50,1,0)</f>
        <v>0</v>
      </c>
      <c r="AG770" s="0" t="n">
        <f aca="false">IF(OR(AND(AF770=0,M770=1),AND(M770=0,AF770=1)),1,0)</f>
        <v>0</v>
      </c>
    </row>
    <row r="771" customFormat="false" ht="13.8" hidden="false" customHeight="false" outlineLevel="0" collapsed="false">
      <c r="A771" s="0" t="n">
        <v>87</v>
      </c>
      <c r="B771" s="0" t="n">
        <v>1</v>
      </c>
      <c r="C771" s="0" t="n">
        <v>43</v>
      </c>
      <c r="D771" s="0" t="n">
        <v>26</v>
      </c>
      <c r="E771" s="0" t="n">
        <v>40</v>
      </c>
      <c r="F771" s="0" t="n">
        <v>9</v>
      </c>
      <c r="G771" s="1" t="n">
        <f aca="false">COUNTIF(A771:F771,A771)</f>
        <v>1</v>
      </c>
      <c r="H771" s="8" t="n">
        <f aca="false">COUNTIF(A771:F771,B771)</f>
        <v>1</v>
      </c>
      <c r="I771" s="0" t="n">
        <f aca="false">COUNTIF(A771:F771,C771)</f>
        <v>1</v>
      </c>
      <c r="J771" s="0" t="n">
        <f aca="false">COUNTIF(A771:F771,D771)</f>
        <v>1</v>
      </c>
      <c r="K771" s="0" t="n">
        <f aca="false">COUNTIF(A771:F771,E771)</f>
        <v>1</v>
      </c>
      <c r="L771" s="0" t="n">
        <f aca="false">COUNTIF(A771:F771,F771)</f>
        <v>1</v>
      </c>
      <c r="M771" s="2" t="n">
        <f aca="false">IF(AND(COUNTIF(G771:L771,2)=2,COUNTIF(G771:L771,1)=4),1,0)</f>
        <v>0</v>
      </c>
      <c r="N771" s="0" t="n">
        <v>0</v>
      </c>
      <c r="O771" s="0" t="n">
        <f aca="false">IF(MOD(A771,2)=0,N771+A771,N771)</f>
        <v>0</v>
      </c>
      <c r="P771" s="0" t="n">
        <f aca="false">IF(MOD(B771,2)=0,O771+B771,O771)</f>
        <v>0</v>
      </c>
      <c r="Q771" s="0" t="n">
        <f aca="false">IF(MOD(C771,2)=0,P771+C771,P771)</f>
        <v>0</v>
      </c>
      <c r="R771" s="0" t="n">
        <f aca="false">IF(MOD(D771,2)=0,Q771+D771,Q771)</f>
        <v>26</v>
      </c>
      <c r="S771" s="0" t="n">
        <f aca="false">IF(MOD(E771,2)=0,R771+E771,R771)</f>
        <v>66</v>
      </c>
      <c r="T771" s="3" t="n">
        <f aca="false">IF(MOD(F771,2)=0,S771+F771,S771)</f>
        <v>66</v>
      </c>
      <c r="U771" s="4" t="n">
        <f aca="false">SUM(A771:F771)-T771</f>
        <v>140</v>
      </c>
      <c r="V771" s="0" t="n">
        <f aca="false">MOD(A771,2)</f>
        <v>1</v>
      </c>
      <c r="W771" s="0" t="n">
        <f aca="false">MOD(B771,2)</f>
        <v>1</v>
      </c>
      <c r="X771" s="0" t="n">
        <f aca="false">MOD(C771,2)</f>
        <v>1</v>
      </c>
      <c r="Y771" s="0" t="n">
        <f aca="false">MOD(D771,2)</f>
        <v>0</v>
      </c>
      <c r="Z771" s="0" t="n">
        <f aca="false">MOD(E771,2)</f>
        <v>0</v>
      </c>
      <c r="AA771" s="0" t="n">
        <f aca="false">MOD(F771,2)</f>
        <v>1</v>
      </c>
      <c r="AB771" s="1" t="n">
        <f aca="false">COUNTIF(V771:AA771,0)</f>
        <v>2</v>
      </c>
      <c r="AC771" s="5" t="n">
        <f aca="false">6-AB771</f>
        <v>4</v>
      </c>
      <c r="AD771" s="6" t="n">
        <f aca="false">IF(AB771&lt;&gt;0,T771/AB771,0)</f>
        <v>33</v>
      </c>
      <c r="AE771" s="7" t="n">
        <f aca="false">IF(AC771&lt;&gt;0,U771/AC771,0)</f>
        <v>35</v>
      </c>
      <c r="AF771" s="0" t="n">
        <f aca="false">IF(ABS(AE771-AD771)&gt;50,1,0)</f>
        <v>0</v>
      </c>
      <c r="AG771" s="0" t="n">
        <f aca="false">IF(OR(AND(AF771=0,M771=1),AND(M771=0,AF771=1)),1,0)</f>
        <v>0</v>
      </c>
    </row>
    <row r="772" customFormat="false" ht="13.8" hidden="false" customHeight="false" outlineLevel="0" collapsed="false">
      <c r="A772" s="0" t="n">
        <v>9</v>
      </c>
      <c r="B772" s="0" t="n">
        <v>77</v>
      </c>
      <c r="C772" s="0" t="n">
        <v>21</v>
      </c>
      <c r="D772" s="0" t="n">
        <v>100</v>
      </c>
      <c r="E772" s="0" t="n">
        <v>38</v>
      </c>
      <c r="F772" s="0" t="n">
        <v>22</v>
      </c>
      <c r="G772" s="1" t="n">
        <f aca="false">COUNTIF(A772:F772,A772)</f>
        <v>1</v>
      </c>
      <c r="H772" s="8" t="n">
        <f aca="false">COUNTIF(A772:F772,B772)</f>
        <v>1</v>
      </c>
      <c r="I772" s="0" t="n">
        <f aca="false">COUNTIF(A772:F772,C772)</f>
        <v>1</v>
      </c>
      <c r="J772" s="0" t="n">
        <f aca="false">COUNTIF(A772:F772,D772)</f>
        <v>1</v>
      </c>
      <c r="K772" s="0" t="n">
        <f aca="false">COUNTIF(A772:F772,E772)</f>
        <v>1</v>
      </c>
      <c r="L772" s="0" t="n">
        <f aca="false">COUNTIF(A772:F772,F772)</f>
        <v>1</v>
      </c>
      <c r="M772" s="2" t="n">
        <f aca="false">IF(AND(COUNTIF(G772:L772,2)=2,COUNTIF(G772:L772,1)=4),1,0)</f>
        <v>0</v>
      </c>
      <c r="N772" s="0" t="n">
        <v>0</v>
      </c>
      <c r="O772" s="0" t="n">
        <f aca="false">IF(MOD(A772,2)=0,N772+A772,N772)</f>
        <v>0</v>
      </c>
      <c r="P772" s="0" t="n">
        <f aca="false">IF(MOD(B772,2)=0,O772+B772,O772)</f>
        <v>0</v>
      </c>
      <c r="Q772" s="0" t="n">
        <f aca="false">IF(MOD(C772,2)=0,P772+C772,P772)</f>
        <v>0</v>
      </c>
      <c r="R772" s="0" t="n">
        <f aca="false">IF(MOD(D772,2)=0,Q772+D772,Q772)</f>
        <v>100</v>
      </c>
      <c r="S772" s="0" t="n">
        <f aca="false">IF(MOD(E772,2)=0,R772+E772,R772)</f>
        <v>138</v>
      </c>
      <c r="T772" s="3" t="n">
        <f aca="false">IF(MOD(F772,2)=0,S772+F772,S772)</f>
        <v>160</v>
      </c>
      <c r="U772" s="4" t="n">
        <f aca="false">SUM(A772:F772)-T772</f>
        <v>107</v>
      </c>
      <c r="V772" s="0" t="n">
        <f aca="false">MOD(A772,2)</f>
        <v>1</v>
      </c>
      <c r="W772" s="0" t="n">
        <f aca="false">MOD(B772,2)</f>
        <v>1</v>
      </c>
      <c r="X772" s="0" t="n">
        <f aca="false">MOD(C772,2)</f>
        <v>1</v>
      </c>
      <c r="Y772" s="0" t="n">
        <f aca="false">MOD(D772,2)</f>
        <v>0</v>
      </c>
      <c r="Z772" s="0" t="n">
        <f aca="false">MOD(E772,2)</f>
        <v>0</v>
      </c>
      <c r="AA772" s="0" t="n">
        <f aca="false">MOD(F772,2)</f>
        <v>0</v>
      </c>
      <c r="AB772" s="1" t="n">
        <f aca="false">COUNTIF(V772:AA772,0)</f>
        <v>3</v>
      </c>
      <c r="AC772" s="5" t="n">
        <f aca="false">6-AB772</f>
        <v>3</v>
      </c>
      <c r="AD772" s="6" t="n">
        <f aca="false">IF(AB772&lt;&gt;0,T772/AB772,0)</f>
        <v>53.3333333333333</v>
      </c>
      <c r="AE772" s="7" t="n">
        <f aca="false">IF(AC772&lt;&gt;0,U772/AC772,0)</f>
        <v>35.6666666666667</v>
      </c>
      <c r="AF772" s="0" t="n">
        <f aca="false">IF(ABS(AE772-AD772)&gt;50,1,0)</f>
        <v>0</v>
      </c>
      <c r="AG772" s="0" t="n">
        <f aca="false">IF(OR(AND(AF772=0,M772=1),AND(M772=0,AF772=1)),1,0)</f>
        <v>0</v>
      </c>
    </row>
    <row r="773" customFormat="false" ht="13.8" hidden="false" customHeight="false" outlineLevel="0" collapsed="false">
      <c r="A773" s="0" t="n">
        <v>99</v>
      </c>
      <c r="B773" s="0" t="n">
        <v>42</v>
      </c>
      <c r="C773" s="0" t="n">
        <v>71</v>
      </c>
      <c r="D773" s="0" t="n">
        <v>29</v>
      </c>
      <c r="E773" s="0" t="n">
        <v>3</v>
      </c>
      <c r="F773" s="0" t="n">
        <v>41</v>
      </c>
      <c r="G773" s="1" t="n">
        <f aca="false">COUNTIF(A773:F773,A773)</f>
        <v>1</v>
      </c>
      <c r="H773" s="8" t="n">
        <f aca="false">COUNTIF(A773:F773,B773)</f>
        <v>1</v>
      </c>
      <c r="I773" s="0" t="n">
        <f aca="false">COUNTIF(A773:F773,C773)</f>
        <v>1</v>
      </c>
      <c r="J773" s="0" t="n">
        <f aca="false">COUNTIF(A773:F773,D773)</f>
        <v>1</v>
      </c>
      <c r="K773" s="0" t="n">
        <f aca="false">COUNTIF(A773:F773,E773)</f>
        <v>1</v>
      </c>
      <c r="L773" s="0" t="n">
        <f aca="false">COUNTIF(A773:F773,F773)</f>
        <v>1</v>
      </c>
      <c r="M773" s="2" t="n">
        <f aca="false">IF(AND(COUNTIF(G773:L773,2)=2,COUNTIF(G773:L773,1)=4),1,0)</f>
        <v>0</v>
      </c>
      <c r="N773" s="0" t="n">
        <v>0</v>
      </c>
      <c r="O773" s="0" t="n">
        <f aca="false">IF(MOD(A773,2)=0,N773+A773,N773)</f>
        <v>0</v>
      </c>
      <c r="P773" s="0" t="n">
        <f aca="false">IF(MOD(B773,2)=0,O773+B773,O773)</f>
        <v>42</v>
      </c>
      <c r="Q773" s="0" t="n">
        <f aca="false">IF(MOD(C773,2)=0,P773+C773,P773)</f>
        <v>42</v>
      </c>
      <c r="R773" s="0" t="n">
        <f aca="false">IF(MOD(D773,2)=0,Q773+D773,Q773)</f>
        <v>42</v>
      </c>
      <c r="S773" s="0" t="n">
        <f aca="false">IF(MOD(E773,2)=0,R773+E773,R773)</f>
        <v>42</v>
      </c>
      <c r="T773" s="3" t="n">
        <f aca="false">IF(MOD(F773,2)=0,S773+F773,S773)</f>
        <v>42</v>
      </c>
      <c r="U773" s="4" t="n">
        <f aca="false">SUM(A773:F773)-T773</f>
        <v>243</v>
      </c>
      <c r="V773" s="0" t="n">
        <f aca="false">MOD(A773,2)</f>
        <v>1</v>
      </c>
      <c r="W773" s="0" t="n">
        <f aca="false">MOD(B773,2)</f>
        <v>0</v>
      </c>
      <c r="X773" s="0" t="n">
        <f aca="false">MOD(C773,2)</f>
        <v>1</v>
      </c>
      <c r="Y773" s="0" t="n">
        <f aca="false">MOD(D773,2)</f>
        <v>1</v>
      </c>
      <c r="Z773" s="0" t="n">
        <f aca="false">MOD(E773,2)</f>
        <v>1</v>
      </c>
      <c r="AA773" s="0" t="n">
        <f aca="false">MOD(F773,2)</f>
        <v>1</v>
      </c>
      <c r="AB773" s="1" t="n">
        <f aca="false">COUNTIF(V773:AA773,0)</f>
        <v>1</v>
      </c>
      <c r="AC773" s="5" t="n">
        <f aca="false">6-AB773</f>
        <v>5</v>
      </c>
      <c r="AD773" s="6" t="n">
        <f aca="false">IF(AB773&lt;&gt;0,T773/AB773,0)</f>
        <v>42</v>
      </c>
      <c r="AE773" s="7" t="n">
        <f aca="false">IF(AC773&lt;&gt;0,U773/AC773,0)</f>
        <v>48.6</v>
      </c>
      <c r="AF773" s="0" t="n">
        <f aca="false">IF(ABS(AE773-AD773)&gt;50,1,0)</f>
        <v>0</v>
      </c>
      <c r="AG773" s="0" t="n">
        <f aca="false">IF(OR(AND(AF773=0,M773=1),AND(M773=0,AF773=1)),1,0)</f>
        <v>0</v>
      </c>
    </row>
    <row r="774" customFormat="false" ht="13.8" hidden="false" customHeight="false" outlineLevel="0" collapsed="false">
      <c r="A774" s="0" t="n">
        <v>12</v>
      </c>
      <c r="B774" s="0" t="n">
        <v>29</v>
      </c>
      <c r="C774" s="0" t="n">
        <v>65</v>
      </c>
      <c r="D774" s="0" t="n">
        <v>41</v>
      </c>
      <c r="E774" s="0" t="n">
        <v>19</v>
      </c>
      <c r="F774" s="0" t="n">
        <v>5</v>
      </c>
      <c r="G774" s="1" t="n">
        <f aca="false">COUNTIF(A774:F774,A774)</f>
        <v>1</v>
      </c>
      <c r="H774" s="8" t="n">
        <f aca="false">COUNTIF(A774:F774,B774)</f>
        <v>1</v>
      </c>
      <c r="I774" s="0" t="n">
        <f aca="false">COUNTIF(A774:F774,C774)</f>
        <v>1</v>
      </c>
      <c r="J774" s="0" t="n">
        <f aca="false">COUNTIF(A774:F774,D774)</f>
        <v>1</v>
      </c>
      <c r="K774" s="0" t="n">
        <f aca="false">COUNTIF(A774:F774,E774)</f>
        <v>1</v>
      </c>
      <c r="L774" s="0" t="n">
        <f aca="false">COUNTIF(A774:F774,F774)</f>
        <v>1</v>
      </c>
      <c r="M774" s="2" t="n">
        <f aca="false">IF(AND(COUNTIF(G774:L774,2)=2,COUNTIF(G774:L774,1)=4),1,0)</f>
        <v>0</v>
      </c>
      <c r="N774" s="0" t="n">
        <v>0</v>
      </c>
      <c r="O774" s="0" t="n">
        <f aca="false">IF(MOD(A774,2)=0,N774+A774,N774)</f>
        <v>12</v>
      </c>
      <c r="P774" s="0" t="n">
        <f aca="false">IF(MOD(B774,2)=0,O774+B774,O774)</f>
        <v>12</v>
      </c>
      <c r="Q774" s="0" t="n">
        <f aca="false">IF(MOD(C774,2)=0,P774+C774,P774)</f>
        <v>12</v>
      </c>
      <c r="R774" s="0" t="n">
        <f aca="false">IF(MOD(D774,2)=0,Q774+D774,Q774)</f>
        <v>12</v>
      </c>
      <c r="S774" s="0" t="n">
        <f aca="false">IF(MOD(E774,2)=0,R774+E774,R774)</f>
        <v>12</v>
      </c>
      <c r="T774" s="3" t="n">
        <f aca="false">IF(MOD(F774,2)=0,S774+F774,S774)</f>
        <v>12</v>
      </c>
      <c r="U774" s="4" t="n">
        <f aca="false">SUM(A774:F774)-T774</f>
        <v>159</v>
      </c>
      <c r="V774" s="0" t="n">
        <f aca="false">MOD(A774,2)</f>
        <v>0</v>
      </c>
      <c r="W774" s="0" t="n">
        <f aca="false">MOD(B774,2)</f>
        <v>1</v>
      </c>
      <c r="X774" s="0" t="n">
        <f aca="false">MOD(C774,2)</f>
        <v>1</v>
      </c>
      <c r="Y774" s="0" t="n">
        <f aca="false">MOD(D774,2)</f>
        <v>1</v>
      </c>
      <c r="Z774" s="0" t="n">
        <f aca="false">MOD(E774,2)</f>
        <v>1</v>
      </c>
      <c r="AA774" s="0" t="n">
        <f aca="false">MOD(F774,2)</f>
        <v>1</v>
      </c>
      <c r="AB774" s="1" t="n">
        <f aca="false">COUNTIF(V774:AA774,0)</f>
        <v>1</v>
      </c>
      <c r="AC774" s="5" t="n">
        <f aca="false">6-AB774</f>
        <v>5</v>
      </c>
      <c r="AD774" s="6" t="n">
        <f aca="false">IF(AB774&lt;&gt;0,T774/AB774,0)</f>
        <v>12</v>
      </c>
      <c r="AE774" s="7" t="n">
        <f aca="false">IF(AC774&lt;&gt;0,U774/AC774,0)</f>
        <v>31.8</v>
      </c>
      <c r="AF774" s="0" t="n">
        <f aca="false">IF(ABS(AE774-AD774)&gt;50,1,0)</f>
        <v>0</v>
      </c>
      <c r="AG774" s="0" t="n">
        <f aca="false">IF(OR(AND(AF774=0,M774=1),AND(M774=0,AF774=1)),1,0)</f>
        <v>0</v>
      </c>
    </row>
    <row r="775" customFormat="false" ht="13.8" hidden="false" customHeight="false" outlineLevel="0" collapsed="false">
      <c r="A775" s="0" t="n">
        <v>70</v>
      </c>
      <c r="B775" s="0" t="n">
        <v>97</v>
      </c>
      <c r="C775" s="0" t="n">
        <v>28</v>
      </c>
      <c r="D775" s="0" t="n">
        <v>42</v>
      </c>
      <c r="E775" s="0" t="n">
        <v>7</v>
      </c>
      <c r="F775" s="0" t="n">
        <v>66</v>
      </c>
      <c r="G775" s="1" t="n">
        <f aca="false">COUNTIF(A775:F775,A775)</f>
        <v>1</v>
      </c>
      <c r="H775" s="8" t="n">
        <f aca="false">COUNTIF(A775:F775,B775)</f>
        <v>1</v>
      </c>
      <c r="I775" s="0" t="n">
        <f aca="false">COUNTIF(A775:F775,C775)</f>
        <v>1</v>
      </c>
      <c r="J775" s="0" t="n">
        <f aca="false">COUNTIF(A775:F775,D775)</f>
        <v>1</v>
      </c>
      <c r="K775" s="0" t="n">
        <f aca="false">COUNTIF(A775:F775,E775)</f>
        <v>1</v>
      </c>
      <c r="L775" s="0" t="n">
        <f aca="false">COUNTIF(A775:F775,F775)</f>
        <v>1</v>
      </c>
      <c r="M775" s="2" t="n">
        <f aca="false">IF(AND(COUNTIF(G775:L775,2)=2,COUNTIF(G775:L775,1)=4),1,0)</f>
        <v>0</v>
      </c>
      <c r="N775" s="0" t="n">
        <v>0</v>
      </c>
      <c r="O775" s="0" t="n">
        <f aca="false">IF(MOD(A775,2)=0,N775+A775,N775)</f>
        <v>70</v>
      </c>
      <c r="P775" s="0" t="n">
        <f aca="false">IF(MOD(B775,2)=0,O775+B775,O775)</f>
        <v>70</v>
      </c>
      <c r="Q775" s="0" t="n">
        <f aca="false">IF(MOD(C775,2)=0,P775+C775,P775)</f>
        <v>98</v>
      </c>
      <c r="R775" s="0" t="n">
        <f aca="false">IF(MOD(D775,2)=0,Q775+D775,Q775)</f>
        <v>140</v>
      </c>
      <c r="S775" s="0" t="n">
        <f aca="false">IF(MOD(E775,2)=0,R775+E775,R775)</f>
        <v>140</v>
      </c>
      <c r="T775" s="3" t="n">
        <f aca="false">IF(MOD(F775,2)=0,S775+F775,S775)</f>
        <v>206</v>
      </c>
      <c r="U775" s="4" t="n">
        <f aca="false">SUM(A775:F775)-T775</f>
        <v>104</v>
      </c>
      <c r="V775" s="0" t="n">
        <f aca="false">MOD(A775,2)</f>
        <v>0</v>
      </c>
      <c r="W775" s="0" t="n">
        <f aca="false">MOD(B775,2)</f>
        <v>1</v>
      </c>
      <c r="X775" s="0" t="n">
        <f aca="false">MOD(C775,2)</f>
        <v>0</v>
      </c>
      <c r="Y775" s="0" t="n">
        <f aca="false">MOD(D775,2)</f>
        <v>0</v>
      </c>
      <c r="Z775" s="0" t="n">
        <f aca="false">MOD(E775,2)</f>
        <v>1</v>
      </c>
      <c r="AA775" s="0" t="n">
        <f aca="false">MOD(F775,2)</f>
        <v>0</v>
      </c>
      <c r="AB775" s="1" t="n">
        <f aca="false">COUNTIF(V775:AA775,0)</f>
        <v>4</v>
      </c>
      <c r="AC775" s="5" t="n">
        <f aca="false">6-AB775</f>
        <v>2</v>
      </c>
      <c r="AD775" s="6" t="n">
        <f aca="false">IF(AB775&lt;&gt;0,T775/AB775,0)</f>
        <v>51.5</v>
      </c>
      <c r="AE775" s="7" t="n">
        <f aca="false">IF(AC775&lt;&gt;0,U775/AC775,0)</f>
        <v>52</v>
      </c>
      <c r="AF775" s="0" t="n">
        <f aca="false">IF(ABS(AE775-AD775)&gt;50,1,0)</f>
        <v>0</v>
      </c>
      <c r="AG775" s="0" t="n">
        <f aca="false">IF(OR(AND(AF775=0,M775=1),AND(M775=0,AF775=1)),1,0)</f>
        <v>0</v>
      </c>
    </row>
    <row r="776" customFormat="false" ht="13.8" hidden="false" customHeight="false" outlineLevel="0" collapsed="false">
      <c r="A776" s="0" t="n">
        <v>25</v>
      </c>
      <c r="B776" s="0" t="n">
        <v>76</v>
      </c>
      <c r="C776" s="0" t="n">
        <v>1</v>
      </c>
      <c r="D776" s="0" t="n">
        <v>7</v>
      </c>
      <c r="E776" s="0" t="n">
        <v>41</v>
      </c>
      <c r="F776" s="0" t="n">
        <v>59</v>
      </c>
      <c r="G776" s="1" t="n">
        <f aca="false">COUNTIF(A776:F776,A776)</f>
        <v>1</v>
      </c>
      <c r="H776" s="8" t="n">
        <f aca="false">COUNTIF(A776:F776,B776)</f>
        <v>1</v>
      </c>
      <c r="I776" s="0" t="n">
        <f aca="false">COUNTIF(A776:F776,C776)</f>
        <v>1</v>
      </c>
      <c r="J776" s="0" t="n">
        <f aca="false">COUNTIF(A776:F776,D776)</f>
        <v>1</v>
      </c>
      <c r="K776" s="0" t="n">
        <f aca="false">COUNTIF(A776:F776,E776)</f>
        <v>1</v>
      </c>
      <c r="L776" s="0" t="n">
        <f aca="false">COUNTIF(A776:F776,F776)</f>
        <v>1</v>
      </c>
      <c r="M776" s="2" t="n">
        <f aca="false">IF(AND(COUNTIF(G776:L776,2)=2,COUNTIF(G776:L776,1)=4),1,0)</f>
        <v>0</v>
      </c>
      <c r="N776" s="0" t="n">
        <v>0</v>
      </c>
      <c r="O776" s="0" t="n">
        <f aca="false">IF(MOD(A776,2)=0,N776+A776,N776)</f>
        <v>0</v>
      </c>
      <c r="P776" s="0" t="n">
        <f aca="false">IF(MOD(B776,2)=0,O776+B776,O776)</f>
        <v>76</v>
      </c>
      <c r="Q776" s="0" t="n">
        <f aca="false">IF(MOD(C776,2)=0,P776+C776,P776)</f>
        <v>76</v>
      </c>
      <c r="R776" s="0" t="n">
        <f aca="false">IF(MOD(D776,2)=0,Q776+D776,Q776)</f>
        <v>76</v>
      </c>
      <c r="S776" s="0" t="n">
        <f aca="false">IF(MOD(E776,2)=0,R776+E776,R776)</f>
        <v>76</v>
      </c>
      <c r="T776" s="3" t="n">
        <f aca="false">IF(MOD(F776,2)=0,S776+F776,S776)</f>
        <v>76</v>
      </c>
      <c r="U776" s="4" t="n">
        <f aca="false">SUM(A776:F776)-T776</f>
        <v>133</v>
      </c>
      <c r="V776" s="0" t="n">
        <f aca="false">MOD(A776,2)</f>
        <v>1</v>
      </c>
      <c r="W776" s="0" t="n">
        <f aca="false">MOD(B776,2)</f>
        <v>0</v>
      </c>
      <c r="X776" s="0" t="n">
        <f aca="false">MOD(C776,2)</f>
        <v>1</v>
      </c>
      <c r="Y776" s="0" t="n">
        <f aca="false">MOD(D776,2)</f>
        <v>1</v>
      </c>
      <c r="Z776" s="0" t="n">
        <f aca="false">MOD(E776,2)</f>
        <v>1</v>
      </c>
      <c r="AA776" s="0" t="n">
        <f aca="false">MOD(F776,2)</f>
        <v>1</v>
      </c>
      <c r="AB776" s="1" t="n">
        <f aca="false">COUNTIF(V776:AA776,0)</f>
        <v>1</v>
      </c>
      <c r="AC776" s="5" t="n">
        <f aca="false">6-AB776</f>
        <v>5</v>
      </c>
      <c r="AD776" s="6" t="n">
        <f aca="false">IF(AB776&lt;&gt;0,T776/AB776,0)</f>
        <v>76</v>
      </c>
      <c r="AE776" s="7" t="n">
        <f aca="false">IF(AC776&lt;&gt;0,U776/AC776,0)</f>
        <v>26.6</v>
      </c>
      <c r="AF776" s="0" t="n">
        <f aca="false">IF(ABS(AE776-AD776)&gt;50,1,0)</f>
        <v>0</v>
      </c>
      <c r="AG776" s="0" t="n">
        <f aca="false">IF(OR(AND(AF776=0,M776=1),AND(M776=0,AF776=1)),1,0)</f>
        <v>0</v>
      </c>
    </row>
    <row r="777" customFormat="false" ht="13.8" hidden="false" customHeight="false" outlineLevel="0" collapsed="false">
      <c r="A777" s="0" t="n">
        <v>57</v>
      </c>
      <c r="B777" s="0" t="n">
        <v>87</v>
      </c>
      <c r="C777" s="0" t="n">
        <v>43</v>
      </c>
      <c r="D777" s="0" t="n">
        <v>75</v>
      </c>
      <c r="E777" s="0" t="n">
        <v>26</v>
      </c>
      <c r="F777" s="0" t="n">
        <v>47</v>
      </c>
      <c r="G777" s="1" t="n">
        <f aca="false">COUNTIF(A777:F777,A777)</f>
        <v>1</v>
      </c>
      <c r="H777" s="8" t="n">
        <f aca="false">COUNTIF(A777:F777,B777)</f>
        <v>1</v>
      </c>
      <c r="I777" s="0" t="n">
        <f aca="false">COUNTIF(A777:F777,C777)</f>
        <v>1</v>
      </c>
      <c r="J777" s="0" t="n">
        <f aca="false">COUNTIF(A777:F777,D777)</f>
        <v>1</v>
      </c>
      <c r="K777" s="0" t="n">
        <f aca="false">COUNTIF(A777:F777,E777)</f>
        <v>1</v>
      </c>
      <c r="L777" s="0" t="n">
        <f aca="false">COUNTIF(A777:F777,F777)</f>
        <v>1</v>
      </c>
      <c r="M777" s="2" t="n">
        <f aca="false">IF(AND(COUNTIF(G777:L777,2)=2,COUNTIF(G777:L777,1)=4),1,0)</f>
        <v>0</v>
      </c>
      <c r="N777" s="0" t="n">
        <v>0</v>
      </c>
      <c r="O777" s="0" t="n">
        <f aca="false">IF(MOD(A777,2)=0,N777+A777,N777)</f>
        <v>0</v>
      </c>
      <c r="P777" s="0" t="n">
        <f aca="false">IF(MOD(B777,2)=0,O777+B777,O777)</f>
        <v>0</v>
      </c>
      <c r="Q777" s="0" t="n">
        <f aca="false">IF(MOD(C777,2)=0,P777+C777,P777)</f>
        <v>0</v>
      </c>
      <c r="R777" s="0" t="n">
        <f aca="false">IF(MOD(D777,2)=0,Q777+D777,Q777)</f>
        <v>0</v>
      </c>
      <c r="S777" s="0" t="n">
        <f aca="false">IF(MOD(E777,2)=0,R777+E777,R777)</f>
        <v>26</v>
      </c>
      <c r="T777" s="3" t="n">
        <f aca="false">IF(MOD(F777,2)=0,S777+F777,S777)</f>
        <v>26</v>
      </c>
      <c r="U777" s="4" t="n">
        <f aca="false">SUM(A777:F777)-T777</f>
        <v>309</v>
      </c>
      <c r="V777" s="0" t="n">
        <f aca="false">MOD(A777,2)</f>
        <v>1</v>
      </c>
      <c r="W777" s="0" t="n">
        <f aca="false">MOD(B777,2)</f>
        <v>1</v>
      </c>
      <c r="X777" s="0" t="n">
        <f aca="false">MOD(C777,2)</f>
        <v>1</v>
      </c>
      <c r="Y777" s="0" t="n">
        <f aca="false">MOD(D777,2)</f>
        <v>1</v>
      </c>
      <c r="Z777" s="0" t="n">
        <f aca="false">MOD(E777,2)</f>
        <v>0</v>
      </c>
      <c r="AA777" s="0" t="n">
        <f aca="false">MOD(F777,2)</f>
        <v>1</v>
      </c>
      <c r="AB777" s="1" t="n">
        <f aca="false">COUNTIF(V777:AA777,0)</f>
        <v>1</v>
      </c>
      <c r="AC777" s="5" t="n">
        <f aca="false">6-AB777</f>
        <v>5</v>
      </c>
      <c r="AD777" s="6" t="n">
        <f aca="false">IF(AB777&lt;&gt;0,T777/AB777,0)</f>
        <v>26</v>
      </c>
      <c r="AE777" s="7" t="n">
        <f aca="false">IF(AC777&lt;&gt;0,U777/AC777,0)</f>
        <v>61.8</v>
      </c>
      <c r="AF777" s="0" t="n">
        <f aca="false">IF(ABS(AE777-AD777)&gt;50,1,0)</f>
        <v>0</v>
      </c>
      <c r="AG777" s="0" t="n">
        <f aca="false">IF(OR(AND(AF777=0,M777=1),AND(M777=0,AF777=1)),1,0)</f>
        <v>0</v>
      </c>
    </row>
    <row r="778" customFormat="false" ht="13.8" hidden="false" customHeight="false" outlineLevel="0" collapsed="false">
      <c r="A778" s="0" t="n">
        <v>74</v>
      </c>
      <c r="B778" s="0" t="n">
        <v>98</v>
      </c>
      <c r="C778" s="0" t="n">
        <v>22</v>
      </c>
      <c r="D778" s="0" t="n">
        <v>99</v>
      </c>
      <c r="E778" s="0" t="n">
        <v>73</v>
      </c>
      <c r="F778" s="0" t="n">
        <v>97</v>
      </c>
      <c r="G778" s="1" t="n">
        <f aca="false">COUNTIF(A778:F778,A778)</f>
        <v>1</v>
      </c>
      <c r="H778" s="8" t="n">
        <f aca="false">COUNTIF(A778:F778,B778)</f>
        <v>1</v>
      </c>
      <c r="I778" s="0" t="n">
        <f aca="false">COUNTIF(A778:F778,C778)</f>
        <v>1</v>
      </c>
      <c r="J778" s="0" t="n">
        <f aca="false">COUNTIF(A778:F778,D778)</f>
        <v>1</v>
      </c>
      <c r="K778" s="0" t="n">
        <f aca="false">COUNTIF(A778:F778,E778)</f>
        <v>1</v>
      </c>
      <c r="L778" s="0" t="n">
        <f aca="false">COUNTIF(A778:F778,F778)</f>
        <v>1</v>
      </c>
      <c r="M778" s="2" t="n">
        <f aca="false">IF(AND(COUNTIF(G778:L778,2)=2,COUNTIF(G778:L778,1)=4),1,0)</f>
        <v>0</v>
      </c>
      <c r="N778" s="0" t="n">
        <v>0</v>
      </c>
      <c r="O778" s="0" t="n">
        <f aca="false">IF(MOD(A778,2)=0,N778+A778,N778)</f>
        <v>74</v>
      </c>
      <c r="P778" s="0" t="n">
        <f aca="false">IF(MOD(B778,2)=0,O778+B778,O778)</f>
        <v>172</v>
      </c>
      <c r="Q778" s="0" t="n">
        <f aca="false">IF(MOD(C778,2)=0,P778+C778,P778)</f>
        <v>194</v>
      </c>
      <c r="R778" s="0" t="n">
        <f aca="false">IF(MOD(D778,2)=0,Q778+D778,Q778)</f>
        <v>194</v>
      </c>
      <c r="S778" s="0" t="n">
        <f aca="false">IF(MOD(E778,2)=0,R778+E778,R778)</f>
        <v>194</v>
      </c>
      <c r="T778" s="3" t="n">
        <f aca="false">IF(MOD(F778,2)=0,S778+F778,S778)</f>
        <v>194</v>
      </c>
      <c r="U778" s="4" t="n">
        <f aca="false">SUM(A778:F778)-T778</f>
        <v>269</v>
      </c>
      <c r="V778" s="0" t="n">
        <f aca="false">MOD(A778,2)</f>
        <v>0</v>
      </c>
      <c r="W778" s="0" t="n">
        <f aca="false">MOD(B778,2)</f>
        <v>0</v>
      </c>
      <c r="X778" s="0" t="n">
        <f aca="false">MOD(C778,2)</f>
        <v>0</v>
      </c>
      <c r="Y778" s="0" t="n">
        <f aca="false">MOD(D778,2)</f>
        <v>1</v>
      </c>
      <c r="Z778" s="0" t="n">
        <f aca="false">MOD(E778,2)</f>
        <v>1</v>
      </c>
      <c r="AA778" s="0" t="n">
        <f aca="false">MOD(F778,2)</f>
        <v>1</v>
      </c>
      <c r="AB778" s="1" t="n">
        <f aca="false">COUNTIF(V778:AA778,0)</f>
        <v>3</v>
      </c>
      <c r="AC778" s="5" t="n">
        <f aca="false">6-AB778</f>
        <v>3</v>
      </c>
      <c r="AD778" s="6" t="n">
        <f aca="false">IF(AB778&lt;&gt;0,T778/AB778,0)</f>
        <v>64.6666666666667</v>
      </c>
      <c r="AE778" s="7" t="n">
        <f aca="false">IF(AC778&lt;&gt;0,U778/AC778,0)</f>
        <v>89.6666666666667</v>
      </c>
      <c r="AF778" s="0" t="n">
        <f aca="false">IF(ABS(AE778-AD778)&gt;50,1,0)</f>
        <v>0</v>
      </c>
      <c r="AG778" s="0" t="n">
        <f aca="false">IF(OR(AND(AF778=0,M778=1),AND(M778=0,AF778=1)),1,0)</f>
        <v>0</v>
      </c>
    </row>
    <row r="779" customFormat="false" ht="13.8" hidden="false" customHeight="false" outlineLevel="0" collapsed="false">
      <c r="A779" s="0" t="n">
        <v>96</v>
      </c>
      <c r="B779" s="0" t="n">
        <v>61</v>
      </c>
      <c r="C779" s="0" t="n">
        <v>69</v>
      </c>
      <c r="D779" s="0" t="n">
        <v>68</v>
      </c>
      <c r="E779" s="0" t="n">
        <v>90</v>
      </c>
      <c r="F779" s="0" t="n">
        <v>14</v>
      </c>
      <c r="G779" s="1" t="n">
        <f aca="false">COUNTIF(A779:F779,A779)</f>
        <v>1</v>
      </c>
      <c r="H779" s="8" t="n">
        <f aca="false">COUNTIF(A779:F779,B779)</f>
        <v>1</v>
      </c>
      <c r="I779" s="0" t="n">
        <f aca="false">COUNTIF(A779:F779,C779)</f>
        <v>1</v>
      </c>
      <c r="J779" s="0" t="n">
        <f aca="false">COUNTIF(A779:F779,D779)</f>
        <v>1</v>
      </c>
      <c r="K779" s="0" t="n">
        <f aca="false">COUNTIF(A779:F779,E779)</f>
        <v>1</v>
      </c>
      <c r="L779" s="0" t="n">
        <f aca="false">COUNTIF(A779:F779,F779)</f>
        <v>1</v>
      </c>
      <c r="M779" s="2" t="n">
        <f aca="false">IF(AND(COUNTIF(G779:L779,2)=2,COUNTIF(G779:L779,1)=4),1,0)</f>
        <v>0</v>
      </c>
      <c r="N779" s="0" t="n">
        <v>0</v>
      </c>
      <c r="O779" s="0" t="n">
        <f aca="false">IF(MOD(A779,2)=0,N779+A779,N779)</f>
        <v>96</v>
      </c>
      <c r="P779" s="0" t="n">
        <f aca="false">IF(MOD(B779,2)=0,O779+B779,O779)</f>
        <v>96</v>
      </c>
      <c r="Q779" s="0" t="n">
        <f aca="false">IF(MOD(C779,2)=0,P779+C779,P779)</f>
        <v>96</v>
      </c>
      <c r="R779" s="0" t="n">
        <f aca="false">IF(MOD(D779,2)=0,Q779+D779,Q779)</f>
        <v>164</v>
      </c>
      <c r="S779" s="0" t="n">
        <f aca="false">IF(MOD(E779,2)=0,R779+E779,R779)</f>
        <v>254</v>
      </c>
      <c r="T779" s="3" t="n">
        <f aca="false">IF(MOD(F779,2)=0,S779+F779,S779)</f>
        <v>268</v>
      </c>
      <c r="U779" s="4" t="n">
        <f aca="false">SUM(A779:F779)-T779</f>
        <v>130</v>
      </c>
      <c r="V779" s="0" t="n">
        <f aca="false">MOD(A779,2)</f>
        <v>0</v>
      </c>
      <c r="W779" s="0" t="n">
        <f aca="false">MOD(B779,2)</f>
        <v>1</v>
      </c>
      <c r="X779" s="0" t="n">
        <f aca="false">MOD(C779,2)</f>
        <v>1</v>
      </c>
      <c r="Y779" s="0" t="n">
        <f aca="false">MOD(D779,2)</f>
        <v>0</v>
      </c>
      <c r="Z779" s="0" t="n">
        <f aca="false">MOD(E779,2)</f>
        <v>0</v>
      </c>
      <c r="AA779" s="0" t="n">
        <f aca="false">MOD(F779,2)</f>
        <v>0</v>
      </c>
      <c r="AB779" s="1" t="n">
        <f aca="false">COUNTIF(V779:AA779,0)</f>
        <v>4</v>
      </c>
      <c r="AC779" s="5" t="n">
        <f aca="false">6-AB779</f>
        <v>2</v>
      </c>
      <c r="AD779" s="6" t="n">
        <f aca="false">IF(AB779&lt;&gt;0,T779/AB779,0)</f>
        <v>67</v>
      </c>
      <c r="AE779" s="7" t="n">
        <f aca="false">IF(AC779&lt;&gt;0,U779/AC779,0)</f>
        <v>65</v>
      </c>
      <c r="AF779" s="0" t="n">
        <f aca="false">IF(ABS(AE779-AD779)&gt;50,1,0)</f>
        <v>0</v>
      </c>
      <c r="AG779" s="0" t="n">
        <f aca="false">IF(OR(AND(AF779=0,M779=1),AND(M779=0,AF779=1)),1,0)</f>
        <v>0</v>
      </c>
    </row>
    <row r="780" customFormat="false" ht="13.8" hidden="false" customHeight="false" outlineLevel="0" collapsed="false">
      <c r="A780" s="0" t="n">
        <v>82</v>
      </c>
      <c r="B780" s="0" t="n">
        <v>93</v>
      </c>
      <c r="C780" s="0" t="n">
        <v>81</v>
      </c>
      <c r="D780" s="0" t="n">
        <v>46</v>
      </c>
      <c r="E780" s="0" t="n">
        <v>90</v>
      </c>
      <c r="F780" s="0" t="n">
        <v>91</v>
      </c>
      <c r="G780" s="1" t="n">
        <f aca="false">COUNTIF(A780:F780,A780)</f>
        <v>1</v>
      </c>
      <c r="H780" s="8" t="n">
        <f aca="false">COUNTIF(A780:F780,B780)</f>
        <v>1</v>
      </c>
      <c r="I780" s="0" t="n">
        <f aca="false">COUNTIF(A780:F780,C780)</f>
        <v>1</v>
      </c>
      <c r="J780" s="0" t="n">
        <f aca="false">COUNTIF(A780:F780,D780)</f>
        <v>1</v>
      </c>
      <c r="K780" s="0" t="n">
        <f aca="false">COUNTIF(A780:F780,E780)</f>
        <v>1</v>
      </c>
      <c r="L780" s="0" t="n">
        <f aca="false">COUNTIF(A780:F780,F780)</f>
        <v>1</v>
      </c>
      <c r="M780" s="2" t="n">
        <f aca="false">IF(AND(COUNTIF(G780:L780,2)=2,COUNTIF(G780:L780,1)=4),1,0)</f>
        <v>0</v>
      </c>
      <c r="N780" s="0" t="n">
        <v>0</v>
      </c>
      <c r="O780" s="0" t="n">
        <f aca="false">IF(MOD(A780,2)=0,N780+A780,N780)</f>
        <v>82</v>
      </c>
      <c r="P780" s="0" t="n">
        <f aca="false">IF(MOD(B780,2)=0,O780+B780,O780)</f>
        <v>82</v>
      </c>
      <c r="Q780" s="0" t="n">
        <f aca="false">IF(MOD(C780,2)=0,P780+C780,P780)</f>
        <v>82</v>
      </c>
      <c r="R780" s="0" t="n">
        <f aca="false">IF(MOD(D780,2)=0,Q780+D780,Q780)</f>
        <v>128</v>
      </c>
      <c r="S780" s="0" t="n">
        <f aca="false">IF(MOD(E780,2)=0,R780+E780,R780)</f>
        <v>218</v>
      </c>
      <c r="T780" s="3" t="n">
        <f aca="false">IF(MOD(F780,2)=0,S780+F780,S780)</f>
        <v>218</v>
      </c>
      <c r="U780" s="4" t="n">
        <f aca="false">SUM(A780:F780)-T780</f>
        <v>265</v>
      </c>
      <c r="V780" s="0" t="n">
        <f aca="false">MOD(A780,2)</f>
        <v>0</v>
      </c>
      <c r="W780" s="0" t="n">
        <f aca="false">MOD(B780,2)</f>
        <v>1</v>
      </c>
      <c r="X780" s="0" t="n">
        <f aca="false">MOD(C780,2)</f>
        <v>1</v>
      </c>
      <c r="Y780" s="0" t="n">
        <f aca="false">MOD(D780,2)</f>
        <v>0</v>
      </c>
      <c r="Z780" s="0" t="n">
        <f aca="false">MOD(E780,2)</f>
        <v>0</v>
      </c>
      <c r="AA780" s="0" t="n">
        <f aca="false">MOD(F780,2)</f>
        <v>1</v>
      </c>
      <c r="AB780" s="1" t="n">
        <f aca="false">COUNTIF(V780:AA780,0)</f>
        <v>3</v>
      </c>
      <c r="AC780" s="5" t="n">
        <f aca="false">6-AB780</f>
        <v>3</v>
      </c>
      <c r="AD780" s="6" t="n">
        <f aca="false">IF(AB780&lt;&gt;0,T780/AB780,0)</f>
        <v>72.6666666666667</v>
      </c>
      <c r="AE780" s="7" t="n">
        <f aca="false">IF(AC780&lt;&gt;0,U780/AC780,0)</f>
        <v>88.3333333333333</v>
      </c>
      <c r="AF780" s="0" t="n">
        <f aca="false">IF(ABS(AE780-AD780)&gt;50,1,0)</f>
        <v>0</v>
      </c>
      <c r="AG780" s="0" t="n">
        <f aca="false">IF(OR(AND(AF780=0,M780=1),AND(M780=0,AF780=1)),1,0)</f>
        <v>0</v>
      </c>
    </row>
    <row r="781" customFormat="false" ht="13.8" hidden="false" customHeight="false" outlineLevel="0" collapsed="false">
      <c r="A781" s="0" t="n">
        <v>12</v>
      </c>
      <c r="B781" s="0" t="n">
        <v>77</v>
      </c>
      <c r="C781" s="0" t="n">
        <v>20</v>
      </c>
      <c r="D781" s="0" t="n">
        <v>80</v>
      </c>
      <c r="E781" s="0" t="n">
        <v>96</v>
      </c>
      <c r="F781" s="0" t="n">
        <v>11</v>
      </c>
      <c r="G781" s="1" t="n">
        <f aca="false">COUNTIF(A781:F781,A781)</f>
        <v>1</v>
      </c>
      <c r="H781" s="8" t="n">
        <f aca="false">COUNTIF(A781:F781,B781)</f>
        <v>1</v>
      </c>
      <c r="I781" s="0" t="n">
        <f aca="false">COUNTIF(A781:F781,C781)</f>
        <v>1</v>
      </c>
      <c r="J781" s="0" t="n">
        <f aca="false">COUNTIF(A781:F781,D781)</f>
        <v>1</v>
      </c>
      <c r="K781" s="0" t="n">
        <f aca="false">COUNTIF(A781:F781,E781)</f>
        <v>1</v>
      </c>
      <c r="L781" s="0" t="n">
        <f aca="false">COUNTIF(A781:F781,F781)</f>
        <v>1</v>
      </c>
      <c r="M781" s="2" t="n">
        <f aca="false">IF(AND(COUNTIF(G781:L781,2)=2,COUNTIF(G781:L781,1)=4),1,0)</f>
        <v>0</v>
      </c>
      <c r="N781" s="0" t="n">
        <v>0</v>
      </c>
      <c r="O781" s="0" t="n">
        <f aca="false">IF(MOD(A781,2)=0,N781+A781,N781)</f>
        <v>12</v>
      </c>
      <c r="P781" s="0" t="n">
        <f aca="false">IF(MOD(B781,2)=0,O781+B781,O781)</f>
        <v>12</v>
      </c>
      <c r="Q781" s="0" t="n">
        <f aca="false">IF(MOD(C781,2)=0,P781+C781,P781)</f>
        <v>32</v>
      </c>
      <c r="R781" s="0" t="n">
        <f aca="false">IF(MOD(D781,2)=0,Q781+D781,Q781)</f>
        <v>112</v>
      </c>
      <c r="S781" s="0" t="n">
        <f aca="false">IF(MOD(E781,2)=0,R781+E781,R781)</f>
        <v>208</v>
      </c>
      <c r="T781" s="3" t="n">
        <f aca="false">IF(MOD(F781,2)=0,S781+F781,S781)</f>
        <v>208</v>
      </c>
      <c r="U781" s="4" t="n">
        <f aca="false">SUM(A781:F781)-T781</f>
        <v>88</v>
      </c>
      <c r="V781" s="0" t="n">
        <f aca="false">MOD(A781,2)</f>
        <v>0</v>
      </c>
      <c r="W781" s="0" t="n">
        <f aca="false">MOD(B781,2)</f>
        <v>1</v>
      </c>
      <c r="X781" s="0" t="n">
        <f aca="false">MOD(C781,2)</f>
        <v>0</v>
      </c>
      <c r="Y781" s="0" t="n">
        <f aca="false">MOD(D781,2)</f>
        <v>0</v>
      </c>
      <c r="Z781" s="0" t="n">
        <f aca="false">MOD(E781,2)</f>
        <v>0</v>
      </c>
      <c r="AA781" s="0" t="n">
        <f aca="false">MOD(F781,2)</f>
        <v>1</v>
      </c>
      <c r="AB781" s="1" t="n">
        <f aca="false">COUNTIF(V781:AA781,0)</f>
        <v>4</v>
      </c>
      <c r="AC781" s="5" t="n">
        <f aca="false">6-AB781</f>
        <v>2</v>
      </c>
      <c r="AD781" s="6" t="n">
        <f aca="false">IF(AB781&lt;&gt;0,T781/AB781,0)</f>
        <v>52</v>
      </c>
      <c r="AE781" s="7" t="n">
        <f aca="false">IF(AC781&lt;&gt;0,U781/AC781,0)</f>
        <v>44</v>
      </c>
      <c r="AF781" s="0" t="n">
        <f aca="false">IF(ABS(AE781-AD781)&gt;50,1,0)</f>
        <v>0</v>
      </c>
      <c r="AG781" s="0" t="n">
        <f aca="false">IF(OR(AND(AF781=0,M781=1),AND(M781=0,AF781=1)),1,0)</f>
        <v>0</v>
      </c>
    </row>
    <row r="782" customFormat="false" ht="13.8" hidden="false" customHeight="false" outlineLevel="0" collapsed="false">
      <c r="A782" s="0" t="n">
        <v>40</v>
      </c>
      <c r="B782" s="0" t="n">
        <v>7</v>
      </c>
      <c r="C782" s="0" t="n">
        <v>11</v>
      </c>
      <c r="D782" s="0" t="n">
        <v>96</v>
      </c>
      <c r="E782" s="0" t="n">
        <v>41</v>
      </c>
      <c r="F782" s="0" t="n">
        <v>51</v>
      </c>
      <c r="G782" s="1" t="n">
        <f aca="false">COUNTIF(A782:F782,A782)</f>
        <v>1</v>
      </c>
      <c r="H782" s="8" t="n">
        <f aca="false">COUNTIF(A782:F782,B782)</f>
        <v>1</v>
      </c>
      <c r="I782" s="0" t="n">
        <f aca="false">COUNTIF(A782:F782,C782)</f>
        <v>1</v>
      </c>
      <c r="J782" s="0" t="n">
        <f aca="false">COUNTIF(A782:F782,D782)</f>
        <v>1</v>
      </c>
      <c r="K782" s="0" t="n">
        <f aca="false">COUNTIF(A782:F782,E782)</f>
        <v>1</v>
      </c>
      <c r="L782" s="0" t="n">
        <f aca="false">COUNTIF(A782:F782,F782)</f>
        <v>1</v>
      </c>
      <c r="M782" s="2" t="n">
        <f aca="false">IF(AND(COUNTIF(G782:L782,2)=2,COUNTIF(G782:L782,1)=4),1,0)</f>
        <v>0</v>
      </c>
      <c r="N782" s="0" t="n">
        <v>0</v>
      </c>
      <c r="O782" s="0" t="n">
        <f aca="false">IF(MOD(A782,2)=0,N782+A782,N782)</f>
        <v>40</v>
      </c>
      <c r="P782" s="0" t="n">
        <f aca="false">IF(MOD(B782,2)=0,O782+B782,O782)</f>
        <v>40</v>
      </c>
      <c r="Q782" s="0" t="n">
        <f aca="false">IF(MOD(C782,2)=0,P782+C782,P782)</f>
        <v>40</v>
      </c>
      <c r="R782" s="0" t="n">
        <f aca="false">IF(MOD(D782,2)=0,Q782+D782,Q782)</f>
        <v>136</v>
      </c>
      <c r="S782" s="0" t="n">
        <f aca="false">IF(MOD(E782,2)=0,R782+E782,R782)</f>
        <v>136</v>
      </c>
      <c r="T782" s="3" t="n">
        <f aca="false">IF(MOD(F782,2)=0,S782+F782,S782)</f>
        <v>136</v>
      </c>
      <c r="U782" s="4" t="n">
        <f aca="false">SUM(A782:F782)-T782</f>
        <v>110</v>
      </c>
      <c r="V782" s="0" t="n">
        <f aca="false">MOD(A782,2)</f>
        <v>0</v>
      </c>
      <c r="W782" s="0" t="n">
        <f aca="false">MOD(B782,2)</f>
        <v>1</v>
      </c>
      <c r="X782" s="0" t="n">
        <f aca="false">MOD(C782,2)</f>
        <v>1</v>
      </c>
      <c r="Y782" s="0" t="n">
        <f aca="false">MOD(D782,2)</f>
        <v>0</v>
      </c>
      <c r="Z782" s="0" t="n">
        <f aca="false">MOD(E782,2)</f>
        <v>1</v>
      </c>
      <c r="AA782" s="0" t="n">
        <f aca="false">MOD(F782,2)</f>
        <v>1</v>
      </c>
      <c r="AB782" s="1" t="n">
        <f aca="false">COUNTIF(V782:AA782,0)</f>
        <v>2</v>
      </c>
      <c r="AC782" s="5" t="n">
        <f aca="false">6-AB782</f>
        <v>4</v>
      </c>
      <c r="AD782" s="6" t="n">
        <f aca="false">IF(AB782&lt;&gt;0,T782/AB782,0)</f>
        <v>68</v>
      </c>
      <c r="AE782" s="7" t="n">
        <f aca="false">IF(AC782&lt;&gt;0,U782/AC782,0)</f>
        <v>27.5</v>
      </c>
      <c r="AF782" s="0" t="n">
        <f aca="false">IF(ABS(AE782-AD782)&gt;50,1,0)</f>
        <v>0</v>
      </c>
      <c r="AG782" s="0" t="n">
        <f aca="false">IF(OR(AND(AF782=0,M782=1),AND(M782=0,AF782=1)),1,0)</f>
        <v>0</v>
      </c>
    </row>
    <row r="783" customFormat="false" ht="13.8" hidden="false" customHeight="false" outlineLevel="0" collapsed="false">
      <c r="A783" s="0" t="n">
        <v>99</v>
      </c>
      <c r="B783" s="0" t="n">
        <v>76</v>
      </c>
      <c r="C783" s="0" t="n">
        <v>78</v>
      </c>
      <c r="D783" s="0" t="n">
        <v>69</v>
      </c>
      <c r="E783" s="0" t="n">
        <v>99</v>
      </c>
      <c r="F783" s="0" t="n">
        <v>67</v>
      </c>
      <c r="G783" s="1" t="n">
        <f aca="false">COUNTIF(A783:F783,A783)</f>
        <v>2</v>
      </c>
      <c r="H783" s="8" t="n">
        <f aca="false">COUNTIF(A783:F783,B783)</f>
        <v>1</v>
      </c>
      <c r="I783" s="0" t="n">
        <f aca="false">COUNTIF(A783:F783,C783)</f>
        <v>1</v>
      </c>
      <c r="J783" s="0" t="n">
        <f aca="false">COUNTIF(A783:F783,D783)</f>
        <v>1</v>
      </c>
      <c r="K783" s="0" t="n">
        <f aca="false">COUNTIF(A783:F783,E783)</f>
        <v>2</v>
      </c>
      <c r="L783" s="0" t="n">
        <f aca="false">COUNTIF(A783:F783,F783)</f>
        <v>1</v>
      </c>
      <c r="M783" s="2" t="n">
        <f aca="false">IF(AND(COUNTIF(G783:L783,2)=2,COUNTIF(G783:L783,1)=4),1,0)</f>
        <v>1</v>
      </c>
      <c r="N783" s="0" t="n">
        <v>0</v>
      </c>
      <c r="O783" s="0" t="n">
        <f aca="false">IF(MOD(A783,2)=0,N783+A783,N783)</f>
        <v>0</v>
      </c>
      <c r="P783" s="0" t="n">
        <f aca="false">IF(MOD(B783,2)=0,O783+B783,O783)</f>
        <v>76</v>
      </c>
      <c r="Q783" s="0" t="n">
        <f aca="false">IF(MOD(C783,2)=0,P783+C783,P783)</f>
        <v>154</v>
      </c>
      <c r="R783" s="0" t="n">
        <f aca="false">IF(MOD(D783,2)=0,Q783+D783,Q783)</f>
        <v>154</v>
      </c>
      <c r="S783" s="0" t="n">
        <f aca="false">IF(MOD(E783,2)=0,R783+E783,R783)</f>
        <v>154</v>
      </c>
      <c r="T783" s="3" t="n">
        <f aca="false">IF(MOD(F783,2)=0,S783+F783,S783)</f>
        <v>154</v>
      </c>
      <c r="U783" s="4" t="n">
        <f aca="false">SUM(A783:F783)-T783</f>
        <v>334</v>
      </c>
      <c r="V783" s="0" t="n">
        <f aca="false">MOD(A783,2)</f>
        <v>1</v>
      </c>
      <c r="W783" s="0" t="n">
        <f aca="false">MOD(B783,2)</f>
        <v>0</v>
      </c>
      <c r="X783" s="0" t="n">
        <f aca="false">MOD(C783,2)</f>
        <v>0</v>
      </c>
      <c r="Y783" s="0" t="n">
        <f aca="false">MOD(D783,2)</f>
        <v>1</v>
      </c>
      <c r="Z783" s="0" t="n">
        <f aca="false">MOD(E783,2)</f>
        <v>1</v>
      </c>
      <c r="AA783" s="0" t="n">
        <f aca="false">MOD(F783,2)</f>
        <v>1</v>
      </c>
      <c r="AB783" s="1" t="n">
        <f aca="false">COUNTIF(V783:AA783,0)</f>
        <v>2</v>
      </c>
      <c r="AC783" s="5" t="n">
        <f aca="false">6-AB783</f>
        <v>4</v>
      </c>
      <c r="AD783" s="6" t="n">
        <f aca="false">IF(AB783&lt;&gt;0,T783/AB783,0)</f>
        <v>77</v>
      </c>
      <c r="AE783" s="7" t="n">
        <f aca="false">IF(AC783&lt;&gt;0,U783/AC783,0)</f>
        <v>83.5</v>
      </c>
      <c r="AF783" s="0" t="n">
        <f aca="false">IF(ABS(AE783-AD783)&gt;50,1,0)</f>
        <v>0</v>
      </c>
      <c r="AG783" s="0" t="n">
        <f aca="false">IF(OR(AND(AF783=0,M783=1),AND(M783=0,AF783=1)),1,0)</f>
        <v>1</v>
      </c>
    </row>
    <row r="784" customFormat="false" ht="13.8" hidden="false" customHeight="false" outlineLevel="0" collapsed="false">
      <c r="A784" s="0" t="n">
        <v>38</v>
      </c>
      <c r="B784" s="0" t="n">
        <v>14</v>
      </c>
      <c r="C784" s="0" t="n">
        <v>14</v>
      </c>
      <c r="D784" s="0" t="n">
        <v>24</v>
      </c>
      <c r="E784" s="0" t="n">
        <v>2</v>
      </c>
      <c r="F784" s="0" t="n">
        <v>13</v>
      </c>
      <c r="G784" s="1" t="n">
        <f aca="false">COUNTIF(A784:F784,A784)</f>
        <v>1</v>
      </c>
      <c r="H784" s="8" t="n">
        <f aca="false">COUNTIF(A784:F784,B784)</f>
        <v>2</v>
      </c>
      <c r="I784" s="0" t="n">
        <f aca="false">COUNTIF(A784:F784,C784)</f>
        <v>2</v>
      </c>
      <c r="J784" s="0" t="n">
        <f aca="false">COUNTIF(A784:F784,D784)</f>
        <v>1</v>
      </c>
      <c r="K784" s="0" t="n">
        <f aca="false">COUNTIF(A784:F784,E784)</f>
        <v>1</v>
      </c>
      <c r="L784" s="0" t="n">
        <f aca="false">COUNTIF(A784:F784,F784)</f>
        <v>1</v>
      </c>
      <c r="M784" s="2" t="n">
        <f aca="false">IF(AND(COUNTIF(G784:L784,2)=2,COUNTIF(G784:L784,1)=4),1,0)</f>
        <v>1</v>
      </c>
      <c r="N784" s="0" t="n">
        <v>0</v>
      </c>
      <c r="O784" s="0" t="n">
        <f aca="false">IF(MOD(A784,2)=0,N784+A784,N784)</f>
        <v>38</v>
      </c>
      <c r="P784" s="0" t="n">
        <f aca="false">IF(MOD(B784,2)=0,O784+B784,O784)</f>
        <v>52</v>
      </c>
      <c r="Q784" s="0" t="n">
        <f aca="false">IF(MOD(C784,2)=0,P784+C784,P784)</f>
        <v>66</v>
      </c>
      <c r="R784" s="0" t="n">
        <f aca="false">IF(MOD(D784,2)=0,Q784+D784,Q784)</f>
        <v>90</v>
      </c>
      <c r="S784" s="0" t="n">
        <f aca="false">IF(MOD(E784,2)=0,R784+E784,R784)</f>
        <v>92</v>
      </c>
      <c r="T784" s="3" t="n">
        <f aca="false">IF(MOD(F784,2)=0,S784+F784,S784)</f>
        <v>92</v>
      </c>
      <c r="U784" s="4" t="n">
        <f aca="false">SUM(A784:F784)-T784</f>
        <v>13</v>
      </c>
      <c r="V784" s="0" t="n">
        <f aca="false">MOD(A784,2)</f>
        <v>0</v>
      </c>
      <c r="W784" s="0" t="n">
        <f aca="false">MOD(B784,2)</f>
        <v>0</v>
      </c>
      <c r="X784" s="0" t="n">
        <f aca="false">MOD(C784,2)</f>
        <v>0</v>
      </c>
      <c r="Y784" s="0" t="n">
        <f aca="false">MOD(D784,2)</f>
        <v>0</v>
      </c>
      <c r="Z784" s="0" t="n">
        <f aca="false">MOD(E784,2)</f>
        <v>0</v>
      </c>
      <c r="AA784" s="0" t="n">
        <f aca="false">MOD(F784,2)</f>
        <v>1</v>
      </c>
      <c r="AB784" s="1" t="n">
        <f aca="false">COUNTIF(V784:AA784,0)</f>
        <v>5</v>
      </c>
      <c r="AC784" s="5" t="n">
        <f aca="false">6-AB784</f>
        <v>1</v>
      </c>
      <c r="AD784" s="6" t="n">
        <f aca="false">IF(AB784&lt;&gt;0,T784/AB784,0)</f>
        <v>18.4</v>
      </c>
      <c r="AE784" s="7" t="n">
        <f aca="false">IF(AC784&lt;&gt;0,U784/AC784,0)</f>
        <v>13</v>
      </c>
      <c r="AF784" s="0" t="n">
        <f aca="false">IF(ABS(AE784-AD784)&gt;50,1,0)</f>
        <v>0</v>
      </c>
      <c r="AG784" s="0" t="n">
        <f aca="false">IF(OR(AND(AF784=0,M784=1),AND(M784=0,AF784=1)),1,0)</f>
        <v>1</v>
      </c>
    </row>
    <row r="785" customFormat="false" ht="13.8" hidden="false" customHeight="false" outlineLevel="0" collapsed="false">
      <c r="A785" s="0" t="n">
        <v>31</v>
      </c>
      <c r="B785" s="0" t="n">
        <v>1</v>
      </c>
      <c r="C785" s="0" t="n">
        <v>69</v>
      </c>
      <c r="D785" s="0" t="n">
        <v>83</v>
      </c>
      <c r="E785" s="0" t="n">
        <v>97</v>
      </c>
      <c r="F785" s="0" t="n">
        <v>84</v>
      </c>
      <c r="G785" s="1" t="n">
        <f aca="false">COUNTIF(A785:F785,A785)</f>
        <v>1</v>
      </c>
      <c r="H785" s="8" t="n">
        <f aca="false">COUNTIF(A785:F785,B785)</f>
        <v>1</v>
      </c>
      <c r="I785" s="0" t="n">
        <f aca="false">COUNTIF(A785:F785,C785)</f>
        <v>1</v>
      </c>
      <c r="J785" s="0" t="n">
        <f aca="false">COUNTIF(A785:F785,D785)</f>
        <v>1</v>
      </c>
      <c r="K785" s="0" t="n">
        <f aca="false">COUNTIF(A785:F785,E785)</f>
        <v>1</v>
      </c>
      <c r="L785" s="0" t="n">
        <f aca="false">COUNTIF(A785:F785,F785)</f>
        <v>1</v>
      </c>
      <c r="M785" s="2" t="n">
        <f aca="false">IF(AND(COUNTIF(G785:L785,2)=2,COUNTIF(G785:L785,1)=4),1,0)</f>
        <v>0</v>
      </c>
      <c r="N785" s="0" t="n">
        <v>0</v>
      </c>
      <c r="O785" s="0" t="n">
        <f aca="false">IF(MOD(A785,2)=0,N785+A785,N785)</f>
        <v>0</v>
      </c>
      <c r="P785" s="0" t="n">
        <f aca="false">IF(MOD(B785,2)=0,O785+B785,O785)</f>
        <v>0</v>
      </c>
      <c r="Q785" s="0" t="n">
        <f aca="false">IF(MOD(C785,2)=0,P785+C785,P785)</f>
        <v>0</v>
      </c>
      <c r="R785" s="0" t="n">
        <f aca="false">IF(MOD(D785,2)=0,Q785+D785,Q785)</f>
        <v>0</v>
      </c>
      <c r="S785" s="0" t="n">
        <f aca="false">IF(MOD(E785,2)=0,R785+E785,R785)</f>
        <v>0</v>
      </c>
      <c r="T785" s="3" t="n">
        <f aca="false">IF(MOD(F785,2)=0,S785+F785,S785)</f>
        <v>84</v>
      </c>
      <c r="U785" s="4" t="n">
        <f aca="false">SUM(A785:F785)-T785</f>
        <v>281</v>
      </c>
      <c r="V785" s="0" t="n">
        <f aca="false">MOD(A785,2)</f>
        <v>1</v>
      </c>
      <c r="W785" s="0" t="n">
        <f aca="false">MOD(B785,2)</f>
        <v>1</v>
      </c>
      <c r="X785" s="0" t="n">
        <f aca="false">MOD(C785,2)</f>
        <v>1</v>
      </c>
      <c r="Y785" s="0" t="n">
        <f aca="false">MOD(D785,2)</f>
        <v>1</v>
      </c>
      <c r="Z785" s="0" t="n">
        <f aca="false">MOD(E785,2)</f>
        <v>1</v>
      </c>
      <c r="AA785" s="0" t="n">
        <f aca="false">MOD(F785,2)</f>
        <v>0</v>
      </c>
      <c r="AB785" s="1" t="n">
        <f aca="false">COUNTIF(V785:AA785,0)</f>
        <v>1</v>
      </c>
      <c r="AC785" s="5" t="n">
        <f aca="false">6-AB785</f>
        <v>5</v>
      </c>
      <c r="AD785" s="6" t="n">
        <f aca="false">IF(AB785&lt;&gt;0,T785/AB785,0)</f>
        <v>84</v>
      </c>
      <c r="AE785" s="7" t="n">
        <f aca="false">IF(AC785&lt;&gt;0,U785/AC785,0)</f>
        <v>56.2</v>
      </c>
      <c r="AF785" s="0" t="n">
        <f aca="false">IF(ABS(AE785-AD785)&gt;50,1,0)</f>
        <v>0</v>
      </c>
      <c r="AG785" s="0" t="n">
        <f aca="false">IF(OR(AND(AF785=0,M785=1),AND(M785=0,AF785=1)),1,0)</f>
        <v>0</v>
      </c>
    </row>
    <row r="786" customFormat="false" ht="13.8" hidden="false" customHeight="false" outlineLevel="0" collapsed="false">
      <c r="A786" s="0" t="n">
        <v>44</v>
      </c>
      <c r="B786" s="0" t="n">
        <v>27</v>
      </c>
      <c r="C786" s="0" t="n">
        <v>44</v>
      </c>
      <c r="D786" s="0" t="n">
        <v>25</v>
      </c>
      <c r="E786" s="0" t="n">
        <v>8</v>
      </c>
      <c r="F786" s="0" t="n">
        <v>10</v>
      </c>
      <c r="G786" s="1" t="n">
        <f aca="false">COUNTIF(A786:F786,A786)</f>
        <v>2</v>
      </c>
      <c r="H786" s="8" t="n">
        <f aca="false">COUNTIF(A786:F786,B786)</f>
        <v>1</v>
      </c>
      <c r="I786" s="0" t="n">
        <f aca="false">COUNTIF(A786:F786,C786)</f>
        <v>2</v>
      </c>
      <c r="J786" s="0" t="n">
        <f aca="false">COUNTIF(A786:F786,D786)</f>
        <v>1</v>
      </c>
      <c r="K786" s="0" t="n">
        <f aca="false">COUNTIF(A786:F786,E786)</f>
        <v>1</v>
      </c>
      <c r="L786" s="0" t="n">
        <f aca="false">COUNTIF(A786:F786,F786)</f>
        <v>1</v>
      </c>
      <c r="M786" s="2" t="n">
        <f aca="false">IF(AND(COUNTIF(G786:L786,2)=2,COUNTIF(G786:L786,1)=4),1,0)</f>
        <v>1</v>
      </c>
      <c r="N786" s="0" t="n">
        <v>0</v>
      </c>
      <c r="O786" s="0" t="n">
        <f aca="false">IF(MOD(A786,2)=0,N786+A786,N786)</f>
        <v>44</v>
      </c>
      <c r="P786" s="0" t="n">
        <f aca="false">IF(MOD(B786,2)=0,O786+B786,O786)</f>
        <v>44</v>
      </c>
      <c r="Q786" s="0" t="n">
        <f aca="false">IF(MOD(C786,2)=0,P786+C786,P786)</f>
        <v>88</v>
      </c>
      <c r="R786" s="0" t="n">
        <f aca="false">IF(MOD(D786,2)=0,Q786+D786,Q786)</f>
        <v>88</v>
      </c>
      <c r="S786" s="0" t="n">
        <f aca="false">IF(MOD(E786,2)=0,R786+E786,R786)</f>
        <v>96</v>
      </c>
      <c r="T786" s="3" t="n">
        <f aca="false">IF(MOD(F786,2)=0,S786+F786,S786)</f>
        <v>106</v>
      </c>
      <c r="U786" s="4" t="n">
        <f aca="false">SUM(A786:F786)-T786</f>
        <v>52</v>
      </c>
      <c r="V786" s="0" t="n">
        <f aca="false">MOD(A786,2)</f>
        <v>0</v>
      </c>
      <c r="W786" s="0" t="n">
        <f aca="false">MOD(B786,2)</f>
        <v>1</v>
      </c>
      <c r="X786" s="0" t="n">
        <f aca="false">MOD(C786,2)</f>
        <v>0</v>
      </c>
      <c r="Y786" s="0" t="n">
        <f aca="false">MOD(D786,2)</f>
        <v>1</v>
      </c>
      <c r="Z786" s="0" t="n">
        <f aca="false">MOD(E786,2)</f>
        <v>0</v>
      </c>
      <c r="AA786" s="0" t="n">
        <f aca="false">MOD(F786,2)</f>
        <v>0</v>
      </c>
      <c r="AB786" s="1" t="n">
        <f aca="false">COUNTIF(V786:AA786,0)</f>
        <v>4</v>
      </c>
      <c r="AC786" s="5" t="n">
        <f aca="false">6-AB786</f>
        <v>2</v>
      </c>
      <c r="AD786" s="6" t="n">
        <f aca="false">IF(AB786&lt;&gt;0,T786/AB786,0)</f>
        <v>26.5</v>
      </c>
      <c r="AE786" s="7" t="n">
        <f aca="false">IF(AC786&lt;&gt;0,U786/AC786,0)</f>
        <v>26</v>
      </c>
      <c r="AF786" s="0" t="n">
        <f aca="false">IF(ABS(AE786-AD786)&gt;50,1,0)</f>
        <v>0</v>
      </c>
      <c r="AG786" s="0" t="n">
        <f aca="false">IF(OR(AND(AF786=0,M786=1),AND(M786=0,AF786=1)),1,0)</f>
        <v>1</v>
      </c>
    </row>
    <row r="787" customFormat="false" ht="13.8" hidden="false" customHeight="false" outlineLevel="0" collapsed="false">
      <c r="A787" s="0" t="n">
        <v>35</v>
      </c>
      <c r="B787" s="0" t="n">
        <v>71</v>
      </c>
      <c r="C787" s="0" t="n">
        <v>24</v>
      </c>
      <c r="D787" s="0" t="n">
        <v>70</v>
      </c>
      <c r="E787" s="0" t="n">
        <v>51</v>
      </c>
      <c r="F787" s="0" t="n">
        <v>59</v>
      </c>
      <c r="G787" s="1" t="n">
        <f aca="false">COUNTIF(A787:F787,A787)</f>
        <v>1</v>
      </c>
      <c r="H787" s="8" t="n">
        <f aca="false">COUNTIF(A787:F787,B787)</f>
        <v>1</v>
      </c>
      <c r="I787" s="0" t="n">
        <f aca="false">COUNTIF(A787:F787,C787)</f>
        <v>1</v>
      </c>
      <c r="J787" s="0" t="n">
        <f aca="false">COUNTIF(A787:F787,D787)</f>
        <v>1</v>
      </c>
      <c r="K787" s="0" t="n">
        <f aca="false">COUNTIF(A787:F787,E787)</f>
        <v>1</v>
      </c>
      <c r="L787" s="0" t="n">
        <f aca="false">COUNTIF(A787:F787,F787)</f>
        <v>1</v>
      </c>
      <c r="M787" s="2" t="n">
        <f aca="false">IF(AND(COUNTIF(G787:L787,2)=2,COUNTIF(G787:L787,1)=4),1,0)</f>
        <v>0</v>
      </c>
      <c r="N787" s="0" t="n">
        <v>0</v>
      </c>
      <c r="O787" s="0" t="n">
        <f aca="false">IF(MOD(A787,2)=0,N787+A787,N787)</f>
        <v>0</v>
      </c>
      <c r="P787" s="0" t="n">
        <f aca="false">IF(MOD(B787,2)=0,O787+B787,O787)</f>
        <v>0</v>
      </c>
      <c r="Q787" s="0" t="n">
        <f aca="false">IF(MOD(C787,2)=0,P787+C787,P787)</f>
        <v>24</v>
      </c>
      <c r="R787" s="0" t="n">
        <f aca="false">IF(MOD(D787,2)=0,Q787+D787,Q787)</f>
        <v>94</v>
      </c>
      <c r="S787" s="0" t="n">
        <f aca="false">IF(MOD(E787,2)=0,R787+E787,R787)</f>
        <v>94</v>
      </c>
      <c r="T787" s="3" t="n">
        <f aca="false">IF(MOD(F787,2)=0,S787+F787,S787)</f>
        <v>94</v>
      </c>
      <c r="U787" s="4" t="n">
        <f aca="false">SUM(A787:F787)-T787</f>
        <v>216</v>
      </c>
      <c r="V787" s="0" t="n">
        <f aca="false">MOD(A787,2)</f>
        <v>1</v>
      </c>
      <c r="W787" s="0" t="n">
        <f aca="false">MOD(B787,2)</f>
        <v>1</v>
      </c>
      <c r="X787" s="0" t="n">
        <f aca="false">MOD(C787,2)</f>
        <v>0</v>
      </c>
      <c r="Y787" s="0" t="n">
        <f aca="false">MOD(D787,2)</f>
        <v>0</v>
      </c>
      <c r="Z787" s="0" t="n">
        <f aca="false">MOD(E787,2)</f>
        <v>1</v>
      </c>
      <c r="AA787" s="0" t="n">
        <f aca="false">MOD(F787,2)</f>
        <v>1</v>
      </c>
      <c r="AB787" s="1" t="n">
        <f aca="false">COUNTIF(V787:AA787,0)</f>
        <v>2</v>
      </c>
      <c r="AC787" s="5" t="n">
        <f aca="false">6-AB787</f>
        <v>4</v>
      </c>
      <c r="AD787" s="6" t="n">
        <f aca="false">IF(AB787&lt;&gt;0,T787/AB787,0)</f>
        <v>47</v>
      </c>
      <c r="AE787" s="7" t="n">
        <f aca="false">IF(AC787&lt;&gt;0,U787/AC787,0)</f>
        <v>54</v>
      </c>
      <c r="AF787" s="0" t="n">
        <f aca="false">IF(ABS(AE787-AD787)&gt;50,1,0)</f>
        <v>0</v>
      </c>
      <c r="AG787" s="0" t="n">
        <f aca="false">IF(OR(AND(AF787=0,M787=1),AND(M787=0,AF787=1)),1,0)</f>
        <v>0</v>
      </c>
    </row>
    <row r="788" customFormat="false" ht="13.8" hidden="false" customHeight="false" outlineLevel="0" collapsed="false">
      <c r="A788" s="0" t="n">
        <v>13</v>
      </c>
      <c r="B788" s="0" t="n">
        <v>14</v>
      </c>
      <c r="C788" s="0" t="n">
        <v>50</v>
      </c>
      <c r="D788" s="0" t="n">
        <v>80</v>
      </c>
      <c r="E788" s="0" t="n">
        <v>72</v>
      </c>
      <c r="F788" s="0" t="n">
        <v>17</v>
      </c>
      <c r="G788" s="1" t="n">
        <f aca="false">COUNTIF(A788:F788,A788)</f>
        <v>1</v>
      </c>
      <c r="H788" s="8" t="n">
        <f aca="false">COUNTIF(A788:F788,B788)</f>
        <v>1</v>
      </c>
      <c r="I788" s="0" t="n">
        <f aca="false">COUNTIF(A788:F788,C788)</f>
        <v>1</v>
      </c>
      <c r="J788" s="0" t="n">
        <f aca="false">COUNTIF(A788:F788,D788)</f>
        <v>1</v>
      </c>
      <c r="K788" s="0" t="n">
        <f aca="false">COUNTIF(A788:F788,E788)</f>
        <v>1</v>
      </c>
      <c r="L788" s="0" t="n">
        <f aca="false">COUNTIF(A788:F788,F788)</f>
        <v>1</v>
      </c>
      <c r="M788" s="2" t="n">
        <f aca="false">IF(AND(COUNTIF(G788:L788,2)=2,COUNTIF(G788:L788,1)=4),1,0)</f>
        <v>0</v>
      </c>
      <c r="N788" s="0" t="n">
        <v>0</v>
      </c>
      <c r="O788" s="0" t="n">
        <f aca="false">IF(MOD(A788,2)=0,N788+A788,N788)</f>
        <v>0</v>
      </c>
      <c r="P788" s="0" t="n">
        <f aca="false">IF(MOD(B788,2)=0,O788+B788,O788)</f>
        <v>14</v>
      </c>
      <c r="Q788" s="0" t="n">
        <f aca="false">IF(MOD(C788,2)=0,P788+C788,P788)</f>
        <v>64</v>
      </c>
      <c r="R788" s="0" t="n">
        <f aca="false">IF(MOD(D788,2)=0,Q788+D788,Q788)</f>
        <v>144</v>
      </c>
      <c r="S788" s="0" t="n">
        <f aca="false">IF(MOD(E788,2)=0,R788+E788,R788)</f>
        <v>216</v>
      </c>
      <c r="T788" s="3" t="n">
        <f aca="false">IF(MOD(F788,2)=0,S788+F788,S788)</f>
        <v>216</v>
      </c>
      <c r="U788" s="4" t="n">
        <f aca="false">SUM(A788:F788)-T788</f>
        <v>30</v>
      </c>
      <c r="V788" s="0" t="n">
        <f aca="false">MOD(A788,2)</f>
        <v>1</v>
      </c>
      <c r="W788" s="0" t="n">
        <f aca="false">MOD(B788,2)</f>
        <v>0</v>
      </c>
      <c r="X788" s="0" t="n">
        <f aca="false">MOD(C788,2)</f>
        <v>0</v>
      </c>
      <c r="Y788" s="0" t="n">
        <f aca="false">MOD(D788,2)</f>
        <v>0</v>
      </c>
      <c r="Z788" s="0" t="n">
        <f aca="false">MOD(E788,2)</f>
        <v>0</v>
      </c>
      <c r="AA788" s="0" t="n">
        <f aca="false">MOD(F788,2)</f>
        <v>1</v>
      </c>
      <c r="AB788" s="1" t="n">
        <f aca="false">COUNTIF(V788:AA788,0)</f>
        <v>4</v>
      </c>
      <c r="AC788" s="5" t="n">
        <f aca="false">6-AB788</f>
        <v>2</v>
      </c>
      <c r="AD788" s="6" t="n">
        <f aca="false">IF(AB788&lt;&gt;0,T788/AB788,0)</f>
        <v>54</v>
      </c>
      <c r="AE788" s="7" t="n">
        <f aca="false">IF(AC788&lt;&gt;0,U788/AC788,0)</f>
        <v>15</v>
      </c>
      <c r="AF788" s="0" t="n">
        <f aca="false">IF(ABS(AE788-AD788)&gt;50,1,0)</f>
        <v>0</v>
      </c>
      <c r="AG788" s="0" t="n">
        <f aca="false">IF(OR(AND(AF788=0,M788=1),AND(M788=0,AF788=1)),1,0)</f>
        <v>0</v>
      </c>
    </row>
    <row r="789" customFormat="false" ht="13.8" hidden="false" customHeight="false" outlineLevel="0" collapsed="false">
      <c r="A789" s="0" t="n">
        <v>30</v>
      </c>
      <c r="B789" s="0" t="n">
        <v>94</v>
      </c>
      <c r="C789" s="0" t="n">
        <v>16</v>
      </c>
      <c r="D789" s="0" t="n">
        <v>93</v>
      </c>
      <c r="E789" s="0" t="n">
        <v>16</v>
      </c>
      <c r="F789" s="0" t="n">
        <v>98</v>
      </c>
      <c r="G789" s="1" t="n">
        <f aca="false">COUNTIF(A789:F789,A789)</f>
        <v>1</v>
      </c>
      <c r="H789" s="8" t="n">
        <f aca="false">COUNTIF(A789:F789,B789)</f>
        <v>1</v>
      </c>
      <c r="I789" s="0" t="n">
        <f aca="false">COUNTIF(A789:F789,C789)</f>
        <v>2</v>
      </c>
      <c r="J789" s="0" t="n">
        <f aca="false">COUNTIF(A789:F789,D789)</f>
        <v>1</v>
      </c>
      <c r="K789" s="0" t="n">
        <f aca="false">COUNTIF(A789:F789,E789)</f>
        <v>2</v>
      </c>
      <c r="L789" s="0" t="n">
        <f aca="false">COUNTIF(A789:F789,F789)</f>
        <v>1</v>
      </c>
      <c r="M789" s="2" t="n">
        <f aca="false">IF(AND(COUNTIF(G789:L789,2)=2,COUNTIF(G789:L789,1)=4),1,0)</f>
        <v>1</v>
      </c>
      <c r="N789" s="0" t="n">
        <v>0</v>
      </c>
      <c r="O789" s="0" t="n">
        <f aca="false">IF(MOD(A789,2)=0,N789+A789,N789)</f>
        <v>30</v>
      </c>
      <c r="P789" s="0" t="n">
        <f aca="false">IF(MOD(B789,2)=0,O789+B789,O789)</f>
        <v>124</v>
      </c>
      <c r="Q789" s="0" t="n">
        <f aca="false">IF(MOD(C789,2)=0,P789+C789,P789)</f>
        <v>140</v>
      </c>
      <c r="R789" s="0" t="n">
        <f aca="false">IF(MOD(D789,2)=0,Q789+D789,Q789)</f>
        <v>140</v>
      </c>
      <c r="S789" s="0" t="n">
        <f aca="false">IF(MOD(E789,2)=0,R789+E789,R789)</f>
        <v>156</v>
      </c>
      <c r="T789" s="3" t="n">
        <f aca="false">IF(MOD(F789,2)=0,S789+F789,S789)</f>
        <v>254</v>
      </c>
      <c r="U789" s="4" t="n">
        <f aca="false">SUM(A789:F789)-T789</f>
        <v>93</v>
      </c>
      <c r="V789" s="0" t="n">
        <f aca="false">MOD(A789,2)</f>
        <v>0</v>
      </c>
      <c r="W789" s="0" t="n">
        <f aca="false">MOD(B789,2)</f>
        <v>0</v>
      </c>
      <c r="X789" s="0" t="n">
        <f aca="false">MOD(C789,2)</f>
        <v>0</v>
      </c>
      <c r="Y789" s="0" t="n">
        <f aca="false">MOD(D789,2)</f>
        <v>1</v>
      </c>
      <c r="Z789" s="0" t="n">
        <f aca="false">MOD(E789,2)</f>
        <v>0</v>
      </c>
      <c r="AA789" s="0" t="n">
        <f aca="false">MOD(F789,2)</f>
        <v>0</v>
      </c>
      <c r="AB789" s="1" t="n">
        <f aca="false">COUNTIF(V789:AA789,0)</f>
        <v>5</v>
      </c>
      <c r="AC789" s="5" t="n">
        <f aca="false">6-AB789</f>
        <v>1</v>
      </c>
      <c r="AD789" s="6" t="n">
        <f aca="false">IF(AB789&lt;&gt;0,T789/AB789,0)</f>
        <v>50.8</v>
      </c>
      <c r="AE789" s="7" t="n">
        <f aca="false">IF(AC789&lt;&gt;0,U789/AC789,0)</f>
        <v>93</v>
      </c>
      <c r="AF789" s="0" t="n">
        <f aca="false">IF(ABS(AE789-AD789)&gt;50,1,0)</f>
        <v>0</v>
      </c>
      <c r="AG789" s="0" t="n">
        <f aca="false">IF(OR(AND(AF789=0,M789=1),AND(M789=0,AF789=1)),1,0)</f>
        <v>1</v>
      </c>
    </row>
    <row r="790" customFormat="false" ht="13.8" hidden="false" customHeight="false" outlineLevel="0" collapsed="false">
      <c r="A790" s="0" t="n">
        <v>16</v>
      </c>
      <c r="B790" s="0" t="n">
        <v>50</v>
      </c>
      <c r="C790" s="0" t="n">
        <v>46</v>
      </c>
      <c r="D790" s="0" t="n">
        <v>50</v>
      </c>
      <c r="E790" s="0" t="n">
        <v>9</v>
      </c>
      <c r="F790" s="0" t="n">
        <v>60</v>
      </c>
      <c r="G790" s="1" t="n">
        <f aca="false">COUNTIF(A790:F790,A790)</f>
        <v>1</v>
      </c>
      <c r="H790" s="8" t="n">
        <f aca="false">COUNTIF(A790:F790,B790)</f>
        <v>2</v>
      </c>
      <c r="I790" s="0" t="n">
        <f aca="false">COUNTIF(A790:F790,C790)</f>
        <v>1</v>
      </c>
      <c r="J790" s="0" t="n">
        <f aca="false">COUNTIF(A790:F790,D790)</f>
        <v>2</v>
      </c>
      <c r="K790" s="0" t="n">
        <f aca="false">COUNTIF(A790:F790,E790)</f>
        <v>1</v>
      </c>
      <c r="L790" s="0" t="n">
        <f aca="false">COUNTIF(A790:F790,F790)</f>
        <v>1</v>
      </c>
      <c r="M790" s="2" t="n">
        <f aca="false">IF(AND(COUNTIF(G790:L790,2)=2,COUNTIF(G790:L790,1)=4),1,0)</f>
        <v>1</v>
      </c>
      <c r="N790" s="0" t="n">
        <v>0</v>
      </c>
      <c r="O790" s="0" t="n">
        <f aca="false">IF(MOD(A790,2)=0,N790+A790,N790)</f>
        <v>16</v>
      </c>
      <c r="P790" s="0" t="n">
        <f aca="false">IF(MOD(B790,2)=0,O790+B790,O790)</f>
        <v>66</v>
      </c>
      <c r="Q790" s="0" t="n">
        <f aca="false">IF(MOD(C790,2)=0,P790+C790,P790)</f>
        <v>112</v>
      </c>
      <c r="R790" s="0" t="n">
        <f aca="false">IF(MOD(D790,2)=0,Q790+D790,Q790)</f>
        <v>162</v>
      </c>
      <c r="S790" s="0" t="n">
        <f aca="false">IF(MOD(E790,2)=0,R790+E790,R790)</f>
        <v>162</v>
      </c>
      <c r="T790" s="3" t="n">
        <f aca="false">IF(MOD(F790,2)=0,S790+F790,S790)</f>
        <v>222</v>
      </c>
      <c r="U790" s="4" t="n">
        <f aca="false">SUM(A790:F790)-T790</f>
        <v>9</v>
      </c>
      <c r="V790" s="0" t="n">
        <f aca="false">MOD(A790,2)</f>
        <v>0</v>
      </c>
      <c r="W790" s="0" t="n">
        <f aca="false">MOD(B790,2)</f>
        <v>0</v>
      </c>
      <c r="X790" s="0" t="n">
        <f aca="false">MOD(C790,2)</f>
        <v>0</v>
      </c>
      <c r="Y790" s="0" t="n">
        <f aca="false">MOD(D790,2)</f>
        <v>0</v>
      </c>
      <c r="Z790" s="0" t="n">
        <f aca="false">MOD(E790,2)</f>
        <v>1</v>
      </c>
      <c r="AA790" s="0" t="n">
        <f aca="false">MOD(F790,2)</f>
        <v>0</v>
      </c>
      <c r="AB790" s="1" t="n">
        <f aca="false">COUNTIF(V790:AA790,0)</f>
        <v>5</v>
      </c>
      <c r="AC790" s="5" t="n">
        <f aca="false">6-AB790</f>
        <v>1</v>
      </c>
      <c r="AD790" s="6" t="n">
        <f aca="false">IF(AB790&lt;&gt;0,T790/AB790,0)</f>
        <v>44.4</v>
      </c>
      <c r="AE790" s="7" t="n">
        <f aca="false">IF(AC790&lt;&gt;0,U790/AC790,0)</f>
        <v>9</v>
      </c>
      <c r="AF790" s="0" t="n">
        <f aca="false">IF(ABS(AE790-AD790)&gt;50,1,0)</f>
        <v>0</v>
      </c>
      <c r="AG790" s="0" t="n">
        <f aca="false">IF(OR(AND(AF790=0,M790=1),AND(M790=0,AF790=1)),1,0)</f>
        <v>1</v>
      </c>
    </row>
    <row r="791" customFormat="false" ht="13.8" hidden="false" customHeight="false" outlineLevel="0" collapsed="false">
      <c r="A791" s="0" t="n">
        <v>98</v>
      </c>
      <c r="B791" s="0" t="n">
        <v>58</v>
      </c>
      <c r="C791" s="0" t="n">
        <v>89</v>
      </c>
      <c r="D791" s="0" t="n">
        <v>58</v>
      </c>
      <c r="E791" s="0" t="n">
        <v>40</v>
      </c>
      <c r="F791" s="0" t="n">
        <v>5</v>
      </c>
      <c r="G791" s="1" t="n">
        <f aca="false">COUNTIF(A791:F791,A791)</f>
        <v>1</v>
      </c>
      <c r="H791" s="8" t="n">
        <f aca="false">COUNTIF(A791:F791,B791)</f>
        <v>2</v>
      </c>
      <c r="I791" s="0" t="n">
        <f aca="false">COUNTIF(A791:F791,C791)</f>
        <v>1</v>
      </c>
      <c r="J791" s="0" t="n">
        <f aca="false">COUNTIF(A791:F791,D791)</f>
        <v>2</v>
      </c>
      <c r="K791" s="0" t="n">
        <f aca="false">COUNTIF(A791:F791,E791)</f>
        <v>1</v>
      </c>
      <c r="L791" s="0" t="n">
        <f aca="false">COUNTIF(A791:F791,F791)</f>
        <v>1</v>
      </c>
      <c r="M791" s="2" t="n">
        <f aca="false">IF(AND(COUNTIF(G791:L791,2)=2,COUNTIF(G791:L791,1)=4),1,0)</f>
        <v>1</v>
      </c>
      <c r="N791" s="0" t="n">
        <v>0</v>
      </c>
      <c r="O791" s="0" t="n">
        <f aca="false">IF(MOD(A791,2)=0,N791+A791,N791)</f>
        <v>98</v>
      </c>
      <c r="P791" s="0" t="n">
        <f aca="false">IF(MOD(B791,2)=0,O791+B791,O791)</f>
        <v>156</v>
      </c>
      <c r="Q791" s="0" t="n">
        <f aca="false">IF(MOD(C791,2)=0,P791+C791,P791)</f>
        <v>156</v>
      </c>
      <c r="R791" s="0" t="n">
        <f aca="false">IF(MOD(D791,2)=0,Q791+D791,Q791)</f>
        <v>214</v>
      </c>
      <c r="S791" s="0" t="n">
        <f aca="false">IF(MOD(E791,2)=0,R791+E791,R791)</f>
        <v>254</v>
      </c>
      <c r="T791" s="3" t="n">
        <f aca="false">IF(MOD(F791,2)=0,S791+F791,S791)</f>
        <v>254</v>
      </c>
      <c r="U791" s="4" t="n">
        <f aca="false">SUM(A791:F791)-T791</f>
        <v>94</v>
      </c>
      <c r="V791" s="0" t="n">
        <f aca="false">MOD(A791,2)</f>
        <v>0</v>
      </c>
      <c r="W791" s="0" t="n">
        <f aca="false">MOD(B791,2)</f>
        <v>0</v>
      </c>
      <c r="X791" s="0" t="n">
        <f aca="false">MOD(C791,2)</f>
        <v>1</v>
      </c>
      <c r="Y791" s="0" t="n">
        <f aca="false">MOD(D791,2)</f>
        <v>0</v>
      </c>
      <c r="Z791" s="0" t="n">
        <f aca="false">MOD(E791,2)</f>
        <v>0</v>
      </c>
      <c r="AA791" s="0" t="n">
        <f aca="false">MOD(F791,2)</f>
        <v>1</v>
      </c>
      <c r="AB791" s="1" t="n">
        <f aca="false">COUNTIF(V791:AA791,0)</f>
        <v>4</v>
      </c>
      <c r="AC791" s="5" t="n">
        <f aca="false">6-AB791</f>
        <v>2</v>
      </c>
      <c r="AD791" s="6" t="n">
        <f aca="false">IF(AB791&lt;&gt;0,T791/AB791,0)</f>
        <v>63.5</v>
      </c>
      <c r="AE791" s="7" t="n">
        <f aca="false">IF(AC791&lt;&gt;0,U791/AC791,0)</f>
        <v>47</v>
      </c>
      <c r="AF791" s="0" t="n">
        <f aca="false">IF(ABS(AE791-AD791)&gt;50,1,0)</f>
        <v>0</v>
      </c>
      <c r="AG791" s="0" t="n">
        <f aca="false">IF(OR(AND(AF791=0,M791=1),AND(M791=0,AF791=1)),1,0)</f>
        <v>1</v>
      </c>
    </row>
    <row r="792" customFormat="false" ht="13.8" hidden="false" customHeight="false" outlineLevel="0" collapsed="false">
      <c r="A792" s="0" t="n">
        <v>78</v>
      </c>
      <c r="B792" s="0" t="n">
        <v>7</v>
      </c>
      <c r="C792" s="0" t="n">
        <v>51</v>
      </c>
      <c r="D792" s="0" t="n">
        <v>55</v>
      </c>
      <c r="E792" s="0" t="n">
        <v>3</v>
      </c>
      <c r="F792" s="0" t="n">
        <v>0</v>
      </c>
      <c r="G792" s="1" t="n">
        <f aca="false">COUNTIF(A792:F792,A792)</f>
        <v>1</v>
      </c>
      <c r="H792" s="8" t="n">
        <f aca="false">COUNTIF(A792:F792,B792)</f>
        <v>1</v>
      </c>
      <c r="I792" s="0" t="n">
        <f aca="false">COUNTIF(A792:F792,C792)</f>
        <v>1</v>
      </c>
      <c r="J792" s="0" t="n">
        <f aca="false">COUNTIF(A792:F792,D792)</f>
        <v>1</v>
      </c>
      <c r="K792" s="0" t="n">
        <f aca="false">COUNTIF(A792:F792,E792)</f>
        <v>1</v>
      </c>
      <c r="L792" s="0" t="n">
        <f aca="false">COUNTIF(A792:F792,F792)</f>
        <v>1</v>
      </c>
      <c r="M792" s="2" t="n">
        <f aca="false">IF(AND(COUNTIF(G792:L792,2)=2,COUNTIF(G792:L792,1)=4),1,0)</f>
        <v>0</v>
      </c>
      <c r="N792" s="0" t="n">
        <v>0</v>
      </c>
      <c r="O792" s="0" t="n">
        <f aca="false">IF(MOD(A792,2)=0,N792+A792,N792)</f>
        <v>78</v>
      </c>
      <c r="P792" s="0" t="n">
        <f aca="false">IF(MOD(B792,2)=0,O792+B792,O792)</f>
        <v>78</v>
      </c>
      <c r="Q792" s="0" t="n">
        <f aca="false">IF(MOD(C792,2)=0,P792+C792,P792)</f>
        <v>78</v>
      </c>
      <c r="R792" s="0" t="n">
        <f aca="false">IF(MOD(D792,2)=0,Q792+D792,Q792)</f>
        <v>78</v>
      </c>
      <c r="S792" s="0" t="n">
        <f aca="false">IF(MOD(E792,2)=0,R792+E792,R792)</f>
        <v>78</v>
      </c>
      <c r="T792" s="3" t="n">
        <f aca="false">IF(MOD(F792,2)=0,S792+F792,S792)</f>
        <v>78</v>
      </c>
      <c r="U792" s="4" t="n">
        <f aca="false">SUM(A792:F792)-T792</f>
        <v>116</v>
      </c>
      <c r="V792" s="0" t="n">
        <f aca="false">MOD(A792,2)</f>
        <v>0</v>
      </c>
      <c r="W792" s="0" t="n">
        <f aca="false">MOD(B792,2)</f>
        <v>1</v>
      </c>
      <c r="X792" s="0" t="n">
        <f aca="false">MOD(C792,2)</f>
        <v>1</v>
      </c>
      <c r="Y792" s="0" t="n">
        <f aca="false">MOD(D792,2)</f>
        <v>1</v>
      </c>
      <c r="Z792" s="0" t="n">
        <f aca="false">MOD(E792,2)</f>
        <v>1</v>
      </c>
      <c r="AA792" s="0" t="n">
        <f aca="false">MOD(F792,2)</f>
        <v>0</v>
      </c>
      <c r="AB792" s="1" t="n">
        <f aca="false">COUNTIF(V792:AA792,0)</f>
        <v>2</v>
      </c>
      <c r="AC792" s="5" t="n">
        <f aca="false">6-AB792</f>
        <v>4</v>
      </c>
      <c r="AD792" s="6" t="n">
        <f aca="false">IF(AB792&lt;&gt;0,T792/AB792,0)</f>
        <v>39</v>
      </c>
      <c r="AE792" s="7" t="n">
        <f aca="false">IF(AC792&lt;&gt;0,U792/AC792,0)</f>
        <v>29</v>
      </c>
      <c r="AF792" s="0" t="n">
        <f aca="false">IF(ABS(AE792-AD792)&gt;50,1,0)</f>
        <v>0</v>
      </c>
      <c r="AG792" s="0" t="n">
        <f aca="false">IF(OR(AND(AF792=0,M792=1),AND(M792=0,AF792=1)),1,0)</f>
        <v>0</v>
      </c>
    </row>
    <row r="793" customFormat="false" ht="13.8" hidden="false" customHeight="false" outlineLevel="0" collapsed="false">
      <c r="A793" s="0" t="n">
        <v>54</v>
      </c>
      <c r="B793" s="0" t="n">
        <v>28</v>
      </c>
      <c r="C793" s="0" t="n">
        <v>65</v>
      </c>
      <c r="D793" s="0" t="n">
        <v>45</v>
      </c>
      <c r="E793" s="0" t="n">
        <v>68</v>
      </c>
      <c r="F793" s="0" t="n">
        <v>78</v>
      </c>
      <c r="G793" s="1" t="n">
        <f aca="false">COUNTIF(A793:F793,A793)</f>
        <v>1</v>
      </c>
      <c r="H793" s="8" t="n">
        <f aca="false">COUNTIF(A793:F793,B793)</f>
        <v>1</v>
      </c>
      <c r="I793" s="0" t="n">
        <f aca="false">COUNTIF(A793:F793,C793)</f>
        <v>1</v>
      </c>
      <c r="J793" s="0" t="n">
        <f aca="false">COUNTIF(A793:F793,D793)</f>
        <v>1</v>
      </c>
      <c r="K793" s="0" t="n">
        <f aca="false">COUNTIF(A793:F793,E793)</f>
        <v>1</v>
      </c>
      <c r="L793" s="0" t="n">
        <f aca="false">COUNTIF(A793:F793,F793)</f>
        <v>1</v>
      </c>
      <c r="M793" s="2" t="n">
        <f aca="false">IF(AND(COUNTIF(G793:L793,2)=2,COUNTIF(G793:L793,1)=4),1,0)</f>
        <v>0</v>
      </c>
      <c r="N793" s="0" t="n">
        <v>0</v>
      </c>
      <c r="O793" s="0" t="n">
        <f aca="false">IF(MOD(A793,2)=0,N793+A793,N793)</f>
        <v>54</v>
      </c>
      <c r="P793" s="0" t="n">
        <f aca="false">IF(MOD(B793,2)=0,O793+B793,O793)</f>
        <v>82</v>
      </c>
      <c r="Q793" s="0" t="n">
        <f aca="false">IF(MOD(C793,2)=0,P793+C793,P793)</f>
        <v>82</v>
      </c>
      <c r="R793" s="0" t="n">
        <f aca="false">IF(MOD(D793,2)=0,Q793+D793,Q793)</f>
        <v>82</v>
      </c>
      <c r="S793" s="0" t="n">
        <f aca="false">IF(MOD(E793,2)=0,R793+E793,R793)</f>
        <v>150</v>
      </c>
      <c r="T793" s="3" t="n">
        <f aca="false">IF(MOD(F793,2)=0,S793+F793,S793)</f>
        <v>228</v>
      </c>
      <c r="U793" s="4" t="n">
        <f aca="false">SUM(A793:F793)-T793</f>
        <v>110</v>
      </c>
      <c r="V793" s="0" t="n">
        <f aca="false">MOD(A793,2)</f>
        <v>0</v>
      </c>
      <c r="W793" s="0" t="n">
        <f aca="false">MOD(B793,2)</f>
        <v>0</v>
      </c>
      <c r="X793" s="0" t="n">
        <f aca="false">MOD(C793,2)</f>
        <v>1</v>
      </c>
      <c r="Y793" s="0" t="n">
        <f aca="false">MOD(D793,2)</f>
        <v>1</v>
      </c>
      <c r="Z793" s="0" t="n">
        <f aca="false">MOD(E793,2)</f>
        <v>0</v>
      </c>
      <c r="AA793" s="0" t="n">
        <f aca="false">MOD(F793,2)</f>
        <v>0</v>
      </c>
      <c r="AB793" s="1" t="n">
        <f aca="false">COUNTIF(V793:AA793,0)</f>
        <v>4</v>
      </c>
      <c r="AC793" s="5" t="n">
        <f aca="false">6-AB793</f>
        <v>2</v>
      </c>
      <c r="AD793" s="6" t="n">
        <f aca="false">IF(AB793&lt;&gt;0,T793/AB793,0)</f>
        <v>57</v>
      </c>
      <c r="AE793" s="7" t="n">
        <f aca="false">IF(AC793&lt;&gt;0,U793/AC793,0)</f>
        <v>55</v>
      </c>
      <c r="AF793" s="0" t="n">
        <f aca="false">IF(ABS(AE793-AD793)&gt;50,1,0)</f>
        <v>0</v>
      </c>
      <c r="AG793" s="0" t="n">
        <f aca="false">IF(OR(AND(AF793=0,M793=1),AND(M793=0,AF793=1)),1,0)</f>
        <v>0</v>
      </c>
    </row>
    <row r="794" customFormat="false" ht="13.8" hidden="false" customHeight="false" outlineLevel="0" collapsed="false">
      <c r="A794" s="0" t="n">
        <v>48</v>
      </c>
      <c r="B794" s="0" t="n">
        <v>32</v>
      </c>
      <c r="C794" s="0" t="n">
        <v>70</v>
      </c>
      <c r="D794" s="0" t="n">
        <v>73</v>
      </c>
      <c r="E794" s="0" t="n">
        <v>99</v>
      </c>
      <c r="F794" s="0" t="n">
        <v>46</v>
      </c>
      <c r="G794" s="1" t="n">
        <f aca="false">COUNTIF(A794:F794,A794)</f>
        <v>1</v>
      </c>
      <c r="H794" s="8" t="n">
        <f aca="false">COUNTIF(A794:F794,B794)</f>
        <v>1</v>
      </c>
      <c r="I794" s="0" t="n">
        <f aca="false">COUNTIF(A794:F794,C794)</f>
        <v>1</v>
      </c>
      <c r="J794" s="0" t="n">
        <f aca="false">COUNTIF(A794:F794,D794)</f>
        <v>1</v>
      </c>
      <c r="K794" s="0" t="n">
        <f aca="false">COUNTIF(A794:F794,E794)</f>
        <v>1</v>
      </c>
      <c r="L794" s="0" t="n">
        <f aca="false">COUNTIF(A794:F794,F794)</f>
        <v>1</v>
      </c>
      <c r="M794" s="2" t="n">
        <f aca="false">IF(AND(COUNTIF(G794:L794,2)=2,COUNTIF(G794:L794,1)=4),1,0)</f>
        <v>0</v>
      </c>
      <c r="N794" s="0" t="n">
        <v>0</v>
      </c>
      <c r="O794" s="0" t="n">
        <f aca="false">IF(MOD(A794,2)=0,N794+A794,N794)</f>
        <v>48</v>
      </c>
      <c r="P794" s="0" t="n">
        <f aca="false">IF(MOD(B794,2)=0,O794+B794,O794)</f>
        <v>80</v>
      </c>
      <c r="Q794" s="0" t="n">
        <f aca="false">IF(MOD(C794,2)=0,P794+C794,P794)</f>
        <v>150</v>
      </c>
      <c r="R794" s="0" t="n">
        <f aca="false">IF(MOD(D794,2)=0,Q794+D794,Q794)</f>
        <v>150</v>
      </c>
      <c r="S794" s="0" t="n">
        <f aca="false">IF(MOD(E794,2)=0,R794+E794,R794)</f>
        <v>150</v>
      </c>
      <c r="T794" s="3" t="n">
        <f aca="false">IF(MOD(F794,2)=0,S794+F794,S794)</f>
        <v>196</v>
      </c>
      <c r="U794" s="4" t="n">
        <f aca="false">SUM(A794:F794)-T794</f>
        <v>172</v>
      </c>
      <c r="V794" s="0" t="n">
        <f aca="false">MOD(A794,2)</f>
        <v>0</v>
      </c>
      <c r="W794" s="0" t="n">
        <f aca="false">MOD(B794,2)</f>
        <v>0</v>
      </c>
      <c r="X794" s="0" t="n">
        <f aca="false">MOD(C794,2)</f>
        <v>0</v>
      </c>
      <c r="Y794" s="0" t="n">
        <f aca="false">MOD(D794,2)</f>
        <v>1</v>
      </c>
      <c r="Z794" s="0" t="n">
        <f aca="false">MOD(E794,2)</f>
        <v>1</v>
      </c>
      <c r="AA794" s="0" t="n">
        <f aca="false">MOD(F794,2)</f>
        <v>0</v>
      </c>
      <c r="AB794" s="1" t="n">
        <f aca="false">COUNTIF(V794:AA794,0)</f>
        <v>4</v>
      </c>
      <c r="AC794" s="5" t="n">
        <f aca="false">6-AB794</f>
        <v>2</v>
      </c>
      <c r="AD794" s="6" t="n">
        <f aca="false">IF(AB794&lt;&gt;0,T794/AB794,0)</f>
        <v>49</v>
      </c>
      <c r="AE794" s="7" t="n">
        <f aca="false">IF(AC794&lt;&gt;0,U794/AC794,0)</f>
        <v>86</v>
      </c>
      <c r="AF794" s="0" t="n">
        <f aca="false">IF(ABS(AE794-AD794)&gt;50,1,0)</f>
        <v>0</v>
      </c>
      <c r="AG794" s="0" t="n">
        <f aca="false">IF(OR(AND(AF794=0,M794=1),AND(M794=0,AF794=1)),1,0)</f>
        <v>0</v>
      </c>
    </row>
    <row r="795" customFormat="false" ht="13.8" hidden="false" customHeight="false" outlineLevel="0" collapsed="false">
      <c r="A795" s="0" t="n">
        <v>10</v>
      </c>
      <c r="B795" s="0" t="n">
        <v>2</v>
      </c>
      <c r="C795" s="0" t="n">
        <v>68</v>
      </c>
      <c r="D795" s="0" t="n">
        <v>98</v>
      </c>
      <c r="E795" s="0" t="n">
        <v>76</v>
      </c>
      <c r="F795" s="0" t="n">
        <v>68</v>
      </c>
      <c r="G795" s="1" t="n">
        <f aca="false">COUNTIF(A795:F795,A795)</f>
        <v>1</v>
      </c>
      <c r="H795" s="8" t="n">
        <f aca="false">COUNTIF(A795:F795,B795)</f>
        <v>1</v>
      </c>
      <c r="I795" s="0" t="n">
        <f aca="false">COUNTIF(A795:F795,C795)</f>
        <v>2</v>
      </c>
      <c r="J795" s="0" t="n">
        <f aca="false">COUNTIF(A795:F795,D795)</f>
        <v>1</v>
      </c>
      <c r="K795" s="0" t="n">
        <f aca="false">COUNTIF(A795:F795,E795)</f>
        <v>1</v>
      </c>
      <c r="L795" s="0" t="n">
        <f aca="false">COUNTIF(A795:F795,F795)</f>
        <v>2</v>
      </c>
      <c r="M795" s="2" t="n">
        <f aca="false">IF(AND(COUNTIF(G795:L795,2)=2,COUNTIF(G795:L795,1)=4),1,0)</f>
        <v>1</v>
      </c>
      <c r="N795" s="0" t="n">
        <v>0</v>
      </c>
      <c r="O795" s="0" t="n">
        <f aca="false">IF(MOD(A795,2)=0,N795+A795,N795)</f>
        <v>10</v>
      </c>
      <c r="P795" s="0" t="n">
        <f aca="false">IF(MOD(B795,2)=0,O795+B795,O795)</f>
        <v>12</v>
      </c>
      <c r="Q795" s="0" t="n">
        <f aca="false">IF(MOD(C795,2)=0,P795+C795,P795)</f>
        <v>80</v>
      </c>
      <c r="R795" s="0" t="n">
        <f aca="false">IF(MOD(D795,2)=0,Q795+D795,Q795)</f>
        <v>178</v>
      </c>
      <c r="S795" s="0" t="n">
        <f aca="false">IF(MOD(E795,2)=0,R795+E795,R795)</f>
        <v>254</v>
      </c>
      <c r="T795" s="3" t="n">
        <f aca="false">IF(MOD(F795,2)=0,S795+F795,S795)</f>
        <v>322</v>
      </c>
      <c r="U795" s="4" t="n">
        <f aca="false">SUM(A795:F795)-T795</f>
        <v>0</v>
      </c>
      <c r="V795" s="0" t="n">
        <f aca="false">MOD(A795,2)</f>
        <v>0</v>
      </c>
      <c r="W795" s="0" t="n">
        <f aca="false">MOD(B795,2)</f>
        <v>0</v>
      </c>
      <c r="X795" s="0" t="n">
        <f aca="false">MOD(C795,2)</f>
        <v>0</v>
      </c>
      <c r="Y795" s="0" t="n">
        <f aca="false">MOD(D795,2)</f>
        <v>0</v>
      </c>
      <c r="Z795" s="0" t="n">
        <f aca="false">MOD(E795,2)</f>
        <v>0</v>
      </c>
      <c r="AA795" s="0" t="n">
        <f aca="false">MOD(F795,2)</f>
        <v>0</v>
      </c>
      <c r="AB795" s="1" t="n">
        <f aca="false">COUNTIF(V795:AA795,0)</f>
        <v>6</v>
      </c>
      <c r="AC795" s="5" t="n">
        <f aca="false">6-AB795</f>
        <v>0</v>
      </c>
      <c r="AD795" s="6" t="n">
        <f aca="false">IF(AB795&lt;&gt;0,T795/AB795,0)</f>
        <v>53.6666666666667</v>
      </c>
      <c r="AE795" s="7" t="n">
        <f aca="false">IF(AC795&lt;&gt;0,U795/AC795,0)</f>
        <v>0</v>
      </c>
      <c r="AF795" s="0" t="n">
        <f aca="false">IF(ABS(AE795-AD795)&gt;50,1,0)</f>
        <v>1</v>
      </c>
      <c r="AG795" s="0" t="n">
        <f aca="false">IF(OR(AND(AF795=0,M795=1),AND(M795=0,AF795=1)),1,0)</f>
        <v>0</v>
      </c>
    </row>
    <row r="796" customFormat="false" ht="13.8" hidden="false" customHeight="false" outlineLevel="0" collapsed="false">
      <c r="A796" s="0" t="n">
        <v>95</v>
      </c>
      <c r="B796" s="0" t="n">
        <v>63</v>
      </c>
      <c r="C796" s="0" t="n">
        <v>34</v>
      </c>
      <c r="D796" s="0" t="n">
        <v>101</v>
      </c>
      <c r="E796" s="0" t="n">
        <v>96</v>
      </c>
      <c r="F796" s="0" t="n">
        <v>40</v>
      </c>
      <c r="G796" s="1" t="n">
        <f aca="false">COUNTIF(A796:F796,A796)</f>
        <v>1</v>
      </c>
      <c r="H796" s="8" t="n">
        <f aca="false">COUNTIF(A796:F796,B796)</f>
        <v>1</v>
      </c>
      <c r="I796" s="0" t="n">
        <f aca="false">COUNTIF(A796:F796,C796)</f>
        <v>1</v>
      </c>
      <c r="J796" s="0" t="n">
        <f aca="false">COUNTIF(A796:F796,D796)</f>
        <v>1</v>
      </c>
      <c r="K796" s="0" t="n">
        <f aca="false">COUNTIF(A796:F796,E796)</f>
        <v>1</v>
      </c>
      <c r="L796" s="0" t="n">
        <f aca="false">COUNTIF(A796:F796,F796)</f>
        <v>1</v>
      </c>
      <c r="M796" s="2" t="n">
        <f aca="false">IF(AND(COUNTIF(G796:L796,2)=2,COUNTIF(G796:L796,1)=4),1,0)</f>
        <v>0</v>
      </c>
      <c r="N796" s="0" t="n">
        <v>0</v>
      </c>
      <c r="O796" s="0" t="n">
        <f aca="false">IF(MOD(A796,2)=0,N796+A796,N796)</f>
        <v>0</v>
      </c>
      <c r="P796" s="0" t="n">
        <f aca="false">IF(MOD(B796,2)=0,O796+B796,O796)</f>
        <v>0</v>
      </c>
      <c r="Q796" s="0" t="n">
        <f aca="false">IF(MOD(C796,2)=0,P796+C796,P796)</f>
        <v>34</v>
      </c>
      <c r="R796" s="0" t="n">
        <f aca="false">IF(MOD(D796,2)=0,Q796+D796,Q796)</f>
        <v>34</v>
      </c>
      <c r="S796" s="0" t="n">
        <f aca="false">IF(MOD(E796,2)=0,R796+E796,R796)</f>
        <v>130</v>
      </c>
      <c r="T796" s="3" t="n">
        <f aca="false">IF(MOD(F796,2)=0,S796+F796,S796)</f>
        <v>170</v>
      </c>
      <c r="U796" s="4" t="n">
        <f aca="false">SUM(A796:F796)-T796</f>
        <v>259</v>
      </c>
      <c r="V796" s="0" t="n">
        <f aca="false">MOD(A796,2)</f>
        <v>1</v>
      </c>
      <c r="W796" s="0" t="n">
        <f aca="false">MOD(B796,2)</f>
        <v>1</v>
      </c>
      <c r="X796" s="0" t="n">
        <f aca="false">MOD(C796,2)</f>
        <v>0</v>
      </c>
      <c r="Y796" s="0" t="n">
        <f aca="false">MOD(D796,2)</f>
        <v>1</v>
      </c>
      <c r="Z796" s="0" t="n">
        <f aca="false">MOD(E796,2)</f>
        <v>0</v>
      </c>
      <c r="AA796" s="0" t="n">
        <f aca="false">MOD(F796,2)</f>
        <v>0</v>
      </c>
      <c r="AB796" s="1" t="n">
        <f aca="false">COUNTIF(V796:AA796,0)</f>
        <v>3</v>
      </c>
      <c r="AC796" s="5" t="n">
        <f aca="false">6-AB796</f>
        <v>3</v>
      </c>
      <c r="AD796" s="6" t="n">
        <f aca="false">IF(AB796&lt;&gt;0,T796/AB796,0)</f>
        <v>56.6666666666667</v>
      </c>
      <c r="AE796" s="7" t="n">
        <f aca="false">IF(AC796&lt;&gt;0,U796/AC796,0)</f>
        <v>86.3333333333333</v>
      </c>
      <c r="AF796" s="0" t="n">
        <f aca="false">IF(ABS(AE796-AD796)&gt;50,1,0)</f>
        <v>0</v>
      </c>
      <c r="AG796" s="0" t="n">
        <f aca="false">IF(OR(AND(AF796=0,M796=1),AND(M796=0,AF796=1)),1,0)</f>
        <v>0</v>
      </c>
    </row>
    <row r="797" customFormat="false" ht="13.8" hidden="false" customHeight="false" outlineLevel="0" collapsed="false">
      <c r="A797" s="0" t="n">
        <v>95</v>
      </c>
      <c r="B797" s="0" t="n">
        <v>41</v>
      </c>
      <c r="C797" s="0" t="n">
        <v>95</v>
      </c>
      <c r="D797" s="0" t="n">
        <v>16</v>
      </c>
      <c r="E797" s="0" t="n">
        <v>75</v>
      </c>
      <c r="F797" s="0" t="n">
        <v>48</v>
      </c>
      <c r="G797" s="1" t="n">
        <f aca="false">COUNTIF(A797:F797,A797)</f>
        <v>2</v>
      </c>
      <c r="H797" s="8" t="n">
        <f aca="false">COUNTIF(A797:F797,B797)</f>
        <v>1</v>
      </c>
      <c r="I797" s="0" t="n">
        <f aca="false">COUNTIF(A797:F797,C797)</f>
        <v>2</v>
      </c>
      <c r="J797" s="0" t="n">
        <f aca="false">COUNTIF(A797:F797,D797)</f>
        <v>1</v>
      </c>
      <c r="K797" s="0" t="n">
        <f aca="false">COUNTIF(A797:F797,E797)</f>
        <v>1</v>
      </c>
      <c r="L797" s="0" t="n">
        <f aca="false">COUNTIF(A797:F797,F797)</f>
        <v>1</v>
      </c>
      <c r="M797" s="2" t="n">
        <f aca="false">IF(AND(COUNTIF(G797:L797,2)=2,COUNTIF(G797:L797,1)=4),1,0)</f>
        <v>1</v>
      </c>
      <c r="N797" s="0" t="n">
        <v>0</v>
      </c>
      <c r="O797" s="0" t="n">
        <f aca="false">IF(MOD(A797,2)=0,N797+A797,N797)</f>
        <v>0</v>
      </c>
      <c r="P797" s="0" t="n">
        <f aca="false">IF(MOD(B797,2)=0,O797+B797,O797)</f>
        <v>0</v>
      </c>
      <c r="Q797" s="0" t="n">
        <f aca="false">IF(MOD(C797,2)=0,P797+C797,P797)</f>
        <v>0</v>
      </c>
      <c r="R797" s="0" t="n">
        <f aca="false">IF(MOD(D797,2)=0,Q797+D797,Q797)</f>
        <v>16</v>
      </c>
      <c r="S797" s="0" t="n">
        <f aca="false">IF(MOD(E797,2)=0,R797+E797,R797)</f>
        <v>16</v>
      </c>
      <c r="T797" s="3" t="n">
        <f aca="false">IF(MOD(F797,2)=0,S797+F797,S797)</f>
        <v>64</v>
      </c>
      <c r="U797" s="4" t="n">
        <f aca="false">SUM(A797:F797)-T797</f>
        <v>306</v>
      </c>
      <c r="V797" s="0" t="n">
        <f aca="false">MOD(A797,2)</f>
        <v>1</v>
      </c>
      <c r="W797" s="0" t="n">
        <f aca="false">MOD(B797,2)</f>
        <v>1</v>
      </c>
      <c r="X797" s="0" t="n">
        <f aca="false">MOD(C797,2)</f>
        <v>1</v>
      </c>
      <c r="Y797" s="0" t="n">
        <f aca="false">MOD(D797,2)</f>
        <v>0</v>
      </c>
      <c r="Z797" s="0" t="n">
        <f aca="false">MOD(E797,2)</f>
        <v>1</v>
      </c>
      <c r="AA797" s="0" t="n">
        <f aca="false">MOD(F797,2)</f>
        <v>0</v>
      </c>
      <c r="AB797" s="1" t="n">
        <f aca="false">COUNTIF(V797:AA797,0)</f>
        <v>2</v>
      </c>
      <c r="AC797" s="5" t="n">
        <f aca="false">6-AB797</f>
        <v>4</v>
      </c>
      <c r="AD797" s="6" t="n">
        <f aca="false">IF(AB797&lt;&gt;0,T797/AB797,0)</f>
        <v>32</v>
      </c>
      <c r="AE797" s="7" t="n">
        <f aca="false">IF(AC797&lt;&gt;0,U797/AC797,0)</f>
        <v>76.5</v>
      </c>
      <c r="AF797" s="0" t="n">
        <f aca="false">IF(ABS(AE797-AD797)&gt;50,1,0)</f>
        <v>0</v>
      </c>
      <c r="AG797" s="0" t="n">
        <f aca="false">IF(OR(AND(AF797=0,M797=1),AND(M797=0,AF797=1)),1,0)</f>
        <v>1</v>
      </c>
    </row>
    <row r="798" customFormat="false" ht="13.8" hidden="false" customHeight="false" outlineLevel="0" collapsed="false">
      <c r="A798" s="0" t="n">
        <v>98</v>
      </c>
      <c r="B798" s="0" t="n">
        <v>20</v>
      </c>
      <c r="C798" s="0" t="n">
        <v>56</v>
      </c>
      <c r="D798" s="0" t="n">
        <v>101</v>
      </c>
      <c r="E798" s="0" t="n">
        <v>59</v>
      </c>
      <c r="F798" s="0" t="n">
        <v>46</v>
      </c>
      <c r="G798" s="1" t="n">
        <f aca="false">COUNTIF(A798:F798,A798)</f>
        <v>1</v>
      </c>
      <c r="H798" s="8" t="n">
        <f aca="false">COUNTIF(A798:F798,B798)</f>
        <v>1</v>
      </c>
      <c r="I798" s="0" t="n">
        <f aca="false">COUNTIF(A798:F798,C798)</f>
        <v>1</v>
      </c>
      <c r="J798" s="0" t="n">
        <f aca="false">COUNTIF(A798:F798,D798)</f>
        <v>1</v>
      </c>
      <c r="K798" s="0" t="n">
        <f aca="false">COUNTIF(A798:F798,E798)</f>
        <v>1</v>
      </c>
      <c r="L798" s="0" t="n">
        <f aca="false">COUNTIF(A798:F798,F798)</f>
        <v>1</v>
      </c>
      <c r="M798" s="2" t="n">
        <f aca="false">IF(AND(COUNTIF(G798:L798,2)=2,COUNTIF(G798:L798,1)=4),1,0)</f>
        <v>0</v>
      </c>
      <c r="N798" s="0" t="n">
        <v>0</v>
      </c>
      <c r="O798" s="0" t="n">
        <f aca="false">IF(MOD(A798,2)=0,N798+A798,N798)</f>
        <v>98</v>
      </c>
      <c r="P798" s="0" t="n">
        <f aca="false">IF(MOD(B798,2)=0,O798+B798,O798)</f>
        <v>118</v>
      </c>
      <c r="Q798" s="0" t="n">
        <f aca="false">IF(MOD(C798,2)=0,P798+C798,P798)</f>
        <v>174</v>
      </c>
      <c r="R798" s="0" t="n">
        <f aca="false">IF(MOD(D798,2)=0,Q798+D798,Q798)</f>
        <v>174</v>
      </c>
      <c r="S798" s="0" t="n">
        <f aca="false">IF(MOD(E798,2)=0,R798+E798,R798)</f>
        <v>174</v>
      </c>
      <c r="T798" s="3" t="n">
        <f aca="false">IF(MOD(F798,2)=0,S798+F798,S798)</f>
        <v>220</v>
      </c>
      <c r="U798" s="4" t="n">
        <f aca="false">SUM(A798:F798)-T798</f>
        <v>160</v>
      </c>
      <c r="V798" s="0" t="n">
        <f aca="false">MOD(A798,2)</f>
        <v>0</v>
      </c>
      <c r="W798" s="0" t="n">
        <f aca="false">MOD(B798,2)</f>
        <v>0</v>
      </c>
      <c r="X798" s="0" t="n">
        <f aca="false">MOD(C798,2)</f>
        <v>0</v>
      </c>
      <c r="Y798" s="0" t="n">
        <f aca="false">MOD(D798,2)</f>
        <v>1</v>
      </c>
      <c r="Z798" s="0" t="n">
        <f aca="false">MOD(E798,2)</f>
        <v>1</v>
      </c>
      <c r="AA798" s="0" t="n">
        <f aca="false">MOD(F798,2)</f>
        <v>0</v>
      </c>
      <c r="AB798" s="1" t="n">
        <f aca="false">COUNTIF(V798:AA798,0)</f>
        <v>4</v>
      </c>
      <c r="AC798" s="5" t="n">
        <f aca="false">6-AB798</f>
        <v>2</v>
      </c>
      <c r="AD798" s="6" t="n">
        <f aca="false">IF(AB798&lt;&gt;0,T798/AB798,0)</f>
        <v>55</v>
      </c>
      <c r="AE798" s="7" t="n">
        <f aca="false">IF(AC798&lt;&gt;0,U798/AC798,0)</f>
        <v>80</v>
      </c>
      <c r="AF798" s="0" t="n">
        <f aca="false">IF(ABS(AE798-AD798)&gt;50,1,0)</f>
        <v>0</v>
      </c>
      <c r="AG798" s="0" t="n">
        <f aca="false">IF(OR(AND(AF798=0,M798=1),AND(M798=0,AF798=1)),1,0)</f>
        <v>0</v>
      </c>
    </row>
    <row r="799" customFormat="false" ht="13.8" hidden="false" customHeight="false" outlineLevel="0" collapsed="false">
      <c r="A799" s="0" t="n">
        <v>89</v>
      </c>
      <c r="B799" s="0" t="n">
        <v>44</v>
      </c>
      <c r="C799" s="0" t="n">
        <v>14</v>
      </c>
      <c r="D799" s="0" t="n">
        <v>33</v>
      </c>
      <c r="E799" s="0" t="n">
        <v>89</v>
      </c>
      <c r="F799" s="0" t="n">
        <v>27</v>
      </c>
      <c r="G799" s="1" t="n">
        <f aca="false">COUNTIF(A799:F799,A799)</f>
        <v>2</v>
      </c>
      <c r="H799" s="8" t="n">
        <f aca="false">COUNTIF(A799:F799,B799)</f>
        <v>1</v>
      </c>
      <c r="I799" s="0" t="n">
        <f aca="false">COUNTIF(A799:F799,C799)</f>
        <v>1</v>
      </c>
      <c r="J799" s="0" t="n">
        <f aca="false">COUNTIF(A799:F799,D799)</f>
        <v>1</v>
      </c>
      <c r="K799" s="0" t="n">
        <f aca="false">COUNTIF(A799:F799,E799)</f>
        <v>2</v>
      </c>
      <c r="L799" s="0" t="n">
        <f aca="false">COUNTIF(A799:F799,F799)</f>
        <v>1</v>
      </c>
      <c r="M799" s="2" t="n">
        <f aca="false">IF(AND(COUNTIF(G799:L799,2)=2,COUNTIF(G799:L799,1)=4),1,0)</f>
        <v>1</v>
      </c>
      <c r="N799" s="0" t="n">
        <v>0</v>
      </c>
      <c r="O799" s="0" t="n">
        <f aca="false">IF(MOD(A799,2)=0,N799+A799,N799)</f>
        <v>0</v>
      </c>
      <c r="P799" s="0" t="n">
        <f aca="false">IF(MOD(B799,2)=0,O799+B799,O799)</f>
        <v>44</v>
      </c>
      <c r="Q799" s="0" t="n">
        <f aca="false">IF(MOD(C799,2)=0,P799+C799,P799)</f>
        <v>58</v>
      </c>
      <c r="R799" s="0" t="n">
        <f aca="false">IF(MOD(D799,2)=0,Q799+D799,Q799)</f>
        <v>58</v>
      </c>
      <c r="S799" s="0" t="n">
        <f aca="false">IF(MOD(E799,2)=0,R799+E799,R799)</f>
        <v>58</v>
      </c>
      <c r="T799" s="3" t="n">
        <f aca="false">IF(MOD(F799,2)=0,S799+F799,S799)</f>
        <v>58</v>
      </c>
      <c r="U799" s="4" t="n">
        <f aca="false">SUM(A799:F799)-T799</f>
        <v>238</v>
      </c>
      <c r="V799" s="0" t="n">
        <f aca="false">MOD(A799,2)</f>
        <v>1</v>
      </c>
      <c r="W799" s="0" t="n">
        <f aca="false">MOD(B799,2)</f>
        <v>0</v>
      </c>
      <c r="X799" s="0" t="n">
        <f aca="false">MOD(C799,2)</f>
        <v>0</v>
      </c>
      <c r="Y799" s="0" t="n">
        <f aca="false">MOD(D799,2)</f>
        <v>1</v>
      </c>
      <c r="Z799" s="0" t="n">
        <f aca="false">MOD(E799,2)</f>
        <v>1</v>
      </c>
      <c r="AA799" s="0" t="n">
        <f aca="false">MOD(F799,2)</f>
        <v>1</v>
      </c>
      <c r="AB799" s="1" t="n">
        <f aca="false">COUNTIF(V799:AA799,0)</f>
        <v>2</v>
      </c>
      <c r="AC799" s="5" t="n">
        <f aca="false">6-AB799</f>
        <v>4</v>
      </c>
      <c r="AD799" s="6" t="n">
        <f aca="false">IF(AB799&lt;&gt;0,T799/AB799,0)</f>
        <v>29</v>
      </c>
      <c r="AE799" s="7" t="n">
        <f aca="false">IF(AC799&lt;&gt;0,U799/AC799,0)</f>
        <v>59.5</v>
      </c>
      <c r="AF799" s="0" t="n">
        <f aca="false">IF(ABS(AE799-AD799)&gt;50,1,0)</f>
        <v>0</v>
      </c>
      <c r="AG799" s="0" t="n">
        <f aca="false">IF(OR(AND(AF799=0,M799=1),AND(M799=0,AF799=1)),1,0)</f>
        <v>1</v>
      </c>
    </row>
    <row r="800" customFormat="false" ht="13.8" hidden="false" customHeight="false" outlineLevel="0" collapsed="false">
      <c r="A800" s="0" t="n">
        <v>99</v>
      </c>
      <c r="B800" s="0" t="n">
        <v>29</v>
      </c>
      <c r="C800" s="0" t="n">
        <v>14</v>
      </c>
      <c r="D800" s="0" t="n">
        <v>20</v>
      </c>
      <c r="E800" s="0" t="n">
        <v>59</v>
      </c>
      <c r="F800" s="0" t="n">
        <v>68</v>
      </c>
      <c r="G800" s="1" t="n">
        <f aca="false">COUNTIF(A800:F800,A800)</f>
        <v>1</v>
      </c>
      <c r="H800" s="8" t="n">
        <f aca="false">COUNTIF(A800:F800,B800)</f>
        <v>1</v>
      </c>
      <c r="I800" s="0" t="n">
        <f aca="false">COUNTIF(A800:F800,C800)</f>
        <v>1</v>
      </c>
      <c r="J800" s="0" t="n">
        <f aca="false">COUNTIF(A800:F800,D800)</f>
        <v>1</v>
      </c>
      <c r="K800" s="0" t="n">
        <f aca="false">COUNTIF(A800:F800,E800)</f>
        <v>1</v>
      </c>
      <c r="L800" s="0" t="n">
        <f aca="false">COUNTIF(A800:F800,F800)</f>
        <v>1</v>
      </c>
      <c r="M800" s="2" t="n">
        <f aca="false">IF(AND(COUNTIF(G800:L800,2)=2,COUNTIF(G800:L800,1)=4),1,0)</f>
        <v>0</v>
      </c>
      <c r="N800" s="0" t="n">
        <v>0</v>
      </c>
      <c r="O800" s="0" t="n">
        <f aca="false">IF(MOD(A800,2)=0,N800+A800,N800)</f>
        <v>0</v>
      </c>
      <c r="P800" s="0" t="n">
        <f aca="false">IF(MOD(B800,2)=0,O800+B800,O800)</f>
        <v>0</v>
      </c>
      <c r="Q800" s="0" t="n">
        <f aca="false">IF(MOD(C800,2)=0,P800+C800,P800)</f>
        <v>14</v>
      </c>
      <c r="R800" s="0" t="n">
        <f aca="false">IF(MOD(D800,2)=0,Q800+D800,Q800)</f>
        <v>34</v>
      </c>
      <c r="S800" s="0" t="n">
        <f aca="false">IF(MOD(E800,2)=0,R800+E800,R800)</f>
        <v>34</v>
      </c>
      <c r="T800" s="3" t="n">
        <f aca="false">IF(MOD(F800,2)=0,S800+F800,S800)</f>
        <v>102</v>
      </c>
      <c r="U800" s="4" t="n">
        <f aca="false">SUM(A800:F800)-T800</f>
        <v>187</v>
      </c>
      <c r="V800" s="0" t="n">
        <f aca="false">MOD(A800,2)</f>
        <v>1</v>
      </c>
      <c r="W800" s="0" t="n">
        <f aca="false">MOD(B800,2)</f>
        <v>1</v>
      </c>
      <c r="X800" s="0" t="n">
        <f aca="false">MOD(C800,2)</f>
        <v>0</v>
      </c>
      <c r="Y800" s="0" t="n">
        <f aca="false">MOD(D800,2)</f>
        <v>0</v>
      </c>
      <c r="Z800" s="0" t="n">
        <f aca="false">MOD(E800,2)</f>
        <v>1</v>
      </c>
      <c r="AA800" s="0" t="n">
        <f aca="false">MOD(F800,2)</f>
        <v>0</v>
      </c>
      <c r="AB800" s="1" t="n">
        <f aca="false">COUNTIF(V800:AA800,0)</f>
        <v>3</v>
      </c>
      <c r="AC800" s="5" t="n">
        <f aca="false">6-AB800</f>
        <v>3</v>
      </c>
      <c r="AD800" s="6" t="n">
        <f aca="false">IF(AB800&lt;&gt;0,T800/AB800,0)</f>
        <v>34</v>
      </c>
      <c r="AE800" s="7" t="n">
        <f aca="false">IF(AC800&lt;&gt;0,U800/AC800,0)</f>
        <v>62.3333333333333</v>
      </c>
      <c r="AF800" s="0" t="n">
        <f aca="false">IF(ABS(AE800-AD800)&gt;50,1,0)</f>
        <v>0</v>
      </c>
      <c r="AG800" s="0" t="n">
        <f aca="false">IF(OR(AND(AF800=0,M800=1),AND(M800=0,AF800=1)),1,0)</f>
        <v>0</v>
      </c>
    </row>
    <row r="801" customFormat="false" ht="13.8" hidden="false" customHeight="false" outlineLevel="0" collapsed="false">
      <c r="A801" s="0" t="n">
        <v>90</v>
      </c>
      <c r="B801" s="0" t="n">
        <v>99</v>
      </c>
      <c r="C801" s="0" t="n">
        <v>3</v>
      </c>
      <c r="D801" s="0" t="n">
        <v>19</v>
      </c>
      <c r="E801" s="0" t="n">
        <v>86</v>
      </c>
      <c r="F801" s="0" t="n">
        <v>41</v>
      </c>
      <c r="G801" s="1" t="n">
        <f aca="false">COUNTIF(A801:F801,A801)</f>
        <v>1</v>
      </c>
      <c r="H801" s="8" t="n">
        <f aca="false">COUNTIF(A801:F801,B801)</f>
        <v>1</v>
      </c>
      <c r="I801" s="0" t="n">
        <f aca="false">COUNTIF(A801:F801,C801)</f>
        <v>1</v>
      </c>
      <c r="J801" s="0" t="n">
        <f aca="false">COUNTIF(A801:F801,D801)</f>
        <v>1</v>
      </c>
      <c r="K801" s="0" t="n">
        <f aca="false">COUNTIF(A801:F801,E801)</f>
        <v>1</v>
      </c>
      <c r="L801" s="0" t="n">
        <f aca="false">COUNTIF(A801:F801,F801)</f>
        <v>1</v>
      </c>
      <c r="M801" s="2" t="n">
        <f aca="false">IF(AND(COUNTIF(G801:L801,2)=2,COUNTIF(G801:L801,1)=4),1,0)</f>
        <v>0</v>
      </c>
      <c r="N801" s="0" t="n">
        <v>0</v>
      </c>
      <c r="O801" s="0" t="n">
        <f aca="false">IF(MOD(A801,2)=0,N801+A801,N801)</f>
        <v>90</v>
      </c>
      <c r="P801" s="0" t="n">
        <f aca="false">IF(MOD(B801,2)=0,O801+B801,O801)</f>
        <v>90</v>
      </c>
      <c r="Q801" s="0" t="n">
        <f aca="false">IF(MOD(C801,2)=0,P801+C801,P801)</f>
        <v>90</v>
      </c>
      <c r="R801" s="0" t="n">
        <f aca="false">IF(MOD(D801,2)=0,Q801+D801,Q801)</f>
        <v>90</v>
      </c>
      <c r="S801" s="0" t="n">
        <f aca="false">IF(MOD(E801,2)=0,R801+E801,R801)</f>
        <v>176</v>
      </c>
      <c r="T801" s="3" t="n">
        <f aca="false">IF(MOD(F801,2)=0,S801+F801,S801)</f>
        <v>176</v>
      </c>
      <c r="U801" s="4" t="n">
        <f aca="false">SUM(A801:F801)-T801</f>
        <v>162</v>
      </c>
      <c r="V801" s="0" t="n">
        <f aca="false">MOD(A801,2)</f>
        <v>0</v>
      </c>
      <c r="W801" s="0" t="n">
        <f aca="false">MOD(B801,2)</f>
        <v>1</v>
      </c>
      <c r="X801" s="0" t="n">
        <f aca="false">MOD(C801,2)</f>
        <v>1</v>
      </c>
      <c r="Y801" s="0" t="n">
        <f aca="false">MOD(D801,2)</f>
        <v>1</v>
      </c>
      <c r="Z801" s="0" t="n">
        <f aca="false">MOD(E801,2)</f>
        <v>0</v>
      </c>
      <c r="AA801" s="0" t="n">
        <f aca="false">MOD(F801,2)</f>
        <v>1</v>
      </c>
      <c r="AB801" s="1" t="n">
        <f aca="false">COUNTIF(V801:AA801,0)</f>
        <v>2</v>
      </c>
      <c r="AC801" s="5" t="n">
        <f aca="false">6-AB801</f>
        <v>4</v>
      </c>
      <c r="AD801" s="6" t="n">
        <f aca="false">IF(AB801&lt;&gt;0,T801/AB801,0)</f>
        <v>88</v>
      </c>
      <c r="AE801" s="7" t="n">
        <f aca="false">IF(AC801&lt;&gt;0,U801/AC801,0)</f>
        <v>40.5</v>
      </c>
      <c r="AF801" s="0" t="n">
        <f aca="false">IF(ABS(AE801-AD801)&gt;50,1,0)</f>
        <v>0</v>
      </c>
      <c r="AG801" s="0" t="n">
        <f aca="false">IF(OR(AND(AF801=0,M801=1),AND(M801=0,AF801=1)),1,0)</f>
        <v>0</v>
      </c>
    </row>
    <row r="802" customFormat="false" ht="13.8" hidden="false" customHeight="false" outlineLevel="0" collapsed="false">
      <c r="A802" s="0" t="n">
        <v>98</v>
      </c>
      <c r="B802" s="0" t="n">
        <v>67</v>
      </c>
      <c r="C802" s="0" t="n">
        <v>60</v>
      </c>
      <c r="D802" s="0" t="n">
        <v>20</v>
      </c>
      <c r="E802" s="0" t="n">
        <v>95</v>
      </c>
      <c r="F802" s="0" t="n">
        <v>7</v>
      </c>
      <c r="G802" s="1" t="n">
        <f aca="false">COUNTIF(A802:F802,A802)</f>
        <v>1</v>
      </c>
      <c r="H802" s="8" t="n">
        <f aca="false">COUNTIF(A802:F802,B802)</f>
        <v>1</v>
      </c>
      <c r="I802" s="0" t="n">
        <f aca="false">COUNTIF(A802:F802,C802)</f>
        <v>1</v>
      </c>
      <c r="J802" s="0" t="n">
        <f aca="false">COUNTIF(A802:F802,D802)</f>
        <v>1</v>
      </c>
      <c r="K802" s="0" t="n">
        <f aca="false">COUNTIF(A802:F802,E802)</f>
        <v>1</v>
      </c>
      <c r="L802" s="0" t="n">
        <f aca="false">COUNTIF(A802:F802,F802)</f>
        <v>1</v>
      </c>
      <c r="M802" s="2" t="n">
        <f aca="false">IF(AND(COUNTIF(G802:L802,2)=2,COUNTIF(G802:L802,1)=4),1,0)</f>
        <v>0</v>
      </c>
      <c r="N802" s="0" t="n">
        <v>0</v>
      </c>
      <c r="O802" s="0" t="n">
        <f aca="false">IF(MOD(A802,2)=0,N802+A802,N802)</f>
        <v>98</v>
      </c>
      <c r="P802" s="0" t="n">
        <f aca="false">IF(MOD(B802,2)=0,O802+B802,O802)</f>
        <v>98</v>
      </c>
      <c r="Q802" s="0" t="n">
        <f aca="false">IF(MOD(C802,2)=0,P802+C802,P802)</f>
        <v>158</v>
      </c>
      <c r="R802" s="0" t="n">
        <f aca="false">IF(MOD(D802,2)=0,Q802+D802,Q802)</f>
        <v>178</v>
      </c>
      <c r="S802" s="0" t="n">
        <f aca="false">IF(MOD(E802,2)=0,R802+E802,R802)</f>
        <v>178</v>
      </c>
      <c r="T802" s="3" t="n">
        <f aca="false">IF(MOD(F802,2)=0,S802+F802,S802)</f>
        <v>178</v>
      </c>
      <c r="U802" s="4" t="n">
        <f aca="false">SUM(A802:F802)-T802</f>
        <v>169</v>
      </c>
      <c r="V802" s="0" t="n">
        <f aca="false">MOD(A802,2)</f>
        <v>0</v>
      </c>
      <c r="W802" s="0" t="n">
        <f aca="false">MOD(B802,2)</f>
        <v>1</v>
      </c>
      <c r="X802" s="0" t="n">
        <f aca="false">MOD(C802,2)</f>
        <v>0</v>
      </c>
      <c r="Y802" s="0" t="n">
        <f aca="false">MOD(D802,2)</f>
        <v>0</v>
      </c>
      <c r="Z802" s="0" t="n">
        <f aca="false">MOD(E802,2)</f>
        <v>1</v>
      </c>
      <c r="AA802" s="0" t="n">
        <f aca="false">MOD(F802,2)</f>
        <v>1</v>
      </c>
      <c r="AB802" s="1" t="n">
        <f aca="false">COUNTIF(V802:AA802,0)</f>
        <v>3</v>
      </c>
      <c r="AC802" s="5" t="n">
        <f aca="false">6-AB802</f>
        <v>3</v>
      </c>
      <c r="AD802" s="6" t="n">
        <f aca="false">IF(AB802&lt;&gt;0,T802/AB802,0)</f>
        <v>59.3333333333333</v>
      </c>
      <c r="AE802" s="7" t="n">
        <f aca="false">IF(AC802&lt;&gt;0,U802/AC802,0)</f>
        <v>56.3333333333333</v>
      </c>
      <c r="AF802" s="0" t="n">
        <f aca="false">IF(ABS(AE802-AD802)&gt;50,1,0)</f>
        <v>0</v>
      </c>
      <c r="AG802" s="0" t="n">
        <f aca="false">IF(OR(AND(AF802=0,M802=1),AND(M802=0,AF802=1)),1,0)</f>
        <v>0</v>
      </c>
    </row>
    <row r="803" customFormat="false" ht="13.8" hidden="false" customHeight="false" outlineLevel="0" collapsed="false">
      <c r="A803" s="0" t="n">
        <v>19</v>
      </c>
      <c r="B803" s="0" t="n">
        <v>40</v>
      </c>
      <c r="C803" s="0" t="n">
        <v>61</v>
      </c>
      <c r="D803" s="0" t="n">
        <v>48</v>
      </c>
      <c r="E803" s="0" t="n">
        <v>80</v>
      </c>
      <c r="F803" s="0" t="n">
        <v>47</v>
      </c>
      <c r="G803" s="1" t="n">
        <f aca="false">COUNTIF(A803:F803,A803)</f>
        <v>1</v>
      </c>
      <c r="H803" s="8" t="n">
        <f aca="false">COUNTIF(A803:F803,B803)</f>
        <v>1</v>
      </c>
      <c r="I803" s="0" t="n">
        <f aca="false">COUNTIF(A803:F803,C803)</f>
        <v>1</v>
      </c>
      <c r="J803" s="0" t="n">
        <f aca="false">COUNTIF(A803:F803,D803)</f>
        <v>1</v>
      </c>
      <c r="K803" s="0" t="n">
        <f aca="false">COUNTIF(A803:F803,E803)</f>
        <v>1</v>
      </c>
      <c r="L803" s="0" t="n">
        <f aca="false">COUNTIF(A803:F803,F803)</f>
        <v>1</v>
      </c>
      <c r="M803" s="2" t="n">
        <f aca="false">IF(AND(COUNTIF(G803:L803,2)=2,COUNTIF(G803:L803,1)=4),1,0)</f>
        <v>0</v>
      </c>
      <c r="N803" s="0" t="n">
        <v>0</v>
      </c>
      <c r="O803" s="0" t="n">
        <f aca="false">IF(MOD(A803,2)=0,N803+A803,N803)</f>
        <v>0</v>
      </c>
      <c r="P803" s="0" t="n">
        <f aca="false">IF(MOD(B803,2)=0,O803+B803,O803)</f>
        <v>40</v>
      </c>
      <c r="Q803" s="0" t="n">
        <f aca="false">IF(MOD(C803,2)=0,P803+C803,P803)</f>
        <v>40</v>
      </c>
      <c r="R803" s="0" t="n">
        <f aca="false">IF(MOD(D803,2)=0,Q803+D803,Q803)</f>
        <v>88</v>
      </c>
      <c r="S803" s="0" t="n">
        <f aca="false">IF(MOD(E803,2)=0,R803+E803,R803)</f>
        <v>168</v>
      </c>
      <c r="T803" s="3" t="n">
        <f aca="false">IF(MOD(F803,2)=0,S803+F803,S803)</f>
        <v>168</v>
      </c>
      <c r="U803" s="4" t="n">
        <f aca="false">SUM(A803:F803)-T803</f>
        <v>127</v>
      </c>
      <c r="V803" s="0" t="n">
        <f aca="false">MOD(A803,2)</f>
        <v>1</v>
      </c>
      <c r="W803" s="0" t="n">
        <f aca="false">MOD(B803,2)</f>
        <v>0</v>
      </c>
      <c r="X803" s="0" t="n">
        <f aca="false">MOD(C803,2)</f>
        <v>1</v>
      </c>
      <c r="Y803" s="0" t="n">
        <f aca="false">MOD(D803,2)</f>
        <v>0</v>
      </c>
      <c r="Z803" s="0" t="n">
        <f aca="false">MOD(E803,2)</f>
        <v>0</v>
      </c>
      <c r="AA803" s="0" t="n">
        <f aca="false">MOD(F803,2)</f>
        <v>1</v>
      </c>
      <c r="AB803" s="1" t="n">
        <f aca="false">COUNTIF(V803:AA803,0)</f>
        <v>3</v>
      </c>
      <c r="AC803" s="5" t="n">
        <f aca="false">6-AB803</f>
        <v>3</v>
      </c>
      <c r="AD803" s="6" t="n">
        <f aca="false">IF(AB803&lt;&gt;0,T803/AB803,0)</f>
        <v>56</v>
      </c>
      <c r="AE803" s="7" t="n">
        <f aca="false">IF(AC803&lt;&gt;0,U803/AC803,0)</f>
        <v>42.3333333333333</v>
      </c>
      <c r="AF803" s="0" t="n">
        <f aca="false">IF(ABS(AE803-AD803)&gt;50,1,0)</f>
        <v>0</v>
      </c>
      <c r="AG803" s="0" t="n">
        <f aca="false">IF(OR(AND(AF803=0,M803=1),AND(M803=0,AF803=1)),1,0)</f>
        <v>0</v>
      </c>
    </row>
    <row r="804" customFormat="false" ht="13.8" hidden="false" customHeight="false" outlineLevel="0" collapsed="false">
      <c r="A804" s="0" t="n">
        <v>53</v>
      </c>
      <c r="B804" s="0" t="n">
        <v>85</v>
      </c>
      <c r="C804" s="0" t="n">
        <v>25</v>
      </c>
      <c r="D804" s="0" t="n">
        <v>26</v>
      </c>
      <c r="E804" s="0" t="n">
        <v>60</v>
      </c>
      <c r="F804" s="0" t="n">
        <v>34</v>
      </c>
      <c r="G804" s="1" t="n">
        <f aca="false">COUNTIF(A804:F804,A804)</f>
        <v>1</v>
      </c>
      <c r="H804" s="8" t="n">
        <f aca="false">COUNTIF(A804:F804,B804)</f>
        <v>1</v>
      </c>
      <c r="I804" s="0" t="n">
        <f aca="false">COUNTIF(A804:F804,C804)</f>
        <v>1</v>
      </c>
      <c r="J804" s="0" t="n">
        <f aca="false">COUNTIF(A804:F804,D804)</f>
        <v>1</v>
      </c>
      <c r="K804" s="0" t="n">
        <f aca="false">COUNTIF(A804:F804,E804)</f>
        <v>1</v>
      </c>
      <c r="L804" s="0" t="n">
        <f aca="false">COUNTIF(A804:F804,F804)</f>
        <v>1</v>
      </c>
      <c r="M804" s="2" t="n">
        <f aca="false">IF(AND(COUNTIF(G804:L804,2)=2,COUNTIF(G804:L804,1)=4),1,0)</f>
        <v>0</v>
      </c>
      <c r="N804" s="0" t="n">
        <v>0</v>
      </c>
      <c r="O804" s="0" t="n">
        <f aca="false">IF(MOD(A804,2)=0,N804+A804,N804)</f>
        <v>0</v>
      </c>
      <c r="P804" s="0" t="n">
        <f aca="false">IF(MOD(B804,2)=0,O804+B804,O804)</f>
        <v>0</v>
      </c>
      <c r="Q804" s="0" t="n">
        <f aca="false">IF(MOD(C804,2)=0,P804+C804,P804)</f>
        <v>0</v>
      </c>
      <c r="R804" s="0" t="n">
        <f aca="false">IF(MOD(D804,2)=0,Q804+D804,Q804)</f>
        <v>26</v>
      </c>
      <c r="S804" s="0" t="n">
        <f aca="false">IF(MOD(E804,2)=0,R804+E804,R804)</f>
        <v>86</v>
      </c>
      <c r="T804" s="3" t="n">
        <f aca="false">IF(MOD(F804,2)=0,S804+F804,S804)</f>
        <v>120</v>
      </c>
      <c r="U804" s="4" t="n">
        <f aca="false">SUM(A804:F804)-T804</f>
        <v>163</v>
      </c>
      <c r="V804" s="0" t="n">
        <f aca="false">MOD(A804,2)</f>
        <v>1</v>
      </c>
      <c r="W804" s="0" t="n">
        <f aca="false">MOD(B804,2)</f>
        <v>1</v>
      </c>
      <c r="X804" s="0" t="n">
        <f aca="false">MOD(C804,2)</f>
        <v>1</v>
      </c>
      <c r="Y804" s="0" t="n">
        <f aca="false">MOD(D804,2)</f>
        <v>0</v>
      </c>
      <c r="Z804" s="0" t="n">
        <f aca="false">MOD(E804,2)</f>
        <v>0</v>
      </c>
      <c r="AA804" s="0" t="n">
        <f aca="false">MOD(F804,2)</f>
        <v>0</v>
      </c>
      <c r="AB804" s="1" t="n">
        <f aca="false">COUNTIF(V804:AA804,0)</f>
        <v>3</v>
      </c>
      <c r="AC804" s="5" t="n">
        <f aca="false">6-AB804</f>
        <v>3</v>
      </c>
      <c r="AD804" s="6" t="n">
        <f aca="false">IF(AB804&lt;&gt;0,T804/AB804,0)</f>
        <v>40</v>
      </c>
      <c r="AE804" s="7" t="n">
        <f aca="false">IF(AC804&lt;&gt;0,U804/AC804,0)</f>
        <v>54.3333333333333</v>
      </c>
      <c r="AF804" s="0" t="n">
        <f aca="false">IF(ABS(AE804-AD804)&gt;50,1,0)</f>
        <v>0</v>
      </c>
      <c r="AG804" s="0" t="n">
        <f aca="false">IF(OR(AND(AF804=0,M804=1),AND(M804=0,AF804=1)),1,0)</f>
        <v>0</v>
      </c>
    </row>
    <row r="805" customFormat="false" ht="13.8" hidden="false" customHeight="false" outlineLevel="0" collapsed="false">
      <c r="A805" s="0" t="n">
        <v>28</v>
      </c>
      <c r="B805" s="0" t="n">
        <v>99</v>
      </c>
      <c r="C805" s="0" t="n">
        <v>24</v>
      </c>
      <c r="D805" s="0" t="n">
        <v>49</v>
      </c>
      <c r="E805" s="0" t="n">
        <v>5</v>
      </c>
      <c r="F805" s="0" t="n">
        <v>45</v>
      </c>
      <c r="G805" s="1" t="n">
        <f aca="false">COUNTIF(A805:F805,A805)</f>
        <v>1</v>
      </c>
      <c r="H805" s="8" t="n">
        <f aca="false">COUNTIF(A805:F805,B805)</f>
        <v>1</v>
      </c>
      <c r="I805" s="0" t="n">
        <f aca="false">COUNTIF(A805:F805,C805)</f>
        <v>1</v>
      </c>
      <c r="J805" s="0" t="n">
        <f aca="false">COUNTIF(A805:F805,D805)</f>
        <v>1</v>
      </c>
      <c r="K805" s="0" t="n">
        <f aca="false">COUNTIF(A805:F805,E805)</f>
        <v>1</v>
      </c>
      <c r="L805" s="0" t="n">
        <f aca="false">COUNTIF(A805:F805,F805)</f>
        <v>1</v>
      </c>
      <c r="M805" s="2" t="n">
        <f aca="false">IF(AND(COUNTIF(G805:L805,2)=2,COUNTIF(G805:L805,1)=4),1,0)</f>
        <v>0</v>
      </c>
      <c r="N805" s="0" t="n">
        <v>0</v>
      </c>
      <c r="O805" s="0" t="n">
        <f aca="false">IF(MOD(A805,2)=0,N805+A805,N805)</f>
        <v>28</v>
      </c>
      <c r="P805" s="0" t="n">
        <f aca="false">IF(MOD(B805,2)=0,O805+B805,O805)</f>
        <v>28</v>
      </c>
      <c r="Q805" s="0" t="n">
        <f aca="false">IF(MOD(C805,2)=0,P805+C805,P805)</f>
        <v>52</v>
      </c>
      <c r="R805" s="0" t="n">
        <f aca="false">IF(MOD(D805,2)=0,Q805+D805,Q805)</f>
        <v>52</v>
      </c>
      <c r="S805" s="0" t="n">
        <f aca="false">IF(MOD(E805,2)=0,R805+E805,R805)</f>
        <v>52</v>
      </c>
      <c r="T805" s="3" t="n">
        <f aca="false">IF(MOD(F805,2)=0,S805+F805,S805)</f>
        <v>52</v>
      </c>
      <c r="U805" s="4" t="n">
        <f aca="false">SUM(A805:F805)-T805</f>
        <v>198</v>
      </c>
      <c r="V805" s="0" t="n">
        <f aca="false">MOD(A805,2)</f>
        <v>0</v>
      </c>
      <c r="W805" s="0" t="n">
        <f aca="false">MOD(B805,2)</f>
        <v>1</v>
      </c>
      <c r="X805" s="0" t="n">
        <f aca="false">MOD(C805,2)</f>
        <v>0</v>
      </c>
      <c r="Y805" s="0" t="n">
        <f aca="false">MOD(D805,2)</f>
        <v>1</v>
      </c>
      <c r="Z805" s="0" t="n">
        <f aca="false">MOD(E805,2)</f>
        <v>1</v>
      </c>
      <c r="AA805" s="0" t="n">
        <f aca="false">MOD(F805,2)</f>
        <v>1</v>
      </c>
      <c r="AB805" s="1" t="n">
        <f aca="false">COUNTIF(V805:AA805,0)</f>
        <v>2</v>
      </c>
      <c r="AC805" s="5" t="n">
        <f aca="false">6-AB805</f>
        <v>4</v>
      </c>
      <c r="AD805" s="6" t="n">
        <f aca="false">IF(AB805&lt;&gt;0,T805/AB805,0)</f>
        <v>26</v>
      </c>
      <c r="AE805" s="7" t="n">
        <f aca="false">IF(AC805&lt;&gt;0,U805/AC805,0)</f>
        <v>49.5</v>
      </c>
      <c r="AF805" s="0" t="n">
        <f aca="false">IF(ABS(AE805-AD805)&gt;50,1,0)</f>
        <v>0</v>
      </c>
      <c r="AG805" s="0" t="n">
        <f aca="false">IF(OR(AND(AF805=0,M805=1),AND(M805=0,AF805=1)),1,0)</f>
        <v>0</v>
      </c>
    </row>
    <row r="806" customFormat="false" ht="13.8" hidden="false" customHeight="false" outlineLevel="0" collapsed="false">
      <c r="A806" s="0" t="n">
        <v>69</v>
      </c>
      <c r="B806" s="0" t="n">
        <v>86</v>
      </c>
      <c r="C806" s="0" t="n">
        <v>85</v>
      </c>
      <c r="D806" s="0" t="n">
        <v>41</v>
      </c>
      <c r="E806" s="0" t="n">
        <v>95</v>
      </c>
      <c r="F806" s="0" t="n">
        <v>74</v>
      </c>
      <c r="G806" s="1" t="n">
        <f aca="false">COUNTIF(A806:F806,A806)</f>
        <v>1</v>
      </c>
      <c r="H806" s="8" t="n">
        <f aca="false">COUNTIF(A806:F806,B806)</f>
        <v>1</v>
      </c>
      <c r="I806" s="0" t="n">
        <f aca="false">COUNTIF(A806:F806,C806)</f>
        <v>1</v>
      </c>
      <c r="J806" s="0" t="n">
        <f aca="false">COUNTIF(A806:F806,D806)</f>
        <v>1</v>
      </c>
      <c r="K806" s="0" t="n">
        <f aca="false">COUNTIF(A806:F806,E806)</f>
        <v>1</v>
      </c>
      <c r="L806" s="0" t="n">
        <f aca="false">COUNTIF(A806:F806,F806)</f>
        <v>1</v>
      </c>
      <c r="M806" s="2" t="n">
        <f aca="false">IF(AND(COUNTIF(G806:L806,2)=2,COUNTIF(G806:L806,1)=4),1,0)</f>
        <v>0</v>
      </c>
      <c r="N806" s="0" t="n">
        <v>0</v>
      </c>
      <c r="O806" s="0" t="n">
        <f aca="false">IF(MOD(A806,2)=0,N806+A806,N806)</f>
        <v>0</v>
      </c>
      <c r="P806" s="0" t="n">
        <f aca="false">IF(MOD(B806,2)=0,O806+B806,O806)</f>
        <v>86</v>
      </c>
      <c r="Q806" s="0" t="n">
        <f aca="false">IF(MOD(C806,2)=0,P806+C806,P806)</f>
        <v>86</v>
      </c>
      <c r="R806" s="0" t="n">
        <f aca="false">IF(MOD(D806,2)=0,Q806+D806,Q806)</f>
        <v>86</v>
      </c>
      <c r="S806" s="0" t="n">
        <f aca="false">IF(MOD(E806,2)=0,R806+E806,R806)</f>
        <v>86</v>
      </c>
      <c r="T806" s="3" t="n">
        <f aca="false">IF(MOD(F806,2)=0,S806+F806,S806)</f>
        <v>160</v>
      </c>
      <c r="U806" s="4" t="n">
        <f aca="false">SUM(A806:F806)-T806</f>
        <v>290</v>
      </c>
      <c r="V806" s="0" t="n">
        <f aca="false">MOD(A806,2)</f>
        <v>1</v>
      </c>
      <c r="W806" s="0" t="n">
        <f aca="false">MOD(B806,2)</f>
        <v>0</v>
      </c>
      <c r="X806" s="0" t="n">
        <f aca="false">MOD(C806,2)</f>
        <v>1</v>
      </c>
      <c r="Y806" s="0" t="n">
        <f aca="false">MOD(D806,2)</f>
        <v>1</v>
      </c>
      <c r="Z806" s="0" t="n">
        <f aca="false">MOD(E806,2)</f>
        <v>1</v>
      </c>
      <c r="AA806" s="0" t="n">
        <f aca="false">MOD(F806,2)</f>
        <v>0</v>
      </c>
      <c r="AB806" s="1" t="n">
        <f aca="false">COUNTIF(V806:AA806,0)</f>
        <v>2</v>
      </c>
      <c r="AC806" s="5" t="n">
        <f aca="false">6-AB806</f>
        <v>4</v>
      </c>
      <c r="AD806" s="6" t="n">
        <f aca="false">IF(AB806&lt;&gt;0,T806/AB806,0)</f>
        <v>80</v>
      </c>
      <c r="AE806" s="7" t="n">
        <f aca="false">IF(AC806&lt;&gt;0,U806/AC806,0)</f>
        <v>72.5</v>
      </c>
      <c r="AF806" s="0" t="n">
        <f aca="false">IF(ABS(AE806-AD806)&gt;50,1,0)</f>
        <v>0</v>
      </c>
      <c r="AG806" s="0" t="n">
        <f aca="false">IF(OR(AND(AF806=0,M806=1),AND(M806=0,AF806=1)),1,0)</f>
        <v>0</v>
      </c>
    </row>
    <row r="807" customFormat="false" ht="13.8" hidden="false" customHeight="false" outlineLevel="0" collapsed="false">
      <c r="A807" s="0" t="n">
        <v>71</v>
      </c>
      <c r="B807" s="0" t="n">
        <v>96</v>
      </c>
      <c r="C807" s="0" t="n">
        <v>55</v>
      </c>
      <c r="D807" s="0" t="n">
        <v>84</v>
      </c>
      <c r="E807" s="0" t="n">
        <v>63</v>
      </c>
      <c r="F807" s="0" t="n">
        <v>63</v>
      </c>
      <c r="G807" s="1" t="n">
        <f aca="false">COUNTIF(A807:F807,A807)</f>
        <v>1</v>
      </c>
      <c r="H807" s="8" t="n">
        <f aca="false">COUNTIF(A807:F807,B807)</f>
        <v>1</v>
      </c>
      <c r="I807" s="0" t="n">
        <f aca="false">COUNTIF(A807:F807,C807)</f>
        <v>1</v>
      </c>
      <c r="J807" s="0" t="n">
        <f aca="false">COUNTIF(A807:F807,D807)</f>
        <v>1</v>
      </c>
      <c r="K807" s="0" t="n">
        <f aca="false">COUNTIF(A807:F807,E807)</f>
        <v>2</v>
      </c>
      <c r="L807" s="0" t="n">
        <f aca="false">COUNTIF(A807:F807,F807)</f>
        <v>2</v>
      </c>
      <c r="M807" s="2" t="n">
        <f aca="false">IF(AND(COUNTIF(G807:L807,2)=2,COUNTIF(G807:L807,1)=4),1,0)</f>
        <v>1</v>
      </c>
      <c r="N807" s="0" t="n">
        <v>0</v>
      </c>
      <c r="O807" s="0" t="n">
        <f aca="false">IF(MOD(A807,2)=0,N807+A807,N807)</f>
        <v>0</v>
      </c>
      <c r="P807" s="0" t="n">
        <f aca="false">IF(MOD(B807,2)=0,O807+B807,O807)</f>
        <v>96</v>
      </c>
      <c r="Q807" s="0" t="n">
        <f aca="false">IF(MOD(C807,2)=0,P807+C807,P807)</f>
        <v>96</v>
      </c>
      <c r="R807" s="0" t="n">
        <f aca="false">IF(MOD(D807,2)=0,Q807+D807,Q807)</f>
        <v>180</v>
      </c>
      <c r="S807" s="0" t="n">
        <f aca="false">IF(MOD(E807,2)=0,R807+E807,R807)</f>
        <v>180</v>
      </c>
      <c r="T807" s="3" t="n">
        <f aca="false">IF(MOD(F807,2)=0,S807+F807,S807)</f>
        <v>180</v>
      </c>
      <c r="U807" s="4" t="n">
        <f aca="false">SUM(A807:F807)-T807</f>
        <v>252</v>
      </c>
      <c r="V807" s="0" t="n">
        <f aca="false">MOD(A807,2)</f>
        <v>1</v>
      </c>
      <c r="W807" s="0" t="n">
        <f aca="false">MOD(B807,2)</f>
        <v>0</v>
      </c>
      <c r="X807" s="0" t="n">
        <f aca="false">MOD(C807,2)</f>
        <v>1</v>
      </c>
      <c r="Y807" s="0" t="n">
        <f aca="false">MOD(D807,2)</f>
        <v>0</v>
      </c>
      <c r="Z807" s="0" t="n">
        <f aca="false">MOD(E807,2)</f>
        <v>1</v>
      </c>
      <c r="AA807" s="0" t="n">
        <f aca="false">MOD(F807,2)</f>
        <v>1</v>
      </c>
      <c r="AB807" s="1" t="n">
        <f aca="false">COUNTIF(V807:AA807,0)</f>
        <v>2</v>
      </c>
      <c r="AC807" s="5" t="n">
        <f aca="false">6-AB807</f>
        <v>4</v>
      </c>
      <c r="AD807" s="6" t="n">
        <f aca="false">IF(AB807&lt;&gt;0,T807/AB807,0)</f>
        <v>90</v>
      </c>
      <c r="AE807" s="7" t="n">
        <f aca="false">IF(AC807&lt;&gt;0,U807/AC807,0)</f>
        <v>63</v>
      </c>
      <c r="AF807" s="0" t="n">
        <f aca="false">IF(ABS(AE807-AD807)&gt;50,1,0)</f>
        <v>0</v>
      </c>
      <c r="AG807" s="0" t="n">
        <f aca="false">IF(OR(AND(AF807=0,M807=1),AND(M807=0,AF807=1)),1,0)</f>
        <v>1</v>
      </c>
    </row>
    <row r="808" customFormat="false" ht="13.8" hidden="false" customHeight="false" outlineLevel="0" collapsed="false">
      <c r="A808" s="0" t="n">
        <v>13</v>
      </c>
      <c r="B808" s="0" t="n">
        <v>78</v>
      </c>
      <c r="C808" s="0" t="n">
        <v>61</v>
      </c>
      <c r="D808" s="0" t="n">
        <v>69</v>
      </c>
      <c r="E808" s="0" t="n">
        <v>8</v>
      </c>
      <c r="F808" s="0" t="n">
        <v>52</v>
      </c>
      <c r="G808" s="1" t="n">
        <f aca="false">COUNTIF(A808:F808,A808)</f>
        <v>1</v>
      </c>
      <c r="H808" s="8" t="n">
        <f aca="false">COUNTIF(A808:F808,B808)</f>
        <v>1</v>
      </c>
      <c r="I808" s="0" t="n">
        <f aca="false">COUNTIF(A808:F808,C808)</f>
        <v>1</v>
      </c>
      <c r="J808" s="0" t="n">
        <f aca="false">COUNTIF(A808:F808,D808)</f>
        <v>1</v>
      </c>
      <c r="K808" s="0" t="n">
        <f aca="false">COUNTIF(A808:F808,E808)</f>
        <v>1</v>
      </c>
      <c r="L808" s="0" t="n">
        <f aca="false">COUNTIF(A808:F808,F808)</f>
        <v>1</v>
      </c>
      <c r="M808" s="2" t="n">
        <f aca="false">IF(AND(COUNTIF(G808:L808,2)=2,COUNTIF(G808:L808,1)=4),1,0)</f>
        <v>0</v>
      </c>
      <c r="N808" s="0" t="n">
        <v>0</v>
      </c>
      <c r="O808" s="0" t="n">
        <f aca="false">IF(MOD(A808,2)=0,N808+A808,N808)</f>
        <v>0</v>
      </c>
      <c r="P808" s="0" t="n">
        <f aca="false">IF(MOD(B808,2)=0,O808+B808,O808)</f>
        <v>78</v>
      </c>
      <c r="Q808" s="0" t="n">
        <f aca="false">IF(MOD(C808,2)=0,P808+C808,P808)</f>
        <v>78</v>
      </c>
      <c r="R808" s="0" t="n">
        <f aca="false">IF(MOD(D808,2)=0,Q808+D808,Q808)</f>
        <v>78</v>
      </c>
      <c r="S808" s="0" t="n">
        <f aca="false">IF(MOD(E808,2)=0,R808+E808,R808)</f>
        <v>86</v>
      </c>
      <c r="T808" s="3" t="n">
        <f aca="false">IF(MOD(F808,2)=0,S808+F808,S808)</f>
        <v>138</v>
      </c>
      <c r="U808" s="4" t="n">
        <f aca="false">SUM(A808:F808)-T808</f>
        <v>143</v>
      </c>
      <c r="V808" s="0" t="n">
        <f aca="false">MOD(A808,2)</f>
        <v>1</v>
      </c>
      <c r="W808" s="0" t="n">
        <f aca="false">MOD(B808,2)</f>
        <v>0</v>
      </c>
      <c r="X808" s="0" t="n">
        <f aca="false">MOD(C808,2)</f>
        <v>1</v>
      </c>
      <c r="Y808" s="0" t="n">
        <f aca="false">MOD(D808,2)</f>
        <v>1</v>
      </c>
      <c r="Z808" s="0" t="n">
        <f aca="false">MOD(E808,2)</f>
        <v>0</v>
      </c>
      <c r="AA808" s="0" t="n">
        <f aca="false">MOD(F808,2)</f>
        <v>0</v>
      </c>
      <c r="AB808" s="1" t="n">
        <f aca="false">COUNTIF(V808:AA808,0)</f>
        <v>3</v>
      </c>
      <c r="AC808" s="5" t="n">
        <f aca="false">6-AB808</f>
        <v>3</v>
      </c>
      <c r="AD808" s="6" t="n">
        <f aca="false">IF(AB808&lt;&gt;0,T808/AB808,0)</f>
        <v>46</v>
      </c>
      <c r="AE808" s="7" t="n">
        <f aca="false">IF(AC808&lt;&gt;0,U808/AC808,0)</f>
        <v>47.6666666666667</v>
      </c>
      <c r="AF808" s="0" t="n">
        <f aca="false">IF(ABS(AE808-AD808)&gt;50,1,0)</f>
        <v>0</v>
      </c>
      <c r="AG808" s="0" t="n">
        <f aca="false">IF(OR(AND(AF808=0,M808=1),AND(M808=0,AF808=1)),1,0)</f>
        <v>0</v>
      </c>
    </row>
    <row r="809" customFormat="false" ht="13.8" hidden="false" customHeight="false" outlineLevel="0" collapsed="false">
      <c r="A809" s="0" t="n">
        <v>88</v>
      </c>
      <c r="B809" s="0" t="n">
        <v>69</v>
      </c>
      <c r="C809" s="0" t="n">
        <v>43</v>
      </c>
      <c r="D809" s="0" t="n">
        <v>37</v>
      </c>
      <c r="E809" s="0" t="n">
        <v>36</v>
      </c>
      <c r="F809" s="0" t="n">
        <v>96</v>
      </c>
      <c r="G809" s="1" t="n">
        <f aca="false">COUNTIF(A809:F809,A809)</f>
        <v>1</v>
      </c>
      <c r="H809" s="8" t="n">
        <f aca="false">COUNTIF(A809:F809,B809)</f>
        <v>1</v>
      </c>
      <c r="I809" s="0" t="n">
        <f aca="false">COUNTIF(A809:F809,C809)</f>
        <v>1</v>
      </c>
      <c r="J809" s="0" t="n">
        <f aca="false">COUNTIF(A809:F809,D809)</f>
        <v>1</v>
      </c>
      <c r="K809" s="0" t="n">
        <f aca="false">COUNTIF(A809:F809,E809)</f>
        <v>1</v>
      </c>
      <c r="L809" s="0" t="n">
        <f aca="false">COUNTIF(A809:F809,F809)</f>
        <v>1</v>
      </c>
      <c r="M809" s="2" t="n">
        <f aca="false">IF(AND(COUNTIF(G809:L809,2)=2,COUNTIF(G809:L809,1)=4),1,0)</f>
        <v>0</v>
      </c>
      <c r="N809" s="0" t="n">
        <v>0</v>
      </c>
      <c r="O809" s="0" t="n">
        <f aca="false">IF(MOD(A809,2)=0,N809+A809,N809)</f>
        <v>88</v>
      </c>
      <c r="P809" s="0" t="n">
        <f aca="false">IF(MOD(B809,2)=0,O809+B809,O809)</f>
        <v>88</v>
      </c>
      <c r="Q809" s="0" t="n">
        <f aca="false">IF(MOD(C809,2)=0,P809+C809,P809)</f>
        <v>88</v>
      </c>
      <c r="R809" s="0" t="n">
        <f aca="false">IF(MOD(D809,2)=0,Q809+D809,Q809)</f>
        <v>88</v>
      </c>
      <c r="S809" s="0" t="n">
        <f aca="false">IF(MOD(E809,2)=0,R809+E809,R809)</f>
        <v>124</v>
      </c>
      <c r="T809" s="3" t="n">
        <f aca="false">IF(MOD(F809,2)=0,S809+F809,S809)</f>
        <v>220</v>
      </c>
      <c r="U809" s="4" t="n">
        <f aca="false">SUM(A809:F809)-T809</f>
        <v>149</v>
      </c>
      <c r="V809" s="0" t="n">
        <f aca="false">MOD(A809,2)</f>
        <v>0</v>
      </c>
      <c r="W809" s="0" t="n">
        <f aca="false">MOD(B809,2)</f>
        <v>1</v>
      </c>
      <c r="X809" s="0" t="n">
        <f aca="false">MOD(C809,2)</f>
        <v>1</v>
      </c>
      <c r="Y809" s="0" t="n">
        <f aca="false">MOD(D809,2)</f>
        <v>1</v>
      </c>
      <c r="Z809" s="0" t="n">
        <f aca="false">MOD(E809,2)</f>
        <v>0</v>
      </c>
      <c r="AA809" s="0" t="n">
        <f aca="false">MOD(F809,2)</f>
        <v>0</v>
      </c>
      <c r="AB809" s="1" t="n">
        <f aca="false">COUNTIF(V809:AA809,0)</f>
        <v>3</v>
      </c>
      <c r="AC809" s="5" t="n">
        <f aca="false">6-AB809</f>
        <v>3</v>
      </c>
      <c r="AD809" s="6" t="n">
        <f aca="false">IF(AB809&lt;&gt;0,T809/AB809,0)</f>
        <v>73.3333333333333</v>
      </c>
      <c r="AE809" s="7" t="n">
        <f aca="false">IF(AC809&lt;&gt;0,U809/AC809,0)</f>
        <v>49.6666666666667</v>
      </c>
      <c r="AF809" s="0" t="n">
        <f aca="false">IF(ABS(AE809-AD809)&gt;50,1,0)</f>
        <v>0</v>
      </c>
      <c r="AG809" s="0" t="n">
        <f aca="false">IF(OR(AND(AF809=0,M809=1),AND(M809=0,AF809=1)),1,0)</f>
        <v>0</v>
      </c>
    </row>
    <row r="810" customFormat="false" ht="13.8" hidden="false" customHeight="false" outlineLevel="0" collapsed="false">
      <c r="A810" s="0" t="n">
        <v>69</v>
      </c>
      <c r="B810" s="0" t="n">
        <v>75</v>
      </c>
      <c r="C810" s="0" t="n">
        <v>18</v>
      </c>
      <c r="D810" s="0" t="n">
        <v>19</v>
      </c>
      <c r="E810" s="0" t="n">
        <v>18</v>
      </c>
      <c r="F810" s="0" t="n">
        <v>81</v>
      </c>
      <c r="G810" s="1" t="n">
        <f aca="false">COUNTIF(A810:F810,A810)</f>
        <v>1</v>
      </c>
      <c r="H810" s="8" t="n">
        <f aca="false">COUNTIF(A810:F810,B810)</f>
        <v>1</v>
      </c>
      <c r="I810" s="0" t="n">
        <f aca="false">COUNTIF(A810:F810,C810)</f>
        <v>2</v>
      </c>
      <c r="J810" s="0" t="n">
        <f aca="false">COUNTIF(A810:F810,D810)</f>
        <v>1</v>
      </c>
      <c r="K810" s="0" t="n">
        <f aca="false">COUNTIF(A810:F810,E810)</f>
        <v>2</v>
      </c>
      <c r="L810" s="0" t="n">
        <f aca="false">COUNTIF(A810:F810,F810)</f>
        <v>1</v>
      </c>
      <c r="M810" s="2" t="n">
        <f aca="false">IF(AND(COUNTIF(G810:L810,2)=2,COUNTIF(G810:L810,1)=4),1,0)</f>
        <v>1</v>
      </c>
      <c r="N810" s="0" t="n">
        <v>0</v>
      </c>
      <c r="O810" s="0" t="n">
        <f aca="false">IF(MOD(A810,2)=0,N810+A810,N810)</f>
        <v>0</v>
      </c>
      <c r="P810" s="0" t="n">
        <f aca="false">IF(MOD(B810,2)=0,O810+B810,O810)</f>
        <v>0</v>
      </c>
      <c r="Q810" s="0" t="n">
        <f aca="false">IF(MOD(C810,2)=0,P810+C810,P810)</f>
        <v>18</v>
      </c>
      <c r="R810" s="0" t="n">
        <f aca="false">IF(MOD(D810,2)=0,Q810+D810,Q810)</f>
        <v>18</v>
      </c>
      <c r="S810" s="0" t="n">
        <f aca="false">IF(MOD(E810,2)=0,R810+E810,R810)</f>
        <v>36</v>
      </c>
      <c r="T810" s="3" t="n">
        <f aca="false">IF(MOD(F810,2)=0,S810+F810,S810)</f>
        <v>36</v>
      </c>
      <c r="U810" s="4" t="n">
        <f aca="false">SUM(A810:F810)-T810</f>
        <v>244</v>
      </c>
      <c r="V810" s="0" t="n">
        <f aca="false">MOD(A810,2)</f>
        <v>1</v>
      </c>
      <c r="W810" s="0" t="n">
        <f aca="false">MOD(B810,2)</f>
        <v>1</v>
      </c>
      <c r="X810" s="0" t="n">
        <f aca="false">MOD(C810,2)</f>
        <v>0</v>
      </c>
      <c r="Y810" s="0" t="n">
        <f aca="false">MOD(D810,2)</f>
        <v>1</v>
      </c>
      <c r="Z810" s="0" t="n">
        <f aca="false">MOD(E810,2)</f>
        <v>0</v>
      </c>
      <c r="AA810" s="0" t="n">
        <f aca="false">MOD(F810,2)</f>
        <v>1</v>
      </c>
      <c r="AB810" s="1" t="n">
        <f aca="false">COUNTIF(V810:AA810,0)</f>
        <v>2</v>
      </c>
      <c r="AC810" s="5" t="n">
        <f aca="false">6-AB810</f>
        <v>4</v>
      </c>
      <c r="AD810" s="6" t="n">
        <f aca="false">IF(AB810&lt;&gt;0,T810/AB810,0)</f>
        <v>18</v>
      </c>
      <c r="AE810" s="7" t="n">
        <f aca="false">IF(AC810&lt;&gt;0,U810/AC810,0)</f>
        <v>61</v>
      </c>
      <c r="AF810" s="0" t="n">
        <f aca="false">IF(ABS(AE810-AD810)&gt;50,1,0)</f>
        <v>0</v>
      </c>
      <c r="AG810" s="0" t="n">
        <f aca="false">IF(OR(AND(AF810=0,M810=1),AND(M810=0,AF810=1)),1,0)</f>
        <v>1</v>
      </c>
    </row>
    <row r="811" customFormat="false" ht="13.8" hidden="false" customHeight="false" outlineLevel="0" collapsed="false">
      <c r="A811" s="0" t="n">
        <v>77</v>
      </c>
      <c r="B811" s="0" t="n">
        <v>67</v>
      </c>
      <c r="C811" s="0" t="n">
        <v>99</v>
      </c>
      <c r="D811" s="0" t="n">
        <v>45</v>
      </c>
      <c r="E811" s="0" t="n">
        <v>39</v>
      </c>
      <c r="F811" s="0" t="n">
        <v>57</v>
      </c>
      <c r="G811" s="1" t="n">
        <f aca="false">COUNTIF(A811:F811,A811)</f>
        <v>1</v>
      </c>
      <c r="H811" s="8" t="n">
        <f aca="false">COUNTIF(A811:F811,B811)</f>
        <v>1</v>
      </c>
      <c r="I811" s="0" t="n">
        <f aca="false">COUNTIF(A811:F811,C811)</f>
        <v>1</v>
      </c>
      <c r="J811" s="0" t="n">
        <f aca="false">COUNTIF(A811:F811,D811)</f>
        <v>1</v>
      </c>
      <c r="K811" s="0" t="n">
        <f aca="false">COUNTIF(A811:F811,E811)</f>
        <v>1</v>
      </c>
      <c r="L811" s="0" t="n">
        <f aca="false">COUNTIF(A811:F811,F811)</f>
        <v>1</v>
      </c>
      <c r="M811" s="2" t="n">
        <f aca="false">IF(AND(COUNTIF(G811:L811,2)=2,COUNTIF(G811:L811,1)=4),1,0)</f>
        <v>0</v>
      </c>
      <c r="N811" s="0" t="n">
        <v>0</v>
      </c>
      <c r="O811" s="0" t="n">
        <f aca="false">IF(MOD(A811,2)=0,N811+A811,N811)</f>
        <v>0</v>
      </c>
      <c r="P811" s="0" t="n">
        <f aca="false">IF(MOD(B811,2)=0,O811+B811,O811)</f>
        <v>0</v>
      </c>
      <c r="Q811" s="0" t="n">
        <f aca="false">IF(MOD(C811,2)=0,P811+C811,P811)</f>
        <v>0</v>
      </c>
      <c r="R811" s="0" t="n">
        <f aca="false">IF(MOD(D811,2)=0,Q811+D811,Q811)</f>
        <v>0</v>
      </c>
      <c r="S811" s="0" t="n">
        <f aca="false">IF(MOD(E811,2)=0,R811+E811,R811)</f>
        <v>0</v>
      </c>
      <c r="T811" s="3" t="n">
        <f aca="false">IF(MOD(F811,2)=0,S811+F811,S811)</f>
        <v>0</v>
      </c>
      <c r="U811" s="4" t="n">
        <f aca="false">SUM(A811:F811)-T811</f>
        <v>384</v>
      </c>
      <c r="V811" s="0" t="n">
        <f aca="false">MOD(A811,2)</f>
        <v>1</v>
      </c>
      <c r="W811" s="0" t="n">
        <f aca="false">MOD(B811,2)</f>
        <v>1</v>
      </c>
      <c r="X811" s="0" t="n">
        <f aca="false">MOD(C811,2)</f>
        <v>1</v>
      </c>
      <c r="Y811" s="0" t="n">
        <f aca="false">MOD(D811,2)</f>
        <v>1</v>
      </c>
      <c r="Z811" s="0" t="n">
        <f aca="false">MOD(E811,2)</f>
        <v>1</v>
      </c>
      <c r="AA811" s="0" t="n">
        <f aca="false">MOD(F811,2)</f>
        <v>1</v>
      </c>
      <c r="AB811" s="1" t="n">
        <f aca="false">COUNTIF(V811:AA811,0)</f>
        <v>0</v>
      </c>
      <c r="AC811" s="5" t="n">
        <f aca="false">6-AB811</f>
        <v>6</v>
      </c>
      <c r="AD811" s="6" t="n">
        <f aca="false">IF(AB811&lt;&gt;0,T811/AB811,0)</f>
        <v>0</v>
      </c>
      <c r="AE811" s="7" t="n">
        <f aca="false">IF(AC811&lt;&gt;0,U811/AC811,0)</f>
        <v>64</v>
      </c>
      <c r="AF811" s="0" t="n">
        <f aca="false">IF(ABS(AE811-AD811)&gt;50,1,0)</f>
        <v>1</v>
      </c>
      <c r="AG811" s="0" t="n">
        <f aca="false">IF(OR(AND(AF811=0,M811=1),AND(M811=0,AF811=1)),1,0)</f>
        <v>1</v>
      </c>
    </row>
    <row r="812" customFormat="false" ht="13.8" hidden="false" customHeight="false" outlineLevel="0" collapsed="false">
      <c r="A812" s="0" t="n">
        <v>80</v>
      </c>
      <c r="B812" s="0" t="n">
        <v>57</v>
      </c>
      <c r="C812" s="0" t="n">
        <v>81</v>
      </c>
      <c r="D812" s="0" t="n">
        <v>82</v>
      </c>
      <c r="E812" s="0" t="n">
        <v>77</v>
      </c>
      <c r="F812" s="0" t="n">
        <v>25</v>
      </c>
      <c r="G812" s="1" t="n">
        <f aca="false">COUNTIF(A812:F812,A812)</f>
        <v>1</v>
      </c>
      <c r="H812" s="8" t="n">
        <f aca="false">COUNTIF(A812:F812,B812)</f>
        <v>1</v>
      </c>
      <c r="I812" s="0" t="n">
        <f aca="false">COUNTIF(A812:F812,C812)</f>
        <v>1</v>
      </c>
      <c r="J812" s="0" t="n">
        <f aca="false">COUNTIF(A812:F812,D812)</f>
        <v>1</v>
      </c>
      <c r="K812" s="0" t="n">
        <f aca="false">COUNTIF(A812:F812,E812)</f>
        <v>1</v>
      </c>
      <c r="L812" s="0" t="n">
        <f aca="false">COUNTIF(A812:F812,F812)</f>
        <v>1</v>
      </c>
      <c r="M812" s="2" t="n">
        <f aca="false">IF(AND(COUNTIF(G812:L812,2)=2,COUNTIF(G812:L812,1)=4),1,0)</f>
        <v>0</v>
      </c>
      <c r="N812" s="0" t="n">
        <v>0</v>
      </c>
      <c r="O812" s="0" t="n">
        <f aca="false">IF(MOD(A812,2)=0,N812+A812,N812)</f>
        <v>80</v>
      </c>
      <c r="P812" s="0" t="n">
        <f aca="false">IF(MOD(B812,2)=0,O812+B812,O812)</f>
        <v>80</v>
      </c>
      <c r="Q812" s="0" t="n">
        <f aca="false">IF(MOD(C812,2)=0,P812+C812,P812)</f>
        <v>80</v>
      </c>
      <c r="R812" s="0" t="n">
        <f aca="false">IF(MOD(D812,2)=0,Q812+D812,Q812)</f>
        <v>162</v>
      </c>
      <c r="S812" s="0" t="n">
        <f aca="false">IF(MOD(E812,2)=0,R812+E812,R812)</f>
        <v>162</v>
      </c>
      <c r="T812" s="3" t="n">
        <f aca="false">IF(MOD(F812,2)=0,S812+F812,S812)</f>
        <v>162</v>
      </c>
      <c r="U812" s="4" t="n">
        <f aca="false">SUM(A812:F812)-T812</f>
        <v>240</v>
      </c>
      <c r="V812" s="0" t="n">
        <f aca="false">MOD(A812,2)</f>
        <v>0</v>
      </c>
      <c r="W812" s="0" t="n">
        <f aca="false">MOD(B812,2)</f>
        <v>1</v>
      </c>
      <c r="X812" s="0" t="n">
        <f aca="false">MOD(C812,2)</f>
        <v>1</v>
      </c>
      <c r="Y812" s="0" t="n">
        <f aca="false">MOD(D812,2)</f>
        <v>0</v>
      </c>
      <c r="Z812" s="0" t="n">
        <f aca="false">MOD(E812,2)</f>
        <v>1</v>
      </c>
      <c r="AA812" s="0" t="n">
        <f aca="false">MOD(F812,2)</f>
        <v>1</v>
      </c>
      <c r="AB812" s="1" t="n">
        <f aca="false">COUNTIF(V812:AA812,0)</f>
        <v>2</v>
      </c>
      <c r="AC812" s="5" t="n">
        <f aca="false">6-AB812</f>
        <v>4</v>
      </c>
      <c r="AD812" s="6" t="n">
        <f aca="false">IF(AB812&lt;&gt;0,T812/AB812,0)</f>
        <v>81</v>
      </c>
      <c r="AE812" s="7" t="n">
        <f aca="false">IF(AC812&lt;&gt;0,U812/AC812,0)</f>
        <v>60</v>
      </c>
      <c r="AF812" s="0" t="n">
        <f aca="false">IF(ABS(AE812-AD812)&gt;50,1,0)</f>
        <v>0</v>
      </c>
      <c r="AG812" s="0" t="n">
        <f aca="false">IF(OR(AND(AF812=0,M812=1),AND(M812=0,AF812=1)),1,0)</f>
        <v>0</v>
      </c>
    </row>
    <row r="813" customFormat="false" ht="13.8" hidden="false" customHeight="false" outlineLevel="0" collapsed="false">
      <c r="A813" s="0" t="n">
        <v>8</v>
      </c>
      <c r="B813" s="0" t="n">
        <v>16</v>
      </c>
      <c r="C813" s="0" t="n">
        <v>88</v>
      </c>
      <c r="D813" s="0" t="n">
        <v>51</v>
      </c>
      <c r="E813" s="0" t="n">
        <v>56</v>
      </c>
      <c r="F813" s="0" t="n">
        <v>78</v>
      </c>
      <c r="G813" s="1" t="n">
        <f aca="false">COUNTIF(A813:F813,A813)</f>
        <v>1</v>
      </c>
      <c r="H813" s="8" t="n">
        <f aca="false">COUNTIF(A813:F813,B813)</f>
        <v>1</v>
      </c>
      <c r="I813" s="0" t="n">
        <f aca="false">COUNTIF(A813:F813,C813)</f>
        <v>1</v>
      </c>
      <c r="J813" s="0" t="n">
        <f aca="false">COUNTIF(A813:F813,D813)</f>
        <v>1</v>
      </c>
      <c r="K813" s="0" t="n">
        <f aca="false">COUNTIF(A813:F813,E813)</f>
        <v>1</v>
      </c>
      <c r="L813" s="0" t="n">
        <f aca="false">COUNTIF(A813:F813,F813)</f>
        <v>1</v>
      </c>
      <c r="M813" s="2" t="n">
        <f aca="false">IF(AND(COUNTIF(G813:L813,2)=2,COUNTIF(G813:L813,1)=4),1,0)</f>
        <v>0</v>
      </c>
      <c r="N813" s="0" t="n">
        <v>0</v>
      </c>
      <c r="O813" s="0" t="n">
        <f aca="false">IF(MOD(A813,2)=0,N813+A813,N813)</f>
        <v>8</v>
      </c>
      <c r="P813" s="0" t="n">
        <f aca="false">IF(MOD(B813,2)=0,O813+B813,O813)</f>
        <v>24</v>
      </c>
      <c r="Q813" s="0" t="n">
        <f aca="false">IF(MOD(C813,2)=0,P813+C813,P813)</f>
        <v>112</v>
      </c>
      <c r="R813" s="0" t="n">
        <f aca="false">IF(MOD(D813,2)=0,Q813+D813,Q813)</f>
        <v>112</v>
      </c>
      <c r="S813" s="0" t="n">
        <f aca="false">IF(MOD(E813,2)=0,R813+E813,R813)</f>
        <v>168</v>
      </c>
      <c r="T813" s="3" t="n">
        <f aca="false">IF(MOD(F813,2)=0,S813+F813,S813)</f>
        <v>246</v>
      </c>
      <c r="U813" s="4" t="n">
        <f aca="false">SUM(A813:F813)-T813</f>
        <v>51</v>
      </c>
      <c r="V813" s="0" t="n">
        <f aca="false">MOD(A813,2)</f>
        <v>0</v>
      </c>
      <c r="W813" s="0" t="n">
        <f aca="false">MOD(B813,2)</f>
        <v>0</v>
      </c>
      <c r="X813" s="0" t="n">
        <f aca="false">MOD(C813,2)</f>
        <v>0</v>
      </c>
      <c r="Y813" s="0" t="n">
        <f aca="false">MOD(D813,2)</f>
        <v>1</v>
      </c>
      <c r="Z813" s="0" t="n">
        <f aca="false">MOD(E813,2)</f>
        <v>0</v>
      </c>
      <c r="AA813" s="0" t="n">
        <f aca="false">MOD(F813,2)</f>
        <v>0</v>
      </c>
      <c r="AB813" s="1" t="n">
        <f aca="false">COUNTIF(V813:AA813,0)</f>
        <v>5</v>
      </c>
      <c r="AC813" s="5" t="n">
        <f aca="false">6-AB813</f>
        <v>1</v>
      </c>
      <c r="AD813" s="6" t="n">
        <f aca="false">IF(AB813&lt;&gt;0,T813/AB813,0)</f>
        <v>49.2</v>
      </c>
      <c r="AE813" s="7" t="n">
        <f aca="false">IF(AC813&lt;&gt;0,U813/AC813,0)</f>
        <v>51</v>
      </c>
      <c r="AF813" s="0" t="n">
        <f aca="false">IF(ABS(AE813-AD813)&gt;50,1,0)</f>
        <v>0</v>
      </c>
      <c r="AG813" s="0" t="n">
        <f aca="false">IF(OR(AND(AF813=0,M813=1),AND(M813=0,AF813=1)),1,0)</f>
        <v>0</v>
      </c>
    </row>
    <row r="814" customFormat="false" ht="13.8" hidden="false" customHeight="false" outlineLevel="0" collapsed="false">
      <c r="A814" s="0" t="n">
        <v>26</v>
      </c>
      <c r="B814" s="0" t="n">
        <v>75</v>
      </c>
      <c r="C814" s="0" t="n">
        <v>94</v>
      </c>
      <c r="D814" s="0" t="n">
        <v>13</v>
      </c>
      <c r="E814" s="0" t="n">
        <v>63</v>
      </c>
      <c r="F814" s="0" t="n">
        <v>65</v>
      </c>
      <c r="G814" s="1" t="n">
        <f aca="false">COUNTIF(A814:F814,A814)</f>
        <v>1</v>
      </c>
      <c r="H814" s="8" t="n">
        <f aca="false">COUNTIF(A814:F814,B814)</f>
        <v>1</v>
      </c>
      <c r="I814" s="0" t="n">
        <f aca="false">COUNTIF(A814:F814,C814)</f>
        <v>1</v>
      </c>
      <c r="J814" s="0" t="n">
        <f aca="false">COUNTIF(A814:F814,D814)</f>
        <v>1</v>
      </c>
      <c r="K814" s="0" t="n">
        <f aca="false">COUNTIF(A814:F814,E814)</f>
        <v>1</v>
      </c>
      <c r="L814" s="0" t="n">
        <f aca="false">COUNTIF(A814:F814,F814)</f>
        <v>1</v>
      </c>
      <c r="M814" s="2" t="n">
        <f aca="false">IF(AND(COUNTIF(G814:L814,2)=2,COUNTIF(G814:L814,1)=4),1,0)</f>
        <v>0</v>
      </c>
      <c r="N814" s="0" t="n">
        <v>0</v>
      </c>
      <c r="O814" s="0" t="n">
        <f aca="false">IF(MOD(A814,2)=0,N814+A814,N814)</f>
        <v>26</v>
      </c>
      <c r="P814" s="0" t="n">
        <f aca="false">IF(MOD(B814,2)=0,O814+B814,O814)</f>
        <v>26</v>
      </c>
      <c r="Q814" s="0" t="n">
        <f aca="false">IF(MOD(C814,2)=0,P814+C814,P814)</f>
        <v>120</v>
      </c>
      <c r="R814" s="0" t="n">
        <f aca="false">IF(MOD(D814,2)=0,Q814+D814,Q814)</f>
        <v>120</v>
      </c>
      <c r="S814" s="0" t="n">
        <f aca="false">IF(MOD(E814,2)=0,R814+E814,R814)</f>
        <v>120</v>
      </c>
      <c r="T814" s="3" t="n">
        <f aca="false">IF(MOD(F814,2)=0,S814+F814,S814)</f>
        <v>120</v>
      </c>
      <c r="U814" s="4" t="n">
        <f aca="false">SUM(A814:F814)-T814</f>
        <v>216</v>
      </c>
      <c r="V814" s="0" t="n">
        <f aca="false">MOD(A814,2)</f>
        <v>0</v>
      </c>
      <c r="W814" s="0" t="n">
        <f aca="false">MOD(B814,2)</f>
        <v>1</v>
      </c>
      <c r="X814" s="0" t="n">
        <f aca="false">MOD(C814,2)</f>
        <v>0</v>
      </c>
      <c r="Y814" s="0" t="n">
        <f aca="false">MOD(D814,2)</f>
        <v>1</v>
      </c>
      <c r="Z814" s="0" t="n">
        <f aca="false">MOD(E814,2)</f>
        <v>1</v>
      </c>
      <c r="AA814" s="0" t="n">
        <f aca="false">MOD(F814,2)</f>
        <v>1</v>
      </c>
      <c r="AB814" s="1" t="n">
        <f aca="false">COUNTIF(V814:AA814,0)</f>
        <v>2</v>
      </c>
      <c r="AC814" s="5" t="n">
        <f aca="false">6-AB814</f>
        <v>4</v>
      </c>
      <c r="AD814" s="6" t="n">
        <f aca="false">IF(AB814&lt;&gt;0,T814/AB814,0)</f>
        <v>60</v>
      </c>
      <c r="AE814" s="7" t="n">
        <f aca="false">IF(AC814&lt;&gt;0,U814/AC814,0)</f>
        <v>54</v>
      </c>
      <c r="AF814" s="0" t="n">
        <f aca="false">IF(ABS(AE814-AD814)&gt;50,1,0)</f>
        <v>0</v>
      </c>
      <c r="AG814" s="0" t="n">
        <f aca="false">IF(OR(AND(AF814=0,M814=1),AND(M814=0,AF814=1)),1,0)</f>
        <v>0</v>
      </c>
    </row>
    <row r="815" customFormat="false" ht="13.8" hidden="false" customHeight="false" outlineLevel="0" collapsed="false">
      <c r="A815" s="0" t="n">
        <v>96</v>
      </c>
      <c r="B815" s="0" t="n">
        <v>96</v>
      </c>
      <c r="C815" s="0" t="n">
        <v>43</v>
      </c>
      <c r="D815" s="0" t="n">
        <v>43</v>
      </c>
      <c r="E815" s="0" t="n">
        <v>25</v>
      </c>
      <c r="F815" s="0" t="n">
        <v>34</v>
      </c>
      <c r="G815" s="1" t="n">
        <f aca="false">COUNTIF(A815:F815,A815)</f>
        <v>2</v>
      </c>
      <c r="H815" s="8" t="n">
        <f aca="false">COUNTIF(A815:F815,B815)</f>
        <v>2</v>
      </c>
      <c r="I815" s="0" t="n">
        <f aca="false">COUNTIF(A815:F815,C815)</f>
        <v>2</v>
      </c>
      <c r="J815" s="0" t="n">
        <f aca="false">COUNTIF(A815:F815,D815)</f>
        <v>2</v>
      </c>
      <c r="K815" s="0" t="n">
        <f aca="false">COUNTIF(A815:F815,E815)</f>
        <v>1</v>
      </c>
      <c r="L815" s="0" t="n">
        <f aca="false">COUNTIF(A815:F815,F815)</f>
        <v>1</v>
      </c>
      <c r="M815" s="2" t="n">
        <f aca="false">IF(AND(COUNTIF(G815:L815,2)=2,COUNTIF(G815:L815,1)=4),1,0)</f>
        <v>0</v>
      </c>
      <c r="N815" s="0" t="n">
        <v>0</v>
      </c>
      <c r="O815" s="0" t="n">
        <f aca="false">IF(MOD(A815,2)=0,N815+A815,N815)</f>
        <v>96</v>
      </c>
      <c r="P815" s="0" t="n">
        <f aca="false">IF(MOD(B815,2)=0,O815+B815,O815)</f>
        <v>192</v>
      </c>
      <c r="Q815" s="0" t="n">
        <f aca="false">IF(MOD(C815,2)=0,P815+C815,P815)</f>
        <v>192</v>
      </c>
      <c r="R815" s="0" t="n">
        <f aca="false">IF(MOD(D815,2)=0,Q815+D815,Q815)</f>
        <v>192</v>
      </c>
      <c r="S815" s="0" t="n">
        <f aca="false">IF(MOD(E815,2)=0,R815+E815,R815)</f>
        <v>192</v>
      </c>
      <c r="T815" s="3" t="n">
        <f aca="false">IF(MOD(F815,2)=0,S815+F815,S815)</f>
        <v>226</v>
      </c>
      <c r="U815" s="4" t="n">
        <f aca="false">SUM(A815:F815)-T815</f>
        <v>111</v>
      </c>
      <c r="V815" s="0" t="n">
        <f aca="false">MOD(A815,2)</f>
        <v>0</v>
      </c>
      <c r="W815" s="0" t="n">
        <f aca="false">MOD(B815,2)</f>
        <v>0</v>
      </c>
      <c r="X815" s="0" t="n">
        <f aca="false">MOD(C815,2)</f>
        <v>1</v>
      </c>
      <c r="Y815" s="0" t="n">
        <f aca="false">MOD(D815,2)</f>
        <v>1</v>
      </c>
      <c r="Z815" s="0" t="n">
        <f aca="false">MOD(E815,2)</f>
        <v>1</v>
      </c>
      <c r="AA815" s="0" t="n">
        <f aca="false">MOD(F815,2)</f>
        <v>0</v>
      </c>
      <c r="AB815" s="1" t="n">
        <f aca="false">COUNTIF(V815:AA815,0)</f>
        <v>3</v>
      </c>
      <c r="AC815" s="5" t="n">
        <f aca="false">6-AB815</f>
        <v>3</v>
      </c>
      <c r="AD815" s="6" t="n">
        <f aca="false">IF(AB815&lt;&gt;0,T815/AB815,0)</f>
        <v>75.3333333333333</v>
      </c>
      <c r="AE815" s="7" t="n">
        <f aca="false">IF(AC815&lt;&gt;0,U815/AC815,0)</f>
        <v>37</v>
      </c>
      <c r="AF815" s="0" t="n">
        <f aca="false">IF(ABS(AE815-AD815)&gt;50,1,0)</f>
        <v>0</v>
      </c>
      <c r="AG815" s="0" t="n">
        <f aca="false">IF(OR(AND(AF815=0,M815=1),AND(M815=0,AF815=1)),1,0)</f>
        <v>0</v>
      </c>
    </row>
    <row r="816" customFormat="false" ht="13.8" hidden="false" customHeight="false" outlineLevel="0" collapsed="false">
      <c r="A816" s="0" t="n">
        <v>97</v>
      </c>
      <c r="B816" s="0" t="n">
        <v>2</v>
      </c>
      <c r="C816" s="0" t="n">
        <v>99</v>
      </c>
      <c r="D816" s="0" t="n">
        <v>76</v>
      </c>
      <c r="E816" s="0" t="n">
        <v>38</v>
      </c>
      <c r="F816" s="0" t="n">
        <v>20</v>
      </c>
      <c r="G816" s="1" t="n">
        <f aca="false">COUNTIF(A816:F816,A816)</f>
        <v>1</v>
      </c>
      <c r="H816" s="8" t="n">
        <f aca="false">COUNTIF(A816:F816,B816)</f>
        <v>1</v>
      </c>
      <c r="I816" s="0" t="n">
        <f aca="false">COUNTIF(A816:F816,C816)</f>
        <v>1</v>
      </c>
      <c r="J816" s="0" t="n">
        <f aca="false">COUNTIF(A816:F816,D816)</f>
        <v>1</v>
      </c>
      <c r="K816" s="0" t="n">
        <f aca="false">COUNTIF(A816:F816,E816)</f>
        <v>1</v>
      </c>
      <c r="L816" s="0" t="n">
        <f aca="false">COUNTIF(A816:F816,F816)</f>
        <v>1</v>
      </c>
      <c r="M816" s="2" t="n">
        <f aca="false">IF(AND(COUNTIF(G816:L816,2)=2,COUNTIF(G816:L816,1)=4),1,0)</f>
        <v>0</v>
      </c>
      <c r="N816" s="0" t="n">
        <v>0</v>
      </c>
      <c r="O816" s="0" t="n">
        <f aca="false">IF(MOD(A816,2)=0,N816+A816,N816)</f>
        <v>0</v>
      </c>
      <c r="P816" s="0" t="n">
        <f aca="false">IF(MOD(B816,2)=0,O816+B816,O816)</f>
        <v>2</v>
      </c>
      <c r="Q816" s="0" t="n">
        <f aca="false">IF(MOD(C816,2)=0,P816+C816,P816)</f>
        <v>2</v>
      </c>
      <c r="R816" s="0" t="n">
        <f aca="false">IF(MOD(D816,2)=0,Q816+D816,Q816)</f>
        <v>78</v>
      </c>
      <c r="S816" s="0" t="n">
        <f aca="false">IF(MOD(E816,2)=0,R816+E816,R816)</f>
        <v>116</v>
      </c>
      <c r="T816" s="3" t="n">
        <f aca="false">IF(MOD(F816,2)=0,S816+F816,S816)</f>
        <v>136</v>
      </c>
      <c r="U816" s="4" t="n">
        <f aca="false">SUM(A816:F816)-T816</f>
        <v>196</v>
      </c>
      <c r="V816" s="0" t="n">
        <f aca="false">MOD(A816,2)</f>
        <v>1</v>
      </c>
      <c r="W816" s="0" t="n">
        <f aca="false">MOD(B816,2)</f>
        <v>0</v>
      </c>
      <c r="X816" s="0" t="n">
        <f aca="false">MOD(C816,2)</f>
        <v>1</v>
      </c>
      <c r="Y816" s="0" t="n">
        <f aca="false">MOD(D816,2)</f>
        <v>0</v>
      </c>
      <c r="Z816" s="0" t="n">
        <f aca="false">MOD(E816,2)</f>
        <v>0</v>
      </c>
      <c r="AA816" s="0" t="n">
        <f aca="false">MOD(F816,2)</f>
        <v>0</v>
      </c>
      <c r="AB816" s="1" t="n">
        <f aca="false">COUNTIF(V816:AA816,0)</f>
        <v>4</v>
      </c>
      <c r="AC816" s="5" t="n">
        <f aca="false">6-AB816</f>
        <v>2</v>
      </c>
      <c r="AD816" s="6" t="n">
        <f aca="false">IF(AB816&lt;&gt;0,T816/AB816,0)</f>
        <v>34</v>
      </c>
      <c r="AE816" s="7" t="n">
        <f aca="false">IF(AC816&lt;&gt;0,U816/AC816,0)</f>
        <v>98</v>
      </c>
      <c r="AF816" s="0" t="n">
        <f aca="false">IF(ABS(AE816-AD816)&gt;50,1,0)</f>
        <v>1</v>
      </c>
      <c r="AG816" s="0" t="n">
        <f aca="false">IF(OR(AND(AF816=0,M816=1),AND(M816=0,AF816=1)),1,0)</f>
        <v>1</v>
      </c>
    </row>
    <row r="817" customFormat="false" ht="13.8" hidden="false" customHeight="false" outlineLevel="0" collapsed="false">
      <c r="A817" s="0" t="n">
        <v>46</v>
      </c>
      <c r="B817" s="0" t="n">
        <v>46</v>
      </c>
      <c r="C817" s="0" t="n">
        <v>58</v>
      </c>
      <c r="D817" s="0" t="n">
        <v>101</v>
      </c>
      <c r="E817" s="0" t="n">
        <v>3</v>
      </c>
      <c r="F817" s="0" t="n">
        <v>47</v>
      </c>
      <c r="G817" s="1" t="n">
        <f aca="false">COUNTIF(A817:F817,A817)</f>
        <v>2</v>
      </c>
      <c r="H817" s="8" t="n">
        <f aca="false">COUNTIF(A817:F817,B817)</f>
        <v>2</v>
      </c>
      <c r="I817" s="0" t="n">
        <f aca="false">COUNTIF(A817:F817,C817)</f>
        <v>1</v>
      </c>
      <c r="J817" s="0" t="n">
        <f aca="false">COUNTIF(A817:F817,D817)</f>
        <v>1</v>
      </c>
      <c r="K817" s="0" t="n">
        <f aca="false">COUNTIF(A817:F817,E817)</f>
        <v>1</v>
      </c>
      <c r="L817" s="0" t="n">
        <f aca="false">COUNTIF(A817:F817,F817)</f>
        <v>1</v>
      </c>
      <c r="M817" s="2" t="n">
        <f aca="false">IF(AND(COUNTIF(G817:L817,2)=2,COUNTIF(G817:L817,1)=4),1,0)</f>
        <v>1</v>
      </c>
      <c r="N817" s="0" t="n">
        <v>0</v>
      </c>
      <c r="O817" s="0" t="n">
        <f aca="false">IF(MOD(A817,2)=0,N817+A817,N817)</f>
        <v>46</v>
      </c>
      <c r="P817" s="0" t="n">
        <f aca="false">IF(MOD(B817,2)=0,O817+B817,O817)</f>
        <v>92</v>
      </c>
      <c r="Q817" s="0" t="n">
        <f aca="false">IF(MOD(C817,2)=0,P817+C817,P817)</f>
        <v>150</v>
      </c>
      <c r="R817" s="0" t="n">
        <f aca="false">IF(MOD(D817,2)=0,Q817+D817,Q817)</f>
        <v>150</v>
      </c>
      <c r="S817" s="0" t="n">
        <f aca="false">IF(MOD(E817,2)=0,R817+E817,R817)</f>
        <v>150</v>
      </c>
      <c r="T817" s="3" t="n">
        <f aca="false">IF(MOD(F817,2)=0,S817+F817,S817)</f>
        <v>150</v>
      </c>
      <c r="U817" s="4" t="n">
        <f aca="false">SUM(A817:F817)-T817</f>
        <v>151</v>
      </c>
      <c r="V817" s="0" t="n">
        <f aca="false">MOD(A817,2)</f>
        <v>0</v>
      </c>
      <c r="W817" s="0" t="n">
        <f aca="false">MOD(B817,2)</f>
        <v>0</v>
      </c>
      <c r="X817" s="0" t="n">
        <f aca="false">MOD(C817,2)</f>
        <v>0</v>
      </c>
      <c r="Y817" s="0" t="n">
        <f aca="false">MOD(D817,2)</f>
        <v>1</v>
      </c>
      <c r="Z817" s="0" t="n">
        <f aca="false">MOD(E817,2)</f>
        <v>1</v>
      </c>
      <c r="AA817" s="0" t="n">
        <f aca="false">MOD(F817,2)</f>
        <v>1</v>
      </c>
      <c r="AB817" s="1" t="n">
        <f aca="false">COUNTIF(V817:AA817,0)</f>
        <v>3</v>
      </c>
      <c r="AC817" s="5" t="n">
        <f aca="false">6-AB817</f>
        <v>3</v>
      </c>
      <c r="AD817" s="6" t="n">
        <f aca="false">IF(AB817&lt;&gt;0,T817/AB817,0)</f>
        <v>50</v>
      </c>
      <c r="AE817" s="7" t="n">
        <f aca="false">IF(AC817&lt;&gt;0,U817/AC817,0)</f>
        <v>50.3333333333333</v>
      </c>
      <c r="AF817" s="0" t="n">
        <f aca="false">IF(ABS(AE817-AD817)&gt;50,1,0)</f>
        <v>0</v>
      </c>
      <c r="AG817" s="0" t="n">
        <f aca="false">IF(OR(AND(AF817=0,M817=1),AND(M817=0,AF817=1)),1,0)</f>
        <v>1</v>
      </c>
    </row>
    <row r="818" customFormat="false" ht="13.8" hidden="false" customHeight="false" outlineLevel="0" collapsed="false">
      <c r="A818" s="0" t="n">
        <v>4</v>
      </c>
      <c r="B818" s="0" t="n">
        <v>6</v>
      </c>
      <c r="C818" s="0" t="n">
        <v>56</v>
      </c>
      <c r="D818" s="0" t="n">
        <v>76</v>
      </c>
      <c r="E818" s="0" t="n">
        <v>91</v>
      </c>
      <c r="F818" s="0" t="n">
        <v>38</v>
      </c>
      <c r="G818" s="1" t="n">
        <f aca="false">COUNTIF(A818:F818,A818)</f>
        <v>1</v>
      </c>
      <c r="H818" s="8" t="n">
        <f aca="false">COUNTIF(A818:F818,B818)</f>
        <v>1</v>
      </c>
      <c r="I818" s="0" t="n">
        <f aca="false">COUNTIF(A818:F818,C818)</f>
        <v>1</v>
      </c>
      <c r="J818" s="0" t="n">
        <f aca="false">COUNTIF(A818:F818,D818)</f>
        <v>1</v>
      </c>
      <c r="K818" s="0" t="n">
        <f aca="false">COUNTIF(A818:F818,E818)</f>
        <v>1</v>
      </c>
      <c r="L818" s="0" t="n">
        <f aca="false">COUNTIF(A818:F818,F818)</f>
        <v>1</v>
      </c>
      <c r="M818" s="2" t="n">
        <f aca="false">IF(AND(COUNTIF(G818:L818,2)=2,COUNTIF(G818:L818,1)=4),1,0)</f>
        <v>0</v>
      </c>
      <c r="N818" s="0" t="n">
        <v>0</v>
      </c>
      <c r="O818" s="0" t="n">
        <f aca="false">IF(MOD(A818,2)=0,N818+A818,N818)</f>
        <v>4</v>
      </c>
      <c r="P818" s="0" t="n">
        <f aca="false">IF(MOD(B818,2)=0,O818+B818,O818)</f>
        <v>10</v>
      </c>
      <c r="Q818" s="0" t="n">
        <f aca="false">IF(MOD(C818,2)=0,P818+C818,P818)</f>
        <v>66</v>
      </c>
      <c r="R818" s="0" t="n">
        <f aca="false">IF(MOD(D818,2)=0,Q818+D818,Q818)</f>
        <v>142</v>
      </c>
      <c r="S818" s="0" t="n">
        <f aca="false">IF(MOD(E818,2)=0,R818+E818,R818)</f>
        <v>142</v>
      </c>
      <c r="T818" s="3" t="n">
        <f aca="false">IF(MOD(F818,2)=0,S818+F818,S818)</f>
        <v>180</v>
      </c>
      <c r="U818" s="4" t="n">
        <f aca="false">SUM(A818:F818)-T818</f>
        <v>91</v>
      </c>
      <c r="V818" s="0" t="n">
        <f aca="false">MOD(A818,2)</f>
        <v>0</v>
      </c>
      <c r="W818" s="0" t="n">
        <f aca="false">MOD(B818,2)</f>
        <v>0</v>
      </c>
      <c r="X818" s="0" t="n">
        <f aca="false">MOD(C818,2)</f>
        <v>0</v>
      </c>
      <c r="Y818" s="0" t="n">
        <f aca="false">MOD(D818,2)</f>
        <v>0</v>
      </c>
      <c r="Z818" s="0" t="n">
        <f aca="false">MOD(E818,2)</f>
        <v>1</v>
      </c>
      <c r="AA818" s="0" t="n">
        <f aca="false">MOD(F818,2)</f>
        <v>0</v>
      </c>
      <c r="AB818" s="1" t="n">
        <f aca="false">COUNTIF(V818:AA818,0)</f>
        <v>5</v>
      </c>
      <c r="AC818" s="5" t="n">
        <f aca="false">6-AB818</f>
        <v>1</v>
      </c>
      <c r="AD818" s="6" t="n">
        <f aca="false">IF(AB818&lt;&gt;0,T818/AB818,0)</f>
        <v>36</v>
      </c>
      <c r="AE818" s="7" t="n">
        <f aca="false">IF(AC818&lt;&gt;0,U818/AC818,0)</f>
        <v>91</v>
      </c>
      <c r="AF818" s="0" t="n">
        <f aca="false">IF(ABS(AE818-AD818)&gt;50,1,0)</f>
        <v>1</v>
      </c>
      <c r="AG818" s="0" t="n">
        <f aca="false">IF(OR(AND(AF818=0,M818=1),AND(M818=0,AF818=1)),1,0)</f>
        <v>1</v>
      </c>
    </row>
    <row r="819" customFormat="false" ht="13.8" hidden="false" customHeight="false" outlineLevel="0" collapsed="false">
      <c r="A819" s="0" t="n">
        <v>69</v>
      </c>
      <c r="B819" s="0" t="n">
        <v>44</v>
      </c>
      <c r="C819" s="0" t="n">
        <v>56</v>
      </c>
      <c r="D819" s="0" t="n">
        <v>70</v>
      </c>
      <c r="E819" s="0" t="n">
        <v>91</v>
      </c>
      <c r="F819" s="0" t="n">
        <v>44</v>
      </c>
      <c r="G819" s="1" t="n">
        <f aca="false">COUNTIF(A819:F819,A819)</f>
        <v>1</v>
      </c>
      <c r="H819" s="8" t="n">
        <f aca="false">COUNTIF(A819:F819,B819)</f>
        <v>2</v>
      </c>
      <c r="I819" s="0" t="n">
        <f aca="false">COUNTIF(A819:F819,C819)</f>
        <v>1</v>
      </c>
      <c r="J819" s="0" t="n">
        <f aca="false">COUNTIF(A819:F819,D819)</f>
        <v>1</v>
      </c>
      <c r="K819" s="0" t="n">
        <f aca="false">COUNTIF(A819:F819,E819)</f>
        <v>1</v>
      </c>
      <c r="L819" s="0" t="n">
        <f aca="false">COUNTIF(A819:F819,F819)</f>
        <v>2</v>
      </c>
      <c r="M819" s="2" t="n">
        <f aca="false">IF(AND(COUNTIF(G819:L819,2)=2,COUNTIF(G819:L819,1)=4),1,0)</f>
        <v>1</v>
      </c>
      <c r="N819" s="0" t="n">
        <v>0</v>
      </c>
      <c r="O819" s="0" t="n">
        <f aca="false">IF(MOD(A819,2)=0,N819+A819,N819)</f>
        <v>0</v>
      </c>
      <c r="P819" s="0" t="n">
        <f aca="false">IF(MOD(B819,2)=0,O819+B819,O819)</f>
        <v>44</v>
      </c>
      <c r="Q819" s="0" t="n">
        <f aca="false">IF(MOD(C819,2)=0,P819+C819,P819)</f>
        <v>100</v>
      </c>
      <c r="R819" s="0" t="n">
        <f aca="false">IF(MOD(D819,2)=0,Q819+D819,Q819)</f>
        <v>170</v>
      </c>
      <c r="S819" s="0" t="n">
        <f aca="false">IF(MOD(E819,2)=0,R819+E819,R819)</f>
        <v>170</v>
      </c>
      <c r="T819" s="3" t="n">
        <f aca="false">IF(MOD(F819,2)=0,S819+F819,S819)</f>
        <v>214</v>
      </c>
      <c r="U819" s="4" t="n">
        <f aca="false">SUM(A819:F819)-T819</f>
        <v>160</v>
      </c>
      <c r="V819" s="0" t="n">
        <f aca="false">MOD(A819,2)</f>
        <v>1</v>
      </c>
      <c r="W819" s="0" t="n">
        <f aca="false">MOD(B819,2)</f>
        <v>0</v>
      </c>
      <c r="X819" s="0" t="n">
        <f aca="false">MOD(C819,2)</f>
        <v>0</v>
      </c>
      <c r="Y819" s="0" t="n">
        <f aca="false">MOD(D819,2)</f>
        <v>0</v>
      </c>
      <c r="Z819" s="0" t="n">
        <f aca="false">MOD(E819,2)</f>
        <v>1</v>
      </c>
      <c r="AA819" s="0" t="n">
        <f aca="false">MOD(F819,2)</f>
        <v>0</v>
      </c>
      <c r="AB819" s="1" t="n">
        <f aca="false">COUNTIF(V819:AA819,0)</f>
        <v>4</v>
      </c>
      <c r="AC819" s="5" t="n">
        <f aca="false">6-AB819</f>
        <v>2</v>
      </c>
      <c r="AD819" s="6" t="n">
        <f aca="false">IF(AB819&lt;&gt;0,T819/AB819,0)</f>
        <v>53.5</v>
      </c>
      <c r="AE819" s="7" t="n">
        <f aca="false">IF(AC819&lt;&gt;0,U819/AC819,0)</f>
        <v>80</v>
      </c>
      <c r="AF819" s="0" t="n">
        <f aca="false">IF(ABS(AE819-AD819)&gt;50,1,0)</f>
        <v>0</v>
      </c>
      <c r="AG819" s="0" t="n">
        <f aca="false">IF(OR(AND(AF819=0,M819=1),AND(M819=0,AF819=1)),1,0)</f>
        <v>1</v>
      </c>
    </row>
    <row r="820" customFormat="false" ht="13.8" hidden="false" customHeight="false" outlineLevel="0" collapsed="false">
      <c r="A820" s="0" t="n">
        <v>6</v>
      </c>
      <c r="B820" s="0" t="n">
        <v>25</v>
      </c>
      <c r="C820" s="0" t="n">
        <v>43</v>
      </c>
      <c r="D820" s="0" t="n">
        <v>29</v>
      </c>
      <c r="E820" s="0" t="n">
        <v>101</v>
      </c>
      <c r="F820" s="0" t="n">
        <v>88</v>
      </c>
      <c r="G820" s="1" t="n">
        <f aca="false">COUNTIF(A820:F820,A820)</f>
        <v>1</v>
      </c>
      <c r="H820" s="8" t="n">
        <f aca="false">COUNTIF(A820:F820,B820)</f>
        <v>1</v>
      </c>
      <c r="I820" s="0" t="n">
        <f aca="false">COUNTIF(A820:F820,C820)</f>
        <v>1</v>
      </c>
      <c r="J820" s="0" t="n">
        <f aca="false">COUNTIF(A820:F820,D820)</f>
        <v>1</v>
      </c>
      <c r="K820" s="0" t="n">
        <f aca="false">COUNTIF(A820:F820,E820)</f>
        <v>1</v>
      </c>
      <c r="L820" s="0" t="n">
        <f aca="false">COUNTIF(A820:F820,F820)</f>
        <v>1</v>
      </c>
      <c r="M820" s="2" t="n">
        <f aca="false">IF(AND(COUNTIF(G820:L820,2)=2,COUNTIF(G820:L820,1)=4),1,0)</f>
        <v>0</v>
      </c>
      <c r="N820" s="0" t="n">
        <v>0</v>
      </c>
      <c r="O820" s="0" t="n">
        <f aca="false">IF(MOD(A820,2)=0,N820+A820,N820)</f>
        <v>6</v>
      </c>
      <c r="P820" s="0" t="n">
        <f aca="false">IF(MOD(B820,2)=0,O820+B820,O820)</f>
        <v>6</v>
      </c>
      <c r="Q820" s="0" t="n">
        <f aca="false">IF(MOD(C820,2)=0,P820+C820,P820)</f>
        <v>6</v>
      </c>
      <c r="R820" s="0" t="n">
        <f aca="false">IF(MOD(D820,2)=0,Q820+D820,Q820)</f>
        <v>6</v>
      </c>
      <c r="S820" s="0" t="n">
        <f aca="false">IF(MOD(E820,2)=0,R820+E820,R820)</f>
        <v>6</v>
      </c>
      <c r="T820" s="3" t="n">
        <f aca="false">IF(MOD(F820,2)=0,S820+F820,S820)</f>
        <v>94</v>
      </c>
      <c r="U820" s="4" t="n">
        <f aca="false">SUM(A820:F820)-T820</f>
        <v>198</v>
      </c>
      <c r="V820" s="0" t="n">
        <f aca="false">MOD(A820,2)</f>
        <v>0</v>
      </c>
      <c r="W820" s="0" t="n">
        <f aca="false">MOD(B820,2)</f>
        <v>1</v>
      </c>
      <c r="X820" s="0" t="n">
        <f aca="false">MOD(C820,2)</f>
        <v>1</v>
      </c>
      <c r="Y820" s="0" t="n">
        <f aca="false">MOD(D820,2)</f>
        <v>1</v>
      </c>
      <c r="Z820" s="0" t="n">
        <f aca="false">MOD(E820,2)</f>
        <v>1</v>
      </c>
      <c r="AA820" s="0" t="n">
        <f aca="false">MOD(F820,2)</f>
        <v>0</v>
      </c>
      <c r="AB820" s="1" t="n">
        <f aca="false">COUNTIF(V820:AA820,0)</f>
        <v>2</v>
      </c>
      <c r="AC820" s="5" t="n">
        <f aca="false">6-AB820</f>
        <v>4</v>
      </c>
      <c r="AD820" s="6" t="n">
        <f aca="false">IF(AB820&lt;&gt;0,T820/AB820,0)</f>
        <v>47</v>
      </c>
      <c r="AE820" s="7" t="n">
        <f aca="false">IF(AC820&lt;&gt;0,U820/AC820,0)</f>
        <v>49.5</v>
      </c>
      <c r="AF820" s="0" t="n">
        <f aca="false">IF(ABS(AE820-AD820)&gt;50,1,0)</f>
        <v>0</v>
      </c>
      <c r="AG820" s="0" t="n">
        <f aca="false">IF(OR(AND(AF820=0,M820=1),AND(M820=0,AF820=1)),1,0)</f>
        <v>0</v>
      </c>
    </row>
    <row r="821" customFormat="false" ht="13.8" hidden="false" customHeight="false" outlineLevel="0" collapsed="false">
      <c r="A821" s="0" t="n">
        <v>98</v>
      </c>
      <c r="B821" s="0" t="n">
        <v>3</v>
      </c>
      <c r="C821" s="0" t="n">
        <v>95</v>
      </c>
      <c r="D821" s="0" t="n">
        <v>74</v>
      </c>
      <c r="E821" s="0" t="n">
        <v>56</v>
      </c>
      <c r="F821" s="0" t="n">
        <v>3</v>
      </c>
      <c r="G821" s="1" t="n">
        <f aca="false">COUNTIF(A821:F821,A821)</f>
        <v>1</v>
      </c>
      <c r="H821" s="8" t="n">
        <f aca="false">COUNTIF(A821:F821,B821)</f>
        <v>2</v>
      </c>
      <c r="I821" s="0" t="n">
        <f aca="false">COUNTIF(A821:F821,C821)</f>
        <v>1</v>
      </c>
      <c r="J821" s="0" t="n">
        <f aca="false">COUNTIF(A821:F821,D821)</f>
        <v>1</v>
      </c>
      <c r="K821" s="0" t="n">
        <f aca="false">COUNTIF(A821:F821,E821)</f>
        <v>1</v>
      </c>
      <c r="L821" s="0" t="n">
        <f aca="false">COUNTIF(A821:F821,F821)</f>
        <v>2</v>
      </c>
      <c r="M821" s="2" t="n">
        <f aca="false">IF(AND(COUNTIF(G821:L821,2)=2,COUNTIF(G821:L821,1)=4),1,0)</f>
        <v>1</v>
      </c>
      <c r="N821" s="0" t="n">
        <v>0</v>
      </c>
      <c r="O821" s="0" t="n">
        <f aca="false">IF(MOD(A821,2)=0,N821+A821,N821)</f>
        <v>98</v>
      </c>
      <c r="P821" s="0" t="n">
        <f aca="false">IF(MOD(B821,2)=0,O821+B821,O821)</f>
        <v>98</v>
      </c>
      <c r="Q821" s="0" t="n">
        <f aca="false">IF(MOD(C821,2)=0,P821+C821,P821)</f>
        <v>98</v>
      </c>
      <c r="R821" s="0" t="n">
        <f aca="false">IF(MOD(D821,2)=0,Q821+D821,Q821)</f>
        <v>172</v>
      </c>
      <c r="S821" s="0" t="n">
        <f aca="false">IF(MOD(E821,2)=0,R821+E821,R821)</f>
        <v>228</v>
      </c>
      <c r="T821" s="3" t="n">
        <f aca="false">IF(MOD(F821,2)=0,S821+F821,S821)</f>
        <v>228</v>
      </c>
      <c r="U821" s="4" t="n">
        <f aca="false">SUM(A821:F821)-T821</f>
        <v>101</v>
      </c>
      <c r="V821" s="0" t="n">
        <f aca="false">MOD(A821,2)</f>
        <v>0</v>
      </c>
      <c r="W821" s="0" t="n">
        <f aca="false">MOD(B821,2)</f>
        <v>1</v>
      </c>
      <c r="X821" s="0" t="n">
        <f aca="false">MOD(C821,2)</f>
        <v>1</v>
      </c>
      <c r="Y821" s="0" t="n">
        <f aca="false">MOD(D821,2)</f>
        <v>0</v>
      </c>
      <c r="Z821" s="0" t="n">
        <f aca="false">MOD(E821,2)</f>
        <v>0</v>
      </c>
      <c r="AA821" s="0" t="n">
        <f aca="false">MOD(F821,2)</f>
        <v>1</v>
      </c>
      <c r="AB821" s="1" t="n">
        <f aca="false">COUNTIF(V821:AA821,0)</f>
        <v>3</v>
      </c>
      <c r="AC821" s="5" t="n">
        <f aca="false">6-AB821</f>
        <v>3</v>
      </c>
      <c r="AD821" s="6" t="n">
        <f aca="false">IF(AB821&lt;&gt;0,T821/AB821,0)</f>
        <v>76</v>
      </c>
      <c r="AE821" s="7" t="n">
        <f aca="false">IF(AC821&lt;&gt;0,U821/AC821,0)</f>
        <v>33.6666666666667</v>
      </c>
      <c r="AF821" s="0" t="n">
        <f aca="false">IF(ABS(AE821-AD821)&gt;50,1,0)</f>
        <v>0</v>
      </c>
      <c r="AG821" s="0" t="n">
        <f aca="false">IF(OR(AND(AF821=0,M821=1),AND(M821=0,AF821=1)),1,0)</f>
        <v>1</v>
      </c>
    </row>
    <row r="822" customFormat="false" ht="13.8" hidden="false" customHeight="false" outlineLevel="0" collapsed="false">
      <c r="A822" s="0" t="n">
        <v>99</v>
      </c>
      <c r="B822" s="0" t="n">
        <v>93</v>
      </c>
      <c r="C822" s="0" t="n">
        <v>82</v>
      </c>
      <c r="D822" s="0" t="n">
        <v>61</v>
      </c>
      <c r="E822" s="0" t="n">
        <v>50</v>
      </c>
      <c r="F822" s="0" t="n">
        <v>59</v>
      </c>
      <c r="G822" s="1" t="n">
        <f aca="false">COUNTIF(A822:F822,A822)</f>
        <v>1</v>
      </c>
      <c r="H822" s="8" t="n">
        <f aca="false">COUNTIF(A822:F822,B822)</f>
        <v>1</v>
      </c>
      <c r="I822" s="0" t="n">
        <f aca="false">COUNTIF(A822:F822,C822)</f>
        <v>1</v>
      </c>
      <c r="J822" s="0" t="n">
        <f aca="false">COUNTIF(A822:F822,D822)</f>
        <v>1</v>
      </c>
      <c r="K822" s="0" t="n">
        <f aca="false">COUNTIF(A822:F822,E822)</f>
        <v>1</v>
      </c>
      <c r="L822" s="0" t="n">
        <f aca="false">COUNTIF(A822:F822,F822)</f>
        <v>1</v>
      </c>
      <c r="M822" s="2" t="n">
        <f aca="false">IF(AND(COUNTIF(G822:L822,2)=2,COUNTIF(G822:L822,1)=4),1,0)</f>
        <v>0</v>
      </c>
      <c r="N822" s="0" t="n">
        <v>0</v>
      </c>
      <c r="O822" s="0" t="n">
        <f aca="false">IF(MOD(A822,2)=0,N822+A822,N822)</f>
        <v>0</v>
      </c>
      <c r="P822" s="0" t="n">
        <f aca="false">IF(MOD(B822,2)=0,O822+B822,O822)</f>
        <v>0</v>
      </c>
      <c r="Q822" s="0" t="n">
        <f aca="false">IF(MOD(C822,2)=0,P822+C822,P822)</f>
        <v>82</v>
      </c>
      <c r="R822" s="0" t="n">
        <f aca="false">IF(MOD(D822,2)=0,Q822+D822,Q822)</f>
        <v>82</v>
      </c>
      <c r="S822" s="0" t="n">
        <f aca="false">IF(MOD(E822,2)=0,R822+E822,R822)</f>
        <v>132</v>
      </c>
      <c r="T822" s="3" t="n">
        <f aca="false">IF(MOD(F822,2)=0,S822+F822,S822)</f>
        <v>132</v>
      </c>
      <c r="U822" s="4" t="n">
        <f aca="false">SUM(A822:F822)-T822</f>
        <v>312</v>
      </c>
      <c r="V822" s="0" t="n">
        <f aca="false">MOD(A822,2)</f>
        <v>1</v>
      </c>
      <c r="W822" s="0" t="n">
        <f aca="false">MOD(B822,2)</f>
        <v>1</v>
      </c>
      <c r="X822" s="0" t="n">
        <f aca="false">MOD(C822,2)</f>
        <v>0</v>
      </c>
      <c r="Y822" s="0" t="n">
        <f aca="false">MOD(D822,2)</f>
        <v>1</v>
      </c>
      <c r="Z822" s="0" t="n">
        <f aca="false">MOD(E822,2)</f>
        <v>0</v>
      </c>
      <c r="AA822" s="0" t="n">
        <f aca="false">MOD(F822,2)</f>
        <v>1</v>
      </c>
      <c r="AB822" s="1" t="n">
        <f aca="false">COUNTIF(V822:AA822,0)</f>
        <v>2</v>
      </c>
      <c r="AC822" s="5" t="n">
        <f aca="false">6-AB822</f>
        <v>4</v>
      </c>
      <c r="AD822" s="6" t="n">
        <f aca="false">IF(AB822&lt;&gt;0,T822/AB822,0)</f>
        <v>66</v>
      </c>
      <c r="AE822" s="7" t="n">
        <f aca="false">IF(AC822&lt;&gt;0,U822/AC822,0)</f>
        <v>78</v>
      </c>
      <c r="AF822" s="0" t="n">
        <f aca="false">IF(ABS(AE822-AD822)&gt;50,1,0)</f>
        <v>0</v>
      </c>
      <c r="AG822" s="0" t="n">
        <f aca="false">IF(OR(AND(AF822=0,M822=1),AND(M822=0,AF822=1)),1,0)</f>
        <v>0</v>
      </c>
    </row>
    <row r="823" customFormat="false" ht="13.8" hidden="false" customHeight="false" outlineLevel="0" collapsed="false">
      <c r="A823" s="0" t="n">
        <v>12</v>
      </c>
      <c r="B823" s="0" t="n">
        <v>30</v>
      </c>
      <c r="C823" s="0" t="n">
        <v>101</v>
      </c>
      <c r="D823" s="0" t="n">
        <v>75</v>
      </c>
      <c r="E823" s="0" t="n">
        <v>43</v>
      </c>
      <c r="F823" s="0" t="n">
        <v>57</v>
      </c>
      <c r="G823" s="1" t="n">
        <f aca="false">COUNTIF(A823:F823,A823)</f>
        <v>1</v>
      </c>
      <c r="H823" s="8" t="n">
        <f aca="false">COUNTIF(A823:F823,B823)</f>
        <v>1</v>
      </c>
      <c r="I823" s="0" t="n">
        <f aca="false">COUNTIF(A823:F823,C823)</f>
        <v>1</v>
      </c>
      <c r="J823" s="0" t="n">
        <f aca="false">COUNTIF(A823:F823,D823)</f>
        <v>1</v>
      </c>
      <c r="K823" s="0" t="n">
        <f aca="false">COUNTIF(A823:F823,E823)</f>
        <v>1</v>
      </c>
      <c r="L823" s="0" t="n">
        <f aca="false">COUNTIF(A823:F823,F823)</f>
        <v>1</v>
      </c>
      <c r="M823" s="2" t="n">
        <f aca="false">IF(AND(COUNTIF(G823:L823,2)=2,COUNTIF(G823:L823,1)=4),1,0)</f>
        <v>0</v>
      </c>
      <c r="N823" s="0" t="n">
        <v>0</v>
      </c>
      <c r="O823" s="0" t="n">
        <f aca="false">IF(MOD(A823,2)=0,N823+A823,N823)</f>
        <v>12</v>
      </c>
      <c r="P823" s="0" t="n">
        <f aca="false">IF(MOD(B823,2)=0,O823+B823,O823)</f>
        <v>42</v>
      </c>
      <c r="Q823" s="0" t="n">
        <f aca="false">IF(MOD(C823,2)=0,P823+C823,P823)</f>
        <v>42</v>
      </c>
      <c r="R823" s="0" t="n">
        <f aca="false">IF(MOD(D823,2)=0,Q823+D823,Q823)</f>
        <v>42</v>
      </c>
      <c r="S823" s="0" t="n">
        <f aca="false">IF(MOD(E823,2)=0,R823+E823,R823)</f>
        <v>42</v>
      </c>
      <c r="T823" s="3" t="n">
        <f aca="false">IF(MOD(F823,2)=0,S823+F823,S823)</f>
        <v>42</v>
      </c>
      <c r="U823" s="4" t="n">
        <f aca="false">SUM(A823:F823)-T823</f>
        <v>276</v>
      </c>
      <c r="V823" s="0" t="n">
        <f aca="false">MOD(A823,2)</f>
        <v>0</v>
      </c>
      <c r="W823" s="0" t="n">
        <f aca="false">MOD(B823,2)</f>
        <v>0</v>
      </c>
      <c r="X823" s="0" t="n">
        <f aca="false">MOD(C823,2)</f>
        <v>1</v>
      </c>
      <c r="Y823" s="0" t="n">
        <f aca="false">MOD(D823,2)</f>
        <v>1</v>
      </c>
      <c r="Z823" s="0" t="n">
        <f aca="false">MOD(E823,2)</f>
        <v>1</v>
      </c>
      <c r="AA823" s="0" t="n">
        <f aca="false">MOD(F823,2)</f>
        <v>1</v>
      </c>
      <c r="AB823" s="1" t="n">
        <f aca="false">COUNTIF(V823:AA823,0)</f>
        <v>2</v>
      </c>
      <c r="AC823" s="5" t="n">
        <f aca="false">6-AB823</f>
        <v>4</v>
      </c>
      <c r="AD823" s="6" t="n">
        <f aca="false">IF(AB823&lt;&gt;0,T823/AB823,0)</f>
        <v>21</v>
      </c>
      <c r="AE823" s="7" t="n">
        <f aca="false">IF(AC823&lt;&gt;0,U823/AC823,0)</f>
        <v>69</v>
      </c>
      <c r="AF823" s="0" t="n">
        <f aca="false">IF(ABS(AE823-AD823)&gt;50,1,0)</f>
        <v>0</v>
      </c>
      <c r="AG823" s="0" t="n">
        <f aca="false">IF(OR(AND(AF823=0,M823=1),AND(M823=0,AF823=1)),1,0)</f>
        <v>0</v>
      </c>
    </row>
    <row r="824" customFormat="false" ht="13.8" hidden="false" customHeight="false" outlineLevel="0" collapsed="false">
      <c r="A824" s="0" t="n">
        <v>37</v>
      </c>
      <c r="B824" s="0" t="n">
        <v>27</v>
      </c>
      <c r="C824" s="0" t="n">
        <v>89</v>
      </c>
      <c r="D824" s="0" t="n">
        <v>84</v>
      </c>
      <c r="E824" s="0" t="n">
        <v>32</v>
      </c>
      <c r="F824" s="0" t="n">
        <v>49</v>
      </c>
      <c r="G824" s="1" t="n">
        <f aca="false">COUNTIF(A824:F824,A824)</f>
        <v>1</v>
      </c>
      <c r="H824" s="8" t="n">
        <f aca="false">COUNTIF(A824:F824,B824)</f>
        <v>1</v>
      </c>
      <c r="I824" s="0" t="n">
        <f aca="false">COUNTIF(A824:F824,C824)</f>
        <v>1</v>
      </c>
      <c r="J824" s="0" t="n">
        <f aca="false">COUNTIF(A824:F824,D824)</f>
        <v>1</v>
      </c>
      <c r="K824" s="0" t="n">
        <f aca="false">COUNTIF(A824:F824,E824)</f>
        <v>1</v>
      </c>
      <c r="L824" s="0" t="n">
        <f aca="false">COUNTIF(A824:F824,F824)</f>
        <v>1</v>
      </c>
      <c r="M824" s="2" t="n">
        <f aca="false">IF(AND(COUNTIF(G824:L824,2)=2,COUNTIF(G824:L824,1)=4),1,0)</f>
        <v>0</v>
      </c>
      <c r="N824" s="0" t="n">
        <v>0</v>
      </c>
      <c r="O824" s="0" t="n">
        <f aca="false">IF(MOD(A824,2)=0,N824+A824,N824)</f>
        <v>0</v>
      </c>
      <c r="P824" s="0" t="n">
        <f aca="false">IF(MOD(B824,2)=0,O824+B824,O824)</f>
        <v>0</v>
      </c>
      <c r="Q824" s="0" t="n">
        <f aca="false">IF(MOD(C824,2)=0,P824+C824,P824)</f>
        <v>0</v>
      </c>
      <c r="R824" s="0" t="n">
        <f aca="false">IF(MOD(D824,2)=0,Q824+D824,Q824)</f>
        <v>84</v>
      </c>
      <c r="S824" s="0" t="n">
        <f aca="false">IF(MOD(E824,2)=0,R824+E824,R824)</f>
        <v>116</v>
      </c>
      <c r="T824" s="3" t="n">
        <f aca="false">IF(MOD(F824,2)=0,S824+F824,S824)</f>
        <v>116</v>
      </c>
      <c r="U824" s="4" t="n">
        <f aca="false">SUM(A824:F824)-T824</f>
        <v>202</v>
      </c>
      <c r="V824" s="0" t="n">
        <f aca="false">MOD(A824,2)</f>
        <v>1</v>
      </c>
      <c r="W824" s="0" t="n">
        <f aca="false">MOD(B824,2)</f>
        <v>1</v>
      </c>
      <c r="X824" s="0" t="n">
        <f aca="false">MOD(C824,2)</f>
        <v>1</v>
      </c>
      <c r="Y824" s="0" t="n">
        <f aca="false">MOD(D824,2)</f>
        <v>0</v>
      </c>
      <c r="Z824" s="0" t="n">
        <f aca="false">MOD(E824,2)</f>
        <v>0</v>
      </c>
      <c r="AA824" s="0" t="n">
        <f aca="false">MOD(F824,2)</f>
        <v>1</v>
      </c>
      <c r="AB824" s="1" t="n">
        <f aca="false">COUNTIF(V824:AA824,0)</f>
        <v>2</v>
      </c>
      <c r="AC824" s="5" t="n">
        <f aca="false">6-AB824</f>
        <v>4</v>
      </c>
      <c r="AD824" s="6" t="n">
        <f aca="false">IF(AB824&lt;&gt;0,T824/AB824,0)</f>
        <v>58</v>
      </c>
      <c r="AE824" s="7" t="n">
        <f aca="false">IF(AC824&lt;&gt;0,U824/AC824,0)</f>
        <v>50.5</v>
      </c>
      <c r="AF824" s="0" t="n">
        <f aca="false">IF(ABS(AE824-AD824)&gt;50,1,0)</f>
        <v>0</v>
      </c>
      <c r="AG824" s="0" t="n">
        <f aca="false">IF(OR(AND(AF824=0,M824=1),AND(M824=0,AF824=1)),1,0)</f>
        <v>0</v>
      </c>
    </row>
    <row r="825" customFormat="false" ht="13.8" hidden="false" customHeight="false" outlineLevel="0" collapsed="false">
      <c r="A825" s="0" t="n">
        <v>42</v>
      </c>
      <c r="B825" s="0" t="n">
        <v>92</v>
      </c>
      <c r="C825" s="0" t="n">
        <v>97</v>
      </c>
      <c r="D825" s="0" t="n">
        <v>40</v>
      </c>
      <c r="E825" s="0" t="n">
        <v>9</v>
      </c>
      <c r="F825" s="0" t="n">
        <v>64</v>
      </c>
      <c r="G825" s="1" t="n">
        <f aca="false">COUNTIF(A825:F825,A825)</f>
        <v>1</v>
      </c>
      <c r="H825" s="8" t="n">
        <f aca="false">COUNTIF(A825:F825,B825)</f>
        <v>1</v>
      </c>
      <c r="I825" s="0" t="n">
        <f aca="false">COUNTIF(A825:F825,C825)</f>
        <v>1</v>
      </c>
      <c r="J825" s="0" t="n">
        <f aca="false">COUNTIF(A825:F825,D825)</f>
        <v>1</v>
      </c>
      <c r="K825" s="0" t="n">
        <f aca="false">COUNTIF(A825:F825,E825)</f>
        <v>1</v>
      </c>
      <c r="L825" s="0" t="n">
        <f aca="false">COUNTIF(A825:F825,F825)</f>
        <v>1</v>
      </c>
      <c r="M825" s="2" t="n">
        <f aca="false">IF(AND(COUNTIF(G825:L825,2)=2,COUNTIF(G825:L825,1)=4),1,0)</f>
        <v>0</v>
      </c>
      <c r="N825" s="0" t="n">
        <v>0</v>
      </c>
      <c r="O825" s="0" t="n">
        <f aca="false">IF(MOD(A825,2)=0,N825+A825,N825)</f>
        <v>42</v>
      </c>
      <c r="P825" s="0" t="n">
        <f aca="false">IF(MOD(B825,2)=0,O825+B825,O825)</f>
        <v>134</v>
      </c>
      <c r="Q825" s="0" t="n">
        <f aca="false">IF(MOD(C825,2)=0,P825+C825,P825)</f>
        <v>134</v>
      </c>
      <c r="R825" s="0" t="n">
        <f aca="false">IF(MOD(D825,2)=0,Q825+D825,Q825)</f>
        <v>174</v>
      </c>
      <c r="S825" s="0" t="n">
        <f aca="false">IF(MOD(E825,2)=0,R825+E825,R825)</f>
        <v>174</v>
      </c>
      <c r="T825" s="3" t="n">
        <f aca="false">IF(MOD(F825,2)=0,S825+F825,S825)</f>
        <v>238</v>
      </c>
      <c r="U825" s="4" t="n">
        <f aca="false">SUM(A825:F825)-T825</f>
        <v>106</v>
      </c>
      <c r="V825" s="0" t="n">
        <f aca="false">MOD(A825,2)</f>
        <v>0</v>
      </c>
      <c r="W825" s="0" t="n">
        <f aca="false">MOD(B825,2)</f>
        <v>0</v>
      </c>
      <c r="X825" s="0" t="n">
        <f aca="false">MOD(C825,2)</f>
        <v>1</v>
      </c>
      <c r="Y825" s="0" t="n">
        <f aca="false">MOD(D825,2)</f>
        <v>0</v>
      </c>
      <c r="Z825" s="0" t="n">
        <f aca="false">MOD(E825,2)</f>
        <v>1</v>
      </c>
      <c r="AA825" s="0" t="n">
        <f aca="false">MOD(F825,2)</f>
        <v>0</v>
      </c>
      <c r="AB825" s="1" t="n">
        <f aca="false">COUNTIF(V825:AA825,0)</f>
        <v>4</v>
      </c>
      <c r="AC825" s="5" t="n">
        <f aca="false">6-AB825</f>
        <v>2</v>
      </c>
      <c r="AD825" s="6" t="n">
        <f aca="false">IF(AB825&lt;&gt;0,T825/AB825,0)</f>
        <v>59.5</v>
      </c>
      <c r="AE825" s="7" t="n">
        <f aca="false">IF(AC825&lt;&gt;0,U825/AC825,0)</f>
        <v>53</v>
      </c>
      <c r="AF825" s="0" t="n">
        <f aca="false">IF(ABS(AE825-AD825)&gt;50,1,0)</f>
        <v>0</v>
      </c>
      <c r="AG825" s="0" t="n">
        <f aca="false">IF(OR(AND(AF825=0,M825=1),AND(M825=0,AF825=1)),1,0)</f>
        <v>0</v>
      </c>
    </row>
    <row r="826" customFormat="false" ht="13.8" hidden="false" customHeight="false" outlineLevel="0" collapsed="false">
      <c r="A826" s="0" t="n">
        <v>13</v>
      </c>
      <c r="B826" s="0" t="n">
        <v>81</v>
      </c>
      <c r="C826" s="0" t="n">
        <v>13</v>
      </c>
      <c r="D826" s="0" t="n">
        <v>25</v>
      </c>
      <c r="E826" s="0" t="n">
        <v>25</v>
      </c>
      <c r="F826" s="0" t="n">
        <v>47</v>
      </c>
      <c r="G826" s="1" t="n">
        <f aca="false">COUNTIF(A826:F826,A826)</f>
        <v>2</v>
      </c>
      <c r="H826" s="8" t="n">
        <f aca="false">COUNTIF(A826:F826,B826)</f>
        <v>1</v>
      </c>
      <c r="I826" s="0" t="n">
        <f aca="false">COUNTIF(A826:F826,C826)</f>
        <v>2</v>
      </c>
      <c r="J826" s="0" t="n">
        <f aca="false">COUNTIF(A826:F826,D826)</f>
        <v>2</v>
      </c>
      <c r="K826" s="0" t="n">
        <f aca="false">COUNTIF(A826:F826,E826)</f>
        <v>2</v>
      </c>
      <c r="L826" s="0" t="n">
        <f aca="false">COUNTIF(A826:F826,F826)</f>
        <v>1</v>
      </c>
      <c r="M826" s="2" t="n">
        <f aca="false">IF(AND(COUNTIF(G826:L826,2)=2,COUNTIF(G826:L826,1)=4),1,0)</f>
        <v>0</v>
      </c>
      <c r="N826" s="0" t="n">
        <v>0</v>
      </c>
      <c r="O826" s="0" t="n">
        <f aca="false">IF(MOD(A826,2)=0,N826+A826,N826)</f>
        <v>0</v>
      </c>
      <c r="P826" s="0" t="n">
        <f aca="false">IF(MOD(B826,2)=0,O826+B826,O826)</f>
        <v>0</v>
      </c>
      <c r="Q826" s="0" t="n">
        <f aca="false">IF(MOD(C826,2)=0,P826+C826,P826)</f>
        <v>0</v>
      </c>
      <c r="R826" s="0" t="n">
        <f aca="false">IF(MOD(D826,2)=0,Q826+D826,Q826)</f>
        <v>0</v>
      </c>
      <c r="S826" s="0" t="n">
        <f aca="false">IF(MOD(E826,2)=0,R826+E826,R826)</f>
        <v>0</v>
      </c>
      <c r="T826" s="3" t="n">
        <f aca="false">IF(MOD(F826,2)=0,S826+F826,S826)</f>
        <v>0</v>
      </c>
      <c r="U826" s="4" t="n">
        <f aca="false">SUM(A826:F826)-T826</f>
        <v>204</v>
      </c>
      <c r="V826" s="0" t="n">
        <f aca="false">MOD(A826,2)</f>
        <v>1</v>
      </c>
      <c r="W826" s="0" t="n">
        <f aca="false">MOD(B826,2)</f>
        <v>1</v>
      </c>
      <c r="X826" s="0" t="n">
        <f aca="false">MOD(C826,2)</f>
        <v>1</v>
      </c>
      <c r="Y826" s="0" t="n">
        <f aca="false">MOD(D826,2)</f>
        <v>1</v>
      </c>
      <c r="Z826" s="0" t="n">
        <f aca="false">MOD(E826,2)</f>
        <v>1</v>
      </c>
      <c r="AA826" s="0" t="n">
        <f aca="false">MOD(F826,2)</f>
        <v>1</v>
      </c>
      <c r="AB826" s="1" t="n">
        <f aca="false">COUNTIF(V826:AA826,0)</f>
        <v>0</v>
      </c>
      <c r="AC826" s="5" t="n">
        <f aca="false">6-AB826</f>
        <v>6</v>
      </c>
      <c r="AD826" s="6" t="n">
        <f aca="false">IF(AB826&lt;&gt;0,T826/AB826,0)</f>
        <v>0</v>
      </c>
      <c r="AE826" s="7" t="n">
        <f aca="false">IF(AC826&lt;&gt;0,U826/AC826,0)</f>
        <v>34</v>
      </c>
      <c r="AF826" s="0" t="n">
        <f aca="false">IF(ABS(AE826-AD826)&gt;50,1,0)</f>
        <v>0</v>
      </c>
      <c r="AG826" s="0" t="n">
        <f aca="false">IF(OR(AND(AF826=0,M826=1),AND(M826=0,AF826=1)),1,0)</f>
        <v>0</v>
      </c>
    </row>
    <row r="827" customFormat="false" ht="13.8" hidden="false" customHeight="false" outlineLevel="0" collapsed="false">
      <c r="A827" s="0" t="n">
        <v>85</v>
      </c>
      <c r="B827" s="0" t="n">
        <v>14</v>
      </c>
      <c r="C827" s="0" t="n">
        <v>97</v>
      </c>
      <c r="D827" s="0" t="n">
        <v>80</v>
      </c>
      <c r="E827" s="0" t="n">
        <v>57</v>
      </c>
      <c r="F827" s="0" t="n">
        <v>85</v>
      </c>
      <c r="G827" s="1" t="n">
        <f aca="false">COUNTIF(A827:F827,A827)</f>
        <v>2</v>
      </c>
      <c r="H827" s="8" t="n">
        <f aca="false">COUNTIF(A827:F827,B827)</f>
        <v>1</v>
      </c>
      <c r="I827" s="0" t="n">
        <f aca="false">COUNTIF(A827:F827,C827)</f>
        <v>1</v>
      </c>
      <c r="J827" s="0" t="n">
        <f aca="false">COUNTIF(A827:F827,D827)</f>
        <v>1</v>
      </c>
      <c r="K827" s="0" t="n">
        <f aca="false">COUNTIF(A827:F827,E827)</f>
        <v>1</v>
      </c>
      <c r="L827" s="0" t="n">
        <f aca="false">COUNTIF(A827:F827,F827)</f>
        <v>2</v>
      </c>
      <c r="M827" s="2" t="n">
        <f aca="false">IF(AND(COUNTIF(G827:L827,2)=2,COUNTIF(G827:L827,1)=4),1,0)</f>
        <v>1</v>
      </c>
      <c r="N827" s="0" t="n">
        <v>0</v>
      </c>
      <c r="O827" s="0" t="n">
        <f aca="false">IF(MOD(A827,2)=0,N827+A827,N827)</f>
        <v>0</v>
      </c>
      <c r="P827" s="0" t="n">
        <f aca="false">IF(MOD(B827,2)=0,O827+B827,O827)</f>
        <v>14</v>
      </c>
      <c r="Q827" s="0" t="n">
        <f aca="false">IF(MOD(C827,2)=0,P827+C827,P827)</f>
        <v>14</v>
      </c>
      <c r="R827" s="0" t="n">
        <f aca="false">IF(MOD(D827,2)=0,Q827+D827,Q827)</f>
        <v>94</v>
      </c>
      <c r="S827" s="0" t="n">
        <f aca="false">IF(MOD(E827,2)=0,R827+E827,R827)</f>
        <v>94</v>
      </c>
      <c r="T827" s="3" t="n">
        <f aca="false">IF(MOD(F827,2)=0,S827+F827,S827)</f>
        <v>94</v>
      </c>
      <c r="U827" s="4" t="n">
        <f aca="false">SUM(A827:F827)-T827</f>
        <v>324</v>
      </c>
      <c r="V827" s="0" t="n">
        <f aca="false">MOD(A827,2)</f>
        <v>1</v>
      </c>
      <c r="W827" s="0" t="n">
        <f aca="false">MOD(B827,2)</f>
        <v>0</v>
      </c>
      <c r="X827" s="0" t="n">
        <f aca="false">MOD(C827,2)</f>
        <v>1</v>
      </c>
      <c r="Y827" s="0" t="n">
        <f aca="false">MOD(D827,2)</f>
        <v>0</v>
      </c>
      <c r="Z827" s="0" t="n">
        <f aca="false">MOD(E827,2)</f>
        <v>1</v>
      </c>
      <c r="AA827" s="0" t="n">
        <f aca="false">MOD(F827,2)</f>
        <v>1</v>
      </c>
      <c r="AB827" s="1" t="n">
        <f aca="false">COUNTIF(V827:AA827,0)</f>
        <v>2</v>
      </c>
      <c r="AC827" s="5" t="n">
        <f aca="false">6-AB827</f>
        <v>4</v>
      </c>
      <c r="AD827" s="6" t="n">
        <f aca="false">IF(AB827&lt;&gt;0,T827/AB827,0)</f>
        <v>47</v>
      </c>
      <c r="AE827" s="7" t="n">
        <f aca="false">IF(AC827&lt;&gt;0,U827/AC827,0)</f>
        <v>81</v>
      </c>
      <c r="AF827" s="0" t="n">
        <f aca="false">IF(ABS(AE827-AD827)&gt;50,1,0)</f>
        <v>0</v>
      </c>
      <c r="AG827" s="0" t="n">
        <f aca="false">IF(OR(AND(AF827=0,M827=1),AND(M827=0,AF827=1)),1,0)</f>
        <v>1</v>
      </c>
    </row>
    <row r="828" customFormat="false" ht="13.8" hidden="false" customHeight="false" outlineLevel="0" collapsed="false">
      <c r="A828" s="0" t="n">
        <v>25</v>
      </c>
      <c r="B828" s="0" t="n">
        <v>100</v>
      </c>
      <c r="C828" s="0" t="n">
        <v>21</v>
      </c>
      <c r="D828" s="0" t="n">
        <v>56</v>
      </c>
      <c r="E828" s="0" t="n">
        <v>77</v>
      </c>
      <c r="F828" s="0" t="n">
        <v>90</v>
      </c>
      <c r="G828" s="1" t="n">
        <f aca="false">COUNTIF(A828:F828,A828)</f>
        <v>1</v>
      </c>
      <c r="H828" s="8" t="n">
        <f aca="false">COUNTIF(A828:F828,B828)</f>
        <v>1</v>
      </c>
      <c r="I828" s="0" t="n">
        <f aca="false">COUNTIF(A828:F828,C828)</f>
        <v>1</v>
      </c>
      <c r="J828" s="0" t="n">
        <f aca="false">COUNTIF(A828:F828,D828)</f>
        <v>1</v>
      </c>
      <c r="K828" s="0" t="n">
        <f aca="false">COUNTIF(A828:F828,E828)</f>
        <v>1</v>
      </c>
      <c r="L828" s="0" t="n">
        <f aca="false">COUNTIF(A828:F828,F828)</f>
        <v>1</v>
      </c>
      <c r="M828" s="2" t="n">
        <f aca="false">IF(AND(COUNTIF(G828:L828,2)=2,COUNTIF(G828:L828,1)=4),1,0)</f>
        <v>0</v>
      </c>
      <c r="N828" s="0" t="n">
        <v>0</v>
      </c>
      <c r="O828" s="0" t="n">
        <f aca="false">IF(MOD(A828,2)=0,N828+A828,N828)</f>
        <v>0</v>
      </c>
      <c r="P828" s="0" t="n">
        <f aca="false">IF(MOD(B828,2)=0,O828+B828,O828)</f>
        <v>100</v>
      </c>
      <c r="Q828" s="0" t="n">
        <f aca="false">IF(MOD(C828,2)=0,P828+C828,P828)</f>
        <v>100</v>
      </c>
      <c r="R828" s="0" t="n">
        <f aca="false">IF(MOD(D828,2)=0,Q828+D828,Q828)</f>
        <v>156</v>
      </c>
      <c r="S828" s="0" t="n">
        <f aca="false">IF(MOD(E828,2)=0,R828+E828,R828)</f>
        <v>156</v>
      </c>
      <c r="T828" s="3" t="n">
        <f aca="false">IF(MOD(F828,2)=0,S828+F828,S828)</f>
        <v>246</v>
      </c>
      <c r="U828" s="4" t="n">
        <f aca="false">SUM(A828:F828)-T828</f>
        <v>123</v>
      </c>
      <c r="V828" s="0" t="n">
        <f aca="false">MOD(A828,2)</f>
        <v>1</v>
      </c>
      <c r="W828" s="0" t="n">
        <f aca="false">MOD(B828,2)</f>
        <v>0</v>
      </c>
      <c r="X828" s="0" t="n">
        <f aca="false">MOD(C828,2)</f>
        <v>1</v>
      </c>
      <c r="Y828" s="0" t="n">
        <f aca="false">MOD(D828,2)</f>
        <v>0</v>
      </c>
      <c r="Z828" s="0" t="n">
        <f aca="false">MOD(E828,2)</f>
        <v>1</v>
      </c>
      <c r="AA828" s="0" t="n">
        <f aca="false">MOD(F828,2)</f>
        <v>0</v>
      </c>
      <c r="AB828" s="1" t="n">
        <f aca="false">COUNTIF(V828:AA828,0)</f>
        <v>3</v>
      </c>
      <c r="AC828" s="5" t="n">
        <f aca="false">6-AB828</f>
        <v>3</v>
      </c>
      <c r="AD828" s="6" t="n">
        <f aca="false">IF(AB828&lt;&gt;0,T828/AB828,0)</f>
        <v>82</v>
      </c>
      <c r="AE828" s="7" t="n">
        <f aca="false">IF(AC828&lt;&gt;0,U828/AC828,0)</f>
        <v>41</v>
      </c>
      <c r="AF828" s="0" t="n">
        <f aca="false">IF(ABS(AE828-AD828)&gt;50,1,0)</f>
        <v>0</v>
      </c>
      <c r="AG828" s="0" t="n">
        <f aca="false">IF(OR(AND(AF828=0,M828=1),AND(M828=0,AF828=1)),1,0)</f>
        <v>0</v>
      </c>
    </row>
    <row r="829" customFormat="false" ht="13.8" hidden="false" customHeight="false" outlineLevel="0" collapsed="false">
      <c r="A829" s="0" t="n">
        <v>27</v>
      </c>
      <c r="B829" s="0" t="n">
        <v>55</v>
      </c>
      <c r="C829" s="0" t="n">
        <v>26</v>
      </c>
      <c r="D829" s="0" t="n">
        <v>98</v>
      </c>
      <c r="E829" s="0" t="n">
        <v>57</v>
      </c>
      <c r="F829" s="0" t="n">
        <v>60</v>
      </c>
      <c r="G829" s="1" t="n">
        <f aca="false">COUNTIF(A829:F829,A829)</f>
        <v>1</v>
      </c>
      <c r="H829" s="8" t="n">
        <f aca="false">COUNTIF(A829:F829,B829)</f>
        <v>1</v>
      </c>
      <c r="I829" s="0" t="n">
        <f aca="false">COUNTIF(A829:F829,C829)</f>
        <v>1</v>
      </c>
      <c r="J829" s="0" t="n">
        <f aca="false">COUNTIF(A829:F829,D829)</f>
        <v>1</v>
      </c>
      <c r="K829" s="0" t="n">
        <f aca="false">COUNTIF(A829:F829,E829)</f>
        <v>1</v>
      </c>
      <c r="L829" s="0" t="n">
        <f aca="false">COUNTIF(A829:F829,F829)</f>
        <v>1</v>
      </c>
      <c r="M829" s="2" t="n">
        <f aca="false">IF(AND(COUNTIF(G829:L829,2)=2,COUNTIF(G829:L829,1)=4),1,0)</f>
        <v>0</v>
      </c>
      <c r="N829" s="0" t="n">
        <v>0</v>
      </c>
      <c r="O829" s="0" t="n">
        <f aca="false">IF(MOD(A829,2)=0,N829+A829,N829)</f>
        <v>0</v>
      </c>
      <c r="P829" s="0" t="n">
        <f aca="false">IF(MOD(B829,2)=0,O829+B829,O829)</f>
        <v>0</v>
      </c>
      <c r="Q829" s="0" t="n">
        <f aca="false">IF(MOD(C829,2)=0,P829+C829,P829)</f>
        <v>26</v>
      </c>
      <c r="R829" s="0" t="n">
        <f aca="false">IF(MOD(D829,2)=0,Q829+D829,Q829)</f>
        <v>124</v>
      </c>
      <c r="S829" s="0" t="n">
        <f aca="false">IF(MOD(E829,2)=0,R829+E829,R829)</f>
        <v>124</v>
      </c>
      <c r="T829" s="3" t="n">
        <f aca="false">IF(MOD(F829,2)=0,S829+F829,S829)</f>
        <v>184</v>
      </c>
      <c r="U829" s="4" t="n">
        <f aca="false">SUM(A829:F829)-T829</f>
        <v>139</v>
      </c>
      <c r="V829" s="0" t="n">
        <f aca="false">MOD(A829,2)</f>
        <v>1</v>
      </c>
      <c r="W829" s="0" t="n">
        <f aca="false">MOD(B829,2)</f>
        <v>1</v>
      </c>
      <c r="X829" s="0" t="n">
        <f aca="false">MOD(C829,2)</f>
        <v>0</v>
      </c>
      <c r="Y829" s="0" t="n">
        <f aca="false">MOD(D829,2)</f>
        <v>0</v>
      </c>
      <c r="Z829" s="0" t="n">
        <f aca="false">MOD(E829,2)</f>
        <v>1</v>
      </c>
      <c r="AA829" s="0" t="n">
        <f aca="false">MOD(F829,2)</f>
        <v>0</v>
      </c>
      <c r="AB829" s="1" t="n">
        <f aca="false">COUNTIF(V829:AA829,0)</f>
        <v>3</v>
      </c>
      <c r="AC829" s="5" t="n">
        <f aca="false">6-AB829</f>
        <v>3</v>
      </c>
      <c r="AD829" s="6" t="n">
        <f aca="false">IF(AB829&lt;&gt;0,T829/AB829,0)</f>
        <v>61.3333333333333</v>
      </c>
      <c r="AE829" s="7" t="n">
        <f aca="false">IF(AC829&lt;&gt;0,U829/AC829,0)</f>
        <v>46.3333333333333</v>
      </c>
      <c r="AF829" s="0" t="n">
        <f aca="false">IF(ABS(AE829-AD829)&gt;50,1,0)</f>
        <v>0</v>
      </c>
      <c r="AG829" s="0" t="n">
        <f aca="false">IF(OR(AND(AF829=0,M829=1),AND(M829=0,AF829=1)),1,0)</f>
        <v>0</v>
      </c>
    </row>
    <row r="830" customFormat="false" ht="13.8" hidden="false" customHeight="false" outlineLevel="0" collapsed="false">
      <c r="A830" s="0" t="n">
        <v>21</v>
      </c>
      <c r="B830" s="0" t="n">
        <v>85</v>
      </c>
      <c r="C830" s="0" t="n">
        <v>47</v>
      </c>
      <c r="D830" s="0" t="n">
        <v>70</v>
      </c>
      <c r="E830" s="0" t="n">
        <v>28</v>
      </c>
      <c r="F830" s="0" t="n">
        <v>84</v>
      </c>
      <c r="G830" s="1" t="n">
        <f aca="false">COUNTIF(A830:F830,A830)</f>
        <v>1</v>
      </c>
      <c r="H830" s="8" t="n">
        <f aca="false">COUNTIF(A830:F830,B830)</f>
        <v>1</v>
      </c>
      <c r="I830" s="0" t="n">
        <f aca="false">COUNTIF(A830:F830,C830)</f>
        <v>1</v>
      </c>
      <c r="J830" s="0" t="n">
        <f aca="false">COUNTIF(A830:F830,D830)</f>
        <v>1</v>
      </c>
      <c r="K830" s="0" t="n">
        <f aca="false">COUNTIF(A830:F830,E830)</f>
        <v>1</v>
      </c>
      <c r="L830" s="0" t="n">
        <f aca="false">COUNTIF(A830:F830,F830)</f>
        <v>1</v>
      </c>
      <c r="M830" s="2" t="n">
        <f aca="false">IF(AND(COUNTIF(G830:L830,2)=2,COUNTIF(G830:L830,1)=4),1,0)</f>
        <v>0</v>
      </c>
      <c r="N830" s="0" t="n">
        <v>0</v>
      </c>
      <c r="O830" s="0" t="n">
        <f aca="false">IF(MOD(A830,2)=0,N830+A830,N830)</f>
        <v>0</v>
      </c>
      <c r="P830" s="0" t="n">
        <f aca="false">IF(MOD(B830,2)=0,O830+B830,O830)</f>
        <v>0</v>
      </c>
      <c r="Q830" s="0" t="n">
        <f aca="false">IF(MOD(C830,2)=0,P830+C830,P830)</f>
        <v>0</v>
      </c>
      <c r="R830" s="0" t="n">
        <f aca="false">IF(MOD(D830,2)=0,Q830+D830,Q830)</f>
        <v>70</v>
      </c>
      <c r="S830" s="0" t="n">
        <f aca="false">IF(MOD(E830,2)=0,R830+E830,R830)</f>
        <v>98</v>
      </c>
      <c r="T830" s="3" t="n">
        <f aca="false">IF(MOD(F830,2)=0,S830+F830,S830)</f>
        <v>182</v>
      </c>
      <c r="U830" s="4" t="n">
        <f aca="false">SUM(A830:F830)-T830</f>
        <v>153</v>
      </c>
      <c r="V830" s="0" t="n">
        <f aca="false">MOD(A830,2)</f>
        <v>1</v>
      </c>
      <c r="W830" s="0" t="n">
        <f aca="false">MOD(B830,2)</f>
        <v>1</v>
      </c>
      <c r="X830" s="0" t="n">
        <f aca="false">MOD(C830,2)</f>
        <v>1</v>
      </c>
      <c r="Y830" s="0" t="n">
        <f aca="false">MOD(D830,2)</f>
        <v>0</v>
      </c>
      <c r="Z830" s="0" t="n">
        <f aca="false">MOD(E830,2)</f>
        <v>0</v>
      </c>
      <c r="AA830" s="0" t="n">
        <f aca="false">MOD(F830,2)</f>
        <v>0</v>
      </c>
      <c r="AB830" s="1" t="n">
        <f aca="false">COUNTIF(V830:AA830,0)</f>
        <v>3</v>
      </c>
      <c r="AC830" s="5" t="n">
        <f aca="false">6-AB830</f>
        <v>3</v>
      </c>
      <c r="AD830" s="6" t="n">
        <f aca="false">IF(AB830&lt;&gt;0,T830/AB830,0)</f>
        <v>60.6666666666667</v>
      </c>
      <c r="AE830" s="7" t="n">
        <f aca="false">IF(AC830&lt;&gt;0,U830/AC830,0)</f>
        <v>51</v>
      </c>
      <c r="AF830" s="0" t="n">
        <f aca="false">IF(ABS(AE830-AD830)&gt;50,1,0)</f>
        <v>0</v>
      </c>
      <c r="AG830" s="0" t="n">
        <f aca="false">IF(OR(AND(AF830=0,M830=1),AND(M830=0,AF830=1)),1,0)</f>
        <v>0</v>
      </c>
    </row>
    <row r="831" customFormat="false" ht="13.8" hidden="false" customHeight="false" outlineLevel="0" collapsed="false">
      <c r="A831" s="0" t="n">
        <v>100</v>
      </c>
      <c r="B831" s="0" t="n">
        <v>73</v>
      </c>
      <c r="C831" s="0" t="n">
        <v>66</v>
      </c>
      <c r="D831" s="0" t="n">
        <v>85</v>
      </c>
      <c r="E831" s="0" t="n">
        <v>50</v>
      </c>
      <c r="F831" s="0" t="n">
        <v>42</v>
      </c>
      <c r="G831" s="1" t="n">
        <f aca="false">COUNTIF(A831:F831,A831)</f>
        <v>1</v>
      </c>
      <c r="H831" s="8" t="n">
        <f aca="false">COUNTIF(A831:F831,B831)</f>
        <v>1</v>
      </c>
      <c r="I831" s="0" t="n">
        <f aca="false">COUNTIF(A831:F831,C831)</f>
        <v>1</v>
      </c>
      <c r="J831" s="0" t="n">
        <f aca="false">COUNTIF(A831:F831,D831)</f>
        <v>1</v>
      </c>
      <c r="K831" s="0" t="n">
        <f aca="false">COUNTIF(A831:F831,E831)</f>
        <v>1</v>
      </c>
      <c r="L831" s="0" t="n">
        <f aca="false">COUNTIF(A831:F831,F831)</f>
        <v>1</v>
      </c>
      <c r="M831" s="2" t="n">
        <f aca="false">IF(AND(COUNTIF(G831:L831,2)=2,COUNTIF(G831:L831,1)=4),1,0)</f>
        <v>0</v>
      </c>
      <c r="N831" s="0" t="n">
        <v>0</v>
      </c>
      <c r="O831" s="0" t="n">
        <f aca="false">IF(MOD(A831,2)=0,N831+A831,N831)</f>
        <v>100</v>
      </c>
      <c r="P831" s="0" t="n">
        <f aca="false">IF(MOD(B831,2)=0,O831+B831,O831)</f>
        <v>100</v>
      </c>
      <c r="Q831" s="0" t="n">
        <f aca="false">IF(MOD(C831,2)=0,P831+C831,P831)</f>
        <v>166</v>
      </c>
      <c r="R831" s="0" t="n">
        <f aca="false">IF(MOD(D831,2)=0,Q831+D831,Q831)</f>
        <v>166</v>
      </c>
      <c r="S831" s="0" t="n">
        <f aca="false">IF(MOD(E831,2)=0,R831+E831,R831)</f>
        <v>216</v>
      </c>
      <c r="T831" s="3" t="n">
        <f aca="false">IF(MOD(F831,2)=0,S831+F831,S831)</f>
        <v>258</v>
      </c>
      <c r="U831" s="4" t="n">
        <f aca="false">SUM(A831:F831)-T831</f>
        <v>158</v>
      </c>
      <c r="V831" s="0" t="n">
        <f aca="false">MOD(A831,2)</f>
        <v>0</v>
      </c>
      <c r="W831" s="0" t="n">
        <f aca="false">MOD(B831,2)</f>
        <v>1</v>
      </c>
      <c r="X831" s="0" t="n">
        <f aca="false">MOD(C831,2)</f>
        <v>0</v>
      </c>
      <c r="Y831" s="0" t="n">
        <f aca="false">MOD(D831,2)</f>
        <v>1</v>
      </c>
      <c r="Z831" s="0" t="n">
        <f aca="false">MOD(E831,2)</f>
        <v>0</v>
      </c>
      <c r="AA831" s="0" t="n">
        <f aca="false">MOD(F831,2)</f>
        <v>0</v>
      </c>
      <c r="AB831" s="1" t="n">
        <f aca="false">COUNTIF(V831:AA831,0)</f>
        <v>4</v>
      </c>
      <c r="AC831" s="5" t="n">
        <f aca="false">6-AB831</f>
        <v>2</v>
      </c>
      <c r="AD831" s="6" t="n">
        <f aca="false">IF(AB831&lt;&gt;0,T831/AB831,0)</f>
        <v>64.5</v>
      </c>
      <c r="AE831" s="7" t="n">
        <f aca="false">IF(AC831&lt;&gt;0,U831/AC831,0)</f>
        <v>79</v>
      </c>
      <c r="AF831" s="0" t="n">
        <f aca="false">IF(ABS(AE831-AD831)&gt;50,1,0)</f>
        <v>0</v>
      </c>
      <c r="AG831" s="0" t="n">
        <f aca="false">IF(OR(AND(AF831=0,M831=1),AND(M831=0,AF831=1)),1,0)</f>
        <v>0</v>
      </c>
    </row>
    <row r="832" customFormat="false" ht="13.8" hidden="false" customHeight="false" outlineLevel="0" collapsed="false">
      <c r="A832" s="0" t="n">
        <v>77</v>
      </c>
      <c r="B832" s="0" t="n">
        <v>12</v>
      </c>
      <c r="C832" s="0" t="n">
        <v>28</v>
      </c>
      <c r="D832" s="0" t="n">
        <v>5</v>
      </c>
      <c r="E832" s="0" t="n">
        <v>62</v>
      </c>
      <c r="F832" s="0" t="n">
        <v>97</v>
      </c>
      <c r="G832" s="1" t="n">
        <f aca="false">COUNTIF(A832:F832,A832)</f>
        <v>1</v>
      </c>
      <c r="H832" s="8" t="n">
        <f aca="false">COUNTIF(A832:F832,B832)</f>
        <v>1</v>
      </c>
      <c r="I832" s="0" t="n">
        <f aca="false">COUNTIF(A832:F832,C832)</f>
        <v>1</v>
      </c>
      <c r="J832" s="0" t="n">
        <f aca="false">COUNTIF(A832:F832,D832)</f>
        <v>1</v>
      </c>
      <c r="K832" s="0" t="n">
        <f aca="false">COUNTIF(A832:F832,E832)</f>
        <v>1</v>
      </c>
      <c r="L832" s="0" t="n">
        <f aca="false">COUNTIF(A832:F832,F832)</f>
        <v>1</v>
      </c>
      <c r="M832" s="2" t="n">
        <f aca="false">IF(AND(COUNTIF(G832:L832,2)=2,COUNTIF(G832:L832,1)=4),1,0)</f>
        <v>0</v>
      </c>
      <c r="N832" s="0" t="n">
        <v>0</v>
      </c>
      <c r="O832" s="0" t="n">
        <f aca="false">IF(MOD(A832,2)=0,N832+A832,N832)</f>
        <v>0</v>
      </c>
      <c r="P832" s="0" t="n">
        <f aca="false">IF(MOD(B832,2)=0,O832+B832,O832)</f>
        <v>12</v>
      </c>
      <c r="Q832" s="0" t="n">
        <f aca="false">IF(MOD(C832,2)=0,P832+C832,P832)</f>
        <v>40</v>
      </c>
      <c r="R832" s="0" t="n">
        <f aca="false">IF(MOD(D832,2)=0,Q832+D832,Q832)</f>
        <v>40</v>
      </c>
      <c r="S832" s="0" t="n">
        <f aca="false">IF(MOD(E832,2)=0,R832+E832,R832)</f>
        <v>102</v>
      </c>
      <c r="T832" s="3" t="n">
        <f aca="false">IF(MOD(F832,2)=0,S832+F832,S832)</f>
        <v>102</v>
      </c>
      <c r="U832" s="4" t="n">
        <f aca="false">SUM(A832:F832)-T832</f>
        <v>179</v>
      </c>
      <c r="V832" s="0" t="n">
        <f aca="false">MOD(A832,2)</f>
        <v>1</v>
      </c>
      <c r="W832" s="0" t="n">
        <f aca="false">MOD(B832,2)</f>
        <v>0</v>
      </c>
      <c r="X832" s="0" t="n">
        <f aca="false">MOD(C832,2)</f>
        <v>0</v>
      </c>
      <c r="Y832" s="0" t="n">
        <f aca="false">MOD(D832,2)</f>
        <v>1</v>
      </c>
      <c r="Z832" s="0" t="n">
        <f aca="false">MOD(E832,2)</f>
        <v>0</v>
      </c>
      <c r="AA832" s="0" t="n">
        <f aca="false">MOD(F832,2)</f>
        <v>1</v>
      </c>
      <c r="AB832" s="1" t="n">
        <f aca="false">COUNTIF(V832:AA832,0)</f>
        <v>3</v>
      </c>
      <c r="AC832" s="5" t="n">
        <f aca="false">6-AB832</f>
        <v>3</v>
      </c>
      <c r="AD832" s="6" t="n">
        <f aca="false">IF(AB832&lt;&gt;0,T832/AB832,0)</f>
        <v>34</v>
      </c>
      <c r="AE832" s="7" t="n">
        <f aca="false">IF(AC832&lt;&gt;0,U832/AC832,0)</f>
        <v>59.6666666666667</v>
      </c>
      <c r="AF832" s="0" t="n">
        <f aca="false">IF(ABS(AE832-AD832)&gt;50,1,0)</f>
        <v>0</v>
      </c>
      <c r="AG832" s="0" t="n">
        <f aca="false">IF(OR(AND(AF832=0,M832=1),AND(M832=0,AF832=1)),1,0)</f>
        <v>0</v>
      </c>
    </row>
    <row r="833" customFormat="false" ht="13.8" hidden="false" customHeight="false" outlineLevel="0" collapsed="false">
      <c r="A833" s="0" t="n">
        <v>13</v>
      </c>
      <c r="B833" s="0" t="n">
        <v>92</v>
      </c>
      <c r="C833" s="0" t="n">
        <v>58</v>
      </c>
      <c r="D833" s="0" t="n">
        <v>50</v>
      </c>
      <c r="E833" s="0" t="n">
        <v>93</v>
      </c>
      <c r="F833" s="0" t="n">
        <v>0</v>
      </c>
      <c r="G833" s="1" t="n">
        <f aca="false">COUNTIF(A833:F833,A833)</f>
        <v>1</v>
      </c>
      <c r="H833" s="8" t="n">
        <f aca="false">COUNTIF(A833:F833,B833)</f>
        <v>1</v>
      </c>
      <c r="I833" s="0" t="n">
        <f aca="false">COUNTIF(A833:F833,C833)</f>
        <v>1</v>
      </c>
      <c r="J833" s="0" t="n">
        <f aca="false">COUNTIF(A833:F833,D833)</f>
        <v>1</v>
      </c>
      <c r="K833" s="0" t="n">
        <f aca="false">COUNTIF(A833:F833,E833)</f>
        <v>1</v>
      </c>
      <c r="L833" s="0" t="n">
        <f aca="false">COUNTIF(A833:F833,F833)</f>
        <v>1</v>
      </c>
      <c r="M833" s="2" t="n">
        <f aca="false">IF(AND(COUNTIF(G833:L833,2)=2,COUNTIF(G833:L833,1)=4),1,0)</f>
        <v>0</v>
      </c>
      <c r="N833" s="0" t="n">
        <v>0</v>
      </c>
      <c r="O833" s="0" t="n">
        <f aca="false">IF(MOD(A833,2)=0,N833+A833,N833)</f>
        <v>0</v>
      </c>
      <c r="P833" s="0" t="n">
        <f aca="false">IF(MOD(B833,2)=0,O833+B833,O833)</f>
        <v>92</v>
      </c>
      <c r="Q833" s="0" t="n">
        <f aca="false">IF(MOD(C833,2)=0,P833+C833,P833)</f>
        <v>150</v>
      </c>
      <c r="R833" s="0" t="n">
        <f aca="false">IF(MOD(D833,2)=0,Q833+D833,Q833)</f>
        <v>200</v>
      </c>
      <c r="S833" s="0" t="n">
        <f aca="false">IF(MOD(E833,2)=0,R833+E833,R833)</f>
        <v>200</v>
      </c>
      <c r="T833" s="3" t="n">
        <f aca="false">IF(MOD(F833,2)=0,S833+F833,S833)</f>
        <v>200</v>
      </c>
      <c r="U833" s="4" t="n">
        <f aca="false">SUM(A833:F833)-T833</f>
        <v>106</v>
      </c>
      <c r="V833" s="0" t="n">
        <f aca="false">MOD(A833,2)</f>
        <v>1</v>
      </c>
      <c r="W833" s="0" t="n">
        <f aca="false">MOD(B833,2)</f>
        <v>0</v>
      </c>
      <c r="X833" s="0" t="n">
        <f aca="false">MOD(C833,2)</f>
        <v>0</v>
      </c>
      <c r="Y833" s="0" t="n">
        <f aca="false">MOD(D833,2)</f>
        <v>0</v>
      </c>
      <c r="Z833" s="0" t="n">
        <f aca="false">MOD(E833,2)</f>
        <v>1</v>
      </c>
      <c r="AA833" s="0" t="n">
        <f aca="false">MOD(F833,2)</f>
        <v>0</v>
      </c>
      <c r="AB833" s="1" t="n">
        <f aca="false">COUNTIF(V833:AA833,0)</f>
        <v>4</v>
      </c>
      <c r="AC833" s="5" t="n">
        <f aca="false">6-AB833</f>
        <v>2</v>
      </c>
      <c r="AD833" s="6" t="n">
        <f aca="false">IF(AB833&lt;&gt;0,T833/AB833,0)</f>
        <v>50</v>
      </c>
      <c r="AE833" s="7" t="n">
        <f aca="false">IF(AC833&lt;&gt;0,U833/AC833,0)</f>
        <v>53</v>
      </c>
      <c r="AF833" s="0" t="n">
        <f aca="false">IF(ABS(AE833-AD833)&gt;50,1,0)</f>
        <v>0</v>
      </c>
      <c r="AG833" s="0" t="n">
        <f aca="false">IF(OR(AND(AF833=0,M833=1),AND(M833=0,AF833=1)),1,0)</f>
        <v>0</v>
      </c>
    </row>
    <row r="834" customFormat="false" ht="13.8" hidden="false" customHeight="false" outlineLevel="0" collapsed="false">
      <c r="A834" s="0" t="n">
        <v>17</v>
      </c>
      <c r="B834" s="0" t="n">
        <v>56</v>
      </c>
      <c r="C834" s="0" t="n">
        <v>5</v>
      </c>
      <c r="D834" s="0" t="n">
        <v>2</v>
      </c>
      <c r="E834" s="0" t="n">
        <v>47</v>
      </c>
      <c r="F834" s="0" t="n">
        <v>6</v>
      </c>
      <c r="G834" s="1" t="n">
        <f aca="false">COUNTIF(A834:F834,A834)</f>
        <v>1</v>
      </c>
      <c r="H834" s="8" t="n">
        <f aca="false">COUNTIF(A834:F834,B834)</f>
        <v>1</v>
      </c>
      <c r="I834" s="0" t="n">
        <f aca="false">COUNTIF(A834:F834,C834)</f>
        <v>1</v>
      </c>
      <c r="J834" s="0" t="n">
        <f aca="false">COUNTIF(A834:F834,D834)</f>
        <v>1</v>
      </c>
      <c r="K834" s="0" t="n">
        <f aca="false">COUNTIF(A834:F834,E834)</f>
        <v>1</v>
      </c>
      <c r="L834" s="0" t="n">
        <f aca="false">COUNTIF(A834:F834,F834)</f>
        <v>1</v>
      </c>
      <c r="M834" s="2" t="n">
        <f aca="false">IF(AND(COUNTIF(G834:L834,2)=2,COUNTIF(G834:L834,1)=4),1,0)</f>
        <v>0</v>
      </c>
      <c r="N834" s="0" t="n">
        <v>0</v>
      </c>
      <c r="O834" s="0" t="n">
        <f aca="false">IF(MOD(A834,2)=0,N834+A834,N834)</f>
        <v>0</v>
      </c>
      <c r="P834" s="0" t="n">
        <f aca="false">IF(MOD(B834,2)=0,O834+B834,O834)</f>
        <v>56</v>
      </c>
      <c r="Q834" s="0" t="n">
        <f aca="false">IF(MOD(C834,2)=0,P834+C834,P834)</f>
        <v>56</v>
      </c>
      <c r="R834" s="0" t="n">
        <f aca="false">IF(MOD(D834,2)=0,Q834+D834,Q834)</f>
        <v>58</v>
      </c>
      <c r="S834" s="0" t="n">
        <f aca="false">IF(MOD(E834,2)=0,R834+E834,R834)</f>
        <v>58</v>
      </c>
      <c r="T834" s="3" t="n">
        <f aca="false">IF(MOD(F834,2)=0,S834+F834,S834)</f>
        <v>64</v>
      </c>
      <c r="U834" s="4" t="n">
        <f aca="false">SUM(A834:F834)-T834</f>
        <v>69</v>
      </c>
      <c r="V834" s="0" t="n">
        <f aca="false">MOD(A834,2)</f>
        <v>1</v>
      </c>
      <c r="W834" s="0" t="n">
        <f aca="false">MOD(B834,2)</f>
        <v>0</v>
      </c>
      <c r="X834" s="0" t="n">
        <f aca="false">MOD(C834,2)</f>
        <v>1</v>
      </c>
      <c r="Y834" s="0" t="n">
        <f aca="false">MOD(D834,2)</f>
        <v>0</v>
      </c>
      <c r="Z834" s="0" t="n">
        <f aca="false">MOD(E834,2)</f>
        <v>1</v>
      </c>
      <c r="AA834" s="0" t="n">
        <f aca="false">MOD(F834,2)</f>
        <v>0</v>
      </c>
      <c r="AB834" s="1" t="n">
        <f aca="false">COUNTIF(V834:AA834,0)</f>
        <v>3</v>
      </c>
      <c r="AC834" s="5" t="n">
        <f aca="false">6-AB834</f>
        <v>3</v>
      </c>
      <c r="AD834" s="6" t="n">
        <f aca="false">IF(AB834&lt;&gt;0,T834/AB834,0)</f>
        <v>21.3333333333333</v>
      </c>
      <c r="AE834" s="7" t="n">
        <f aca="false">IF(AC834&lt;&gt;0,U834/AC834,0)</f>
        <v>23</v>
      </c>
      <c r="AF834" s="0" t="n">
        <f aca="false">IF(ABS(AE834-AD834)&gt;50,1,0)</f>
        <v>0</v>
      </c>
      <c r="AG834" s="0" t="n">
        <f aca="false">IF(OR(AND(AF834=0,M834=1),AND(M834=0,AF834=1)),1,0)</f>
        <v>0</v>
      </c>
    </row>
    <row r="835" customFormat="false" ht="13.8" hidden="false" customHeight="false" outlineLevel="0" collapsed="false">
      <c r="A835" s="0" t="n">
        <v>5</v>
      </c>
      <c r="B835" s="0" t="n">
        <v>73</v>
      </c>
      <c r="C835" s="0" t="n">
        <v>75</v>
      </c>
      <c r="D835" s="0" t="n">
        <v>18</v>
      </c>
      <c r="E835" s="0" t="n">
        <v>53</v>
      </c>
      <c r="F835" s="0" t="n">
        <v>15</v>
      </c>
      <c r="G835" s="1" t="n">
        <f aca="false">COUNTIF(A835:F835,A835)</f>
        <v>1</v>
      </c>
      <c r="H835" s="8" t="n">
        <f aca="false">COUNTIF(A835:F835,B835)</f>
        <v>1</v>
      </c>
      <c r="I835" s="0" t="n">
        <f aca="false">COUNTIF(A835:F835,C835)</f>
        <v>1</v>
      </c>
      <c r="J835" s="0" t="n">
        <f aca="false">COUNTIF(A835:F835,D835)</f>
        <v>1</v>
      </c>
      <c r="K835" s="0" t="n">
        <f aca="false">COUNTIF(A835:F835,E835)</f>
        <v>1</v>
      </c>
      <c r="L835" s="0" t="n">
        <f aca="false">COUNTIF(A835:F835,F835)</f>
        <v>1</v>
      </c>
      <c r="M835" s="2" t="n">
        <f aca="false">IF(AND(COUNTIF(G835:L835,2)=2,COUNTIF(G835:L835,1)=4),1,0)</f>
        <v>0</v>
      </c>
      <c r="N835" s="0" t="n">
        <v>0</v>
      </c>
      <c r="O835" s="0" t="n">
        <f aca="false">IF(MOD(A835,2)=0,N835+A835,N835)</f>
        <v>0</v>
      </c>
      <c r="P835" s="0" t="n">
        <f aca="false">IF(MOD(B835,2)=0,O835+B835,O835)</f>
        <v>0</v>
      </c>
      <c r="Q835" s="0" t="n">
        <f aca="false">IF(MOD(C835,2)=0,P835+C835,P835)</f>
        <v>0</v>
      </c>
      <c r="R835" s="0" t="n">
        <f aca="false">IF(MOD(D835,2)=0,Q835+D835,Q835)</f>
        <v>18</v>
      </c>
      <c r="S835" s="0" t="n">
        <f aca="false">IF(MOD(E835,2)=0,R835+E835,R835)</f>
        <v>18</v>
      </c>
      <c r="T835" s="3" t="n">
        <f aca="false">IF(MOD(F835,2)=0,S835+F835,S835)</f>
        <v>18</v>
      </c>
      <c r="U835" s="4" t="n">
        <f aca="false">SUM(A835:F835)-T835</f>
        <v>221</v>
      </c>
      <c r="V835" s="0" t="n">
        <f aca="false">MOD(A835,2)</f>
        <v>1</v>
      </c>
      <c r="W835" s="0" t="n">
        <f aca="false">MOD(B835,2)</f>
        <v>1</v>
      </c>
      <c r="X835" s="0" t="n">
        <f aca="false">MOD(C835,2)</f>
        <v>1</v>
      </c>
      <c r="Y835" s="0" t="n">
        <f aca="false">MOD(D835,2)</f>
        <v>0</v>
      </c>
      <c r="Z835" s="0" t="n">
        <f aca="false">MOD(E835,2)</f>
        <v>1</v>
      </c>
      <c r="AA835" s="0" t="n">
        <f aca="false">MOD(F835,2)</f>
        <v>1</v>
      </c>
      <c r="AB835" s="1" t="n">
        <f aca="false">COUNTIF(V835:AA835,0)</f>
        <v>1</v>
      </c>
      <c r="AC835" s="5" t="n">
        <f aca="false">6-AB835</f>
        <v>5</v>
      </c>
      <c r="AD835" s="6" t="n">
        <f aca="false">IF(AB835&lt;&gt;0,T835/AB835,0)</f>
        <v>18</v>
      </c>
      <c r="AE835" s="7" t="n">
        <f aca="false">IF(AC835&lt;&gt;0,U835/AC835,0)</f>
        <v>44.2</v>
      </c>
      <c r="AF835" s="0" t="n">
        <f aca="false">IF(ABS(AE835-AD835)&gt;50,1,0)</f>
        <v>0</v>
      </c>
      <c r="AG835" s="0" t="n">
        <f aca="false">IF(OR(AND(AF835=0,M835=1),AND(M835=0,AF835=1)),1,0)</f>
        <v>0</v>
      </c>
    </row>
    <row r="836" customFormat="false" ht="13.8" hidden="false" customHeight="false" outlineLevel="0" collapsed="false">
      <c r="A836" s="0" t="n">
        <v>59</v>
      </c>
      <c r="B836" s="0" t="n">
        <v>77</v>
      </c>
      <c r="C836" s="0" t="n">
        <v>5</v>
      </c>
      <c r="D836" s="0" t="n">
        <v>85</v>
      </c>
      <c r="E836" s="0" t="n">
        <v>10</v>
      </c>
      <c r="F836" s="0" t="n">
        <v>75</v>
      </c>
      <c r="G836" s="1" t="n">
        <f aca="false">COUNTIF(A836:F836,A836)</f>
        <v>1</v>
      </c>
      <c r="H836" s="8" t="n">
        <f aca="false">COUNTIF(A836:F836,B836)</f>
        <v>1</v>
      </c>
      <c r="I836" s="0" t="n">
        <f aca="false">COUNTIF(A836:F836,C836)</f>
        <v>1</v>
      </c>
      <c r="J836" s="0" t="n">
        <f aca="false">COUNTIF(A836:F836,D836)</f>
        <v>1</v>
      </c>
      <c r="K836" s="0" t="n">
        <f aca="false">COUNTIF(A836:F836,E836)</f>
        <v>1</v>
      </c>
      <c r="L836" s="0" t="n">
        <f aca="false">COUNTIF(A836:F836,F836)</f>
        <v>1</v>
      </c>
      <c r="M836" s="2" t="n">
        <f aca="false">IF(AND(COUNTIF(G836:L836,2)=2,COUNTIF(G836:L836,1)=4),1,0)</f>
        <v>0</v>
      </c>
      <c r="N836" s="0" t="n">
        <v>0</v>
      </c>
      <c r="O836" s="0" t="n">
        <f aca="false">IF(MOD(A836,2)=0,N836+A836,N836)</f>
        <v>0</v>
      </c>
      <c r="P836" s="0" t="n">
        <f aca="false">IF(MOD(B836,2)=0,O836+B836,O836)</f>
        <v>0</v>
      </c>
      <c r="Q836" s="0" t="n">
        <f aca="false">IF(MOD(C836,2)=0,P836+C836,P836)</f>
        <v>0</v>
      </c>
      <c r="R836" s="0" t="n">
        <f aca="false">IF(MOD(D836,2)=0,Q836+D836,Q836)</f>
        <v>0</v>
      </c>
      <c r="S836" s="0" t="n">
        <f aca="false">IF(MOD(E836,2)=0,R836+E836,R836)</f>
        <v>10</v>
      </c>
      <c r="T836" s="3" t="n">
        <f aca="false">IF(MOD(F836,2)=0,S836+F836,S836)</f>
        <v>10</v>
      </c>
      <c r="U836" s="4" t="n">
        <f aca="false">SUM(A836:F836)-T836</f>
        <v>301</v>
      </c>
      <c r="V836" s="0" t="n">
        <f aca="false">MOD(A836,2)</f>
        <v>1</v>
      </c>
      <c r="W836" s="0" t="n">
        <f aca="false">MOD(B836,2)</f>
        <v>1</v>
      </c>
      <c r="X836" s="0" t="n">
        <f aca="false">MOD(C836,2)</f>
        <v>1</v>
      </c>
      <c r="Y836" s="0" t="n">
        <f aca="false">MOD(D836,2)</f>
        <v>1</v>
      </c>
      <c r="Z836" s="0" t="n">
        <f aca="false">MOD(E836,2)</f>
        <v>0</v>
      </c>
      <c r="AA836" s="0" t="n">
        <f aca="false">MOD(F836,2)</f>
        <v>1</v>
      </c>
      <c r="AB836" s="1" t="n">
        <f aca="false">COUNTIF(V836:AA836,0)</f>
        <v>1</v>
      </c>
      <c r="AC836" s="5" t="n">
        <f aca="false">6-AB836</f>
        <v>5</v>
      </c>
      <c r="AD836" s="6" t="n">
        <f aca="false">IF(AB836&lt;&gt;0,T836/AB836,0)</f>
        <v>10</v>
      </c>
      <c r="AE836" s="7" t="n">
        <f aca="false">IF(AC836&lt;&gt;0,U836/AC836,0)</f>
        <v>60.2</v>
      </c>
      <c r="AF836" s="0" t="n">
        <f aca="false">IF(ABS(AE836-AD836)&gt;50,1,0)</f>
        <v>1</v>
      </c>
      <c r="AG836" s="0" t="n">
        <f aca="false">IF(OR(AND(AF836=0,M836=1),AND(M836=0,AF836=1)),1,0)</f>
        <v>1</v>
      </c>
    </row>
    <row r="837" customFormat="false" ht="13.8" hidden="false" customHeight="false" outlineLevel="0" collapsed="false">
      <c r="A837" s="0" t="n">
        <v>4</v>
      </c>
      <c r="B837" s="0" t="n">
        <v>3</v>
      </c>
      <c r="C837" s="0" t="n">
        <v>82</v>
      </c>
      <c r="D837" s="0" t="n">
        <v>80</v>
      </c>
      <c r="E837" s="0" t="n">
        <v>25</v>
      </c>
      <c r="F837" s="0" t="n">
        <v>8</v>
      </c>
      <c r="G837" s="1" t="n">
        <f aca="false">COUNTIF(A837:F837,A837)</f>
        <v>1</v>
      </c>
      <c r="H837" s="8" t="n">
        <f aca="false">COUNTIF(A837:F837,B837)</f>
        <v>1</v>
      </c>
      <c r="I837" s="0" t="n">
        <f aca="false">COUNTIF(A837:F837,C837)</f>
        <v>1</v>
      </c>
      <c r="J837" s="0" t="n">
        <f aca="false">COUNTIF(A837:F837,D837)</f>
        <v>1</v>
      </c>
      <c r="K837" s="0" t="n">
        <f aca="false">COUNTIF(A837:F837,E837)</f>
        <v>1</v>
      </c>
      <c r="L837" s="0" t="n">
        <f aca="false">COUNTIF(A837:F837,F837)</f>
        <v>1</v>
      </c>
      <c r="M837" s="2" t="n">
        <f aca="false">IF(AND(COUNTIF(G837:L837,2)=2,COUNTIF(G837:L837,1)=4),1,0)</f>
        <v>0</v>
      </c>
      <c r="N837" s="0" t="n">
        <v>0</v>
      </c>
      <c r="O837" s="0" t="n">
        <f aca="false">IF(MOD(A837,2)=0,N837+A837,N837)</f>
        <v>4</v>
      </c>
      <c r="P837" s="0" t="n">
        <f aca="false">IF(MOD(B837,2)=0,O837+B837,O837)</f>
        <v>4</v>
      </c>
      <c r="Q837" s="0" t="n">
        <f aca="false">IF(MOD(C837,2)=0,P837+C837,P837)</f>
        <v>86</v>
      </c>
      <c r="R837" s="0" t="n">
        <f aca="false">IF(MOD(D837,2)=0,Q837+D837,Q837)</f>
        <v>166</v>
      </c>
      <c r="S837" s="0" t="n">
        <f aca="false">IF(MOD(E837,2)=0,R837+E837,R837)</f>
        <v>166</v>
      </c>
      <c r="T837" s="3" t="n">
        <f aca="false">IF(MOD(F837,2)=0,S837+F837,S837)</f>
        <v>174</v>
      </c>
      <c r="U837" s="4" t="n">
        <f aca="false">SUM(A837:F837)-T837</f>
        <v>28</v>
      </c>
      <c r="V837" s="0" t="n">
        <f aca="false">MOD(A837,2)</f>
        <v>0</v>
      </c>
      <c r="W837" s="0" t="n">
        <f aca="false">MOD(B837,2)</f>
        <v>1</v>
      </c>
      <c r="X837" s="0" t="n">
        <f aca="false">MOD(C837,2)</f>
        <v>0</v>
      </c>
      <c r="Y837" s="0" t="n">
        <f aca="false">MOD(D837,2)</f>
        <v>0</v>
      </c>
      <c r="Z837" s="0" t="n">
        <f aca="false">MOD(E837,2)</f>
        <v>1</v>
      </c>
      <c r="AA837" s="0" t="n">
        <f aca="false">MOD(F837,2)</f>
        <v>0</v>
      </c>
      <c r="AB837" s="1" t="n">
        <f aca="false">COUNTIF(V837:AA837,0)</f>
        <v>4</v>
      </c>
      <c r="AC837" s="5" t="n">
        <f aca="false">6-AB837</f>
        <v>2</v>
      </c>
      <c r="AD837" s="6" t="n">
        <f aca="false">IF(AB837&lt;&gt;0,T837/AB837,0)</f>
        <v>43.5</v>
      </c>
      <c r="AE837" s="7" t="n">
        <f aca="false">IF(AC837&lt;&gt;0,U837/AC837,0)</f>
        <v>14</v>
      </c>
      <c r="AF837" s="0" t="n">
        <f aca="false">IF(ABS(AE837-AD837)&gt;50,1,0)</f>
        <v>0</v>
      </c>
      <c r="AG837" s="0" t="n">
        <f aca="false">IF(OR(AND(AF837=0,M837=1),AND(M837=0,AF837=1)),1,0)</f>
        <v>0</v>
      </c>
    </row>
    <row r="838" customFormat="false" ht="13.8" hidden="false" customHeight="false" outlineLevel="0" collapsed="false">
      <c r="A838" s="0" t="n">
        <v>56</v>
      </c>
      <c r="B838" s="0" t="n">
        <v>98</v>
      </c>
      <c r="C838" s="0" t="n">
        <v>48</v>
      </c>
      <c r="D838" s="0" t="n">
        <v>74</v>
      </c>
      <c r="E838" s="0" t="n">
        <v>75</v>
      </c>
      <c r="F838" s="0" t="n">
        <v>70</v>
      </c>
      <c r="G838" s="1" t="n">
        <f aca="false">COUNTIF(A838:F838,A838)</f>
        <v>1</v>
      </c>
      <c r="H838" s="8" t="n">
        <f aca="false">COUNTIF(A838:F838,B838)</f>
        <v>1</v>
      </c>
      <c r="I838" s="0" t="n">
        <f aca="false">COUNTIF(A838:F838,C838)</f>
        <v>1</v>
      </c>
      <c r="J838" s="0" t="n">
        <f aca="false">COUNTIF(A838:F838,D838)</f>
        <v>1</v>
      </c>
      <c r="K838" s="0" t="n">
        <f aca="false">COUNTIF(A838:F838,E838)</f>
        <v>1</v>
      </c>
      <c r="L838" s="0" t="n">
        <f aca="false">COUNTIF(A838:F838,F838)</f>
        <v>1</v>
      </c>
      <c r="M838" s="2" t="n">
        <f aca="false">IF(AND(COUNTIF(G838:L838,2)=2,COUNTIF(G838:L838,1)=4),1,0)</f>
        <v>0</v>
      </c>
      <c r="N838" s="0" t="n">
        <v>0</v>
      </c>
      <c r="O838" s="0" t="n">
        <f aca="false">IF(MOD(A838,2)=0,N838+A838,N838)</f>
        <v>56</v>
      </c>
      <c r="P838" s="0" t="n">
        <f aca="false">IF(MOD(B838,2)=0,O838+B838,O838)</f>
        <v>154</v>
      </c>
      <c r="Q838" s="0" t="n">
        <f aca="false">IF(MOD(C838,2)=0,P838+C838,P838)</f>
        <v>202</v>
      </c>
      <c r="R838" s="0" t="n">
        <f aca="false">IF(MOD(D838,2)=0,Q838+D838,Q838)</f>
        <v>276</v>
      </c>
      <c r="S838" s="0" t="n">
        <f aca="false">IF(MOD(E838,2)=0,R838+E838,R838)</f>
        <v>276</v>
      </c>
      <c r="T838" s="3" t="n">
        <f aca="false">IF(MOD(F838,2)=0,S838+F838,S838)</f>
        <v>346</v>
      </c>
      <c r="U838" s="4" t="n">
        <f aca="false">SUM(A838:F838)-T838</f>
        <v>75</v>
      </c>
      <c r="V838" s="0" t="n">
        <f aca="false">MOD(A838,2)</f>
        <v>0</v>
      </c>
      <c r="W838" s="0" t="n">
        <f aca="false">MOD(B838,2)</f>
        <v>0</v>
      </c>
      <c r="X838" s="0" t="n">
        <f aca="false">MOD(C838,2)</f>
        <v>0</v>
      </c>
      <c r="Y838" s="0" t="n">
        <f aca="false">MOD(D838,2)</f>
        <v>0</v>
      </c>
      <c r="Z838" s="0" t="n">
        <f aca="false">MOD(E838,2)</f>
        <v>1</v>
      </c>
      <c r="AA838" s="0" t="n">
        <f aca="false">MOD(F838,2)</f>
        <v>0</v>
      </c>
      <c r="AB838" s="1" t="n">
        <f aca="false">COUNTIF(V838:AA838,0)</f>
        <v>5</v>
      </c>
      <c r="AC838" s="5" t="n">
        <f aca="false">6-AB838</f>
        <v>1</v>
      </c>
      <c r="AD838" s="6" t="n">
        <f aca="false">IF(AB838&lt;&gt;0,T838/AB838,0)</f>
        <v>69.2</v>
      </c>
      <c r="AE838" s="7" t="n">
        <f aca="false">IF(AC838&lt;&gt;0,U838/AC838,0)</f>
        <v>75</v>
      </c>
      <c r="AF838" s="0" t="n">
        <f aca="false">IF(ABS(AE838-AD838)&gt;50,1,0)</f>
        <v>0</v>
      </c>
      <c r="AG838" s="0" t="n">
        <f aca="false">IF(OR(AND(AF838=0,M838=1),AND(M838=0,AF838=1)),1,0)</f>
        <v>0</v>
      </c>
    </row>
    <row r="839" customFormat="false" ht="13.8" hidden="false" customHeight="false" outlineLevel="0" collapsed="false">
      <c r="A839" s="0" t="n">
        <v>95</v>
      </c>
      <c r="B839" s="0" t="n">
        <v>14</v>
      </c>
      <c r="C839" s="0" t="n">
        <v>88</v>
      </c>
      <c r="D839" s="0" t="n">
        <v>81</v>
      </c>
      <c r="E839" s="0" t="n">
        <v>43</v>
      </c>
      <c r="F839" s="0" t="n">
        <v>66</v>
      </c>
      <c r="G839" s="1" t="n">
        <f aca="false">COUNTIF(A839:F839,A839)</f>
        <v>1</v>
      </c>
      <c r="H839" s="8" t="n">
        <f aca="false">COUNTIF(A839:F839,B839)</f>
        <v>1</v>
      </c>
      <c r="I839" s="0" t="n">
        <f aca="false">COUNTIF(A839:F839,C839)</f>
        <v>1</v>
      </c>
      <c r="J839" s="0" t="n">
        <f aca="false">COUNTIF(A839:F839,D839)</f>
        <v>1</v>
      </c>
      <c r="K839" s="0" t="n">
        <f aca="false">COUNTIF(A839:F839,E839)</f>
        <v>1</v>
      </c>
      <c r="L839" s="0" t="n">
        <f aca="false">COUNTIF(A839:F839,F839)</f>
        <v>1</v>
      </c>
      <c r="M839" s="2" t="n">
        <f aca="false">IF(AND(COUNTIF(G839:L839,2)=2,COUNTIF(G839:L839,1)=4),1,0)</f>
        <v>0</v>
      </c>
      <c r="N839" s="0" t="n">
        <v>0</v>
      </c>
      <c r="O839" s="0" t="n">
        <f aca="false">IF(MOD(A839,2)=0,N839+A839,N839)</f>
        <v>0</v>
      </c>
      <c r="P839" s="0" t="n">
        <f aca="false">IF(MOD(B839,2)=0,O839+B839,O839)</f>
        <v>14</v>
      </c>
      <c r="Q839" s="0" t="n">
        <f aca="false">IF(MOD(C839,2)=0,P839+C839,P839)</f>
        <v>102</v>
      </c>
      <c r="R839" s="0" t="n">
        <f aca="false">IF(MOD(D839,2)=0,Q839+D839,Q839)</f>
        <v>102</v>
      </c>
      <c r="S839" s="0" t="n">
        <f aca="false">IF(MOD(E839,2)=0,R839+E839,R839)</f>
        <v>102</v>
      </c>
      <c r="T839" s="3" t="n">
        <f aca="false">IF(MOD(F839,2)=0,S839+F839,S839)</f>
        <v>168</v>
      </c>
      <c r="U839" s="4" t="n">
        <f aca="false">SUM(A839:F839)-T839</f>
        <v>219</v>
      </c>
      <c r="V839" s="0" t="n">
        <f aca="false">MOD(A839,2)</f>
        <v>1</v>
      </c>
      <c r="W839" s="0" t="n">
        <f aca="false">MOD(B839,2)</f>
        <v>0</v>
      </c>
      <c r="X839" s="0" t="n">
        <f aca="false">MOD(C839,2)</f>
        <v>0</v>
      </c>
      <c r="Y839" s="0" t="n">
        <f aca="false">MOD(D839,2)</f>
        <v>1</v>
      </c>
      <c r="Z839" s="0" t="n">
        <f aca="false">MOD(E839,2)</f>
        <v>1</v>
      </c>
      <c r="AA839" s="0" t="n">
        <f aca="false">MOD(F839,2)</f>
        <v>0</v>
      </c>
      <c r="AB839" s="1" t="n">
        <f aca="false">COUNTIF(V839:AA839,0)</f>
        <v>3</v>
      </c>
      <c r="AC839" s="5" t="n">
        <f aca="false">6-AB839</f>
        <v>3</v>
      </c>
      <c r="AD839" s="6" t="n">
        <f aca="false">IF(AB839&lt;&gt;0,T839/AB839,0)</f>
        <v>56</v>
      </c>
      <c r="AE839" s="7" t="n">
        <f aca="false">IF(AC839&lt;&gt;0,U839/AC839,0)</f>
        <v>73</v>
      </c>
      <c r="AF839" s="0" t="n">
        <f aca="false">IF(ABS(AE839-AD839)&gt;50,1,0)</f>
        <v>0</v>
      </c>
      <c r="AG839" s="0" t="n">
        <f aca="false">IF(OR(AND(AF839=0,M839=1),AND(M839=0,AF839=1)),1,0)</f>
        <v>0</v>
      </c>
    </row>
    <row r="840" customFormat="false" ht="13.8" hidden="false" customHeight="false" outlineLevel="0" collapsed="false">
      <c r="A840" s="0" t="n">
        <v>88</v>
      </c>
      <c r="B840" s="0" t="n">
        <v>87</v>
      </c>
      <c r="C840" s="0" t="n">
        <v>61</v>
      </c>
      <c r="D840" s="0" t="n">
        <v>96</v>
      </c>
      <c r="E840" s="0" t="n">
        <v>31</v>
      </c>
      <c r="F840" s="0" t="n">
        <v>84</v>
      </c>
      <c r="G840" s="1" t="n">
        <f aca="false">COUNTIF(A840:F840,A840)</f>
        <v>1</v>
      </c>
      <c r="H840" s="8" t="n">
        <f aca="false">COUNTIF(A840:F840,B840)</f>
        <v>1</v>
      </c>
      <c r="I840" s="0" t="n">
        <f aca="false">COUNTIF(A840:F840,C840)</f>
        <v>1</v>
      </c>
      <c r="J840" s="0" t="n">
        <f aca="false">COUNTIF(A840:F840,D840)</f>
        <v>1</v>
      </c>
      <c r="K840" s="0" t="n">
        <f aca="false">COUNTIF(A840:F840,E840)</f>
        <v>1</v>
      </c>
      <c r="L840" s="0" t="n">
        <f aca="false">COUNTIF(A840:F840,F840)</f>
        <v>1</v>
      </c>
      <c r="M840" s="2" t="n">
        <f aca="false">IF(AND(COUNTIF(G840:L840,2)=2,COUNTIF(G840:L840,1)=4),1,0)</f>
        <v>0</v>
      </c>
      <c r="N840" s="0" t="n">
        <v>0</v>
      </c>
      <c r="O840" s="0" t="n">
        <f aca="false">IF(MOD(A840,2)=0,N840+A840,N840)</f>
        <v>88</v>
      </c>
      <c r="P840" s="0" t="n">
        <f aca="false">IF(MOD(B840,2)=0,O840+B840,O840)</f>
        <v>88</v>
      </c>
      <c r="Q840" s="0" t="n">
        <f aca="false">IF(MOD(C840,2)=0,P840+C840,P840)</f>
        <v>88</v>
      </c>
      <c r="R840" s="0" t="n">
        <f aca="false">IF(MOD(D840,2)=0,Q840+D840,Q840)</f>
        <v>184</v>
      </c>
      <c r="S840" s="0" t="n">
        <f aca="false">IF(MOD(E840,2)=0,R840+E840,R840)</f>
        <v>184</v>
      </c>
      <c r="T840" s="3" t="n">
        <f aca="false">IF(MOD(F840,2)=0,S840+F840,S840)</f>
        <v>268</v>
      </c>
      <c r="U840" s="4" t="n">
        <f aca="false">SUM(A840:F840)-T840</f>
        <v>179</v>
      </c>
      <c r="V840" s="0" t="n">
        <f aca="false">MOD(A840,2)</f>
        <v>0</v>
      </c>
      <c r="W840" s="0" t="n">
        <f aca="false">MOD(B840,2)</f>
        <v>1</v>
      </c>
      <c r="X840" s="0" t="n">
        <f aca="false">MOD(C840,2)</f>
        <v>1</v>
      </c>
      <c r="Y840" s="0" t="n">
        <f aca="false">MOD(D840,2)</f>
        <v>0</v>
      </c>
      <c r="Z840" s="0" t="n">
        <f aca="false">MOD(E840,2)</f>
        <v>1</v>
      </c>
      <c r="AA840" s="0" t="n">
        <f aca="false">MOD(F840,2)</f>
        <v>0</v>
      </c>
      <c r="AB840" s="1" t="n">
        <f aca="false">COUNTIF(V840:AA840,0)</f>
        <v>3</v>
      </c>
      <c r="AC840" s="5" t="n">
        <f aca="false">6-AB840</f>
        <v>3</v>
      </c>
      <c r="AD840" s="6" t="n">
        <f aca="false">IF(AB840&lt;&gt;0,T840/AB840,0)</f>
        <v>89.3333333333333</v>
      </c>
      <c r="AE840" s="7" t="n">
        <f aca="false">IF(AC840&lt;&gt;0,U840/AC840,0)</f>
        <v>59.6666666666667</v>
      </c>
      <c r="AF840" s="0" t="n">
        <f aca="false">IF(ABS(AE840-AD840)&gt;50,1,0)</f>
        <v>0</v>
      </c>
      <c r="AG840" s="0" t="n">
        <f aca="false">IF(OR(AND(AF840=0,M840=1),AND(M840=0,AF840=1)),1,0)</f>
        <v>0</v>
      </c>
    </row>
    <row r="841" customFormat="false" ht="13.8" hidden="false" customHeight="false" outlineLevel="0" collapsed="false">
      <c r="A841" s="0" t="n">
        <v>3</v>
      </c>
      <c r="B841" s="0" t="n">
        <v>12</v>
      </c>
      <c r="C841" s="0" t="n">
        <v>24</v>
      </c>
      <c r="D841" s="0" t="n">
        <v>20</v>
      </c>
      <c r="E841" s="0" t="n">
        <v>34</v>
      </c>
      <c r="F841" s="0" t="n">
        <v>45</v>
      </c>
      <c r="G841" s="1" t="n">
        <f aca="false">COUNTIF(A841:F841,A841)</f>
        <v>1</v>
      </c>
      <c r="H841" s="8" t="n">
        <f aca="false">COUNTIF(A841:F841,B841)</f>
        <v>1</v>
      </c>
      <c r="I841" s="0" t="n">
        <f aca="false">COUNTIF(A841:F841,C841)</f>
        <v>1</v>
      </c>
      <c r="J841" s="0" t="n">
        <f aca="false">COUNTIF(A841:F841,D841)</f>
        <v>1</v>
      </c>
      <c r="K841" s="0" t="n">
        <f aca="false">COUNTIF(A841:F841,E841)</f>
        <v>1</v>
      </c>
      <c r="L841" s="0" t="n">
        <f aca="false">COUNTIF(A841:F841,F841)</f>
        <v>1</v>
      </c>
      <c r="M841" s="2" t="n">
        <f aca="false">IF(AND(COUNTIF(G841:L841,2)=2,COUNTIF(G841:L841,1)=4),1,0)</f>
        <v>0</v>
      </c>
      <c r="N841" s="0" t="n">
        <v>0</v>
      </c>
      <c r="O841" s="0" t="n">
        <f aca="false">IF(MOD(A841,2)=0,N841+A841,N841)</f>
        <v>0</v>
      </c>
      <c r="P841" s="0" t="n">
        <f aca="false">IF(MOD(B841,2)=0,O841+B841,O841)</f>
        <v>12</v>
      </c>
      <c r="Q841" s="0" t="n">
        <f aca="false">IF(MOD(C841,2)=0,P841+C841,P841)</f>
        <v>36</v>
      </c>
      <c r="R841" s="0" t="n">
        <f aca="false">IF(MOD(D841,2)=0,Q841+D841,Q841)</f>
        <v>56</v>
      </c>
      <c r="S841" s="0" t="n">
        <f aca="false">IF(MOD(E841,2)=0,R841+E841,R841)</f>
        <v>90</v>
      </c>
      <c r="T841" s="3" t="n">
        <f aca="false">IF(MOD(F841,2)=0,S841+F841,S841)</f>
        <v>90</v>
      </c>
      <c r="U841" s="4" t="n">
        <f aca="false">SUM(A841:F841)-T841</f>
        <v>48</v>
      </c>
      <c r="V841" s="0" t="n">
        <f aca="false">MOD(A841,2)</f>
        <v>1</v>
      </c>
      <c r="W841" s="0" t="n">
        <f aca="false">MOD(B841,2)</f>
        <v>0</v>
      </c>
      <c r="X841" s="0" t="n">
        <f aca="false">MOD(C841,2)</f>
        <v>0</v>
      </c>
      <c r="Y841" s="0" t="n">
        <f aca="false">MOD(D841,2)</f>
        <v>0</v>
      </c>
      <c r="Z841" s="0" t="n">
        <f aca="false">MOD(E841,2)</f>
        <v>0</v>
      </c>
      <c r="AA841" s="0" t="n">
        <f aca="false">MOD(F841,2)</f>
        <v>1</v>
      </c>
      <c r="AB841" s="1" t="n">
        <f aca="false">COUNTIF(V841:AA841,0)</f>
        <v>4</v>
      </c>
      <c r="AC841" s="5" t="n">
        <f aca="false">6-AB841</f>
        <v>2</v>
      </c>
      <c r="AD841" s="6" t="n">
        <f aca="false">IF(AB841&lt;&gt;0,T841/AB841,0)</f>
        <v>22.5</v>
      </c>
      <c r="AE841" s="7" t="n">
        <f aca="false">IF(AC841&lt;&gt;0,U841/AC841,0)</f>
        <v>24</v>
      </c>
      <c r="AF841" s="0" t="n">
        <f aca="false">IF(ABS(AE841-AD841)&gt;50,1,0)</f>
        <v>0</v>
      </c>
      <c r="AG841" s="0" t="n">
        <f aca="false">IF(OR(AND(AF841=0,M841=1),AND(M841=0,AF841=1)),1,0)</f>
        <v>0</v>
      </c>
    </row>
    <row r="842" customFormat="false" ht="13.8" hidden="false" customHeight="false" outlineLevel="0" collapsed="false">
      <c r="A842" s="0" t="n">
        <v>33</v>
      </c>
      <c r="B842" s="0" t="n">
        <v>101</v>
      </c>
      <c r="C842" s="0" t="n">
        <v>60</v>
      </c>
      <c r="D842" s="0" t="n">
        <v>7</v>
      </c>
      <c r="E842" s="0" t="n">
        <v>20</v>
      </c>
      <c r="F842" s="0" t="n">
        <v>81</v>
      </c>
      <c r="G842" s="1" t="n">
        <f aca="false">COUNTIF(A842:F842,A842)</f>
        <v>1</v>
      </c>
      <c r="H842" s="8" t="n">
        <f aca="false">COUNTIF(A842:F842,B842)</f>
        <v>1</v>
      </c>
      <c r="I842" s="0" t="n">
        <f aca="false">COUNTIF(A842:F842,C842)</f>
        <v>1</v>
      </c>
      <c r="J842" s="0" t="n">
        <f aca="false">COUNTIF(A842:F842,D842)</f>
        <v>1</v>
      </c>
      <c r="K842" s="0" t="n">
        <f aca="false">COUNTIF(A842:F842,E842)</f>
        <v>1</v>
      </c>
      <c r="L842" s="0" t="n">
        <f aca="false">COUNTIF(A842:F842,F842)</f>
        <v>1</v>
      </c>
      <c r="M842" s="2" t="n">
        <f aca="false">IF(AND(COUNTIF(G842:L842,2)=2,COUNTIF(G842:L842,1)=4),1,0)</f>
        <v>0</v>
      </c>
      <c r="N842" s="0" t="n">
        <v>0</v>
      </c>
      <c r="O842" s="0" t="n">
        <f aca="false">IF(MOD(A842,2)=0,N842+A842,N842)</f>
        <v>0</v>
      </c>
      <c r="P842" s="0" t="n">
        <f aca="false">IF(MOD(B842,2)=0,O842+B842,O842)</f>
        <v>0</v>
      </c>
      <c r="Q842" s="0" t="n">
        <f aca="false">IF(MOD(C842,2)=0,P842+C842,P842)</f>
        <v>60</v>
      </c>
      <c r="R842" s="0" t="n">
        <f aca="false">IF(MOD(D842,2)=0,Q842+D842,Q842)</f>
        <v>60</v>
      </c>
      <c r="S842" s="0" t="n">
        <f aca="false">IF(MOD(E842,2)=0,R842+E842,R842)</f>
        <v>80</v>
      </c>
      <c r="T842" s="3" t="n">
        <f aca="false">IF(MOD(F842,2)=0,S842+F842,S842)</f>
        <v>80</v>
      </c>
      <c r="U842" s="4" t="n">
        <f aca="false">SUM(A842:F842)-T842</f>
        <v>222</v>
      </c>
      <c r="V842" s="0" t="n">
        <f aca="false">MOD(A842,2)</f>
        <v>1</v>
      </c>
      <c r="W842" s="0" t="n">
        <f aca="false">MOD(B842,2)</f>
        <v>1</v>
      </c>
      <c r="X842" s="0" t="n">
        <f aca="false">MOD(C842,2)</f>
        <v>0</v>
      </c>
      <c r="Y842" s="0" t="n">
        <f aca="false">MOD(D842,2)</f>
        <v>1</v>
      </c>
      <c r="Z842" s="0" t="n">
        <f aca="false">MOD(E842,2)</f>
        <v>0</v>
      </c>
      <c r="AA842" s="0" t="n">
        <f aca="false">MOD(F842,2)</f>
        <v>1</v>
      </c>
      <c r="AB842" s="1" t="n">
        <f aca="false">COUNTIF(V842:AA842,0)</f>
        <v>2</v>
      </c>
      <c r="AC842" s="5" t="n">
        <f aca="false">6-AB842</f>
        <v>4</v>
      </c>
      <c r="AD842" s="6" t="n">
        <f aca="false">IF(AB842&lt;&gt;0,T842/AB842,0)</f>
        <v>40</v>
      </c>
      <c r="AE842" s="7" t="n">
        <f aca="false">IF(AC842&lt;&gt;0,U842/AC842,0)</f>
        <v>55.5</v>
      </c>
      <c r="AF842" s="0" t="n">
        <f aca="false">IF(ABS(AE842-AD842)&gt;50,1,0)</f>
        <v>0</v>
      </c>
      <c r="AG842" s="0" t="n">
        <f aca="false">IF(OR(AND(AF842=0,M842=1),AND(M842=0,AF842=1)),1,0)</f>
        <v>0</v>
      </c>
    </row>
    <row r="843" customFormat="false" ht="13.8" hidden="false" customHeight="false" outlineLevel="0" collapsed="false">
      <c r="A843" s="0" t="n">
        <v>101</v>
      </c>
      <c r="B843" s="0" t="n">
        <v>75</v>
      </c>
      <c r="C843" s="0" t="n">
        <v>8</v>
      </c>
      <c r="D843" s="0" t="n">
        <v>43</v>
      </c>
      <c r="E843" s="0" t="n">
        <v>91</v>
      </c>
      <c r="F843" s="0" t="n">
        <v>28</v>
      </c>
      <c r="G843" s="1" t="n">
        <f aca="false">COUNTIF(A843:F843,A843)</f>
        <v>1</v>
      </c>
      <c r="H843" s="8" t="n">
        <f aca="false">COUNTIF(A843:F843,B843)</f>
        <v>1</v>
      </c>
      <c r="I843" s="0" t="n">
        <f aca="false">COUNTIF(A843:F843,C843)</f>
        <v>1</v>
      </c>
      <c r="J843" s="0" t="n">
        <f aca="false">COUNTIF(A843:F843,D843)</f>
        <v>1</v>
      </c>
      <c r="K843" s="0" t="n">
        <f aca="false">COUNTIF(A843:F843,E843)</f>
        <v>1</v>
      </c>
      <c r="L843" s="0" t="n">
        <f aca="false">COUNTIF(A843:F843,F843)</f>
        <v>1</v>
      </c>
      <c r="M843" s="2" t="n">
        <f aca="false">IF(AND(COUNTIF(G843:L843,2)=2,COUNTIF(G843:L843,1)=4),1,0)</f>
        <v>0</v>
      </c>
      <c r="N843" s="0" t="n">
        <v>0</v>
      </c>
      <c r="O843" s="0" t="n">
        <f aca="false">IF(MOD(A843,2)=0,N843+A843,N843)</f>
        <v>0</v>
      </c>
      <c r="P843" s="0" t="n">
        <f aca="false">IF(MOD(B843,2)=0,O843+B843,O843)</f>
        <v>0</v>
      </c>
      <c r="Q843" s="0" t="n">
        <f aca="false">IF(MOD(C843,2)=0,P843+C843,P843)</f>
        <v>8</v>
      </c>
      <c r="R843" s="0" t="n">
        <f aca="false">IF(MOD(D843,2)=0,Q843+D843,Q843)</f>
        <v>8</v>
      </c>
      <c r="S843" s="0" t="n">
        <f aca="false">IF(MOD(E843,2)=0,R843+E843,R843)</f>
        <v>8</v>
      </c>
      <c r="T843" s="3" t="n">
        <f aca="false">IF(MOD(F843,2)=0,S843+F843,S843)</f>
        <v>36</v>
      </c>
      <c r="U843" s="4" t="n">
        <f aca="false">SUM(A843:F843)-T843</f>
        <v>310</v>
      </c>
      <c r="V843" s="0" t="n">
        <f aca="false">MOD(A843,2)</f>
        <v>1</v>
      </c>
      <c r="W843" s="0" t="n">
        <f aca="false">MOD(B843,2)</f>
        <v>1</v>
      </c>
      <c r="X843" s="0" t="n">
        <f aca="false">MOD(C843,2)</f>
        <v>0</v>
      </c>
      <c r="Y843" s="0" t="n">
        <f aca="false">MOD(D843,2)</f>
        <v>1</v>
      </c>
      <c r="Z843" s="0" t="n">
        <f aca="false">MOD(E843,2)</f>
        <v>1</v>
      </c>
      <c r="AA843" s="0" t="n">
        <f aca="false">MOD(F843,2)</f>
        <v>0</v>
      </c>
      <c r="AB843" s="1" t="n">
        <f aca="false">COUNTIF(V843:AA843,0)</f>
        <v>2</v>
      </c>
      <c r="AC843" s="5" t="n">
        <f aca="false">6-AB843</f>
        <v>4</v>
      </c>
      <c r="AD843" s="6" t="n">
        <f aca="false">IF(AB843&lt;&gt;0,T843/AB843,0)</f>
        <v>18</v>
      </c>
      <c r="AE843" s="7" t="n">
        <f aca="false">IF(AC843&lt;&gt;0,U843/AC843,0)</f>
        <v>77.5</v>
      </c>
      <c r="AF843" s="0" t="n">
        <f aca="false">IF(ABS(AE843-AD843)&gt;50,1,0)</f>
        <v>1</v>
      </c>
      <c r="AG843" s="0" t="n">
        <f aca="false">IF(OR(AND(AF843=0,M843=1),AND(M843=0,AF843=1)),1,0)</f>
        <v>1</v>
      </c>
    </row>
    <row r="844" customFormat="false" ht="13.8" hidden="false" customHeight="false" outlineLevel="0" collapsed="false">
      <c r="A844" s="0" t="n">
        <v>93</v>
      </c>
      <c r="B844" s="0" t="n">
        <v>6</v>
      </c>
      <c r="C844" s="0" t="n">
        <v>34</v>
      </c>
      <c r="D844" s="0" t="n">
        <v>18</v>
      </c>
      <c r="E844" s="0" t="n">
        <v>69</v>
      </c>
      <c r="F844" s="0" t="n">
        <v>79</v>
      </c>
      <c r="G844" s="1" t="n">
        <f aca="false">COUNTIF(A844:F844,A844)</f>
        <v>1</v>
      </c>
      <c r="H844" s="8" t="n">
        <f aca="false">COUNTIF(A844:F844,B844)</f>
        <v>1</v>
      </c>
      <c r="I844" s="0" t="n">
        <f aca="false">COUNTIF(A844:F844,C844)</f>
        <v>1</v>
      </c>
      <c r="J844" s="0" t="n">
        <f aca="false">COUNTIF(A844:F844,D844)</f>
        <v>1</v>
      </c>
      <c r="K844" s="0" t="n">
        <f aca="false">COUNTIF(A844:F844,E844)</f>
        <v>1</v>
      </c>
      <c r="L844" s="0" t="n">
        <f aca="false">COUNTIF(A844:F844,F844)</f>
        <v>1</v>
      </c>
      <c r="M844" s="2" t="n">
        <f aca="false">IF(AND(COUNTIF(G844:L844,2)=2,COUNTIF(G844:L844,1)=4),1,0)</f>
        <v>0</v>
      </c>
      <c r="N844" s="0" t="n">
        <v>0</v>
      </c>
      <c r="O844" s="0" t="n">
        <f aca="false">IF(MOD(A844,2)=0,N844+A844,N844)</f>
        <v>0</v>
      </c>
      <c r="P844" s="0" t="n">
        <f aca="false">IF(MOD(B844,2)=0,O844+B844,O844)</f>
        <v>6</v>
      </c>
      <c r="Q844" s="0" t="n">
        <f aca="false">IF(MOD(C844,2)=0,P844+C844,P844)</f>
        <v>40</v>
      </c>
      <c r="R844" s="0" t="n">
        <f aca="false">IF(MOD(D844,2)=0,Q844+D844,Q844)</f>
        <v>58</v>
      </c>
      <c r="S844" s="0" t="n">
        <f aca="false">IF(MOD(E844,2)=0,R844+E844,R844)</f>
        <v>58</v>
      </c>
      <c r="T844" s="3" t="n">
        <f aca="false">IF(MOD(F844,2)=0,S844+F844,S844)</f>
        <v>58</v>
      </c>
      <c r="U844" s="4" t="n">
        <f aca="false">SUM(A844:F844)-T844</f>
        <v>241</v>
      </c>
      <c r="V844" s="0" t="n">
        <f aca="false">MOD(A844,2)</f>
        <v>1</v>
      </c>
      <c r="W844" s="0" t="n">
        <f aca="false">MOD(B844,2)</f>
        <v>0</v>
      </c>
      <c r="X844" s="0" t="n">
        <f aca="false">MOD(C844,2)</f>
        <v>0</v>
      </c>
      <c r="Y844" s="0" t="n">
        <f aca="false">MOD(D844,2)</f>
        <v>0</v>
      </c>
      <c r="Z844" s="0" t="n">
        <f aca="false">MOD(E844,2)</f>
        <v>1</v>
      </c>
      <c r="AA844" s="0" t="n">
        <f aca="false">MOD(F844,2)</f>
        <v>1</v>
      </c>
      <c r="AB844" s="1" t="n">
        <f aca="false">COUNTIF(V844:AA844,0)</f>
        <v>3</v>
      </c>
      <c r="AC844" s="5" t="n">
        <f aca="false">6-AB844</f>
        <v>3</v>
      </c>
      <c r="AD844" s="6" t="n">
        <f aca="false">IF(AB844&lt;&gt;0,T844/AB844,0)</f>
        <v>19.3333333333333</v>
      </c>
      <c r="AE844" s="7" t="n">
        <f aca="false">IF(AC844&lt;&gt;0,U844/AC844,0)</f>
        <v>80.3333333333333</v>
      </c>
      <c r="AF844" s="0" t="n">
        <f aca="false">IF(ABS(AE844-AD844)&gt;50,1,0)</f>
        <v>1</v>
      </c>
      <c r="AG844" s="0" t="n">
        <f aca="false">IF(OR(AND(AF844=0,M844=1),AND(M844=0,AF844=1)),1,0)</f>
        <v>1</v>
      </c>
    </row>
    <row r="845" customFormat="false" ht="13.8" hidden="false" customHeight="false" outlineLevel="0" collapsed="false">
      <c r="A845" s="0" t="n">
        <v>87</v>
      </c>
      <c r="B845" s="0" t="n">
        <v>39</v>
      </c>
      <c r="C845" s="0" t="n">
        <v>25</v>
      </c>
      <c r="D845" s="0" t="n">
        <v>38</v>
      </c>
      <c r="E845" s="0" t="n">
        <v>101</v>
      </c>
      <c r="F845" s="0" t="n">
        <v>47</v>
      </c>
      <c r="G845" s="1" t="n">
        <f aca="false">COUNTIF(A845:F845,A845)</f>
        <v>1</v>
      </c>
      <c r="H845" s="8" t="n">
        <f aca="false">COUNTIF(A845:F845,B845)</f>
        <v>1</v>
      </c>
      <c r="I845" s="0" t="n">
        <f aca="false">COUNTIF(A845:F845,C845)</f>
        <v>1</v>
      </c>
      <c r="J845" s="0" t="n">
        <f aca="false">COUNTIF(A845:F845,D845)</f>
        <v>1</v>
      </c>
      <c r="K845" s="0" t="n">
        <f aca="false">COUNTIF(A845:F845,E845)</f>
        <v>1</v>
      </c>
      <c r="L845" s="0" t="n">
        <f aca="false">COUNTIF(A845:F845,F845)</f>
        <v>1</v>
      </c>
      <c r="M845" s="2" t="n">
        <f aca="false">IF(AND(COUNTIF(G845:L845,2)=2,COUNTIF(G845:L845,1)=4),1,0)</f>
        <v>0</v>
      </c>
      <c r="N845" s="0" t="n">
        <v>0</v>
      </c>
      <c r="O845" s="0" t="n">
        <f aca="false">IF(MOD(A845,2)=0,N845+A845,N845)</f>
        <v>0</v>
      </c>
      <c r="P845" s="0" t="n">
        <f aca="false">IF(MOD(B845,2)=0,O845+B845,O845)</f>
        <v>0</v>
      </c>
      <c r="Q845" s="0" t="n">
        <f aca="false">IF(MOD(C845,2)=0,P845+C845,P845)</f>
        <v>0</v>
      </c>
      <c r="R845" s="0" t="n">
        <f aca="false">IF(MOD(D845,2)=0,Q845+D845,Q845)</f>
        <v>38</v>
      </c>
      <c r="S845" s="0" t="n">
        <f aca="false">IF(MOD(E845,2)=0,R845+E845,R845)</f>
        <v>38</v>
      </c>
      <c r="T845" s="3" t="n">
        <f aca="false">IF(MOD(F845,2)=0,S845+F845,S845)</f>
        <v>38</v>
      </c>
      <c r="U845" s="4" t="n">
        <f aca="false">SUM(A845:F845)-T845</f>
        <v>299</v>
      </c>
      <c r="V845" s="0" t="n">
        <f aca="false">MOD(A845,2)</f>
        <v>1</v>
      </c>
      <c r="W845" s="0" t="n">
        <f aca="false">MOD(B845,2)</f>
        <v>1</v>
      </c>
      <c r="X845" s="0" t="n">
        <f aca="false">MOD(C845,2)</f>
        <v>1</v>
      </c>
      <c r="Y845" s="0" t="n">
        <f aca="false">MOD(D845,2)</f>
        <v>0</v>
      </c>
      <c r="Z845" s="0" t="n">
        <f aca="false">MOD(E845,2)</f>
        <v>1</v>
      </c>
      <c r="AA845" s="0" t="n">
        <f aca="false">MOD(F845,2)</f>
        <v>1</v>
      </c>
      <c r="AB845" s="1" t="n">
        <f aca="false">COUNTIF(V845:AA845,0)</f>
        <v>1</v>
      </c>
      <c r="AC845" s="5" t="n">
        <f aca="false">6-AB845</f>
        <v>5</v>
      </c>
      <c r="AD845" s="6" t="n">
        <f aca="false">IF(AB845&lt;&gt;0,T845/AB845,0)</f>
        <v>38</v>
      </c>
      <c r="AE845" s="7" t="n">
        <f aca="false">IF(AC845&lt;&gt;0,U845/AC845,0)</f>
        <v>59.8</v>
      </c>
      <c r="AF845" s="0" t="n">
        <f aca="false">IF(ABS(AE845-AD845)&gt;50,1,0)</f>
        <v>0</v>
      </c>
      <c r="AG845" s="0" t="n">
        <f aca="false">IF(OR(AND(AF845=0,M845=1),AND(M845=0,AF845=1)),1,0)</f>
        <v>0</v>
      </c>
    </row>
    <row r="846" customFormat="false" ht="13.8" hidden="false" customHeight="false" outlineLevel="0" collapsed="false">
      <c r="A846" s="0" t="n">
        <v>23</v>
      </c>
      <c r="B846" s="0" t="n">
        <v>80</v>
      </c>
      <c r="C846" s="0" t="n">
        <v>52</v>
      </c>
      <c r="D846" s="0" t="n">
        <v>0</v>
      </c>
      <c r="E846" s="0" t="n">
        <v>81</v>
      </c>
      <c r="F846" s="0" t="n">
        <v>25</v>
      </c>
      <c r="G846" s="1" t="n">
        <f aca="false">COUNTIF(A846:F846,A846)</f>
        <v>1</v>
      </c>
      <c r="H846" s="8" t="n">
        <f aca="false">COUNTIF(A846:F846,B846)</f>
        <v>1</v>
      </c>
      <c r="I846" s="0" t="n">
        <f aca="false">COUNTIF(A846:F846,C846)</f>
        <v>1</v>
      </c>
      <c r="J846" s="0" t="n">
        <f aca="false">COUNTIF(A846:F846,D846)</f>
        <v>1</v>
      </c>
      <c r="K846" s="0" t="n">
        <f aca="false">COUNTIF(A846:F846,E846)</f>
        <v>1</v>
      </c>
      <c r="L846" s="0" t="n">
        <f aca="false">COUNTIF(A846:F846,F846)</f>
        <v>1</v>
      </c>
      <c r="M846" s="2" t="n">
        <f aca="false">IF(AND(COUNTIF(G846:L846,2)=2,COUNTIF(G846:L846,1)=4),1,0)</f>
        <v>0</v>
      </c>
      <c r="N846" s="0" t="n">
        <v>0</v>
      </c>
      <c r="O846" s="0" t="n">
        <f aca="false">IF(MOD(A846,2)=0,N846+A846,N846)</f>
        <v>0</v>
      </c>
      <c r="P846" s="0" t="n">
        <f aca="false">IF(MOD(B846,2)=0,O846+B846,O846)</f>
        <v>80</v>
      </c>
      <c r="Q846" s="0" t="n">
        <f aca="false">IF(MOD(C846,2)=0,P846+C846,P846)</f>
        <v>132</v>
      </c>
      <c r="R846" s="0" t="n">
        <f aca="false">IF(MOD(D846,2)=0,Q846+D846,Q846)</f>
        <v>132</v>
      </c>
      <c r="S846" s="0" t="n">
        <f aca="false">IF(MOD(E846,2)=0,R846+E846,R846)</f>
        <v>132</v>
      </c>
      <c r="T846" s="3" t="n">
        <f aca="false">IF(MOD(F846,2)=0,S846+F846,S846)</f>
        <v>132</v>
      </c>
      <c r="U846" s="4" t="n">
        <f aca="false">SUM(A846:F846)-T846</f>
        <v>129</v>
      </c>
      <c r="V846" s="0" t="n">
        <f aca="false">MOD(A846,2)</f>
        <v>1</v>
      </c>
      <c r="W846" s="0" t="n">
        <f aca="false">MOD(B846,2)</f>
        <v>0</v>
      </c>
      <c r="X846" s="0" t="n">
        <f aca="false">MOD(C846,2)</f>
        <v>0</v>
      </c>
      <c r="Y846" s="0" t="n">
        <f aca="false">MOD(D846,2)</f>
        <v>0</v>
      </c>
      <c r="Z846" s="0" t="n">
        <f aca="false">MOD(E846,2)</f>
        <v>1</v>
      </c>
      <c r="AA846" s="0" t="n">
        <f aca="false">MOD(F846,2)</f>
        <v>1</v>
      </c>
      <c r="AB846" s="1" t="n">
        <f aca="false">COUNTIF(V846:AA846,0)</f>
        <v>3</v>
      </c>
      <c r="AC846" s="5" t="n">
        <f aca="false">6-AB846</f>
        <v>3</v>
      </c>
      <c r="AD846" s="6" t="n">
        <f aca="false">IF(AB846&lt;&gt;0,T846/AB846,0)</f>
        <v>44</v>
      </c>
      <c r="AE846" s="7" t="n">
        <f aca="false">IF(AC846&lt;&gt;0,U846/AC846,0)</f>
        <v>43</v>
      </c>
      <c r="AF846" s="0" t="n">
        <f aca="false">IF(ABS(AE846-AD846)&gt;50,1,0)</f>
        <v>0</v>
      </c>
      <c r="AG846" s="0" t="n">
        <f aca="false">IF(OR(AND(AF846=0,M846=1),AND(M846=0,AF846=1)),1,0)</f>
        <v>0</v>
      </c>
    </row>
    <row r="847" customFormat="false" ht="13.8" hidden="false" customHeight="false" outlineLevel="0" collapsed="false">
      <c r="A847" s="0" t="n">
        <v>1</v>
      </c>
      <c r="B847" s="0" t="n">
        <v>3</v>
      </c>
      <c r="C847" s="0" t="n">
        <v>85</v>
      </c>
      <c r="D847" s="0" t="n">
        <v>51</v>
      </c>
      <c r="E847" s="0" t="n">
        <v>66</v>
      </c>
      <c r="F847" s="0" t="n">
        <v>33</v>
      </c>
      <c r="G847" s="1" t="n">
        <f aca="false">COUNTIF(A847:F847,A847)</f>
        <v>1</v>
      </c>
      <c r="H847" s="8" t="n">
        <f aca="false">COUNTIF(A847:F847,B847)</f>
        <v>1</v>
      </c>
      <c r="I847" s="0" t="n">
        <f aca="false">COUNTIF(A847:F847,C847)</f>
        <v>1</v>
      </c>
      <c r="J847" s="0" t="n">
        <f aca="false">COUNTIF(A847:F847,D847)</f>
        <v>1</v>
      </c>
      <c r="K847" s="0" t="n">
        <f aca="false">COUNTIF(A847:F847,E847)</f>
        <v>1</v>
      </c>
      <c r="L847" s="0" t="n">
        <f aca="false">COUNTIF(A847:F847,F847)</f>
        <v>1</v>
      </c>
      <c r="M847" s="2" t="n">
        <f aca="false">IF(AND(COUNTIF(G847:L847,2)=2,COUNTIF(G847:L847,1)=4),1,0)</f>
        <v>0</v>
      </c>
      <c r="N847" s="0" t="n">
        <v>0</v>
      </c>
      <c r="O847" s="0" t="n">
        <f aca="false">IF(MOD(A847,2)=0,N847+A847,N847)</f>
        <v>0</v>
      </c>
      <c r="P847" s="0" t="n">
        <f aca="false">IF(MOD(B847,2)=0,O847+B847,O847)</f>
        <v>0</v>
      </c>
      <c r="Q847" s="0" t="n">
        <f aca="false">IF(MOD(C847,2)=0,P847+C847,P847)</f>
        <v>0</v>
      </c>
      <c r="R847" s="0" t="n">
        <f aca="false">IF(MOD(D847,2)=0,Q847+D847,Q847)</f>
        <v>0</v>
      </c>
      <c r="S847" s="0" t="n">
        <f aca="false">IF(MOD(E847,2)=0,R847+E847,R847)</f>
        <v>66</v>
      </c>
      <c r="T847" s="3" t="n">
        <f aca="false">IF(MOD(F847,2)=0,S847+F847,S847)</f>
        <v>66</v>
      </c>
      <c r="U847" s="4" t="n">
        <f aca="false">SUM(A847:F847)-T847</f>
        <v>173</v>
      </c>
      <c r="V847" s="0" t="n">
        <f aca="false">MOD(A847,2)</f>
        <v>1</v>
      </c>
      <c r="W847" s="0" t="n">
        <f aca="false">MOD(B847,2)</f>
        <v>1</v>
      </c>
      <c r="X847" s="0" t="n">
        <f aca="false">MOD(C847,2)</f>
        <v>1</v>
      </c>
      <c r="Y847" s="0" t="n">
        <f aca="false">MOD(D847,2)</f>
        <v>1</v>
      </c>
      <c r="Z847" s="0" t="n">
        <f aca="false">MOD(E847,2)</f>
        <v>0</v>
      </c>
      <c r="AA847" s="0" t="n">
        <f aca="false">MOD(F847,2)</f>
        <v>1</v>
      </c>
      <c r="AB847" s="1" t="n">
        <f aca="false">COUNTIF(V847:AA847,0)</f>
        <v>1</v>
      </c>
      <c r="AC847" s="5" t="n">
        <f aca="false">6-AB847</f>
        <v>5</v>
      </c>
      <c r="AD847" s="6" t="n">
        <f aca="false">IF(AB847&lt;&gt;0,T847/AB847,0)</f>
        <v>66</v>
      </c>
      <c r="AE847" s="7" t="n">
        <f aca="false">IF(AC847&lt;&gt;0,U847/AC847,0)</f>
        <v>34.6</v>
      </c>
      <c r="AF847" s="0" t="n">
        <f aca="false">IF(ABS(AE847-AD847)&gt;50,1,0)</f>
        <v>0</v>
      </c>
      <c r="AG847" s="0" t="n">
        <f aca="false">IF(OR(AND(AF847=0,M847=1),AND(M847=0,AF847=1)),1,0)</f>
        <v>0</v>
      </c>
    </row>
    <row r="848" customFormat="false" ht="13.8" hidden="false" customHeight="false" outlineLevel="0" collapsed="false">
      <c r="A848" s="0" t="n">
        <v>48</v>
      </c>
      <c r="B848" s="0" t="n">
        <v>64</v>
      </c>
      <c r="C848" s="0" t="n">
        <v>10</v>
      </c>
      <c r="D848" s="0" t="n">
        <v>42</v>
      </c>
      <c r="E848" s="0" t="n">
        <v>85</v>
      </c>
      <c r="F848" s="0" t="n">
        <v>14</v>
      </c>
      <c r="G848" s="1" t="n">
        <f aca="false">COUNTIF(A848:F848,A848)</f>
        <v>1</v>
      </c>
      <c r="H848" s="8" t="n">
        <f aca="false">COUNTIF(A848:F848,B848)</f>
        <v>1</v>
      </c>
      <c r="I848" s="0" t="n">
        <f aca="false">COUNTIF(A848:F848,C848)</f>
        <v>1</v>
      </c>
      <c r="J848" s="0" t="n">
        <f aca="false">COUNTIF(A848:F848,D848)</f>
        <v>1</v>
      </c>
      <c r="K848" s="0" t="n">
        <f aca="false">COUNTIF(A848:F848,E848)</f>
        <v>1</v>
      </c>
      <c r="L848" s="0" t="n">
        <f aca="false">COUNTIF(A848:F848,F848)</f>
        <v>1</v>
      </c>
      <c r="M848" s="2" t="n">
        <f aca="false">IF(AND(COUNTIF(G848:L848,2)=2,COUNTIF(G848:L848,1)=4),1,0)</f>
        <v>0</v>
      </c>
      <c r="N848" s="0" t="n">
        <v>0</v>
      </c>
      <c r="O848" s="0" t="n">
        <f aca="false">IF(MOD(A848,2)=0,N848+A848,N848)</f>
        <v>48</v>
      </c>
      <c r="P848" s="0" t="n">
        <f aca="false">IF(MOD(B848,2)=0,O848+B848,O848)</f>
        <v>112</v>
      </c>
      <c r="Q848" s="0" t="n">
        <f aca="false">IF(MOD(C848,2)=0,P848+C848,P848)</f>
        <v>122</v>
      </c>
      <c r="R848" s="0" t="n">
        <f aca="false">IF(MOD(D848,2)=0,Q848+D848,Q848)</f>
        <v>164</v>
      </c>
      <c r="S848" s="0" t="n">
        <f aca="false">IF(MOD(E848,2)=0,R848+E848,R848)</f>
        <v>164</v>
      </c>
      <c r="T848" s="3" t="n">
        <f aca="false">IF(MOD(F848,2)=0,S848+F848,S848)</f>
        <v>178</v>
      </c>
      <c r="U848" s="4" t="n">
        <f aca="false">SUM(A848:F848)-T848</f>
        <v>85</v>
      </c>
      <c r="V848" s="0" t="n">
        <f aca="false">MOD(A848,2)</f>
        <v>0</v>
      </c>
      <c r="W848" s="0" t="n">
        <f aca="false">MOD(B848,2)</f>
        <v>0</v>
      </c>
      <c r="X848" s="0" t="n">
        <f aca="false">MOD(C848,2)</f>
        <v>0</v>
      </c>
      <c r="Y848" s="0" t="n">
        <f aca="false">MOD(D848,2)</f>
        <v>0</v>
      </c>
      <c r="Z848" s="0" t="n">
        <f aca="false">MOD(E848,2)</f>
        <v>1</v>
      </c>
      <c r="AA848" s="0" t="n">
        <f aca="false">MOD(F848,2)</f>
        <v>0</v>
      </c>
      <c r="AB848" s="1" t="n">
        <f aca="false">COUNTIF(V848:AA848,0)</f>
        <v>5</v>
      </c>
      <c r="AC848" s="5" t="n">
        <f aca="false">6-AB848</f>
        <v>1</v>
      </c>
      <c r="AD848" s="6" t="n">
        <f aca="false">IF(AB848&lt;&gt;0,T848/AB848,0)</f>
        <v>35.6</v>
      </c>
      <c r="AE848" s="7" t="n">
        <f aca="false">IF(AC848&lt;&gt;0,U848/AC848,0)</f>
        <v>85</v>
      </c>
      <c r="AF848" s="0" t="n">
        <f aca="false">IF(ABS(AE848-AD848)&gt;50,1,0)</f>
        <v>0</v>
      </c>
      <c r="AG848" s="0" t="n">
        <f aca="false">IF(OR(AND(AF848=0,M848=1),AND(M848=0,AF848=1)),1,0)</f>
        <v>0</v>
      </c>
    </row>
    <row r="849" customFormat="false" ht="13.8" hidden="false" customHeight="false" outlineLevel="0" collapsed="false">
      <c r="A849" s="0" t="n">
        <v>26</v>
      </c>
      <c r="B849" s="0" t="n">
        <v>84</v>
      </c>
      <c r="C849" s="0" t="n">
        <v>48</v>
      </c>
      <c r="D849" s="0" t="n">
        <v>32</v>
      </c>
      <c r="E849" s="0" t="n">
        <v>15</v>
      </c>
      <c r="F849" s="0" t="n">
        <v>5</v>
      </c>
      <c r="G849" s="1" t="n">
        <f aca="false">COUNTIF(A849:F849,A849)</f>
        <v>1</v>
      </c>
      <c r="H849" s="8" t="n">
        <f aca="false">COUNTIF(A849:F849,B849)</f>
        <v>1</v>
      </c>
      <c r="I849" s="0" t="n">
        <f aca="false">COUNTIF(A849:F849,C849)</f>
        <v>1</v>
      </c>
      <c r="J849" s="0" t="n">
        <f aca="false">COUNTIF(A849:F849,D849)</f>
        <v>1</v>
      </c>
      <c r="K849" s="0" t="n">
        <f aca="false">COUNTIF(A849:F849,E849)</f>
        <v>1</v>
      </c>
      <c r="L849" s="0" t="n">
        <f aca="false">COUNTIF(A849:F849,F849)</f>
        <v>1</v>
      </c>
      <c r="M849" s="2" t="n">
        <f aca="false">IF(AND(COUNTIF(G849:L849,2)=2,COUNTIF(G849:L849,1)=4),1,0)</f>
        <v>0</v>
      </c>
      <c r="N849" s="0" t="n">
        <v>0</v>
      </c>
      <c r="O849" s="0" t="n">
        <f aca="false">IF(MOD(A849,2)=0,N849+A849,N849)</f>
        <v>26</v>
      </c>
      <c r="P849" s="0" t="n">
        <f aca="false">IF(MOD(B849,2)=0,O849+B849,O849)</f>
        <v>110</v>
      </c>
      <c r="Q849" s="0" t="n">
        <f aca="false">IF(MOD(C849,2)=0,P849+C849,P849)</f>
        <v>158</v>
      </c>
      <c r="R849" s="0" t="n">
        <f aca="false">IF(MOD(D849,2)=0,Q849+D849,Q849)</f>
        <v>190</v>
      </c>
      <c r="S849" s="0" t="n">
        <f aca="false">IF(MOD(E849,2)=0,R849+E849,R849)</f>
        <v>190</v>
      </c>
      <c r="T849" s="3" t="n">
        <f aca="false">IF(MOD(F849,2)=0,S849+F849,S849)</f>
        <v>190</v>
      </c>
      <c r="U849" s="4" t="n">
        <f aca="false">SUM(A849:F849)-T849</f>
        <v>20</v>
      </c>
      <c r="V849" s="0" t="n">
        <f aca="false">MOD(A849,2)</f>
        <v>0</v>
      </c>
      <c r="W849" s="0" t="n">
        <f aca="false">MOD(B849,2)</f>
        <v>0</v>
      </c>
      <c r="X849" s="0" t="n">
        <f aca="false">MOD(C849,2)</f>
        <v>0</v>
      </c>
      <c r="Y849" s="0" t="n">
        <f aca="false">MOD(D849,2)</f>
        <v>0</v>
      </c>
      <c r="Z849" s="0" t="n">
        <f aca="false">MOD(E849,2)</f>
        <v>1</v>
      </c>
      <c r="AA849" s="0" t="n">
        <f aca="false">MOD(F849,2)</f>
        <v>1</v>
      </c>
      <c r="AB849" s="1" t="n">
        <f aca="false">COUNTIF(V849:AA849,0)</f>
        <v>4</v>
      </c>
      <c r="AC849" s="5" t="n">
        <f aca="false">6-AB849</f>
        <v>2</v>
      </c>
      <c r="AD849" s="6" t="n">
        <f aca="false">IF(AB849&lt;&gt;0,T849/AB849,0)</f>
        <v>47.5</v>
      </c>
      <c r="AE849" s="7" t="n">
        <f aca="false">IF(AC849&lt;&gt;0,U849/AC849,0)</f>
        <v>10</v>
      </c>
      <c r="AF849" s="0" t="n">
        <f aca="false">IF(ABS(AE849-AD849)&gt;50,1,0)</f>
        <v>0</v>
      </c>
      <c r="AG849" s="0" t="n">
        <f aca="false">IF(OR(AND(AF849=0,M849=1),AND(M849=0,AF849=1)),1,0)</f>
        <v>0</v>
      </c>
    </row>
    <row r="850" customFormat="false" ht="13.8" hidden="false" customHeight="false" outlineLevel="0" collapsed="false">
      <c r="A850" s="0" t="n">
        <v>18</v>
      </c>
      <c r="B850" s="0" t="n">
        <v>40</v>
      </c>
      <c r="C850" s="0" t="n">
        <v>5</v>
      </c>
      <c r="D850" s="0" t="n">
        <v>75</v>
      </c>
      <c r="E850" s="0" t="n">
        <v>100</v>
      </c>
      <c r="F850" s="0" t="n">
        <v>92</v>
      </c>
      <c r="G850" s="1" t="n">
        <f aca="false">COUNTIF(A850:F850,A850)</f>
        <v>1</v>
      </c>
      <c r="H850" s="8" t="n">
        <f aca="false">COUNTIF(A850:F850,B850)</f>
        <v>1</v>
      </c>
      <c r="I850" s="0" t="n">
        <f aca="false">COUNTIF(A850:F850,C850)</f>
        <v>1</v>
      </c>
      <c r="J850" s="0" t="n">
        <f aca="false">COUNTIF(A850:F850,D850)</f>
        <v>1</v>
      </c>
      <c r="K850" s="0" t="n">
        <f aca="false">COUNTIF(A850:F850,E850)</f>
        <v>1</v>
      </c>
      <c r="L850" s="0" t="n">
        <f aca="false">COUNTIF(A850:F850,F850)</f>
        <v>1</v>
      </c>
      <c r="M850" s="2" t="n">
        <f aca="false">IF(AND(COUNTIF(G850:L850,2)=2,COUNTIF(G850:L850,1)=4),1,0)</f>
        <v>0</v>
      </c>
      <c r="N850" s="0" t="n">
        <v>0</v>
      </c>
      <c r="O850" s="0" t="n">
        <f aca="false">IF(MOD(A850,2)=0,N850+A850,N850)</f>
        <v>18</v>
      </c>
      <c r="P850" s="0" t="n">
        <f aca="false">IF(MOD(B850,2)=0,O850+B850,O850)</f>
        <v>58</v>
      </c>
      <c r="Q850" s="0" t="n">
        <f aca="false">IF(MOD(C850,2)=0,P850+C850,P850)</f>
        <v>58</v>
      </c>
      <c r="R850" s="0" t="n">
        <f aca="false">IF(MOD(D850,2)=0,Q850+D850,Q850)</f>
        <v>58</v>
      </c>
      <c r="S850" s="0" t="n">
        <f aca="false">IF(MOD(E850,2)=0,R850+E850,R850)</f>
        <v>158</v>
      </c>
      <c r="T850" s="3" t="n">
        <f aca="false">IF(MOD(F850,2)=0,S850+F850,S850)</f>
        <v>250</v>
      </c>
      <c r="U850" s="4" t="n">
        <f aca="false">SUM(A850:F850)-T850</f>
        <v>80</v>
      </c>
      <c r="V850" s="0" t="n">
        <f aca="false">MOD(A850,2)</f>
        <v>0</v>
      </c>
      <c r="W850" s="0" t="n">
        <f aca="false">MOD(B850,2)</f>
        <v>0</v>
      </c>
      <c r="X850" s="0" t="n">
        <f aca="false">MOD(C850,2)</f>
        <v>1</v>
      </c>
      <c r="Y850" s="0" t="n">
        <f aca="false">MOD(D850,2)</f>
        <v>1</v>
      </c>
      <c r="Z850" s="0" t="n">
        <f aca="false">MOD(E850,2)</f>
        <v>0</v>
      </c>
      <c r="AA850" s="0" t="n">
        <f aca="false">MOD(F850,2)</f>
        <v>0</v>
      </c>
      <c r="AB850" s="1" t="n">
        <f aca="false">COUNTIF(V850:AA850,0)</f>
        <v>4</v>
      </c>
      <c r="AC850" s="5" t="n">
        <f aca="false">6-AB850</f>
        <v>2</v>
      </c>
      <c r="AD850" s="6" t="n">
        <f aca="false">IF(AB850&lt;&gt;0,T850/AB850,0)</f>
        <v>62.5</v>
      </c>
      <c r="AE850" s="7" t="n">
        <f aca="false">IF(AC850&lt;&gt;0,U850/AC850,0)</f>
        <v>40</v>
      </c>
      <c r="AF850" s="0" t="n">
        <f aca="false">IF(ABS(AE850-AD850)&gt;50,1,0)</f>
        <v>0</v>
      </c>
      <c r="AG850" s="0" t="n">
        <f aca="false">IF(OR(AND(AF850=0,M850=1),AND(M850=0,AF850=1)),1,0)</f>
        <v>0</v>
      </c>
    </row>
    <row r="851" customFormat="false" ht="13.8" hidden="false" customHeight="false" outlineLevel="0" collapsed="false">
      <c r="A851" s="0" t="n">
        <v>79</v>
      </c>
      <c r="B851" s="0" t="n">
        <v>3</v>
      </c>
      <c r="C851" s="0" t="n">
        <v>44</v>
      </c>
      <c r="D851" s="0" t="n">
        <v>78</v>
      </c>
      <c r="E851" s="0" t="n">
        <v>71</v>
      </c>
      <c r="F851" s="0" t="n">
        <v>93</v>
      </c>
      <c r="G851" s="1" t="n">
        <f aca="false">COUNTIF(A851:F851,A851)</f>
        <v>1</v>
      </c>
      <c r="H851" s="8" t="n">
        <f aca="false">COUNTIF(A851:F851,B851)</f>
        <v>1</v>
      </c>
      <c r="I851" s="0" t="n">
        <f aca="false">COUNTIF(A851:F851,C851)</f>
        <v>1</v>
      </c>
      <c r="J851" s="0" t="n">
        <f aca="false">COUNTIF(A851:F851,D851)</f>
        <v>1</v>
      </c>
      <c r="K851" s="0" t="n">
        <f aca="false">COUNTIF(A851:F851,E851)</f>
        <v>1</v>
      </c>
      <c r="L851" s="0" t="n">
        <f aca="false">COUNTIF(A851:F851,F851)</f>
        <v>1</v>
      </c>
      <c r="M851" s="2" t="n">
        <f aca="false">IF(AND(COUNTIF(G851:L851,2)=2,COUNTIF(G851:L851,1)=4),1,0)</f>
        <v>0</v>
      </c>
      <c r="N851" s="0" t="n">
        <v>0</v>
      </c>
      <c r="O851" s="0" t="n">
        <f aca="false">IF(MOD(A851,2)=0,N851+A851,N851)</f>
        <v>0</v>
      </c>
      <c r="P851" s="0" t="n">
        <f aca="false">IF(MOD(B851,2)=0,O851+B851,O851)</f>
        <v>0</v>
      </c>
      <c r="Q851" s="0" t="n">
        <f aca="false">IF(MOD(C851,2)=0,P851+C851,P851)</f>
        <v>44</v>
      </c>
      <c r="R851" s="0" t="n">
        <f aca="false">IF(MOD(D851,2)=0,Q851+D851,Q851)</f>
        <v>122</v>
      </c>
      <c r="S851" s="0" t="n">
        <f aca="false">IF(MOD(E851,2)=0,R851+E851,R851)</f>
        <v>122</v>
      </c>
      <c r="T851" s="3" t="n">
        <f aca="false">IF(MOD(F851,2)=0,S851+F851,S851)</f>
        <v>122</v>
      </c>
      <c r="U851" s="4" t="n">
        <f aca="false">SUM(A851:F851)-T851</f>
        <v>246</v>
      </c>
      <c r="V851" s="0" t="n">
        <f aca="false">MOD(A851,2)</f>
        <v>1</v>
      </c>
      <c r="W851" s="0" t="n">
        <f aca="false">MOD(B851,2)</f>
        <v>1</v>
      </c>
      <c r="X851" s="0" t="n">
        <f aca="false">MOD(C851,2)</f>
        <v>0</v>
      </c>
      <c r="Y851" s="0" t="n">
        <f aca="false">MOD(D851,2)</f>
        <v>0</v>
      </c>
      <c r="Z851" s="0" t="n">
        <f aca="false">MOD(E851,2)</f>
        <v>1</v>
      </c>
      <c r="AA851" s="0" t="n">
        <f aca="false">MOD(F851,2)</f>
        <v>1</v>
      </c>
      <c r="AB851" s="1" t="n">
        <f aca="false">COUNTIF(V851:AA851,0)</f>
        <v>2</v>
      </c>
      <c r="AC851" s="5" t="n">
        <f aca="false">6-AB851</f>
        <v>4</v>
      </c>
      <c r="AD851" s="6" t="n">
        <f aca="false">IF(AB851&lt;&gt;0,T851/AB851,0)</f>
        <v>61</v>
      </c>
      <c r="AE851" s="7" t="n">
        <f aca="false">IF(AC851&lt;&gt;0,U851/AC851,0)</f>
        <v>61.5</v>
      </c>
      <c r="AF851" s="0" t="n">
        <f aca="false">IF(ABS(AE851-AD851)&gt;50,1,0)</f>
        <v>0</v>
      </c>
      <c r="AG851" s="0" t="n">
        <f aca="false">IF(OR(AND(AF851=0,M851=1),AND(M851=0,AF851=1)),1,0)</f>
        <v>0</v>
      </c>
    </row>
    <row r="852" customFormat="false" ht="13.8" hidden="false" customHeight="false" outlineLevel="0" collapsed="false">
      <c r="A852" s="0" t="n">
        <v>14</v>
      </c>
      <c r="B852" s="0" t="n">
        <v>58</v>
      </c>
      <c r="C852" s="0" t="n">
        <v>72</v>
      </c>
      <c r="D852" s="0" t="n">
        <v>26</v>
      </c>
      <c r="E852" s="0" t="n">
        <v>17</v>
      </c>
      <c r="F852" s="0" t="n">
        <v>43</v>
      </c>
      <c r="G852" s="1" t="n">
        <f aca="false">COUNTIF(A852:F852,A852)</f>
        <v>1</v>
      </c>
      <c r="H852" s="8" t="n">
        <f aca="false">COUNTIF(A852:F852,B852)</f>
        <v>1</v>
      </c>
      <c r="I852" s="0" t="n">
        <f aca="false">COUNTIF(A852:F852,C852)</f>
        <v>1</v>
      </c>
      <c r="J852" s="0" t="n">
        <f aca="false">COUNTIF(A852:F852,D852)</f>
        <v>1</v>
      </c>
      <c r="K852" s="0" t="n">
        <f aca="false">COUNTIF(A852:F852,E852)</f>
        <v>1</v>
      </c>
      <c r="L852" s="0" t="n">
        <f aca="false">COUNTIF(A852:F852,F852)</f>
        <v>1</v>
      </c>
      <c r="M852" s="2" t="n">
        <f aca="false">IF(AND(COUNTIF(G852:L852,2)=2,COUNTIF(G852:L852,1)=4),1,0)</f>
        <v>0</v>
      </c>
      <c r="N852" s="0" t="n">
        <v>0</v>
      </c>
      <c r="O852" s="0" t="n">
        <f aca="false">IF(MOD(A852,2)=0,N852+A852,N852)</f>
        <v>14</v>
      </c>
      <c r="P852" s="0" t="n">
        <f aca="false">IF(MOD(B852,2)=0,O852+B852,O852)</f>
        <v>72</v>
      </c>
      <c r="Q852" s="0" t="n">
        <f aca="false">IF(MOD(C852,2)=0,P852+C852,P852)</f>
        <v>144</v>
      </c>
      <c r="R852" s="0" t="n">
        <f aca="false">IF(MOD(D852,2)=0,Q852+D852,Q852)</f>
        <v>170</v>
      </c>
      <c r="S852" s="0" t="n">
        <f aca="false">IF(MOD(E852,2)=0,R852+E852,R852)</f>
        <v>170</v>
      </c>
      <c r="T852" s="3" t="n">
        <f aca="false">IF(MOD(F852,2)=0,S852+F852,S852)</f>
        <v>170</v>
      </c>
      <c r="U852" s="4" t="n">
        <f aca="false">SUM(A852:F852)-T852</f>
        <v>60</v>
      </c>
      <c r="V852" s="0" t="n">
        <f aca="false">MOD(A852,2)</f>
        <v>0</v>
      </c>
      <c r="W852" s="0" t="n">
        <f aca="false">MOD(B852,2)</f>
        <v>0</v>
      </c>
      <c r="X852" s="0" t="n">
        <f aca="false">MOD(C852,2)</f>
        <v>0</v>
      </c>
      <c r="Y852" s="0" t="n">
        <f aca="false">MOD(D852,2)</f>
        <v>0</v>
      </c>
      <c r="Z852" s="0" t="n">
        <f aca="false">MOD(E852,2)</f>
        <v>1</v>
      </c>
      <c r="AA852" s="0" t="n">
        <f aca="false">MOD(F852,2)</f>
        <v>1</v>
      </c>
      <c r="AB852" s="1" t="n">
        <f aca="false">COUNTIF(V852:AA852,0)</f>
        <v>4</v>
      </c>
      <c r="AC852" s="5" t="n">
        <f aca="false">6-AB852</f>
        <v>2</v>
      </c>
      <c r="AD852" s="6" t="n">
        <f aca="false">IF(AB852&lt;&gt;0,T852/AB852,0)</f>
        <v>42.5</v>
      </c>
      <c r="AE852" s="7" t="n">
        <f aca="false">IF(AC852&lt;&gt;0,U852/AC852,0)</f>
        <v>30</v>
      </c>
      <c r="AF852" s="0" t="n">
        <f aca="false">IF(ABS(AE852-AD852)&gt;50,1,0)</f>
        <v>0</v>
      </c>
      <c r="AG852" s="0" t="n">
        <f aca="false">IF(OR(AND(AF852=0,M852=1),AND(M852=0,AF852=1)),1,0)</f>
        <v>0</v>
      </c>
    </row>
    <row r="853" customFormat="false" ht="13.8" hidden="false" customHeight="false" outlineLevel="0" collapsed="false">
      <c r="A853" s="0" t="n">
        <v>27</v>
      </c>
      <c r="B853" s="0" t="n">
        <v>79</v>
      </c>
      <c r="C853" s="0" t="n">
        <v>0</v>
      </c>
      <c r="D853" s="0" t="n">
        <v>56</v>
      </c>
      <c r="E853" s="0" t="n">
        <v>39</v>
      </c>
      <c r="F853" s="0" t="n">
        <v>97</v>
      </c>
      <c r="G853" s="1" t="n">
        <f aca="false">COUNTIF(A853:F853,A853)</f>
        <v>1</v>
      </c>
      <c r="H853" s="8" t="n">
        <f aca="false">COUNTIF(A853:F853,B853)</f>
        <v>1</v>
      </c>
      <c r="I853" s="0" t="n">
        <f aca="false">COUNTIF(A853:F853,C853)</f>
        <v>1</v>
      </c>
      <c r="J853" s="0" t="n">
        <f aca="false">COUNTIF(A853:F853,D853)</f>
        <v>1</v>
      </c>
      <c r="K853" s="0" t="n">
        <f aca="false">COUNTIF(A853:F853,E853)</f>
        <v>1</v>
      </c>
      <c r="L853" s="0" t="n">
        <f aca="false">COUNTIF(A853:F853,F853)</f>
        <v>1</v>
      </c>
      <c r="M853" s="2" t="n">
        <f aca="false">IF(AND(COUNTIF(G853:L853,2)=2,COUNTIF(G853:L853,1)=4),1,0)</f>
        <v>0</v>
      </c>
      <c r="N853" s="0" t="n">
        <v>0</v>
      </c>
      <c r="O853" s="0" t="n">
        <f aca="false">IF(MOD(A853,2)=0,N853+A853,N853)</f>
        <v>0</v>
      </c>
      <c r="P853" s="0" t="n">
        <f aca="false">IF(MOD(B853,2)=0,O853+B853,O853)</f>
        <v>0</v>
      </c>
      <c r="Q853" s="0" t="n">
        <f aca="false">IF(MOD(C853,2)=0,P853+C853,P853)</f>
        <v>0</v>
      </c>
      <c r="R853" s="0" t="n">
        <f aca="false">IF(MOD(D853,2)=0,Q853+D853,Q853)</f>
        <v>56</v>
      </c>
      <c r="S853" s="0" t="n">
        <f aca="false">IF(MOD(E853,2)=0,R853+E853,R853)</f>
        <v>56</v>
      </c>
      <c r="T853" s="3" t="n">
        <f aca="false">IF(MOD(F853,2)=0,S853+F853,S853)</f>
        <v>56</v>
      </c>
      <c r="U853" s="4" t="n">
        <f aca="false">SUM(A853:F853)-T853</f>
        <v>242</v>
      </c>
      <c r="V853" s="0" t="n">
        <f aca="false">MOD(A853,2)</f>
        <v>1</v>
      </c>
      <c r="W853" s="0" t="n">
        <f aca="false">MOD(B853,2)</f>
        <v>1</v>
      </c>
      <c r="X853" s="0" t="n">
        <f aca="false">MOD(C853,2)</f>
        <v>0</v>
      </c>
      <c r="Y853" s="0" t="n">
        <f aca="false">MOD(D853,2)</f>
        <v>0</v>
      </c>
      <c r="Z853" s="0" t="n">
        <f aca="false">MOD(E853,2)</f>
        <v>1</v>
      </c>
      <c r="AA853" s="0" t="n">
        <f aca="false">MOD(F853,2)</f>
        <v>1</v>
      </c>
      <c r="AB853" s="1" t="n">
        <f aca="false">COUNTIF(V853:AA853,0)</f>
        <v>2</v>
      </c>
      <c r="AC853" s="5" t="n">
        <f aca="false">6-AB853</f>
        <v>4</v>
      </c>
      <c r="AD853" s="6" t="n">
        <f aca="false">IF(AB853&lt;&gt;0,T853/AB853,0)</f>
        <v>28</v>
      </c>
      <c r="AE853" s="7" t="n">
        <f aca="false">IF(AC853&lt;&gt;0,U853/AC853,0)</f>
        <v>60.5</v>
      </c>
      <c r="AF853" s="0" t="n">
        <f aca="false">IF(ABS(AE853-AD853)&gt;50,1,0)</f>
        <v>0</v>
      </c>
      <c r="AG853" s="0" t="n">
        <f aca="false">IF(OR(AND(AF853=0,M853=1),AND(M853=0,AF853=1)),1,0)</f>
        <v>0</v>
      </c>
    </row>
    <row r="854" customFormat="false" ht="13.8" hidden="false" customHeight="false" outlineLevel="0" collapsed="false">
      <c r="A854" s="0" t="n">
        <v>97</v>
      </c>
      <c r="B854" s="0" t="n">
        <v>58</v>
      </c>
      <c r="C854" s="0" t="n">
        <v>6</v>
      </c>
      <c r="D854" s="0" t="n">
        <v>39</v>
      </c>
      <c r="E854" s="0" t="n">
        <v>12</v>
      </c>
      <c r="F854" s="0" t="n">
        <v>43</v>
      </c>
      <c r="G854" s="1" t="n">
        <f aca="false">COUNTIF(A854:F854,A854)</f>
        <v>1</v>
      </c>
      <c r="H854" s="8" t="n">
        <f aca="false">COUNTIF(A854:F854,B854)</f>
        <v>1</v>
      </c>
      <c r="I854" s="0" t="n">
        <f aca="false">COUNTIF(A854:F854,C854)</f>
        <v>1</v>
      </c>
      <c r="J854" s="0" t="n">
        <f aca="false">COUNTIF(A854:F854,D854)</f>
        <v>1</v>
      </c>
      <c r="K854" s="0" t="n">
        <f aca="false">COUNTIF(A854:F854,E854)</f>
        <v>1</v>
      </c>
      <c r="L854" s="0" t="n">
        <f aca="false">COUNTIF(A854:F854,F854)</f>
        <v>1</v>
      </c>
      <c r="M854" s="2" t="n">
        <f aca="false">IF(AND(COUNTIF(G854:L854,2)=2,COUNTIF(G854:L854,1)=4),1,0)</f>
        <v>0</v>
      </c>
      <c r="N854" s="0" t="n">
        <v>0</v>
      </c>
      <c r="O854" s="0" t="n">
        <f aca="false">IF(MOD(A854,2)=0,N854+A854,N854)</f>
        <v>0</v>
      </c>
      <c r="P854" s="0" t="n">
        <f aca="false">IF(MOD(B854,2)=0,O854+B854,O854)</f>
        <v>58</v>
      </c>
      <c r="Q854" s="0" t="n">
        <f aca="false">IF(MOD(C854,2)=0,P854+C854,P854)</f>
        <v>64</v>
      </c>
      <c r="R854" s="0" t="n">
        <f aca="false">IF(MOD(D854,2)=0,Q854+D854,Q854)</f>
        <v>64</v>
      </c>
      <c r="S854" s="0" t="n">
        <f aca="false">IF(MOD(E854,2)=0,R854+E854,R854)</f>
        <v>76</v>
      </c>
      <c r="T854" s="3" t="n">
        <f aca="false">IF(MOD(F854,2)=0,S854+F854,S854)</f>
        <v>76</v>
      </c>
      <c r="U854" s="4" t="n">
        <f aca="false">SUM(A854:F854)-T854</f>
        <v>179</v>
      </c>
      <c r="V854" s="0" t="n">
        <f aca="false">MOD(A854,2)</f>
        <v>1</v>
      </c>
      <c r="W854" s="0" t="n">
        <f aca="false">MOD(B854,2)</f>
        <v>0</v>
      </c>
      <c r="X854" s="0" t="n">
        <f aca="false">MOD(C854,2)</f>
        <v>0</v>
      </c>
      <c r="Y854" s="0" t="n">
        <f aca="false">MOD(D854,2)</f>
        <v>1</v>
      </c>
      <c r="Z854" s="0" t="n">
        <f aca="false">MOD(E854,2)</f>
        <v>0</v>
      </c>
      <c r="AA854" s="0" t="n">
        <f aca="false">MOD(F854,2)</f>
        <v>1</v>
      </c>
      <c r="AB854" s="1" t="n">
        <f aca="false">COUNTIF(V854:AA854,0)</f>
        <v>3</v>
      </c>
      <c r="AC854" s="5" t="n">
        <f aca="false">6-AB854</f>
        <v>3</v>
      </c>
      <c r="AD854" s="6" t="n">
        <f aca="false">IF(AB854&lt;&gt;0,T854/AB854,0)</f>
        <v>25.3333333333333</v>
      </c>
      <c r="AE854" s="7" t="n">
        <f aca="false">IF(AC854&lt;&gt;0,U854/AC854,0)</f>
        <v>59.6666666666667</v>
      </c>
      <c r="AF854" s="0" t="n">
        <f aca="false">IF(ABS(AE854-AD854)&gt;50,1,0)</f>
        <v>0</v>
      </c>
      <c r="AG854" s="0" t="n">
        <f aca="false">IF(OR(AND(AF854=0,M854=1),AND(M854=0,AF854=1)),1,0)</f>
        <v>0</v>
      </c>
    </row>
    <row r="855" customFormat="false" ht="13.8" hidden="false" customHeight="false" outlineLevel="0" collapsed="false">
      <c r="A855" s="0" t="n">
        <v>58</v>
      </c>
      <c r="B855" s="0" t="n">
        <v>95</v>
      </c>
      <c r="C855" s="0" t="n">
        <v>32</v>
      </c>
      <c r="D855" s="0" t="n">
        <v>11</v>
      </c>
      <c r="E855" s="0" t="n">
        <v>3</v>
      </c>
      <c r="F855" s="0" t="n">
        <v>84</v>
      </c>
      <c r="G855" s="1" t="n">
        <f aca="false">COUNTIF(A855:F855,A855)</f>
        <v>1</v>
      </c>
      <c r="H855" s="8" t="n">
        <f aca="false">COUNTIF(A855:F855,B855)</f>
        <v>1</v>
      </c>
      <c r="I855" s="0" t="n">
        <f aca="false">COUNTIF(A855:F855,C855)</f>
        <v>1</v>
      </c>
      <c r="J855" s="0" t="n">
        <f aca="false">COUNTIF(A855:F855,D855)</f>
        <v>1</v>
      </c>
      <c r="K855" s="0" t="n">
        <f aca="false">COUNTIF(A855:F855,E855)</f>
        <v>1</v>
      </c>
      <c r="L855" s="0" t="n">
        <f aca="false">COUNTIF(A855:F855,F855)</f>
        <v>1</v>
      </c>
      <c r="M855" s="2" t="n">
        <f aca="false">IF(AND(COUNTIF(G855:L855,2)=2,COUNTIF(G855:L855,1)=4),1,0)</f>
        <v>0</v>
      </c>
      <c r="N855" s="0" t="n">
        <v>0</v>
      </c>
      <c r="O855" s="0" t="n">
        <f aca="false">IF(MOD(A855,2)=0,N855+A855,N855)</f>
        <v>58</v>
      </c>
      <c r="P855" s="0" t="n">
        <f aca="false">IF(MOD(B855,2)=0,O855+B855,O855)</f>
        <v>58</v>
      </c>
      <c r="Q855" s="0" t="n">
        <f aca="false">IF(MOD(C855,2)=0,P855+C855,P855)</f>
        <v>90</v>
      </c>
      <c r="R855" s="0" t="n">
        <f aca="false">IF(MOD(D855,2)=0,Q855+D855,Q855)</f>
        <v>90</v>
      </c>
      <c r="S855" s="0" t="n">
        <f aca="false">IF(MOD(E855,2)=0,R855+E855,R855)</f>
        <v>90</v>
      </c>
      <c r="T855" s="3" t="n">
        <f aca="false">IF(MOD(F855,2)=0,S855+F855,S855)</f>
        <v>174</v>
      </c>
      <c r="U855" s="4" t="n">
        <f aca="false">SUM(A855:F855)-T855</f>
        <v>109</v>
      </c>
      <c r="V855" s="0" t="n">
        <f aca="false">MOD(A855,2)</f>
        <v>0</v>
      </c>
      <c r="W855" s="0" t="n">
        <f aca="false">MOD(B855,2)</f>
        <v>1</v>
      </c>
      <c r="X855" s="0" t="n">
        <f aca="false">MOD(C855,2)</f>
        <v>0</v>
      </c>
      <c r="Y855" s="0" t="n">
        <f aca="false">MOD(D855,2)</f>
        <v>1</v>
      </c>
      <c r="Z855" s="0" t="n">
        <f aca="false">MOD(E855,2)</f>
        <v>1</v>
      </c>
      <c r="AA855" s="0" t="n">
        <f aca="false">MOD(F855,2)</f>
        <v>0</v>
      </c>
      <c r="AB855" s="1" t="n">
        <f aca="false">COUNTIF(V855:AA855,0)</f>
        <v>3</v>
      </c>
      <c r="AC855" s="5" t="n">
        <f aca="false">6-AB855</f>
        <v>3</v>
      </c>
      <c r="AD855" s="6" t="n">
        <f aca="false">IF(AB855&lt;&gt;0,T855/AB855,0)</f>
        <v>58</v>
      </c>
      <c r="AE855" s="7" t="n">
        <f aca="false">IF(AC855&lt;&gt;0,U855/AC855,0)</f>
        <v>36.3333333333333</v>
      </c>
      <c r="AF855" s="0" t="n">
        <f aca="false">IF(ABS(AE855-AD855)&gt;50,1,0)</f>
        <v>0</v>
      </c>
      <c r="AG855" s="0" t="n">
        <f aca="false">IF(OR(AND(AF855=0,M855=1),AND(M855=0,AF855=1)),1,0)</f>
        <v>0</v>
      </c>
    </row>
    <row r="856" customFormat="false" ht="13.8" hidden="false" customHeight="false" outlineLevel="0" collapsed="false">
      <c r="A856" s="0" t="n">
        <v>21</v>
      </c>
      <c r="B856" s="0" t="n">
        <v>100</v>
      </c>
      <c r="C856" s="0" t="n">
        <v>55</v>
      </c>
      <c r="D856" s="0" t="n">
        <v>48</v>
      </c>
      <c r="E856" s="0" t="n">
        <v>53</v>
      </c>
      <c r="F856" s="0" t="n">
        <v>78</v>
      </c>
      <c r="G856" s="1" t="n">
        <f aca="false">COUNTIF(A856:F856,A856)</f>
        <v>1</v>
      </c>
      <c r="H856" s="8" t="n">
        <f aca="false">COUNTIF(A856:F856,B856)</f>
        <v>1</v>
      </c>
      <c r="I856" s="0" t="n">
        <f aca="false">COUNTIF(A856:F856,C856)</f>
        <v>1</v>
      </c>
      <c r="J856" s="0" t="n">
        <f aca="false">COUNTIF(A856:F856,D856)</f>
        <v>1</v>
      </c>
      <c r="K856" s="0" t="n">
        <f aca="false">COUNTIF(A856:F856,E856)</f>
        <v>1</v>
      </c>
      <c r="L856" s="0" t="n">
        <f aca="false">COUNTIF(A856:F856,F856)</f>
        <v>1</v>
      </c>
      <c r="M856" s="2" t="n">
        <f aca="false">IF(AND(COUNTIF(G856:L856,2)=2,COUNTIF(G856:L856,1)=4),1,0)</f>
        <v>0</v>
      </c>
      <c r="N856" s="0" t="n">
        <v>0</v>
      </c>
      <c r="O856" s="0" t="n">
        <f aca="false">IF(MOD(A856,2)=0,N856+A856,N856)</f>
        <v>0</v>
      </c>
      <c r="P856" s="0" t="n">
        <f aca="false">IF(MOD(B856,2)=0,O856+B856,O856)</f>
        <v>100</v>
      </c>
      <c r="Q856" s="0" t="n">
        <f aca="false">IF(MOD(C856,2)=0,P856+C856,P856)</f>
        <v>100</v>
      </c>
      <c r="R856" s="0" t="n">
        <f aca="false">IF(MOD(D856,2)=0,Q856+D856,Q856)</f>
        <v>148</v>
      </c>
      <c r="S856" s="0" t="n">
        <f aca="false">IF(MOD(E856,2)=0,R856+E856,R856)</f>
        <v>148</v>
      </c>
      <c r="T856" s="3" t="n">
        <f aca="false">IF(MOD(F856,2)=0,S856+F856,S856)</f>
        <v>226</v>
      </c>
      <c r="U856" s="4" t="n">
        <f aca="false">SUM(A856:F856)-T856</f>
        <v>129</v>
      </c>
      <c r="V856" s="0" t="n">
        <f aca="false">MOD(A856,2)</f>
        <v>1</v>
      </c>
      <c r="W856" s="0" t="n">
        <f aca="false">MOD(B856,2)</f>
        <v>0</v>
      </c>
      <c r="X856" s="0" t="n">
        <f aca="false">MOD(C856,2)</f>
        <v>1</v>
      </c>
      <c r="Y856" s="0" t="n">
        <f aca="false">MOD(D856,2)</f>
        <v>0</v>
      </c>
      <c r="Z856" s="0" t="n">
        <f aca="false">MOD(E856,2)</f>
        <v>1</v>
      </c>
      <c r="AA856" s="0" t="n">
        <f aca="false">MOD(F856,2)</f>
        <v>0</v>
      </c>
      <c r="AB856" s="1" t="n">
        <f aca="false">COUNTIF(V856:AA856,0)</f>
        <v>3</v>
      </c>
      <c r="AC856" s="5" t="n">
        <f aca="false">6-AB856</f>
        <v>3</v>
      </c>
      <c r="AD856" s="6" t="n">
        <f aca="false">IF(AB856&lt;&gt;0,T856/AB856,0)</f>
        <v>75.3333333333333</v>
      </c>
      <c r="AE856" s="7" t="n">
        <f aca="false">IF(AC856&lt;&gt;0,U856/AC856,0)</f>
        <v>43</v>
      </c>
      <c r="AF856" s="0" t="n">
        <f aca="false">IF(ABS(AE856-AD856)&gt;50,1,0)</f>
        <v>0</v>
      </c>
      <c r="AG856" s="0" t="n">
        <f aca="false">IF(OR(AND(AF856=0,M856=1),AND(M856=0,AF856=1)),1,0)</f>
        <v>0</v>
      </c>
    </row>
    <row r="857" customFormat="false" ht="13.8" hidden="false" customHeight="false" outlineLevel="0" collapsed="false">
      <c r="A857" s="0" t="n">
        <v>71</v>
      </c>
      <c r="B857" s="0" t="n">
        <v>15</v>
      </c>
      <c r="C857" s="0" t="n">
        <v>24</v>
      </c>
      <c r="D857" s="0" t="n">
        <v>62</v>
      </c>
      <c r="E857" s="0" t="n">
        <v>42</v>
      </c>
      <c r="F857" s="0" t="n">
        <v>95</v>
      </c>
      <c r="G857" s="1" t="n">
        <f aca="false">COUNTIF(A857:F857,A857)</f>
        <v>1</v>
      </c>
      <c r="H857" s="8" t="n">
        <f aca="false">COUNTIF(A857:F857,B857)</f>
        <v>1</v>
      </c>
      <c r="I857" s="0" t="n">
        <f aca="false">COUNTIF(A857:F857,C857)</f>
        <v>1</v>
      </c>
      <c r="J857" s="0" t="n">
        <f aca="false">COUNTIF(A857:F857,D857)</f>
        <v>1</v>
      </c>
      <c r="K857" s="0" t="n">
        <f aca="false">COUNTIF(A857:F857,E857)</f>
        <v>1</v>
      </c>
      <c r="L857" s="0" t="n">
        <f aca="false">COUNTIF(A857:F857,F857)</f>
        <v>1</v>
      </c>
      <c r="M857" s="2" t="n">
        <f aca="false">IF(AND(COUNTIF(G857:L857,2)=2,COUNTIF(G857:L857,1)=4),1,0)</f>
        <v>0</v>
      </c>
      <c r="N857" s="0" t="n">
        <v>0</v>
      </c>
      <c r="O857" s="0" t="n">
        <f aca="false">IF(MOD(A857,2)=0,N857+A857,N857)</f>
        <v>0</v>
      </c>
      <c r="P857" s="0" t="n">
        <f aca="false">IF(MOD(B857,2)=0,O857+B857,O857)</f>
        <v>0</v>
      </c>
      <c r="Q857" s="0" t="n">
        <f aca="false">IF(MOD(C857,2)=0,P857+C857,P857)</f>
        <v>24</v>
      </c>
      <c r="R857" s="0" t="n">
        <f aca="false">IF(MOD(D857,2)=0,Q857+D857,Q857)</f>
        <v>86</v>
      </c>
      <c r="S857" s="0" t="n">
        <f aca="false">IF(MOD(E857,2)=0,R857+E857,R857)</f>
        <v>128</v>
      </c>
      <c r="T857" s="3" t="n">
        <f aca="false">IF(MOD(F857,2)=0,S857+F857,S857)</f>
        <v>128</v>
      </c>
      <c r="U857" s="4" t="n">
        <f aca="false">SUM(A857:F857)-T857</f>
        <v>181</v>
      </c>
      <c r="V857" s="0" t="n">
        <f aca="false">MOD(A857,2)</f>
        <v>1</v>
      </c>
      <c r="W857" s="0" t="n">
        <f aca="false">MOD(B857,2)</f>
        <v>1</v>
      </c>
      <c r="X857" s="0" t="n">
        <f aca="false">MOD(C857,2)</f>
        <v>0</v>
      </c>
      <c r="Y857" s="0" t="n">
        <f aca="false">MOD(D857,2)</f>
        <v>0</v>
      </c>
      <c r="Z857" s="0" t="n">
        <f aca="false">MOD(E857,2)</f>
        <v>0</v>
      </c>
      <c r="AA857" s="0" t="n">
        <f aca="false">MOD(F857,2)</f>
        <v>1</v>
      </c>
      <c r="AB857" s="1" t="n">
        <f aca="false">COUNTIF(V857:AA857,0)</f>
        <v>3</v>
      </c>
      <c r="AC857" s="5" t="n">
        <f aca="false">6-AB857</f>
        <v>3</v>
      </c>
      <c r="AD857" s="6" t="n">
        <f aca="false">IF(AB857&lt;&gt;0,T857/AB857,0)</f>
        <v>42.6666666666667</v>
      </c>
      <c r="AE857" s="7" t="n">
        <f aca="false">IF(AC857&lt;&gt;0,U857/AC857,0)</f>
        <v>60.3333333333333</v>
      </c>
      <c r="AF857" s="0" t="n">
        <f aca="false">IF(ABS(AE857-AD857)&gt;50,1,0)</f>
        <v>0</v>
      </c>
      <c r="AG857" s="0" t="n">
        <f aca="false">IF(OR(AND(AF857=0,M857=1),AND(M857=0,AF857=1)),1,0)</f>
        <v>0</v>
      </c>
    </row>
    <row r="858" customFormat="false" ht="13.8" hidden="false" customHeight="false" outlineLevel="0" collapsed="false">
      <c r="A858" s="0" t="n">
        <v>4</v>
      </c>
      <c r="B858" s="0" t="n">
        <v>51</v>
      </c>
      <c r="C858" s="0" t="n">
        <v>22</v>
      </c>
      <c r="D858" s="0" t="n">
        <v>4</v>
      </c>
      <c r="E858" s="0" t="n">
        <v>52</v>
      </c>
      <c r="F858" s="0" t="n">
        <v>6</v>
      </c>
      <c r="G858" s="1" t="n">
        <f aca="false">COUNTIF(A858:F858,A858)</f>
        <v>2</v>
      </c>
      <c r="H858" s="8" t="n">
        <f aca="false">COUNTIF(A858:F858,B858)</f>
        <v>1</v>
      </c>
      <c r="I858" s="0" t="n">
        <f aca="false">COUNTIF(A858:F858,C858)</f>
        <v>1</v>
      </c>
      <c r="J858" s="0" t="n">
        <f aca="false">COUNTIF(A858:F858,D858)</f>
        <v>2</v>
      </c>
      <c r="K858" s="0" t="n">
        <f aca="false">COUNTIF(A858:F858,E858)</f>
        <v>1</v>
      </c>
      <c r="L858" s="0" t="n">
        <f aca="false">COUNTIF(A858:F858,F858)</f>
        <v>1</v>
      </c>
      <c r="M858" s="2" t="n">
        <f aca="false">IF(AND(COUNTIF(G858:L858,2)=2,COUNTIF(G858:L858,1)=4),1,0)</f>
        <v>1</v>
      </c>
      <c r="N858" s="0" t="n">
        <v>0</v>
      </c>
      <c r="O858" s="0" t="n">
        <f aca="false">IF(MOD(A858,2)=0,N858+A858,N858)</f>
        <v>4</v>
      </c>
      <c r="P858" s="0" t="n">
        <f aca="false">IF(MOD(B858,2)=0,O858+B858,O858)</f>
        <v>4</v>
      </c>
      <c r="Q858" s="0" t="n">
        <f aca="false">IF(MOD(C858,2)=0,P858+C858,P858)</f>
        <v>26</v>
      </c>
      <c r="R858" s="0" t="n">
        <f aca="false">IF(MOD(D858,2)=0,Q858+D858,Q858)</f>
        <v>30</v>
      </c>
      <c r="S858" s="0" t="n">
        <f aca="false">IF(MOD(E858,2)=0,R858+E858,R858)</f>
        <v>82</v>
      </c>
      <c r="T858" s="3" t="n">
        <f aca="false">IF(MOD(F858,2)=0,S858+F858,S858)</f>
        <v>88</v>
      </c>
      <c r="U858" s="4" t="n">
        <f aca="false">SUM(A858:F858)-T858</f>
        <v>51</v>
      </c>
      <c r="V858" s="0" t="n">
        <f aca="false">MOD(A858,2)</f>
        <v>0</v>
      </c>
      <c r="W858" s="0" t="n">
        <f aca="false">MOD(B858,2)</f>
        <v>1</v>
      </c>
      <c r="X858" s="0" t="n">
        <f aca="false">MOD(C858,2)</f>
        <v>0</v>
      </c>
      <c r="Y858" s="0" t="n">
        <f aca="false">MOD(D858,2)</f>
        <v>0</v>
      </c>
      <c r="Z858" s="0" t="n">
        <f aca="false">MOD(E858,2)</f>
        <v>0</v>
      </c>
      <c r="AA858" s="0" t="n">
        <f aca="false">MOD(F858,2)</f>
        <v>0</v>
      </c>
      <c r="AB858" s="1" t="n">
        <f aca="false">COUNTIF(V858:AA858,0)</f>
        <v>5</v>
      </c>
      <c r="AC858" s="5" t="n">
        <f aca="false">6-AB858</f>
        <v>1</v>
      </c>
      <c r="AD858" s="6" t="n">
        <f aca="false">IF(AB858&lt;&gt;0,T858/AB858,0)</f>
        <v>17.6</v>
      </c>
      <c r="AE858" s="7" t="n">
        <f aca="false">IF(AC858&lt;&gt;0,U858/AC858,0)</f>
        <v>51</v>
      </c>
      <c r="AF858" s="0" t="n">
        <f aca="false">IF(ABS(AE858-AD858)&gt;50,1,0)</f>
        <v>0</v>
      </c>
      <c r="AG858" s="0" t="n">
        <f aca="false">IF(OR(AND(AF858=0,M858=1),AND(M858=0,AF858=1)),1,0)</f>
        <v>1</v>
      </c>
    </row>
    <row r="859" customFormat="false" ht="13.8" hidden="false" customHeight="false" outlineLevel="0" collapsed="false">
      <c r="A859" s="0" t="n">
        <v>12</v>
      </c>
      <c r="B859" s="0" t="n">
        <v>42</v>
      </c>
      <c r="C859" s="0" t="n">
        <v>96</v>
      </c>
      <c r="D859" s="0" t="n">
        <v>41</v>
      </c>
      <c r="E859" s="0" t="n">
        <v>85</v>
      </c>
      <c r="F859" s="0" t="n">
        <v>76</v>
      </c>
      <c r="G859" s="1" t="n">
        <f aca="false">COUNTIF(A859:F859,A859)</f>
        <v>1</v>
      </c>
      <c r="H859" s="8" t="n">
        <f aca="false">COUNTIF(A859:F859,B859)</f>
        <v>1</v>
      </c>
      <c r="I859" s="0" t="n">
        <f aca="false">COUNTIF(A859:F859,C859)</f>
        <v>1</v>
      </c>
      <c r="J859" s="0" t="n">
        <f aca="false">COUNTIF(A859:F859,D859)</f>
        <v>1</v>
      </c>
      <c r="K859" s="0" t="n">
        <f aca="false">COUNTIF(A859:F859,E859)</f>
        <v>1</v>
      </c>
      <c r="L859" s="0" t="n">
        <f aca="false">COUNTIF(A859:F859,F859)</f>
        <v>1</v>
      </c>
      <c r="M859" s="2" t="n">
        <f aca="false">IF(AND(COUNTIF(G859:L859,2)=2,COUNTIF(G859:L859,1)=4),1,0)</f>
        <v>0</v>
      </c>
      <c r="N859" s="0" t="n">
        <v>0</v>
      </c>
      <c r="O859" s="0" t="n">
        <f aca="false">IF(MOD(A859,2)=0,N859+A859,N859)</f>
        <v>12</v>
      </c>
      <c r="P859" s="0" t="n">
        <f aca="false">IF(MOD(B859,2)=0,O859+B859,O859)</f>
        <v>54</v>
      </c>
      <c r="Q859" s="0" t="n">
        <f aca="false">IF(MOD(C859,2)=0,P859+C859,P859)</f>
        <v>150</v>
      </c>
      <c r="R859" s="0" t="n">
        <f aca="false">IF(MOD(D859,2)=0,Q859+D859,Q859)</f>
        <v>150</v>
      </c>
      <c r="S859" s="0" t="n">
        <f aca="false">IF(MOD(E859,2)=0,R859+E859,R859)</f>
        <v>150</v>
      </c>
      <c r="T859" s="3" t="n">
        <f aca="false">IF(MOD(F859,2)=0,S859+F859,S859)</f>
        <v>226</v>
      </c>
      <c r="U859" s="4" t="n">
        <f aca="false">SUM(A859:F859)-T859</f>
        <v>126</v>
      </c>
      <c r="V859" s="0" t="n">
        <f aca="false">MOD(A859,2)</f>
        <v>0</v>
      </c>
      <c r="W859" s="0" t="n">
        <f aca="false">MOD(B859,2)</f>
        <v>0</v>
      </c>
      <c r="X859" s="0" t="n">
        <f aca="false">MOD(C859,2)</f>
        <v>0</v>
      </c>
      <c r="Y859" s="0" t="n">
        <f aca="false">MOD(D859,2)</f>
        <v>1</v>
      </c>
      <c r="Z859" s="0" t="n">
        <f aca="false">MOD(E859,2)</f>
        <v>1</v>
      </c>
      <c r="AA859" s="0" t="n">
        <f aca="false">MOD(F859,2)</f>
        <v>0</v>
      </c>
      <c r="AB859" s="1" t="n">
        <f aca="false">COUNTIF(V859:AA859,0)</f>
        <v>4</v>
      </c>
      <c r="AC859" s="5" t="n">
        <f aca="false">6-AB859</f>
        <v>2</v>
      </c>
      <c r="AD859" s="6" t="n">
        <f aca="false">IF(AB859&lt;&gt;0,T859/AB859,0)</f>
        <v>56.5</v>
      </c>
      <c r="AE859" s="7" t="n">
        <f aca="false">IF(AC859&lt;&gt;0,U859/AC859,0)</f>
        <v>63</v>
      </c>
      <c r="AF859" s="0" t="n">
        <f aca="false">IF(ABS(AE859-AD859)&gt;50,1,0)</f>
        <v>0</v>
      </c>
      <c r="AG859" s="0" t="n">
        <f aca="false">IF(OR(AND(AF859=0,M859=1),AND(M859=0,AF859=1)),1,0)</f>
        <v>0</v>
      </c>
    </row>
    <row r="860" customFormat="false" ht="13.8" hidden="false" customHeight="false" outlineLevel="0" collapsed="false">
      <c r="A860" s="0" t="n">
        <v>63</v>
      </c>
      <c r="B860" s="0" t="n">
        <v>23</v>
      </c>
      <c r="C860" s="0" t="n">
        <v>34</v>
      </c>
      <c r="D860" s="0" t="n">
        <v>34</v>
      </c>
      <c r="E860" s="0" t="n">
        <v>9</v>
      </c>
      <c r="F860" s="0" t="n">
        <v>3</v>
      </c>
      <c r="G860" s="1" t="n">
        <f aca="false">COUNTIF(A860:F860,A860)</f>
        <v>1</v>
      </c>
      <c r="H860" s="8" t="n">
        <f aca="false">COUNTIF(A860:F860,B860)</f>
        <v>1</v>
      </c>
      <c r="I860" s="0" t="n">
        <f aca="false">COUNTIF(A860:F860,C860)</f>
        <v>2</v>
      </c>
      <c r="J860" s="0" t="n">
        <f aca="false">COUNTIF(A860:F860,D860)</f>
        <v>2</v>
      </c>
      <c r="K860" s="0" t="n">
        <f aca="false">COUNTIF(A860:F860,E860)</f>
        <v>1</v>
      </c>
      <c r="L860" s="0" t="n">
        <f aca="false">COUNTIF(A860:F860,F860)</f>
        <v>1</v>
      </c>
      <c r="M860" s="2" t="n">
        <f aca="false">IF(AND(COUNTIF(G860:L860,2)=2,COUNTIF(G860:L860,1)=4),1,0)</f>
        <v>1</v>
      </c>
      <c r="N860" s="0" t="n">
        <v>0</v>
      </c>
      <c r="O860" s="0" t="n">
        <f aca="false">IF(MOD(A860,2)=0,N860+A860,N860)</f>
        <v>0</v>
      </c>
      <c r="P860" s="0" t="n">
        <f aca="false">IF(MOD(B860,2)=0,O860+B860,O860)</f>
        <v>0</v>
      </c>
      <c r="Q860" s="0" t="n">
        <f aca="false">IF(MOD(C860,2)=0,P860+C860,P860)</f>
        <v>34</v>
      </c>
      <c r="R860" s="0" t="n">
        <f aca="false">IF(MOD(D860,2)=0,Q860+D860,Q860)</f>
        <v>68</v>
      </c>
      <c r="S860" s="0" t="n">
        <f aca="false">IF(MOD(E860,2)=0,R860+E860,R860)</f>
        <v>68</v>
      </c>
      <c r="T860" s="3" t="n">
        <f aca="false">IF(MOD(F860,2)=0,S860+F860,S860)</f>
        <v>68</v>
      </c>
      <c r="U860" s="4" t="n">
        <f aca="false">SUM(A860:F860)-T860</f>
        <v>98</v>
      </c>
      <c r="V860" s="0" t="n">
        <f aca="false">MOD(A860,2)</f>
        <v>1</v>
      </c>
      <c r="W860" s="0" t="n">
        <f aca="false">MOD(B860,2)</f>
        <v>1</v>
      </c>
      <c r="X860" s="0" t="n">
        <f aca="false">MOD(C860,2)</f>
        <v>0</v>
      </c>
      <c r="Y860" s="0" t="n">
        <f aca="false">MOD(D860,2)</f>
        <v>0</v>
      </c>
      <c r="Z860" s="0" t="n">
        <f aca="false">MOD(E860,2)</f>
        <v>1</v>
      </c>
      <c r="AA860" s="0" t="n">
        <f aca="false">MOD(F860,2)</f>
        <v>1</v>
      </c>
      <c r="AB860" s="1" t="n">
        <f aca="false">COUNTIF(V860:AA860,0)</f>
        <v>2</v>
      </c>
      <c r="AC860" s="5" t="n">
        <f aca="false">6-AB860</f>
        <v>4</v>
      </c>
      <c r="AD860" s="6" t="n">
        <f aca="false">IF(AB860&lt;&gt;0,T860/AB860,0)</f>
        <v>34</v>
      </c>
      <c r="AE860" s="7" t="n">
        <f aca="false">IF(AC860&lt;&gt;0,U860/AC860,0)</f>
        <v>24.5</v>
      </c>
      <c r="AF860" s="0" t="n">
        <f aca="false">IF(ABS(AE860-AD860)&gt;50,1,0)</f>
        <v>0</v>
      </c>
      <c r="AG860" s="0" t="n">
        <f aca="false">IF(OR(AND(AF860=0,M860=1),AND(M860=0,AF860=1)),1,0)</f>
        <v>1</v>
      </c>
    </row>
    <row r="861" customFormat="false" ht="13.8" hidden="false" customHeight="false" outlineLevel="0" collapsed="false">
      <c r="A861" s="0" t="n">
        <v>64</v>
      </c>
      <c r="B861" s="0" t="n">
        <v>79</v>
      </c>
      <c r="C861" s="0" t="n">
        <v>26</v>
      </c>
      <c r="D861" s="0" t="n">
        <v>93</v>
      </c>
      <c r="E861" s="0" t="n">
        <v>84</v>
      </c>
      <c r="F861" s="0" t="n">
        <v>26</v>
      </c>
      <c r="G861" s="1" t="n">
        <f aca="false">COUNTIF(A861:F861,A861)</f>
        <v>1</v>
      </c>
      <c r="H861" s="8" t="n">
        <f aca="false">COUNTIF(A861:F861,B861)</f>
        <v>1</v>
      </c>
      <c r="I861" s="0" t="n">
        <f aca="false">COUNTIF(A861:F861,C861)</f>
        <v>2</v>
      </c>
      <c r="J861" s="0" t="n">
        <f aca="false">COUNTIF(A861:F861,D861)</f>
        <v>1</v>
      </c>
      <c r="K861" s="0" t="n">
        <f aca="false">COUNTIF(A861:F861,E861)</f>
        <v>1</v>
      </c>
      <c r="L861" s="0" t="n">
        <f aca="false">COUNTIF(A861:F861,F861)</f>
        <v>2</v>
      </c>
      <c r="M861" s="2" t="n">
        <f aca="false">IF(AND(COUNTIF(G861:L861,2)=2,COUNTIF(G861:L861,1)=4),1,0)</f>
        <v>1</v>
      </c>
      <c r="N861" s="0" t="n">
        <v>0</v>
      </c>
      <c r="O861" s="0" t="n">
        <f aca="false">IF(MOD(A861,2)=0,N861+A861,N861)</f>
        <v>64</v>
      </c>
      <c r="P861" s="0" t="n">
        <f aca="false">IF(MOD(B861,2)=0,O861+B861,O861)</f>
        <v>64</v>
      </c>
      <c r="Q861" s="0" t="n">
        <f aca="false">IF(MOD(C861,2)=0,P861+C861,P861)</f>
        <v>90</v>
      </c>
      <c r="R861" s="0" t="n">
        <f aca="false">IF(MOD(D861,2)=0,Q861+D861,Q861)</f>
        <v>90</v>
      </c>
      <c r="S861" s="0" t="n">
        <f aca="false">IF(MOD(E861,2)=0,R861+E861,R861)</f>
        <v>174</v>
      </c>
      <c r="T861" s="3" t="n">
        <f aca="false">IF(MOD(F861,2)=0,S861+F861,S861)</f>
        <v>200</v>
      </c>
      <c r="U861" s="4" t="n">
        <f aca="false">SUM(A861:F861)-T861</f>
        <v>172</v>
      </c>
      <c r="V861" s="0" t="n">
        <f aca="false">MOD(A861,2)</f>
        <v>0</v>
      </c>
      <c r="W861" s="0" t="n">
        <f aca="false">MOD(B861,2)</f>
        <v>1</v>
      </c>
      <c r="X861" s="0" t="n">
        <f aca="false">MOD(C861,2)</f>
        <v>0</v>
      </c>
      <c r="Y861" s="0" t="n">
        <f aca="false">MOD(D861,2)</f>
        <v>1</v>
      </c>
      <c r="Z861" s="0" t="n">
        <f aca="false">MOD(E861,2)</f>
        <v>0</v>
      </c>
      <c r="AA861" s="0" t="n">
        <f aca="false">MOD(F861,2)</f>
        <v>0</v>
      </c>
      <c r="AB861" s="1" t="n">
        <f aca="false">COUNTIF(V861:AA861,0)</f>
        <v>4</v>
      </c>
      <c r="AC861" s="5" t="n">
        <f aca="false">6-AB861</f>
        <v>2</v>
      </c>
      <c r="AD861" s="6" t="n">
        <f aca="false">IF(AB861&lt;&gt;0,T861/AB861,0)</f>
        <v>50</v>
      </c>
      <c r="AE861" s="7" t="n">
        <f aca="false">IF(AC861&lt;&gt;0,U861/AC861,0)</f>
        <v>86</v>
      </c>
      <c r="AF861" s="0" t="n">
        <f aca="false">IF(ABS(AE861-AD861)&gt;50,1,0)</f>
        <v>0</v>
      </c>
      <c r="AG861" s="0" t="n">
        <f aca="false">IF(OR(AND(AF861=0,M861=1),AND(M861=0,AF861=1)),1,0)</f>
        <v>1</v>
      </c>
    </row>
    <row r="862" customFormat="false" ht="13.8" hidden="false" customHeight="false" outlineLevel="0" collapsed="false">
      <c r="A862" s="0" t="n">
        <v>26</v>
      </c>
      <c r="B862" s="0" t="n">
        <v>52</v>
      </c>
      <c r="C862" s="0" t="n">
        <v>32</v>
      </c>
      <c r="D862" s="0" t="n">
        <v>23</v>
      </c>
      <c r="E862" s="0" t="n">
        <v>64</v>
      </c>
      <c r="F862" s="0" t="n">
        <v>61</v>
      </c>
      <c r="G862" s="1" t="n">
        <f aca="false">COUNTIF(A862:F862,A862)</f>
        <v>1</v>
      </c>
      <c r="H862" s="8" t="n">
        <f aca="false">COUNTIF(A862:F862,B862)</f>
        <v>1</v>
      </c>
      <c r="I862" s="0" t="n">
        <f aca="false">COUNTIF(A862:F862,C862)</f>
        <v>1</v>
      </c>
      <c r="J862" s="0" t="n">
        <f aca="false">COUNTIF(A862:F862,D862)</f>
        <v>1</v>
      </c>
      <c r="K862" s="0" t="n">
        <f aca="false">COUNTIF(A862:F862,E862)</f>
        <v>1</v>
      </c>
      <c r="L862" s="0" t="n">
        <f aca="false">COUNTIF(A862:F862,F862)</f>
        <v>1</v>
      </c>
      <c r="M862" s="2" t="n">
        <f aca="false">IF(AND(COUNTIF(G862:L862,2)=2,COUNTIF(G862:L862,1)=4),1,0)</f>
        <v>0</v>
      </c>
      <c r="N862" s="0" t="n">
        <v>0</v>
      </c>
      <c r="O862" s="0" t="n">
        <f aca="false">IF(MOD(A862,2)=0,N862+A862,N862)</f>
        <v>26</v>
      </c>
      <c r="P862" s="0" t="n">
        <f aca="false">IF(MOD(B862,2)=0,O862+B862,O862)</f>
        <v>78</v>
      </c>
      <c r="Q862" s="0" t="n">
        <f aca="false">IF(MOD(C862,2)=0,P862+C862,P862)</f>
        <v>110</v>
      </c>
      <c r="R862" s="0" t="n">
        <f aca="false">IF(MOD(D862,2)=0,Q862+D862,Q862)</f>
        <v>110</v>
      </c>
      <c r="S862" s="0" t="n">
        <f aca="false">IF(MOD(E862,2)=0,R862+E862,R862)</f>
        <v>174</v>
      </c>
      <c r="T862" s="3" t="n">
        <f aca="false">IF(MOD(F862,2)=0,S862+F862,S862)</f>
        <v>174</v>
      </c>
      <c r="U862" s="4" t="n">
        <f aca="false">SUM(A862:F862)-T862</f>
        <v>84</v>
      </c>
      <c r="V862" s="0" t="n">
        <f aca="false">MOD(A862,2)</f>
        <v>0</v>
      </c>
      <c r="W862" s="0" t="n">
        <f aca="false">MOD(B862,2)</f>
        <v>0</v>
      </c>
      <c r="X862" s="0" t="n">
        <f aca="false">MOD(C862,2)</f>
        <v>0</v>
      </c>
      <c r="Y862" s="0" t="n">
        <f aca="false">MOD(D862,2)</f>
        <v>1</v>
      </c>
      <c r="Z862" s="0" t="n">
        <f aca="false">MOD(E862,2)</f>
        <v>0</v>
      </c>
      <c r="AA862" s="0" t="n">
        <f aca="false">MOD(F862,2)</f>
        <v>1</v>
      </c>
      <c r="AB862" s="1" t="n">
        <f aca="false">COUNTIF(V862:AA862,0)</f>
        <v>4</v>
      </c>
      <c r="AC862" s="5" t="n">
        <f aca="false">6-AB862</f>
        <v>2</v>
      </c>
      <c r="AD862" s="6" t="n">
        <f aca="false">IF(AB862&lt;&gt;0,T862/AB862,0)</f>
        <v>43.5</v>
      </c>
      <c r="AE862" s="7" t="n">
        <f aca="false">IF(AC862&lt;&gt;0,U862/AC862,0)</f>
        <v>42</v>
      </c>
      <c r="AF862" s="0" t="n">
        <f aca="false">IF(ABS(AE862-AD862)&gt;50,1,0)</f>
        <v>0</v>
      </c>
      <c r="AG862" s="0" t="n">
        <f aca="false">IF(OR(AND(AF862=0,M862=1),AND(M862=0,AF862=1)),1,0)</f>
        <v>0</v>
      </c>
    </row>
    <row r="863" customFormat="false" ht="13.8" hidden="false" customHeight="false" outlineLevel="0" collapsed="false">
      <c r="A863" s="0" t="n">
        <v>40</v>
      </c>
      <c r="B863" s="0" t="n">
        <v>89</v>
      </c>
      <c r="C863" s="0" t="n">
        <v>57</v>
      </c>
      <c r="D863" s="0" t="n">
        <v>8</v>
      </c>
      <c r="E863" s="0" t="n">
        <v>60</v>
      </c>
      <c r="F863" s="0" t="n">
        <v>36</v>
      </c>
      <c r="G863" s="1" t="n">
        <f aca="false">COUNTIF(A863:F863,A863)</f>
        <v>1</v>
      </c>
      <c r="H863" s="8" t="n">
        <f aca="false">COUNTIF(A863:F863,B863)</f>
        <v>1</v>
      </c>
      <c r="I863" s="0" t="n">
        <f aca="false">COUNTIF(A863:F863,C863)</f>
        <v>1</v>
      </c>
      <c r="J863" s="0" t="n">
        <f aca="false">COUNTIF(A863:F863,D863)</f>
        <v>1</v>
      </c>
      <c r="K863" s="0" t="n">
        <f aca="false">COUNTIF(A863:F863,E863)</f>
        <v>1</v>
      </c>
      <c r="L863" s="0" t="n">
        <f aca="false">COUNTIF(A863:F863,F863)</f>
        <v>1</v>
      </c>
      <c r="M863" s="2" t="n">
        <f aca="false">IF(AND(COUNTIF(G863:L863,2)=2,COUNTIF(G863:L863,1)=4),1,0)</f>
        <v>0</v>
      </c>
      <c r="N863" s="0" t="n">
        <v>0</v>
      </c>
      <c r="O863" s="0" t="n">
        <f aca="false">IF(MOD(A863,2)=0,N863+A863,N863)</f>
        <v>40</v>
      </c>
      <c r="P863" s="0" t="n">
        <f aca="false">IF(MOD(B863,2)=0,O863+B863,O863)</f>
        <v>40</v>
      </c>
      <c r="Q863" s="0" t="n">
        <f aca="false">IF(MOD(C863,2)=0,P863+C863,P863)</f>
        <v>40</v>
      </c>
      <c r="R863" s="0" t="n">
        <f aca="false">IF(MOD(D863,2)=0,Q863+D863,Q863)</f>
        <v>48</v>
      </c>
      <c r="S863" s="0" t="n">
        <f aca="false">IF(MOD(E863,2)=0,R863+E863,R863)</f>
        <v>108</v>
      </c>
      <c r="T863" s="3" t="n">
        <f aca="false">IF(MOD(F863,2)=0,S863+F863,S863)</f>
        <v>144</v>
      </c>
      <c r="U863" s="4" t="n">
        <f aca="false">SUM(A863:F863)-T863</f>
        <v>146</v>
      </c>
      <c r="V863" s="0" t="n">
        <f aca="false">MOD(A863,2)</f>
        <v>0</v>
      </c>
      <c r="W863" s="0" t="n">
        <f aca="false">MOD(B863,2)</f>
        <v>1</v>
      </c>
      <c r="X863" s="0" t="n">
        <f aca="false">MOD(C863,2)</f>
        <v>1</v>
      </c>
      <c r="Y863" s="0" t="n">
        <f aca="false">MOD(D863,2)</f>
        <v>0</v>
      </c>
      <c r="Z863" s="0" t="n">
        <f aca="false">MOD(E863,2)</f>
        <v>0</v>
      </c>
      <c r="AA863" s="0" t="n">
        <f aca="false">MOD(F863,2)</f>
        <v>0</v>
      </c>
      <c r="AB863" s="1" t="n">
        <f aca="false">COUNTIF(V863:AA863,0)</f>
        <v>4</v>
      </c>
      <c r="AC863" s="5" t="n">
        <f aca="false">6-AB863</f>
        <v>2</v>
      </c>
      <c r="AD863" s="6" t="n">
        <f aca="false">IF(AB863&lt;&gt;0,T863/AB863,0)</f>
        <v>36</v>
      </c>
      <c r="AE863" s="7" t="n">
        <f aca="false">IF(AC863&lt;&gt;0,U863/AC863,0)</f>
        <v>73</v>
      </c>
      <c r="AF863" s="0" t="n">
        <f aca="false">IF(ABS(AE863-AD863)&gt;50,1,0)</f>
        <v>0</v>
      </c>
      <c r="AG863" s="0" t="n">
        <f aca="false">IF(OR(AND(AF863=0,M863=1),AND(M863=0,AF863=1)),1,0)</f>
        <v>0</v>
      </c>
    </row>
    <row r="864" customFormat="false" ht="13.8" hidden="false" customHeight="false" outlineLevel="0" collapsed="false">
      <c r="A864" s="0" t="n">
        <v>74</v>
      </c>
      <c r="B864" s="0" t="n">
        <v>32</v>
      </c>
      <c r="C864" s="0" t="n">
        <v>57</v>
      </c>
      <c r="D864" s="0" t="n">
        <v>45</v>
      </c>
      <c r="E864" s="0" t="n">
        <v>52</v>
      </c>
      <c r="F864" s="0" t="n">
        <v>96</v>
      </c>
      <c r="G864" s="1" t="n">
        <f aca="false">COUNTIF(A864:F864,A864)</f>
        <v>1</v>
      </c>
      <c r="H864" s="8" t="n">
        <f aca="false">COUNTIF(A864:F864,B864)</f>
        <v>1</v>
      </c>
      <c r="I864" s="0" t="n">
        <f aca="false">COUNTIF(A864:F864,C864)</f>
        <v>1</v>
      </c>
      <c r="J864" s="0" t="n">
        <f aca="false">COUNTIF(A864:F864,D864)</f>
        <v>1</v>
      </c>
      <c r="K864" s="0" t="n">
        <f aca="false">COUNTIF(A864:F864,E864)</f>
        <v>1</v>
      </c>
      <c r="L864" s="0" t="n">
        <f aca="false">COUNTIF(A864:F864,F864)</f>
        <v>1</v>
      </c>
      <c r="M864" s="2" t="n">
        <f aca="false">IF(AND(COUNTIF(G864:L864,2)=2,COUNTIF(G864:L864,1)=4),1,0)</f>
        <v>0</v>
      </c>
      <c r="N864" s="0" t="n">
        <v>0</v>
      </c>
      <c r="O864" s="0" t="n">
        <f aca="false">IF(MOD(A864,2)=0,N864+A864,N864)</f>
        <v>74</v>
      </c>
      <c r="P864" s="0" t="n">
        <f aca="false">IF(MOD(B864,2)=0,O864+B864,O864)</f>
        <v>106</v>
      </c>
      <c r="Q864" s="0" t="n">
        <f aca="false">IF(MOD(C864,2)=0,P864+C864,P864)</f>
        <v>106</v>
      </c>
      <c r="R864" s="0" t="n">
        <f aca="false">IF(MOD(D864,2)=0,Q864+D864,Q864)</f>
        <v>106</v>
      </c>
      <c r="S864" s="0" t="n">
        <f aca="false">IF(MOD(E864,2)=0,R864+E864,R864)</f>
        <v>158</v>
      </c>
      <c r="T864" s="3" t="n">
        <f aca="false">IF(MOD(F864,2)=0,S864+F864,S864)</f>
        <v>254</v>
      </c>
      <c r="U864" s="4" t="n">
        <f aca="false">SUM(A864:F864)-T864</f>
        <v>102</v>
      </c>
      <c r="V864" s="0" t="n">
        <f aca="false">MOD(A864,2)</f>
        <v>0</v>
      </c>
      <c r="W864" s="0" t="n">
        <f aca="false">MOD(B864,2)</f>
        <v>0</v>
      </c>
      <c r="X864" s="0" t="n">
        <f aca="false">MOD(C864,2)</f>
        <v>1</v>
      </c>
      <c r="Y864" s="0" t="n">
        <f aca="false">MOD(D864,2)</f>
        <v>1</v>
      </c>
      <c r="Z864" s="0" t="n">
        <f aca="false">MOD(E864,2)</f>
        <v>0</v>
      </c>
      <c r="AA864" s="0" t="n">
        <f aca="false">MOD(F864,2)</f>
        <v>0</v>
      </c>
      <c r="AB864" s="1" t="n">
        <f aca="false">COUNTIF(V864:AA864,0)</f>
        <v>4</v>
      </c>
      <c r="AC864" s="5" t="n">
        <f aca="false">6-AB864</f>
        <v>2</v>
      </c>
      <c r="AD864" s="6" t="n">
        <f aca="false">IF(AB864&lt;&gt;0,T864/AB864,0)</f>
        <v>63.5</v>
      </c>
      <c r="AE864" s="7" t="n">
        <f aca="false">IF(AC864&lt;&gt;0,U864/AC864,0)</f>
        <v>51</v>
      </c>
      <c r="AF864" s="0" t="n">
        <f aca="false">IF(ABS(AE864-AD864)&gt;50,1,0)</f>
        <v>0</v>
      </c>
      <c r="AG864" s="0" t="n">
        <f aca="false">IF(OR(AND(AF864=0,M864=1),AND(M864=0,AF864=1)),1,0)</f>
        <v>0</v>
      </c>
    </row>
    <row r="865" customFormat="false" ht="13.8" hidden="false" customHeight="false" outlineLevel="0" collapsed="false">
      <c r="A865" s="0" t="n">
        <v>9</v>
      </c>
      <c r="B865" s="0" t="n">
        <v>87</v>
      </c>
      <c r="C865" s="0" t="n">
        <v>81</v>
      </c>
      <c r="D865" s="0" t="n">
        <v>51</v>
      </c>
      <c r="E865" s="0" t="n">
        <v>69</v>
      </c>
      <c r="F865" s="0" t="n">
        <v>55</v>
      </c>
      <c r="G865" s="1" t="n">
        <f aca="false">COUNTIF(A865:F865,A865)</f>
        <v>1</v>
      </c>
      <c r="H865" s="8" t="n">
        <f aca="false">COUNTIF(A865:F865,B865)</f>
        <v>1</v>
      </c>
      <c r="I865" s="0" t="n">
        <f aca="false">COUNTIF(A865:F865,C865)</f>
        <v>1</v>
      </c>
      <c r="J865" s="0" t="n">
        <f aca="false">COUNTIF(A865:F865,D865)</f>
        <v>1</v>
      </c>
      <c r="K865" s="0" t="n">
        <f aca="false">COUNTIF(A865:F865,E865)</f>
        <v>1</v>
      </c>
      <c r="L865" s="0" t="n">
        <f aca="false">COUNTIF(A865:F865,F865)</f>
        <v>1</v>
      </c>
      <c r="M865" s="2" t="n">
        <f aca="false">IF(AND(COUNTIF(G865:L865,2)=2,COUNTIF(G865:L865,1)=4),1,0)</f>
        <v>0</v>
      </c>
      <c r="N865" s="0" t="n">
        <v>0</v>
      </c>
      <c r="O865" s="0" t="n">
        <f aca="false">IF(MOD(A865,2)=0,N865+A865,N865)</f>
        <v>0</v>
      </c>
      <c r="P865" s="0" t="n">
        <f aca="false">IF(MOD(B865,2)=0,O865+B865,O865)</f>
        <v>0</v>
      </c>
      <c r="Q865" s="0" t="n">
        <f aca="false">IF(MOD(C865,2)=0,P865+C865,P865)</f>
        <v>0</v>
      </c>
      <c r="R865" s="0" t="n">
        <f aca="false">IF(MOD(D865,2)=0,Q865+D865,Q865)</f>
        <v>0</v>
      </c>
      <c r="S865" s="0" t="n">
        <f aca="false">IF(MOD(E865,2)=0,R865+E865,R865)</f>
        <v>0</v>
      </c>
      <c r="T865" s="3" t="n">
        <f aca="false">IF(MOD(F865,2)=0,S865+F865,S865)</f>
        <v>0</v>
      </c>
      <c r="U865" s="4" t="n">
        <f aca="false">SUM(A865:F865)-T865</f>
        <v>352</v>
      </c>
      <c r="V865" s="0" t="n">
        <f aca="false">MOD(A865,2)</f>
        <v>1</v>
      </c>
      <c r="W865" s="0" t="n">
        <f aca="false">MOD(B865,2)</f>
        <v>1</v>
      </c>
      <c r="X865" s="0" t="n">
        <f aca="false">MOD(C865,2)</f>
        <v>1</v>
      </c>
      <c r="Y865" s="0" t="n">
        <f aca="false">MOD(D865,2)</f>
        <v>1</v>
      </c>
      <c r="Z865" s="0" t="n">
        <f aca="false">MOD(E865,2)</f>
        <v>1</v>
      </c>
      <c r="AA865" s="0" t="n">
        <f aca="false">MOD(F865,2)</f>
        <v>1</v>
      </c>
      <c r="AB865" s="1" t="n">
        <f aca="false">COUNTIF(V865:AA865,0)</f>
        <v>0</v>
      </c>
      <c r="AC865" s="5" t="n">
        <f aca="false">6-AB865</f>
        <v>6</v>
      </c>
      <c r="AD865" s="6" t="n">
        <f aca="false">IF(AB865&lt;&gt;0,T865/AB865,0)</f>
        <v>0</v>
      </c>
      <c r="AE865" s="7" t="n">
        <f aca="false">IF(AC865&lt;&gt;0,U865/AC865,0)</f>
        <v>58.6666666666667</v>
      </c>
      <c r="AF865" s="0" t="n">
        <f aca="false">IF(ABS(AE865-AD865)&gt;50,1,0)</f>
        <v>1</v>
      </c>
      <c r="AG865" s="0" t="n">
        <f aca="false">IF(OR(AND(AF865=0,M865=1),AND(M865=0,AF865=1)),1,0)</f>
        <v>1</v>
      </c>
    </row>
    <row r="866" customFormat="false" ht="13.8" hidden="false" customHeight="false" outlineLevel="0" collapsed="false">
      <c r="A866" s="0" t="n">
        <v>19</v>
      </c>
      <c r="B866" s="0" t="n">
        <v>99</v>
      </c>
      <c r="C866" s="0" t="n">
        <v>60</v>
      </c>
      <c r="D866" s="0" t="n">
        <v>11</v>
      </c>
      <c r="E866" s="0" t="n">
        <v>90</v>
      </c>
      <c r="F866" s="0" t="n">
        <v>1</v>
      </c>
      <c r="G866" s="1" t="n">
        <f aca="false">COUNTIF(A866:F866,A866)</f>
        <v>1</v>
      </c>
      <c r="H866" s="8" t="n">
        <f aca="false">COUNTIF(A866:F866,B866)</f>
        <v>1</v>
      </c>
      <c r="I866" s="0" t="n">
        <f aca="false">COUNTIF(A866:F866,C866)</f>
        <v>1</v>
      </c>
      <c r="J866" s="0" t="n">
        <f aca="false">COUNTIF(A866:F866,D866)</f>
        <v>1</v>
      </c>
      <c r="K866" s="0" t="n">
        <f aca="false">COUNTIF(A866:F866,E866)</f>
        <v>1</v>
      </c>
      <c r="L866" s="0" t="n">
        <f aca="false">COUNTIF(A866:F866,F866)</f>
        <v>1</v>
      </c>
      <c r="M866" s="2" t="n">
        <f aca="false">IF(AND(COUNTIF(G866:L866,2)=2,COUNTIF(G866:L866,1)=4),1,0)</f>
        <v>0</v>
      </c>
      <c r="N866" s="0" t="n">
        <v>0</v>
      </c>
      <c r="O866" s="0" t="n">
        <f aca="false">IF(MOD(A866,2)=0,N866+A866,N866)</f>
        <v>0</v>
      </c>
      <c r="P866" s="0" t="n">
        <f aca="false">IF(MOD(B866,2)=0,O866+B866,O866)</f>
        <v>0</v>
      </c>
      <c r="Q866" s="0" t="n">
        <f aca="false">IF(MOD(C866,2)=0,P866+C866,P866)</f>
        <v>60</v>
      </c>
      <c r="R866" s="0" t="n">
        <f aca="false">IF(MOD(D866,2)=0,Q866+D866,Q866)</f>
        <v>60</v>
      </c>
      <c r="S866" s="0" t="n">
        <f aca="false">IF(MOD(E866,2)=0,R866+E866,R866)</f>
        <v>150</v>
      </c>
      <c r="T866" s="3" t="n">
        <f aca="false">IF(MOD(F866,2)=0,S866+F866,S866)</f>
        <v>150</v>
      </c>
      <c r="U866" s="4" t="n">
        <f aca="false">SUM(A866:F866)-T866</f>
        <v>130</v>
      </c>
      <c r="V866" s="0" t="n">
        <f aca="false">MOD(A866,2)</f>
        <v>1</v>
      </c>
      <c r="W866" s="0" t="n">
        <f aca="false">MOD(B866,2)</f>
        <v>1</v>
      </c>
      <c r="X866" s="0" t="n">
        <f aca="false">MOD(C866,2)</f>
        <v>0</v>
      </c>
      <c r="Y866" s="0" t="n">
        <f aca="false">MOD(D866,2)</f>
        <v>1</v>
      </c>
      <c r="Z866" s="0" t="n">
        <f aca="false">MOD(E866,2)</f>
        <v>0</v>
      </c>
      <c r="AA866" s="0" t="n">
        <f aca="false">MOD(F866,2)</f>
        <v>1</v>
      </c>
      <c r="AB866" s="1" t="n">
        <f aca="false">COUNTIF(V866:AA866,0)</f>
        <v>2</v>
      </c>
      <c r="AC866" s="5" t="n">
        <f aca="false">6-AB866</f>
        <v>4</v>
      </c>
      <c r="AD866" s="6" t="n">
        <f aca="false">IF(AB866&lt;&gt;0,T866/AB866,0)</f>
        <v>75</v>
      </c>
      <c r="AE866" s="7" t="n">
        <f aca="false">IF(AC866&lt;&gt;0,U866/AC866,0)</f>
        <v>32.5</v>
      </c>
      <c r="AF866" s="0" t="n">
        <f aca="false">IF(ABS(AE866-AD866)&gt;50,1,0)</f>
        <v>0</v>
      </c>
      <c r="AG866" s="0" t="n">
        <f aca="false">IF(OR(AND(AF866=0,M866=1),AND(M866=0,AF866=1)),1,0)</f>
        <v>0</v>
      </c>
    </row>
    <row r="867" customFormat="false" ht="13.8" hidden="false" customHeight="false" outlineLevel="0" collapsed="false">
      <c r="A867" s="0" t="n">
        <v>8</v>
      </c>
      <c r="B867" s="0" t="n">
        <v>101</v>
      </c>
      <c r="C867" s="0" t="n">
        <v>53</v>
      </c>
      <c r="D867" s="0" t="n">
        <v>74</v>
      </c>
      <c r="E867" s="0" t="n">
        <v>26</v>
      </c>
      <c r="F867" s="0" t="n">
        <v>35</v>
      </c>
      <c r="G867" s="1" t="n">
        <f aca="false">COUNTIF(A867:F867,A867)</f>
        <v>1</v>
      </c>
      <c r="H867" s="8" t="n">
        <f aca="false">COUNTIF(A867:F867,B867)</f>
        <v>1</v>
      </c>
      <c r="I867" s="0" t="n">
        <f aca="false">COUNTIF(A867:F867,C867)</f>
        <v>1</v>
      </c>
      <c r="J867" s="0" t="n">
        <f aca="false">COUNTIF(A867:F867,D867)</f>
        <v>1</v>
      </c>
      <c r="K867" s="0" t="n">
        <f aca="false">COUNTIF(A867:F867,E867)</f>
        <v>1</v>
      </c>
      <c r="L867" s="0" t="n">
        <f aca="false">COUNTIF(A867:F867,F867)</f>
        <v>1</v>
      </c>
      <c r="M867" s="2" t="n">
        <f aca="false">IF(AND(COUNTIF(G867:L867,2)=2,COUNTIF(G867:L867,1)=4),1,0)</f>
        <v>0</v>
      </c>
      <c r="N867" s="0" t="n">
        <v>0</v>
      </c>
      <c r="O867" s="0" t="n">
        <f aca="false">IF(MOD(A867,2)=0,N867+A867,N867)</f>
        <v>8</v>
      </c>
      <c r="P867" s="0" t="n">
        <f aca="false">IF(MOD(B867,2)=0,O867+B867,O867)</f>
        <v>8</v>
      </c>
      <c r="Q867" s="0" t="n">
        <f aca="false">IF(MOD(C867,2)=0,P867+C867,P867)</f>
        <v>8</v>
      </c>
      <c r="R867" s="0" t="n">
        <f aca="false">IF(MOD(D867,2)=0,Q867+D867,Q867)</f>
        <v>82</v>
      </c>
      <c r="S867" s="0" t="n">
        <f aca="false">IF(MOD(E867,2)=0,R867+E867,R867)</f>
        <v>108</v>
      </c>
      <c r="T867" s="3" t="n">
        <f aca="false">IF(MOD(F867,2)=0,S867+F867,S867)</f>
        <v>108</v>
      </c>
      <c r="U867" s="4" t="n">
        <f aca="false">SUM(A867:F867)-T867</f>
        <v>189</v>
      </c>
      <c r="V867" s="0" t="n">
        <f aca="false">MOD(A867,2)</f>
        <v>0</v>
      </c>
      <c r="W867" s="0" t="n">
        <f aca="false">MOD(B867,2)</f>
        <v>1</v>
      </c>
      <c r="X867" s="0" t="n">
        <f aca="false">MOD(C867,2)</f>
        <v>1</v>
      </c>
      <c r="Y867" s="0" t="n">
        <f aca="false">MOD(D867,2)</f>
        <v>0</v>
      </c>
      <c r="Z867" s="0" t="n">
        <f aca="false">MOD(E867,2)</f>
        <v>0</v>
      </c>
      <c r="AA867" s="0" t="n">
        <f aca="false">MOD(F867,2)</f>
        <v>1</v>
      </c>
      <c r="AB867" s="1" t="n">
        <f aca="false">COUNTIF(V867:AA867,0)</f>
        <v>3</v>
      </c>
      <c r="AC867" s="5" t="n">
        <f aca="false">6-AB867</f>
        <v>3</v>
      </c>
      <c r="AD867" s="6" t="n">
        <f aca="false">IF(AB867&lt;&gt;0,T867/AB867,0)</f>
        <v>36</v>
      </c>
      <c r="AE867" s="7" t="n">
        <f aca="false">IF(AC867&lt;&gt;0,U867/AC867,0)</f>
        <v>63</v>
      </c>
      <c r="AF867" s="0" t="n">
        <f aca="false">IF(ABS(AE867-AD867)&gt;50,1,0)</f>
        <v>0</v>
      </c>
      <c r="AG867" s="0" t="n">
        <f aca="false">IF(OR(AND(AF867=0,M867=1),AND(M867=0,AF867=1)),1,0)</f>
        <v>0</v>
      </c>
    </row>
    <row r="868" customFormat="false" ht="13.8" hidden="false" customHeight="false" outlineLevel="0" collapsed="false">
      <c r="A868" s="0" t="n">
        <v>94</v>
      </c>
      <c r="B868" s="0" t="n">
        <v>84</v>
      </c>
      <c r="C868" s="0" t="n">
        <v>27</v>
      </c>
      <c r="D868" s="0" t="n">
        <v>27</v>
      </c>
      <c r="E868" s="0" t="n">
        <v>66</v>
      </c>
      <c r="F868" s="0" t="n">
        <v>0</v>
      </c>
      <c r="G868" s="1" t="n">
        <f aca="false">COUNTIF(A868:F868,A868)</f>
        <v>1</v>
      </c>
      <c r="H868" s="8" t="n">
        <f aca="false">COUNTIF(A868:F868,B868)</f>
        <v>1</v>
      </c>
      <c r="I868" s="0" t="n">
        <f aca="false">COUNTIF(A868:F868,C868)</f>
        <v>2</v>
      </c>
      <c r="J868" s="0" t="n">
        <f aca="false">COUNTIF(A868:F868,D868)</f>
        <v>2</v>
      </c>
      <c r="K868" s="0" t="n">
        <f aca="false">COUNTIF(A868:F868,E868)</f>
        <v>1</v>
      </c>
      <c r="L868" s="0" t="n">
        <f aca="false">COUNTIF(A868:F868,F868)</f>
        <v>1</v>
      </c>
      <c r="M868" s="2" t="n">
        <f aca="false">IF(AND(COUNTIF(G868:L868,2)=2,COUNTIF(G868:L868,1)=4),1,0)</f>
        <v>1</v>
      </c>
      <c r="N868" s="0" t="n">
        <v>0</v>
      </c>
      <c r="O868" s="0" t="n">
        <f aca="false">IF(MOD(A868,2)=0,N868+A868,N868)</f>
        <v>94</v>
      </c>
      <c r="P868" s="0" t="n">
        <f aca="false">IF(MOD(B868,2)=0,O868+B868,O868)</f>
        <v>178</v>
      </c>
      <c r="Q868" s="0" t="n">
        <f aca="false">IF(MOD(C868,2)=0,P868+C868,P868)</f>
        <v>178</v>
      </c>
      <c r="R868" s="0" t="n">
        <f aca="false">IF(MOD(D868,2)=0,Q868+D868,Q868)</f>
        <v>178</v>
      </c>
      <c r="S868" s="0" t="n">
        <f aca="false">IF(MOD(E868,2)=0,R868+E868,R868)</f>
        <v>244</v>
      </c>
      <c r="T868" s="3" t="n">
        <f aca="false">IF(MOD(F868,2)=0,S868+F868,S868)</f>
        <v>244</v>
      </c>
      <c r="U868" s="4" t="n">
        <f aca="false">SUM(A868:F868)-T868</f>
        <v>54</v>
      </c>
      <c r="V868" s="0" t="n">
        <f aca="false">MOD(A868,2)</f>
        <v>0</v>
      </c>
      <c r="W868" s="0" t="n">
        <f aca="false">MOD(B868,2)</f>
        <v>0</v>
      </c>
      <c r="X868" s="0" t="n">
        <f aca="false">MOD(C868,2)</f>
        <v>1</v>
      </c>
      <c r="Y868" s="0" t="n">
        <f aca="false">MOD(D868,2)</f>
        <v>1</v>
      </c>
      <c r="Z868" s="0" t="n">
        <f aca="false">MOD(E868,2)</f>
        <v>0</v>
      </c>
      <c r="AA868" s="0" t="n">
        <f aca="false">MOD(F868,2)</f>
        <v>0</v>
      </c>
      <c r="AB868" s="1" t="n">
        <f aca="false">COUNTIF(V868:AA868,0)</f>
        <v>4</v>
      </c>
      <c r="AC868" s="5" t="n">
        <f aca="false">6-AB868</f>
        <v>2</v>
      </c>
      <c r="AD868" s="6" t="n">
        <f aca="false">IF(AB868&lt;&gt;0,T868/AB868,0)</f>
        <v>61</v>
      </c>
      <c r="AE868" s="7" t="n">
        <f aca="false">IF(AC868&lt;&gt;0,U868/AC868,0)</f>
        <v>27</v>
      </c>
      <c r="AF868" s="0" t="n">
        <f aca="false">IF(ABS(AE868-AD868)&gt;50,1,0)</f>
        <v>0</v>
      </c>
      <c r="AG868" s="0" t="n">
        <f aca="false">IF(OR(AND(AF868=0,M868=1),AND(M868=0,AF868=1)),1,0)</f>
        <v>1</v>
      </c>
    </row>
    <row r="869" customFormat="false" ht="13.8" hidden="false" customHeight="false" outlineLevel="0" collapsed="false">
      <c r="A869" s="0" t="n">
        <v>80</v>
      </c>
      <c r="B869" s="0" t="n">
        <v>101</v>
      </c>
      <c r="C869" s="0" t="n">
        <v>74</v>
      </c>
      <c r="D869" s="0" t="n">
        <v>39</v>
      </c>
      <c r="E869" s="0" t="n">
        <v>54</v>
      </c>
      <c r="F869" s="0" t="n">
        <v>33</v>
      </c>
      <c r="G869" s="1" t="n">
        <f aca="false">COUNTIF(A869:F869,A869)</f>
        <v>1</v>
      </c>
      <c r="H869" s="8" t="n">
        <f aca="false">COUNTIF(A869:F869,B869)</f>
        <v>1</v>
      </c>
      <c r="I869" s="0" t="n">
        <f aca="false">COUNTIF(A869:F869,C869)</f>
        <v>1</v>
      </c>
      <c r="J869" s="0" t="n">
        <f aca="false">COUNTIF(A869:F869,D869)</f>
        <v>1</v>
      </c>
      <c r="K869" s="0" t="n">
        <f aca="false">COUNTIF(A869:F869,E869)</f>
        <v>1</v>
      </c>
      <c r="L869" s="0" t="n">
        <f aca="false">COUNTIF(A869:F869,F869)</f>
        <v>1</v>
      </c>
      <c r="M869" s="2" t="n">
        <f aca="false">IF(AND(COUNTIF(G869:L869,2)=2,COUNTIF(G869:L869,1)=4),1,0)</f>
        <v>0</v>
      </c>
      <c r="N869" s="0" t="n">
        <v>0</v>
      </c>
      <c r="O869" s="0" t="n">
        <f aca="false">IF(MOD(A869,2)=0,N869+A869,N869)</f>
        <v>80</v>
      </c>
      <c r="P869" s="0" t="n">
        <f aca="false">IF(MOD(B869,2)=0,O869+B869,O869)</f>
        <v>80</v>
      </c>
      <c r="Q869" s="0" t="n">
        <f aca="false">IF(MOD(C869,2)=0,P869+C869,P869)</f>
        <v>154</v>
      </c>
      <c r="R869" s="0" t="n">
        <f aca="false">IF(MOD(D869,2)=0,Q869+D869,Q869)</f>
        <v>154</v>
      </c>
      <c r="S869" s="0" t="n">
        <f aca="false">IF(MOD(E869,2)=0,R869+E869,R869)</f>
        <v>208</v>
      </c>
      <c r="T869" s="3" t="n">
        <f aca="false">IF(MOD(F869,2)=0,S869+F869,S869)</f>
        <v>208</v>
      </c>
      <c r="U869" s="4" t="n">
        <f aca="false">SUM(A869:F869)-T869</f>
        <v>173</v>
      </c>
      <c r="V869" s="0" t="n">
        <f aca="false">MOD(A869,2)</f>
        <v>0</v>
      </c>
      <c r="W869" s="0" t="n">
        <f aca="false">MOD(B869,2)</f>
        <v>1</v>
      </c>
      <c r="X869" s="0" t="n">
        <f aca="false">MOD(C869,2)</f>
        <v>0</v>
      </c>
      <c r="Y869" s="0" t="n">
        <f aca="false">MOD(D869,2)</f>
        <v>1</v>
      </c>
      <c r="Z869" s="0" t="n">
        <f aca="false">MOD(E869,2)</f>
        <v>0</v>
      </c>
      <c r="AA869" s="0" t="n">
        <f aca="false">MOD(F869,2)</f>
        <v>1</v>
      </c>
      <c r="AB869" s="1" t="n">
        <f aca="false">COUNTIF(V869:AA869,0)</f>
        <v>3</v>
      </c>
      <c r="AC869" s="5" t="n">
        <f aca="false">6-AB869</f>
        <v>3</v>
      </c>
      <c r="AD869" s="6" t="n">
        <f aca="false">IF(AB869&lt;&gt;0,T869/AB869,0)</f>
        <v>69.3333333333333</v>
      </c>
      <c r="AE869" s="7" t="n">
        <f aca="false">IF(AC869&lt;&gt;0,U869/AC869,0)</f>
        <v>57.6666666666667</v>
      </c>
      <c r="AF869" s="0" t="n">
        <f aca="false">IF(ABS(AE869-AD869)&gt;50,1,0)</f>
        <v>0</v>
      </c>
      <c r="AG869" s="0" t="n">
        <f aca="false">IF(OR(AND(AF869=0,M869=1),AND(M869=0,AF869=1)),1,0)</f>
        <v>0</v>
      </c>
    </row>
    <row r="870" customFormat="false" ht="13.8" hidden="false" customHeight="false" outlineLevel="0" collapsed="false">
      <c r="A870" s="0" t="n">
        <v>27</v>
      </c>
      <c r="B870" s="0" t="n">
        <v>33</v>
      </c>
      <c r="C870" s="0" t="n">
        <v>87</v>
      </c>
      <c r="D870" s="0" t="n">
        <v>37</v>
      </c>
      <c r="E870" s="0" t="n">
        <v>21</v>
      </c>
      <c r="F870" s="0" t="n">
        <v>91</v>
      </c>
      <c r="G870" s="1" t="n">
        <f aca="false">COUNTIF(A870:F870,A870)</f>
        <v>1</v>
      </c>
      <c r="H870" s="8" t="n">
        <f aca="false">COUNTIF(A870:F870,B870)</f>
        <v>1</v>
      </c>
      <c r="I870" s="0" t="n">
        <f aca="false">COUNTIF(A870:F870,C870)</f>
        <v>1</v>
      </c>
      <c r="J870" s="0" t="n">
        <f aca="false">COUNTIF(A870:F870,D870)</f>
        <v>1</v>
      </c>
      <c r="K870" s="0" t="n">
        <f aca="false">COUNTIF(A870:F870,E870)</f>
        <v>1</v>
      </c>
      <c r="L870" s="0" t="n">
        <f aca="false">COUNTIF(A870:F870,F870)</f>
        <v>1</v>
      </c>
      <c r="M870" s="2" t="n">
        <f aca="false">IF(AND(COUNTIF(G870:L870,2)=2,COUNTIF(G870:L870,1)=4),1,0)</f>
        <v>0</v>
      </c>
      <c r="N870" s="0" t="n">
        <v>0</v>
      </c>
      <c r="O870" s="0" t="n">
        <f aca="false">IF(MOD(A870,2)=0,N870+A870,N870)</f>
        <v>0</v>
      </c>
      <c r="P870" s="0" t="n">
        <f aca="false">IF(MOD(B870,2)=0,O870+B870,O870)</f>
        <v>0</v>
      </c>
      <c r="Q870" s="0" t="n">
        <f aca="false">IF(MOD(C870,2)=0,P870+C870,P870)</f>
        <v>0</v>
      </c>
      <c r="R870" s="0" t="n">
        <f aca="false">IF(MOD(D870,2)=0,Q870+D870,Q870)</f>
        <v>0</v>
      </c>
      <c r="S870" s="0" t="n">
        <f aca="false">IF(MOD(E870,2)=0,R870+E870,R870)</f>
        <v>0</v>
      </c>
      <c r="T870" s="3" t="n">
        <f aca="false">IF(MOD(F870,2)=0,S870+F870,S870)</f>
        <v>0</v>
      </c>
      <c r="U870" s="4" t="n">
        <f aca="false">SUM(A870:F870)-T870</f>
        <v>296</v>
      </c>
      <c r="V870" s="0" t="n">
        <f aca="false">MOD(A870,2)</f>
        <v>1</v>
      </c>
      <c r="W870" s="0" t="n">
        <f aca="false">MOD(B870,2)</f>
        <v>1</v>
      </c>
      <c r="X870" s="0" t="n">
        <f aca="false">MOD(C870,2)</f>
        <v>1</v>
      </c>
      <c r="Y870" s="0" t="n">
        <f aca="false">MOD(D870,2)</f>
        <v>1</v>
      </c>
      <c r="Z870" s="0" t="n">
        <f aca="false">MOD(E870,2)</f>
        <v>1</v>
      </c>
      <c r="AA870" s="0" t="n">
        <f aca="false">MOD(F870,2)</f>
        <v>1</v>
      </c>
      <c r="AB870" s="1" t="n">
        <f aca="false">COUNTIF(V870:AA870,0)</f>
        <v>0</v>
      </c>
      <c r="AC870" s="5" t="n">
        <f aca="false">6-AB870</f>
        <v>6</v>
      </c>
      <c r="AD870" s="6" t="n">
        <f aca="false">IF(AB870&lt;&gt;0,T870/AB870,0)</f>
        <v>0</v>
      </c>
      <c r="AE870" s="7" t="n">
        <f aca="false">IF(AC870&lt;&gt;0,U870/AC870,0)</f>
        <v>49.3333333333333</v>
      </c>
      <c r="AF870" s="0" t="n">
        <f aca="false">IF(ABS(AE870-AD870)&gt;50,1,0)</f>
        <v>0</v>
      </c>
      <c r="AG870" s="0" t="n">
        <f aca="false">IF(OR(AND(AF870=0,M870=1),AND(M870=0,AF870=1)),1,0)</f>
        <v>0</v>
      </c>
    </row>
    <row r="871" customFormat="false" ht="13.8" hidden="false" customHeight="false" outlineLevel="0" collapsed="false">
      <c r="A871" s="0" t="n">
        <v>75</v>
      </c>
      <c r="B871" s="0" t="n">
        <v>59</v>
      </c>
      <c r="C871" s="0" t="n">
        <v>93</v>
      </c>
      <c r="D871" s="0" t="n">
        <v>95</v>
      </c>
      <c r="E871" s="0" t="n">
        <v>0</v>
      </c>
      <c r="F871" s="0" t="n">
        <v>45</v>
      </c>
      <c r="G871" s="1" t="n">
        <f aca="false">COUNTIF(A871:F871,A871)</f>
        <v>1</v>
      </c>
      <c r="H871" s="8" t="n">
        <f aca="false">COUNTIF(A871:F871,B871)</f>
        <v>1</v>
      </c>
      <c r="I871" s="0" t="n">
        <f aca="false">COUNTIF(A871:F871,C871)</f>
        <v>1</v>
      </c>
      <c r="J871" s="0" t="n">
        <f aca="false">COUNTIF(A871:F871,D871)</f>
        <v>1</v>
      </c>
      <c r="K871" s="0" t="n">
        <f aca="false">COUNTIF(A871:F871,E871)</f>
        <v>1</v>
      </c>
      <c r="L871" s="0" t="n">
        <f aca="false">COUNTIF(A871:F871,F871)</f>
        <v>1</v>
      </c>
      <c r="M871" s="2" t="n">
        <f aca="false">IF(AND(COUNTIF(G871:L871,2)=2,COUNTIF(G871:L871,1)=4),1,0)</f>
        <v>0</v>
      </c>
      <c r="N871" s="0" t="n">
        <v>0</v>
      </c>
      <c r="O871" s="0" t="n">
        <f aca="false">IF(MOD(A871,2)=0,N871+A871,N871)</f>
        <v>0</v>
      </c>
      <c r="P871" s="0" t="n">
        <f aca="false">IF(MOD(B871,2)=0,O871+B871,O871)</f>
        <v>0</v>
      </c>
      <c r="Q871" s="0" t="n">
        <f aca="false">IF(MOD(C871,2)=0,P871+C871,P871)</f>
        <v>0</v>
      </c>
      <c r="R871" s="0" t="n">
        <f aca="false">IF(MOD(D871,2)=0,Q871+D871,Q871)</f>
        <v>0</v>
      </c>
      <c r="S871" s="0" t="n">
        <f aca="false">IF(MOD(E871,2)=0,R871+E871,R871)</f>
        <v>0</v>
      </c>
      <c r="T871" s="3" t="n">
        <f aca="false">IF(MOD(F871,2)=0,S871+F871,S871)</f>
        <v>0</v>
      </c>
      <c r="U871" s="4" t="n">
        <f aca="false">SUM(A871:F871)-T871</f>
        <v>367</v>
      </c>
      <c r="V871" s="0" t="n">
        <f aca="false">MOD(A871,2)</f>
        <v>1</v>
      </c>
      <c r="W871" s="0" t="n">
        <f aca="false">MOD(B871,2)</f>
        <v>1</v>
      </c>
      <c r="X871" s="0" t="n">
        <f aca="false">MOD(C871,2)</f>
        <v>1</v>
      </c>
      <c r="Y871" s="0" t="n">
        <f aca="false">MOD(D871,2)</f>
        <v>1</v>
      </c>
      <c r="Z871" s="0" t="n">
        <f aca="false">MOD(E871,2)</f>
        <v>0</v>
      </c>
      <c r="AA871" s="0" t="n">
        <f aca="false">MOD(F871,2)</f>
        <v>1</v>
      </c>
      <c r="AB871" s="1" t="n">
        <f aca="false">COUNTIF(V871:AA871,0)</f>
        <v>1</v>
      </c>
      <c r="AC871" s="5" t="n">
        <f aca="false">6-AB871</f>
        <v>5</v>
      </c>
      <c r="AD871" s="6" t="n">
        <f aca="false">IF(AB871&lt;&gt;0,T871/AB871,0)</f>
        <v>0</v>
      </c>
      <c r="AE871" s="7" t="n">
        <f aca="false">IF(AC871&lt;&gt;0,U871/AC871,0)</f>
        <v>73.4</v>
      </c>
      <c r="AF871" s="0" t="n">
        <f aca="false">IF(ABS(AE871-AD871)&gt;50,1,0)</f>
        <v>1</v>
      </c>
      <c r="AG871" s="0" t="n">
        <f aca="false">IF(OR(AND(AF871=0,M871=1),AND(M871=0,AF871=1)),1,0)</f>
        <v>1</v>
      </c>
    </row>
    <row r="872" customFormat="false" ht="13.8" hidden="false" customHeight="false" outlineLevel="0" collapsed="false">
      <c r="A872" s="0" t="n">
        <v>52</v>
      </c>
      <c r="B872" s="0" t="n">
        <v>8</v>
      </c>
      <c r="C872" s="0" t="n">
        <v>54</v>
      </c>
      <c r="D872" s="0" t="n">
        <v>73</v>
      </c>
      <c r="E872" s="0" t="n">
        <v>17</v>
      </c>
      <c r="F872" s="0" t="n">
        <v>43</v>
      </c>
      <c r="G872" s="1" t="n">
        <f aca="false">COUNTIF(A872:F872,A872)</f>
        <v>1</v>
      </c>
      <c r="H872" s="8" t="n">
        <f aca="false">COUNTIF(A872:F872,B872)</f>
        <v>1</v>
      </c>
      <c r="I872" s="0" t="n">
        <f aca="false">COUNTIF(A872:F872,C872)</f>
        <v>1</v>
      </c>
      <c r="J872" s="0" t="n">
        <f aca="false">COUNTIF(A872:F872,D872)</f>
        <v>1</v>
      </c>
      <c r="K872" s="0" t="n">
        <f aca="false">COUNTIF(A872:F872,E872)</f>
        <v>1</v>
      </c>
      <c r="L872" s="0" t="n">
        <f aca="false">COUNTIF(A872:F872,F872)</f>
        <v>1</v>
      </c>
      <c r="M872" s="2" t="n">
        <f aca="false">IF(AND(COUNTIF(G872:L872,2)=2,COUNTIF(G872:L872,1)=4),1,0)</f>
        <v>0</v>
      </c>
      <c r="N872" s="0" t="n">
        <v>0</v>
      </c>
      <c r="O872" s="0" t="n">
        <f aca="false">IF(MOD(A872,2)=0,N872+A872,N872)</f>
        <v>52</v>
      </c>
      <c r="P872" s="0" t="n">
        <f aca="false">IF(MOD(B872,2)=0,O872+B872,O872)</f>
        <v>60</v>
      </c>
      <c r="Q872" s="0" t="n">
        <f aca="false">IF(MOD(C872,2)=0,P872+C872,P872)</f>
        <v>114</v>
      </c>
      <c r="R872" s="0" t="n">
        <f aca="false">IF(MOD(D872,2)=0,Q872+D872,Q872)</f>
        <v>114</v>
      </c>
      <c r="S872" s="0" t="n">
        <f aca="false">IF(MOD(E872,2)=0,R872+E872,R872)</f>
        <v>114</v>
      </c>
      <c r="T872" s="3" t="n">
        <f aca="false">IF(MOD(F872,2)=0,S872+F872,S872)</f>
        <v>114</v>
      </c>
      <c r="U872" s="4" t="n">
        <f aca="false">SUM(A872:F872)-T872</f>
        <v>133</v>
      </c>
      <c r="V872" s="0" t="n">
        <f aca="false">MOD(A872,2)</f>
        <v>0</v>
      </c>
      <c r="W872" s="0" t="n">
        <f aca="false">MOD(B872,2)</f>
        <v>0</v>
      </c>
      <c r="X872" s="0" t="n">
        <f aca="false">MOD(C872,2)</f>
        <v>0</v>
      </c>
      <c r="Y872" s="0" t="n">
        <f aca="false">MOD(D872,2)</f>
        <v>1</v>
      </c>
      <c r="Z872" s="0" t="n">
        <f aca="false">MOD(E872,2)</f>
        <v>1</v>
      </c>
      <c r="AA872" s="0" t="n">
        <f aca="false">MOD(F872,2)</f>
        <v>1</v>
      </c>
      <c r="AB872" s="1" t="n">
        <f aca="false">COUNTIF(V872:AA872,0)</f>
        <v>3</v>
      </c>
      <c r="AC872" s="5" t="n">
        <f aca="false">6-AB872</f>
        <v>3</v>
      </c>
      <c r="AD872" s="6" t="n">
        <f aca="false">IF(AB872&lt;&gt;0,T872/AB872,0)</f>
        <v>38</v>
      </c>
      <c r="AE872" s="7" t="n">
        <f aca="false">IF(AC872&lt;&gt;0,U872/AC872,0)</f>
        <v>44.3333333333333</v>
      </c>
      <c r="AF872" s="0" t="n">
        <f aca="false">IF(ABS(AE872-AD872)&gt;50,1,0)</f>
        <v>0</v>
      </c>
      <c r="AG872" s="0" t="n">
        <f aca="false">IF(OR(AND(AF872=0,M872=1),AND(M872=0,AF872=1)),1,0)</f>
        <v>0</v>
      </c>
    </row>
    <row r="873" customFormat="false" ht="13.8" hidden="false" customHeight="false" outlineLevel="0" collapsed="false">
      <c r="A873" s="0" t="n">
        <v>93</v>
      </c>
      <c r="B873" s="0" t="n">
        <v>25</v>
      </c>
      <c r="C873" s="0" t="n">
        <v>96</v>
      </c>
      <c r="D873" s="0" t="n">
        <v>60</v>
      </c>
      <c r="E873" s="0" t="n">
        <v>36</v>
      </c>
      <c r="F873" s="0" t="n">
        <v>82</v>
      </c>
      <c r="G873" s="1" t="n">
        <f aca="false">COUNTIF(A873:F873,A873)</f>
        <v>1</v>
      </c>
      <c r="H873" s="8" t="n">
        <f aca="false">COUNTIF(A873:F873,B873)</f>
        <v>1</v>
      </c>
      <c r="I873" s="0" t="n">
        <f aca="false">COUNTIF(A873:F873,C873)</f>
        <v>1</v>
      </c>
      <c r="J873" s="0" t="n">
        <f aca="false">COUNTIF(A873:F873,D873)</f>
        <v>1</v>
      </c>
      <c r="K873" s="0" t="n">
        <f aca="false">COUNTIF(A873:F873,E873)</f>
        <v>1</v>
      </c>
      <c r="L873" s="0" t="n">
        <f aca="false">COUNTIF(A873:F873,F873)</f>
        <v>1</v>
      </c>
      <c r="M873" s="2" t="n">
        <f aca="false">IF(AND(COUNTIF(G873:L873,2)=2,COUNTIF(G873:L873,1)=4),1,0)</f>
        <v>0</v>
      </c>
      <c r="N873" s="0" t="n">
        <v>0</v>
      </c>
      <c r="O873" s="0" t="n">
        <f aca="false">IF(MOD(A873,2)=0,N873+A873,N873)</f>
        <v>0</v>
      </c>
      <c r="P873" s="0" t="n">
        <f aca="false">IF(MOD(B873,2)=0,O873+B873,O873)</f>
        <v>0</v>
      </c>
      <c r="Q873" s="0" t="n">
        <f aca="false">IF(MOD(C873,2)=0,P873+C873,P873)</f>
        <v>96</v>
      </c>
      <c r="R873" s="0" t="n">
        <f aca="false">IF(MOD(D873,2)=0,Q873+D873,Q873)</f>
        <v>156</v>
      </c>
      <c r="S873" s="0" t="n">
        <f aca="false">IF(MOD(E873,2)=0,R873+E873,R873)</f>
        <v>192</v>
      </c>
      <c r="T873" s="3" t="n">
        <f aca="false">IF(MOD(F873,2)=0,S873+F873,S873)</f>
        <v>274</v>
      </c>
      <c r="U873" s="4" t="n">
        <f aca="false">SUM(A873:F873)-T873</f>
        <v>118</v>
      </c>
      <c r="V873" s="0" t="n">
        <f aca="false">MOD(A873,2)</f>
        <v>1</v>
      </c>
      <c r="W873" s="0" t="n">
        <f aca="false">MOD(B873,2)</f>
        <v>1</v>
      </c>
      <c r="X873" s="0" t="n">
        <f aca="false">MOD(C873,2)</f>
        <v>0</v>
      </c>
      <c r="Y873" s="0" t="n">
        <f aca="false">MOD(D873,2)</f>
        <v>0</v>
      </c>
      <c r="Z873" s="0" t="n">
        <f aca="false">MOD(E873,2)</f>
        <v>0</v>
      </c>
      <c r="AA873" s="0" t="n">
        <f aca="false">MOD(F873,2)</f>
        <v>0</v>
      </c>
      <c r="AB873" s="1" t="n">
        <f aca="false">COUNTIF(V873:AA873,0)</f>
        <v>4</v>
      </c>
      <c r="AC873" s="5" t="n">
        <f aca="false">6-AB873</f>
        <v>2</v>
      </c>
      <c r="AD873" s="6" t="n">
        <f aca="false">IF(AB873&lt;&gt;0,T873/AB873,0)</f>
        <v>68.5</v>
      </c>
      <c r="AE873" s="7" t="n">
        <f aca="false">IF(AC873&lt;&gt;0,U873/AC873,0)</f>
        <v>59</v>
      </c>
      <c r="AF873" s="0" t="n">
        <f aca="false">IF(ABS(AE873-AD873)&gt;50,1,0)</f>
        <v>0</v>
      </c>
      <c r="AG873" s="0" t="n">
        <f aca="false">IF(OR(AND(AF873=0,M873=1),AND(M873=0,AF873=1)),1,0)</f>
        <v>0</v>
      </c>
    </row>
    <row r="874" customFormat="false" ht="13.8" hidden="false" customHeight="false" outlineLevel="0" collapsed="false">
      <c r="A874" s="0" t="n">
        <v>7</v>
      </c>
      <c r="B874" s="0" t="n">
        <v>90</v>
      </c>
      <c r="C874" s="0" t="n">
        <v>72</v>
      </c>
      <c r="D874" s="0" t="n">
        <v>80</v>
      </c>
      <c r="E874" s="0" t="n">
        <v>28</v>
      </c>
      <c r="F874" s="0" t="n">
        <v>2</v>
      </c>
      <c r="G874" s="1" t="n">
        <f aca="false">COUNTIF(A874:F874,A874)</f>
        <v>1</v>
      </c>
      <c r="H874" s="8" t="n">
        <f aca="false">COUNTIF(A874:F874,B874)</f>
        <v>1</v>
      </c>
      <c r="I874" s="0" t="n">
        <f aca="false">COUNTIF(A874:F874,C874)</f>
        <v>1</v>
      </c>
      <c r="J874" s="0" t="n">
        <f aca="false">COUNTIF(A874:F874,D874)</f>
        <v>1</v>
      </c>
      <c r="K874" s="0" t="n">
        <f aca="false">COUNTIF(A874:F874,E874)</f>
        <v>1</v>
      </c>
      <c r="L874" s="0" t="n">
        <f aca="false">COUNTIF(A874:F874,F874)</f>
        <v>1</v>
      </c>
      <c r="M874" s="2" t="n">
        <f aca="false">IF(AND(COUNTIF(G874:L874,2)=2,COUNTIF(G874:L874,1)=4),1,0)</f>
        <v>0</v>
      </c>
      <c r="N874" s="0" t="n">
        <v>0</v>
      </c>
      <c r="O874" s="0" t="n">
        <f aca="false">IF(MOD(A874,2)=0,N874+A874,N874)</f>
        <v>0</v>
      </c>
      <c r="P874" s="0" t="n">
        <f aca="false">IF(MOD(B874,2)=0,O874+B874,O874)</f>
        <v>90</v>
      </c>
      <c r="Q874" s="0" t="n">
        <f aca="false">IF(MOD(C874,2)=0,P874+C874,P874)</f>
        <v>162</v>
      </c>
      <c r="R874" s="0" t="n">
        <f aca="false">IF(MOD(D874,2)=0,Q874+D874,Q874)</f>
        <v>242</v>
      </c>
      <c r="S874" s="0" t="n">
        <f aca="false">IF(MOD(E874,2)=0,R874+E874,R874)</f>
        <v>270</v>
      </c>
      <c r="T874" s="3" t="n">
        <f aca="false">IF(MOD(F874,2)=0,S874+F874,S874)</f>
        <v>272</v>
      </c>
      <c r="U874" s="4" t="n">
        <f aca="false">SUM(A874:F874)-T874</f>
        <v>7</v>
      </c>
      <c r="V874" s="0" t="n">
        <f aca="false">MOD(A874,2)</f>
        <v>1</v>
      </c>
      <c r="W874" s="0" t="n">
        <f aca="false">MOD(B874,2)</f>
        <v>0</v>
      </c>
      <c r="X874" s="0" t="n">
        <f aca="false">MOD(C874,2)</f>
        <v>0</v>
      </c>
      <c r="Y874" s="0" t="n">
        <f aca="false">MOD(D874,2)</f>
        <v>0</v>
      </c>
      <c r="Z874" s="0" t="n">
        <f aca="false">MOD(E874,2)</f>
        <v>0</v>
      </c>
      <c r="AA874" s="0" t="n">
        <f aca="false">MOD(F874,2)</f>
        <v>0</v>
      </c>
      <c r="AB874" s="1" t="n">
        <f aca="false">COUNTIF(V874:AA874,0)</f>
        <v>5</v>
      </c>
      <c r="AC874" s="5" t="n">
        <f aca="false">6-AB874</f>
        <v>1</v>
      </c>
      <c r="AD874" s="6" t="n">
        <f aca="false">IF(AB874&lt;&gt;0,T874/AB874,0)</f>
        <v>54.4</v>
      </c>
      <c r="AE874" s="7" t="n">
        <f aca="false">IF(AC874&lt;&gt;0,U874/AC874,0)</f>
        <v>7</v>
      </c>
      <c r="AF874" s="0" t="n">
        <f aca="false">IF(ABS(AE874-AD874)&gt;50,1,0)</f>
        <v>0</v>
      </c>
      <c r="AG874" s="0" t="n">
        <f aca="false">IF(OR(AND(AF874=0,M874=1),AND(M874=0,AF874=1)),1,0)</f>
        <v>0</v>
      </c>
    </row>
    <row r="875" customFormat="false" ht="13.8" hidden="false" customHeight="false" outlineLevel="0" collapsed="false">
      <c r="A875" s="0" t="n">
        <v>62</v>
      </c>
      <c r="B875" s="0" t="n">
        <v>42</v>
      </c>
      <c r="C875" s="0" t="n">
        <v>69</v>
      </c>
      <c r="D875" s="0" t="n">
        <v>62</v>
      </c>
      <c r="E875" s="0" t="n">
        <v>27</v>
      </c>
      <c r="F875" s="0" t="n">
        <v>69</v>
      </c>
      <c r="G875" s="1" t="n">
        <f aca="false">COUNTIF(A875:F875,A875)</f>
        <v>2</v>
      </c>
      <c r="H875" s="8" t="n">
        <f aca="false">COUNTIF(A875:F875,B875)</f>
        <v>1</v>
      </c>
      <c r="I875" s="0" t="n">
        <f aca="false">COUNTIF(A875:F875,C875)</f>
        <v>2</v>
      </c>
      <c r="J875" s="0" t="n">
        <f aca="false">COUNTIF(A875:F875,D875)</f>
        <v>2</v>
      </c>
      <c r="K875" s="0" t="n">
        <f aca="false">COUNTIF(A875:F875,E875)</f>
        <v>1</v>
      </c>
      <c r="L875" s="0" t="n">
        <f aca="false">COUNTIF(A875:F875,F875)</f>
        <v>2</v>
      </c>
      <c r="M875" s="2" t="n">
        <f aca="false">IF(AND(COUNTIF(G875:L875,2)=2,COUNTIF(G875:L875,1)=4),1,0)</f>
        <v>0</v>
      </c>
      <c r="N875" s="0" t="n">
        <v>0</v>
      </c>
      <c r="O875" s="0" t="n">
        <f aca="false">IF(MOD(A875,2)=0,N875+A875,N875)</f>
        <v>62</v>
      </c>
      <c r="P875" s="0" t="n">
        <f aca="false">IF(MOD(B875,2)=0,O875+B875,O875)</f>
        <v>104</v>
      </c>
      <c r="Q875" s="0" t="n">
        <f aca="false">IF(MOD(C875,2)=0,P875+C875,P875)</f>
        <v>104</v>
      </c>
      <c r="R875" s="0" t="n">
        <f aca="false">IF(MOD(D875,2)=0,Q875+D875,Q875)</f>
        <v>166</v>
      </c>
      <c r="S875" s="0" t="n">
        <f aca="false">IF(MOD(E875,2)=0,R875+E875,R875)</f>
        <v>166</v>
      </c>
      <c r="T875" s="3" t="n">
        <f aca="false">IF(MOD(F875,2)=0,S875+F875,S875)</f>
        <v>166</v>
      </c>
      <c r="U875" s="4" t="n">
        <f aca="false">SUM(A875:F875)-T875</f>
        <v>165</v>
      </c>
      <c r="V875" s="0" t="n">
        <f aca="false">MOD(A875,2)</f>
        <v>0</v>
      </c>
      <c r="W875" s="0" t="n">
        <f aca="false">MOD(B875,2)</f>
        <v>0</v>
      </c>
      <c r="X875" s="0" t="n">
        <f aca="false">MOD(C875,2)</f>
        <v>1</v>
      </c>
      <c r="Y875" s="0" t="n">
        <f aca="false">MOD(D875,2)</f>
        <v>0</v>
      </c>
      <c r="Z875" s="0" t="n">
        <f aca="false">MOD(E875,2)</f>
        <v>1</v>
      </c>
      <c r="AA875" s="0" t="n">
        <f aca="false">MOD(F875,2)</f>
        <v>1</v>
      </c>
      <c r="AB875" s="1" t="n">
        <f aca="false">COUNTIF(V875:AA875,0)</f>
        <v>3</v>
      </c>
      <c r="AC875" s="5" t="n">
        <f aca="false">6-AB875</f>
        <v>3</v>
      </c>
      <c r="AD875" s="6" t="n">
        <f aca="false">IF(AB875&lt;&gt;0,T875/AB875,0)</f>
        <v>55.3333333333333</v>
      </c>
      <c r="AE875" s="7" t="n">
        <f aca="false">IF(AC875&lt;&gt;0,U875/AC875,0)</f>
        <v>55</v>
      </c>
      <c r="AF875" s="0" t="n">
        <f aca="false">IF(ABS(AE875-AD875)&gt;50,1,0)</f>
        <v>0</v>
      </c>
      <c r="AG875" s="0" t="n">
        <f aca="false">IF(OR(AND(AF875=0,M875=1),AND(M875=0,AF875=1)),1,0)</f>
        <v>0</v>
      </c>
    </row>
    <row r="876" customFormat="false" ht="13.8" hidden="false" customHeight="false" outlineLevel="0" collapsed="false">
      <c r="A876" s="0" t="n">
        <v>85</v>
      </c>
      <c r="B876" s="0" t="n">
        <v>55</v>
      </c>
      <c r="C876" s="0" t="n">
        <v>60</v>
      </c>
      <c r="D876" s="0" t="n">
        <v>9</v>
      </c>
      <c r="E876" s="0" t="n">
        <v>70</v>
      </c>
      <c r="F876" s="0" t="n">
        <v>85</v>
      </c>
      <c r="G876" s="1" t="n">
        <f aca="false">COUNTIF(A876:F876,A876)</f>
        <v>2</v>
      </c>
      <c r="H876" s="8" t="n">
        <f aca="false">COUNTIF(A876:F876,B876)</f>
        <v>1</v>
      </c>
      <c r="I876" s="0" t="n">
        <f aca="false">COUNTIF(A876:F876,C876)</f>
        <v>1</v>
      </c>
      <c r="J876" s="0" t="n">
        <f aca="false">COUNTIF(A876:F876,D876)</f>
        <v>1</v>
      </c>
      <c r="K876" s="0" t="n">
        <f aca="false">COUNTIF(A876:F876,E876)</f>
        <v>1</v>
      </c>
      <c r="L876" s="0" t="n">
        <f aca="false">COUNTIF(A876:F876,F876)</f>
        <v>2</v>
      </c>
      <c r="M876" s="2" t="n">
        <f aca="false">IF(AND(COUNTIF(G876:L876,2)=2,COUNTIF(G876:L876,1)=4),1,0)</f>
        <v>1</v>
      </c>
      <c r="N876" s="0" t="n">
        <v>0</v>
      </c>
      <c r="O876" s="0" t="n">
        <f aca="false">IF(MOD(A876,2)=0,N876+A876,N876)</f>
        <v>0</v>
      </c>
      <c r="P876" s="0" t="n">
        <f aca="false">IF(MOD(B876,2)=0,O876+B876,O876)</f>
        <v>0</v>
      </c>
      <c r="Q876" s="0" t="n">
        <f aca="false">IF(MOD(C876,2)=0,P876+C876,P876)</f>
        <v>60</v>
      </c>
      <c r="R876" s="0" t="n">
        <f aca="false">IF(MOD(D876,2)=0,Q876+D876,Q876)</f>
        <v>60</v>
      </c>
      <c r="S876" s="0" t="n">
        <f aca="false">IF(MOD(E876,2)=0,R876+E876,R876)</f>
        <v>130</v>
      </c>
      <c r="T876" s="3" t="n">
        <f aca="false">IF(MOD(F876,2)=0,S876+F876,S876)</f>
        <v>130</v>
      </c>
      <c r="U876" s="4" t="n">
        <f aca="false">SUM(A876:F876)-T876</f>
        <v>234</v>
      </c>
      <c r="V876" s="0" t="n">
        <f aca="false">MOD(A876,2)</f>
        <v>1</v>
      </c>
      <c r="W876" s="0" t="n">
        <f aca="false">MOD(B876,2)</f>
        <v>1</v>
      </c>
      <c r="X876" s="0" t="n">
        <f aca="false">MOD(C876,2)</f>
        <v>0</v>
      </c>
      <c r="Y876" s="0" t="n">
        <f aca="false">MOD(D876,2)</f>
        <v>1</v>
      </c>
      <c r="Z876" s="0" t="n">
        <f aca="false">MOD(E876,2)</f>
        <v>0</v>
      </c>
      <c r="AA876" s="0" t="n">
        <f aca="false">MOD(F876,2)</f>
        <v>1</v>
      </c>
      <c r="AB876" s="1" t="n">
        <f aca="false">COUNTIF(V876:AA876,0)</f>
        <v>2</v>
      </c>
      <c r="AC876" s="5" t="n">
        <f aca="false">6-AB876</f>
        <v>4</v>
      </c>
      <c r="AD876" s="6" t="n">
        <f aca="false">IF(AB876&lt;&gt;0,T876/AB876,0)</f>
        <v>65</v>
      </c>
      <c r="AE876" s="7" t="n">
        <f aca="false">IF(AC876&lt;&gt;0,U876/AC876,0)</f>
        <v>58.5</v>
      </c>
      <c r="AF876" s="0" t="n">
        <f aca="false">IF(ABS(AE876-AD876)&gt;50,1,0)</f>
        <v>0</v>
      </c>
      <c r="AG876" s="0" t="n">
        <f aca="false">IF(OR(AND(AF876=0,M876=1),AND(M876=0,AF876=1)),1,0)</f>
        <v>1</v>
      </c>
    </row>
    <row r="877" customFormat="false" ht="13.8" hidden="false" customHeight="false" outlineLevel="0" collapsed="false">
      <c r="A877" s="0" t="n">
        <v>40</v>
      </c>
      <c r="B877" s="0" t="n">
        <v>66</v>
      </c>
      <c r="C877" s="0" t="n">
        <v>83</v>
      </c>
      <c r="D877" s="0" t="n">
        <v>55</v>
      </c>
      <c r="E877" s="0" t="n">
        <v>15</v>
      </c>
      <c r="F877" s="0" t="n">
        <v>97</v>
      </c>
      <c r="G877" s="1" t="n">
        <f aca="false">COUNTIF(A877:F877,A877)</f>
        <v>1</v>
      </c>
      <c r="H877" s="8" t="n">
        <f aca="false">COUNTIF(A877:F877,B877)</f>
        <v>1</v>
      </c>
      <c r="I877" s="0" t="n">
        <f aca="false">COUNTIF(A877:F877,C877)</f>
        <v>1</v>
      </c>
      <c r="J877" s="0" t="n">
        <f aca="false">COUNTIF(A877:F877,D877)</f>
        <v>1</v>
      </c>
      <c r="K877" s="0" t="n">
        <f aca="false">COUNTIF(A877:F877,E877)</f>
        <v>1</v>
      </c>
      <c r="L877" s="0" t="n">
        <f aca="false">COUNTIF(A877:F877,F877)</f>
        <v>1</v>
      </c>
      <c r="M877" s="2" t="n">
        <f aca="false">IF(AND(COUNTIF(G877:L877,2)=2,COUNTIF(G877:L877,1)=4),1,0)</f>
        <v>0</v>
      </c>
      <c r="N877" s="0" t="n">
        <v>0</v>
      </c>
      <c r="O877" s="0" t="n">
        <f aca="false">IF(MOD(A877,2)=0,N877+A877,N877)</f>
        <v>40</v>
      </c>
      <c r="P877" s="0" t="n">
        <f aca="false">IF(MOD(B877,2)=0,O877+B877,O877)</f>
        <v>106</v>
      </c>
      <c r="Q877" s="0" t="n">
        <f aca="false">IF(MOD(C877,2)=0,P877+C877,P877)</f>
        <v>106</v>
      </c>
      <c r="R877" s="0" t="n">
        <f aca="false">IF(MOD(D877,2)=0,Q877+D877,Q877)</f>
        <v>106</v>
      </c>
      <c r="S877" s="0" t="n">
        <f aca="false">IF(MOD(E877,2)=0,R877+E877,R877)</f>
        <v>106</v>
      </c>
      <c r="T877" s="3" t="n">
        <f aca="false">IF(MOD(F877,2)=0,S877+F877,S877)</f>
        <v>106</v>
      </c>
      <c r="U877" s="4" t="n">
        <f aca="false">SUM(A877:F877)-T877</f>
        <v>250</v>
      </c>
      <c r="V877" s="0" t="n">
        <f aca="false">MOD(A877,2)</f>
        <v>0</v>
      </c>
      <c r="W877" s="0" t="n">
        <f aca="false">MOD(B877,2)</f>
        <v>0</v>
      </c>
      <c r="X877" s="0" t="n">
        <f aca="false">MOD(C877,2)</f>
        <v>1</v>
      </c>
      <c r="Y877" s="0" t="n">
        <f aca="false">MOD(D877,2)</f>
        <v>1</v>
      </c>
      <c r="Z877" s="0" t="n">
        <f aca="false">MOD(E877,2)</f>
        <v>1</v>
      </c>
      <c r="AA877" s="0" t="n">
        <f aca="false">MOD(F877,2)</f>
        <v>1</v>
      </c>
      <c r="AB877" s="1" t="n">
        <f aca="false">COUNTIF(V877:AA877,0)</f>
        <v>2</v>
      </c>
      <c r="AC877" s="5" t="n">
        <f aca="false">6-AB877</f>
        <v>4</v>
      </c>
      <c r="AD877" s="6" t="n">
        <f aca="false">IF(AB877&lt;&gt;0,T877/AB877,0)</f>
        <v>53</v>
      </c>
      <c r="AE877" s="7" t="n">
        <f aca="false">IF(AC877&lt;&gt;0,U877/AC877,0)</f>
        <v>62.5</v>
      </c>
      <c r="AF877" s="0" t="n">
        <f aca="false">IF(ABS(AE877-AD877)&gt;50,1,0)</f>
        <v>0</v>
      </c>
      <c r="AG877" s="0" t="n">
        <f aca="false">IF(OR(AND(AF877=0,M877=1),AND(M877=0,AF877=1)),1,0)</f>
        <v>0</v>
      </c>
    </row>
    <row r="878" customFormat="false" ht="13.8" hidden="false" customHeight="false" outlineLevel="0" collapsed="false">
      <c r="A878" s="0" t="n">
        <v>88</v>
      </c>
      <c r="B878" s="0" t="n">
        <v>72</v>
      </c>
      <c r="C878" s="0" t="n">
        <v>82</v>
      </c>
      <c r="D878" s="0" t="n">
        <v>70</v>
      </c>
      <c r="E878" s="0" t="n">
        <v>57</v>
      </c>
      <c r="F878" s="0" t="n">
        <v>67</v>
      </c>
      <c r="G878" s="1" t="n">
        <f aca="false">COUNTIF(A878:F878,A878)</f>
        <v>1</v>
      </c>
      <c r="H878" s="8" t="n">
        <f aca="false">COUNTIF(A878:F878,B878)</f>
        <v>1</v>
      </c>
      <c r="I878" s="0" t="n">
        <f aca="false">COUNTIF(A878:F878,C878)</f>
        <v>1</v>
      </c>
      <c r="J878" s="0" t="n">
        <f aca="false">COUNTIF(A878:F878,D878)</f>
        <v>1</v>
      </c>
      <c r="K878" s="0" t="n">
        <f aca="false">COUNTIF(A878:F878,E878)</f>
        <v>1</v>
      </c>
      <c r="L878" s="0" t="n">
        <f aca="false">COUNTIF(A878:F878,F878)</f>
        <v>1</v>
      </c>
      <c r="M878" s="2" t="n">
        <f aca="false">IF(AND(COUNTIF(G878:L878,2)=2,COUNTIF(G878:L878,1)=4),1,0)</f>
        <v>0</v>
      </c>
      <c r="N878" s="0" t="n">
        <v>0</v>
      </c>
      <c r="O878" s="0" t="n">
        <f aca="false">IF(MOD(A878,2)=0,N878+A878,N878)</f>
        <v>88</v>
      </c>
      <c r="P878" s="0" t="n">
        <f aca="false">IF(MOD(B878,2)=0,O878+B878,O878)</f>
        <v>160</v>
      </c>
      <c r="Q878" s="0" t="n">
        <f aca="false">IF(MOD(C878,2)=0,P878+C878,P878)</f>
        <v>242</v>
      </c>
      <c r="R878" s="0" t="n">
        <f aca="false">IF(MOD(D878,2)=0,Q878+D878,Q878)</f>
        <v>312</v>
      </c>
      <c r="S878" s="0" t="n">
        <f aca="false">IF(MOD(E878,2)=0,R878+E878,R878)</f>
        <v>312</v>
      </c>
      <c r="T878" s="3" t="n">
        <f aca="false">IF(MOD(F878,2)=0,S878+F878,S878)</f>
        <v>312</v>
      </c>
      <c r="U878" s="4" t="n">
        <f aca="false">SUM(A878:F878)-T878</f>
        <v>124</v>
      </c>
      <c r="V878" s="0" t="n">
        <f aca="false">MOD(A878,2)</f>
        <v>0</v>
      </c>
      <c r="W878" s="0" t="n">
        <f aca="false">MOD(B878,2)</f>
        <v>0</v>
      </c>
      <c r="X878" s="0" t="n">
        <f aca="false">MOD(C878,2)</f>
        <v>0</v>
      </c>
      <c r="Y878" s="0" t="n">
        <f aca="false">MOD(D878,2)</f>
        <v>0</v>
      </c>
      <c r="Z878" s="0" t="n">
        <f aca="false">MOD(E878,2)</f>
        <v>1</v>
      </c>
      <c r="AA878" s="0" t="n">
        <f aca="false">MOD(F878,2)</f>
        <v>1</v>
      </c>
      <c r="AB878" s="1" t="n">
        <f aca="false">COUNTIF(V878:AA878,0)</f>
        <v>4</v>
      </c>
      <c r="AC878" s="5" t="n">
        <f aca="false">6-AB878</f>
        <v>2</v>
      </c>
      <c r="AD878" s="6" t="n">
        <f aca="false">IF(AB878&lt;&gt;0,T878/AB878,0)</f>
        <v>78</v>
      </c>
      <c r="AE878" s="7" t="n">
        <f aca="false">IF(AC878&lt;&gt;0,U878/AC878,0)</f>
        <v>62</v>
      </c>
      <c r="AF878" s="0" t="n">
        <f aca="false">IF(ABS(AE878-AD878)&gt;50,1,0)</f>
        <v>0</v>
      </c>
      <c r="AG878" s="0" t="n">
        <f aca="false">IF(OR(AND(AF878=0,M878=1),AND(M878=0,AF878=1)),1,0)</f>
        <v>0</v>
      </c>
    </row>
    <row r="879" customFormat="false" ht="13.8" hidden="false" customHeight="false" outlineLevel="0" collapsed="false">
      <c r="A879" s="0" t="n">
        <v>68</v>
      </c>
      <c r="B879" s="0" t="n">
        <v>17</v>
      </c>
      <c r="C879" s="0" t="n">
        <v>59</v>
      </c>
      <c r="D879" s="0" t="n">
        <v>40</v>
      </c>
      <c r="E879" s="0" t="n">
        <v>73</v>
      </c>
      <c r="F879" s="0" t="n">
        <v>92</v>
      </c>
      <c r="G879" s="1" t="n">
        <f aca="false">COUNTIF(A879:F879,A879)</f>
        <v>1</v>
      </c>
      <c r="H879" s="8" t="n">
        <f aca="false">COUNTIF(A879:F879,B879)</f>
        <v>1</v>
      </c>
      <c r="I879" s="0" t="n">
        <f aca="false">COUNTIF(A879:F879,C879)</f>
        <v>1</v>
      </c>
      <c r="J879" s="0" t="n">
        <f aca="false">COUNTIF(A879:F879,D879)</f>
        <v>1</v>
      </c>
      <c r="K879" s="0" t="n">
        <f aca="false">COUNTIF(A879:F879,E879)</f>
        <v>1</v>
      </c>
      <c r="L879" s="0" t="n">
        <f aca="false">COUNTIF(A879:F879,F879)</f>
        <v>1</v>
      </c>
      <c r="M879" s="2" t="n">
        <f aca="false">IF(AND(COUNTIF(G879:L879,2)=2,COUNTIF(G879:L879,1)=4),1,0)</f>
        <v>0</v>
      </c>
      <c r="N879" s="0" t="n">
        <v>0</v>
      </c>
      <c r="O879" s="0" t="n">
        <f aca="false">IF(MOD(A879,2)=0,N879+A879,N879)</f>
        <v>68</v>
      </c>
      <c r="P879" s="0" t="n">
        <f aca="false">IF(MOD(B879,2)=0,O879+B879,O879)</f>
        <v>68</v>
      </c>
      <c r="Q879" s="0" t="n">
        <f aca="false">IF(MOD(C879,2)=0,P879+C879,P879)</f>
        <v>68</v>
      </c>
      <c r="R879" s="0" t="n">
        <f aca="false">IF(MOD(D879,2)=0,Q879+D879,Q879)</f>
        <v>108</v>
      </c>
      <c r="S879" s="0" t="n">
        <f aca="false">IF(MOD(E879,2)=0,R879+E879,R879)</f>
        <v>108</v>
      </c>
      <c r="T879" s="3" t="n">
        <f aca="false">IF(MOD(F879,2)=0,S879+F879,S879)</f>
        <v>200</v>
      </c>
      <c r="U879" s="4" t="n">
        <f aca="false">SUM(A879:F879)-T879</f>
        <v>149</v>
      </c>
      <c r="V879" s="0" t="n">
        <f aca="false">MOD(A879,2)</f>
        <v>0</v>
      </c>
      <c r="W879" s="0" t="n">
        <f aca="false">MOD(B879,2)</f>
        <v>1</v>
      </c>
      <c r="X879" s="0" t="n">
        <f aca="false">MOD(C879,2)</f>
        <v>1</v>
      </c>
      <c r="Y879" s="0" t="n">
        <f aca="false">MOD(D879,2)</f>
        <v>0</v>
      </c>
      <c r="Z879" s="0" t="n">
        <f aca="false">MOD(E879,2)</f>
        <v>1</v>
      </c>
      <c r="AA879" s="0" t="n">
        <f aca="false">MOD(F879,2)</f>
        <v>0</v>
      </c>
      <c r="AB879" s="1" t="n">
        <f aca="false">COUNTIF(V879:AA879,0)</f>
        <v>3</v>
      </c>
      <c r="AC879" s="5" t="n">
        <f aca="false">6-AB879</f>
        <v>3</v>
      </c>
      <c r="AD879" s="6" t="n">
        <f aca="false">IF(AB879&lt;&gt;0,T879/AB879,0)</f>
        <v>66.6666666666667</v>
      </c>
      <c r="AE879" s="7" t="n">
        <f aca="false">IF(AC879&lt;&gt;0,U879/AC879,0)</f>
        <v>49.6666666666667</v>
      </c>
      <c r="AF879" s="0" t="n">
        <f aca="false">IF(ABS(AE879-AD879)&gt;50,1,0)</f>
        <v>0</v>
      </c>
      <c r="AG879" s="0" t="n">
        <f aca="false">IF(OR(AND(AF879=0,M879=1),AND(M879=0,AF879=1)),1,0)</f>
        <v>0</v>
      </c>
    </row>
    <row r="880" customFormat="false" ht="13.8" hidden="false" customHeight="false" outlineLevel="0" collapsed="false">
      <c r="A880" s="0" t="n">
        <v>14</v>
      </c>
      <c r="B880" s="0" t="n">
        <v>64</v>
      </c>
      <c r="C880" s="0" t="n">
        <v>48</v>
      </c>
      <c r="D880" s="0" t="n">
        <v>45</v>
      </c>
      <c r="E880" s="0" t="n">
        <v>77</v>
      </c>
      <c r="F880" s="0" t="n">
        <v>2</v>
      </c>
      <c r="G880" s="1" t="n">
        <f aca="false">COUNTIF(A880:F880,A880)</f>
        <v>1</v>
      </c>
      <c r="H880" s="8" t="n">
        <f aca="false">COUNTIF(A880:F880,B880)</f>
        <v>1</v>
      </c>
      <c r="I880" s="0" t="n">
        <f aca="false">COUNTIF(A880:F880,C880)</f>
        <v>1</v>
      </c>
      <c r="J880" s="0" t="n">
        <f aca="false">COUNTIF(A880:F880,D880)</f>
        <v>1</v>
      </c>
      <c r="K880" s="0" t="n">
        <f aca="false">COUNTIF(A880:F880,E880)</f>
        <v>1</v>
      </c>
      <c r="L880" s="0" t="n">
        <f aca="false">COUNTIF(A880:F880,F880)</f>
        <v>1</v>
      </c>
      <c r="M880" s="2" t="n">
        <f aca="false">IF(AND(COUNTIF(G880:L880,2)=2,COUNTIF(G880:L880,1)=4),1,0)</f>
        <v>0</v>
      </c>
      <c r="N880" s="0" t="n">
        <v>0</v>
      </c>
      <c r="O880" s="0" t="n">
        <f aca="false">IF(MOD(A880,2)=0,N880+A880,N880)</f>
        <v>14</v>
      </c>
      <c r="P880" s="0" t="n">
        <f aca="false">IF(MOD(B880,2)=0,O880+B880,O880)</f>
        <v>78</v>
      </c>
      <c r="Q880" s="0" t="n">
        <f aca="false">IF(MOD(C880,2)=0,P880+C880,P880)</f>
        <v>126</v>
      </c>
      <c r="R880" s="0" t="n">
        <f aca="false">IF(MOD(D880,2)=0,Q880+D880,Q880)</f>
        <v>126</v>
      </c>
      <c r="S880" s="0" t="n">
        <f aca="false">IF(MOD(E880,2)=0,R880+E880,R880)</f>
        <v>126</v>
      </c>
      <c r="T880" s="3" t="n">
        <f aca="false">IF(MOD(F880,2)=0,S880+F880,S880)</f>
        <v>128</v>
      </c>
      <c r="U880" s="4" t="n">
        <f aca="false">SUM(A880:F880)-T880</f>
        <v>122</v>
      </c>
      <c r="V880" s="0" t="n">
        <f aca="false">MOD(A880,2)</f>
        <v>0</v>
      </c>
      <c r="W880" s="0" t="n">
        <f aca="false">MOD(B880,2)</f>
        <v>0</v>
      </c>
      <c r="X880" s="0" t="n">
        <f aca="false">MOD(C880,2)</f>
        <v>0</v>
      </c>
      <c r="Y880" s="0" t="n">
        <f aca="false">MOD(D880,2)</f>
        <v>1</v>
      </c>
      <c r="Z880" s="0" t="n">
        <f aca="false">MOD(E880,2)</f>
        <v>1</v>
      </c>
      <c r="AA880" s="0" t="n">
        <f aca="false">MOD(F880,2)</f>
        <v>0</v>
      </c>
      <c r="AB880" s="1" t="n">
        <f aca="false">COUNTIF(V880:AA880,0)</f>
        <v>4</v>
      </c>
      <c r="AC880" s="5" t="n">
        <f aca="false">6-AB880</f>
        <v>2</v>
      </c>
      <c r="AD880" s="6" t="n">
        <f aca="false">IF(AB880&lt;&gt;0,T880/AB880,0)</f>
        <v>32</v>
      </c>
      <c r="AE880" s="7" t="n">
        <f aca="false">IF(AC880&lt;&gt;0,U880/AC880,0)</f>
        <v>61</v>
      </c>
      <c r="AF880" s="0" t="n">
        <f aca="false">IF(ABS(AE880-AD880)&gt;50,1,0)</f>
        <v>0</v>
      </c>
      <c r="AG880" s="0" t="n">
        <f aca="false">IF(OR(AND(AF880=0,M880=1),AND(M880=0,AF880=1)),1,0)</f>
        <v>0</v>
      </c>
    </row>
    <row r="881" customFormat="false" ht="13.8" hidden="false" customHeight="false" outlineLevel="0" collapsed="false">
      <c r="A881" s="0" t="n">
        <v>33</v>
      </c>
      <c r="B881" s="0" t="n">
        <v>22</v>
      </c>
      <c r="C881" s="0" t="n">
        <v>58</v>
      </c>
      <c r="D881" s="0" t="n">
        <v>74</v>
      </c>
      <c r="E881" s="0" t="n">
        <v>60</v>
      </c>
      <c r="F881" s="0" t="n">
        <v>82</v>
      </c>
      <c r="G881" s="1" t="n">
        <f aca="false">COUNTIF(A881:F881,A881)</f>
        <v>1</v>
      </c>
      <c r="H881" s="8" t="n">
        <f aca="false">COUNTIF(A881:F881,B881)</f>
        <v>1</v>
      </c>
      <c r="I881" s="0" t="n">
        <f aca="false">COUNTIF(A881:F881,C881)</f>
        <v>1</v>
      </c>
      <c r="J881" s="0" t="n">
        <f aca="false">COUNTIF(A881:F881,D881)</f>
        <v>1</v>
      </c>
      <c r="K881" s="0" t="n">
        <f aca="false">COUNTIF(A881:F881,E881)</f>
        <v>1</v>
      </c>
      <c r="L881" s="0" t="n">
        <f aca="false">COUNTIF(A881:F881,F881)</f>
        <v>1</v>
      </c>
      <c r="M881" s="2" t="n">
        <f aca="false">IF(AND(COUNTIF(G881:L881,2)=2,COUNTIF(G881:L881,1)=4),1,0)</f>
        <v>0</v>
      </c>
      <c r="N881" s="0" t="n">
        <v>0</v>
      </c>
      <c r="O881" s="0" t="n">
        <f aca="false">IF(MOD(A881,2)=0,N881+A881,N881)</f>
        <v>0</v>
      </c>
      <c r="P881" s="0" t="n">
        <f aca="false">IF(MOD(B881,2)=0,O881+B881,O881)</f>
        <v>22</v>
      </c>
      <c r="Q881" s="0" t="n">
        <f aca="false">IF(MOD(C881,2)=0,P881+C881,P881)</f>
        <v>80</v>
      </c>
      <c r="R881" s="0" t="n">
        <f aca="false">IF(MOD(D881,2)=0,Q881+D881,Q881)</f>
        <v>154</v>
      </c>
      <c r="S881" s="0" t="n">
        <f aca="false">IF(MOD(E881,2)=0,R881+E881,R881)</f>
        <v>214</v>
      </c>
      <c r="T881" s="3" t="n">
        <f aca="false">IF(MOD(F881,2)=0,S881+F881,S881)</f>
        <v>296</v>
      </c>
      <c r="U881" s="4" t="n">
        <f aca="false">SUM(A881:F881)-T881</f>
        <v>33</v>
      </c>
      <c r="V881" s="0" t="n">
        <f aca="false">MOD(A881,2)</f>
        <v>1</v>
      </c>
      <c r="W881" s="0" t="n">
        <f aca="false">MOD(B881,2)</f>
        <v>0</v>
      </c>
      <c r="X881" s="0" t="n">
        <f aca="false">MOD(C881,2)</f>
        <v>0</v>
      </c>
      <c r="Y881" s="0" t="n">
        <f aca="false">MOD(D881,2)</f>
        <v>0</v>
      </c>
      <c r="Z881" s="0" t="n">
        <f aca="false">MOD(E881,2)</f>
        <v>0</v>
      </c>
      <c r="AA881" s="0" t="n">
        <f aca="false">MOD(F881,2)</f>
        <v>0</v>
      </c>
      <c r="AB881" s="1" t="n">
        <f aca="false">COUNTIF(V881:AA881,0)</f>
        <v>5</v>
      </c>
      <c r="AC881" s="5" t="n">
        <f aca="false">6-AB881</f>
        <v>1</v>
      </c>
      <c r="AD881" s="6" t="n">
        <f aca="false">IF(AB881&lt;&gt;0,T881/AB881,0)</f>
        <v>59.2</v>
      </c>
      <c r="AE881" s="7" t="n">
        <f aca="false">IF(AC881&lt;&gt;0,U881/AC881,0)</f>
        <v>33</v>
      </c>
      <c r="AF881" s="0" t="n">
        <f aca="false">IF(ABS(AE881-AD881)&gt;50,1,0)</f>
        <v>0</v>
      </c>
      <c r="AG881" s="0" t="n">
        <f aca="false">IF(OR(AND(AF881=0,M881=1),AND(M881=0,AF881=1)),1,0)</f>
        <v>0</v>
      </c>
    </row>
    <row r="882" customFormat="false" ht="13.8" hidden="false" customHeight="false" outlineLevel="0" collapsed="false">
      <c r="A882" s="0" t="n">
        <v>30</v>
      </c>
      <c r="B882" s="0" t="n">
        <v>17</v>
      </c>
      <c r="C882" s="0" t="n">
        <v>79</v>
      </c>
      <c r="D882" s="0" t="n">
        <v>81</v>
      </c>
      <c r="E882" s="0" t="n">
        <v>34</v>
      </c>
      <c r="F882" s="0" t="n">
        <v>19</v>
      </c>
      <c r="G882" s="1" t="n">
        <f aca="false">COUNTIF(A882:F882,A882)</f>
        <v>1</v>
      </c>
      <c r="H882" s="8" t="n">
        <f aca="false">COUNTIF(A882:F882,B882)</f>
        <v>1</v>
      </c>
      <c r="I882" s="0" t="n">
        <f aca="false">COUNTIF(A882:F882,C882)</f>
        <v>1</v>
      </c>
      <c r="J882" s="0" t="n">
        <f aca="false">COUNTIF(A882:F882,D882)</f>
        <v>1</v>
      </c>
      <c r="K882" s="0" t="n">
        <f aca="false">COUNTIF(A882:F882,E882)</f>
        <v>1</v>
      </c>
      <c r="L882" s="0" t="n">
        <f aca="false">COUNTIF(A882:F882,F882)</f>
        <v>1</v>
      </c>
      <c r="M882" s="2" t="n">
        <f aca="false">IF(AND(COUNTIF(G882:L882,2)=2,COUNTIF(G882:L882,1)=4),1,0)</f>
        <v>0</v>
      </c>
      <c r="N882" s="0" t="n">
        <v>0</v>
      </c>
      <c r="O882" s="0" t="n">
        <f aca="false">IF(MOD(A882,2)=0,N882+A882,N882)</f>
        <v>30</v>
      </c>
      <c r="P882" s="0" t="n">
        <f aca="false">IF(MOD(B882,2)=0,O882+B882,O882)</f>
        <v>30</v>
      </c>
      <c r="Q882" s="0" t="n">
        <f aca="false">IF(MOD(C882,2)=0,P882+C882,P882)</f>
        <v>30</v>
      </c>
      <c r="R882" s="0" t="n">
        <f aca="false">IF(MOD(D882,2)=0,Q882+D882,Q882)</f>
        <v>30</v>
      </c>
      <c r="S882" s="0" t="n">
        <f aca="false">IF(MOD(E882,2)=0,R882+E882,R882)</f>
        <v>64</v>
      </c>
      <c r="T882" s="3" t="n">
        <f aca="false">IF(MOD(F882,2)=0,S882+F882,S882)</f>
        <v>64</v>
      </c>
      <c r="U882" s="4" t="n">
        <f aca="false">SUM(A882:F882)-T882</f>
        <v>196</v>
      </c>
      <c r="V882" s="0" t="n">
        <f aca="false">MOD(A882,2)</f>
        <v>0</v>
      </c>
      <c r="W882" s="0" t="n">
        <f aca="false">MOD(B882,2)</f>
        <v>1</v>
      </c>
      <c r="X882" s="0" t="n">
        <f aca="false">MOD(C882,2)</f>
        <v>1</v>
      </c>
      <c r="Y882" s="0" t="n">
        <f aca="false">MOD(D882,2)</f>
        <v>1</v>
      </c>
      <c r="Z882" s="0" t="n">
        <f aca="false">MOD(E882,2)</f>
        <v>0</v>
      </c>
      <c r="AA882" s="0" t="n">
        <f aca="false">MOD(F882,2)</f>
        <v>1</v>
      </c>
      <c r="AB882" s="1" t="n">
        <f aca="false">COUNTIF(V882:AA882,0)</f>
        <v>2</v>
      </c>
      <c r="AC882" s="5" t="n">
        <f aca="false">6-AB882</f>
        <v>4</v>
      </c>
      <c r="AD882" s="6" t="n">
        <f aca="false">IF(AB882&lt;&gt;0,T882/AB882,0)</f>
        <v>32</v>
      </c>
      <c r="AE882" s="7" t="n">
        <f aca="false">IF(AC882&lt;&gt;0,U882/AC882,0)</f>
        <v>49</v>
      </c>
      <c r="AF882" s="0" t="n">
        <f aca="false">IF(ABS(AE882-AD882)&gt;50,1,0)</f>
        <v>0</v>
      </c>
      <c r="AG882" s="0" t="n">
        <f aca="false">IF(OR(AND(AF882=0,M882=1),AND(M882=0,AF882=1)),1,0)</f>
        <v>0</v>
      </c>
    </row>
    <row r="883" customFormat="false" ht="13.8" hidden="false" customHeight="false" outlineLevel="0" collapsed="false">
      <c r="A883" s="0" t="n">
        <v>47</v>
      </c>
      <c r="B883" s="0" t="n">
        <v>85</v>
      </c>
      <c r="C883" s="0" t="n">
        <v>28</v>
      </c>
      <c r="D883" s="0" t="n">
        <v>12</v>
      </c>
      <c r="E883" s="0" t="n">
        <v>43</v>
      </c>
      <c r="F883" s="0" t="n">
        <v>16</v>
      </c>
      <c r="G883" s="1" t="n">
        <f aca="false">COUNTIF(A883:F883,A883)</f>
        <v>1</v>
      </c>
      <c r="H883" s="8" t="n">
        <f aca="false">COUNTIF(A883:F883,B883)</f>
        <v>1</v>
      </c>
      <c r="I883" s="0" t="n">
        <f aca="false">COUNTIF(A883:F883,C883)</f>
        <v>1</v>
      </c>
      <c r="J883" s="0" t="n">
        <f aca="false">COUNTIF(A883:F883,D883)</f>
        <v>1</v>
      </c>
      <c r="K883" s="0" t="n">
        <f aca="false">COUNTIF(A883:F883,E883)</f>
        <v>1</v>
      </c>
      <c r="L883" s="0" t="n">
        <f aca="false">COUNTIF(A883:F883,F883)</f>
        <v>1</v>
      </c>
      <c r="M883" s="2" t="n">
        <f aca="false">IF(AND(COUNTIF(G883:L883,2)=2,COUNTIF(G883:L883,1)=4),1,0)</f>
        <v>0</v>
      </c>
      <c r="N883" s="0" t="n">
        <v>0</v>
      </c>
      <c r="O883" s="0" t="n">
        <f aca="false">IF(MOD(A883,2)=0,N883+A883,N883)</f>
        <v>0</v>
      </c>
      <c r="P883" s="0" t="n">
        <f aca="false">IF(MOD(B883,2)=0,O883+B883,O883)</f>
        <v>0</v>
      </c>
      <c r="Q883" s="0" t="n">
        <f aca="false">IF(MOD(C883,2)=0,P883+C883,P883)</f>
        <v>28</v>
      </c>
      <c r="R883" s="0" t="n">
        <f aca="false">IF(MOD(D883,2)=0,Q883+D883,Q883)</f>
        <v>40</v>
      </c>
      <c r="S883" s="0" t="n">
        <f aca="false">IF(MOD(E883,2)=0,R883+E883,R883)</f>
        <v>40</v>
      </c>
      <c r="T883" s="3" t="n">
        <f aca="false">IF(MOD(F883,2)=0,S883+F883,S883)</f>
        <v>56</v>
      </c>
      <c r="U883" s="4" t="n">
        <f aca="false">SUM(A883:F883)-T883</f>
        <v>175</v>
      </c>
      <c r="V883" s="0" t="n">
        <f aca="false">MOD(A883,2)</f>
        <v>1</v>
      </c>
      <c r="W883" s="0" t="n">
        <f aca="false">MOD(B883,2)</f>
        <v>1</v>
      </c>
      <c r="X883" s="0" t="n">
        <f aca="false">MOD(C883,2)</f>
        <v>0</v>
      </c>
      <c r="Y883" s="0" t="n">
        <f aca="false">MOD(D883,2)</f>
        <v>0</v>
      </c>
      <c r="Z883" s="0" t="n">
        <f aca="false">MOD(E883,2)</f>
        <v>1</v>
      </c>
      <c r="AA883" s="0" t="n">
        <f aca="false">MOD(F883,2)</f>
        <v>0</v>
      </c>
      <c r="AB883" s="1" t="n">
        <f aca="false">COUNTIF(V883:AA883,0)</f>
        <v>3</v>
      </c>
      <c r="AC883" s="5" t="n">
        <f aca="false">6-AB883</f>
        <v>3</v>
      </c>
      <c r="AD883" s="6" t="n">
        <f aca="false">IF(AB883&lt;&gt;0,T883/AB883,0)</f>
        <v>18.6666666666667</v>
      </c>
      <c r="AE883" s="7" t="n">
        <f aca="false">IF(AC883&lt;&gt;0,U883/AC883,0)</f>
        <v>58.3333333333333</v>
      </c>
      <c r="AF883" s="0" t="n">
        <f aca="false">IF(ABS(AE883-AD883)&gt;50,1,0)</f>
        <v>0</v>
      </c>
      <c r="AG883" s="0" t="n">
        <f aca="false">IF(OR(AND(AF883=0,M883=1),AND(M883=0,AF883=1)),1,0)</f>
        <v>0</v>
      </c>
    </row>
    <row r="884" customFormat="false" ht="13.8" hidden="false" customHeight="false" outlineLevel="0" collapsed="false">
      <c r="A884" s="0" t="n">
        <v>8</v>
      </c>
      <c r="B884" s="0" t="n">
        <v>83</v>
      </c>
      <c r="C884" s="0" t="n">
        <v>33</v>
      </c>
      <c r="D884" s="0" t="n">
        <v>50</v>
      </c>
      <c r="E884" s="0" t="n">
        <v>5</v>
      </c>
      <c r="F884" s="0" t="n">
        <v>13</v>
      </c>
      <c r="G884" s="1" t="n">
        <f aca="false">COUNTIF(A884:F884,A884)</f>
        <v>1</v>
      </c>
      <c r="H884" s="8" t="n">
        <f aca="false">COUNTIF(A884:F884,B884)</f>
        <v>1</v>
      </c>
      <c r="I884" s="0" t="n">
        <f aca="false">COUNTIF(A884:F884,C884)</f>
        <v>1</v>
      </c>
      <c r="J884" s="0" t="n">
        <f aca="false">COUNTIF(A884:F884,D884)</f>
        <v>1</v>
      </c>
      <c r="K884" s="0" t="n">
        <f aca="false">COUNTIF(A884:F884,E884)</f>
        <v>1</v>
      </c>
      <c r="L884" s="0" t="n">
        <f aca="false">COUNTIF(A884:F884,F884)</f>
        <v>1</v>
      </c>
      <c r="M884" s="2" t="n">
        <f aca="false">IF(AND(COUNTIF(G884:L884,2)=2,COUNTIF(G884:L884,1)=4),1,0)</f>
        <v>0</v>
      </c>
      <c r="N884" s="0" t="n">
        <v>0</v>
      </c>
      <c r="O884" s="0" t="n">
        <f aca="false">IF(MOD(A884,2)=0,N884+A884,N884)</f>
        <v>8</v>
      </c>
      <c r="P884" s="0" t="n">
        <f aca="false">IF(MOD(B884,2)=0,O884+B884,O884)</f>
        <v>8</v>
      </c>
      <c r="Q884" s="0" t="n">
        <f aca="false">IF(MOD(C884,2)=0,P884+C884,P884)</f>
        <v>8</v>
      </c>
      <c r="R884" s="0" t="n">
        <f aca="false">IF(MOD(D884,2)=0,Q884+D884,Q884)</f>
        <v>58</v>
      </c>
      <c r="S884" s="0" t="n">
        <f aca="false">IF(MOD(E884,2)=0,R884+E884,R884)</f>
        <v>58</v>
      </c>
      <c r="T884" s="3" t="n">
        <f aca="false">IF(MOD(F884,2)=0,S884+F884,S884)</f>
        <v>58</v>
      </c>
      <c r="U884" s="4" t="n">
        <f aca="false">SUM(A884:F884)-T884</f>
        <v>134</v>
      </c>
      <c r="V884" s="0" t="n">
        <f aca="false">MOD(A884,2)</f>
        <v>0</v>
      </c>
      <c r="W884" s="0" t="n">
        <f aca="false">MOD(B884,2)</f>
        <v>1</v>
      </c>
      <c r="X884" s="0" t="n">
        <f aca="false">MOD(C884,2)</f>
        <v>1</v>
      </c>
      <c r="Y884" s="0" t="n">
        <f aca="false">MOD(D884,2)</f>
        <v>0</v>
      </c>
      <c r="Z884" s="0" t="n">
        <f aca="false">MOD(E884,2)</f>
        <v>1</v>
      </c>
      <c r="AA884" s="0" t="n">
        <f aca="false">MOD(F884,2)</f>
        <v>1</v>
      </c>
      <c r="AB884" s="1" t="n">
        <f aca="false">COUNTIF(V884:AA884,0)</f>
        <v>2</v>
      </c>
      <c r="AC884" s="5" t="n">
        <f aca="false">6-AB884</f>
        <v>4</v>
      </c>
      <c r="AD884" s="6" t="n">
        <f aca="false">IF(AB884&lt;&gt;0,T884/AB884,0)</f>
        <v>29</v>
      </c>
      <c r="AE884" s="7" t="n">
        <f aca="false">IF(AC884&lt;&gt;0,U884/AC884,0)</f>
        <v>33.5</v>
      </c>
      <c r="AF884" s="0" t="n">
        <f aca="false">IF(ABS(AE884-AD884)&gt;50,1,0)</f>
        <v>0</v>
      </c>
      <c r="AG884" s="0" t="n">
        <f aca="false">IF(OR(AND(AF884=0,M884=1),AND(M884=0,AF884=1)),1,0)</f>
        <v>0</v>
      </c>
    </row>
    <row r="885" customFormat="false" ht="13.8" hidden="false" customHeight="false" outlineLevel="0" collapsed="false">
      <c r="A885" s="0" t="n">
        <v>9</v>
      </c>
      <c r="B885" s="0" t="n">
        <v>70</v>
      </c>
      <c r="C885" s="0" t="n">
        <v>30</v>
      </c>
      <c r="D885" s="0" t="n">
        <v>29</v>
      </c>
      <c r="E885" s="0" t="n">
        <v>101</v>
      </c>
      <c r="F885" s="0" t="n">
        <v>8</v>
      </c>
      <c r="G885" s="1" t="n">
        <f aca="false">COUNTIF(A885:F885,A885)</f>
        <v>1</v>
      </c>
      <c r="H885" s="8" t="n">
        <f aca="false">COUNTIF(A885:F885,B885)</f>
        <v>1</v>
      </c>
      <c r="I885" s="0" t="n">
        <f aca="false">COUNTIF(A885:F885,C885)</f>
        <v>1</v>
      </c>
      <c r="J885" s="0" t="n">
        <f aca="false">COUNTIF(A885:F885,D885)</f>
        <v>1</v>
      </c>
      <c r="K885" s="0" t="n">
        <f aca="false">COUNTIF(A885:F885,E885)</f>
        <v>1</v>
      </c>
      <c r="L885" s="0" t="n">
        <f aca="false">COUNTIF(A885:F885,F885)</f>
        <v>1</v>
      </c>
      <c r="M885" s="2" t="n">
        <f aca="false">IF(AND(COUNTIF(G885:L885,2)=2,COUNTIF(G885:L885,1)=4),1,0)</f>
        <v>0</v>
      </c>
      <c r="N885" s="0" t="n">
        <v>0</v>
      </c>
      <c r="O885" s="0" t="n">
        <f aca="false">IF(MOD(A885,2)=0,N885+A885,N885)</f>
        <v>0</v>
      </c>
      <c r="P885" s="0" t="n">
        <f aca="false">IF(MOD(B885,2)=0,O885+B885,O885)</f>
        <v>70</v>
      </c>
      <c r="Q885" s="0" t="n">
        <f aca="false">IF(MOD(C885,2)=0,P885+C885,P885)</f>
        <v>100</v>
      </c>
      <c r="R885" s="0" t="n">
        <f aca="false">IF(MOD(D885,2)=0,Q885+D885,Q885)</f>
        <v>100</v>
      </c>
      <c r="S885" s="0" t="n">
        <f aca="false">IF(MOD(E885,2)=0,R885+E885,R885)</f>
        <v>100</v>
      </c>
      <c r="T885" s="3" t="n">
        <f aca="false">IF(MOD(F885,2)=0,S885+F885,S885)</f>
        <v>108</v>
      </c>
      <c r="U885" s="4" t="n">
        <f aca="false">SUM(A885:F885)-T885</f>
        <v>139</v>
      </c>
      <c r="V885" s="0" t="n">
        <f aca="false">MOD(A885,2)</f>
        <v>1</v>
      </c>
      <c r="W885" s="0" t="n">
        <f aca="false">MOD(B885,2)</f>
        <v>0</v>
      </c>
      <c r="X885" s="0" t="n">
        <f aca="false">MOD(C885,2)</f>
        <v>0</v>
      </c>
      <c r="Y885" s="0" t="n">
        <f aca="false">MOD(D885,2)</f>
        <v>1</v>
      </c>
      <c r="Z885" s="0" t="n">
        <f aca="false">MOD(E885,2)</f>
        <v>1</v>
      </c>
      <c r="AA885" s="0" t="n">
        <f aca="false">MOD(F885,2)</f>
        <v>0</v>
      </c>
      <c r="AB885" s="1" t="n">
        <f aca="false">COUNTIF(V885:AA885,0)</f>
        <v>3</v>
      </c>
      <c r="AC885" s="5" t="n">
        <f aca="false">6-AB885</f>
        <v>3</v>
      </c>
      <c r="AD885" s="6" t="n">
        <f aca="false">IF(AB885&lt;&gt;0,T885/AB885,0)</f>
        <v>36</v>
      </c>
      <c r="AE885" s="7" t="n">
        <f aca="false">IF(AC885&lt;&gt;0,U885/AC885,0)</f>
        <v>46.3333333333333</v>
      </c>
      <c r="AF885" s="0" t="n">
        <f aca="false">IF(ABS(AE885-AD885)&gt;50,1,0)</f>
        <v>0</v>
      </c>
      <c r="AG885" s="0" t="n">
        <f aca="false">IF(OR(AND(AF885=0,M885=1),AND(M885=0,AF885=1)),1,0)</f>
        <v>0</v>
      </c>
    </row>
    <row r="886" customFormat="false" ht="13.8" hidden="false" customHeight="false" outlineLevel="0" collapsed="false">
      <c r="A886" s="0" t="n">
        <v>2</v>
      </c>
      <c r="B886" s="0" t="n">
        <v>37</v>
      </c>
      <c r="C886" s="0" t="n">
        <v>4</v>
      </c>
      <c r="D886" s="0" t="n">
        <v>21</v>
      </c>
      <c r="E886" s="0" t="n">
        <v>62</v>
      </c>
      <c r="F886" s="0" t="n">
        <v>31</v>
      </c>
      <c r="G886" s="1" t="n">
        <f aca="false">COUNTIF(A886:F886,A886)</f>
        <v>1</v>
      </c>
      <c r="H886" s="8" t="n">
        <f aca="false">COUNTIF(A886:F886,B886)</f>
        <v>1</v>
      </c>
      <c r="I886" s="0" t="n">
        <f aca="false">COUNTIF(A886:F886,C886)</f>
        <v>1</v>
      </c>
      <c r="J886" s="0" t="n">
        <f aca="false">COUNTIF(A886:F886,D886)</f>
        <v>1</v>
      </c>
      <c r="K886" s="0" t="n">
        <f aca="false">COUNTIF(A886:F886,E886)</f>
        <v>1</v>
      </c>
      <c r="L886" s="0" t="n">
        <f aca="false">COUNTIF(A886:F886,F886)</f>
        <v>1</v>
      </c>
      <c r="M886" s="2" t="n">
        <f aca="false">IF(AND(COUNTIF(G886:L886,2)=2,COUNTIF(G886:L886,1)=4),1,0)</f>
        <v>0</v>
      </c>
      <c r="N886" s="0" t="n">
        <v>0</v>
      </c>
      <c r="O886" s="0" t="n">
        <f aca="false">IF(MOD(A886,2)=0,N886+A886,N886)</f>
        <v>2</v>
      </c>
      <c r="P886" s="0" t="n">
        <f aca="false">IF(MOD(B886,2)=0,O886+B886,O886)</f>
        <v>2</v>
      </c>
      <c r="Q886" s="0" t="n">
        <f aca="false">IF(MOD(C886,2)=0,P886+C886,P886)</f>
        <v>6</v>
      </c>
      <c r="R886" s="0" t="n">
        <f aca="false">IF(MOD(D886,2)=0,Q886+D886,Q886)</f>
        <v>6</v>
      </c>
      <c r="S886" s="0" t="n">
        <f aca="false">IF(MOD(E886,2)=0,R886+E886,R886)</f>
        <v>68</v>
      </c>
      <c r="T886" s="3" t="n">
        <f aca="false">IF(MOD(F886,2)=0,S886+F886,S886)</f>
        <v>68</v>
      </c>
      <c r="U886" s="4" t="n">
        <f aca="false">SUM(A886:F886)-T886</f>
        <v>89</v>
      </c>
      <c r="V886" s="0" t="n">
        <f aca="false">MOD(A886,2)</f>
        <v>0</v>
      </c>
      <c r="W886" s="0" t="n">
        <f aca="false">MOD(B886,2)</f>
        <v>1</v>
      </c>
      <c r="X886" s="0" t="n">
        <f aca="false">MOD(C886,2)</f>
        <v>0</v>
      </c>
      <c r="Y886" s="0" t="n">
        <f aca="false">MOD(D886,2)</f>
        <v>1</v>
      </c>
      <c r="Z886" s="0" t="n">
        <f aca="false">MOD(E886,2)</f>
        <v>0</v>
      </c>
      <c r="AA886" s="0" t="n">
        <f aca="false">MOD(F886,2)</f>
        <v>1</v>
      </c>
      <c r="AB886" s="1" t="n">
        <f aca="false">COUNTIF(V886:AA886,0)</f>
        <v>3</v>
      </c>
      <c r="AC886" s="5" t="n">
        <f aca="false">6-AB886</f>
        <v>3</v>
      </c>
      <c r="AD886" s="6" t="n">
        <f aca="false">IF(AB886&lt;&gt;0,T886/AB886,0)</f>
        <v>22.6666666666667</v>
      </c>
      <c r="AE886" s="7" t="n">
        <f aca="false">IF(AC886&lt;&gt;0,U886/AC886,0)</f>
        <v>29.6666666666667</v>
      </c>
      <c r="AF886" s="0" t="n">
        <f aca="false">IF(ABS(AE886-AD886)&gt;50,1,0)</f>
        <v>0</v>
      </c>
      <c r="AG886" s="0" t="n">
        <f aca="false">IF(OR(AND(AF886=0,M886=1),AND(M886=0,AF886=1)),1,0)</f>
        <v>0</v>
      </c>
    </row>
    <row r="887" customFormat="false" ht="13.8" hidden="false" customHeight="false" outlineLevel="0" collapsed="false">
      <c r="A887" s="0" t="n">
        <v>43</v>
      </c>
      <c r="B887" s="0" t="n">
        <v>20</v>
      </c>
      <c r="C887" s="0" t="n">
        <v>82</v>
      </c>
      <c r="D887" s="0" t="n">
        <v>78</v>
      </c>
      <c r="E887" s="0" t="n">
        <v>71</v>
      </c>
      <c r="F887" s="0" t="n">
        <v>51</v>
      </c>
      <c r="G887" s="1" t="n">
        <f aca="false">COUNTIF(A887:F887,A887)</f>
        <v>1</v>
      </c>
      <c r="H887" s="8" t="n">
        <f aca="false">COUNTIF(A887:F887,B887)</f>
        <v>1</v>
      </c>
      <c r="I887" s="0" t="n">
        <f aca="false">COUNTIF(A887:F887,C887)</f>
        <v>1</v>
      </c>
      <c r="J887" s="0" t="n">
        <f aca="false">COUNTIF(A887:F887,D887)</f>
        <v>1</v>
      </c>
      <c r="K887" s="0" t="n">
        <f aca="false">COUNTIF(A887:F887,E887)</f>
        <v>1</v>
      </c>
      <c r="L887" s="0" t="n">
        <f aca="false">COUNTIF(A887:F887,F887)</f>
        <v>1</v>
      </c>
      <c r="M887" s="2" t="n">
        <f aca="false">IF(AND(COUNTIF(G887:L887,2)=2,COUNTIF(G887:L887,1)=4),1,0)</f>
        <v>0</v>
      </c>
      <c r="N887" s="0" t="n">
        <v>0</v>
      </c>
      <c r="O887" s="0" t="n">
        <f aca="false">IF(MOD(A887,2)=0,N887+A887,N887)</f>
        <v>0</v>
      </c>
      <c r="P887" s="0" t="n">
        <f aca="false">IF(MOD(B887,2)=0,O887+B887,O887)</f>
        <v>20</v>
      </c>
      <c r="Q887" s="0" t="n">
        <f aca="false">IF(MOD(C887,2)=0,P887+C887,P887)</f>
        <v>102</v>
      </c>
      <c r="R887" s="0" t="n">
        <f aca="false">IF(MOD(D887,2)=0,Q887+D887,Q887)</f>
        <v>180</v>
      </c>
      <c r="S887" s="0" t="n">
        <f aca="false">IF(MOD(E887,2)=0,R887+E887,R887)</f>
        <v>180</v>
      </c>
      <c r="T887" s="3" t="n">
        <f aca="false">IF(MOD(F887,2)=0,S887+F887,S887)</f>
        <v>180</v>
      </c>
      <c r="U887" s="4" t="n">
        <f aca="false">SUM(A887:F887)-T887</f>
        <v>165</v>
      </c>
      <c r="V887" s="0" t="n">
        <f aca="false">MOD(A887,2)</f>
        <v>1</v>
      </c>
      <c r="W887" s="0" t="n">
        <f aca="false">MOD(B887,2)</f>
        <v>0</v>
      </c>
      <c r="X887" s="0" t="n">
        <f aca="false">MOD(C887,2)</f>
        <v>0</v>
      </c>
      <c r="Y887" s="0" t="n">
        <f aca="false">MOD(D887,2)</f>
        <v>0</v>
      </c>
      <c r="Z887" s="0" t="n">
        <f aca="false">MOD(E887,2)</f>
        <v>1</v>
      </c>
      <c r="AA887" s="0" t="n">
        <f aca="false">MOD(F887,2)</f>
        <v>1</v>
      </c>
      <c r="AB887" s="1" t="n">
        <f aca="false">COUNTIF(V887:AA887,0)</f>
        <v>3</v>
      </c>
      <c r="AC887" s="5" t="n">
        <f aca="false">6-AB887</f>
        <v>3</v>
      </c>
      <c r="AD887" s="6" t="n">
        <f aca="false">IF(AB887&lt;&gt;0,T887/AB887,0)</f>
        <v>60</v>
      </c>
      <c r="AE887" s="7" t="n">
        <f aca="false">IF(AC887&lt;&gt;0,U887/AC887,0)</f>
        <v>55</v>
      </c>
      <c r="AF887" s="0" t="n">
        <f aca="false">IF(ABS(AE887-AD887)&gt;50,1,0)</f>
        <v>0</v>
      </c>
      <c r="AG887" s="0" t="n">
        <f aca="false">IF(OR(AND(AF887=0,M887=1),AND(M887=0,AF887=1)),1,0)</f>
        <v>0</v>
      </c>
    </row>
    <row r="888" customFormat="false" ht="13.8" hidden="false" customHeight="false" outlineLevel="0" collapsed="false">
      <c r="A888" s="0" t="n">
        <v>3</v>
      </c>
      <c r="B888" s="0" t="n">
        <v>58</v>
      </c>
      <c r="C888" s="0" t="n">
        <v>59</v>
      </c>
      <c r="D888" s="0" t="n">
        <v>35</v>
      </c>
      <c r="E888" s="0" t="n">
        <v>63</v>
      </c>
      <c r="F888" s="0" t="n">
        <v>2</v>
      </c>
      <c r="G888" s="1" t="n">
        <f aca="false">COUNTIF(A888:F888,A888)</f>
        <v>1</v>
      </c>
      <c r="H888" s="8" t="n">
        <f aca="false">COUNTIF(A888:F888,B888)</f>
        <v>1</v>
      </c>
      <c r="I888" s="0" t="n">
        <f aca="false">COUNTIF(A888:F888,C888)</f>
        <v>1</v>
      </c>
      <c r="J888" s="0" t="n">
        <f aca="false">COUNTIF(A888:F888,D888)</f>
        <v>1</v>
      </c>
      <c r="K888" s="0" t="n">
        <f aca="false">COUNTIF(A888:F888,E888)</f>
        <v>1</v>
      </c>
      <c r="L888" s="0" t="n">
        <f aca="false">COUNTIF(A888:F888,F888)</f>
        <v>1</v>
      </c>
      <c r="M888" s="2" t="n">
        <f aca="false">IF(AND(COUNTIF(G888:L888,2)=2,COUNTIF(G888:L888,1)=4),1,0)</f>
        <v>0</v>
      </c>
      <c r="N888" s="0" t="n">
        <v>0</v>
      </c>
      <c r="O888" s="0" t="n">
        <f aca="false">IF(MOD(A888,2)=0,N888+A888,N888)</f>
        <v>0</v>
      </c>
      <c r="P888" s="0" t="n">
        <f aca="false">IF(MOD(B888,2)=0,O888+B888,O888)</f>
        <v>58</v>
      </c>
      <c r="Q888" s="0" t="n">
        <f aca="false">IF(MOD(C888,2)=0,P888+C888,P888)</f>
        <v>58</v>
      </c>
      <c r="R888" s="0" t="n">
        <f aca="false">IF(MOD(D888,2)=0,Q888+D888,Q888)</f>
        <v>58</v>
      </c>
      <c r="S888" s="0" t="n">
        <f aca="false">IF(MOD(E888,2)=0,R888+E888,R888)</f>
        <v>58</v>
      </c>
      <c r="T888" s="3" t="n">
        <f aca="false">IF(MOD(F888,2)=0,S888+F888,S888)</f>
        <v>60</v>
      </c>
      <c r="U888" s="4" t="n">
        <f aca="false">SUM(A888:F888)-T888</f>
        <v>160</v>
      </c>
      <c r="V888" s="0" t="n">
        <f aca="false">MOD(A888,2)</f>
        <v>1</v>
      </c>
      <c r="W888" s="0" t="n">
        <f aca="false">MOD(B888,2)</f>
        <v>0</v>
      </c>
      <c r="X888" s="0" t="n">
        <f aca="false">MOD(C888,2)</f>
        <v>1</v>
      </c>
      <c r="Y888" s="0" t="n">
        <f aca="false">MOD(D888,2)</f>
        <v>1</v>
      </c>
      <c r="Z888" s="0" t="n">
        <f aca="false">MOD(E888,2)</f>
        <v>1</v>
      </c>
      <c r="AA888" s="0" t="n">
        <f aca="false">MOD(F888,2)</f>
        <v>0</v>
      </c>
      <c r="AB888" s="1" t="n">
        <f aca="false">COUNTIF(V888:AA888,0)</f>
        <v>2</v>
      </c>
      <c r="AC888" s="5" t="n">
        <f aca="false">6-AB888</f>
        <v>4</v>
      </c>
      <c r="AD888" s="6" t="n">
        <f aca="false">IF(AB888&lt;&gt;0,T888/AB888,0)</f>
        <v>30</v>
      </c>
      <c r="AE888" s="7" t="n">
        <f aca="false">IF(AC888&lt;&gt;0,U888/AC888,0)</f>
        <v>40</v>
      </c>
      <c r="AF888" s="0" t="n">
        <f aca="false">IF(ABS(AE888-AD888)&gt;50,1,0)</f>
        <v>0</v>
      </c>
      <c r="AG888" s="0" t="n">
        <f aca="false">IF(OR(AND(AF888=0,M888=1),AND(M888=0,AF888=1)),1,0)</f>
        <v>0</v>
      </c>
    </row>
    <row r="889" customFormat="false" ht="13.8" hidden="false" customHeight="false" outlineLevel="0" collapsed="false">
      <c r="A889" s="0" t="n">
        <v>75</v>
      </c>
      <c r="B889" s="0" t="n">
        <v>34</v>
      </c>
      <c r="C889" s="0" t="n">
        <v>75</v>
      </c>
      <c r="D889" s="0" t="n">
        <v>41</v>
      </c>
      <c r="E889" s="0" t="n">
        <v>78</v>
      </c>
      <c r="F889" s="0" t="n">
        <v>59</v>
      </c>
      <c r="G889" s="1" t="n">
        <f aca="false">COUNTIF(A889:F889,A889)</f>
        <v>2</v>
      </c>
      <c r="H889" s="8" t="n">
        <f aca="false">COUNTIF(A889:F889,B889)</f>
        <v>1</v>
      </c>
      <c r="I889" s="0" t="n">
        <f aca="false">COUNTIF(A889:F889,C889)</f>
        <v>2</v>
      </c>
      <c r="J889" s="0" t="n">
        <f aca="false">COUNTIF(A889:F889,D889)</f>
        <v>1</v>
      </c>
      <c r="K889" s="0" t="n">
        <f aca="false">COUNTIF(A889:F889,E889)</f>
        <v>1</v>
      </c>
      <c r="L889" s="0" t="n">
        <f aca="false">COUNTIF(A889:F889,F889)</f>
        <v>1</v>
      </c>
      <c r="M889" s="2" t="n">
        <f aca="false">IF(AND(COUNTIF(G889:L889,2)=2,COUNTIF(G889:L889,1)=4),1,0)</f>
        <v>1</v>
      </c>
      <c r="N889" s="0" t="n">
        <v>0</v>
      </c>
      <c r="O889" s="0" t="n">
        <f aca="false">IF(MOD(A889,2)=0,N889+A889,N889)</f>
        <v>0</v>
      </c>
      <c r="P889" s="0" t="n">
        <f aca="false">IF(MOD(B889,2)=0,O889+B889,O889)</f>
        <v>34</v>
      </c>
      <c r="Q889" s="0" t="n">
        <f aca="false">IF(MOD(C889,2)=0,P889+C889,P889)</f>
        <v>34</v>
      </c>
      <c r="R889" s="0" t="n">
        <f aca="false">IF(MOD(D889,2)=0,Q889+D889,Q889)</f>
        <v>34</v>
      </c>
      <c r="S889" s="0" t="n">
        <f aca="false">IF(MOD(E889,2)=0,R889+E889,R889)</f>
        <v>112</v>
      </c>
      <c r="T889" s="3" t="n">
        <f aca="false">IF(MOD(F889,2)=0,S889+F889,S889)</f>
        <v>112</v>
      </c>
      <c r="U889" s="4" t="n">
        <f aca="false">SUM(A889:F889)-T889</f>
        <v>250</v>
      </c>
      <c r="V889" s="0" t="n">
        <f aca="false">MOD(A889,2)</f>
        <v>1</v>
      </c>
      <c r="W889" s="0" t="n">
        <f aca="false">MOD(B889,2)</f>
        <v>0</v>
      </c>
      <c r="X889" s="0" t="n">
        <f aca="false">MOD(C889,2)</f>
        <v>1</v>
      </c>
      <c r="Y889" s="0" t="n">
        <f aca="false">MOD(D889,2)</f>
        <v>1</v>
      </c>
      <c r="Z889" s="0" t="n">
        <f aca="false">MOD(E889,2)</f>
        <v>0</v>
      </c>
      <c r="AA889" s="0" t="n">
        <f aca="false">MOD(F889,2)</f>
        <v>1</v>
      </c>
      <c r="AB889" s="1" t="n">
        <f aca="false">COUNTIF(V889:AA889,0)</f>
        <v>2</v>
      </c>
      <c r="AC889" s="5" t="n">
        <f aca="false">6-AB889</f>
        <v>4</v>
      </c>
      <c r="AD889" s="6" t="n">
        <f aca="false">IF(AB889&lt;&gt;0,T889/AB889,0)</f>
        <v>56</v>
      </c>
      <c r="AE889" s="7" t="n">
        <f aca="false">IF(AC889&lt;&gt;0,U889/AC889,0)</f>
        <v>62.5</v>
      </c>
      <c r="AF889" s="0" t="n">
        <f aca="false">IF(ABS(AE889-AD889)&gt;50,1,0)</f>
        <v>0</v>
      </c>
      <c r="AG889" s="0" t="n">
        <f aca="false">IF(OR(AND(AF889=0,M889=1),AND(M889=0,AF889=1)),1,0)</f>
        <v>1</v>
      </c>
    </row>
    <row r="890" customFormat="false" ht="13.8" hidden="false" customHeight="false" outlineLevel="0" collapsed="false">
      <c r="A890" s="0" t="n">
        <v>4</v>
      </c>
      <c r="B890" s="0" t="n">
        <v>24</v>
      </c>
      <c r="C890" s="0" t="n">
        <v>97</v>
      </c>
      <c r="D890" s="0" t="n">
        <v>77</v>
      </c>
      <c r="E890" s="0" t="n">
        <v>3</v>
      </c>
      <c r="F890" s="0" t="n">
        <v>56</v>
      </c>
      <c r="G890" s="1" t="n">
        <f aca="false">COUNTIF(A890:F890,A890)</f>
        <v>1</v>
      </c>
      <c r="H890" s="8" t="n">
        <f aca="false">COUNTIF(A890:F890,B890)</f>
        <v>1</v>
      </c>
      <c r="I890" s="0" t="n">
        <f aca="false">COUNTIF(A890:F890,C890)</f>
        <v>1</v>
      </c>
      <c r="J890" s="0" t="n">
        <f aca="false">COUNTIF(A890:F890,D890)</f>
        <v>1</v>
      </c>
      <c r="K890" s="0" t="n">
        <f aca="false">COUNTIF(A890:F890,E890)</f>
        <v>1</v>
      </c>
      <c r="L890" s="0" t="n">
        <f aca="false">COUNTIF(A890:F890,F890)</f>
        <v>1</v>
      </c>
      <c r="M890" s="2" t="n">
        <f aca="false">IF(AND(COUNTIF(G890:L890,2)=2,COUNTIF(G890:L890,1)=4),1,0)</f>
        <v>0</v>
      </c>
      <c r="N890" s="0" t="n">
        <v>0</v>
      </c>
      <c r="O890" s="0" t="n">
        <f aca="false">IF(MOD(A890,2)=0,N890+A890,N890)</f>
        <v>4</v>
      </c>
      <c r="P890" s="0" t="n">
        <f aca="false">IF(MOD(B890,2)=0,O890+B890,O890)</f>
        <v>28</v>
      </c>
      <c r="Q890" s="0" t="n">
        <f aca="false">IF(MOD(C890,2)=0,P890+C890,P890)</f>
        <v>28</v>
      </c>
      <c r="R890" s="0" t="n">
        <f aca="false">IF(MOD(D890,2)=0,Q890+D890,Q890)</f>
        <v>28</v>
      </c>
      <c r="S890" s="0" t="n">
        <f aca="false">IF(MOD(E890,2)=0,R890+E890,R890)</f>
        <v>28</v>
      </c>
      <c r="T890" s="3" t="n">
        <f aca="false">IF(MOD(F890,2)=0,S890+F890,S890)</f>
        <v>84</v>
      </c>
      <c r="U890" s="4" t="n">
        <f aca="false">SUM(A890:F890)-T890</f>
        <v>177</v>
      </c>
      <c r="V890" s="0" t="n">
        <f aca="false">MOD(A890,2)</f>
        <v>0</v>
      </c>
      <c r="W890" s="0" t="n">
        <f aca="false">MOD(B890,2)</f>
        <v>0</v>
      </c>
      <c r="X890" s="0" t="n">
        <f aca="false">MOD(C890,2)</f>
        <v>1</v>
      </c>
      <c r="Y890" s="0" t="n">
        <f aca="false">MOD(D890,2)</f>
        <v>1</v>
      </c>
      <c r="Z890" s="0" t="n">
        <f aca="false">MOD(E890,2)</f>
        <v>1</v>
      </c>
      <c r="AA890" s="0" t="n">
        <f aca="false">MOD(F890,2)</f>
        <v>0</v>
      </c>
      <c r="AB890" s="1" t="n">
        <f aca="false">COUNTIF(V890:AA890,0)</f>
        <v>3</v>
      </c>
      <c r="AC890" s="5" t="n">
        <f aca="false">6-AB890</f>
        <v>3</v>
      </c>
      <c r="AD890" s="6" t="n">
        <f aca="false">IF(AB890&lt;&gt;0,T890/AB890,0)</f>
        <v>28</v>
      </c>
      <c r="AE890" s="7" t="n">
        <f aca="false">IF(AC890&lt;&gt;0,U890/AC890,0)</f>
        <v>59</v>
      </c>
      <c r="AF890" s="0" t="n">
        <f aca="false">IF(ABS(AE890-AD890)&gt;50,1,0)</f>
        <v>0</v>
      </c>
      <c r="AG890" s="0" t="n">
        <f aca="false">IF(OR(AND(AF890=0,M890=1),AND(M890=0,AF890=1)),1,0)</f>
        <v>0</v>
      </c>
    </row>
    <row r="891" customFormat="false" ht="13.8" hidden="false" customHeight="false" outlineLevel="0" collapsed="false">
      <c r="A891" s="0" t="n">
        <v>19</v>
      </c>
      <c r="B891" s="0" t="n">
        <v>47</v>
      </c>
      <c r="C891" s="0" t="n">
        <v>65</v>
      </c>
      <c r="D891" s="0" t="n">
        <v>47</v>
      </c>
      <c r="E891" s="0" t="n">
        <v>43</v>
      </c>
      <c r="F891" s="0" t="n">
        <v>51</v>
      </c>
      <c r="G891" s="1" t="n">
        <f aca="false">COUNTIF(A891:F891,A891)</f>
        <v>1</v>
      </c>
      <c r="H891" s="8" t="n">
        <f aca="false">COUNTIF(A891:F891,B891)</f>
        <v>2</v>
      </c>
      <c r="I891" s="0" t="n">
        <f aca="false">COUNTIF(A891:F891,C891)</f>
        <v>1</v>
      </c>
      <c r="J891" s="0" t="n">
        <f aca="false">COUNTIF(A891:F891,D891)</f>
        <v>2</v>
      </c>
      <c r="K891" s="0" t="n">
        <f aca="false">COUNTIF(A891:F891,E891)</f>
        <v>1</v>
      </c>
      <c r="L891" s="0" t="n">
        <f aca="false">COUNTIF(A891:F891,F891)</f>
        <v>1</v>
      </c>
      <c r="M891" s="2" t="n">
        <f aca="false">IF(AND(COUNTIF(G891:L891,2)=2,COUNTIF(G891:L891,1)=4),1,0)</f>
        <v>1</v>
      </c>
      <c r="N891" s="0" t="n">
        <v>0</v>
      </c>
      <c r="O891" s="0" t="n">
        <f aca="false">IF(MOD(A891,2)=0,N891+A891,N891)</f>
        <v>0</v>
      </c>
      <c r="P891" s="0" t="n">
        <f aca="false">IF(MOD(B891,2)=0,O891+B891,O891)</f>
        <v>0</v>
      </c>
      <c r="Q891" s="0" t="n">
        <f aca="false">IF(MOD(C891,2)=0,P891+C891,P891)</f>
        <v>0</v>
      </c>
      <c r="R891" s="0" t="n">
        <f aca="false">IF(MOD(D891,2)=0,Q891+D891,Q891)</f>
        <v>0</v>
      </c>
      <c r="S891" s="0" t="n">
        <f aca="false">IF(MOD(E891,2)=0,R891+E891,R891)</f>
        <v>0</v>
      </c>
      <c r="T891" s="3" t="n">
        <f aca="false">IF(MOD(F891,2)=0,S891+F891,S891)</f>
        <v>0</v>
      </c>
      <c r="U891" s="4" t="n">
        <f aca="false">SUM(A891:F891)-T891</f>
        <v>272</v>
      </c>
      <c r="V891" s="0" t="n">
        <f aca="false">MOD(A891,2)</f>
        <v>1</v>
      </c>
      <c r="W891" s="0" t="n">
        <f aca="false">MOD(B891,2)</f>
        <v>1</v>
      </c>
      <c r="X891" s="0" t="n">
        <f aca="false">MOD(C891,2)</f>
        <v>1</v>
      </c>
      <c r="Y891" s="0" t="n">
        <f aca="false">MOD(D891,2)</f>
        <v>1</v>
      </c>
      <c r="Z891" s="0" t="n">
        <f aca="false">MOD(E891,2)</f>
        <v>1</v>
      </c>
      <c r="AA891" s="0" t="n">
        <f aca="false">MOD(F891,2)</f>
        <v>1</v>
      </c>
      <c r="AB891" s="1" t="n">
        <f aca="false">COUNTIF(V891:AA891,0)</f>
        <v>0</v>
      </c>
      <c r="AC891" s="5" t="n">
        <f aca="false">6-AB891</f>
        <v>6</v>
      </c>
      <c r="AD891" s="6" t="n">
        <f aca="false">IF(AB891&lt;&gt;0,T891/AB891,0)</f>
        <v>0</v>
      </c>
      <c r="AE891" s="7" t="n">
        <f aca="false">IF(AC891&lt;&gt;0,U891/AC891,0)</f>
        <v>45.3333333333333</v>
      </c>
      <c r="AF891" s="0" t="n">
        <f aca="false">IF(ABS(AE891-AD891)&gt;50,1,0)</f>
        <v>0</v>
      </c>
      <c r="AG891" s="0" t="n">
        <f aca="false">IF(OR(AND(AF891=0,M891=1),AND(M891=0,AF891=1)),1,0)</f>
        <v>1</v>
      </c>
    </row>
    <row r="892" customFormat="false" ht="13.8" hidden="false" customHeight="false" outlineLevel="0" collapsed="false">
      <c r="A892" s="0" t="n">
        <v>77</v>
      </c>
      <c r="B892" s="0" t="n">
        <v>28</v>
      </c>
      <c r="C892" s="0" t="n">
        <v>45</v>
      </c>
      <c r="D892" s="0" t="n">
        <v>41</v>
      </c>
      <c r="E892" s="0" t="n">
        <v>2</v>
      </c>
      <c r="F892" s="0" t="n">
        <v>31</v>
      </c>
      <c r="G892" s="1" t="n">
        <f aca="false">COUNTIF(A892:F892,A892)</f>
        <v>1</v>
      </c>
      <c r="H892" s="8" t="n">
        <f aca="false">COUNTIF(A892:F892,B892)</f>
        <v>1</v>
      </c>
      <c r="I892" s="0" t="n">
        <f aca="false">COUNTIF(A892:F892,C892)</f>
        <v>1</v>
      </c>
      <c r="J892" s="0" t="n">
        <f aca="false">COUNTIF(A892:F892,D892)</f>
        <v>1</v>
      </c>
      <c r="K892" s="0" t="n">
        <f aca="false">COUNTIF(A892:F892,E892)</f>
        <v>1</v>
      </c>
      <c r="L892" s="0" t="n">
        <f aca="false">COUNTIF(A892:F892,F892)</f>
        <v>1</v>
      </c>
      <c r="M892" s="2" t="n">
        <f aca="false">IF(AND(COUNTIF(G892:L892,2)=2,COUNTIF(G892:L892,1)=4),1,0)</f>
        <v>0</v>
      </c>
      <c r="N892" s="0" t="n">
        <v>0</v>
      </c>
      <c r="O892" s="0" t="n">
        <f aca="false">IF(MOD(A892,2)=0,N892+A892,N892)</f>
        <v>0</v>
      </c>
      <c r="P892" s="0" t="n">
        <f aca="false">IF(MOD(B892,2)=0,O892+B892,O892)</f>
        <v>28</v>
      </c>
      <c r="Q892" s="0" t="n">
        <f aca="false">IF(MOD(C892,2)=0,P892+C892,P892)</f>
        <v>28</v>
      </c>
      <c r="R892" s="0" t="n">
        <f aca="false">IF(MOD(D892,2)=0,Q892+D892,Q892)</f>
        <v>28</v>
      </c>
      <c r="S892" s="0" t="n">
        <f aca="false">IF(MOD(E892,2)=0,R892+E892,R892)</f>
        <v>30</v>
      </c>
      <c r="T892" s="3" t="n">
        <f aca="false">IF(MOD(F892,2)=0,S892+F892,S892)</f>
        <v>30</v>
      </c>
      <c r="U892" s="4" t="n">
        <f aca="false">SUM(A892:F892)-T892</f>
        <v>194</v>
      </c>
      <c r="V892" s="0" t="n">
        <f aca="false">MOD(A892,2)</f>
        <v>1</v>
      </c>
      <c r="W892" s="0" t="n">
        <f aca="false">MOD(B892,2)</f>
        <v>0</v>
      </c>
      <c r="X892" s="0" t="n">
        <f aca="false">MOD(C892,2)</f>
        <v>1</v>
      </c>
      <c r="Y892" s="0" t="n">
        <f aca="false">MOD(D892,2)</f>
        <v>1</v>
      </c>
      <c r="Z892" s="0" t="n">
        <f aca="false">MOD(E892,2)</f>
        <v>0</v>
      </c>
      <c r="AA892" s="0" t="n">
        <f aca="false">MOD(F892,2)</f>
        <v>1</v>
      </c>
      <c r="AB892" s="1" t="n">
        <f aca="false">COUNTIF(V892:AA892,0)</f>
        <v>2</v>
      </c>
      <c r="AC892" s="5" t="n">
        <f aca="false">6-AB892</f>
        <v>4</v>
      </c>
      <c r="AD892" s="6" t="n">
        <f aca="false">IF(AB892&lt;&gt;0,T892/AB892,0)</f>
        <v>15</v>
      </c>
      <c r="AE892" s="7" t="n">
        <f aca="false">IF(AC892&lt;&gt;0,U892/AC892,0)</f>
        <v>48.5</v>
      </c>
      <c r="AF892" s="0" t="n">
        <f aca="false">IF(ABS(AE892-AD892)&gt;50,1,0)</f>
        <v>0</v>
      </c>
      <c r="AG892" s="0" t="n">
        <f aca="false">IF(OR(AND(AF892=0,M892=1),AND(M892=0,AF892=1)),1,0)</f>
        <v>0</v>
      </c>
    </row>
    <row r="893" customFormat="false" ht="13.8" hidden="false" customHeight="false" outlineLevel="0" collapsed="false">
      <c r="A893" s="0" t="n">
        <v>88</v>
      </c>
      <c r="B893" s="0" t="n">
        <v>51</v>
      </c>
      <c r="C893" s="0" t="n">
        <v>19</v>
      </c>
      <c r="D893" s="0" t="n">
        <v>68</v>
      </c>
      <c r="E893" s="0" t="n">
        <v>28</v>
      </c>
      <c r="F893" s="0" t="n">
        <v>41</v>
      </c>
      <c r="G893" s="1" t="n">
        <f aca="false">COUNTIF(A893:F893,A893)</f>
        <v>1</v>
      </c>
      <c r="H893" s="8" t="n">
        <f aca="false">COUNTIF(A893:F893,B893)</f>
        <v>1</v>
      </c>
      <c r="I893" s="0" t="n">
        <f aca="false">COUNTIF(A893:F893,C893)</f>
        <v>1</v>
      </c>
      <c r="J893" s="0" t="n">
        <f aca="false">COUNTIF(A893:F893,D893)</f>
        <v>1</v>
      </c>
      <c r="K893" s="0" t="n">
        <f aca="false">COUNTIF(A893:F893,E893)</f>
        <v>1</v>
      </c>
      <c r="L893" s="0" t="n">
        <f aca="false">COUNTIF(A893:F893,F893)</f>
        <v>1</v>
      </c>
      <c r="M893" s="2" t="n">
        <f aca="false">IF(AND(COUNTIF(G893:L893,2)=2,COUNTIF(G893:L893,1)=4),1,0)</f>
        <v>0</v>
      </c>
      <c r="N893" s="0" t="n">
        <v>0</v>
      </c>
      <c r="O893" s="0" t="n">
        <f aca="false">IF(MOD(A893,2)=0,N893+A893,N893)</f>
        <v>88</v>
      </c>
      <c r="P893" s="0" t="n">
        <f aca="false">IF(MOD(B893,2)=0,O893+B893,O893)</f>
        <v>88</v>
      </c>
      <c r="Q893" s="0" t="n">
        <f aca="false">IF(MOD(C893,2)=0,P893+C893,P893)</f>
        <v>88</v>
      </c>
      <c r="R893" s="0" t="n">
        <f aca="false">IF(MOD(D893,2)=0,Q893+D893,Q893)</f>
        <v>156</v>
      </c>
      <c r="S893" s="0" t="n">
        <f aca="false">IF(MOD(E893,2)=0,R893+E893,R893)</f>
        <v>184</v>
      </c>
      <c r="T893" s="3" t="n">
        <f aca="false">IF(MOD(F893,2)=0,S893+F893,S893)</f>
        <v>184</v>
      </c>
      <c r="U893" s="4" t="n">
        <f aca="false">SUM(A893:F893)-T893</f>
        <v>111</v>
      </c>
      <c r="V893" s="0" t="n">
        <f aca="false">MOD(A893,2)</f>
        <v>0</v>
      </c>
      <c r="W893" s="0" t="n">
        <f aca="false">MOD(B893,2)</f>
        <v>1</v>
      </c>
      <c r="X893" s="0" t="n">
        <f aca="false">MOD(C893,2)</f>
        <v>1</v>
      </c>
      <c r="Y893" s="0" t="n">
        <f aca="false">MOD(D893,2)</f>
        <v>0</v>
      </c>
      <c r="Z893" s="0" t="n">
        <f aca="false">MOD(E893,2)</f>
        <v>0</v>
      </c>
      <c r="AA893" s="0" t="n">
        <f aca="false">MOD(F893,2)</f>
        <v>1</v>
      </c>
      <c r="AB893" s="1" t="n">
        <f aca="false">COUNTIF(V893:AA893,0)</f>
        <v>3</v>
      </c>
      <c r="AC893" s="5" t="n">
        <f aca="false">6-AB893</f>
        <v>3</v>
      </c>
      <c r="AD893" s="6" t="n">
        <f aca="false">IF(AB893&lt;&gt;0,T893/AB893,0)</f>
        <v>61.3333333333333</v>
      </c>
      <c r="AE893" s="7" t="n">
        <f aca="false">IF(AC893&lt;&gt;0,U893/AC893,0)</f>
        <v>37</v>
      </c>
      <c r="AF893" s="0" t="n">
        <f aca="false">IF(ABS(AE893-AD893)&gt;50,1,0)</f>
        <v>0</v>
      </c>
      <c r="AG893" s="0" t="n">
        <f aca="false">IF(OR(AND(AF893=0,M893=1),AND(M893=0,AF893=1)),1,0)</f>
        <v>0</v>
      </c>
    </row>
    <row r="894" customFormat="false" ht="13.8" hidden="false" customHeight="false" outlineLevel="0" collapsed="false">
      <c r="A894" s="0" t="n">
        <v>85</v>
      </c>
      <c r="B894" s="0" t="n">
        <v>58</v>
      </c>
      <c r="C894" s="0" t="n">
        <v>58</v>
      </c>
      <c r="D894" s="0" t="n">
        <v>62</v>
      </c>
      <c r="E894" s="0" t="n">
        <v>1</v>
      </c>
      <c r="F894" s="0" t="n">
        <v>42</v>
      </c>
      <c r="G894" s="1" t="n">
        <f aca="false">COUNTIF(A894:F894,A894)</f>
        <v>1</v>
      </c>
      <c r="H894" s="8" t="n">
        <f aca="false">COUNTIF(A894:F894,B894)</f>
        <v>2</v>
      </c>
      <c r="I894" s="0" t="n">
        <f aca="false">COUNTIF(A894:F894,C894)</f>
        <v>2</v>
      </c>
      <c r="J894" s="0" t="n">
        <f aca="false">COUNTIF(A894:F894,D894)</f>
        <v>1</v>
      </c>
      <c r="K894" s="0" t="n">
        <f aca="false">COUNTIF(A894:F894,E894)</f>
        <v>1</v>
      </c>
      <c r="L894" s="0" t="n">
        <f aca="false">COUNTIF(A894:F894,F894)</f>
        <v>1</v>
      </c>
      <c r="M894" s="2" t="n">
        <f aca="false">IF(AND(COUNTIF(G894:L894,2)=2,COUNTIF(G894:L894,1)=4),1,0)</f>
        <v>1</v>
      </c>
      <c r="N894" s="0" t="n">
        <v>0</v>
      </c>
      <c r="O894" s="0" t="n">
        <f aca="false">IF(MOD(A894,2)=0,N894+A894,N894)</f>
        <v>0</v>
      </c>
      <c r="P894" s="0" t="n">
        <f aca="false">IF(MOD(B894,2)=0,O894+B894,O894)</f>
        <v>58</v>
      </c>
      <c r="Q894" s="0" t="n">
        <f aca="false">IF(MOD(C894,2)=0,P894+C894,P894)</f>
        <v>116</v>
      </c>
      <c r="R894" s="0" t="n">
        <f aca="false">IF(MOD(D894,2)=0,Q894+D894,Q894)</f>
        <v>178</v>
      </c>
      <c r="S894" s="0" t="n">
        <f aca="false">IF(MOD(E894,2)=0,R894+E894,R894)</f>
        <v>178</v>
      </c>
      <c r="T894" s="3" t="n">
        <f aca="false">IF(MOD(F894,2)=0,S894+F894,S894)</f>
        <v>220</v>
      </c>
      <c r="U894" s="4" t="n">
        <f aca="false">SUM(A894:F894)-T894</f>
        <v>86</v>
      </c>
      <c r="V894" s="0" t="n">
        <f aca="false">MOD(A894,2)</f>
        <v>1</v>
      </c>
      <c r="W894" s="0" t="n">
        <f aca="false">MOD(B894,2)</f>
        <v>0</v>
      </c>
      <c r="X894" s="0" t="n">
        <f aca="false">MOD(C894,2)</f>
        <v>0</v>
      </c>
      <c r="Y894" s="0" t="n">
        <f aca="false">MOD(D894,2)</f>
        <v>0</v>
      </c>
      <c r="Z894" s="0" t="n">
        <f aca="false">MOD(E894,2)</f>
        <v>1</v>
      </c>
      <c r="AA894" s="0" t="n">
        <f aca="false">MOD(F894,2)</f>
        <v>0</v>
      </c>
      <c r="AB894" s="1" t="n">
        <f aca="false">COUNTIF(V894:AA894,0)</f>
        <v>4</v>
      </c>
      <c r="AC894" s="5" t="n">
        <f aca="false">6-AB894</f>
        <v>2</v>
      </c>
      <c r="AD894" s="6" t="n">
        <f aca="false">IF(AB894&lt;&gt;0,T894/AB894,0)</f>
        <v>55</v>
      </c>
      <c r="AE894" s="7" t="n">
        <f aca="false">IF(AC894&lt;&gt;0,U894/AC894,0)</f>
        <v>43</v>
      </c>
      <c r="AF894" s="0" t="n">
        <f aca="false">IF(ABS(AE894-AD894)&gt;50,1,0)</f>
        <v>0</v>
      </c>
      <c r="AG894" s="0" t="n">
        <f aca="false">IF(OR(AND(AF894=0,M894=1),AND(M894=0,AF894=1)),1,0)</f>
        <v>1</v>
      </c>
    </row>
    <row r="895" customFormat="false" ht="13.8" hidden="false" customHeight="false" outlineLevel="0" collapsed="false">
      <c r="A895" s="0" t="n">
        <v>55</v>
      </c>
      <c r="B895" s="0" t="n">
        <v>46</v>
      </c>
      <c r="C895" s="0" t="n">
        <v>36</v>
      </c>
      <c r="D895" s="0" t="n">
        <v>1</v>
      </c>
      <c r="E895" s="0" t="n">
        <v>83</v>
      </c>
      <c r="F895" s="0" t="n">
        <v>1</v>
      </c>
      <c r="G895" s="1" t="n">
        <f aca="false">COUNTIF(A895:F895,A895)</f>
        <v>1</v>
      </c>
      <c r="H895" s="8" t="n">
        <f aca="false">COUNTIF(A895:F895,B895)</f>
        <v>1</v>
      </c>
      <c r="I895" s="0" t="n">
        <f aca="false">COUNTIF(A895:F895,C895)</f>
        <v>1</v>
      </c>
      <c r="J895" s="0" t="n">
        <f aca="false">COUNTIF(A895:F895,D895)</f>
        <v>2</v>
      </c>
      <c r="K895" s="0" t="n">
        <f aca="false">COUNTIF(A895:F895,E895)</f>
        <v>1</v>
      </c>
      <c r="L895" s="0" t="n">
        <f aca="false">COUNTIF(A895:F895,F895)</f>
        <v>2</v>
      </c>
      <c r="M895" s="2" t="n">
        <f aca="false">IF(AND(COUNTIF(G895:L895,2)=2,COUNTIF(G895:L895,1)=4),1,0)</f>
        <v>1</v>
      </c>
      <c r="N895" s="0" t="n">
        <v>0</v>
      </c>
      <c r="O895" s="0" t="n">
        <f aca="false">IF(MOD(A895,2)=0,N895+A895,N895)</f>
        <v>0</v>
      </c>
      <c r="P895" s="0" t="n">
        <f aca="false">IF(MOD(B895,2)=0,O895+B895,O895)</f>
        <v>46</v>
      </c>
      <c r="Q895" s="0" t="n">
        <f aca="false">IF(MOD(C895,2)=0,P895+C895,P895)</f>
        <v>82</v>
      </c>
      <c r="R895" s="0" t="n">
        <f aca="false">IF(MOD(D895,2)=0,Q895+D895,Q895)</f>
        <v>82</v>
      </c>
      <c r="S895" s="0" t="n">
        <f aca="false">IF(MOD(E895,2)=0,R895+E895,R895)</f>
        <v>82</v>
      </c>
      <c r="T895" s="3" t="n">
        <f aca="false">IF(MOD(F895,2)=0,S895+F895,S895)</f>
        <v>82</v>
      </c>
      <c r="U895" s="4" t="n">
        <f aca="false">SUM(A895:F895)-T895</f>
        <v>140</v>
      </c>
      <c r="V895" s="0" t="n">
        <f aca="false">MOD(A895,2)</f>
        <v>1</v>
      </c>
      <c r="W895" s="0" t="n">
        <f aca="false">MOD(B895,2)</f>
        <v>0</v>
      </c>
      <c r="X895" s="0" t="n">
        <f aca="false">MOD(C895,2)</f>
        <v>0</v>
      </c>
      <c r="Y895" s="0" t="n">
        <f aca="false">MOD(D895,2)</f>
        <v>1</v>
      </c>
      <c r="Z895" s="0" t="n">
        <f aca="false">MOD(E895,2)</f>
        <v>1</v>
      </c>
      <c r="AA895" s="0" t="n">
        <f aca="false">MOD(F895,2)</f>
        <v>1</v>
      </c>
      <c r="AB895" s="1" t="n">
        <f aca="false">COUNTIF(V895:AA895,0)</f>
        <v>2</v>
      </c>
      <c r="AC895" s="5" t="n">
        <f aca="false">6-AB895</f>
        <v>4</v>
      </c>
      <c r="AD895" s="6" t="n">
        <f aca="false">IF(AB895&lt;&gt;0,T895/AB895,0)</f>
        <v>41</v>
      </c>
      <c r="AE895" s="7" t="n">
        <f aca="false">IF(AC895&lt;&gt;0,U895/AC895,0)</f>
        <v>35</v>
      </c>
      <c r="AF895" s="0" t="n">
        <f aca="false">IF(ABS(AE895-AD895)&gt;50,1,0)</f>
        <v>0</v>
      </c>
      <c r="AG895" s="0" t="n">
        <f aca="false">IF(OR(AND(AF895=0,M895=1),AND(M895=0,AF895=1)),1,0)</f>
        <v>1</v>
      </c>
    </row>
    <row r="896" customFormat="false" ht="13.8" hidden="false" customHeight="false" outlineLevel="0" collapsed="false">
      <c r="A896" s="0" t="n">
        <v>63</v>
      </c>
      <c r="B896" s="0" t="n">
        <v>69</v>
      </c>
      <c r="C896" s="0" t="n">
        <v>39</v>
      </c>
      <c r="D896" s="0" t="n">
        <v>52</v>
      </c>
      <c r="E896" s="0" t="n">
        <v>86</v>
      </c>
      <c r="F896" s="0" t="n">
        <v>66</v>
      </c>
      <c r="G896" s="1" t="n">
        <f aca="false">COUNTIF(A896:F896,A896)</f>
        <v>1</v>
      </c>
      <c r="H896" s="8" t="n">
        <f aca="false">COUNTIF(A896:F896,B896)</f>
        <v>1</v>
      </c>
      <c r="I896" s="0" t="n">
        <f aca="false">COUNTIF(A896:F896,C896)</f>
        <v>1</v>
      </c>
      <c r="J896" s="0" t="n">
        <f aca="false">COUNTIF(A896:F896,D896)</f>
        <v>1</v>
      </c>
      <c r="K896" s="0" t="n">
        <f aca="false">COUNTIF(A896:F896,E896)</f>
        <v>1</v>
      </c>
      <c r="L896" s="0" t="n">
        <f aca="false">COUNTIF(A896:F896,F896)</f>
        <v>1</v>
      </c>
      <c r="M896" s="2" t="n">
        <f aca="false">IF(AND(COUNTIF(G896:L896,2)=2,COUNTIF(G896:L896,1)=4),1,0)</f>
        <v>0</v>
      </c>
      <c r="N896" s="0" t="n">
        <v>0</v>
      </c>
      <c r="O896" s="0" t="n">
        <f aca="false">IF(MOD(A896,2)=0,N896+A896,N896)</f>
        <v>0</v>
      </c>
      <c r="P896" s="0" t="n">
        <f aca="false">IF(MOD(B896,2)=0,O896+B896,O896)</f>
        <v>0</v>
      </c>
      <c r="Q896" s="0" t="n">
        <f aca="false">IF(MOD(C896,2)=0,P896+C896,P896)</f>
        <v>0</v>
      </c>
      <c r="R896" s="0" t="n">
        <f aca="false">IF(MOD(D896,2)=0,Q896+D896,Q896)</f>
        <v>52</v>
      </c>
      <c r="S896" s="0" t="n">
        <f aca="false">IF(MOD(E896,2)=0,R896+E896,R896)</f>
        <v>138</v>
      </c>
      <c r="T896" s="3" t="n">
        <f aca="false">IF(MOD(F896,2)=0,S896+F896,S896)</f>
        <v>204</v>
      </c>
      <c r="U896" s="4" t="n">
        <f aca="false">SUM(A896:F896)-T896</f>
        <v>171</v>
      </c>
      <c r="V896" s="0" t="n">
        <f aca="false">MOD(A896,2)</f>
        <v>1</v>
      </c>
      <c r="W896" s="0" t="n">
        <f aca="false">MOD(B896,2)</f>
        <v>1</v>
      </c>
      <c r="X896" s="0" t="n">
        <f aca="false">MOD(C896,2)</f>
        <v>1</v>
      </c>
      <c r="Y896" s="0" t="n">
        <f aca="false">MOD(D896,2)</f>
        <v>0</v>
      </c>
      <c r="Z896" s="0" t="n">
        <f aca="false">MOD(E896,2)</f>
        <v>0</v>
      </c>
      <c r="AA896" s="0" t="n">
        <f aca="false">MOD(F896,2)</f>
        <v>0</v>
      </c>
      <c r="AB896" s="1" t="n">
        <f aca="false">COUNTIF(V896:AA896,0)</f>
        <v>3</v>
      </c>
      <c r="AC896" s="5" t="n">
        <f aca="false">6-AB896</f>
        <v>3</v>
      </c>
      <c r="AD896" s="6" t="n">
        <f aca="false">IF(AB896&lt;&gt;0,T896/AB896,0)</f>
        <v>68</v>
      </c>
      <c r="AE896" s="7" t="n">
        <f aca="false">IF(AC896&lt;&gt;0,U896/AC896,0)</f>
        <v>57</v>
      </c>
      <c r="AF896" s="0" t="n">
        <f aca="false">IF(ABS(AE896-AD896)&gt;50,1,0)</f>
        <v>0</v>
      </c>
      <c r="AG896" s="0" t="n">
        <f aca="false">IF(OR(AND(AF896=0,M896=1),AND(M896=0,AF896=1)),1,0)</f>
        <v>0</v>
      </c>
    </row>
    <row r="897" customFormat="false" ht="13.8" hidden="false" customHeight="false" outlineLevel="0" collapsed="false">
      <c r="A897" s="0" t="n">
        <v>72</v>
      </c>
      <c r="B897" s="0" t="n">
        <v>42</v>
      </c>
      <c r="C897" s="0" t="n">
        <v>4</v>
      </c>
      <c r="D897" s="0" t="n">
        <v>55</v>
      </c>
      <c r="E897" s="0" t="n">
        <v>8</v>
      </c>
      <c r="F897" s="0" t="n">
        <v>19</v>
      </c>
      <c r="G897" s="1" t="n">
        <f aca="false">COUNTIF(A897:F897,A897)</f>
        <v>1</v>
      </c>
      <c r="H897" s="8" t="n">
        <f aca="false">COUNTIF(A897:F897,B897)</f>
        <v>1</v>
      </c>
      <c r="I897" s="0" t="n">
        <f aca="false">COUNTIF(A897:F897,C897)</f>
        <v>1</v>
      </c>
      <c r="J897" s="0" t="n">
        <f aca="false">COUNTIF(A897:F897,D897)</f>
        <v>1</v>
      </c>
      <c r="K897" s="0" t="n">
        <f aca="false">COUNTIF(A897:F897,E897)</f>
        <v>1</v>
      </c>
      <c r="L897" s="0" t="n">
        <f aca="false">COUNTIF(A897:F897,F897)</f>
        <v>1</v>
      </c>
      <c r="M897" s="2" t="n">
        <f aca="false">IF(AND(COUNTIF(G897:L897,2)=2,COUNTIF(G897:L897,1)=4),1,0)</f>
        <v>0</v>
      </c>
      <c r="N897" s="0" t="n">
        <v>0</v>
      </c>
      <c r="O897" s="0" t="n">
        <f aca="false">IF(MOD(A897,2)=0,N897+A897,N897)</f>
        <v>72</v>
      </c>
      <c r="P897" s="0" t="n">
        <f aca="false">IF(MOD(B897,2)=0,O897+B897,O897)</f>
        <v>114</v>
      </c>
      <c r="Q897" s="0" t="n">
        <f aca="false">IF(MOD(C897,2)=0,P897+C897,P897)</f>
        <v>118</v>
      </c>
      <c r="R897" s="0" t="n">
        <f aca="false">IF(MOD(D897,2)=0,Q897+D897,Q897)</f>
        <v>118</v>
      </c>
      <c r="S897" s="0" t="n">
        <f aca="false">IF(MOD(E897,2)=0,R897+E897,R897)</f>
        <v>126</v>
      </c>
      <c r="T897" s="3" t="n">
        <f aca="false">IF(MOD(F897,2)=0,S897+F897,S897)</f>
        <v>126</v>
      </c>
      <c r="U897" s="4" t="n">
        <f aca="false">SUM(A897:F897)-T897</f>
        <v>74</v>
      </c>
      <c r="V897" s="0" t="n">
        <f aca="false">MOD(A897,2)</f>
        <v>0</v>
      </c>
      <c r="W897" s="0" t="n">
        <f aca="false">MOD(B897,2)</f>
        <v>0</v>
      </c>
      <c r="X897" s="0" t="n">
        <f aca="false">MOD(C897,2)</f>
        <v>0</v>
      </c>
      <c r="Y897" s="0" t="n">
        <f aca="false">MOD(D897,2)</f>
        <v>1</v>
      </c>
      <c r="Z897" s="0" t="n">
        <f aca="false">MOD(E897,2)</f>
        <v>0</v>
      </c>
      <c r="AA897" s="0" t="n">
        <f aca="false">MOD(F897,2)</f>
        <v>1</v>
      </c>
      <c r="AB897" s="1" t="n">
        <f aca="false">COUNTIF(V897:AA897,0)</f>
        <v>4</v>
      </c>
      <c r="AC897" s="5" t="n">
        <f aca="false">6-AB897</f>
        <v>2</v>
      </c>
      <c r="AD897" s="6" t="n">
        <f aca="false">IF(AB897&lt;&gt;0,T897/AB897,0)</f>
        <v>31.5</v>
      </c>
      <c r="AE897" s="7" t="n">
        <f aca="false">IF(AC897&lt;&gt;0,U897/AC897,0)</f>
        <v>37</v>
      </c>
      <c r="AF897" s="0" t="n">
        <f aca="false">IF(ABS(AE897-AD897)&gt;50,1,0)</f>
        <v>0</v>
      </c>
      <c r="AG897" s="0" t="n">
        <f aca="false">IF(OR(AND(AF897=0,M897=1),AND(M897=0,AF897=1)),1,0)</f>
        <v>0</v>
      </c>
    </row>
    <row r="898" customFormat="false" ht="13.8" hidden="false" customHeight="false" outlineLevel="0" collapsed="false">
      <c r="A898" s="0" t="n">
        <v>9</v>
      </c>
      <c r="B898" s="0" t="n">
        <v>28</v>
      </c>
      <c r="C898" s="0" t="n">
        <v>91</v>
      </c>
      <c r="D898" s="0" t="n">
        <v>30</v>
      </c>
      <c r="E898" s="0" t="n">
        <v>17</v>
      </c>
      <c r="F898" s="0" t="n">
        <v>86</v>
      </c>
      <c r="G898" s="1" t="n">
        <f aca="false">COUNTIF(A898:F898,A898)</f>
        <v>1</v>
      </c>
      <c r="H898" s="8" t="n">
        <f aca="false">COUNTIF(A898:F898,B898)</f>
        <v>1</v>
      </c>
      <c r="I898" s="0" t="n">
        <f aca="false">COUNTIF(A898:F898,C898)</f>
        <v>1</v>
      </c>
      <c r="J898" s="0" t="n">
        <f aca="false">COUNTIF(A898:F898,D898)</f>
        <v>1</v>
      </c>
      <c r="K898" s="0" t="n">
        <f aca="false">COUNTIF(A898:F898,E898)</f>
        <v>1</v>
      </c>
      <c r="L898" s="0" t="n">
        <f aca="false">COUNTIF(A898:F898,F898)</f>
        <v>1</v>
      </c>
      <c r="M898" s="2" t="n">
        <f aca="false">IF(AND(COUNTIF(G898:L898,2)=2,COUNTIF(G898:L898,1)=4),1,0)</f>
        <v>0</v>
      </c>
      <c r="N898" s="0" t="n">
        <v>0</v>
      </c>
      <c r="O898" s="0" t="n">
        <f aca="false">IF(MOD(A898,2)=0,N898+A898,N898)</f>
        <v>0</v>
      </c>
      <c r="P898" s="0" t="n">
        <f aca="false">IF(MOD(B898,2)=0,O898+B898,O898)</f>
        <v>28</v>
      </c>
      <c r="Q898" s="0" t="n">
        <f aca="false">IF(MOD(C898,2)=0,P898+C898,P898)</f>
        <v>28</v>
      </c>
      <c r="R898" s="0" t="n">
        <f aca="false">IF(MOD(D898,2)=0,Q898+D898,Q898)</f>
        <v>58</v>
      </c>
      <c r="S898" s="0" t="n">
        <f aca="false">IF(MOD(E898,2)=0,R898+E898,R898)</f>
        <v>58</v>
      </c>
      <c r="T898" s="3" t="n">
        <f aca="false">IF(MOD(F898,2)=0,S898+F898,S898)</f>
        <v>144</v>
      </c>
      <c r="U898" s="4" t="n">
        <f aca="false">SUM(A898:F898)-T898</f>
        <v>117</v>
      </c>
      <c r="V898" s="0" t="n">
        <f aca="false">MOD(A898,2)</f>
        <v>1</v>
      </c>
      <c r="W898" s="0" t="n">
        <f aca="false">MOD(B898,2)</f>
        <v>0</v>
      </c>
      <c r="X898" s="0" t="n">
        <f aca="false">MOD(C898,2)</f>
        <v>1</v>
      </c>
      <c r="Y898" s="0" t="n">
        <f aca="false">MOD(D898,2)</f>
        <v>0</v>
      </c>
      <c r="Z898" s="0" t="n">
        <f aca="false">MOD(E898,2)</f>
        <v>1</v>
      </c>
      <c r="AA898" s="0" t="n">
        <f aca="false">MOD(F898,2)</f>
        <v>0</v>
      </c>
      <c r="AB898" s="1" t="n">
        <f aca="false">COUNTIF(V898:AA898,0)</f>
        <v>3</v>
      </c>
      <c r="AC898" s="5" t="n">
        <f aca="false">6-AB898</f>
        <v>3</v>
      </c>
      <c r="AD898" s="6" t="n">
        <f aca="false">IF(AB898&lt;&gt;0,T898/AB898,0)</f>
        <v>48</v>
      </c>
      <c r="AE898" s="7" t="n">
        <f aca="false">IF(AC898&lt;&gt;0,U898/AC898,0)</f>
        <v>39</v>
      </c>
      <c r="AF898" s="0" t="n">
        <f aca="false">IF(ABS(AE898-AD898)&gt;50,1,0)</f>
        <v>0</v>
      </c>
      <c r="AG898" s="0" t="n">
        <f aca="false">IF(OR(AND(AF898=0,M898=1),AND(M898=0,AF898=1)),1,0)</f>
        <v>0</v>
      </c>
    </row>
    <row r="899" customFormat="false" ht="13.8" hidden="false" customHeight="false" outlineLevel="0" collapsed="false">
      <c r="A899" s="0" t="n">
        <v>29</v>
      </c>
      <c r="B899" s="0" t="n">
        <v>100</v>
      </c>
      <c r="C899" s="0" t="n">
        <v>85</v>
      </c>
      <c r="D899" s="0" t="n">
        <v>82</v>
      </c>
      <c r="E899" s="0" t="n">
        <v>41</v>
      </c>
      <c r="F899" s="0" t="n">
        <v>43</v>
      </c>
      <c r="G899" s="1" t="n">
        <f aca="false">COUNTIF(A899:F899,A899)</f>
        <v>1</v>
      </c>
      <c r="H899" s="8" t="n">
        <f aca="false">COUNTIF(A899:F899,B899)</f>
        <v>1</v>
      </c>
      <c r="I899" s="0" t="n">
        <f aca="false">COUNTIF(A899:F899,C899)</f>
        <v>1</v>
      </c>
      <c r="J899" s="0" t="n">
        <f aca="false">COUNTIF(A899:F899,D899)</f>
        <v>1</v>
      </c>
      <c r="K899" s="0" t="n">
        <f aca="false">COUNTIF(A899:F899,E899)</f>
        <v>1</v>
      </c>
      <c r="L899" s="0" t="n">
        <f aca="false">COUNTIF(A899:F899,F899)</f>
        <v>1</v>
      </c>
      <c r="M899" s="2" t="n">
        <f aca="false">IF(AND(COUNTIF(G899:L899,2)=2,COUNTIF(G899:L899,1)=4),1,0)</f>
        <v>0</v>
      </c>
      <c r="N899" s="0" t="n">
        <v>0</v>
      </c>
      <c r="O899" s="0" t="n">
        <f aca="false">IF(MOD(A899,2)=0,N899+A899,N899)</f>
        <v>0</v>
      </c>
      <c r="P899" s="0" t="n">
        <f aca="false">IF(MOD(B899,2)=0,O899+B899,O899)</f>
        <v>100</v>
      </c>
      <c r="Q899" s="0" t="n">
        <f aca="false">IF(MOD(C899,2)=0,P899+C899,P899)</f>
        <v>100</v>
      </c>
      <c r="R899" s="0" t="n">
        <f aca="false">IF(MOD(D899,2)=0,Q899+D899,Q899)</f>
        <v>182</v>
      </c>
      <c r="S899" s="0" t="n">
        <f aca="false">IF(MOD(E899,2)=0,R899+E899,R899)</f>
        <v>182</v>
      </c>
      <c r="T899" s="3" t="n">
        <f aca="false">IF(MOD(F899,2)=0,S899+F899,S899)</f>
        <v>182</v>
      </c>
      <c r="U899" s="4" t="n">
        <f aca="false">SUM(A899:F899)-T899</f>
        <v>198</v>
      </c>
      <c r="V899" s="0" t="n">
        <f aca="false">MOD(A899,2)</f>
        <v>1</v>
      </c>
      <c r="W899" s="0" t="n">
        <f aca="false">MOD(B899,2)</f>
        <v>0</v>
      </c>
      <c r="X899" s="0" t="n">
        <f aca="false">MOD(C899,2)</f>
        <v>1</v>
      </c>
      <c r="Y899" s="0" t="n">
        <f aca="false">MOD(D899,2)</f>
        <v>0</v>
      </c>
      <c r="Z899" s="0" t="n">
        <f aca="false">MOD(E899,2)</f>
        <v>1</v>
      </c>
      <c r="AA899" s="0" t="n">
        <f aca="false">MOD(F899,2)</f>
        <v>1</v>
      </c>
      <c r="AB899" s="1" t="n">
        <f aca="false">COUNTIF(V899:AA899,0)</f>
        <v>2</v>
      </c>
      <c r="AC899" s="5" t="n">
        <f aca="false">6-AB899</f>
        <v>4</v>
      </c>
      <c r="AD899" s="6" t="n">
        <f aca="false">IF(AB899&lt;&gt;0,T899/AB899,0)</f>
        <v>91</v>
      </c>
      <c r="AE899" s="7" t="n">
        <f aca="false">IF(AC899&lt;&gt;0,U899/AC899,0)</f>
        <v>49.5</v>
      </c>
      <c r="AF899" s="0" t="n">
        <f aca="false">IF(ABS(AE899-AD899)&gt;50,1,0)</f>
        <v>0</v>
      </c>
      <c r="AG899" s="0" t="n">
        <f aca="false">IF(OR(AND(AF899=0,M899=1),AND(M899=0,AF899=1)),1,0)</f>
        <v>0</v>
      </c>
    </row>
    <row r="900" customFormat="false" ht="13.8" hidden="false" customHeight="false" outlineLevel="0" collapsed="false">
      <c r="A900" s="0" t="n">
        <v>50</v>
      </c>
      <c r="B900" s="0" t="n">
        <v>49</v>
      </c>
      <c r="C900" s="0" t="n">
        <v>14</v>
      </c>
      <c r="D900" s="0" t="n">
        <v>27</v>
      </c>
      <c r="E900" s="0" t="n">
        <v>47</v>
      </c>
      <c r="F900" s="0" t="n">
        <v>19</v>
      </c>
      <c r="G900" s="1" t="n">
        <f aca="false">COUNTIF(A900:F900,A900)</f>
        <v>1</v>
      </c>
      <c r="H900" s="8" t="n">
        <f aca="false">COUNTIF(A900:F900,B900)</f>
        <v>1</v>
      </c>
      <c r="I900" s="0" t="n">
        <f aca="false">COUNTIF(A900:F900,C900)</f>
        <v>1</v>
      </c>
      <c r="J900" s="0" t="n">
        <f aca="false">COUNTIF(A900:F900,D900)</f>
        <v>1</v>
      </c>
      <c r="K900" s="0" t="n">
        <f aca="false">COUNTIF(A900:F900,E900)</f>
        <v>1</v>
      </c>
      <c r="L900" s="0" t="n">
        <f aca="false">COUNTIF(A900:F900,F900)</f>
        <v>1</v>
      </c>
      <c r="M900" s="2" t="n">
        <f aca="false">IF(AND(COUNTIF(G900:L900,2)=2,COUNTIF(G900:L900,1)=4),1,0)</f>
        <v>0</v>
      </c>
      <c r="N900" s="0" t="n">
        <v>0</v>
      </c>
      <c r="O900" s="0" t="n">
        <f aca="false">IF(MOD(A900,2)=0,N900+A900,N900)</f>
        <v>50</v>
      </c>
      <c r="P900" s="0" t="n">
        <f aca="false">IF(MOD(B900,2)=0,O900+B900,O900)</f>
        <v>50</v>
      </c>
      <c r="Q900" s="0" t="n">
        <f aca="false">IF(MOD(C900,2)=0,P900+C900,P900)</f>
        <v>64</v>
      </c>
      <c r="R900" s="0" t="n">
        <f aca="false">IF(MOD(D900,2)=0,Q900+D900,Q900)</f>
        <v>64</v>
      </c>
      <c r="S900" s="0" t="n">
        <f aca="false">IF(MOD(E900,2)=0,R900+E900,R900)</f>
        <v>64</v>
      </c>
      <c r="T900" s="3" t="n">
        <f aca="false">IF(MOD(F900,2)=0,S900+F900,S900)</f>
        <v>64</v>
      </c>
      <c r="U900" s="4" t="n">
        <f aca="false">SUM(A900:F900)-T900</f>
        <v>142</v>
      </c>
      <c r="V900" s="0" t="n">
        <f aca="false">MOD(A900,2)</f>
        <v>0</v>
      </c>
      <c r="W900" s="0" t="n">
        <f aca="false">MOD(B900,2)</f>
        <v>1</v>
      </c>
      <c r="X900" s="0" t="n">
        <f aca="false">MOD(C900,2)</f>
        <v>0</v>
      </c>
      <c r="Y900" s="0" t="n">
        <f aca="false">MOD(D900,2)</f>
        <v>1</v>
      </c>
      <c r="Z900" s="0" t="n">
        <f aca="false">MOD(E900,2)</f>
        <v>1</v>
      </c>
      <c r="AA900" s="0" t="n">
        <f aca="false">MOD(F900,2)</f>
        <v>1</v>
      </c>
      <c r="AB900" s="1" t="n">
        <f aca="false">COUNTIF(V900:AA900,0)</f>
        <v>2</v>
      </c>
      <c r="AC900" s="5" t="n">
        <f aca="false">6-AB900</f>
        <v>4</v>
      </c>
      <c r="AD900" s="6" t="n">
        <f aca="false">IF(AB900&lt;&gt;0,T900/AB900,0)</f>
        <v>32</v>
      </c>
      <c r="AE900" s="7" t="n">
        <f aca="false">IF(AC900&lt;&gt;0,U900/AC900,0)</f>
        <v>35.5</v>
      </c>
      <c r="AF900" s="0" t="n">
        <f aca="false">IF(ABS(AE900-AD900)&gt;50,1,0)</f>
        <v>0</v>
      </c>
      <c r="AG900" s="0" t="n">
        <f aca="false">IF(OR(AND(AF900=0,M900=1),AND(M900=0,AF900=1)),1,0)</f>
        <v>0</v>
      </c>
    </row>
    <row r="901" customFormat="false" ht="13.8" hidden="false" customHeight="false" outlineLevel="0" collapsed="false">
      <c r="A901" s="0" t="n">
        <v>91</v>
      </c>
      <c r="B901" s="0" t="n">
        <v>82</v>
      </c>
      <c r="C901" s="0" t="n">
        <v>66</v>
      </c>
      <c r="D901" s="0" t="n">
        <v>49</v>
      </c>
      <c r="E901" s="0" t="n">
        <v>17</v>
      </c>
      <c r="F901" s="0" t="n">
        <v>65</v>
      </c>
      <c r="G901" s="1" t="n">
        <f aca="false">COUNTIF(A901:F901,A901)</f>
        <v>1</v>
      </c>
      <c r="H901" s="8" t="n">
        <f aca="false">COUNTIF(A901:F901,B901)</f>
        <v>1</v>
      </c>
      <c r="I901" s="0" t="n">
        <f aca="false">COUNTIF(A901:F901,C901)</f>
        <v>1</v>
      </c>
      <c r="J901" s="0" t="n">
        <f aca="false">COUNTIF(A901:F901,D901)</f>
        <v>1</v>
      </c>
      <c r="K901" s="0" t="n">
        <f aca="false">COUNTIF(A901:F901,E901)</f>
        <v>1</v>
      </c>
      <c r="L901" s="0" t="n">
        <f aca="false">COUNTIF(A901:F901,F901)</f>
        <v>1</v>
      </c>
      <c r="M901" s="2" t="n">
        <f aca="false">IF(AND(COUNTIF(G901:L901,2)=2,COUNTIF(G901:L901,1)=4),1,0)</f>
        <v>0</v>
      </c>
      <c r="N901" s="0" t="n">
        <v>0</v>
      </c>
      <c r="O901" s="0" t="n">
        <f aca="false">IF(MOD(A901,2)=0,N901+A901,N901)</f>
        <v>0</v>
      </c>
      <c r="P901" s="0" t="n">
        <f aca="false">IF(MOD(B901,2)=0,O901+B901,O901)</f>
        <v>82</v>
      </c>
      <c r="Q901" s="0" t="n">
        <f aca="false">IF(MOD(C901,2)=0,P901+C901,P901)</f>
        <v>148</v>
      </c>
      <c r="R901" s="0" t="n">
        <f aca="false">IF(MOD(D901,2)=0,Q901+D901,Q901)</f>
        <v>148</v>
      </c>
      <c r="S901" s="0" t="n">
        <f aca="false">IF(MOD(E901,2)=0,R901+E901,R901)</f>
        <v>148</v>
      </c>
      <c r="T901" s="3" t="n">
        <f aca="false">IF(MOD(F901,2)=0,S901+F901,S901)</f>
        <v>148</v>
      </c>
      <c r="U901" s="4" t="n">
        <f aca="false">SUM(A901:F901)-T901</f>
        <v>222</v>
      </c>
      <c r="V901" s="0" t="n">
        <f aca="false">MOD(A901,2)</f>
        <v>1</v>
      </c>
      <c r="W901" s="0" t="n">
        <f aca="false">MOD(B901,2)</f>
        <v>0</v>
      </c>
      <c r="X901" s="0" t="n">
        <f aca="false">MOD(C901,2)</f>
        <v>0</v>
      </c>
      <c r="Y901" s="0" t="n">
        <f aca="false">MOD(D901,2)</f>
        <v>1</v>
      </c>
      <c r="Z901" s="0" t="n">
        <f aca="false">MOD(E901,2)</f>
        <v>1</v>
      </c>
      <c r="AA901" s="0" t="n">
        <f aca="false">MOD(F901,2)</f>
        <v>1</v>
      </c>
      <c r="AB901" s="1" t="n">
        <f aca="false">COUNTIF(V901:AA901,0)</f>
        <v>2</v>
      </c>
      <c r="AC901" s="5" t="n">
        <f aca="false">6-AB901</f>
        <v>4</v>
      </c>
      <c r="AD901" s="6" t="n">
        <f aca="false">IF(AB901&lt;&gt;0,T901/AB901,0)</f>
        <v>74</v>
      </c>
      <c r="AE901" s="7" t="n">
        <f aca="false">IF(AC901&lt;&gt;0,U901/AC901,0)</f>
        <v>55.5</v>
      </c>
      <c r="AF901" s="0" t="n">
        <f aca="false">IF(ABS(AE901-AD901)&gt;50,1,0)</f>
        <v>0</v>
      </c>
      <c r="AG901" s="0" t="n">
        <f aca="false">IF(OR(AND(AF901=0,M901=1),AND(M901=0,AF901=1)),1,0)</f>
        <v>0</v>
      </c>
    </row>
    <row r="902" customFormat="false" ht="13.8" hidden="false" customHeight="false" outlineLevel="0" collapsed="false">
      <c r="A902" s="0" t="n">
        <v>74</v>
      </c>
      <c r="B902" s="0" t="n">
        <v>10</v>
      </c>
      <c r="C902" s="0" t="n">
        <v>37</v>
      </c>
      <c r="D902" s="0" t="n">
        <v>15</v>
      </c>
      <c r="E902" s="0" t="n">
        <v>90</v>
      </c>
      <c r="F902" s="0" t="n">
        <v>89</v>
      </c>
      <c r="G902" s="1" t="n">
        <f aca="false">COUNTIF(A902:F902,A902)</f>
        <v>1</v>
      </c>
      <c r="H902" s="8" t="n">
        <f aca="false">COUNTIF(A902:F902,B902)</f>
        <v>1</v>
      </c>
      <c r="I902" s="0" t="n">
        <f aca="false">COUNTIF(A902:F902,C902)</f>
        <v>1</v>
      </c>
      <c r="J902" s="0" t="n">
        <f aca="false">COUNTIF(A902:F902,D902)</f>
        <v>1</v>
      </c>
      <c r="K902" s="0" t="n">
        <f aca="false">COUNTIF(A902:F902,E902)</f>
        <v>1</v>
      </c>
      <c r="L902" s="0" t="n">
        <f aca="false">COUNTIF(A902:F902,F902)</f>
        <v>1</v>
      </c>
      <c r="M902" s="2" t="n">
        <f aca="false">IF(AND(COUNTIF(G902:L902,2)=2,COUNTIF(G902:L902,1)=4),1,0)</f>
        <v>0</v>
      </c>
      <c r="N902" s="0" t="n">
        <v>0</v>
      </c>
      <c r="O902" s="0" t="n">
        <f aca="false">IF(MOD(A902,2)=0,N902+A902,N902)</f>
        <v>74</v>
      </c>
      <c r="P902" s="0" t="n">
        <f aca="false">IF(MOD(B902,2)=0,O902+B902,O902)</f>
        <v>84</v>
      </c>
      <c r="Q902" s="0" t="n">
        <f aca="false">IF(MOD(C902,2)=0,P902+C902,P902)</f>
        <v>84</v>
      </c>
      <c r="R902" s="0" t="n">
        <f aca="false">IF(MOD(D902,2)=0,Q902+D902,Q902)</f>
        <v>84</v>
      </c>
      <c r="S902" s="0" t="n">
        <f aca="false">IF(MOD(E902,2)=0,R902+E902,R902)</f>
        <v>174</v>
      </c>
      <c r="T902" s="3" t="n">
        <f aca="false">IF(MOD(F902,2)=0,S902+F902,S902)</f>
        <v>174</v>
      </c>
      <c r="U902" s="4" t="n">
        <f aca="false">SUM(A902:F902)-T902</f>
        <v>141</v>
      </c>
      <c r="V902" s="0" t="n">
        <f aca="false">MOD(A902,2)</f>
        <v>0</v>
      </c>
      <c r="W902" s="0" t="n">
        <f aca="false">MOD(B902,2)</f>
        <v>0</v>
      </c>
      <c r="X902" s="0" t="n">
        <f aca="false">MOD(C902,2)</f>
        <v>1</v>
      </c>
      <c r="Y902" s="0" t="n">
        <f aca="false">MOD(D902,2)</f>
        <v>1</v>
      </c>
      <c r="Z902" s="0" t="n">
        <f aca="false">MOD(E902,2)</f>
        <v>0</v>
      </c>
      <c r="AA902" s="0" t="n">
        <f aca="false">MOD(F902,2)</f>
        <v>1</v>
      </c>
      <c r="AB902" s="1" t="n">
        <f aca="false">COUNTIF(V902:AA902,0)</f>
        <v>3</v>
      </c>
      <c r="AC902" s="5" t="n">
        <f aca="false">6-AB902</f>
        <v>3</v>
      </c>
      <c r="AD902" s="6" t="n">
        <f aca="false">IF(AB902&lt;&gt;0,T902/AB902,0)</f>
        <v>58</v>
      </c>
      <c r="AE902" s="7" t="n">
        <f aca="false">IF(AC902&lt;&gt;0,U902/AC902,0)</f>
        <v>47</v>
      </c>
      <c r="AF902" s="0" t="n">
        <f aca="false">IF(ABS(AE902-AD902)&gt;50,1,0)</f>
        <v>0</v>
      </c>
      <c r="AG902" s="0" t="n">
        <f aca="false">IF(OR(AND(AF902=0,M902=1),AND(M902=0,AF902=1)),1,0)</f>
        <v>0</v>
      </c>
    </row>
    <row r="903" customFormat="false" ht="13.8" hidden="false" customHeight="false" outlineLevel="0" collapsed="false">
      <c r="A903" s="0" t="n">
        <v>58</v>
      </c>
      <c r="B903" s="0" t="n">
        <v>71</v>
      </c>
      <c r="C903" s="0" t="n">
        <v>82</v>
      </c>
      <c r="D903" s="0" t="n">
        <v>28</v>
      </c>
      <c r="E903" s="0" t="n">
        <v>22</v>
      </c>
      <c r="F903" s="0" t="n">
        <v>37</v>
      </c>
      <c r="G903" s="1" t="n">
        <f aca="false">COUNTIF(A903:F903,A903)</f>
        <v>1</v>
      </c>
      <c r="H903" s="8" t="n">
        <f aca="false">COUNTIF(A903:F903,B903)</f>
        <v>1</v>
      </c>
      <c r="I903" s="0" t="n">
        <f aca="false">COUNTIF(A903:F903,C903)</f>
        <v>1</v>
      </c>
      <c r="J903" s="0" t="n">
        <f aca="false">COUNTIF(A903:F903,D903)</f>
        <v>1</v>
      </c>
      <c r="K903" s="0" t="n">
        <f aca="false">COUNTIF(A903:F903,E903)</f>
        <v>1</v>
      </c>
      <c r="L903" s="0" t="n">
        <f aca="false">COUNTIF(A903:F903,F903)</f>
        <v>1</v>
      </c>
      <c r="M903" s="2" t="n">
        <f aca="false">IF(AND(COUNTIF(G903:L903,2)=2,COUNTIF(G903:L903,1)=4),1,0)</f>
        <v>0</v>
      </c>
      <c r="N903" s="0" t="n">
        <v>0</v>
      </c>
      <c r="O903" s="0" t="n">
        <f aca="false">IF(MOD(A903,2)=0,N903+A903,N903)</f>
        <v>58</v>
      </c>
      <c r="P903" s="0" t="n">
        <f aca="false">IF(MOD(B903,2)=0,O903+B903,O903)</f>
        <v>58</v>
      </c>
      <c r="Q903" s="0" t="n">
        <f aca="false">IF(MOD(C903,2)=0,P903+C903,P903)</f>
        <v>140</v>
      </c>
      <c r="R903" s="0" t="n">
        <f aca="false">IF(MOD(D903,2)=0,Q903+D903,Q903)</f>
        <v>168</v>
      </c>
      <c r="S903" s="0" t="n">
        <f aca="false">IF(MOD(E903,2)=0,R903+E903,R903)</f>
        <v>190</v>
      </c>
      <c r="T903" s="3" t="n">
        <f aca="false">IF(MOD(F903,2)=0,S903+F903,S903)</f>
        <v>190</v>
      </c>
      <c r="U903" s="4" t="n">
        <f aca="false">SUM(A903:F903)-T903</f>
        <v>108</v>
      </c>
      <c r="V903" s="0" t="n">
        <f aca="false">MOD(A903,2)</f>
        <v>0</v>
      </c>
      <c r="W903" s="0" t="n">
        <f aca="false">MOD(B903,2)</f>
        <v>1</v>
      </c>
      <c r="X903" s="0" t="n">
        <f aca="false">MOD(C903,2)</f>
        <v>0</v>
      </c>
      <c r="Y903" s="0" t="n">
        <f aca="false">MOD(D903,2)</f>
        <v>0</v>
      </c>
      <c r="Z903" s="0" t="n">
        <f aca="false">MOD(E903,2)</f>
        <v>0</v>
      </c>
      <c r="AA903" s="0" t="n">
        <f aca="false">MOD(F903,2)</f>
        <v>1</v>
      </c>
      <c r="AB903" s="1" t="n">
        <f aca="false">COUNTIF(V903:AA903,0)</f>
        <v>4</v>
      </c>
      <c r="AC903" s="5" t="n">
        <f aca="false">6-AB903</f>
        <v>2</v>
      </c>
      <c r="AD903" s="6" t="n">
        <f aca="false">IF(AB903&lt;&gt;0,T903/AB903,0)</f>
        <v>47.5</v>
      </c>
      <c r="AE903" s="7" t="n">
        <f aca="false">IF(AC903&lt;&gt;0,U903/AC903,0)</f>
        <v>54</v>
      </c>
      <c r="AF903" s="0" t="n">
        <f aca="false">IF(ABS(AE903-AD903)&gt;50,1,0)</f>
        <v>0</v>
      </c>
      <c r="AG903" s="0" t="n">
        <f aca="false">IF(OR(AND(AF903=0,M903=1),AND(M903=0,AF903=1)),1,0)</f>
        <v>0</v>
      </c>
    </row>
    <row r="904" customFormat="false" ht="13.8" hidden="false" customHeight="false" outlineLevel="0" collapsed="false">
      <c r="A904" s="0" t="n">
        <v>65</v>
      </c>
      <c r="B904" s="0" t="n">
        <v>52</v>
      </c>
      <c r="C904" s="0" t="n">
        <v>16</v>
      </c>
      <c r="D904" s="0" t="n">
        <v>26</v>
      </c>
      <c r="E904" s="0" t="n">
        <v>44</v>
      </c>
      <c r="F904" s="0" t="n">
        <v>13</v>
      </c>
      <c r="G904" s="1" t="n">
        <f aca="false">COUNTIF(A904:F904,A904)</f>
        <v>1</v>
      </c>
      <c r="H904" s="8" t="n">
        <f aca="false">COUNTIF(A904:F904,B904)</f>
        <v>1</v>
      </c>
      <c r="I904" s="0" t="n">
        <f aca="false">COUNTIF(A904:F904,C904)</f>
        <v>1</v>
      </c>
      <c r="J904" s="0" t="n">
        <f aca="false">COUNTIF(A904:F904,D904)</f>
        <v>1</v>
      </c>
      <c r="K904" s="0" t="n">
        <f aca="false">COUNTIF(A904:F904,E904)</f>
        <v>1</v>
      </c>
      <c r="L904" s="0" t="n">
        <f aca="false">COUNTIF(A904:F904,F904)</f>
        <v>1</v>
      </c>
      <c r="M904" s="2" t="n">
        <f aca="false">IF(AND(COUNTIF(G904:L904,2)=2,COUNTIF(G904:L904,1)=4),1,0)</f>
        <v>0</v>
      </c>
      <c r="N904" s="0" t="n">
        <v>0</v>
      </c>
      <c r="O904" s="0" t="n">
        <f aca="false">IF(MOD(A904,2)=0,N904+A904,N904)</f>
        <v>0</v>
      </c>
      <c r="P904" s="0" t="n">
        <f aca="false">IF(MOD(B904,2)=0,O904+B904,O904)</f>
        <v>52</v>
      </c>
      <c r="Q904" s="0" t="n">
        <f aca="false">IF(MOD(C904,2)=0,P904+C904,P904)</f>
        <v>68</v>
      </c>
      <c r="R904" s="0" t="n">
        <f aca="false">IF(MOD(D904,2)=0,Q904+D904,Q904)</f>
        <v>94</v>
      </c>
      <c r="S904" s="0" t="n">
        <f aca="false">IF(MOD(E904,2)=0,R904+E904,R904)</f>
        <v>138</v>
      </c>
      <c r="T904" s="3" t="n">
        <f aca="false">IF(MOD(F904,2)=0,S904+F904,S904)</f>
        <v>138</v>
      </c>
      <c r="U904" s="4" t="n">
        <f aca="false">SUM(A904:F904)-T904</f>
        <v>78</v>
      </c>
      <c r="V904" s="0" t="n">
        <f aca="false">MOD(A904,2)</f>
        <v>1</v>
      </c>
      <c r="W904" s="0" t="n">
        <f aca="false">MOD(B904,2)</f>
        <v>0</v>
      </c>
      <c r="X904" s="0" t="n">
        <f aca="false">MOD(C904,2)</f>
        <v>0</v>
      </c>
      <c r="Y904" s="0" t="n">
        <f aca="false">MOD(D904,2)</f>
        <v>0</v>
      </c>
      <c r="Z904" s="0" t="n">
        <f aca="false">MOD(E904,2)</f>
        <v>0</v>
      </c>
      <c r="AA904" s="0" t="n">
        <f aca="false">MOD(F904,2)</f>
        <v>1</v>
      </c>
      <c r="AB904" s="1" t="n">
        <f aca="false">COUNTIF(V904:AA904,0)</f>
        <v>4</v>
      </c>
      <c r="AC904" s="5" t="n">
        <f aca="false">6-AB904</f>
        <v>2</v>
      </c>
      <c r="AD904" s="6" t="n">
        <f aca="false">IF(AB904&lt;&gt;0,T904/AB904,0)</f>
        <v>34.5</v>
      </c>
      <c r="AE904" s="7" t="n">
        <f aca="false">IF(AC904&lt;&gt;0,U904/AC904,0)</f>
        <v>39</v>
      </c>
      <c r="AF904" s="0" t="n">
        <f aca="false">IF(ABS(AE904-AD904)&gt;50,1,0)</f>
        <v>0</v>
      </c>
      <c r="AG904" s="0" t="n">
        <f aca="false">IF(OR(AND(AF904=0,M904=1),AND(M904=0,AF904=1)),1,0)</f>
        <v>0</v>
      </c>
    </row>
    <row r="905" customFormat="false" ht="13.8" hidden="false" customHeight="false" outlineLevel="0" collapsed="false">
      <c r="A905" s="0" t="n">
        <v>56</v>
      </c>
      <c r="B905" s="0" t="n">
        <v>88</v>
      </c>
      <c r="C905" s="0" t="n">
        <v>61</v>
      </c>
      <c r="D905" s="0" t="n">
        <v>99</v>
      </c>
      <c r="E905" s="0" t="n">
        <v>0</v>
      </c>
      <c r="F905" s="0" t="n">
        <v>43</v>
      </c>
      <c r="G905" s="1" t="n">
        <f aca="false">COUNTIF(A905:F905,A905)</f>
        <v>1</v>
      </c>
      <c r="H905" s="8" t="n">
        <f aca="false">COUNTIF(A905:F905,B905)</f>
        <v>1</v>
      </c>
      <c r="I905" s="0" t="n">
        <f aca="false">COUNTIF(A905:F905,C905)</f>
        <v>1</v>
      </c>
      <c r="J905" s="0" t="n">
        <f aca="false">COUNTIF(A905:F905,D905)</f>
        <v>1</v>
      </c>
      <c r="K905" s="0" t="n">
        <f aca="false">COUNTIF(A905:F905,E905)</f>
        <v>1</v>
      </c>
      <c r="L905" s="0" t="n">
        <f aca="false">COUNTIF(A905:F905,F905)</f>
        <v>1</v>
      </c>
      <c r="M905" s="2" t="n">
        <f aca="false">IF(AND(COUNTIF(G905:L905,2)=2,COUNTIF(G905:L905,1)=4),1,0)</f>
        <v>0</v>
      </c>
      <c r="N905" s="0" t="n">
        <v>0</v>
      </c>
      <c r="O905" s="0" t="n">
        <f aca="false">IF(MOD(A905,2)=0,N905+A905,N905)</f>
        <v>56</v>
      </c>
      <c r="P905" s="0" t="n">
        <f aca="false">IF(MOD(B905,2)=0,O905+B905,O905)</f>
        <v>144</v>
      </c>
      <c r="Q905" s="0" t="n">
        <f aca="false">IF(MOD(C905,2)=0,P905+C905,P905)</f>
        <v>144</v>
      </c>
      <c r="R905" s="0" t="n">
        <f aca="false">IF(MOD(D905,2)=0,Q905+D905,Q905)</f>
        <v>144</v>
      </c>
      <c r="S905" s="0" t="n">
        <f aca="false">IF(MOD(E905,2)=0,R905+E905,R905)</f>
        <v>144</v>
      </c>
      <c r="T905" s="3" t="n">
        <f aca="false">IF(MOD(F905,2)=0,S905+F905,S905)</f>
        <v>144</v>
      </c>
      <c r="U905" s="4" t="n">
        <f aca="false">SUM(A905:F905)-T905</f>
        <v>203</v>
      </c>
      <c r="V905" s="0" t="n">
        <f aca="false">MOD(A905,2)</f>
        <v>0</v>
      </c>
      <c r="W905" s="0" t="n">
        <f aca="false">MOD(B905,2)</f>
        <v>0</v>
      </c>
      <c r="X905" s="0" t="n">
        <f aca="false">MOD(C905,2)</f>
        <v>1</v>
      </c>
      <c r="Y905" s="0" t="n">
        <f aca="false">MOD(D905,2)</f>
        <v>1</v>
      </c>
      <c r="Z905" s="0" t="n">
        <f aca="false">MOD(E905,2)</f>
        <v>0</v>
      </c>
      <c r="AA905" s="0" t="n">
        <f aca="false">MOD(F905,2)</f>
        <v>1</v>
      </c>
      <c r="AB905" s="1" t="n">
        <f aca="false">COUNTIF(V905:AA905,0)</f>
        <v>3</v>
      </c>
      <c r="AC905" s="5" t="n">
        <f aca="false">6-AB905</f>
        <v>3</v>
      </c>
      <c r="AD905" s="6" t="n">
        <f aca="false">IF(AB905&lt;&gt;0,T905/AB905,0)</f>
        <v>48</v>
      </c>
      <c r="AE905" s="7" t="n">
        <f aca="false">IF(AC905&lt;&gt;0,U905/AC905,0)</f>
        <v>67.6666666666667</v>
      </c>
      <c r="AF905" s="0" t="n">
        <f aca="false">IF(ABS(AE905-AD905)&gt;50,1,0)</f>
        <v>0</v>
      </c>
      <c r="AG905" s="0" t="n">
        <f aca="false">IF(OR(AND(AF905=0,M905=1),AND(M905=0,AF905=1)),1,0)</f>
        <v>0</v>
      </c>
    </row>
    <row r="906" customFormat="false" ht="13.8" hidden="false" customHeight="false" outlineLevel="0" collapsed="false">
      <c r="A906" s="0" t="n">
        <v>76</v>
      </c>
      <c r="B906" s="0" t="n">
        <v>29</v>
      </c>
      <c r="C906" s="0" t="n">
        <v>4</v>
      </c>
      <c r="D906" s="0" t="n">
        <v>92</v>
      </c>
      <c r="E906" s="0" t="n">
        <v>55</v>
      </c>
      <c r="F906" s="0" t="n">
        <v>21</v>
      </c>
      <c r="G906" s="1" t="n">
        <f aca="false">COUNTIF(A906:F906,A906)</f>
        <v>1</v>
      </c>
      <c r="H906" s="8" t="n">
        <f aca="false">COUNTIF(A906:F906,B906)</f>
        <v>1</v>
      </c>
      <c r="I906" s="0" t="n">
        <f aca="false">COUNTIF(A906:F906,C906)</f>
        <v>1</v>
      </c>
      <c r="J906" s="0" t="n">
        <f aca="false">COUNTIF(A906:F906,D906)</f>
        <v>1</v>
      </c>
      <c r="K906" s="0" t="n">
        <f aca="false">COUNTIF(A906:F906,E906)</f>
        <v>1</v>
      </c>
      <c r="L906" s="0" t="n">
        <f aca="false">COUNTIF(A906:F906,F906)</f>
        <v>1</v>
      </c>
      <c r="M906" s="2" t="n">
        <f aca="false">IF(AND(COUNTIF(G906:L906,2)=2,COUNTIF(G906:L906,1)=4),1,0)</f>
        <v>0</v>
      </c>
      <c r="N906" s="0" t="n">
        <v>0</v>
      </c>
      <c r="O906" s="0" t="n">
        <f aca="false">IF(MOD(A906,2)=0,N906+A906,N906)</f>
        <v>76</v>
      </c>
      <c r="P906" s="0" t="n">
        <f aca="false">IF(MOD(B906,2)=0,O906+B906,O906)</f>
        <v>76</v>
      </c>
      <c r="Q906" s="0" t="n">
        <f aca="false">IF(MOD(C906,2)=0,P906+C906,P906)</f>
        <v>80</v>
      </c>
      <c r="R906" s="0" t="n">
        <f aca="false">IF(MOD(D906,2)=0,Q906+D906,Q906)</f>
        <v>172</v>
      </c>
      <c r="S906" s="0" t="n">
        <f aca="false">IF(MOD(E906,2)=0,R906+E906,R906)</f>
        <v>172</v>
      </c>
      <c r="T906" s="3" t="n">
        <f aca="false">IF(MOD(F906,2)=0,S906+F906,S906)</f>
        <v>172</v>
      </c>
      <c r="U906" s="4" t="n">
        <f aca="false">SUM(A906:F906)-T906</f>
        <v>105</v>
      </c>
      <c r="V906" s="0" t="n">
        <f aca="false">MOD(A906,2)</f>
        <v>0</v>
      </c>
      <c r="W906" s="0" t="n">
        <f aca="false">MOD(B906,2)</f>
        <v>1</v>
      </c>
      <c r="X906" s="0" t="n">
        <f aca="false">MOD(C906,2)</f>
        <v>0</v>
      </c>
      <c r="Y906" s="0" t="n">
        <f aca="false">MOD(D906,2)</f>
        <v>0</v>
      </c>
      <c r="Z906" s="0" t="n">
        <f aca="false">MOD(E906,2)</f>
        <v>1</v>
      </c>
      <c r="AA906" s="0" t="n">
        <f aca="false">MOD(F906,2)</f>
        <v>1</v>
      </c>
      <c r="AB906" s="1" t="n">
        <f aca="false">COUNTIF(V906:AA906,0)</f>
        <v>3</v>
      </c>
      <c r="AC906" s="5" t="n">
        <f aca="false">6-AB906</f>
        <v>3</v>
      </c>
      <c r="AD906" s="6" t="n">
        <f aca="false">IF(AB906&lt;&gt;0,T906/AB906,0)</f>
        <v>57.3333333333333</v>
      </c>
      <c r="AE906" s="7" t="n">
        <f aca="false">IF(AC906&lt;&gt;0,U906/AC906,0)</f>
        <v>35</v>
      </c>
      <c r="AF906" s="0" t="n">
        <f aca="false">IF(ABS(AE906-AD906)&gt;50,1,0)</f>
        <v>0</v>
      </c>
      <c r="AG906" s="0" t="n">
        <f aca="false">IF(OR(AND(AF906=0,M906=1),AND(M906=0,AF906=1)),1,0)</f>
        <v>0</v>
      </c>
    </row>
    <row r="907" customFormat="false" ht="13.8" hidden="false" customHeight="false" outlineLevel="0" collapsed="false">
      <c r="A907" s="0" t="n">
        <v>28</v>
      </c>
      <c r="B907" s="0" t="n">
        <v>11</v>
      </c>
      <c r="C907" s="0" t="n">
        <v>5</v>
      </c>
      <c r="D907" s="0" t="n">
        <v>68</v>
      </c>
      <c r="E907" s="0" t="n">
        <v>82</v>
      </c>
      <c r="F907" s="0" t="n">
        <v>5</v>
      </c>
      <c r="G907" s="1" t="n">
        <f aca="false">COUNTIF(A907:F907,A907)</f>
        <v>1</v>
      </c>
      <c r="H907" s="8" t="n">
        <f aca="false">COUNTIF(A907:F907,B907)</f>
        <v>1</v>
      </c>
      <c r="I907" s="0" t="n">
        <f aca="false">COUNTIF(A907:F907,C907)</f>
        <v>2</v>
      </c>
      <c r="J907" s="0" t="n">
        <f aca="false">COUNTIF(A907:F907,D907)</f>
        <v>1</v>
      </c>
      <c r="K907" s="0" t="n">
        <f aca="false">COUNTIF(A907:F907,E907)</f>
        <v>1</v>
      </c>
      <c r="L907" s="0" t="n">
        <f aca="false">COUNTIF(A907:F907,F907)</f>
        <v>2</v>
      </c>
      <c r="M907" s="2" t="n">
        <f aca="false">IF(AND(COUNTIF(G907:L907,2)=2,COUNTIF(G907:L907,1)=4),1,0)</f>
        <v>1</v>
      </c>
      <c r="N907" s="0" t="n">
        <v>0</v>
      </c>
      <c r="O907" s="0" t="n">
        <f aca="false">IF(MOD(A907,2)=0,N907+A907,N907)</f>
        <v>28</v>
      </c>
      <c r="P907" s="0" t="n">
        <f aca="false">IF(MOD(B907,2)=0,O907+B907,O907)</f>
        <v>28</v>
      </c>
      <c r="Q907" s="0" t="n">
        <f aca="false">IF(MOD(C907,2)=0,P907+C907,P907)</f>
        <v>28</v>
      </c>
      <c r="R907" s="0" t="n">
        <f aca="false">IF(MOD(D907,2)=0,Q907+D907,Q907)</f>
        <v>96</v>
      </c>
      <c r="S907" s="0" t="n">
        <f aca="false">IF(MOD(E907,2)=0,R907+E907,R907)</f>
        <v>178</v>
      </c>
      <c r="T907" s="3" t="n">
        <f aca="false">IF(MOD(F907,2)=0,S907+F907,S907)</f>
        <v>178</v>
      </c>
      <c r="U907" s="4" t="n">
        <f aca="false">SUM(A907:F907)-T907</f>
        <v>21</v>
      </c>
      <c r="V907" s="0" t="n">
        <f aca="false">MOD(A907,2)</f>
        <v>0</v>
      </c>
      <c r="W907" s="0" t="n">
        <f aca="false">MOD(B907,2)</f>
        <v>1</v>
      </c>
      <c r="X907" s="0" t="n">
        <f aca="false">MOD(C907,2)</f>
        <v>1</v>
      </c>
      <c r="Y907" s="0" t="n">
        <f aca="false">MOD(D907,2)</f>
        <v>0</v>
      </c>
      <c r="Z907" s="0" t="n">
        <f aca="false">MOD(E907,2)</f>
        <v>0</v>
      </c>
      <c r="AA907" s="0" t="n">
        <f aca="false">MOD(F907,2)</f>
        <v>1</v>
      </c>
      <c r="AB907" s="1" t="n">
        <f aca="false">COUNTIF(V907:AA907,0)</f>
        <v>3</v>
      </c>
      <c r="AC907" s="5" t="n">
        <f aca="false">6-AB907</f>
        <v>3</v>
      </c>
      <c r="AD907" s="6" t="n">
        <f aca="false">IF(AB907&lt;&gt;0,T907/AB907,0)</f>
        <v>59.3333333333333</v>
      </c>
      <c r="AE907" s="7" t="n">
        <f aca="false">IF(AC907&lt;&gt;0,U907/AC907,0)</f>
        <v>7</v>
      </c>
      <c r="AF907" s="0" t="n">
        <f aca="false">IF(ABS(AE907-AD907)&gt;50,1,0)</f>
        <v>1</v>
      </c>
      <c r="AG907" s="0" t="n">
        <f aca="false">IF(OR(AND(AF907=0,M907=1),AND(M907=0,AF907=1)),1,0)</f>
        <v>0</v>
      </c>
    </row>
    <row r="908" customFormat="false" ht="13.8" hidden="false" customHeight="false" outlineLevel="0" collapsed="false">
      <c r="A908" s="0" t="n">
        <v>53</v>
      </c>
      <c r="B908" s="0" t="n">
        <v>74</v>
      </c>
      <c r="C908" s="0" t="n">
        <v>27</v>
      </c>
      <c r="D908" s="0" t="n">
        <v>14</v>
      </c>
      <c r="E908" s="0" t="n">
        <v>75</v>
      </c>
      <c r="F908" s="0" t="n">
        <v>17</v>
      </c>
      <c r="G908" s="1" t="n">
        <f aca="false">COUNTIF(A908:F908,A908)</f>
        <v>1</v>
      </c>
      <c r="H908" s="8" t="n">
        <f aca="false">COUNTIF(A908:F908,B908)</f>
        <v>1</v>
      </c>
      <c r="I908" s="0" t="n">
        <f aca="false">COUNTIF(A908:F908,C908)</f>
        <v>1</v>
      </c>
      <c r="J908" s="0" t="n">
        <f aca="false">COUNTIF(A908:F908,D908)</f>
        <v>1</v>
      </c>
      <c r="K908" s="0" t="n">
        <f aca="false">COUNTIF(A908:F908,E908)</f>
        <v>1</v>
      </c>
      <c r="L908" s="0" t="n">
        <f aca="false">COUNTIF(A908:F908,F908)</f>
        <v>1</v>
      </c>
      <c r="M908" s="2" t="n">
        <f aca="false">IF(AND(COUNTIF(G908:L908,2)=2,COUNTIF(G908:L908,1)=4),1,0)</f>
        <v>0</v>
      </c>
      <c r="N908" s="0" t="n">
        <v>0</v>
      </c>
      <c r="O908" s="0" t="n">
        <f aca="false">IF(MOD(A908,2)=0,N908+A908,N908)</f>
        <v>0</v>
      </c>
      <c r="P908" s="0" t="n">
        <f aca="false">IF(MOD(B908,2)=0,O908+B908,O908)</f>
        <v>74</v>
      </c>
      <c r="Q908" s="0" t="n">
        <f aca="false">IF(MOD(C908,2)=0,P908+C908,P908)</f>
        <v>74</v>
      </c>
      <c r="R908" s="0" t="n">
        <f aca="false">IF(MOD(D908,2)=0,Q908+D908,Q908)</f>
        <v>88</v>
      </c>
      <c r="S908" s="0" t="n">
        <f aca="false">IF(MOD(E908,2)=0,R908+E908,R908)</f>
        <v>88</v>
      </c>
      <c r="T908" s="3" t="n">
        <f aca="false">IF(MOD(F908,2)=0,S908+F908,S908)</f>
        <v>88</v>
      </c>
      <c r="U908" s="4" t="n">
        <f aca="false">SUM(A908:F908)-T908</f>
        <v>172</v>
      </c>
      <c r="V908" s="0" t="n">
        <f aca="false">MOD(A908,2)</f>
        <v>1</v>
      </c>
      <c r="W908" s="0" t="n">
        <f aca="false">MOD(B908,2)</f>
        <v>0</v>
      </c>
      <c r="X908" s="0" t="n">
        <f aca="false">MOD(C908,2)</f>
        <v>1</v>
      </c>
      <c r="Y908" s="0" t="n">
        <f aca="false">MOD(D908,2)</f>
        <v>0</v>
      </c>
      <c r="Z908" s="0" t="n">
        <f aca="false">MOD(E908,2)</f>
        <v>1</v>
      </c>
      <c r="AA908" s="0" t="n">
        <f aca="false">MOD(F908,2)</f>
        <v>1</v>
      </c>
      <c r="AB908" s="1" t="n">
        <f aca="false">COUNTIF(V908:AA908,0)</f>
        <v>2</v>
      </c>
      <c r="AC908" s="5" t="n">
        <f aca="false">6-AB908</f>
        <v>4</v>
      </c>
      <c r="AD908" s="6" t="n">
        <f aca="false">IF(AB908&lt;&gt;0,T908/AB908,0)</f>
        <v>44</v>
      </c>
      <c r="AE908" s="7" t="n">
        <f aca="false">IF(AC908&lt;&gt;0,U908/AC908,0)</f>
        <v>43</v>
      </c>
      <c r="AF908" s="0" t="n">
        <f aca="false">IF(ABS(AE908-AD908)&gt;50,1,0)</f>
        <v>0</v>
      </c>
      <c r="AG908" s="0" t="n">
        <f aca="false">IF(OR(AND(AF908=0,M908=1),AND(M908=0,AF908=1)),1,0)</f>
        <v>0</v>
      </c>
    </row>
    <row r="909" customFormat="false" ht="13.8" hidden="false" customHeight="false" outlineLevel="0" collapsed="false">
      <c r="A909" s="0" t="n">
        <v>38</v>
      </c>
      <c r="B909" s="0" t="n">
        <v>80</v>
      </c>
      <c r="C909" s="0" t="n">
        <v>6</v>
      </c>
      <c r="D909" s="0" t="n">
        <v>29</v>
      </c>
      <c r="E909" s="0" t="n">
        <v>64</v>
      </c>
      <c r="F909" s="0" t="n">
        <v>90</v>
      </c>
      <c r="G909" s="1" t="n">
        <f aca="false">COUNTIF(A909:F909,A909)</f>
        <v>1</v>
      </c>
      <c r="H909" s="8" t="n">
        <f aca="false">COUNTIF(A909:F909,B909)</f>
        <v>1</v>
      </c>
      <c r="I909" s="0" t="n">
        <f aca="false">COUNTIF(A909:F909,C909)</f>
        <v>1</v>
      </c>
      <c r="J909" s="0" t="n">
        <f aca="false">COUNTIF(A909:F909,D909)</f>
        <v>1</v>
      </c>
      <c r="K909" s="0" t="n">
        <f aca="false">COUNTIF(A909:F909,E909)</f>
        <v>1</v>
      </c>
      <c r="L909" s="0" t="n">
        <f aca="false">COUNTIF(A909:F909,F909)</f>
        <v>1</v>
      </c>
      <c r="M909" s="2" t="n">
        <f aca="false">IF(AND(COUNTIF(G909:L909,2)=2,COUNTIF(G909:L909,1)=4),1,0)</f>
        <v>0</v>
      </c>
      <c r="N909" s="0" t="n">
        <v>0</v>
      </c>
      <c r="O909" s="0" t="n">
        <f aca="false">IF(MOD(A909,2)=0,N909+A909,N909)</f>
        <v>38</v>
      </c>
      <c r="P909" s="0" t="n">
        <f aca="false">IF(MOD(B909,2)=0,O909+B909,O909)</f>
        <v>118</v>
      </c>
      <c r="Q909" s="0" t="n">
        <f aca="false">IF(MOD(C909,2)=0,P909+C909,P909)</f>
        <v>124</v>
      </c>
      <c r="R909" s="0" t="n">
        <f aca="false">IF(MOD(D909,2)=0,Q909+D909,Q909)</f>
        <v>124</v>
      </c>
      <c r="S909" s="0" t="n">
        <f aca="false">IF(MOD(E909,2)=0,R909+E909,R909)</f>
        <v>188</v>
      </c>
      <c r="T909" s="3" t="n">
        <f aca="false">IF(MOD(F909,2)=0,S909+F909,S909)</f>
        <v>278</v>
      </c>
      <c r="U909" s="4" t="n">
        <f aca="false">SUM(A909:F909)-T909</f>
        <v>29</v>
      </c>
      <c r="V909" s="0" t="n">
        <f aca="false">MOD(A909,2)</f>
        <v>0</v>
      </c>
      <c r="W909" s="0" t="n">
        <f aca="false">MOD(B909,2)</f>
        <v>0</v>
      </c>
      <c r="X909" s="0" t="n">
        <f aca="false">MOD(C909,2)</f>
        <v>0</v>
      </c>
      <c r="Y909" s="0" t="n">
        <f aca="false">MOD(D909,2)</f>
        <v>1</v>
      </c>
      <c r="Z909" s="0" t="n">
        <f aca="false">MOD(E909,2)</f>
        <v>0</v>
      </c>
      <c r="AA909" s="0" t="n">
        <f aca="false">MOD(F909,2)</f>
        <v>0</v>
      </c>
      <c r="AB909" s="1" t="n">
        <f aca="false">COUNTIF(V909:AA909,0)</f>
        <v>5</v>
      </c>
      <c r="AC909" s="5" t="n">
        <f aca="false">6-AB909</f>
        <v>1</v>
      </c>
      <c r="AD909" s="6" t="n">
        <f aca="false">IF(AB909&lt;&gt;0,T909/AB909,0)</f>
        <v>55.6</v>
      </c>
      <c r="AE909" s="7" t="n">
        <f aca="false">IF(AC909&lt;&gt;0,U909/AC909,0)</f>
        <v>29</v>
      </c>
      <c r="AF909" s="0" t="n">
        <f aca="false">IF(ABS(AE909-AD909)&gt;50,1,0)</f>
        <v>0</v>
      </c>
      <c r="AG909" s="0" t="n">
        <f aca="false">IF(OR(AND(AF909=0,M909=1),AND(M909=0,AF909=1)),1,0)</f>
        <v>0</v>
      </c>
    </row>
    <row r="910" customFormat="false" ht="13.8" hidden="false" customHeight="false" outlineLevel="0" collapsed="false">
      <c r="A910" s="0" t="n">
        <v>46</v>
      </c>
      <c r="B910" s="0" t="n">
        <v>6</v>
      </c>
      <c r="C910" s="0" t="n">
        <v>86</v>
      </c>
      <c r="D910" s="0" t="n">
        <v>28</v>
      </c>
      <c r="E910" s="0" t="n">
        <v>34</v>
      </c>
      <c r="F910" s="0" t="n">
        <v>24</v>
      </c>
      <c r="G910" s="1" t="n">
        <f aca="false">COUNTIF(A910:F910,A910)</f>
        <v>1</v>
      </c>
      <c r="H910" s="8" t="n">
        <f aca="false">COUNTIF(A910:F910,B910)</f>
        <v>1</v>
      </c>
      <c r="I910" s="0" t="n">
        <f aca="false">COUNTIF(A910:F910,C910)</f>
        <v>1</v>
      </c>
      <c r="J910" s="0" t="n">
        <f aca="false">COUNTIF(A910:F910,D910)</f>
        <v>1</v>
      </c>
      <c r="K910" s="0" t="n">
        <f aca="false">COUNTIF(A910:F910,E910)</f>
        <v>1</v>
      </c>
      <c r="L910" s="0" t="n">
        <f aca="false">COUNTIF(A910:F910,F910)</f>
        <v>1</v>
      </c>
      <c r="M910" s="2" t="n">
        <f aca="false">IF(AND(COUNTIF(G910:L910,2)=2,COUNTIF(G910:L910,1)=4),1,0)</f>
        <v>0</v>
      </c>
      <c r="N910" s="0" t="n">
        <v>0</v>
      </c>
      <c r="O910" s="0" t="n">
        <f aca="false">IF(MOD(A910,2)=0,N910+A910,N910)</f>
        <v>46</v>
      </c>
      <c r="P910" s="0" t="n">
        <f aca="false">IF(MOD(B910,2)=0,O910+B910,O910)</f>
        <v>52</v>
      </c>
      <c r="Q910" s="0" t="n">
        <f aca="false">IF(MOD(C910,2)=0,P910+C910,P910)</f>
        <v>138</v>
      </c>
      <c r="R910" s="0" t="n">
        <f aca="false">IF(MOD(D910,2)=0,Q910+D910,Q910)</f>
        <v>166</v>
      </c>
      <c r="S910" s="0" t="n">
        <f aca="false">IF(MOD(E910,2)=0,R910+E910,R910)</f>
        <v>200</v>
      </c>
      <c r="T910" s="3" t="n">
        <f aca="false">IF(MOD(F910,2)=0,S910+F910,S910)</f>
        <v>224</v>
      </c>
      <c r="U910" s="4" t="n">
        <f aca="false">SUM(A910:F910)-T910</f>
        <v>0</v>
      </c>
      <c r="V910" s="0" t="n">
        <f aca="false">MOD(A910,2)</f>
        <v>0</v>
      </c>
      <c r="W910" s="0" t="n">
        <f aca="false">MOD(B910,2)</f>
        <v>0</v>
      </c>
      <c r="X910" s="0" t="n">
        <f aca="false">MOD(C910,2)</f>
        <v>0</v>
      </c>
      <c r="Y910" s="0" t="n">
        <f aca="false">MOD(D910,2)</f>
        <v>0</v>
      </c>
      <c r="Z910" s="0" t="n">
        <f aca="false">MOD(E910,2)</f>
        <v>0</v>
      </c>
      <c r="AA910" s="0" t="n">
        <f aca="false">MOD(F910,2)</f>
        <v>0</v>
      </c>
      <c r="AB910" s="1" t="n">
        <f aca="false">COUNTIF(V910:AA910,0)</f>
        <v>6</v>
      </c>
      <c r="AC910" s="5" t="n">
        <f aca="false">6-AB910</f>
        <v>0</v>
      </c>
      <c r="AD910" s="6" t="n">
        <f aca="false">IF(AB910&lt;&gt;0,T910/AB910,0)</f>
        <v>37.3333333333333</v>
      </c>
      <c r="AE910" s="7" t="n">
        <f aca="false">IF(AC910&lt;&gt;0,U910/AC910,0)</f>
        <v>0</v>
      </c>
      <c r="AF910" s="0" t="n">
        <f aca="false">IF(ABS(AE910-AD910)&gt;50,1,0)</f>
        <v>0</v>
      </c>
      <c r="AG910" s="0" t="n">
        <f aca="false">IF(OR(AND(AF910=0,M910=1),AND(M910=0,AF910=1)),1,0)</f>
        <v>0</v>
      </c>
    </row>
    <row r="911" customFormat="false" ht="13.8" hidden="false" customHeight="false" outlineLevel="0" collapsed="false">
      <c r="A911" s="0" t="n">
        <v>99</v>
      </c>
      <c r="B911" s="0" t="n">
        <v>49</v>
      </c>
      <c r="C911" s="0" t="n">
        <v>21</v>
      </c>
      <c r="D911" s="0" t="n">
        <v>59</v>
      </c>
      <c r="E911" s="0" t="n">
        <v>78</v>
      </c>
      <c r="F911" s="0" t="n">
        <v>83</v>
      </c>
      <c r="G911" s="1" t="n">
        <f aca="false">COUNTIF(A911:F911,A911)</f>
        <v>1</v>
      </c>
      <c r="H911" s="8" t="n">
        <f aca="false">COUNTIF(A911:F911,B911)</f>
        <v>1</v>
      </c>
      <c r="I911" s="0" t="n">
        <f aca="false">COUNTIF(A911:F911,C911)</f>
        <v>1</v>
      </c>
      <c r="J911" s="0" t="n">
        <f aca="false">COUNTIF(A911:F911,D911)</f>
        <v>1</v>
      </c>
      <c r="K911" s="0" t="n">
        <f aca="false">COUNTIF(A911:F911,E911)</f>
        <v>1</v>
      </c>
      <c r="L911" s="0" t="n">
        <f aca="false">COUNTIF(A911:F911,F911)</f>
        <v>1</v>
      </c>
      <c r="M911" s="2" t="n">
        <f aca="false">IF(AND(COUNTIF(G911:L911,2)=2,COUNTIF(G911:L911,1)=4),1,0)</f>
        <v>0</v>
      </c>
      <c r="N911" s="0" t="n">
        <v>0</v>
      </c>
      <c r="O911" s="0" t="n">
        <f aca="false">IF(MOD(A911,2)=0,N911+A911,N911)</f>
        <v>0</v>
      </c>
      <c r="P911" s="0" t="n">
        <f aca="false">IF(MOD(B911,2)=0,O911+B911,O911)</f>
        <v>0</v>
      </c>
      <c r="Q911" s="0" t="n">
        <f aca="false">IF(MOD(C911,2)=0,P911+C911,P911)</f>
        <v>0</v>
      </c>
      <c r="R911" s="0" t="n">
        <f aca="false">IF(MOD(D911,2)=0,Q911+D911,Q911)</f>
        <v>0</v>
      </c>
      <c r="S911" s="0" t="n">
        <f aca="false">IF(MOD(E911,2)=0,R911+E911,R911)</f>
        <v>78</v>
      </c>
      <c r="T911" s="3" t="n">
        <f aca="false">IF(MOD(F911,2)=0,S911+F911,S911)</f>
        <v>78</v>
      </c>
      <c r="U911" s="4" t="n">
        <f aca="false">SUM(A911:F911)-T911</f>
        <v>311</v>
      </c>
      <c r="V911" s="0" t="n">
        <f aca="false">MOD(A911,2)</f>
        <v>1</v>
      </c>
      <c r="W911" s="0" t="n">
        <f aca="false">MOD(B911,2)</f>
        <v>1</v>
      </c>
      <c r="X911" s="0" t="n">
        <f aca="false">MOD(C911,2)</f>
        <v>1</v>
      </c>
      <c r="Y911" s="0" t="n">
        <f aca="false">MOD(D911,2)</f>
        <v>1</v>
      </c>
      <c r="Z911" s="0" t="n">
        <f aca="false">MOD(E911,2)</f>
        <v>0</v>
      </c>
      <c r="AA911" s="0" t="n">
        <f aca="false">MOD(F911,2)</f>
        <v>1</v>
      </c>
      <c r="AB911" s="1" t="n">
        <f aca="false">COUNTIF(V911:AA911,0)</f>
        <v>1</v>
      </c>
      <c r="AC911" s="5" t="n">
        <f aca="false">6-AB911</f>
        <v>5</v>
      </c>
      <c r="AD911" s="6" t="n">
        <f aca="false">IF(AB911&lt;&gt;0,T911/AB911,0)</f>
        <v>78</v>
      </c>
      <c r="AE911" s="7" t="n">
        <f aca="false">IF(AC911&lt;&gt;0,U911/AC911,0)</f>
        <v>62.2</v>
      </c>
      <c r="AF911" s="0" t="n">
        <f aca="false">IF(ABS(AE911-AD911)&gt;50,1,0)</f>
        <v>0</v>
      </c>
      <c r="AG911" s="0" t="n">
        <f aca="false">IF(OR(AND(AF911=0,M911=1),AND(M911=0,AF911=1)),1,0)</f>
        <v>0</v>
      </c>
    </row>
    <row r="912" customFormat="false" ht="13.8" hidden="false" customHeight="false" outlineLevel="0" collapsed="false">
      <c r="A912" s="0" t="n">
        <v>97</v>
      </c>
      <c r="B912" s="0" t="n">
        <v>16</v>
      </c>
      <c r="C912" s="0" t="n">
        <v>28</v>
      </c>
      <c r="D912" s="0" t="n">
        <v>48</v>
      </c>
      <c r="E912" s="0" t="n">
        <v>77</v>
      </c>
      <c r="F912" s="0" t="n">
        <v>45</v>
      </c>
      <c r="G912" s="1" t="n">
        <f aca="false">COUNTIF(A912:F912,A912)</f>
        <v>1</v>
      </c>
      <c r="H912" s="8" t="n">
        <f aca="false">COUNTIF(A912:F912,B912)</f>
        <v>1</v>
      </c>
      <c r="I912" s="0" t="n">
        <f aca="false">COUNTIF(A912:F912,C912)</f>
        <v>1</v>
      </c>
      <c r="J912" s="0" t="n">
        <f aca="false">COUNTIF(A912:F912,D912)</f>
        <v>1</v>
      </c>
      <c r="K912" s="0" t="n">
        <f aca="false">COUNTIF(A912:F912,E912)</f>
        <v>1</v>
      </c>
      <c r="L912" s="0" t="n">
        <f aca="false">COUNTIF(A912:F912,F912)</f>
        <v>1</v>
      </c>
      <c r="M912" s="2" t="n">
        <f aca="false">IF(AND(COUNTIF(G912:L912,2)=2,COUNTIF(G912:L912,1)=4),1,0)</f>
        <v>0</v>
      </c>
      <c r="N912" s="0" t="n">
        <v>0</v>
      </c>
      <c r="O912" s="0" t="n">
        <f aca="false">IF(MOD(A912,2)=0,N912+A912,N912)</f>
        <v>0</v>
      </c>
      <c r="P912" s="0" t="n">
        <f aca="false">IF(MOD(B912,2)=0,O912+B912,O912)</f>
        <v>16</v>
      </c>
      <c r="Q912" s="0" t="n">
        <f aca="false">IF(MOD(C912,2)=0,P912+C912,P912)</f>
        <v>44</v>
      </c>
      <c r="R912" s="0" t="n">
        <f aca="false">IF(MOD(D912,2)=0,Q912+D912,Q912)</f>
        <v>92</v>
      </c>
      <c r="S912" s="0" t="n">
        <f aca="false">IF(MOD(E912,2)=0,R912+E912,R912)</f>
        <v>92</v>
      </c>
      <c r="T912" s="3" t="n">
        <f aca="false">IF(MOD(F912,2)=0,S912+F912,S912)</f>
        <v>92</v>
      </c>
      <c r="U912" s="4" t="n">
        <f aca="false">SUM(A912:F912)-T912</f>
        <v>219</v>
      </c>
      <c r="V912" s="0" t="n">
        <f aca="false">MOD(A912,2)</f>
        <v>1</v>
      </c>
      <c r="W912" s="0" t="n">
        <f aca="false">MOD(B912,2)</f>
        <v>0</v>
      </c>
      <c r="X912" s="0" t="n">
        <f aca="false">MOD(C912,2)</f>
        <v>0</v>
      </c>
      <c r="Y912" s="0" t="n">
        <f aca="false">MOD(D912,2)</f>
        <v>0</v>
      </c>
      <c r="Z912" s="0" t="n">
        <f aca="false">MOD(E912,2)</f>
        <v>1</v>
      </c>
      <c r="AA912" s="0" t="n">
        <f aca="false">MOD(F912,2)</f>
        <v>1</v>
      </c>
      <c r="AB912" s="1" t="n">
        <f aca="false">COUNTIF(V912:AA912,0)</f>
        <v>3</v>
      </c>
      <c r="AC912" s="5" t="n">
        <f aca="false">6-AB912</f>
        <v>3</v>
      </c>
      <c r="AD912" s="6" t="n">
        <f aca="false">IF(AB912&lt;&gt;0,T912/AB912,0)</f>
        <v>30.6666666666667</v>
      </c>
      <c r="AE912" s="7" t="n">
        <f aca="false">IF(AC912&lt;&gt;0,U912/AC912,0)</f>
        <v>73</v>
      </c>
      <c r="AF912" s="0" t="n">
        <f aca="false">IF(ABS(AE912-AD912)&gt;50,1,0)</f>
        <v>0</v>
      </c>
      <c r="AG912" s="0" t="n">
        <f aca="false">IF(OR(AND(AF912=0,M912=1),AND(M912=0,AF912=1)),1,0)</f>
        <v>0</v>
      </c>
    </row>
    <row r="913" customFormat="false" ht="13.8" hidden="false" customHeight="false" outlineLevel="0" collapsed="false">
      <c r="A913" s="0" t="n">
        <v>19</v>
      </c>
      <c r="B913" s="0" t="n">
        <v>97</v>
      </c>
      <c r="C913" s="0" t="n">
        <v>41</v>
      </c>
      <c r="D913" s="0" t="n">
        <v>48</v>
      </c>
      <c r="E913" s="0" t="n">
        <v>3</v>
      </c>
      <c r="F913" s="0" t="n">
        <v>101</v>
      </c>
      <c r="G913" s="1" t="n">
        <f aca="false">COUNTIF(A913:F913,A913)</f>
        <v>1</v>
      </c>
      <c r="H913" s="8" t="n">
        <f aca="false">COUNTIF(A913:F913,B913)</f>
        <v>1</v>
      </c>
      <c r="I913" s="0" t="n">
        <f aca="false">COUNTIF(A913:F913,C913)</f>
        <v>1</v>
      </c>
      <c r="J913" s="0" t="n">
        <f aca="false">COUNTIF(A913:F913,D913)</f>
        <v>1</v>
      </c>
      <c r="K913" s="0" t="n">
        <f aca="false">COUNTIF(A913:F913,E913)</f>
        <v>1</v>
      </c>
      <c r="L913" s="0" t="n">
        <f aca="false">COUNTIF(A913:F913,F913)</f>
        <v>1</v>
      </c>
      <c r="M913" s="2" t="n">
        <f aca="false">IF(AND(COUNTIF(G913:L913,2)=2,COUNTIF(G913:L913,1)=4),1,0)</f>
        <v>0</v>
      </c>
      <c r="N913" s="0" t="n">
        <v>0</v>
      </c>
      <c r="O913" s="0" t="n">
        <f aca="false">IF(MOD(A913,2)=0,N913+A913,N913)</f>
        <v>0</v>
      </c>
      <c r="P913" s="0" t="n">
        <f aca="false">IF(MOD(B913,2)=0,O913+B913,O913)</f>
        <v>0</v>
      </c>
      <c r="Q913" s="0" t="n">
        <f aca="false">IF(MOD(C913,2)=0,P913+C913,P913)</f>
        <v>0</v>
      </c>
      <c r="R913" s="0" t="n">
        <f aca="false">IF(MOD(D913,2)=0,Q913+D913,Q913)</f>
        <v>48</v>
      </c>
      <c r="S913" s="0" t="n">
        <f aca="false">IF(MOD(E913,2)=0,R913+E913,R913)</f>
        <v>48</v>
      </c>
      <c r="T913" s="3" t="n">
        <f aca="false">IF(MOD(F913,2)=0,S913+F913,S913)</f>
        <v>48</v>
      </c>
      <c r="U913" s="4" t="n">
        <f aca="false">SUM(A913:F913)-T913</f>
        <v>261</v>
      </c>
      <c r="V913" s="0" t="n">
        <f aca="false">MOD(A913,2)</f>
        <v>1</v>
      </c>
      <c r="W913" s="0" t="n">
        <f aca="false">MOD(B913,2)</f>
        <v>1</v>
      </c>
      <c r="X913" s="0" t="n">
        <f aca="false">MOD(C913,2)</f>
        <v>1</v>
      </c>
      <c r="Y913" s="0" t="n">
        <f aca="false">MOD(D913,2)</f>
        <v>0</v>
      </c>
      <c r="Z913" s="0" t="n">
        <f aca="false">MOD(E913,2)</f>
        <v>1</v>
      </c>
      <c r="AA913" s="0" t="n">
        <f aca="false">MOD(F913,2)</f>
        <v>1</v>
      </c>
      <c r="AB913" s="1" t="n">
        <f aca="false">COUNTIF(V913:AA913,0)</f>
        <v>1</v>
      </c>
      <c r="AC913" s="5" t="n">
        <f aca="false">6-AB913</f>
        <v>5</v>
      </c>
      <c r="AD913" s="6" t="n">
        <f aca="false">IF(AB913&lt;&gt;0,T913/AB913,0)</f>
        <v>48</v>
      </c>
      <c r="AE913" s="7" t="n">
        <f aca="false">IF(AC913&lt;&gt;0,U913/AC913,0)</f>
        <v>52.2</v>
      </c>
      <c r="AF913" s="0" t="n">
        <f aca="false">IF(ABS(AE913-AD913)&gt;50,1,0)</f>
        <v>0</v>
      </c>
      <c r="AG913" s="0" t="n">
        <f aca="false">IF(OR(AND(AF913=0,M913=1),AND(M913=0,AF913=1)),1,0)</f>
        <v>0</v>
      </c>
    </row>
    <row r="914" customFormat="false" ht="13.8" hidden="false" customHeight="false" outlineLevel="0" collapsed="false">
      <c r="A914" s="0" t="n">
        <v>48</v>
      </c>
      <c r="B914" s="0" t="n">
        <v>54</v>
      </c>
      <c r="C914" s="0" t="n">
        <v>83</v>
      </c>
      <c r="D914" s="0" t="n">
        <v>50</v>
      </c>
      <c r="E914" s="0" t="n">
        <v>5</v>
      </c>
      <c r="F914" s="0" t="n">
        <v>56</v>
      </c>
      <c r="G914" s="1" t="n">
        <f aca="false">COUNTIF(A914:F914,A914)</f>
        <v>1</v>
      </c>
      <c r="H914" s="8" t="n">
        <f aca="false">COUNTIF(A914:F914,B914)</f>
        <v>1</v>
      </c>
      <c r="I914" s="0" t="n">
        <f aca="false">COUNTIF(A914:F914,C914)</f>
        <v>1</v>
      </c>
      <c r="J914" s="0" t="n">
        <f aca="false">COUNTIF(A914:F914,D914)</f>
        <v>1</v>
      </c>
      <c r="K914" s="0" t="n">
        <f aca="false">COUNTIF(A914:F914,E914)</f>
        <v>1</v>
      </c>
      <c r="L914" s="0" t="n">
        <f aca="false">COUNTIF(A914:F914,F914)</f>
        <v>1</v>
      </c>
      <c r="M914" s="2" t="n">
        <f aca="false">IF(AND(COUNTIF(G914:L914,2)=2,COUNTIF(G914:L914,1)=4),1,0)</f>
        <v>0</v>
      </c>
      <c r="N914" s="0" t="n">
        <v>0</v>
      </c>
      <c r="O914" s="0" t="n">
        <f aca="false">IF(MOD(A914,2)=0,N914+A914,N914)</f>
        <v>48</v>
      </c>
      <c r="P914" s="0" t="n">
        <f aca="false">IF(MOD(B914,2)=0,O914+B914,O914)</f>
        <v>102</v>
      </c>
      <c r="Q914" s="0" t="n">
        <f aca="false">IF(MOD(C914,2)=0,P914+C914,P914)</f>
        <v>102</v>
      </c>
      <c r="R914" s="0" t="n">
        <f aca="false">IF(MOD(D914,2)=0,Q914+D914,Q914)</f>
        <v>152</v>
      </c>
      <c r="S914" s="0" t="n">
        <f aca="false">IF(MOD(E914,2)=0,R914+E914,R914)</f>
        <v>152</v>
      </c>
      <c r="T914" s="3" t="n">
        <f aca="false">IF(MOD(F914,2)=0,S914+F914,S914)</f>
        <v>208</v>
      </c>
      <c r="U914" s="4" t="n">
        <f aca="false">SUM(A914:F914)-T914</f>
        <v>88</v>
      </c>
      <c r="V914" s="0" t="n">
        <f aca="false">MOD(A914,2)</f>
        <v>0</v>
      </c>
      <c r="W914" s="0" t="n">
        <f aca="false">MOD(B914,2)</f>
        <v>0</v>
      </c>
      <c r="X914" s="0" t="n">
        <f aca="false">MOD(C914,2)</f>
        <v>1</v>
      </c>
      <c r="Y914" s="0" t="n">
        <f aca="false">MOD(D914,2)</f>
        <v>0</v>
      </c>
      <c r="Z914" s="0" t="n">
        <f aca="false">MOD(E914,2)</f>
        <v>1</v>
      </c>
      <c r="AA914" s="0" t="n">
        <f aca="false">MOD(F914,2)</f>
        <v>0</v>
      </c>
      <c r="AB914" s="1" t="n">
        <f aca="false">COUNTIF(V914:AA914,0)</f>
        <v>4</v>
      </c>
      <c r="AC914" s="5" t="n">
        <f aca="false">6-AB914</f>
        <v>2</v>
      </c>
      <c r="AD914" s="6" t="n">
        <f aca="false">IF(AB914&lt;&gt;0,T914/AB914,0)</f>
        <v>52</v>
      </c>
      <c r="AE914" s="7" t="n">
        <f aca="false">IF(AC914&lt;&gt;0,U914/AC914,0)</f>
        <v>44</v>
      </c>
      <c r="AF914" s="0" t="n">
        <f aca="false">IF(ABS(AE914-AD914)&gt;50,1,0)</f>
        <v>0</v>
      </c>
      <c r="AG914" s="0" t="n">
        <f aca="false">IF(OR(AND(AF914=0,M914=1),AND(M914=0,AF914=1)),1,0)</f>
        <v>0</v>
      </c>
    </row>
    <row r="915" customFormat="false" ht="13.8" hidden="false" customHeight="false" outlineLevel="0" collapsed="false">
      <c r="A915" s="0" t="n">
        <v>33</v>
      </c>
      <c r="B915" s="0" t="n">
        <v>66</v>
      </c>
      <c r="C915" s="0" t="n">
        <v>54</v>
      </c>
      <c r="D915" s="0" t="n">
        <v>50</v>
      </c>
      <c r="E915" s="0" t="n">
        <v>24</v>
      </c>
      <c r="F915" s="0" t="n">
        <v>67</v>
      </c>
      <c r="G915" s="1" t="n">
        <f aca="false">COUNTIF(A915:F915,A915)</f>
        <v>1</v>
      </c>
      <c r="H915" s="8" t="n">
        <f aca="false">COUNTIF(A915:F915,B915)</f>
        <v>1</v>
      </c>
      <c r="I915" s="0" t="n">
        <f aca="false">COUNTIF(A915:F915,C915)</f>
        <v>1</v>
      </c>
      <c r="J915" s="0" t="n">
        <f aca="false">COUNTIF(A915:F915,D915)</f>
        <v>1</v>
      </c>
      <c r="K915" s="0" t="n">
        <f aca="false">COUNTIF(A915:F915,E915)</f>
        <v>1</v>
      </c>
      <c r="L915" s="0" t="n">
        <f aca="false">COUNTIF(A915:F915,F915)</f>
        <v>1</v>
      </c>
      <c r="M915" s="2" t="n">
        <f aca="false">IF(AND(COUNTIF(G915:L915,2)=2,COUNTIF(G915:L915,1)=4),1,0)</f>
        <v>0</v>
      </c>
      <c r="N915" s="0" t="n">
        <v>0</v>
      </c>
      <c r="O915" s="0" t="n">
        <f aca="false">IF(MOD(A915,2)=0,N915+A915,N915)</f>
        <v>0</v>
      </c>
      <c r="P915" s="0" t="n">
        <f aca="false">IF(MOD(B915,2)=0,O915+B915,O915)</f>
        <v>66</v>
      </c>
      <c r="Q915" s="0" t="n">
        <f aca="false">IF(MOD(C915,2)=0,P915+C915,P915)</f>
        <v>120</v>
      </c>
      <c r="R915" s="0" t="n">
        <f aca="false">IF(MOD(D915,2)=0,Q915+D915,Q915)</f>
        <v>170</v>
      </c>
      <c r="S915" s="0" t="n">
        <f aca="false">IF(MOD(E915,2)=0,R915+E915,R915)</f>
        <v>194</v>
      </c>
      <c r="T915" s="3" t="n">
        <f aca="false">IF(MOD(F915,2)=0,S915+F915,S915)</f>
        <v>194</v>
      </c>
      <c r="U915" s="4" t="n">
        <f aca="false">SUM(A915:F915)-T915</f>
        <v>100</v>
      </c>
      <c r="V915" s="0" t="n">
        <f aca="false">MOD(A915,2)</f>
        <v>1</v>
      </c>
      <c r="W915" s="0" t="n">
        <f aca="false">MOD(B915,2)</f>
        <v>0</v>
      </c>
      <c r="X915" s="0" t="n">
        <f aca="false">MOD(C915,2)</f>
        <v>0</v>
      </c>
      <c r="Y915" s="0" t="n">
        <f aca="false">MOD(D915,2)</f>
        <v>0</v>
      </c>
      <c r="Z915" s="0" t="n">
        <f aca="false">MOD(E915,2)</f>
        <v>0</v>
      </c>
      <c r="AA915" s="0" t="n">
        <f aca="false">MOD(F915,2)</f>
        <v>1</v>
      </c>
      <c r="AB915" s="1" t="n">
        <f aca="false">COUNTIF(V915:AA915,0)</f>
        <v>4</v>
      </c>
      <c r="AC915" s="5" t="n">
        <f aca="false">6-AB915</f>
        <v>2</v>
      </c>
      <c r="AD915" s="6" t="n">
        <f aca="false">IF(AB915&lt;&gt;0,T915/AB915,0)</f>
        <v>48.5</v>
      </c>
      <c r="AE915" s="7" t="n">
        <f aca="false">IF(AC915&lt;&gt;0,U915/AC915,0)</f>
        <v>50</v>
      </c>
      <c r="AF915" s="0" t="n">
        <f aca="false">IF(ABS(AE915-AD915)&gt;50,1,0)</f>
        <v>0</v>
      </c>
      <c r="AG915" s="0" t="n">
        <f aca="false">IF(OR(AND(AF915=0,M915=1),AND(M915=0,AF915=1)),1,0)</f>
        <v>0</v>
      </c>
    </row>
    <row r="916" customFormat="false" ht="13.8" hidden="false" customHeight="false" outlineLevel="0" collapsed="false">
      <c r="A916" s="0" t="n">
        <v>0</v>
      </c>
      <c r="B916" s="0" t="n">
        <v>12</v>
      </c>
      <c r="C916" s="0" t="n">
        <v>89</v>
      </c>
      <c r="D916" s="0" t="n">
        <v>101</v>
      </c>
      <c r="E916" s="0" t="n">
        <v>3</v>
      </c>
      <c r="F916" s="0" t="n">
        <v>43</v>
      </c>
      <c r="G916" s="1" t="n">
        <f aca="false">COUNTIF(A916:F916,A916)</f>
        <v>1</v>
      </c>
      <c r="H916" s="8" t="n">
        <f aca="false">COUNTIF(A916:F916,B916)</f>
        <v>1</v>
      </c>
      <c r="I916" s="0" t="n">
        <f aca="false">COUNTIF(A916:F916,C916)</f>
        <v>1</v>
      </c>
      <c r="J916" s="0" t="n">
        <f aca="false">COUNTIF(A916:F916,D916)</f>
        <v>1</v>
      </c>
      <c r="K916" s="0" t="n">
        <f aca="false">COUNTIF(A916:F916,E916)</f>
        <v>1</v>
      </c>
      <c r="L916" s="0" t="n">
        <f aca="false">COUNTIF(A916:F916,F916)</f>
        <v>1</v>
      </c>
      <c r="M916" s="2" t="n">
        <f aca="false">IF(AND(COUNTIF(G916:L916,2)=2,COUNTIF(G916:L916,1)=4),1,0)</f>
        <v>0</v>
      </c>
      <c r="N916" s="0" t="n">
        <v>0</v>
      </c>
      <c r="O916" s="0" t="n">
        <f aca="false">IF(MOD(A916,2)=0,N916+A916,N916)</f>
        <v>0</v>
      </c>
      <c r="P916" s="0" t="n">
        <f aca="false">IF(MOD(B916,2)=0,O916+B916,O916)</f>
        <v>12</v>
      </c>
      <c r="Q916" s="0" t="n">
        <f aca="false">IF(MOD(C916,2)=0,P916+C916,P916)</f>
        <v>12</v>
      </c>
      <c r="R916" s="0" t="n">
        <f aca="false">IF(MOD(D916,2)=0,Q916+D916,Q916)</f>
        <v>12</v>
      </c>
      <c r="S916" s="0" t="n">
        <f aca="false">IF(MOD(E916,2)=0,R916+E916,R916)</f>
        <v>12</v>
      </c>
      <c r="T916" s="3" t="n">
        <f aca="false">IF(MOD(F916,2)=0,S916+F916,S916)</f>
        <v>12</v>
      </c>
      <c r="U916" s="4" t="n">
        <f aca="false">SUM(A916:F916)-T916</f>
        <v>236</v>
      </c>
      <c r="V916" s="0" t="n">
        <f aca="false">MOD(A916,2)</f>
        <v>0</v>
      </c>
      <c r="W916" s="0" t="n">
        <f aca="false">MOD(B916,2)</f>
        <v>0</v>
      </c>
      <c r="X916" s="0" t="n">
        <f aca="false">MOD(C916,2)</f>
        <v>1</v>
      </c>
      <c r="Y916" s="0" t="n">
        <f aca="false">MOD(D916,2)</f>
        <v>1</v>
      </c>
      <c r="Z916" s="0" t="n">
        <f aca="false">MOD(E916,2)</f>
        <v>1</v>
      </c>
      <c r="AA916" s="0" t="n">
        <f aca="false">MOD(F916,2)</f>
        <v>1</v>
      </c>
      <c r="AB916" s="1" t="n">
        <f aca="false">COUNTIF(V916:AA916,0)</f>
        <v>2</v>
      </c>
      <c r="AC916" s="5" t="n">
        <f aca="false">6-AB916</f>
        <v>4</v>
      </c>
      <c r="AD916" s="6" t="n">
        <f aca="false">IF(AB916&lt;&gt;0,T916/AB916,0)</f>
        <v>6</v>
      </c>
      <c r="AE916" s="7" t="n">
        <f aca="false">IF(AC916&lt;&gt;0,U916/AC916,0)</f>
        <v>59</v>
      </c>
      <c r="AF916" s="0" t="n">
        <f aca="false">IF(ABS(AE916-AD916)&gt;50,1,0)</f>
        <v>1</v>
      </c>
      <c r="AG916" s="0" t="n">
        <f aca="false">IF(OR(AND(AF916=0,M916=1),AND(M916=0,AF916=1)),1,0)</f>
        <v>1</v>
      </c>
    </row>
    <row r="917" customFormat="false" ht="13.8" hidden="false" customHeight="false" outlineLevel="0" collapsed="false">
      <c r="A917" s="0" t="n">
        <v>98</v>
      </c>
      <c r="B917" s="0" t="n">
        <v>1</v>
      </c>
      <c r="C917" s="0" t="n">
        <v>24</v>
      </c>
      <c r="D917" s="0" t="n">
        <v>81</v>
      </c>
      <c r="E917" s="0" t="n">
        <v>2</v>
      </c>
      <c r="F917" s="0" t="n">
        <v>14</v>
      </c>
      <c r="G917" s="1" t="n">
        <f aca="false">COUNTIF(A917:F917,A917)</f>
        <v>1</v>
      </c>
      <c r="H917" s="8" t="n">
        <f aca="false">COUNTIF(A917:F917,B917)</f>
        <v>1</v>
      </c>
      <c r="I917" s="0" t="n">
        <f aca="false">COUNTIF(A917:F917,C917)</f>
        <v>1</v>
      </c>
      <c r="J917" s="0" t="n">
        <f aca="false">COUNTIF(A917:F917,D917)</f>
        <v>1</v>
      </c>
      <c r="K917" s="0" t="n">
        <f aca="false">COUNTIF(A917:F917,E917)</f>
        <v>1</v>
      </c>
      <c r="L917" s="0" t="n">
        <f aca="false">COUNTIF(A917:F917,F917)</f>
        <v>1</v>
      </c>
      <c r="M917" s="2" t="n">
        <f aca="false">IF(AND(COUNTIF(G917:L917,2)=2,COUNTIF(G917:L917,1)=4),1,0)</f>
        <v>0</v>
      </c>
      <c r="N917" s="0" t="n">
        <v>0</v>
      </c>
      <c r="O917" s="0" t="n">
        <f aca="false">IF(MOD(A917,2)=0,N917+A917,N917)</f>
        <v>98</v>
      </c>
      <c r="P917" s="0" t="n">
        <f aca="false">IF(MOD(B917,2)=0,O917+B917,O917)</f>
        <v>98</v>
      </c>
      <c r="Q917" s="0" t="n">
        <f aca="false">IF(MOD(C917,2)=0,P917+C917,P917)</f>
        <v>122</v>
      </c>
      <c r="R917" s="0" t="n">
        <f aca="false">IF(MOD(D917,2)=0,Q917+D917,Q917)</f>
        <v>122</v>
      </c>
      <c r="S917" s="0" t="n">
        <f aca="false">IF(MOD(E917,2)=0,R917+E917,R917)</f>
        <v>124</v>
      </c>
      <c r="T917" s="3" t="n">
        <f aca="false">IF(MOD(F917,2)=0,S917+F917,S917)</f>
        <v>138</v>
      </c>
      <c r="U917" s="4" t="n">
        <f aca="false">SUM(A917:F917)-T917</f>
        <v>82</v>
      </c>
      <c r="V917" s="0" t="n">
        <f aca="false">MOD(A917,2)</f>
        <v>0</v>
      </c>
      <c r="W917" s="0" t="n">
        <f aca="false">MOD(B917,2)</f>
        <v>1</v>
      </c>
      <c r="X917" s="0" t="n">
        <f aca="false">MOD(C917,2)</f>
        <v>0</v>
      </c>
      <c r="Y917" s="0" t="n">
        <f aca="false">MOD(D917,2)</f>
        <v>1</v>
      </c>
      <c r="Z917" s="0" t="n">
        <f aca="false">MOD(E917,2)</f>
        <v>0</v>
      </c>
      <c r="AA917" s="0" t="n">
        <f aca="false">MOD(F917,2)</f>
        <v>0</v>
      </c>
      <c r="AB917" s="1" t="n">
        <f aca="false">COUNTIF(V917:AA917,0)</f>
        <v>4</v>
      </c>
      <c r="AC917" s="5" t="n">
        <f aca="false">6-AB917</f>
        <v>2</v>
      </c>
      <c r="AD917" s="6" t="n">
        <f aca="false">IF(AB917&lt;&gt;0,T917/AB917,0)</f>
        <v>34.5</v>
      </c>
      <c r="AE917" s="7" t="n">
        <f aca="false">IF(AC917&lt;&gt;0,U917/AC917,0)</f>
        <v>41</v>
      </c>
      <c r="AF917" s="0" t="n">
        <f aca="false">IF(ABS(AE917-AD917)&gt;50,1,0)</f>
        <v>0</v>
      </c>
      <c r="AG917" s="0" t="n">
        <f aca="false">IF(OR(AND(AF917=0,M917=1),AND(M917=0,AF917=1)),1,0)</f>
        <v>0</v>
      </c>
    </row>
    <row r="918" customFormat="false" ht="13.8" hidden="false" customHeight="false" outlineLevel="0" collapsed="false">
      <c r="A918" s="0" t="n">
        <v>87</v>
      </c>
      <c r="B918" s="0" t="n">
        <v>34</v>
      </c>
      <c r="C918" s="0" t="n">
        <v>91</v>
      </c>
      <c r="D918" s="0" t="n">
        <v>94</v>
      </c>
      <c r="E918" s="0" t="n">
        <v>88</v>
      </c>
      <c r="F918" s="0" t="n">
        <v>19</v>
      </c>
      <c r="G918" s="1" t="n">
        <f aca="false">COUNTIF(A918:F918,A918)</f>
        <v>1</v>
      </c>
      <c r="H918" s="8" t="n">
        <f aca="false">COUNTIF(A918:F918,B918)</f>
        <v>1</v>
      </c>
      <c r="I918" s="0" t="n">
        <f aca="false">COUNTIF(A918:F918,C918)</f>
        <v>1</v>
      </c>
      <c r="J918" s="0" t="n">
        <f aca="false">COUNTIF(A918:F918,D918)</f>
        <v>1</v>
      </c>
      <c r="K918" s="0" t="n">
        <f aca="false">COUNTIF(A918:F918,E918)</f>
        <v>1</v>
      </c>
      <c r="L918" s="0" t="n">
        <f aca="false">COUNTIF(A918:F918,F918)</f>
        <v>1</v>
      </c>
      <c r="M918" s="2" t="n">
        <f aca="false">IF(AND(COUNTIF(G918:L918,2)=2,COUNTIF(G918:L918,1)=4),1,0)</f>
        <v>0</v>
      </c>
      <c r="N918" s="0" t="n">
        <v>0</v>
      </c>
      <c r="O918" s="0" t="n">
        <f aca="false">IF(MOD(A918,2)=0,N918+A918,N918)</f>
        <v>0</v>
      </c>
      <c r="P918" s="0" t="n">
        <f aca="false">IF(MOD(B918,2)=0,O918+B918,O918)</f>
        <v>34</v>
      </c>
      <c r="Q918" s="0" t="n">
        <f aca="false">IF(MOD(C918,2)=0,P918+C918,P918)</f>
        <v>34</v>
      </c>
      <c r="R918" s="0" t="n">
        <f aca="false">IF(MOD(D918,2)=0,Q918+D918,Q918)</f>
        <v>128</v>
      </c>
      <c r="S918" s="0" t="n">
        <f aca="false">IF(MOD(E918,2)=0,R918+E918,R918)</f>
        <v>216</v>
      </c>
      <c r="T918" s="3" t="n">
        <f aca="false">IF(MOD(F918,2)=0,S918+F918,S918)</f>
        <v>216</v>
      </c>
      <c r="U918" s="4" t="n">
        <f aca="false">SUM(A918:F918)-T918</f>
        <v>197</v>
      </c>
      <c r="V918" s="0" t="n">
        <f aca="false">MOD(A918,2)</f>
        <v>1</v>
      </c>
      <c r="W918" s="0" t="n">
        <f aca="false">MOD(B918,2)</f>
        <v>0</v>
      </c>
      <c r="X918" s="0" t="n">
        <f aca="false">MOD(C918,2)</f>
        <v>1</v>
      </c>
      <c r="Y918" s="0" t="n">
        <f aca="false">MOD(D918,2)</f>
        <v>0</v>
      </c>
      <c r="Z918" s="0" t="n">
        <f aca="false">MOD(E918,2)</f>
        <v>0</v>
      </c>
      <c r="AA918" s="0" t="n">
        <f aca="false">MOD(F918,2)</f>
        <v>1</v>
      </c>
      <c r="AB918" s="1" t="n">
        <f aca="false">COUNTIF(V918:AA918,0)</f>
        <v>3</v>
      </c>
      <c r="AC918" s="5" t="n">
        <f aca="false">6-AB918</f>
        <v>3</v>
      </c>
      <c r="AD918" s="6" t="n">
        <f aca="false">IF(AB918&lt;&gt;0,T918/AB918,0)</f>
        <v>72</v>
      </c>
      <c r="AE918" s="7" t="n">
        <f aca="false">IF(AC918&lt;&gt;0,U918/AC918,0)</f>
        <v>65.6666666666667</v>
      </c>
      <c r="AF918" s="0" t="n">
        <f aca="false">IF(ABS(AE918-AD918)&gt;50,1,0)</f>
        <v>0</v>
      </c>
      <c r="AG918" s="0" t="n">
        <f aca="false">IF(OR(AND(AF918=0,M918=1),AND(M918=0,AF918=1)),1,0)</f>
        <v>0</v>
      </c>
    </row>
    <row r="919" customFormat="false" ht="13.8" hidden="false" customHeight="false" outlineLevel="0" collapsed="false">
      <c r="A919" s="0" t="n">
        <v>4</v>
      </c>
      <c r="B919" s="0" t="n">
        <v>86</v>
      </c>
      <c r="C919" s="0" t="n">
        <v>99</v>
      </c>
      <c r="D919" s="0" t="n">
        <v>93</v>
      </c>
      <c r="E919" s="0" t="n">
        <v>57</v>
      </c>
      <c r="F919" s="0" t="n">
        <v>89</v>
      </c>
      <c r="G919" s="1" t="n">
        <f aca="false">COUNTIF(A919:F919,A919)</f>
        <v>1</v>
      </c>
      <c r="H919" s="8" t="n">
        <f aca="false">COUNTIF(A919:F919,B919)</f>
        <v>1</v>
      </c>
      <c r="I919" s="0" t="n">
        <f aca="false">COUNTIF(A919:F919,C919)</f>
        <v>1</v>
      </c>
      <c r="J919" s="0" t="n">
        <f aca="false">COUNTIF(A919:F919,D919)</f>
        <v>1</v>
      </c>
      <c r="K919" s="0" t="n">
        <f aca="false">COUNTIF(A919:F919,E919)</f>
        <v>1</v>
      </c>
      <c r="L919" s="0" t="n">
        <f aca="false">COUNTIF(A919:F919,F919)</f>
        <v>1</v>
      </c>
      <c r="M919" s="2" t="n">
        <f aca="false">IF(AND(COUNTIF(G919:L919,2)=2,COUNTIF(G919:L919,1)=4),1,0)</f>
        <v>0</v>
      </c>
      <c r="N919" s="0" t="n">
        <v>0</v>
      </c>
      <c r="O919" s="0" t="n">
        <f aca="false">IF(MOD(A919,2)=0,N919+A919,N919)</f>
        <v>4</v>
      </c>
      <c r="P919" s="0" t="n">
        <f aca="false">IF(MOD(B919,2)=0,O919+B919,O919)</f>
        <v>90</v>
      </c>
      <c r="Q919" s="0" t="n">
        <f aca="false">IF(MOD(C919,2)=0,P919+C919,P919)</f>
        <v>90</v>
      </c>
      <c r="R919" s="0" t="n">
        <f aca="false">IF(MOD(D919,2)=0,Q919+D919,Q919)</f>
        <v>90</v>
      </c>
      <c r="S919" s="0" t="n">
        <f aca="false">IF(MOD(E919,2)=0,R919+E919,R919)</f>
        <v>90</v>
      </c>
      <c r="T919" s="3" t="n">
        <f aca="false">IF(MOD(F919,2)=0,S919+F919,S919)</f>
        <v>90</v>
      </c>
      <c r="U919" s="4" t="n">
        <f aca="false">SUM(A919:F919)-T919</f>
        <v>338</v>
      </c>
      <c r="V919" s="0" t="n">
        <f aca="false">MOD(A919,2)</f>
        <v>0</v>
      </c>
      <c r="W919" s="0" t="n">
        <f aca="false">MOD(B919,2)</f>
        <v>0</v>
      </c>
      <c r="X919" s="0" t="n">
        <f aca="false">MOD(C919,2)</f>
        <v>1</v>
      </c>
      <c r="Y919" s="0" t="n">
        <f aca="false">MOD(D919,2)</f>
        <v>1</v>
      </c>
      <c r="Z919" s="0" t="n">
        <f aca="false">MOD(E919,2)</f>
        <v>1</v>
      </c>
      <c r="AA919" s="0" t="n">
        <f aca="false">MOD(F919,2)</f>
        <v>1</v>
      </c>
      <c r="AB919" s="1" t="n">
        <f aca="false">COUNTIF(V919:AA919,0)</f>
        <v>2</v>
      </c>
      <c r="AC919" s="5" t="n">
        <f aca="false">6-AB919</f>
        <v>4</v>
      </c>
      <c r="AD919" s="6" t="n">
        <f aca="false">IF(AB919&lt;&gt;0,T919/AB919,0)</f>
        <v>45</v>
      </c>
      <c r="AE919" s="7" t="n">
        <f aca="false">IF(AC919&lt;&gt;0,U919/AC919,0)</f>
        <v>84.5</v>
      </c>
      <c r="AF919" s="0" t="n">
        <f aca="false">IF(ABS(AE919-AD919)&gt;50,1,0)</f>
        <v>0</v>
      </c>
      <c r="AG919" s="0" t="n">
        <f aca="false">IF(OR(AND(AF919=0,M919=1),AND(M919=0,AF919=1)),1,0)</f>
        <v>0</v>
      </c>
    </row>
    <row r="920" customFormat="false" ht="13.8" hidden="false" customHeight="false" outlineLevel="0" collapsed="false">
      <c r="A920" s="0" t="n">
        <v>16</v>
      </c>
      <c r="B920" s="0" t="n">
        <v>36</v>
      </c>
      <c r="C920" s="0" t="n">
        <v>89</v>
      </c>
      <c r="D920" s="0" t="n">
        <v>63</v>
      </c>
      <c r="E920" s="0" t="n">
        <v>22</v>
      </c>
      <c r="F920" s="0" t="n">
        <v>38</v>
      </c>
      <c r="G920" s="1" t="n">
        <f aca="false">COUNTIF(A920:F920,A920)</f>
        <v>1</v>
      </c>
      <c r="H920" s="8" t="n">
        <f aca="false">COUNTIF(A920:F920,B920)</f>
        <v>1</v>
      </c>
      <c r="I920" s="0" t="n">
        <f aca="false">COUNTIF(A920:F920,C920)</f>
        <v>1</v>
      </c>
      <c r="J920" s="0" t="n">
        <f aca="false">COUNTIF(A920:F920,D920)</f>
        <v>1</v>
      </c>
      <c r="K920" s="0" t="n">
        <f aca="false">COUNTIF(A920:F920,E920)</f>
        <v>1</v>
      </c>
      <c r="L920" s="0" t="n">
        <f aca="false">COUNTIF(A920:F920,F920)</f>
        <v>1</v>
      </c>
      <c r="M920" s="2" t="n">
        <f aca="false">IF(AND(COUNTIF(G920:L920,2)=2,COUNTIF(G920:L920,1)=4),1,0)</f>
        <v>0</v>
      </c>
      <c r="N920" s="0" t="n">
        <v>0</v>
      </c>
      <c r="O920" s="0" t="n">
        <f aca="false">IF(MOD(A920,2)=0,N920+A920,N920)</f>
        <v>16</v>
      </c>
      <c r="P920" s="0" t="n">
        <f aca="false">IF(MOD(B920,2)=0,O920+B920,O920)</f>
        <v>52</v>
      </c>
      <c r="Q920" s="0" t="n">
        <f aca="false">IF(MOD(C920,2)=0,P920+C920,P920)</f>
        <v>52</v>
      </c>
      <c r="R920" s="0" t="n">
        <f aca="false">IF(MOD(D920,2)=0,Q920+D920,Q920)</f>
        <v>52</v>
      </c>
      <c r="S920" s="0" t="n">
        <f aca="false">IF(MOD(E920,2)=0,R920+E920,R920)</f>
        <v>74</v>
      </c>
      <c r="T920" s="3" t="n">
        <f aca="false">IF(MOD(F920,2)=0,S920+F920,S920)</f>
        <v>112</v>
      </c>
      <c r="U920" s="4" t="n">
        <f aca="false">SUM(A920:F920)-T920</f>
        <v>152</v>
      </c>
      <c r="V920" s="0" t="n">
        <f aca="false">MOD(A920,2)</f>
        <v>0</v>
      </c>
      <c r="W920" s="0" t="n">
        <f aca="false">MOD(B920,2)</f>
        <v>0</v>
      </c>
      <c r="X920" s="0" t="n">
        <f aca="false">MOD(C920,2)</f>
        <v>1</v>
      </c>
      <c r="Y920" s="0" t="n">
        <f aca="false">MOD(D920,2)</f>
        <v>1</v>
      </c>
      <c r="Z920" s="0" t="n">
        <f aca="false">MOD(E920,2)</f>
        <v>0</v>
      </c>
      <c r="AA920" s="0" t="n">
        <f aca="false">MOD(F920,2)</f>
        <v>0</v>
      </c>
      <c r="AB920" s="1" t="n">
        <f aca="false">COUNTIF(V920:AA920,0)</f>
        <v>4</v>
      </c>
      <c r="AC920" s="5" t="n">
        <f aca="false">6-AB920</f>
        <v>2</v>
      </c>
      <c r="AD920" s="6" t="n">
        <f aca="false">IF(AB920&lt;&gt;0,T920/AB920,0)</f>
        <v>28</v>
      </c>
      <c r="AE920" s="7" t="n">
        <f aca="false">IF(AC920&lt;&gt;0,U920/AC920,0)</f>
        <v>76</v>
      </c>
      <c r="AF920" s="0" t="n">
        <f aca="false">IF(ABS(AE920-AD920)&gt;50,1,0)</f>
        <v>0</v>
      </c>
      <c r="AG920" s="0" t="n">
        <f aca="false">IF(OR(AND(AF920=0,M920=1),AND(M920=0,AF920=1)),1,0)</f>
        <v>0</v>
      </c>
    </row>
    <row r="921" customFormat="false" ht="13.8" hidden="false" customHeight="false" outlineLevel="0" collapsed="false">
      <c r="A921" s="0" t="n">
        <v>21</v>
      </c>
      <c r="B921" s="0" t="n">
        <v>19</v>
      </c>
      <c r="C921" s="0" t="n">
        <v>89</v>
      </c>
      <c r="D921" s="0" t="n">
        <v>17</v>
      </c>
      <c r="E921" s="0" t="n">
        <v>41</v>
      </c>
      <c r="F921" s="0" t="n">
        <v>23</v>
      </c>
      <c r="G921" s="1" t="n">
        <f aca="false">COUNTIF(A921:F921,A921)</f>
        <v>1</v>
      </c>
      <c r="H921" s="8" t="n">
        <f aca="false">COUNTIF(A921:F921,B921)</f>
        <v>1</v>
      </c>
      <c r="I921" s="0" t="n">
        <f aca="false">COUNTIF(A921:F921,C921)</f>
        <v>1</v>
      </c>
      <c r="J921" s="0" t="n">
        <f aca="false">COUNTIF(A921:F921,D921)</f>
        <v>1</v>
      </c>
      <c r="K921" s="0" t="n">
        <f aca="false">COUNTIF(A921:F921,E921)</f>
        <v>1</v>
      </c>
      <c r="L921" s="0" t="n">
        <f aca="false">COUNTIF(A921:F921,F921)</f>
        <v>1</v>
      </c>
      <c r="M921" s="2" t="n">
        <f aca="false">IF(AND(COUNTIF(G921:L921,2)=2,COUNTIF(G921:L921,1)=4),1,0)</f>
        <v>0</v>
      </c>
      <c r="N921" s="0" t="n">
        <v>0</v>
      </c>
      <c r="O921" s="0" t="n">
        <f aca="false">IF(MOD(A921,2)=0,N921+A921,N921)</f>
        <v>0</v>
      </c>
      <c r="P921" s="0" t="n">
        <f aca="false">IF(MOD(B921,2)=0,O921+B921,O921)</f>
        <v>0</v>
      </c>
      <c r="Q921" s="0" t="n">
        <f aca="false">IF(MOD(C921,2)=0,P921+C921,P921)</f>
        <v>0</v>
      </c>
      <c r="R921" s="0" t="n">
        <f aca="false">IF(MOD(D921,2)=0,Q921+D921,Q921)</f>
        <v>0</v>
      </c>
      <c r="S921" s="0" t="n">
        <f aca="false">IF(MOD(E921,2)=0,R921+E921,R921)</f>
        <v>0</v>
      </c>
      <c r="T921" s="3" t="n">
        <f aca="false">IF(MOD(F921,2)=0,S921+F921,S921)</f>
        <v>0</v>
      </c>
      <c r="U921" s="4" t="n">
        <f aca="false">SUM(A921:F921)-T921</f>
        <v>210</v>
      </c>
      <c r="V921" s="0" t="n">
        <f aca="false">MOD(A921,2)</f>
        <v>1</v>
      </c>
      <c r="W921" s="0" t="n">
        <f aca="false">MOD(B921,2)</f>
        <v>1</v>
      </c>
      <c r="X921" s="0" t="n">
        <f aca="false">MOD(C921,2)</f>
        <v>1</v>
      </c>
      <c r="Y921" s="0" t="n">
        <f aca="false">MOD(D921,2)</f>
        <v>1</v>
      </c>
      <c r="Z921" s="0" t="n">
        <f aca="false">MOD(E921,2)</f>
        <v>1</v>
      </c>
      <c r="AA921" s="0" t="n">
        <f aca="false">MOD(F921,2)</f>
        <v>1</v>
      </c>
      <c r="AB921" s="1" t="n">
        <f aca="false">COUNTIF(V921:AA921,0)</f>
        <v>0</v>
      </c>
      <c r="AC921" s="5" t="n">
        <f aca="false">6-AB921</f>
        <v>6</v>
      </c>
      <c r="AD921" s="6" t="n">
        <f aca="false">IF(AB921&lt;&gt;0,T921/AB921,0)</f>
        <v>0</v>
      </c>
      <c r="AE921" s="7" t="n">
        <f aca="false">IF(AC921&lt;&gt;0,U921/AC921,0)</f>
        <v>35</v>
      </c>
      <c r="AF921" s="0" t="n">
        <f aca="false">IF(ABS(AE921-AD921)&gt;50,1,0)</f>
        <v>0</v>
      </c>
      <c r="AG921" s="0" t="n">
        <f aca="false">IF(OR(AND(AF921=0,M921=1),AND(M921=0,AF921=1)),1,0)</f>
        <v>0</v>
      </c>
    </row>
    <row r="922" customFormat="false" ht="13.8" hidden="false" customHeight="false" outlineLevel="0" collapsed="false">
      <c r="A922" s="0" t="n">
        <v>65</v>
      </c>
      <c r="B922" s="0" t="n">
        <v>58</v>
      </c>
      <c r="C922" s="0" t="n">
        <v>34</v>
      </c>
      <c r="D922" s="0" t="n">
        <v>21</v>
      </c>
      <c r="E922" s="0" t="n">
        <v>71</v>
      </c>
      <c r="F922" s="0" t="n">
        <v>4</v>
      </c>
      <c r="G922" s="1" t="n">
        <f aca="false">COUNTIF(A922:F922,A922)</f>
        <v>1</v>
      </c>
      <c r="H922" s="8" t="n">
        <f aca="false">COUNTIF(A922:F922,B922)</f>
        <v>1</v>
      </c>
      <c r="I922" s="0" t="n">
        <f aca="false">COUNTIF(A922:F922,C922)</f>
        <v>1</v>
      </c>
      <c r="J922" s="0" t="n">
        <f aca="false">COUNTIF(A922:F922,D922)</f>
        <v>1</v>
      </c>
      <c r="K922" s="0" t="n">
        <f aca="false">COUNTIF(A922:F922,E922)</f>
        <v>1</v>
      </c>
      <c r="L922" s="0" t="n">
        <f aca="false">COUNTIF(A922:F922,F922)</f>
        <v>1</v>
      </c>
      <c r="M922" s="2" t="n">
        <f aca="false">IF(AND(COUNTIF(G922:L922,2)=2,COUNTIF(G922:L922,1)=4),1,0)</f>
        <v>0</v>
      </c>
      <c r="N922" s="0" t="n">
        <v>0</v>
      </c>
      <c r="O922" s="0" t="n">
        <f aca="false">IF(MOD(A922,2)=0,N922+A922,N922)</f>
        <v>0</v>
      </c>
      <c r="P922" s="0" t="n">
        <f aca="false">IF(MOD(B922,2)=0,O922+B922,O922)</f>
        <v>58</v>
      </c>
      <c r="Q922" s="0" t="n">
        <f aca="false">IF(MOD(C922,2)=0,P922+C922,P922)</f>
        <v>92</v>
      </c>
      <c r="R922" s="0" t="n">
        <f aca="false">IF(MOD(D922,2)=0,Q922+D922,Q922)</f>
        <v>92</v>
      </c>
      <c r="S922" s="0" t="n">
        <f aca="false">IF(MOD(E922,2)=0,R922+E922,R922)</f>
        <v>92</v>
      </c>
      <c r="T922" s="3" t="n">
        <f aca="false">IF(MOD(F922,2)=0,S922+F922,S922)</f>
        <v>96</v>
      </c>
      <c r="U922" s="4" t="n">
        <f aca="false">SUM(A922:F922)-T922</f>
        <v>157</v>
      </c>
      <c r="V922" s="0" t="n">
        <f aca="false">MOD(A922,2)</f>
        <v>1</v>
      </c>
      <c r="W922" s="0" t="n">
        <f aca="false">MOD(B922,2)</f>
        <v>0</v>
      </c>
      <c r="X922" s="0" t="n">
        <f aca="false">MOD(C922,2)</f>
        <v>0</v>
      </c>
      <c r="Y922" s="0" t="n">
        <f aca="false">MOD(D922,2)</f>
        <v>1</v>
      </c>
      <c r="Z922" s="0" t="n">
        <f aca="false">MOD(E922,2)</f>
        <v>1</v>
      </c>
      <c r="AA922" s="0" t="n">
        <f aca="false">MOD(F922,2)</f>
        <v>0</v>
      </c>
      <c r="AB922" s="1" t="n">
        <f aca="false">COUNTIF(V922:AA922,0)</f>
        <v>3</v>
      </c>
      <c r="AC922" s="5" t="n">
        <f aca="false">6-AB922</f>
        <v>3</v>
      </c>
      <c r="AD922" s="6" t="n">
        <f aca="false">IF(AB922&lt;&gt;0,T922/AB922,0)</f>
        <v>32</v>
      </c>
      <c r="AE922" s="7" t="n">
        <f aca="false">IF(AC922&lt;&gt;0,U922/AC922,0)</f>
        <v>52.3333333333333</v>
      </c>
      <c r="AF922" s="0" t="n">
        <f aca="false">IF(ABS(AE922-AD922)&gt;50,1,0)</f>
        <v>0</v>
      </c>
      <c r="AG922" s="0" t="n">
        <f aca="false">IF(OR(AND(AF922=0,M922=1),AND(M922=0,AF922=1)),1,0)</f>
        <v>0</v>
      </c>
    </row>
    <row r="923" customFormat="false" ht="13.8" hidden="false" customHeight="false" outlineLevel="0" collapsed="false">
      <c r="A923" s="0" t="n">
        <v>80</v>
      </c>
      <c r="B923" s="0" t="n">
        <v>78</v>
      </c>
      <c r="C923" s="0" t="n">
        <v>73</v>
      </c>
      <c r="D923" s="0" t="n">
        <v>37</v>
      </c>
      <c r="E923" s="0" t="n">
        <v>29</v>
      </c>
      <c r="F923" s="0" t="n">
        <v>87</v>
      </c>
      <c r="G923" s="1" t="n">
        <f aca="false">COUNTIF(A923:F923,A923)</f>
        <v>1</v>
      </c>
      <c r="H923" s="8" t="n">
        <f aca="false">COUNTIF(A923:F923,B923)</f>
        <v>1</v>
      </c>
      <c r="I923" s="0" t="n">
        <f aca="false">COUNTIF(A923:F923,C923)</f>
        <v>1</v>
      </c>
      <c r="J923" s="0" t="n">
        <f aca="false">COUNTIF(A923:F923,D923)</f>
        <v>1</v>
      </c>
      <c r="K923" s="0" t="n">
        <f aca="false">COUNTIF(A923:F923,E923)</f>
        <v>1</v>
      </c>
      <c r="L923" s="0" t="n">
        <f aca="false">COUNTIF(A923:F923,F923)</f>
        <v>1</v>
      </c>
      <c r="M923" s="2" t="n">
        <f aca="false">IF(AND(COUNTIF(G923:L923,2)=2,COUNTIF(G923:L923,1)=4),1,0)</f>
        <v>0</v>
      </c>
      <c r="N923" s="0" t="n">
        <v>0</v>
      </c>
      <c r="O923" s="0" t="n">
        <f aca="false">IF(MOD(A923,2)=0,N923+A923,N923)</f>
        <v>80</v>
      </c>
      <c r="P923" s="0" t="n">
        <f aca="false">IF(MOD(B923,2)=0,O923+B923,O923)</f>
        <v>158</v>
      </c>
      <c r="Q923" s="0" t="n">
        <f aca="false">IF(MOD(C923,2)=0,P923+C923,P923)</f>
        <v>158</v>
      </c>
      <c r="R923" s="0" t="n">
        <f aca="false">IF(MOD(D923,2)=0,Q923+D923,Q923)</f>
        <v>158</v>
      </c>
      <c r="S923" s="0" t="n">
        <f aca="false">IF(MOD(E923,2)=0,R923+E923,R923)</f>
        <v>158</v>
      </c>
      <c r="T923" s="3" t="n">
        <f aca="false">IF(MOD(F923,2)=0,S923+F923,S923)</f>
        <v>158</v>
      </c>
      <c r="U923" s="4" t="n">
        <f aca="false">SUM(A923:F923)-T923</f>
        <v>226</v>
      </c>
      <c r="V923" s="0" t="n">
        <f aca="false">MOD(A923,2)</f>
        <v>0</v>
      </c>
      <c r="W923" s="0" t="n">
        <f aca="false">MOD(B923,2)</f>
        <v>0</v>
      </c>
      <c r="X923" s="0" t="n">
        <f aca="false">MOD(C923,2)</f>
        <v>1</v>
      </c>
      <c r="Y923" s="0" t="n">
        <f aca="false">MOD(D923,2)</f>
        <v>1</v>
      </c>
      <c r="Z923" s="0" t="n">
        <f aca="false">MOD(E923,2)</f>
        <v>1</v>
      </c>
      <c r="AA923" s="0" t="n">
        <f aca="false">MOD(F923,2)</f>
        <v>1</v>
      </c>
      <c r="AB923" s="1" t="n">
        <f aca="false">COUNTIF(V923:AA923,0)</f>
        <v>2</v>
      </c>
      <c r="AC923" s="5" t="n">
        <f aca="false">6-AB923</f>
        <v>4</v>
      </c>
      <c r="AD923" s="6" t="n">
        <f aca="false">IF(AB923&lt;&gt;0,T923/AB923,0)</f>
        <v>79</v>
      </c>
      <c r="AE923" s="7" t="n">
        <f aca="false">IF(AC923&lt;&gt;0,U923/AC923,0)</f>
        <v>56.5</v>
      </c>
      <c r="AF923" s="0" t="n">
        <f aca="false">IF(ABS(AE923-AD923)&gt;50,1,0)</f>
        <v>0</v>
      </c>
      <c r="AG923" s="0" t="n">
        <f aca="false">IF(OR(AND(AF923=0,M923=1),AND(M923=0,AF923=1)),1,0)</f>
        <v>0</v>
      </c>
    </row>
    <row r="924" customFormat="false" ht="13.8" hidden="false" customHeight="false" outlineLevel="0" collapsed="false">
      <c r="A924" s="0" t="n">
        <v>64</v>
      </c>
      <c r="B924" s="0" t="n">
        <v>30</v>
      </c>
      <c r="C924" s="0" t="n">
        <v>15</v>
      </c>
      <c r="D924" s="0" t="n">
        <v>35</v>
      </c>
      <c r="E924" s="0" t="n">
        <v>18</v>
      </c>
      <c r="F924" s="0" t="n">
        <v>56</v>
      </c>
      <c r="G924" s="1" t="n">
        <f aca="false">COUNTIF(A924:F924,A924)</f>
        <v>1</v>
      </c>
      <c r="H924" s="8" t="n">
        <f aca="false">COUNTIF(A924:F924,B924)</f>
        <v>1</v>
      </c>
      <c r="I924" s="0" t="n">
        <f aca="false">COUNTIF(A924:F924,C924)</f>
        <v>1</v>
      </c>
      <c r="J924" s="0" t="n">
        <f aca="false">COUNTIF(A924:F924,D924)</f>
        <v>1</v>
      </c>
      <c r="K924" s="0" t="n">
        <f aca="false">COUNTIF(A924:F924,E924)</f>
        <v>1</v>
      </c>
      <c r="L924" s="0" t="n">
        <f aca="false">COUNTIF(A924:F924,F924)</f>
        <v>1</v>
      </c>
      <c r="M924" s="2" t="n">
        <f aca="false">IF(AND(COUNTIF(G924:L924,2)=2,COUNTIF(G924:L924,1)=4),1,0)</f>
        <v>0</v>
      </c>
      <c r="N924" s="0" t="n">
        <v>0</v>
      </c>
      <c r="O924" s="0" t="n">
        <f aca="false">IF(MOD(A924,2)=0,N924+A924,N924)</f>
        <v>64</v>
      </c>
      <c r="P924" s="0" t="n">
        <f aca="false">IF(MOD(B924,2)=0,O924+B924,O924)</f>
        <v>94</v>
      </c>
      <c r="Q924" s="0" t="n">
        <f aca="false">IF(MOD(C924,2)=0,P924+C924,P924)</f>
        <v>94</v>
      </c>
      <c r="R924" s="0" t="n">
        <f aca="false">IF(MOD(D924,2)=0,Q924+D924,Q924)</f>
        <v>94</v>
      </c>
      <c r="S924" s="0" t="n">
        <f aca="false">IF(MOD(E924,2)=0,R924+E924,R924)</f>
        <v>112</v>
      </c>
      <c r="T924" s="3" t="n">
        <f aca="false">IF(MOD(F924,2)=0,S924+F924,S924)</f>
        <v>168</v>
      </c>
      <c r="U924" s="4" t="n">
        <f aca="false">SUM(A924:F924)-T924</f>
        <v>50</v>
      </c>
      <c r="V924" s="0" t="n">
        <f aca="false">MOD(A924,2)</f>
        <v>0</v>
      </c>
      <c r="W924" s="0" t="n">
        <f aca="false">MOD(B924,2)</f>
        <v>0</v>
      </c>
      <c r="X924" s="0" t="n">
        <f aca="false">MOD(C924,2)</f>
        <v>1</v>
      </c>
      <c r="Y924" s="0" t="n">
        <f aca="false">MOD(D924,2)</f>
        <v>1</v>
      </c>
      <c r="Z924" s="0" t="n">
        <f aca="false">MOD(E924,2)</f>
        <v>0</v>
      </c>
      <c r="AA924" s="0" t="n">
        <f aca="false">MOD(F924,2)</f>
        <v>0</v>
      </c>
      <c r="AB924" s="1" t="n">
        <f aca="false">COUNTIF(V924:AA924,0)</f>
        <v>4</v>
      </c>
      <c r="AC924" s="5" t="n">
        <f aca="false">6-AB924</f>
        <v>2</v>
      </c>
      <c r="AD924" s="6" t="n">
        <f aca="false">IF(AB924&lt;&gt;0,T924/AB924,0)</f>
        <v>42</v>
      </c>
      <c r="AE924" s="7" t="n">
        <f aca="false">IF(AC924&lt;&gt;0,U924/AC924,0)</f>
        <v>25</v>
      </c>
      <c r="AF924" s="0" t="n">
        <f aca="false">IF(ABS(AE924-AD924)&gt;50,1,0)</f>
        <v>0</v>
      </c>
      <c r="AG924" s="0" t="n">
        <f aca="false">IF(OR(AND(AF924=0,M924=1),AND(M924=0,AF924=1)),1,0)</f>
        <v>0</v>
      </c>
    </row>
    <row r="925" customFormat="false" ht="13.8" hidden="false" customHeight="false" outlineLevel="0" collapsed="false">
      <c r="A925" s="0" t="n">
        <v>42</v>
      </c>
      <c r="B925" s="0" t="n">
        <v>56</v>
      </c>
      <c r="C925" s="0" t="n">
        <v>76</v>
      </c>
      <c r="D925" s="0" t="n">
        <v>76</v>
      </c>
      <c r="E925" s="0" t="n">
        <v>91</v>
      </c>
      <c r="F925" s="0" t="n">
        <v>98</v>
      </c>
      <c r="G925" s="1" t="n">
        <f aca="false">COUNTIF(A925:F925,A925)</f>
        <v>1</v>
      </c>
      <c r="H925" s="8" t="n">
        <f aca="false">COUNTIF(A925:F925,B925)</f>
        <v>1</v>
      </c>
      <c r="I925" s="0" t="n">
        <f aca="false">COUNTIF(A925:F925,C925)</f>
        <v>2</v>
      </c>
      <c r="J925" s="0" t="n">
        <f aca="false">COUNTIF(A925:F925,D925)</f>
        <v>2</v>
      </c>
      <c r="K925" s="0" t="n">
        <f aca="false">COUNTIF(A925:F925,E925)</f>
        <v>1</v>
      </c>
      <c r="L925" s="0" t="n">
        <f aca="false">COUNTIF(A925:F925,F925)</f>
        <v>1</v>
      </c>
      <c r="M925" s="2" t="n">
        <f aca="false">IF(AND(COUNTIF(G925:L925,2)=2,COUNTIF(G925:L925,1)=4),1,0)</f>
        <v>1</v>
      </c>
      <c r="N925" s="0" t="n">
        <v>0</v>
      </c>
      <c r="O925" s="0" t="n">
        <f aca="false">IF(MOD(A925,2)=0,N925+A925,N925)</f>
        <v>42</v>
      </c>
      <c r="P925" s="0" t="n">
        <f aca="false">IF(MOD(B925,2)=0,O925+B925,O925)</f>
        <v>98</v>
      </c>
      <c r="Q925" s="0" t="n">
        <f aca="false">IF(MOD(C925,2)=0,P925+C925,P925)</f>
        <v>174</v>
      </c>
      <c r="R925" s="0" t="n">
        <f aca="false">IF(MOD(D925,2)=0,Q925+D925,Q925)</f>
        <v>250</v>
      </c>
      <c r="S925" s="0" t="n">
        <f aca="false">IF(MOD(E925,2)=0,R925+E925,R925)</f>
        <v>250</v>
      </c>
      <c r="T925" s="3" t="n">
        <f aca="false">IF(MOD(F925,2)=0,S925+F925,S925)</f>
        <v>348</v>
      </c>
      <c r="U925" s="4" t="n">
        <f aca="false">SUM(A925:F925)-T925</f>
        <v>91</v>
      </c>
      <c r="V925" s="0" t="n">
        <f aca="false">MOD(A925,2)</f>
        <v>0</v>
      </c>
      <c r="W925" s="0" t="n">
        <f aca="false">MOD(B925,2)</f>
        <v>0</v>
      </c>
      <c r="X925" s="0" t="n">
        <f aca="false">MOD(C925,2)</f>
        <v>0</v>
      </c>
      <c r="Y925" s="0" t="n">
        <f aca="false">MOD(D925,2)</f>
        <v>0</v>
      </c>
      <c r="Z925" s="0" t="n">
        <f aca="false">MOD(E925,2)</f>
        <v>1</v>
      </c>
      <c r="AA925" s="0" t="n">
        <f aca="false">MOD(F925,2)</f>
        <v>0</v>
      </c>
      <c r="AB925" s="1" t="n">
        <f aca="false">COUNTIF(V925:AA925,0)</f>
        <v>5</v>
      </c>
      <c r="AC925" s="5" t="n">
        <f aca="false">6-AB925</f>
        <v>1</v>
      </c>
      <c r="AD925" s="6" t="n">
        <f aca="false">IF(AB925&lt;&gt;0,T925/AB925,0)</f>
        <v>69.6</v>
      </c>
      <c r="AE925" s="7" t="n">
        <f aca="false">IF(AC925&lt;&gt;0,U925/AC925,0)</f>
        <v>91</v>
      </c>
      <c r="AF925" s="0" t="n">
        <f aca="false">IF(ABS(AE925-AD925)&gt;50,1,0)</f>
        <v>0</v>
      </c>
      <c r="AG925" s="0" t="n">
        <f aca="false">IF(OR(AND(AF925=0,M925=1),AND(M925=0,AF925=1)),1,0)</f>
        <v>1</v>
      </c>
    </row>
    <row r="926" customFormat="false" ht="13.8" hidden="false" customHeight="false" outlineLevel="0" collapsed="false">
      <c r="A926" s="0" t="n">
        <v>8</v>
      </c>
      <c r="B926" s="0" t="n">
        <v>10</v>
      </c>
      <c r="C926" s="0" t="n">
        <v>66</v>
      </c>
      <c r="D926" s="0" t="n">
        <v>89</v>
      </c>
      <c r="E926" s="0" t="n">
        <v>34</v>
      </c>
      <c r="F926" s="0" t="n">
        <v>69</v>
      </c>
      <c r="G926" s="1" t="n">
        <f aca="false">COUNTIF(A926:F926,A926)</f>
        <v>1</v>
      </c>
      <c r="H926" s="8" t="n">
        <f aca="false">COUNTIF(A926:F926,B926)</f>
        <v>1</v>
      </c>
      <c r="I926" s="0" t="n">
        <f aca="false">COUNTIF(A926:F926,C926)</f>
        <v>1</v>
      </c>
      <c r="J926" s="0" t="n">
        <f aca="false">COUNTIF(A926:F926,D926)</f>
        <v>1</v>
      </c>
      <c r="K926" s="0" t="n">
        <f aca="false">COUNTIF(A926:F926,E926)</f>
        <v>1</v>
      </c>
      <c r="L926" s="0" t="n">
        <f aca="false">COUNTIF(A926:F926,F926)</f>
        <v>1</v>
      </c>
      <c r="M926" s="2" t="n">
        <f aca="false">IF(AND(COUNTIF(G926:L926,2)=2,COUNTIF(G926:L926,1)=4),1,0)</f>
        <v>0</v>
      </c>
      <c r="N926" s="0" t="n">
        <v>0</v>
      </c>
      <c r="O926" s="0" t="n">
        <f aca="false">IF(MOD(A926,2)=0,N926+A926,N926)</f>
        <v>8</v>
      </c>
      <c r="P926" s="0" t="n">
        <f aca="false">IF(MOD(B926,2)=0,O926+B926,O926)</f>
        <v>18</v>
      </c>
      <c r="Q926" s="0" t="n">
        <f aca="false">IF(MOD(C926,2)=0,P926+C926,P926)</f>
        <v>84</v>
      </c>
      <c r="R926" s="0" t="n">
        <f aca="false">IF(MOD(D926,2)=0,Q926+D926,Q926)</f>
        <v>84</v>
      </c>
      <c r="S926" s="0" t="n">
        <f aca="false">IF(MOD(E926,2)=0,R926+E926,R926)</f>
        <v>118</v>
      </c>
      <c r="T926" s="3" t="n">
        <f aca="false">IF(MOD(F926,2)=0,S926+F926,S926)</f>
        <v>118</v>
      </c>
      <c r="U926" s="4" t="n">
        <f aca="false">SUM(A926:F926)-T926</f>
        <v>158</v>
      </c>
      <c r="V926" s="0" t="n">
        <f aca="false">MOD(A926,2)</f>
        <v>0</v>
      </c>
      <c r="W926" s="0" t="n">
        <f aca="false">MOD(B926,2)</f>
        <v>0</v>
      </c>
      <c r="X926" s="0" t="n">
        <f aca="false">MOD(C926,2)</f>
        <v>0</v>
      </c>
      <c r="Y926" s="0" t="n">
        <f aca="false">MOD(D926,2)</f>
        <v>1</v>
      </c>
      <c r="Z926" s="0" t="n">
        <f aca="false">MOD(E926,2)</f>
        <v>0</v>
      </c>
      <c r="AA926" s="0" t="n">
        <f aca="false">MOD(F926,2)</f>
        <v>1</v>
      </c>
      <c r="AB926" s="1" t="n">
        <f aca="false">COUNTIF(V926:AA926,0)</f>
        <v>4</v>
      </c>
      <c r="AC926" s="5" t="n">
        <f aca="false">6-AB926</f>
        <v>2</v>
      </c>
      <c r="AD926" s="6" t="n">
        <f aca="false">IF(AB926&lt;&gt;0,T926/AB926,0)</f>
        <v>29.5</v>
      </c>
      <c r="AE926" s="7" t="n">
        <f aca="false">IF(AC926&lt;&gt;0,U926/AC926,0)</f>
        <v>79</v>
      </c>
      <c r="AF926" s="0" t="n">
        <f aca="false">IF(ABS(AE926-AD926)&gt;50,1,0)</f>
        <v>0</v>
      </c>
      <c r="AG926" s="0" t="n">
        <f aca="false">IF(OR(AND(AF926=0,M926=1),AND(M926=0,AF926=1)),1,0)</f>
        <v>0</v>
      </c>
    </row>
    <row r="927" customFormat="false" ht="13.8" hidden="false" customHeight="false" outlineLevel="0" collapsed="false">
      <c r="A927" s="0" t="n">
        <v>59</v>
      </c>
      <c r="B927" s="0" t="n">
        <v>69</v>
      </c>
      <c r="C927" s="0" t="n">
        <v>14</v>
      </c>
      <c r="D927" s="0" t="n">
        <v>41</v>
      </c>
      <c r="E927" s="0" t="n">
        <v>80</v>
      </c>
      <c r="F927" s="0" t="n">
        <v>43</v>
      </c>
      <c r="G927" s="1" t="n">
        <f aca="false">COUNTIF(A927:F927,A927)</f>
        <v>1</v>
      </c>
      <c r="H927" s="8" t="n">
        <f aca="false">COUNTIF(A927:F927,B927)</f>
        <v>1</v>
      </c>
      <c r="I927" s="0" t="n">
        <f aca="false">COUNTIF(A927:F927,C927)</f>
        <v>1</v>
      </c>
      <c r="J927" s="0" t="n">
        <f aca="false">COUNTIF(A927:F927,D927)</f>
        <v>1</v>
      </c>
      <c r="K927" s="0" t="n">
        <f aca="false">COUNTIF(A927:F927,E927)</f>
        <v>1</v>
      </c>
      <c r="L927" s="0" t="n">
        <f aca="false">COUNTIF(A927:F927,F927)</f>
        <v>1</v>
      </c>
      <c r="M927" s="2" t="n">
        <f aca="false">IF(AND(COUNTIF(G927:L927,2)=2,COUNTIF(G927:L927,1)=4),1,0)</f>
        <v>0</v>
      </c>
      <c r="N927" s="0" t="n">
        <v>0</v>
      </c>
      <c r="O927" s="0" t="n">
        <f aca="false">IF(MOD(A927,2)=0,N927+A927,N927)</f>
        <v>0</v>
      </c>
      <c r="P927" s="0" t="n">
        <f aca="false">IF(MOD(B927,2)=0,O927+B927,O927)</f>
        <v>0</v>
      </c>
      <c r="Q927" s="0" t="n">
        <f aca="false">IF(MOD(C927,2)=0,P927+C927,P927)</f>
        <v>14</v>
      </c>
      <c r="R927" s="0" t="n">
        <f aca="false">IF(MOD(D927,2)=0,Q927+D927,Q927)</f>
        <v>14</v>
      </c>
      <c r="S927" s="0" t="n">
        <f aca="false">IF(MOD(E927,2)=0,R927+E927,R927)</f>
        <v>94</v>
      </c>
      <c r="T927" s="3" t="n">
        <f aca="false">IF(MOD(F927,2)=0,S927+F927,S927)</f>
        <v>94</v>
      </c>
      <c r="U927" s="4" t="n">
        <f aca="false">SUM(A927:F927)-T927</f>
        <v>212</v>
      </c>
      <c r="V927" s="0" t="n">
        <f aca="false">MOD(A927,2)</f>
        <v>1</v>
      </c>
      <c r="W927" s="0" t="n">
        <f aca="false">MOD(B927,2)</f>
        <v>1</v>
      </c>
      <c r="X927" s="0" t="n">
        <f aca="false">MOD(C927,2)</f>
        <v>0</v>
      </c>
      <c r="Y927" s="0" t="n">
        <f aca="false">MOD(D927,2)</f>
        <v>1</v>
      </c>
      <c r="Z927" s="0" t="n">
        <f aca="false">MOD(E927,2)</f>
        <v>0</v>
      </c>
      <c r="AA927" s="0" t="n">
        <f aca="false">MOD(F927,2)</f>
        <v>1</v>
      </c>
      <c r="AB927" s="1" t="n">
        <f aca="false">COUNTIF(V927:AA927,0)</f>
        <v>2</v>
      </c>
      <c r="AC927" s="5" t="n">
        <f aca="false">6-AB927</f>
        <v>4</v>
      </c>
      <c r="AD927" s="6" t="n">
        <f aca="false">IF(AB927&lt;&gt;0,T927/AB927,0)</f>
        <v>47</v>
      </c>
      <c r="AE927" s="7" t="n">
        <f aca="false">IF(AC927&lt;&gt;0,U927/AC927,0)</f>
        <v>53</v>
      </c>
      <c r="AF927" s="0" t="n">
        <f aca="false">IF(ABS(AE927-AD927)&gt;50,1,0)</f>
        <v>0</v>
      </c>
      <c r="AG927" s="0" t="n">
        <f aca="false">IF(OR(AND(AF927=0,M927=1),AND(M927=0,AF927=1)),1,0)</f>
        <v>0</v>
      </c>
    </row>
    <row r="928" customFormat="false" ht="13.8" hidden="false" customHeight="false" outlineLevel="0" collapsed="false">
      <c r="A928" s="0" t="n">
        <v>81</v>
      </c>
      <c r="B928" s="0" t="n">
        <v>3</v>
      </c>
      <c r="C928" s="0" t="n">
        <v>45</v>
      </c>
      <c r="D928" s="0" t="n">
        <v>32</v>
      </c>
      <c r="E928" s="0" t="n">
        <v>7</v>
      </c>
      <c r="F928" s="0" t="n">
        <v>9</v>
      </c>
      <c r="G928" s="1" t="n">
        <f aca="false">COUNTIF(A928:F928,A928)</f>
        <v>1</v>
      </c>
      <c r="H928" s="8" t="n">
        <f aca="false">COUNTIF(A928:F928,B928)</f>
        <v>1</v>
      </c>
      <c r="I928" s="0" t="n">
        <f aca="false">COUNTIF(A928:F928,C928)</f>
        <v>1</v>
      </c>
      <c r="J928" s="0" t="n">
        <f aca="false">COUNTIF(A928:F928,D928)</f>
        <v>1</v>
      </c>
      <c r="K928" s="0" t="n">
        <f aca="false">COUNTIF(A928:F928,E928)</f>
        <v>1</v>
      </c>
      <c r="L928" s="0" t="n">
        <f aca="false">COUNTIF(A928:F928,F928)</f>
        <v>1</v>
      </c>
      <c r="M928" s="2" t="n">
        <f aca="false">IF(AND(COUNTIF(G928:L928,2)=2,COUNTIF(G928:L928,1)=4),1,0)</f>
        <v>0</v>
      </c>
      <c r="N928" s="0" t="n">
        <v>0</v>
      </c>
      <c r="O928" s="0" t="n">
        <f aca="false">IF(MOD(A928,2)=0,N928+A928,N928)</f>
        <v>0</v>
      </c>
      <c r="P928" s="0" t="n">
        <f aca="false">IF(MOD(B928,2)=0,O928+B928,O928)</f>
        <v>0</v>
      </c>
      <c r="Q928" s="0" t="n">
        <f aca="false">IF(MOD(C928,2)=0,P928+C928,P928)</f>
        <v>0</v>
      </c>
      <c r="R928" s="0" t="n">
        <f aca="false">IF(MOD(D928,2)=0,Q928+D928,Q928)</f>
        <v>32</v>
      </c>
      <c r="S928" s="0" t="n">
        <f aca="false">IF(MOD(E928,2)=0,R928+E928,R928)</f>
        <v>32</v>
      </c>
      <c r="T928" s="3" t="n">
        <f aca="false">IF(MOD(F928,2)=0,S928+F928,S928)</f>
        <v>32</v>
      </c>
      <c r="U928" s="4" t="n">
        <f aca="false">SUM(A928:F928)-T928</f>
        <v>145</v>
      </c>
      <c r="V928" s="0" t="n">
        <f aca="false">MOD(A928,2)</f>
        <v>1</v>
      </c>
      <c r="W928" s="0" t="n">
        <f aca="false">MOD(B928,2)</f>
        <v>1</v>
      </c>
      <c r="X928" s="0" t="n">
        <f aca="false">MOD(C928,2)</f>
        <v>1</v>
      </c>
      <c r="Y928" s="0" t="n">
        <f aca="false">MOD(D928,2)</f>
        <v>0</v>
      </c>
      <c r="Z928" s="0" t="n">
        <f aca="false">MOD(E928,2)</f>
        <v>1</v>
      </c>
      <c r="AA928" s="0" t="n">
        <f aca="false">MOD(F928,2)</f>
        <v>1</v>
      </c>
      <c r="AB928" s="1" t="n">
        <f aca="false">COUNTIF(V928:AA928,0)</f>
        <v>1</v>
      </c>
      <c r="AC928" s="5" t="n">
        <f aca="false">6-AB928</f>
        <v>5</v>
      </c>
      <c r="AD928" s="6" t="n">
        <f aca="false">IF(AB928&lt;&gt;0,T928/AB928,0)</f>
        <v>32</v>
      </c>
      <c r="AE928" s="7" t="n">
        <f aca="false">IF(AC928&lt;&gt;0,U928/AC928,0)</f>
        <v>29</v>
      </c>
      <c r="AF928" s="0" t="n">
        <f aca="false">IF(ABS(AE928-AD928)&gt;50,1,0)</f>
        <v>0</v>
      </c>
      <c r="AG928" s="0" t="n">
        <f aca="false">IF(OR(AND(AF928=0,M928=1),AND(M928=0,AF928=1)),1,0)</f>
        <v>0</v>
      </c>
    </row>
    <row r="929" customFormat="false" ht="13.8" hidden="false" customHeight="false" outlineLevel="0" collapsed="false">
      <c r="A929" s="0" t="n">
        <v>91</v>
      </c>
      <c r="B929" s="0" t="n">
        <v>95</v>
      </c>
      <c r="C929" s="0" t="n">
        <v>70</v>
      </c>
      <c r="D929" s="0" t="n">
        <v>52</v>
      </c>
      <c r="E929" s="0" t="n">
        <v>31</v>
      </c>
      <c r="F929" s="0" t="n">
        <v>86</v>
      </c>
      <c r="G929" s="1" t="n">
        <f aca="false">COUNTIF(A929:F929,A929)</f>
        <v>1</v>
      </c>
      <c r="H929" s="8" t="n">
        <f aca="false">COUNTIF(A929:F929,B929)</f>
        <v>1</v>
      </c>
      <c r="I929" s="0" t="n">
        <f aca="false">COUNTIF(A929:F929,C929)</f>
        <v>1</v>
      </c>
      <c r="J929" s="0" t="n">
        <f aca="false">COUNTIF(A929:F929,D929)</f>
        <v>1</v>
      </c>
      <c r="K929" s="0" t="n">
        <f aca="false">COUNTIF(A929:F929,E929)</f>
        <v>1</v>
      </c>
      <c r="L929" s="0" t="n">
        <f aca="false">COUNTIF(A929:F929,F929)</f>
        <v>1</v>
      </c>
      <c r="M929" s="2" t="n">
        <f aca="false">IF(AND(COUNTIF(G929:L929,2)=2,COUNTIF(G929:L929,1)=4),1,0)</f>
        <v>0</v>
      </c>
      <c r="N929" s="0" t="n">
        <v>0</v>
      </c>
      <c r="O929" s="0" t="n">
        <f aca="false">IF(MOD(A929,2)=0,N929+A929,N929)</f>
        <v>0</v>
      </c>
      <c r="P929" s="0" t="n">
        <f aca="false">IF(MOD(B929,2)=0,O929+B929,O929)</f>
        <v>0</v>
      </c>
      <c r="Q929" s="0" t="n">
        <f aca="false">IF(MOD(C929,2)=0,P929+C929,P929)</f>
        <v>70</v>
      </c>
      <c r="R929" s="0" t="n">
        <f aca="false">IF(MOD(D929,2)=0,Q929+D929,Q929)</f>
        <v>122</v>
      </c>
      <c r="S929" s="0" t="n">
        <f aca="false">IF(MOD(E929,2)=0,R929+E929,R929)</f>
        <v>122</v>
      </c>
      <c r="T929" s="3" t="n">
        <f aca="false">IF(MOD(F929,2)=0,S929+F929,S929)</f>
        <v>208</v>
      </c>
      <c r="U929" s="4" t="n">
        <f aca="false">SUM(A929:F929)-T929</f>
        <v>217</v>
      </c>
      <c r="V929" s="0" t="n">
        <f aca="false">MOD(A929,2)</f>
        <v>1</v>
      </c>
      <c r="W929" s="0" t="n">
        <f aca="false">MOD(B929,2)</f>
        <v>1</v>
      </c>
      <c r="X929" s="0" t="n">
        <f aca="false">MOD(C929,2)</f>
        <v>0</v>
      </c>
      <c r="Y929" s="0" t="n">
        <f aca="false">MOD(D929,2)</f>
        <v>0</v>
      </c>
      <c r="Z929" s="0" t="n">
        <f aca="false">MOD(E929,2)</f>
        <v>1</v>
      </c>
      <c r="AA929" s="0" t="n">
        <f aca="false">MOD(F929,2)</f>
        <v>0</v>
      </c>
      <c r="AB929" s="1" t="n">
        <f aca="false">COUNTIF(V929:AA929,0)</f>
        <v>3</v>
      </c>
      <c r="AC929" s="5" t="n">
        <f aca="false">6-AB929</f>
        <v>3</v>
      </c>
      <c r="AD929" s="6" t="n">
        <f aca="false">IF(AB929&lt;&gt;0,T929/AB929,0)</f>
        <v>69.3333333333333</v>
      </c>
      <c r="AE929" s="7" t="n">
        <f aca="false">IF(AC929&lt;&gt;0,U929/AC929,0)</f>
        <v>72.3333333333333</v>
      </c>
      <c r="AF929" s="0" t="n">
        <f aca="false">IF(ABS(AE929-AD929)&gt;50,1,0)</f>
        <v>0</v>
      </c>
      <c r="AG929" s="0" t="n">
        <f aca="false">IF(OR(AND(AF929=0,M929=1),AND(M929=0,AF929=1)),1,0)</f>
        <v>0</v>
      </c>
    </row>
    <row r="930" customFormat="false" ht="13.8" hidden="false" customHeight="false" outlineLevel="0" collapsed="false">
      <c r="A930" s="0" t="n">
        <v>68</v>
      </c>
      <c r="B930" s="0" t="n">
        <v>40</v>
      </c>
      <c r="C930" s="0" t="n">
        <v>86</v>
      </c>
      <c r="D930" s="0" t="n">
        <v>69</v>
      </c>
      <c r="E930" s="0" t="n">
        <v>11</v>
      </c>
      <c r="F930" s="0" t="n">
        <v>51</v>
      </c>
      <c r="G930" s="1" t="n">
        <f aca="false">COUNTIF(A930:F930,A930)</f>
        <v>1</v>
      </c>
      <c r="H930" s="8" t="n">
        <f aca="false">COUNTIF(A930:F930,B930)</f>
        <v>1</v>
      </c>
      <c r="I930" s="0" t="n">
        <f aca="false">COUNTIF(A930:F930,C930)</f>
        <v>1</v>
      </c>
      <c r="J930" s="0" t="n">
        <f aca="false">COUNTIF(A930:F930,D930)</f>
        <v>1</v>
      </c>
      <c r="K930" s="0" t="n">
        <f aca="false">COUNTIF(A930:F930,E930)</f>
        <v>1</v>
      </c>
      <c r="L930" s="0" t="n">
        <f aca="false">COUNTIF(A930:F930,F930)</f>
        <v>1</v>
      </c>
      <c r="M930" s="2" t="n">
        <f aca="false">IF(AND(COUNTIF(G930:L930,2)=2,COUNTIF(G930:L930,1)=4),1,0)</f>
        <v>0</v>
      </c>
      <c r="N930" s="0" t="n">
        <v>0</v>
      </c>
      <c r="O930" s="0" t="n">
        <f aca="false">IF(MOD(A930,2)=0,N930+A930,N930)</f>
        <v>68</v>
      </c>
      <c r="P930" s="0" t="n">
        <f aca="false">IF(MOD(B930,2)=0,O930+B930,O930)</f>
        <v>108</v>
      </c>
      <c r="Q930" s="0" t="n">
        <f aca="false">IF(MOD(C930,2)=0,P930+C930,P930)</f>
        <v>194</v>
      </c>
      <c r="R930" s="0" t="n">
        <f aca="false">IF(MOD(D930,2)=0,Q930+D930,Q930)</f>
        <v>194</v>
      </c>
      <c r="S930" s="0" t="n">
        <f aca="false">IF(MOD(E930,2)=0,R930+E930,R930)</f>
        <v>194</v>
      </c>
      <c r="T930" s="3" t="n">
        <f aca="false">IF(MOD(F930,2)=0,S930+F930,S930)</f>
        <v>194</v>
      </c>
      <c r="U930" s="4" t="n">
        <f aca="false">SUM(A930:F930)-T930</f>
        <v>131</v>
      </c>
      <c r="V930" s="0" t="n">
        <f aca="false">MOD(A930,2)</f>
        <v>0</v>
      </c>
      <c r="W930" s="0" t="n">
        <f aca="false">MOD(B930,2)</f>
        <v>0</v>
      </c>
      <c r="X930" s="0" t="n">
        <f aca="false">MOD(C930,2)</f>
        <v>0</v>
      </c>
      <c r="Y930" s="0" t="n">
        <f aca="false">MOD(D930,2)</f>
        <v>1</v>
      </c>
      <c r="Z930" s="0" t="n">
        <f aca="false">MOD(E930,2)</f>
        <v>1</v>
      </c>
      <c r="AA930" s="0" t="n">
        <f aca="false">MOD(F930,2)</f>
        <v>1</v>
      </c>
      <c r="AB930" s="1" t="n">
        <f aca="false">COUNTIF(V930:AA930,0)</f>
        <v>3</v>
      </c>
      <c r="AC930" s="5" t="n">
        <f aca="false">6-AB930</f>
        <v>3</v>
      </c>
      <c r="AD930" s="6" t="n">
        <f aca="false">IF(AB930&lt;&gt;0,T930/AB930,0)</f>
        <v>64.6666666666667</v>
      </c>
      <c r="AE930" s="7" t="n">
        <f aca="false">IF(AC930&lt;&gt;0,U930/AC930,0)</f>
        <v>43.6666666666667</v>
      </c>
      <c r="AF930" s="0" t="n">
        <f aca="false">IF(ABS(AE930-AD930)&gt;50,1,0)</f>
        <v>0</v>
      </c>
      <c r="AG930" s="0" t="n">
        <f aca="false">IF(OR(AND(AF930=0,M930=1),AND(M930=0,AF930=1)),1,0)</f>
        <v>0</v>
      </c>
    </row>
    <row r="931" customFormat="false" ht="13.8" hidden="false" customHeight="false" outlineLevel="0" collapsed="false">
      <c r="A931" s="0" t="n">
        <v>81</v>
      </c>
      <c r="B931" s="0" t="n">
        <v>1</v>
      </c>
      <c r="C931" s="0" t="n">
        <v>58</v>
      </c>
      <c r="D931" s="0" t="n">
        <v>41</v>
      </c>
      <c r="E931" s="0" t="n">
        <v>99</v>
      </c>
      <c r="F931" s="0" t="n">
        <v>89</v>
      </c>
      <c r="G931" s="1" t="n">
        <f aca="false">COUNTIF(A931:F931,A931)</f>
        <v>1</v>
      </c>
      <c r="H931" s="8" t="n">
        <f aca="false">COUNTIF(A931:F931,B931)</f>
        <v>1</v>
      </c>
      <c r="I931" s="0" t="n">
        <f aca="false">COUNTIF(A931:F931,C931)</f>
        <v>1</v>
      </c>
      <c r="J931" s="0" t="n">
        <f aca="false">COUNTIF(A931:F931,D931)</f>
        <v>1</v>
      </c>
      <c r="K931" s="0" t="n">
        <f aca="false">COUNTIF(A931:F931,E931)</f>
        <v>1</v>
      </c>
      <c r="L931" s="0" t="n">
        <f aca="false">COUNTIF(A931:F931,F931)</f>
        <v>1</v>
      </c>
      <c r="M931" s="2" t="n">
        <f aca="false">IF(AND(COUNTIF(G931:L931,2)=2,COUNTIF(G931:L931,1)=4),1,0)</f>
        <v>0</v>
      </c>
      <c r="N931" s="0" t="n">
        <v>0</v>
      </c>
      <c r="O931" s="0" t="n">
        <f aca="false">IF(MOD(A931,2)=0,N931+A931,N931)</f>
        <v>0</v>
      </c>
      <c r="P931" s="0" t="n">
        <f aca="false">IF(MOD(B931,2)=0,O931+B931,O931)</f>
        <v>0</v>
      </c>
      <c r="Q931" s="0" t="n">
        <f aca="false">IF(MOD(C931,2)=0,P931+C931,P931)</f>
        <v>58</v>
      </c>
      <c r="R931" s="0" t="n">
        <f aca="false">IF(MOD(D931,2)=0,Q931+D931,Q931)</f>
        <v>58</v>
      </c>
      <c r="S931" s="0" t="n">
        <f aca="false">IF(MOD(E931,2)=0,R931+E931,R931)</f>
        <v>58</v>
      </c>
      <c r="T931" s="3" t="n">
        <f aca="false">IF(MOD(F931,2)=0,S931+F931,S931)</f>
        <v>58</v>
      </c>
      <c r="U931" s="4" t="n">
        <f aca="false">SUM(A931:F931)-T931</f>
        <v>311</v>
      </c>
      <c r="V931" s="0" t="n">
        <f aca="false">MOD(A931,2)</f>
        <v>1</v>
      </c>
      <c r="W931" s="0" t="n">
        <f aca="false">MOD(B931,2)</f>
        <v>1</v>
      </c>
      <c r="X931" s="0" t="n">
        <f aca="false">MOD(C931,2)</f>
        <v>0</v>
      </c>
      <c r="Y931" s="0" t="n">
        <f aca="false">MOD(D931,2)</f>
        <v>1</v>
      </c>
      <c r="Z931" s="0" t="n">
        <f aca="false">MOD(E931,2)</f>
        <v>1</v>
      </c>
      <c r="AA931" s="0" t="n">
        <f aca="false">MOD(F931,2)</f>
        <v>1</v>
      </c>
      <c r="AB931" s="1" t="n">
        <f aca="false">COUNTIF(V931:AA931,0)</f>
        <v>1</v>
      </c>
      <c r="AC931" s="5" t="n">
        <f aca="false">6-AB931</f>
        <v>5</v>
      </c>
      <c r="AD931" s="6" t="n">
        <f aca="false">IF(AB931&lt;&gt;0,T931/AB931,0)</f>
        <v>58</v>
      </c>
      <c r="AE931" s="7" t="n">
        <f aca="false">IF(AC931&lt;&gt;0,U931/AC931,0)</f>
        <v>62.2</v>
      </c>
      <c r="AF931" s="0" t="n">
        <f aca="false">IF(ABS(AE931-AD931)&gt;50,1,0)</f>
        <v>0</v>
      </c>
      <c r="AG931" s="0" t="n">
        <f aca="false">IF(OR(AND(AF931=0,M931=1),AND(M931=0,AF931=1)),1,0)</f>
        <v>0</v>
      </c>
    </row>
    <row r="932" customFormat="false" ht="13.8" hidden="false" customHeight="false" outlineLevel="0" collapsed="false">
      <c r="A932" s="0" t="n">
        <v>22</v>
      </c>
      <c r="B932" s="0" t="n">
        <v>27</v>
      </c>
      <c r="C932" s="0" t="n">
        <v>83</v>
      </c>
      <c r="D932" s="0" t="n">
        <v>10</v>
      </c>
      <c r="E932" s="0" t="n">
        <v>11</v>
      </c>
      <c r="F932" s="0" t="n">
        <v>15</v>
      </c>
      <c r="G932" s="1" t="n">
        <f aca="false">COUNTIF(A932:F932,A932)</f>
        <v>1</v>
      </c>
      <c r="H932" s="8" t="n">
        <f aca="false">COUNTIF(A932:F932,B932)</f>
        <v>1</v>
      </c>
      <c r="I932" s="0" t="n">
        <f aca="false">COUNTIF(A932:F932,C932)</f>
        <v>1</v>
      </c>
      <c r="J932" s="0" t="n">
        <f aca="false">COUNTIF(A932:F932,D932)</f>
        <v>1</v>
      </c>
      <c r="K932" s="0" t="n">
        <f aca="false">COUNTIF(A932:F932,E932)</f>
        <v>1</v>
      </c>
      <c r="L932" s="0" t="n">
        <f aca="false">COUNTIF(A932:F932,F932)</f>
        <v>1</v>
      </c>
      <c r="M932" s="2" t="n">
        <f aca="false">IF(AND(COUNTIF(G932:L932,2)=2,COUNTIF(G932:L932,1)=4),1,0)</f>
        <v>0</v>
      </c>
      <c r="N932" s="0" t="n">
        <v>0</v>
      </c>
      <c r="O932" s="0" t="n">
        <f aca="false">IF(MOD(A932,2)=0,N932+A932,N932)</f>
        <v>22</v>
      </c>
      <c r="P932" s="0" t="n">
        <f aca="false">IF(MOD(B932,2)=0,O932+B932,O932)</f>
        <v>22</v>
      </c>
      <c r="Q932" s="0" t="n">
        <f aca="false">IF(MOD(C932,2)=0,P932+C932,P932)</f>
        <v>22</v>
      </c>
      <c r="R932" s="0" t="n">
        <f aca="false">IF(MOD(D932,2)=0,Q932+D932,Q932)</f>
        <v>32</v>
      </c>
      <c r="S932" s="0" t="n">
        <f aca="false">IF(MOD(E932,2)=0,R932+E932,R932)</f>
        <v>32</v>
      </c>
      <c r="T932" s="3" t="n">
        <f aca="false">IF(MOD(F932,2)=0,S932+F932,S932)</f>
        <v>32</v>
      </c>
      <c r="U932" s="4" t="n">
        <f aca="false">SUM(A932:F932)-T932</f>
        <v>136</v>
      </c>
      <c r="V932" s="0" t="n">
        <f aca="false">MOD(A932,2)</f>
        <v>0</v>
      </c>
      <c r="W932" s="0" t="n">
        <f aca="false">MOD(B932,2)</f>
        <v>1</v>
      </c>
      <c r="X932" s="0" t="n">
        <f aca="false">MOD(C932,2)</f>
        <v>1</v>
      </c>
      <c r="Y932" s="0" t="n">
        <f aca="false">MOD(D932,2)</f>
        <v>0</v>
      </c>
      <c r="Z932" s="0" t="n">
        <f aca="false">MOD(E932,2)</f>
        <v>1</v>
      </c>
      <c r="AA932" s="0" t="n">
        <f aca="false">MOD(F932,2)</f>
        <v>1</v>
      </c>
      <c r="AB932" s="1" t="n">
        <f aca="false">COUNTIF(V932:AA932,0)</f>
        <v>2</v>
      </c>
      <c r="AC932" s="5" t="n">
        <f aca="false">6-AB932</f>
        <v>4</v>
      </c>
      <c r="AD932" s="6" t="n">
        <f aca="false">IF(AB932&lt;&gt;0,T932/AB932,0)</f>
        <v>16</v>
      </c>
      <c r="AE932" s="7" t="n">
        <f aca="false">IF(AC932&lt;&gt;0,U932/AC932,0)</f>
        <v>34</v>
      </c>
      <c r="AF932" s="0" t="n">
        <f aca="false">IF(ABS(AE932-AD932)&gt;50,1,0)</f>
        <v>0</v>
      </c>
      <c r="AG932" s="0" t="n">
        <f aca="false">IF(OR(AND(AF932=0,M932=1),AND(M932=0,AF932=1)),1,0)</f>
        <v>0</v>
      </c>
    </row>
    <row r="933" customFormat="false" ht="13.8" hidden="false" customHeight="false" outlineLevel="0" collapsed="false">
      <c r="A933" s="0" t="n">
        <v>101</v>
      </c>
      <c r="B933" s="0" t="n">
        <v>25</v>
      </c>
      <c r="C933" s="0" t="n">
        <v>41</v>
      </c>
      <c r="D933" s="0" t="n">
        <v>25</v>
      </c>
      <c r="E933" s="0" t="n">
        <v>83</v>
      </c>
      <c r="F933" s="0" t="n">
        <v>97</v>
      </c>
      <c r="G933" s="1" t="n">
        <f aca="false">COUNTIF(A933:F933,A933)</f>
        <v>1</v>
      </c>
      <c r="H933" s="8" t="n">
        <f aca="false">COUNTIF(A933:F933,B933)</f>
        <v>2</v>
      </c>
      <c r="I933" s="0" t="n">
        <f aca="false">COUNTIF(A933:F933,C933)</f>
        <v>1</v>
      </c>
      <c r="J933" s="0" t="n">
        <f aca="false">COUNTIF(A933:F933,D933)</f>
        <v>2</v>
      </c>
      <c r="K933" s="0" t="n">
        <f aca="false">COUNTIF(A933:F933,E933)</f>
        <v>1</v>
      </c>
      <c r="L933" s="0" t="n">
        <f aca="false">COUNTIF(A933:F933,F933)</f>
        <v>1</v>
      </c>
      <c r="M933" s="2" t="n">
        <f aca="false">IF(AND(COUNTIF(G933:L933,2)=2,COUNTIF(G933:L933,1)=4),1,0)</f>
        <v>1</v>
      </c>
      <c r="N933" s="0" t="n">
        <v>0</v>
      </c>
      <c r="O933" s="0" t="n">
        <f aca="false">IF(MOD(A933,2)=0,N933+A933,N933)</f>
        <v>0</v>
      </c>
      <c r="P933" s="0" t="n">
        <f aca="false">IF(MOD(B933,2)=0,O933+B933,O933)</f>
        <v>0</v>
      </c>
      <c r="Q933" s="0" t="n">
        <f aca="false">IF(MOD(C933,2)=0,P933+C933,P933)</f>
        <v>0</v>
      </c>
      <c r="R933" s="0" t="n">
        <f aca="false">IF(MOD(D933,2)=0,Q933+D933,Q933)</f>
        <v>0</v>
      </c>
      <c r="S933" s="0" t="n">
        <f aca="false">IF(MOD(E933,2)=0,R933+E933,R933)</f>
        <v>0</v>
      </c>
      <c r="T933" s="3" t="n">
        <f aca="false">IF(MOD(F933,2)=0,S933+F933,S933)</f>
        <v>0</v>
      </c>
      <c r="U933" s="4" t="n">
        <f aca="false">SUM(A933:F933)-T933</f>
        <v>372</v>
      </c>
      <c r="V933" s="0" t="n">
        <f aca="false">MOD(A933,2)</f>
        <v>1</v>
      </c>
      <c r="W933" s="0" t="n">
        <f aca="false">MOD(B933,2)</f>
        <v>1</v>
      </c>
      <c r="X933" s="0" t="n">
        <f aca="false">MOD(C933,2)</f>
        <v>1</v>
      </c>
      <c r="Y933" s="0" t="n">
        <f aca="false">MOD(D933,2)</f>
        <v>1</v>
      </c>
      <c r="Z933" s="0" t="n">
        <f aca="false">MOD(E933,2)</f>
        <v>1</v>
      </c>
      <c r="AA933" s="0" t="n">
        <f aca="false">MOD(F933,2)</f>
        <v>1</v>
      </c>
      <c r="AB933" s="1" t="n">
        <f aca="false">COUNTIF(V933:AA933,0)</f>
        <v>0</v>
      </c>
      <c r="AC933" s="5" t="n">
        <f aca="false">6-AB933</f>
        <v>6</v>
      </c>
      <c r="AD933" s="6" t="n">
        <f aca="false">IF(AB933&lt;&gt;0,T933/AB933,0)</f>
        <v>0</v>
      </c>
      <c r="AE933" s="7" t="n">
        <f aca="false">IF(AC933&lt;&gt;0,U933/AC933,0)</f>
        <v>62</v>
      </c>
      <c r="AF933" s="0" t="n">
        <f aca="false">IF(ABS(AE933-AD933)&gt;50,1,0)</f>
        <v>1</v>
      </c>
      <c r="AG933" s="0" t="n">
        <f aca="false">IF(OR(AND(AF933=0,M933=1),AND(M933=0,AF933=1)),1,0)</f>
        <v>0</v>
      </c>
    </row>
    <row r="934" customFormat="false" ht="13.8" hidden="false" customHeight="false" outlineLevel="0" collapsed="false">
      <c r="A934" s="0" t="n">
        <v>34</v>
      </c>
      <c r="B934" s="0" t="n">
        <v>19</v>
      </c>
      <c r="C934" s="0" t="n">
        <v>92</v>
      </c>
      <c r="D934" s="0" t="n">
        <v>76</v>
      </c>
      <c r="E934" s="0" t="n">
        <v>68</v>
      </c>
      <c r="F934" s="0" t="n">
        <v>70</v>
      </c>
      <c r="G934" s="1" t="n">
        <f aca="false">COUNTIF(A934:F934,A934)</f>
        <v>1</v>
      </c>
      <c r="H934" s="8" t="n">
        <f aca="false">COUNTIF(A934:F934,B934)</f>
        <v>1</v>
      </c>
      <c r="I934" s="0" t="n">
        <f aca="false">COUNTIF(A934:F934,C934)</f>
        <v>1</v>
      </c>
      <c r="J934" s="0" t="n">
        <f aca="false">COUNTIF(A934:F934,D934)</f>
        <v>1</v>
      </c>
      <c r="K934" s="0" t="n">
        <f aca="false">COUNTIF(A934:F934,E934)</f>
        <v>1</v>
      </c>
      <c r="L934" s="0" t="n">
        <f aca="false">COUNTIF(A934:F934,F934)</f>
        <v>1</v>
      </c>
      <c r="M934" s="2" t="n">
        <f aca="false">IF(AND(COUNTIF(G934:L934,2)=2,COUNTIF(G934:L934,1)=4),1,0)</f>
        <v>0</v>
      </c>
      <c r="N934" s="0" t="n">
        <v>0</v>
      </c>
      <c r="O934" s="0" t="n">
        <f aca="false">IF(MOD(A934,2)=0,N934+A934,N934)</f>
        <v>34</v>
      </c>
      <c r="P934" s="0" t="n">
        <f aca="false">IF(MOD(B934,2)=0,O934+B934,O934)</f>
        <v>34</v>
      </c>
      <c r="Q934" s="0" t="n">
        <f aca="false">IF(MOD(C934,2)=0,P934+C934,P934)</f>
        <v>126</v>
      </c>
      <c r="R934" s="0" t="n">
        <f aca="false">IF(MOD(D934,2)=0,Q934+D934,Q934)</f>
        <v>202</v>
      </c>
      <c r="S934" s="0" t="n">
        <f aca="false">IF(MOD(E934,2)=0,R934+E934,R934)</f>
        <v>270</v>
      </c>
      <c r="T934" s="3" t="n">
        <f aca="false">IF(MOD(F934,2)=0,S934+F934,S934)</f>
        <v>340</v>
      </c>
      <c r="U934" s="4" t="n">
        <f aca="false">SUM(A934:F934)-T934</f>
        <v>19</v>
      </c>
      <c r="V934" s="0" t="n">
        <f aca="false">MOD(A934,2)</f>
        <v>0</v>
      </c>
      <c r="W934" s="0" t="n">
        <f aca="false">MOD(B934,2)</f>
        <v>1</v>
      </c>
      <c r="X934" s="0" t="n">
        <f aca="false">MOD(C934,2)</f>
        <v>0</v>
      </c>
      <c r="Y934" s="0" t="n">
        <f aca="false">MOD(D934,2)</f>
        <v>0</v>
      </c>
      <c r="Z934" s="0" t="n">
        <f aca="false">MOD(E934,2)</f>
        <v>0</v>
      </c>
      <c r="AA934" s="0" t="n">
        <f aca="false">MOD(F934,2)</f>
        <v>0</v>
      </c>
      <c r="AB934" s="1" t="n">
        <f aca="false">COUNTIF(V934:AA934,0)</f>
        <v>5</v>
      </c>
      <c r="AC934" s="5" t="n">
        <f aca="false">6-AB934</f>
        <v>1</v>
      </c>
      <c r="AD934" s="6" t="n">
        <f aca="false">IF(AB934&lt;&gt;0,T934/AB934,0)</f>
        <v>68</v>
      </c>
      <c r="AE934" s="7" t="n">
        <f aca="false">IF(AC934&lt;&gt;0,U934/AC934,0)</f>
        <v>19</v>
      </c>
      <c r="AF934" s="0" t="n">
        <f aca="false">IF(ABS(AE934-AD934)&gt;50,1,0)</f>
        <v>0</v>
      </c>
      <c r="AG934" s="0" t="n">
        <f aca="false">IF(OR(AND(AF934=0,M934=1),AND(M934=0,AF934=1)),1,0)</f>
        <v>0</v>
      </c>
    </row>
    <row r="935" customFormat="false" ht="13.8" hidden="false" customHeight="false" outlineLevel="0" collapsed="false">
      <c r="A935" s="0" t="n">
        <v>41</v>
      </c>
      <c r="B935" s="0" t="n">
        <v>67</v>
      </c>
      <c r="C935" s="0" t="n">
        <v>99</v>
      </c>
      <c r="D935" s="0" t="n">
        <v>92</v>
      </c>
      <c r="E935" s="0" t="n">
        <v>42</v>
      </c>
      <c r="F935" s="0" t="n">
        <v>7</v>
      </c>
      <c r="G935" s="1" t="n">
        <f aca="false">COUNTIF(A935:F935,A935)</f>
        <v>1</v>
      </c>
      <c r="H935" s="8" t="n">
        <f aca="false">COUNTIF(A935:F935,B935)</f>
        <v>1</v>
      </c>
      <c r="I935" s="0" t="n">
        <f aca="false">COUNTIF(A935:F935,C935)</f>
        <v>1</v>
      </c>
      <c r="J935" s="0" t="n">
        <f aca="false">COUNTIF(A935:F935,D935)</f>
        <v>1</v>
      </c>
      <c r="K935" s="0" t="n">
        <f aca="false">COUNTIF(A935:F935,E935)</f>
        <v>1</v>
      </c>
      <c r="L935" s="0" t="n">
        <f aca="false">COUNTIF(A935:F935,F935)</f>
        <v>1</v>
      </c>
      <c r="M935" s="2" t="n">
        <f aca="false">IF(AND(COUNTIF(G935:L935,2)=2,COUNTIF(G935:L935,1)=4),1,0)</f>
        <v>0</v>
      </c>
      <c r="N935" s="0" t="n">
        <v>0</v>
      </c>
      <c r="O935" s="0" t="n">
        <f aca="false">IF(MOD(A935,2)=0,N935+A935,N935)</f>
        <v>0</v>
      </c>
      <c r="P935" s="0" t="n">
        <f aca="false">IF(MOD(B935,2)=0,O935+B935,O935)</f>
        <v>0</v>
      </c>
      <c r="Q935" s="0" t="n">
        <f aca="false">IF(MOD(C935,2)=0,P935+C935,P935)</f>
        <v>0</v>
      </c>
      <c r="R935" s="0" t="n">
        <f aca="false">IF(MOD(D935,2)=0,Q935+D935,Q935)</f>
        <v>92</v>
      </c>
      <c r="S935" s="0" t="n">
        <f aca="false">IF(MOD(E935,2)=0,R935+E935,R935)</f>
        <v>134</v>
      </c>
      <c r="T935" s="3" t="n">
        <f aca="false">IF(MOD(F935,2)=0,S935+F935,S935)</f>
        <v>134</v>
      </c>
      <c r="U935" s="4" t="n">
        <f aca="false">SUM(A935:F935)-T935</f>
        <v>214</v>
      </c>
      <c r="V935" s="0" t="n">
        <f aca="false">MOD(A935,2)</f>
        <v>1</v>
      </c>
      <c r="W935" s="0" t="n">
        <f aca="false">MOD(B935,2)</f>
        <v>1</v>
      </c>
      <c r="X935" s="0" t="n">
        <f aca="false">MOD(C935,2)</f>
        <v>1</v>
      </c>
      <c r="Y935" s="0" t="n">
        <f aca="false">MOD(D935,2)</f>
        <v>0</v>
      </c>
      <c r="Z935" s="0" t="n">
        <f aca="false">MOD(E935,2)</f>
        <v>0</v>
      </c>
      <c r="AA935" s="0" t="n">
        <f aca="false">MOD(F935,2)</f>
        <v>1</v>
      </c>
      <c r="AB935" s="1" t="n">
        <f aca="false">COUNTIF(V935:AA935,0)</f>
        <v>2</v>
      </c>
      <c r="AC935" s="5" t="n">
        <f aca="false">6-AB935</f>
        <v>4</v>
      </c>
      <c r="AD935" s="6" t="n">
        <f aca="false">IF(AB935&lt;&gt;0,T935/AB935,0)</f>
        <v>67</v>
      </c>
      <c r="AE935" s="7" t="n">
        <f aca="false">IF(AC935&lt;&gt;0,U935/AC935,0)</f>
        <v>53.5</v>
      </c>
      <c r="AF935" s="0" t="n">
        <f aca="false">IF(ABS(AE935-AD935)&gt;50,1,0)</f>
        <v>0</v>
      </c>
      <c r="AG935" s="0" t="n">
        <f aca="false">IF(OR(AND(AF935=0,M935=1),AND(M935=0,AF935=1)),1,0)</f>
        <v>0</v>
      </c>
    </row>
    <row r="936" customFormat="false" ht="13.8" hidden="false" customHeight="false" outlineLevel="0" collapsed="false">
      <c r="A936" s="0" t="n">
        <v>85</v>
      </c>
      <c r="B936" s="0" t="n">
        <v>17</v>
      </c>
      <c r="C936" s="0" t="n">
        <v>58</v>
      </c>
      <c r="D936" s="0" t="n">
        <v>85</v>
      </c>
      <c r="E936" s="0" t="n">
        <v>85</v>
      </c>
      <c r="F936" s="0" t="n">
        <v>17</v>
      </c>
      <c r="G936" s="1" t="n">
        <f aca="false">COUNTIF(A936:F936,A936)</f>
        <v>3</v>
      </c>
      <c r="H936" s="8" t="n">
        <f aca="false">COUNTIF(A936:F936,B936)</f>
        <v>2</v>
      </c>
      <c r="I936" s="0" t="n">
        <f aca="false">COUNTIF(A936:F936,C936)</f>
        <v>1</v>
      </c>
      <c r="J936" s="0" t="n">
        <f aca="false">COUNTIF(A936:F936,D936)</f>
        <v>3</v>
      </c>
      <c r="K936" s="0" t="n">
        <f aca="false">COUNTIF(A936:F936,E936)</f>
        <v>3</v>
      </c>
      <c r="L936" s="0" t="n">
        <f aca="false">COUNTIF(A936:F936,F936)</f>
        <v>2</v>
      </c>
      <c r="M936" s="2" t="n">
        <f aca="false">IF(AND(COUNTIF(G936:L936,2)=2,COUNTIF(G936:L936,1)=4),1,0)</f>
        <v>0</v>
      </c>
      <c r="N936" s="0" t="n">
        <v>0</v>
      </c>
      <c r="O936" s="0" t="n">
        <f aca="false">IF(MOD(A936,2)=0,N936+A936,N936)</f>
        <v>0</v>
      </c>
      <c r="P936" s="0" t="n">
        <f aca="false">IF(MOD(B936,2)=0,O936+B936,O936)</f>
        <v>0</v>
      </c>
      <c r="Q936" s="0" t="n">
        <f aca="false">IF(MOD(C936,2)=0,P936+C936,P936)</f>
        <v>58</v>
      </c>
      <c r="R936" s="0" t="n">
        <f aca="false">IF(MOD(D936,2)=0,Q936+D936,Q936)</f>
        <v>58</v>
      </c>
      <c r="S936" s="0" t="n">
        <f aca="false">IF(MOD(E936,2)=0,R936+E936,R936)</f>
        <v>58</v>
      </c>
      <c r="T936" s="3" t="n">
        <f aca="false">IF(MOD(F936,2)=0,S936+F936,S936)</f>
        <v>58</v>
      </c>
      <c r="U936" s="4" t="n">
        <f aca="false">SUM(A936:F936)-T936</f>
        <v>289</v>
      </c>
      <c r="V936" s="0" t="n">
        <f aca="false">MOD(A936,2)</f>
        <v>1</v>
      </c>
      <c r="W936" s="0" t="n">
        <f aca="false">MOD(B936,2)</f>
        <v>1</v>
      </c>
      <c r="X936" s="0" t="n">
        <f aca="false">MOD(C936,2)</f>
        <v>0</v>
      </c>
      <c r="Y936" s="0" t="n">
        <f aca="false">MOD(D936,2)</f>
        <v>1</v>
      </c>
      <c r="Z936" s="0" t="n">
        <f aca="false">MOD(E936,2)</f>
        <v>1</v>
      </c>
      <c r="AA936" s="0" t="n">
        <f aca="false">MOD(F936,2)</f>
        <v>1</v>
      </c>
      <c r="AB936" s="1" t="n">
        <f aca="false">COUNTIF(V936:AA936,0)</f>
        <v>1</v>
      </c>
      <c r="AC936" s="5" t="n">
        <f aca="false">6-AB936</f>
        <v>5</v>
      </c>
      <c r="AD936" s="6" t="n">
        <f aca="false">IF(AB936&lt;&gt;0,T936/AB936,0)</f>
        <v>58</v>
      </c>
      <c r="AE936" s="7" t="n">
        <f aca="false">IF(AC936&lt;&gt;0,U936/AC936,0)</f>
        <v>57.8</v>
      </c>
      <c r="AF936" s="0" t="n">
        <f aca="false">IF(ABS(AE936-AD936)&gt;50,1,0)</f>
        <v>0</v>
      </c>
      <c r="AG936" s="0" t="n">
        <f aca="false">IF(OR(AND(AF936=0,M936=1),AND(M936=0,AF936=1)),1,0)</f>
        <v>0</v>
      </c>
    </row>
    <row r="937" customFormat="false" ht="13.8" hidden="false" customHeight="false" outlineLevel="0" collapsed="false">
      <c r="A937" s="0" t="n">
        <v>67</v>
      </c>
      <c r="B937" s="0" t="n">
        <v>73</v>
      </c>
      <c r="C937" s="0" t="n">
        <v>78</v>
      </c>
      <c r="D937" s="0" t="n">
        <v>40</v>
      </c>
      <c r="E937" s="0" t="n">
        <v>17</v>
      </c>
      <c r="F937" s="0" t="n">
        <v>73</v>
      </c>
      <c r="G937" s="1" t="n">
        <f aca="false">COUNTIF(A937:F937,A937)</f>
        <v>1</v>
      </c>
      <c r="H937" s="8" t="n">
        <f aca="false">COUNTIF(A937:F937,B937)</f>
        <v>2</v>
      </c>
      <c r="I937" s="0" t="n">
        <f aca="false">COUNTIF(A937:F937,C937)</f>
        <v>1</v>
      </c>
      <c r="J937" s="0" t="n">
        <f aca="false">COUNTIF(A937:F937,D937)</f>
        <v>1</v>
      </c>
      <c r="K937" s="0" t="n">
        <f aca="false">COUNTIF(A937:F937,E937)</f>
        <v>1</v>
      </c>
      <c r="L937" s="0" t="n">
        <f aca="false">COUNTIF(A937:F937,F937)</f>
        <v>2</v>
      </c>
      <c r="M937" s="2" t="n">
        <f aca="false">IF(AND(COUNTIF(G937:L937,2)=2,COUNTIF(G937:L937,1)=4),1,0)</f>
        <v>1</v>
      </c>
      <c r="N937" s="0" t="n">
        <v>0</v>
      </c>
      <c r="O937" s="0" t="n">
        <f aca="false">IF(MOD(A937,2)=0,N937+A937,N937)</f>
        <v>0</v>
      </c>
      <c r="P937" s="0" t="n">
        <f aca="false">IF(MOD(B937,2)=0,O937+B937,O937)</f>
        <v>0</v>
      </c>
      <c r="Q937" s="0" t="n">
        <f aca="false">IF(MOD(C937,2)=0,P937+C937,P937)</f>
        <v>78</v>
      </c>
      <c r="R937" s="0" t="n">
        <f aca="false">IF(MOD(D937,2)=0,Q937+D937,Q937)</f>
        <v>118</v>
      </c>
      <c r="S937" s="0" t="n">
        <f aca="false">IF(MOD(E937,2)=0,R937+E937,R937)</f>
        <v>118</v>
      </c>
      <c r="T937" s="3" t="n">
        <f aca="false">IF(MOD(F937,2)=0,S937+F937,S937)</f>
        <v>118</v>
      </c>
      <c r="U937" s="4" t="n">
        <f aca="false">SUM(A937:F937)-T937</f>
        <v>230</v>
      </c>
      <c r="V937" s="0" t="n">
        <f aca="false">MOD(A937,2)</f>
        <v>1</v>
      </c>
      <c r="W937" s="0" t="n">
        <f aca="false">MOD(B937,2)</f>
        <v>1</v>
      </c>
      <c r="X937" s="0" t="n">
        <f aca="false">MOD(C937,2)</f>
        <v>0</v>
      </c>
      <c r="Y937" s="0" t="n">
        <f aca="false">MOD(D937,2)</f>
        <v>0</v>
      </c>
      <c r="Z937" s="0" t="n">
        <f aca="false">MOD(E937,2)</f>
        <v>1</v>
      </c>
      <c r="AA937" s="0" t="n">
        <f aca="false">MOD(F937,2)</f>
        <v>1</v>
      </c>
      <c r="AB937" s="1" t="n">
        <f aca="false">COUNTIF(V937:AA937,0)</f>
        <v>2</v>
      </c>
      <c r="AC937" s="5" t="n">
        <f aca="false">6-AB937</f>
        <v>4</v>
      </c>
      <c r="AD937" s="6" t="n">
        <f aca="false">IF(AB937&lt;&gt;0,T937/AB937,0)</f>
        <v>59</v>
      </c>
      <c r="AE937" s="7" t="n">
        <f aca="false">IF(AC937&lt;&gt;0,U937/AC937,0)</f>
        <v>57.5</v>
      </c>
      <c r="AF937" s="0" t="n">
        <f aca="false">IF(ABS(AE937-AD937)&gt;50,1,0)</f>
        <v>0</v>
      </c>
      <c r="AG937" s="0" t="n">
        <f aca="false">IF(OR(AND(AF937=0,M937=1),AND(M937=0,AF937=1)),1,0)</f>
        <v>1</v>
      </c>
    </row>
    <row r="938" customFormat="false" ht="13.8" hidden="false" customHeight="false" outlineLevel="0" collapsed="false">
      <c r="A938" s="0" t="n">
        <v>99</v>
      </c>
      <c r="B938" s="0" t="n">
        <v>59</v>
      </c>
      <c r="C938" s="0" t="n">
        <v>77</v>
      </c>
      <c r="D938" s="0" t="n">
        <v>52</v>
      </c>
      <c r="E938" s="0" t="n">
        <v>18</v>
      </c>
      <c r="F938" s="0" t="n">
        <v>49</v>
      </c>
      <c r="G938" s="1" t="n">
        <f aca="false">COUNTIF(A938:F938,A938)</f>
        <v>1</v>
      </c>
      <c r="H938" s="8" t="n">
        <f aca="false">COUNTIF(A938:F938,B938)</f>
        <v>1</v>
      </c>
      <c r="I938" s="0" t="n">
        <f aca="false">COUNTIF(A938:F938,C938)</f>
        <v>1</v>
      </c>
      <c r="J938" s="0" t="n">
        <f aca="false">COUNTIF(A938:F938,D938)</f>
        <v>1</v>
      </c>
      <c r="K938" s="0" t="n">
        <f aca="false">COUNTIF(A938:F938,E938)</f>
        <v>1</v>
      </c>
      <c r="L938" s="0" t="n">
        <f aca="false">COUNTIF(A938:F938,F938)</f>
        <v>1</v>
      </c>
      <c r="M938" s="2" t="n">
        <f aca="false">IF(AND(COUNTIF(G938:L938,2)=2,COUNTIF(G938:L938,1)=4),1,0)</f>
        <v>0</v>
      </c>
      <c r="N938" s="0" t="n">
        <v>0</v>
      </c>
      <c r="O938" s="0" t="n">
        <f aca="false">IF(MOD(A938,2)=0,N938+A938,N938)</f>
        <v>0</v>
      </c>
      <c r="P938" s="0" t="n">
        <f aca="false">IF(MOD(B938,2)=0,O938+B938,O938)</f>
        <v>0</v>
      </c>
      <c r="Q938" s="0" t="n">
        <f aca="false">IF(MOD(C938,2)=0,P938+C938,P938)</f>
        <v>0</v>
      </c>
      <c r="R938" s="0" t="n">
        <f aca="false">IF(MOD(D938,2)=0,Q938+D938,Q938)</f>
        <v>52</v>
      </c>
      <c r="S938" s="0" t="n">
        <f aca="false">IF(MOD(E938,2)=0,R938+E938,R938)</f>
        <v>70</v>
      </c>
      <c r="T938" s="3" t="n">
        <f aca="false">IF(MOD(F938,2)=0,S938+F938,S938)</f>
        <v>70</v>
      </c>
      <c r="U938" s="4" t="n">
        <f aca="false">SUM(A938:F938)-T938</f>
        <v>284</v>
      </c>
      <c r="V938" s="0" t="n">
        <f aca="false">MOD(A938,2)</f>
        <v>1</v>
      </c>
      <c r="W938" s="0" t="n">
        <f aca="false">MOD(B938,2)</f>
        <v>1</v>
      </c>
      <c r="X938" s="0" t="n">
        <f aca="false">MOD(C938,2)</f>
        <v>1</v>
      </c>
      <c r="Y938" s="0" t="n">
        <f aca="false">MOD(D938,2)</f>
        <v>0</v>
      </c>
      <c r="Z938" s="0" t="n">
        <f aca="false">MOD(E938,2)</f>
        <v>0</v>
      </c>
      <c r="AA938" s="0" t="n">
        <f aca="false">MOD(F938,2)</f>
        <v>1</v>
      </c>
      <c r="AB938" s="1" t="n">
        <f aca="false">COUNTIF(V938:AA938,0)</f>
        <v>2</v>
      </c>
      <c r="AC938" s="5" t="n">
        <f aca="false">6-AB938</f>
        <v>4</v>
      </c>
      <c r="AD938" s="6" t="n">
        <f aca="false">IF(AB938&lt;&gt;0,T938/AB938,0)</f>
        <v>35</v>
      </c>
      <c r="AE938" s="7" t="n">
        <f aca="false">IF(AC938&lt;&gt;0,U938/AC938,0)</f>
        <v>71</v>
      </c>
      <c r="AF938" s="0" t="n">
        <f aca="false">IF(ABS(AE938-AD938)&gt;50,1,0)</f>
        <v>0</v>
      </c>
      <c r="AG938" s="0" t="n">
        <f aca="false">IF(OR(AND(AF938=0,M938=1),AND(M938=0,AF938=1)),1,0)</f>
        <v>0</v>
      </c>
    </row>
    <row r="939" customFormat="false" ht="13.8" hidden="false" customHeight="false" outlineLevel="0" collapsed="false">
      <c r="A939" s="0" t="n">
        <v>2</v>
      </c>
      <c r="B939" s="0" t="n">
        <v>88</v>
      </c>
      <c r="C939" s="0" t="n">
        <v>95</v>
      </c>
      <c r="D939" s="0" t="n">
        <v>62</v>
      </c>
      <c r="E939" s="0" t="n">
        <v>95</v>
      </c>
      <c r="F939" s="0" t="n">
        <v>23</v>
      </c>
      <c r="G939" s="1" t="n">
        <f aca="false">COUNTIF(A939:F939,A939)</f>
        <v>1</v>
      </c>
      <c r="H939" s="8" t="n">
        <f aca="false">COUNTIF(A939:F939,B939)</f>
        <v>1</v>
      </c>
      <c r="I939" s="0" t="n">
        <f aca="false">COUNTIF(A939:F939,C939)</f>
        <v>2</v>
      </c>
      <c r="J939" s="0" t="n">
        <f aca="false">COUNTIF(A939:F939,D939)</f>
        <v>1</v>
      </c>
      <c r="K939" s="0" t="n">
        <f aca="false">COUNTIF(A939:F939,E939)</f>
        <v>2</v>
      </c>
      <c r="L939" s="0" t="n">
        <f aca="false">COUNTIF(A939:F939,F939)</f>
        <v>1</v>
      </c>
      <c r="M939" s="2" t="n">
        <f aca="false">IF(AND(COUNTIF(G939:L939,2)=2,COUNTIF(G939:L939,1)=4),1,0)</f>
        <v>1</v>
      </c>
      <c r="N939" s="0" t="n">
        <v>0</v>
      </c>
      <c r="O939" s="0" t="n">
        <f aca="false">IF(MOD(A939,2)=0,N939+A939,N939)</f>
        <v>2</v>
      </c>
      <c r="P939" s="0" t="n">
        <f aca="false">IF(MOD(B939,2)=0,O939+B939,O939)</f>
        <v>90</v>
      </c>
      <c r="Q939" s="0" t="n">
        <f aca="false">IF(MOD(C939,2)=0,P939+C939,P939)</f>
        <v>90</v>
      </c>
      <c r="R939" s="0" t="n">
        <f aca="false">IF(MOD(D939,2)=0,Q939+D939,Q939)</f>
        <v>152</v>
      </c>
      <c r="S939" s="0" t="n">
        <f aca="false">IF(MOD(E939,2)=0,R939+E939,R939)</f>
        <v>152</v>
      </c>
      <c r="T939" s="3" t="n">
        <f aca="false">IF(MOD(F939,2)=0,S939+F939,S939)</f>
        <v>152</v>
      </c>
      <c r="U939" s="4" t="n">
        <f aca="false">SUM(A939:F939)-T939</f>
        <v>213</v>
      </c>
      <c r="V939" s="0" t="n">
        <f aca="false">MOD(A939,2)</f>
        <v>0</v>
      </c>
      <c r="W939" s="0" t="n">
        <f aca="false">MOD(B939,2)</f>
        <v>0</v>
      </c>
      <c r="X939" s="0" t="n">
        <f aca="false">MOD(C939,2)</f>
        <v>1</v>
      </c>
      <c r="Y939" s="0" t="n">
        <f aca="false">MOD(D939,2)</f>
        <v>0</v>
      </c>
      <c r="Z939" s="0" t="n">
        <f aca="false">MOD(E939,2)</f>
        <v>1</v>
      </c>
      <c r="AA939" s="0" t="n">
        <f aca="false">MOD(F939,2)</f>
        <v>1</v>
      </c>
      <c r="AB939" s="1" t="n">
        <f aca="false">COUNTIF(V939:AA939,0)</f>
        <v>3</v>
      </c>
      <c r="AC939" s="5" t="n">
        <f aca="false">6-AB939</f>
        <v>3</v>
      </c>
      <c r="AD939" s="6" t="n">
        <f aca="false">IF(AB939&lt;&gt;0,T939/AB939,0)</f>
        <v>50.6666666666667</v>
      </c>
      <c r="AE939" s="7" t="n">
        <f aca="false">IF(AC939&lt;&gt;0,U939/AC939,0)</f>
        <v>71</v>
      </c>
      <c r="AF939" s="0" t="n">
        <f aca="false">IF(ABS(AE939-AD939)&gt;50,1,0)</f>
        <v>0</v>
      </c>
      <c r="AG939" s="0" t="n">
        <f aca="false">IF(OR(AND(AF939=0,M939=1),AND(M939=0,AF939=1)),1,0)</f>
        <v>1</v>
      </c>
    </row>
    <row r="940" customFormat="false" ht="13.8" hidden="false" customHeight="false" outlineLevel="0" collapsed="false">
      <c r="A940" s="0" t="n">
        <v>10</v>
      </c>
      <c r="B940" s="0" t="n">
        <v>46</v>
      </c>
      <c r="C940" s="0" t="n">
        <v>77</v>
      </c>
      <c r="D940" s="0" t="n">
        <v>58</v>
      </c>
      <c r="E940" s="0" t="n">
        <v>99</v>
      </c>
      <c r="F940" s="0" t="n">
        <v>69</v>
      </c>
      <c r="G940" s="1" t="n">
        <f aca="false">COUNTIF(A940:F940,A940)</f>
        <v>1</v>
      </c>
      <c r="H940" s="8" t="n">
        <f aca="false">COUNTIF(A940:F940,B940)</f>
        <v>1</v>
      </c>
      <c r="I940" s="0" t="n">
        <f aca="false">COUNTIF(A940:F940,C940)</f>
        <v>1</v>
      </c>
      <c r="J940" s="0" t="n">
        <f aca="false">COUNTIF(A940:F940,D940)</f>
        <v>1</v>
      </c>
      <c r="K940" s="0" t="n">
        <f aca="false">COUNTIF(A940:F940,E940)</f>
        <v>1</v>
      </c>
      <c r="L940" s="0" t="n">
        <f aca="false">COUNTIF(A940:F940,F940)</f>
        <v>1</v>
      </c>
      <c r="M940" s="2" t="n">
        <f aca="false">IF(AND(COUNTIF(G940:L940,2)=2,COUNTIF(G940:L940,1)=4),1,0)</f>
        <v>0</v>
      </c>
      <c r="N940" s="0" t="n">
        <v>0</v>
      </c>
      <c r="O940" s="0" t="n">
        <f aca="false">IF(MOD(A940,2)=0,N940+A940,N940)</f>
        <v>10</v>
      </c>
      <c r="P940" s="0" t="n">
        <f aca="false">IF(MOD(B940,2)=0,O940+B940,O940)</f>
        <v>56</v>
      </c>
      <c r="Q940" s="0" t="n">
        <f aca="false">IF(MOD(C940,2)=0,P940+C940,P940)</f>
        <v>56</v>
      </c>
      <c r="R940" s="0" t="n">
        <f aca="false">IF(MOD(D940,2)=0,Q940+D940,Q940)</f>
        <v>114</v>
      </c>
      <c r="S940" s="0" t="n">
        <f aca="false">IF(MOD(E940,2)=0,R940+E940,R940)</f>
        <v>114</v>
      </c>
      <c r="T940" s="3" t="n">
        <f aca="false">IF(MOD(F940,2)=0,S940+F940,S940)</f>
        <v>114</v>
      </c>
      <c r="U940" s="4" t="n">
        <f aca="false">SUM(A940:F940)-T940</f>
        <v>245</v>
      </c>
      <c r="V940" s="0" t="n">
        <f aca="false">MOD(A940,2)</f>
        <v>0</v>
      </c>
      <c r="W940" s="0" t="n">
        <f aca="false">MOD(B940,2)</f>
        <v>0</v>
      </c>
      <c r="X940" s="0" t="n">
        <f aca="false">MOD(C940,2)</f>
        <v>1</v>
      </c>
      <c r="Y940" s="0" t="n">
        <f aca="false">MOD(D940,2)</f>
        <v>0</v>
      </c>
      <c r="Z940" s="0" t="n">
        <f aca="false">MOD(E940,2)</f>
        <v>1</v>
      </c>
      <c r="AA940" s="0" t="n">
        <f aca="false">MOD(F940,2)</f>
        <v>1</v>
      </c>
      <c r="AB940" s="1" t="n">
        <f aca="false">COUNTIF(V940:AA940,0)</f>
        <v>3</v>
      </c>
      <c r="AC940" s="5" t="n">
        <f aca="false">6-AB940</f>
        <v>3</v>
      </c>
      <c r="AD940" s="6" t="n">
        <f aca="false">IF(AB940&lt;&gt;0,T940/AB940,0)</f>
        <v>38</v>
      </c>
      <c r="AE940" s="7" t="n">
        <f aca="false">IF(AC940&lt;&gt;0,U940/AC940,0)</f>
        <v>81.6666666666667</v>
      </c>
      <c r="AF940" s="0" t="n">
        <f aca="false">IF(ABS(AE940-AD940)&gt;50,1,0)</f>
        <v>0</v>
      </c>
      <c r="AG940" s="0" t="n">
        <f aca="false">IF(OR(AND(AF940=0,M940=1),AND(M940=0,AF940=1)),1,0)</f>
        <v>0</v>
      </c>
    </row>
    <row r="941" customFormat="false" ht="13.8" hidden="false" customHeight="false" outlineLevel="0" collapsed="false">
      <c r="A941" s="0" t="n">
        <v>61</v>
      </c>
      <c r="B941" s="0" t="n">
        <v>57</v>
      </c>
      <c r="C941" s="0" t="n">
        <v>14</v>
      </c>
      <c r="D941" s="0" t="n">
        <v>18</v>
      </c>
      <c r="E941" s="0" t="n">
        <v>87</v>
      </c>
      <c r="F941" s="0" t="n">
        <v>7</v>
      </c>
      <c r="G941" s="1" t="n">
        <f aca="false">COUNTIF(A941:F941,A941)</f>
        <v>1</v>
      </c>
      <c r="H941" s="8" t="n">
        <f aca="false">COUNTIF(A941:F941,B941)</f>
        <v>1</v>
      </c>
      <c r="I941" s="0" t="n">
        <f aca="false">COUNTIF(A941:F941,C941)</f>
        <v>1</v>
      </c>
      <c r="J941" s="0" t="n">
        <f aca="false">COUNTIF(A941:F941,D941)</f>
        <v>1</v>
      </c>
      <c r="K941" s="0" t="n">
        <f aca="false">COUNTIF(A941:F941,E941)</f>
        <v>1</v>
      </c>
      <c r="L941" s="0" t="n">
        <f aca="false">COUNTIF(A941:F941,F941)</f>
        <v>1</v>
      </c>
      <c r="M941" s="2" t="n">
        <f aca="false">IF(AND(COUNTIF(G941:L941,2)=2,COUNTIF(G941:L941,1)=4),1,0)</f>
        <v>0</v>
      </c>
      <c r="N941" s="0" t="n">
        <v>0</v>
      </c>
      <c r="O941" s="0" t="n">
        <f aca="false">IF(MOD(A941,2)=0,N941+A941,N941)</f>
        <v>0</v>
      </c>
      <c r="P941" s="0" t="n">
        <f aca="false">IF(MOD(B941,2)=0,O941+B941,O941)</f>
        <v>0</v>
      </c>
      <c r="Q941" s="0" t="n">
        <f aca="false">IF(MOD(C941,2)=0,P941+C941,P941)</f>
        <v>14</v>
      </c>
      <c r="R941" s="0" t="n">
        <f aca="false">IF(MOD(D941,2)=0,Q941+D941,Q941)</f>
        <v>32</v>
      </c>
      <c r="S941" s="0" t="n">
        <f aca="false">IF(MOD(E941,2)=0,R941+E941,R941)</f>
        <v>32</v>
      </c>
      <c r="T941" s="3" t="n">
        <f aca="false">IF(MOD(F941,2)=0,S941+F941,S941)</f>
        <v>32</v>
      </c>
      <c r="U941" s="4" t="n">
        <f aca="false">SUM(A941:F941)-T941</f>
        <v>212</v>
      </c>
      <c r="V941" s="0" t="n">
        <f aca="false">MOD(A941,2)</f>
        <v>1</v>
      </c>
      <c r="W941" s="0" t="n">
        <f aca="false">MOD(B941,2)</f>
        <v>1</v>
      </c>
      <c r="X941" s="0" t="n">
        <f aca="false">MOD(C941,2)</f>
        <v>0</v>
      </c>
      <c r="Y941" s="0" t="n">
        <f aca="false">MOD(D941,2)</f>
        <v>0</v>
      </c>
      <c r="Z941" s="0" t="n">
        <f aca="false">MOD(E941,2)</f>
        <v>1</v>
      </c>
      <c r="AA941" s="0" t="n">
        <f aca="false">MOD(F941,2)</f>
        <v>1</v>
      </c>
      <c r="AB941" s="1" t="n">
        <f aca="false">COUNTIF(V941:AA941,0)</f>
        <v>2</v>
      </c>
      <c r="AC941" s="5" t="n">
        <f aca="false">6-AB941</f>
        <v>4</v>
      </c>
      <c r="AD941" s="6" t="n">
        <f aca="false">IF(AB941&lt;&gt;0,T941/AB941,0)</f>
        <v>16</v>
      </c>
      <c r="AE941" s="7" t="n">
        <f aca="false">IF(AC941&lt;&gt;0,U941/AC941,0)</f>
        <v>53</v>
      </c>
      <c r="AF941" s="0" t="n">
        <f aca="false">IF(ABS(AE941-AD941)&gt;50,1,0)</f>
        <v>0</v>
      </c>
      <c r="AG941" s="0" t="n">
        <f aca="false">IF(OR(AND(AF941=0,M941=1),AND(M941=0,AF941=1)),1,0)</f>
        <v>0</v>
      </c>
    </row>
    <row r="942" customFormat="false" ht="13.8" hidden="false" customHeight="false" outlineLevel="0" collapsed="false">
      <c r="A942" s="0" t="n">
        <v>28</v>
      </c>
      <c r="B942" s="0" t="n">
        <v>100</v>
      </c>
      <c r="C942" s="0" t="n">
        <v>37</v>
      </c>
      <c r="D942" s="0" t="n">
        <v>38</v>
      </c>
      <c r="E942" s="0" t="n">
        <v>29</v>
      </c>
      <c r="F942" s="0" t="n">
        <v>57</v>
      </c>
      <c r="G942" s="1" t="n">
        <f aca="false">COUNTIF(A942:F942,A942)</f>
        <v>1</v>
      </c>
      <c r="H942" s="8" t="n">
        <f aca="false">COUNTIF(A942:F942,B942)</f>
        <v>1</v>
      </c>
      <c r="I942" s="0" t="n">
        <f aca="false">COUNTIF(A942:F942,C942)</f>
        <v>1</v>
      </c>
      <c r="J942" s="0" t="n">
        <f aca="false">COUNTIF(A942:F942,D942)</f>
        <v>1</v>
      </c>
      <c r="K942" s="0" t="n">
        <f aca="false">COUNTIF(A942:F942,E942)</f>
        <v>1</v>
      </c>
      <c r="L942" s="0" t="n">
        <f aca="false">COUNTIF(A942:F942,F942)</f>
        <v>1</v>
      </c>
      <c r="M942" s="2" t="n">
        <f aca="false">IF(AND(COUNTIF(G942:L942,2)=2,COUNTIF(G942:L942,1)=4),1,0)</f>
        <v>0</v>
      </c>
      <c r="N942" s="0" t="n">
        <v>0</v>
      </c>
      <c r="O942" s="0" t="n">
        <f aca="false">IF(MOD(A942,2)=0,N942+A942,N942)</f>
        <v>28</v>
      </c>
      <c r="P942" s="0" t="n">
        <f aca="false">IF(MOD(B942,2)=0,O942+B942,O942)</f>
        <v>128</v>
      </c>
      <c r="Q942" s="0" t="n">
        <f aca="false">IF(MOD(C942,2)=0,P942+C942,P942)</f>
        <v>128</v>
      </c>
      <c r="R942" s="0" t="n">
        <f aca="false">IF(MOD(D942,2)=0,Q942+D942,Q942)</f>
        <v>166</v>
      </c>
      <c r="S942" s="0" t="n">
        <f aca="false">IF(MOD(E942,2)=0,R942+E942,R942)</f>
        <v>166</v>
      </c>
      <c r="T942" s="3" t="n">
        <f aca="false">IF(MOD(F942,2)=0,S942+F942,S942)</f>
        <v>166</v>
      </c>
      <c r="U942" s="4" t="n">
        <f aca="false">SUM(A942:F942)-T942</f>
        <v>123</v>
      </c>
      <c r="V942" s="0" t="n">
        <f aca="false">MOD(A942,2)</f>
        <v>0</v>
      </c>
      <c r="W942" s="0" t="n">
        <f aca="false">MOD(B942,2)</f>
        <v>0</v>
      </c>
      <c r="X942" s="0" t="n">
        <f aca="false">MOD(C942,2)</f>
        <v>1</v>
      </c>
      <c r="Y942" s="0" t="n">
        <f aca="false">MOD(D942,2)</f>
        <v>0</v>
      </c>
      <c r="Z942" s="0" t="n">
        <f aca="false">MOD(E942,2)</f>
        <v>1</v>
      </c>
      <c r="AA942" s="0" t="n">
        <f aca="false">MOD(F942,2)</f>
        <v>1</v>
      </c>
      <c r="AB942" s="1" t="n">
        <f aca="false">COUNTIF(V942:AA942,0)</f>
        <v>3</v>
      </c>
      <c r="AC942" s="5" t="n">
        <f aca="false">6-AB942</f>
        <v>3</v>
      </c>
      <c r="AD942" s="6" t="n">
        <f aca="false">IF(AB942&lt;&gt;0,T942/AB942,0)</f>
        <v>55.3333333333333</v>
      </c>
      <c r="AE942" s="7" t="n">
        <f aca="false">IF(AC942&lt;&gt;0,U942/AC942,0)</f>
        <v>41</v>
      </c>
      <c r="AF942" s="0" t="n">
        <f aca="false">IF(ABS(AE942-AD942)&gt;50,1,0)</f>
        <v>0</v>
      </c>
      <c r="AG942" s="0" t="n">
        <f aca="false">IF(OR(AND(AF942=0,M942=1),AND(M942=0,AF942=1)),1,0)</f>
        <v>0</v>
      </c>
    </row>
    <row r="943" customFormat="false" ht="13.8" hidden="false" customHeight="false" outlineLevel="0" collapsed="false">
      <c r="A943" s="0" t="n">
        <v>76</v>
      </c>
      <c r="B943" s="0" t="n">
        <v>45</v>
      </c>
      <c r="C943" s="0" t="n">
        <v>32</v>
      </c>
      <c r="D943" s="0" t="n">
        <v>15</v>
      </c>
      <c r="E943" s="0" t="n">
        <v>79</v>
      </c>
      <c r="F943" s="0" t="n">
        <v>18</v>
      </c>
      <c r="G943" s="1" t="n">
        <f aca="false">COUNTIF(A943:F943,A943)</f>
        <v>1</v>
      </c>
      <c r="H943" s="8" t="n">
        <f aca="false">COUNTIF(A943:F943,B943)</f>
        <v>1</v>
      </c>
      <c r="I943" s="0" t="n">
        <f aca="false">COUNTIF(A943:F943,C943)</f>
        <v>1</v>
      </c>
      <c r="J943" s="0" t="n">
        <f aca="false">COUNTIF(A943:F943,D943)</f>
        <v>1</v>
      </c>
      <c r="K943" s="0" t="n">
        <f aca="false">COUNTIF(A943:F943,E943)</f>
        <v>1</v>
      </c>
      <c r="L943" s="0" t="n">
        <f aca="false">COUNTIF(A943:F943,F943)</f>
        <v>1</v>
      </c>
      <c r="M943" s="2" t="n">
        <f aca="false">IF(AND(COUNTIF(G943:L943,2)=2,COUNTIF(G943:L943,1)=4),1,0)</f>
        <v>0</v>
      </c>
      <c r="N943" s="0" t="n">
        <v>0</v>
      </c>
      <c r="O943" s="0" t="n">
        <f aca="false">IF(MOD(A943,2)=0,N943+A943,N943)</f>
        <v>76</v>
      </c>
      <c r="P943" s="0" t="n">
        <f aca="false">IF(MOD(B943,2)=0,O943+B943,O943)</f>
        <v>76</v>
      </c>
      <c r="Q943" s="0" t="n">
        <f aca="false">IF(MOD(C943,2)=0,P943+C943,P943)</f>
        <v>108</v>
      </c>
      <c r="R943" s="0" t="n">
        <f aca="false">IF(MOD(D943,2)=0,Q943+D943,Q943)</f>
        <v>108</v>
      </c>
      <c r="S943" s="0" t="n">
        <f aca="false">IF(MOD(E943,2)=0,R943+E943,R943)</f>
        <v>108</v>
      </c>
      <c r="T943" s="3" t="n">
        <f aca="false">IF(MOD(F943,2)=0,S943+F943,S943)</f>
        <v>126</v>
      </c>
      <c r="U943" s="4" t="n">
        <f aca="false">SUM(A943:F943)-T943</f>
        <v>139</v>
      </c>
      <c r="V943" s="0" t="n">
        <f aca="false">MOD(A943,2)</f>
        <v>0</v>
      </c>
      <c r="W943" s="0" t="n">
        <f aca="false">MOD(B943,2)</f>
        <v>1</v>
      </c>
      <c r="X943" s="0" t="n">
        <f aca="false">MOD(C943,2)</f>
        <v>0</v>
      </c>
      <c r="Y943" s="0" t="n">
        <f aca="false">MOD(D943,2)</f>
        <v>1</v>
      </c>
      <c r="Z943" s="0" t="n">
        <f aca="false">MOD(E943,2)</f>
        <v>1</v>
      </c>
      <c r="AA943" s="0" t="n">
        <f aca="false">MOD(F943,2)</f>
        <v>0</v>
      </c>
      <c r="AB943" s="1" t="n">
        <f aca="false">COUNTIF(V943:AA943,0)</f>
        <v>3</v>
      </c>
      <c r="AC943" s="5" t="n">
        <f aca="false">6-AB943</f>
        <v>3</v>
      </c>
      <c r="AD943" s="6" t="n">
        <f aca="false">IF(AB943&lt;&gt;0,T943/AB943,0)</f>
        <v>42</v>
      </c>
      <c r="AE943" s="7" t="n">
        <f aca="false">IF(AC943&lt;&gt;0,U943/AC943,0)</f>
        <v>46.3333333333333</v>
      </c>
      <c r="AF943" s="0" t="n">
        <f aca="false">IF(ABS(AE943-AD943)&gt;50,1,0)</f>
        <v>0</v>
      </c>
      <c r="AG943" s="0" t="n">
        <f aca="false">IF(OR(AND(AF943=0,M943=1),AND(M943=0,AF943=1)),1,0)</f>
        <v>0</v>
      </c>
    </row>
    <row r="944" customFormat="false" ht="13.8" hidden="false" customHeight="false" outlineLevel="0" collapsed="false">
      <c r="A944" s="0" t="n">
        <v>75</v>
      </c>
      <c r="B944" s="0" t="n">
        <v>11</v>
      </c>
      <c r="C944" s="0" t="n">
        <v>1</v>
      </c>
      <c r="D944" s="0" t="n">
        <v>10</v>
      </c>
      <c r="E944" s="0" t="n">
        <v>53</v>
      </c>
      <c r="F944" s="0" t="n">
        <v>57</v>
      </c>
      <c r="G944" s="1" t="n">
        <f aca="false">COUNTIF(A944:F944,A944)</f>
        <v>1</v>
      </c>
      <c r="H944" s="8" t="n">
        <f aca="false">COUNTIF(A944:F944,B944)</f>
        <v>1</v>
      </c>
      <c r="I944" s="0" t="n">
        <f aca="false">COUNTIF(A944:F944,C944)</f>
        <v>1</v>
      </c>
      <c r="J944" s="0" t="n">
        <f aca="false">COUNTIF(A944:F944,D944)</f>
        <v>1</v>
      </c>
      <c r="K944" s="0" t="n">
        <f aca="false">COUNTIF(A944:F944,E944)</f>
        <v>1</v>
      </c>
      <c r="L944" s="0" t="n">
        <f aca="false">COUNTIF(A944:F944,F944)</f>
        <v>1</v>
      </c>
      <c r="M944" s="2" t="n">
        <f aca="false">IF(AND(COUNTIF(G944:L944,2)=2,COUNTIF(G944:L944,1)=4),1,0)</f>
        <v>0</v>
      </c>
      <c r="N944" s="0" t="n">
        <v>0</v>
      </c>
      <c r="O944" s="0" t="n">
        <f aca="false">IF(MOD(A944,2)=0,N944+A944,N944)</f>
        <v>0</v>
      </c>
      <c r="P944" s="0" t="n">
        <f aca="false">IF(MOD(B944,2)=0,O944+B944,O944)</f>
        <v>0</v>
      </c>
      <c r="Q944" s="0" t="n">
        <f aca="false">IF(MOD(C944,2)=0,P944+C944,P944)</f>
        <v>0</v>
      </c>
      <c r="R944" s="0" t="n">
        <f aca="false">IF(MOD(D944,2)=0,Q944+D944,Q944)</f>
        <v>10</v>
      </c>
      <c r="S944" s="0" t="n">
        <f aca="false">IF(MOD(E944,2)=0,R944+E944,R944)</f>
        <v>10</v>
      </c>
      <c r="T944" s="3" t="n">
        <f aca="false">IF(MOD(F944,2)=0,S944+F944,S944)</f>
        <v>10</v>
      </c>
      <c r="U944" s="4" t="n">
        <f aca="false">SUM(A944:F944)-T944</f>
        <v>197</v>
      </c>
      <c r="V944" s="0" t="n">
        <f aca="false">MOD(A944,2)</f>
        <v>1</v>
      </c>
      <c r="W944" s="0" t="n">
        <f aca="false">MOD(B944,2)</f>
        <v>1</v>
      </c>
      <c r="X944" s="0" t="n">
        <f aca="false">MOD(C944,2)</f>
        <v>1</v>
      </c>
      <c r="Y944" s="0" t="n">
        <f aca="false">MOD(D944,2)</f>
        <v>0</v>
      </c>
      <c r="Z944" s="0" t="n">
        <f aca="false">MOD(E944,2)</f>
        <v>1</v>
      </c>
      <c r="AA944" s="0" t="n">
        <f aca="false">MOD(F944,2)</f>
        <v>1</v>
      </c>
      <c r="AB944" s="1" t="n">
        <f aca="false">COUNTIF(V944:AA944,0)</f>
        <v>1</v>
      </c>
      <c r="AC944" s="5" t="n">
        <f aca="false">6-AB944</f>
        <v>5</v>
      </c>
      <c r="AD944" s="6" t="n">
        <f aca="false">IF(AB944&lt;&gt;0,T944/AB944,0)</f>
        <v>10</v>
      </c>
      <c r="AE944" s="7" t="n">
        <f aca="false">IF(AC944&lt;&gt;0,U944/AC944,0)</f>
        <v>39.4</v>
      </c>
      <c r="AF944" s="0" t="n">
        <f aca="false">IF(ABS(AE944-AD944)&gt;50,1,0)</f>
        <v>0</v>
      </c>
      <c r="AG944" s="0" t="n">
        <f aca="false">IF(OR(AND(AF944=0,M944=1),AND(M944=0,AF944=1)),1,0)</f>
        <v>0</v>
      </c>
    </row>
    <row r="945" customFormat="false" ht="13.8" hidden="false" customHeight="false" outlineLevel="0" collapsed="false">
      <c r="A945" s="0" t="n">
        <v>58</v>
      </c>
      <c r="B945" s="0" t="n">
        <v>8</v>
      </c>
      <c r="C945" s="0" t="n">
        <v>91</v>
      </c>
      <c r="D945" s="0" t="n">
        <v>62</v>
      </c>
      <c r="E945" s="0" t="n">
        <v>96</v>
      </c>
      <c r="F945" s="0" t="n">
        <v>33</v>
      </c>
      <c r="G945" s="1" t="n">
        <f aca="false">COUNTIF(A945:F945,A945)</f>
        <v>1</v>
      </c>
      <c r="H945" s="8" t="n">
        <f aca="false">COUNTIF(A945:F945,B945)</f>
        <v>1</v>
      </c>
      <c r="I945" s="0" t="n">
        <f aca="false">COUNTIF(A945:F945,C945)</f>
        <v>1</v>
      </c>
      <c r="J945" s="0" t="n">
        <f aca="false">COUNTIF(A945:F945,D945)</f>
        <v>1</v>
      </c>
      <c r="K945" s="0" t="n">
        <f aca="false">COUNTIF(A945:F945,E945)</f>
        <v>1</v>
      </c>
      <c r="L945" s="0" t="n">
        <f aca="false">COUNTIF(A945:F945,F945)</f>
        <v>1</v>
      </c>
      <c r="M945" s="2" t="n">
        <f aca="false">IF(AND(COUNTIF(G945:L945,2)=2,COUNTIF(G945:L945,1)=4),1,0)</f>
        <v>0</v>
      </c>
      <c r="N945" s="0" t="n">
        <v>0</v>
      </c>
      <c r="O945" s="0" t="n">
        <f aca="false">IF(MOD(A945,2)=0,N945+A945,N945)</f>
        <v>58</v>
      </c>
      <c r="P945" s="0" t="n">
        <f aca="false">IF(MOD(B945,2)=0,O945+B945,O945)</f>
        <v>66</v>
      </c>
      <c r="Q945" s="0" t="n">
        <f aca="false">IF(MOD(C945,2)=0,P945+C945,P945)</f>
        <v>66</v>
      </c>
      <c r="R945" s="0" t="n">
        <f aca="false">IF(MOD(D945,2)=0,Q945+D945,Q945)</f>
        <v>128</v>
      </c>
      <c r="S945" s="0" t="n">
        <f aca="false">IF(MOD(E945,2)=0,R945+E945,R945)</f>
        <v>224</v>
      </c>
      <c r="T945" s="3" t="n">
        <f aca="false">IF(MOD(F945,2)=0,S945+F945,S945)</f>
        <v>224</v>
      </c>
      <c r="U945" s="4" t="n">
        <f aca="false">SUM(A945:F945)-T945</f>
        <v>124</v>
      </c>
      <c r="V945" s="0" t="n">
        <f aca="false">MOD(A945,2)</f>
        <v>0</v>
      </c>
      <c r="W945" s="0" t="n">
        <f aca="false">MOD(B945,2)</f>
        <v>0</v>
      </c>
      <c r="X945" s="0" t="n">
        <f aca="false">MOD(C945,2)</f>
        <v>1</v>
      </c>
      <c r="Y945" s="0" t="n">
        <f aca="false">MOD(D945,2)</f>
        <v>0</v>
      </c>
      <c r="Z945" s="0" t="n">
        <f aca="false">MOD(E945,2)</f>
        <v>0</v>
      </c>
      <c r="AA945" s="0" t="n">
        <f aca="false">MOD(F945,2)</f>
        <v>1</v>
      </c>
      <c r="AB945" s="1" t="n">
        <f aca="false">COUNTIF(V945:AA945,0)</f>
        <v>4</v>
      </c>
      <c r="AC945" s="5" t="n">
        <f aca="false">6-AB945</f>
        <v>2</v>
      </c>
      <c r="AD945" s="6" t="n">
        <f aca="false">IF(AB945&lt;&gt;0,T945/AB945,0)</f>
        <v>56</v>
      </c>
      <c r="AE945" s="7" t="n">
        <f aca="false">IF(AC945&lt;&gt;0,U945/AC945,0)</f>
        <v>62</v>
      </c>
      <c r="AF945" s="0" t="n">
        <f aca="false">IF(ABS(AE945-AD945)&gt;50,1,0)</f>
        <v>0</v>
      </c>
      <c r="AG945" s="0" t="n">
        <f aca="false">IF(OR(AND(AF945=0,M945=1),AND(M945=0,AF945=1)),1,0)</f>
        <v>0</v>
      </c>
    </row>
    <row r="946" customFormat="false" ht="13.8" hidden="false" customHeight="false" outlineLevel="0" collapsed="false">
      <c r="A946" s="0" t="n">
        <v>95</v>
      </c>
      <c r="B946" s="0" t="n">
        <v>93</v>
      </c>
      <c r="C946" s="0" t="n">
        <v>76</v>
      </c>
      <c r="D946" s="0" t="n">
        <v>33</v>
      </c>
      <c r="E946" s="0" t="n">
        <v>26</v>
      </c>
      <c r="F946" s="0" t="n">
        <v>35</v>
      </c>
      <c r="G946" s="1" t="n">
        <f aca="false">COUNTIF(A946:F946,A946)</f>
        <v>1</v>
      </c>
      <c r="H946" s="8" t="n">
        <f aca="false">COUNTIF(A946:F946,B946)</f>
        <v>1</v>
      </c>
      <c r="I946" s="0" t="n">
        <f aca="false">COUNTIF(A946:F946,C946)</f>
        <v>1</v>
      </c>
      <c r="J946" s="0" t="n">
        <f aca="false">COUNTIF(A946:F946,D946)</f>
        <v>1</v>
      </c>
      <c r="K946" s="0" t="n">
        <f aca="false">COUNTIF(A946:F946,E946)</f>
        <v>1</v>
      </c>
      <c r="L946" s="0" t="n">
        <f aca="false">COUNTIF(A946:F946,F946)</f>
        <v>1</v>
      </c>
      <c r="M946" s="2" t="n">
        <f aca="false">IF(AND(COUNTIF(G946:L946,2)=2,COUNTIF(G946:L946,1)=4),1,0)</f>
        <v>0</v>
      </c>
      <c r="N946" s="0" t="n">
        <v>0</v>
      </c>
      <c r="O946" s="0" t="n">
        <f aca="false">IF(MOD(A946,2)=0,N946+A946,N946)</f>
        <v>0</v>
      </c>
      <c r="P946" s="0" t="n">
        <f aca="false">IF(MOD(B946,2)=0,O946+B946,O946)</f>
        <v>0</v>
      </c>
      <c r="Q946" s="0" t="n">
        <f aca="false">IF(MOD(C946,2)=0,P946+C946,P946)</f>
        <v>76</v>
      </c>
      <c r="R946" s="0" t="n">
        <f aca="false">IF(MOD(D946,2)=0,Q946+D946,Q946)</f>
        <v>76</v>
      </c>
      <c r="S946" s="0" t="n">
        <f aca="false">IF(MOD(E946,2)=0,R946+E946,R946)</f>
        <v>102</v>
      </c>
      <c r="T946" s="3" t="n">
        <f aca="false">IF(MOD(F946,2)=0,S946+F946,S946)</f>
        <v>102</v>
      </c>
      <c r="U946" s="4" t="n">
        <f aca="false">SUM(A946:F946)-T946</f>
        <v>256</v>
      </c>
      <c r="V946" s="0" t="n">
        <f aca="false">MOD(A946,2)</f>
        <v>1</v>
      </c>
      <c r="W946" s="0" t="n">
        <f aca="false">MOD(B946,2)</f>
        <v>1</v>
      </c>
      <c r="X946" s="0" t="n">
        <f aca="false">MOD(C946,2)</f>
        <v>0</v>
      </c>
      <c r="Y946" s="0" t="n">
        <f aca="false">MOD(D946,2)</f>
        <v>1</v>
      </c>
      <c r="Z946" s="0" t="n">
        <f aca="false">MOD(E946,2)</f>
        <v>0</v>
      </c>
      <c r="AA946" s="0" t="n">
        <f aca="false">MOD(F946,2)</f>
        <v>1</v>
      </c>
      <c r="AB946" s="1" t="n">
        <f aca="false">COUNTIF(V946:AA946,0)</f>
        <v>2</v>
      </c>
      <c r="AC946" s="5" t="n">
        <f aca="false">6-AB946</f>
        <v>4</v>
      </c>
      <c r="AD946" s="6" t="n">
        <f aca="false">IF(AB946&lt;&gt;0,T946/AB946,0)</f>
        <v>51</v>
      </c>
      <c r="AE946" s="7" t="n">
        <f aca="false">IF(AC946&lt;&gt;0,U946/AC946,0)</f>
        <v>64</v>
      </c>
      <c r="AF946" s="0" t="n">
        <f aca="false">IF(ABS(AE946-AD946)&gt;50,1,0)</f>
        <v>0</v>
      </c>
      <c r="AG946" s="0" t="n">
        <f aca="false">IF(OR(AND(AF946=0,M946=1),AND(M946=0,AF946=1)),1,0)</f>
        <v>0</v>
      </c>
    </row>
    <row r="947" customFormat="false" ht="13.8" hidden="false" customHeight="false" outlineLevel="0" collapsed="false">
      <c r="A947" s="0" t="n">
        <v>20</v>
      </c>
      <c r="B947" s="0" t="n">
        <v>28</v>
      </c>
      <c r="C947" s="0" t="n">
        <v>54</v>
      </c>
      <c r="D947" s="0" t="n">
        <v>84</v>
      </c>
      <c r="E947" s="0" t="n">
        <v>71</v>
      </c>
      <c r="F947" s="0" t="n">
        <v>21</v>
      </c>
      <c r="G947" s="1" t="n">
        <f aca="false">COUNTIF(A947:F947,A947)</f>
        <v>1</v>
      </c>
      <c r="H947" s="8" t="n">
        <f aca="false">COUNTIF(A947:F947,B947)</f>
        <v>1</v>
      </c>
      <c r="I947" s="0" t="n">
        <f aca="false">COUNTIF(A947:F947,C947)</f>
        <v>1</v>
      </c>
      <c r="J947" s="0" t="n">
        <f aca="false">COUNTIF(A947:F947,D947)</f>
        <v>1</v>
      </c>
      <c r="K947" s="0" t="n">
        <f aca="false">COUNTIF(A947:F947,E947)</f>
        <v>1</v>
      </c>
      <c r="L947" s="0" t="n">
        <f aca="false">COUNTIF(A947:F947,F947)</f>
        <v>1</v>
      </c>
      <c r="M947" s="2" t="n">
        <f aca="false">IF(AND(COUNTIF(G947:L947,2)=2,COUNTIF(G947:L947,1)=4),1,0)</f>
        <v>0</v>
      </c>
      <c r="N947" s="0" t="n">
        <v>0</v>
      </c>
      <c r="O947" s="0" t="n">
        <f aca="false">IF(MOD(A947,2)=0,N947+A947,N947)</f>
        <v>20</v>
      </c>
      <c r="P947" s="0" t="n">
        <f aca="false">IF(MOD(B947,2)=0,O947+B947,O947)</f>
        <v>48</v>
      </c>
      <c r="Q947" s="0" t="n">
        <f aca="false">IF(MOD(C947,2)=0,P947+C947,P947)</f>
        <v>102</v>
      </c>
      <c r="R947" s="0" t="n">
        <f aca="false">IF(MOD(D947,2)=0,Q947+D947,Q947)</f>
        <v>186</v>
      </c>
      <c r="S947" s="0" t="n">
        <f aca="false">IF(MOD(E947,2)=0,R947+E947,R947)</f>
        <v>186</v>
      </c>
      <c r="T947" s="3" t="n">
        <f aca="false">IF(MOD(F947,2)=0,S947+F947,S947)</f>
        <v>186</v>
      </c>
      <c r="U947" s="4" t="n">
        <f aca="false">SUM(A947:F947)-T947</f>
        <v>92</v>
      </c>
      <c r="V947" s="0" t="n">
        <f aca="false">MOD(A947,2)</f>
        <v>0</v>
      </c>
      <c r="W947" s="0" t="n">
        <f aca="false">MOD(B947,2)</f>
        <v>0</v>
      </c>
      <c r="X947" s="0" t="n">
        <f aca="false">MOD(C947,2)</f>
        <v>0</v>
      </c>
      <c r="Y947" s="0" t="n">
        <f aca="false">MOD(D947,2)</f>
        <v>0</v>
      </c>
      <c r="Z947" s="0" t="n">
        <f aca="false">MOD(E947,2)</f>
        <v>1</v>
      </c>
      <c r="AA947" s="0" t="n">
        <f aca="false">MOD(F947,2)</f>
        <v>1</v>
      </c>
      <c r="AB947" s="1" t="n">
        <f aca="false">COUNTIF(V947:AA947,0)</f>
        <v>4</v>
      </c>
      <c r="AC947" s="5" t="n">
        <f aca="false">6-AB947</f>
        <v>2</v>
      </c>
      <c r="AD947" s="6" t="n">
        <f aca="false">IF(AB947&lt;&gt;0,T947/AB947,0)</f>
        <v>46.5</v>
      </c>
      <c r="AE947" s="7" t="n">
        <f aca="false">IF(AC947&lt;&gt;0,U947/AC947,0)</f>
        <v>46</v>
      </c>
      <c r="AF947" s="0" t="n">
        <f aca="false">IF(ABS(AE947-AD947)&gt;50,1,0)</f>
        <v>0</v>
      </c>
      <c r="AG947" s="0" t="n">
        <f aca="false">IF(OR(AND(AF947=0,M947=1),AND(M947=0,AF947=1)),1,0)</f>
        <v>0</v>
      </c>
    </row>
    <row r="948" customFormat="false" ht="13.8" hidden="false" customHeight="false" outlineLevel="0" collapsed="false">
      <c r="A948" s="0" t="n">
        <v>88</v>
      </c>
      <c r="B948" s="0" t="n">
        <v>70</v>
      </c>
      <c r="C948" s="0" t="n">
        <v>73</v>
      </c>
      <c r="D948" s="0" t="n">
        <v>86</v>
      </c>
      <c r="E948" s="0" t="n">
        <v>50</v>
      </c>
      <c r="F948" s="0" t="n">
        <v>61</v>
      </c>
      <c r="G948" s="1" t="n">
        <f aca="false">COUNTIF(A948:F948,A948)</f>
        <v>1</v>
      </c>
      <c r="H948" s="8" t="n">
        <f aca="false">COUNTIF(A948:F948,B948)</f>
        <v>1</v>
      </c>
      <c r="I948" s="0" t="n">
        <f aca="false">COUNTIF(A948:F948,C948)</f>
        <v>1</v>
      </c>
      <c r="J948" s="0" t="n">
        <f aca="false">COUNTIF(A948:F948,D948)</f>
        <v>1</v>
      </c>
      <c r="K948" s="0" t="n">
        <f aca="false">COUNTIF(A948:F948,E948)</f>
        <v>1</v>
      </c>
      <c r="L948" s="0" t="n">
        <f aca="false">COUNTIF(A948:F948,F948)</f>
        <v>1</v>
      </c>
      <c r="M948" s="2" t="n">
        <f aca="false">IF(AND(COUNTIF(G948:L948,2)=2,COUNTIF(G948:L948,1)=4),1,0)</f>
        <v>0</v>
      </c>
      <c r="N948" s="0" t="n">
        <v>0</v>
      </c>
      <c r="O948" s="0" t="n">
        <f aca="false">IF(MOD(A948,2)=0,N948+A948,N948)</f>
        <v>88</v>
      </c>
      <c r="P948" s="0" t="n">
        <f aca="false">IF(MOD(B948,2)=0,O948+B948,O948)</f>
        <v>158</v>
      </c>
      <c r="Q948" s="0" t="n">
        <f aca="false">IF(MOD(C948,2)=0,P948+C948,P948)</f>
        <v>158</v>
      </c>
      <c r="R948" s="0" t="n">
        <f aca="false">IF(MOD(D948,2)=0,Q948+D948,Q948)</f>
        <v>244</v>
      </c>
      <c r="S948" s="0" t="n">
        <f aca="false">IF(MOD(E948,2)=0,R948+E948,R948)</f>
        <v>294</v>
      </c>
      <c r="T948" s="3" t="n">
        <f aca="false">IF(MOD(F948,2)=0,S948+F948,S948)</f>
        <v>294</v>
      </c>
      <c r="U948" s="4" t="n">
        <f aca="false">SUM(A948:F948)-T948</f>
        <v>134</v>
      </c>
      <c r="V948" s="0" t="n">
        <f aca="false">MOD(A948,2)</f>
        <v>0</v>
      </c>
      <c r="W948" s="0" t="n">
        <f aca="false">MOD(B948,2)</f>
        <v>0</v>
      </c>
      <c r="X948" s="0" t="n">
        <f aca="false">MOD(C948,2)</f>
        <v>1</v>
      </c>
      <c r="Y948" s="0" t="n">
        <f aca="false">MOD(D948,2)</f>
        <v>0</v>
      </c>
      <c r="Z948" s="0" t="n">
        <f aca="false">MOD(E948,2)</f>
        <v>0</v>
      </c>
      <c r="AA948" s="0" t="n">
        <f aca="false">MOD(F948,2)</f>
        <v>1</v>
      </c>
      <c r="AB948" s="1" t="n">
        <f aca="false">COUNTIF(V948:AA948,0)</f>
        <v>4</v>
      </c>
      <c r="AC948" s="5" t="n">
        <f aca="false">6-AB948</f>
        <v>2</v>
      </c>
      <c r="AD948" s="6" t="n">
        <f aca="false">IF(AB948&lt;&gt;0,T948/AB948,0)</f>
        <v>73.5</v>
      </c>
      <c r="AE948" s="7" t="n">
        <f aca="false">IF(AC948&lt;&gt;0,U948/AC948,0)</f>
        <v>67</v>
      </c>
      <c r="AF948" s="0" t="n">
        <f aca="false">IF(ABS(AE948-AD948)&gt;50,1,0)</f>
        <v>0</v>
      </c>
      <c r="AG948" s="0" t="n">
        <f aca="false">IF(OR(AND(AF948=0,M948=1),AND(M948=0,AF948=1)),1,0)</f>
        <v>0</v>
      </c>
    </row>
    <row r="949" customFormat="false" ht="13.8" hidden="false" customHeight="false" outlineLevel="0" collapsed="false">
      <c r="A949" s="0" t="n">
        <v>17</v>
      </c>
      <c r="B949" s="0" t="n">
        <v>25</v>
      </c>
      <c r="C949" s="0" t="n">
        <v>100</v>
      </c>
      <c r="D949" s="0" t="n">
        <v>94</v>
      </c>
      <c r="E949" s="0" t="n">
        <v>92</v>
      </c>
      <c r="F949" s="0" t="n">
        <v>92</v>
      </c>
      <c r="G949" s="1" t="n">
        <f aca="false">COUNTIF(A949:F949,A949)</f>
        <v>1</v>
      </c>
      <c r="H949" s="8" t="n">
        <f aca="false">COUNTIF(A949:F949,B949)</f>
        <v>1</v>
      </c>
      <c r="I949" s="0" t="n">
        <f aca="false">COUNTIF(A949:F949,C949)</f>
        <v>1</v>
      </c>
      <c r="J949" s="0" t="n">
        <f aca="false">COUNTIF(A949:F949,D949)</f>
        <v>1</v>
      </c>
      <c r="K949" s="0" t="n">
        <f aca="false">COUNTIF(A949:F949,E949)</f>
        <v>2</v>
      </c>
      <c r="L949" s="0" t="n">
        <f aca="false">COUNTIF(A949:F949,F949)</f>
        <v>2</v>
      </c>
      <c r="M949" s="2" t="n">
        <f aca="false">IF(AND(COUNTIF(G949:L949,2)=2,COUNTIF(G949:L949,1)=4),1,0)</f>
        <v>1</v>
      </c>
      <c r="N949" s="0" t="n">
        <v>0</v>
      </c>
      <c r="O949" s="0" t="n">
        <f aca="false">IF(MOD(A949,2)=0,N949+A949,N949)</f>
        <v>0</v>
      </c>
      <c r="P949" s="0" t="n">
        <f aca="false">IF(MOD(B949,2)=0,O949+B949,O949)</f>
        <v>0</v>
      </c>
      <c r="Q949" s="0" t="n">
        <f aca="false">IF(MOD(C949,2)=0,P949+C949,P949)</f>
        <v>100</v>
      </c>
      <c r="R949" s="0" t="n">
        <f aca="false">IF(MOD(D949,2)=0,Q949+D949,Q949)</f>
        <v>194</v>
      </c>
      <c r="S949" s="0" t="n">
        <f aca="false">IF(MOD(E949,2)=0,R949+E949,R949)</f>
        <v>286</v>
      </c>
      <c r="T949" s="3" t="n">
        <f aca="false">IF(MOD(F949,2)=0,S949+F949,S949)</f>
        <v>378</v>
      </c>
      <c r="U949" s="4" t="n">
        <f aca="false">SUM(A949:F949)-T949</f>
        <v>42</v>
      </c>
      <c r="V949" s="0" t="n">
        <f aca="false">MOD(A949,2)</f>
        <v>1</v>
      </c>
      <c r="W949" s="0" t="n">
        <f aca="false">MOD(B949,2)</f>
        <v>1</v>
      </c>
      <c r="X949" s="0" t="n">
        <f aca="false">MOD(C949,2)</f>
        <v>0</v>
      </c>
      <c r="Y949" s="0" t="n">
        <f aca="false">MOD(D949,2)</f>
        <v>0</v>
      </c>
      <c r="Z949" s="0" t="n">
        <f aca="false">MOD(E949,2)</f>
        <v>0</v>
      </c>
      <c r="AA949" s="0" t="n">
        <f aca="false">MOD(F949,2)</f>
        <v>0</v>
      </c>
      <c r="AB949" s="1" t="n">
        <f aca="false">COUNTIF(V949:AA949,0)</f>
        <v>4</v>
      </c>
      <c r="AC949" s="5" t="n">
        <f aca="false">6-AB949</f>
        <v>2</v>
      </c>
      <c r="AD949" s="6" t="n">
        <f aca="false">IF(AB949&lt;&gt;0,T949/AB949,0)</f>
        <v>94.5</v>
      </c>
      <c r="AE949" s="7" t="n">
        <f aca="false">IF(AC949&lt;&gt;0,U949/AC949,0)</f>
        <v>21</v>
      </c>
      <c r="AF949" s="0" t="n">
        <f aca="false">IF(ABS(AE949-AD949)&gt;50,1,0)</f>
        <v>1</v>
      </c>
      <c r="AG949" s="0" t="n">
        <f aca="false">IF(OR(AND(AF949=0,M949=1),AND(M949=0,AF949=1)),1,0)</f>
        <v>0</v>
      </c>
    </row>
    <row r="950" customFormat="false" ht="13.8" hidden="false" customHeight="false" outlineLevel="0" collapsed="false">
      <c r="A950" s="0" t="n">
        <v>75</v>
      </c>
      <c r="B950" s="0" t="n">
        <v>91</v>
      </c>
      <c r="C950" s="0" t="n">
        <v>67</v>
      </c>
      <c r="D950" s="0" t="n">
        <v>72</v>
      </c>
      <c r="E950" s="0" t="n">
        <v>2</v>
      </c>
      <c r="F950" s="0" t="n">
        <v>26</v>
      </c>
      <c r="G950" s="1" t="n">
        <f aca="false">COUNTIF(A950:F950,A950)</f>
        <v>1</v>
      </c>
      <c r="H950" s="8" t="n">
        <f aca="false">COUNTIF(A950:F950,B950)</f>
        <v>1</v>
      </c>
      <c r="I950" s="0" t="n">
        <f aca="false">COUNTIF(A950:F950,C950)</f>
        <v>1</v>
      </c>
      <c r="J950" s="0" t="n">
        <f aca="false">COUNTIF(A950:F950,D950)</f>
        <v>1</v>
      </c>
      <c r="K950" s="0" t="n">
        <f aca="false">COUNTIF(A950:F950,E950)</f>
        <v>1</v>
      </c>
      <c r="L950" s="0" t="n">
        <f aca="false">COUNTIF(A950:F950,F950)</f>
        <v>1</v>
      </c>
      <c r="M950" s="2" t="n">
        <f aca="false">IF(AND(COUNTIF(G950:L950,2)=2,COUNTIF(G950:L950,1)=4),1,0)</f>
        <v>0</v>
      </c>
      <c r="N950" s="0" t="n">
        <v>0</v>
      </c>
      <c r="O950" s="0" t="n">
        <f aca="false">IF(MOD(A950,2)=0,N950+A950,N950)</f>
        <v>0</v>
      </c>
      <c r="P950" s="0" t="n">
        <f aca="false">IF(MOD(B950,2)=0,O950+B950,O950)</f>
        <v>0</v>
      </c>
      <c r="Q950" s="0" t="n">
        <f aca="false">IF(MOD(C950,2)=0,P950+C950,P950)</f>
        <v>0</v>
      </c>
      <c r="R950" s="0" t="n">
        <f aca="false">IF(MOD(D950,2)=0,Q950+D950,Q950)</f>
        <v>72</v>
      </c>
      <c r="S950" s="0" t="n">
        <f aca="false">IF(MOD(E950,2)=0,R950+E950,R950)</f>
        <v>74</v>
      </c>
      <c r="T950" s="3" t="n">
        <f aca="false">IF(MOD(F950,2)=0,S950+F950,S950)</f>
        <v>100</v>
      </c>
      <c r="U950" s="4" t="n">
        <f aca="false">SUM(A950:F950)-T950</f>
        <v>233</v>
      </c>
      <c r="V950" s="0" t="n">
        <f aca="false">MOD(A950,2)</f>
        <v>1</v>
      </c>
      <c r="W950" s="0" t="n">
        <f aca="false">MOD(B950,2)</f>
        <v>1</v>
      </c>
      <c r="X950" s="0" t="n">
        <f aca="false">MOD(C950,2)</f>
        <v>1</v>
      </c>
      <c r="Y950" s="0" t="n">
        <f aca="false">MOD(D950,2)</f>
        <v>0</v>
      </c>
      <c r="Z950" s="0" t="n">
        <f aca="false">MOD(E950,2)</f>
        <v>0</v>
      </c>
      <c r="AA950" s="0" t="n">
        <f aca="false">MOD(F950,2)</f>
        <v>0</v>
      </c>
      <c r="AB950" s="1" t="n">
        <f aca="false">COUNTIF(V950:AA950,0)</f>
        <v>3</v>
      </c>
      <c r="AC950" s="5" t="n">
        <f aca="false">6-AB950</f>
        <v>3</v>
      </c>
      <c r="AD950" s="6" t="n">
        <f aca="false">IF(AB950&lt;&gt;0,T950/AB950,0)</f>
        <v>33.3333333333333</v>
      </c>
      <c r="AE950" s="7" t="n">
        <f aca="false">IF(AC950&lt;&gt;0,U950/AC950,0)</f>
        <v>77.6666666666667</v>
      </c>
      <c r="AF950" s="0" t="n">
        <f aca="false">IF(ABS(AE950-AD950)&gt;50,1,0)</f>
        <v>0</v>
      </c>
      <c r="AG950" s="0" t="n">
        <f aca="false">IF(OR(AND(AF950=0,M950=1),AND(M950=0,AF950=1)),1,0)</f>
        <v>0</v>
      </c>
    </row>
    <row r="951" customFormat="false" ht="13.8" hidden="false" customHeight="false" outlineLevel="0" collapsed="false">
      <c r="A951" s="0" t="n">
        <v>55</v>
      </c>
      <c r="B951" s="0" t="n">
        <v>65</v>
      </c>
      <c r="C951" s="0" t="n">
        <v>22</v>
      </c>
      <c r="D951" s="0" t="n">
        <v>95</v>
      </c>
      <c r="E951" s="0" t="n">
        <v>14</v>
      </c>
      <c r="F951" s="0" t="n">
        <v>56</v>
      </c>
      <c r="G951" s="1" t="n">
        <f aca="false">COUNTIF(A951:F951,A951)</f>
        <v>1</v>
      </c>
      <c r="H951" s="8" t="n">
        <f aca="false">COUNTIF(A951:F951,B951)</f>
        <v>1</v>
      </c>
      <c r="I951" s="0" t="n">
        <f aca="false">COUNTIF(A951:F951,C951)</f>
        <v>1</v>
      </c>
      <c r="J951" s="0" t="n">
        <f aca="false">COUNTIF(A951:F951,D951)</f>
        <v>1</v>
      </c>
      <c r="K951" s="0" t="n">
        <f aca="false">COUNTIF(A951:F951,E951)</f>
        <v>1</v>
      </c>
      <c r="L951" s="0" t="n">
        <f aca="false">COUNTIF(A951:F951,F951)</f>
        <v>1</v>
      </c>
      <c r="M951" s="2" t="n">
        <f aca="false">IF(AND(COUNTIF(G951:L951,2)=2,COUNTIF(G951:L951,1)=4),1,0)</f>
        <v>0</v>
      </c>
      <c r="N951" s="0" t="n">
        <v>0</v>
      </c>
      <c r="O951" s="0" t="n">
        <f aca="false">IF(MOD(A951,2)=0,N951+A951,N951)</f>
        <v>0</v>
      </c>
      <c r="P951" s="0" t="n">
        <f aca="false">IF(MOD(B951,2)=0,O951+B951,O951)</f>
        <v>0</v>
      </c>
      <c r="Q951" s="0" t="n">
        <f aca="false">IF(MOD(C951,2)=0,P951+C951,P951)</f>
        <v>22</v>
      </c>
      <c r="R951" s="0" t="n">
        <f aca="false">IF(MOD(D951,2)=0,Q951+D951,Q951)</f>
        <v>22</v>
      </c>
      <c r="S951" s="0" t="n">
        <f aca="false">IF(MOD(E951,2)=0,R951+E951,R951)</f>
        <v>36</v>
      </c>
      <c r="T951" s="3" t="n">
        <f aca="false">IF(MOD(F951,2)=0,S951+F951,S951)</f>
        <v>92</v>
      </c>
      <c r="U951" s="4" t="n">
        <f aca="false">SUM(A951:F951)-T951</f>
        <v>215</v>
      </c>
      <c r="V951" s="0" t="n">
        <f aca="false">MOD(A951,2)</f>
        <v>1</v>
      </c>
      <c r="W951" s="0" t="n">
        <f aca="false">MOD(B951,2)</f>
        <v>1</v>
      </c>
      <c r="X951" s="0" t="n">
        <f aca="false">MOD(C951,2)</f>
        <v>0</v>
      </c>
      <c r="Y951" s="0" t="n">
        <f aca="false">MOD(D951,2)</f>
        <v>1</v>
      </c>
      <c r="Z951" s="0" t="n">
        <f aca="false">MOD(E951,2)</f>
        <v>0</v>
      </c>
      <c r="AA951" s="0" t="n">
        <f aca="false">MOD(F951,2)</f>
        <v>0</v>
      </c>
      <c r="AB951" s="1" t="n">
        <f aca="false">COUNTIF(V951:AA951,0)</f>
        <v>3</v>
      </c>
      <c r="AC951" s="5" t="n">
        <f aca="false">6-AB951</f>
        <v>3</v>
      </c>
      <c r="AD951" s="6" t="n">
        <f aca="false">IF(AB951&lt;&gt;0,T951/AB951,0)</f>
        <v>30.6666666666667</v>
      </c>
      <c r="AE951" s="7" t="n">
        <f aca="false">IF(AC951&lt;&gt;0,U951/AC951,0)</f>
        <v>71.6666666666667</v>
      </c>
      <c r="AF951" s="0" t="n">
        <f aca="false">IF(ABS(AE951-AD951)&gt;50,1,0)</f>
        <v>0</v>
      </c>
      <c r="AG951" s="0" t="n">
        <f aca="false">IF(OR(AND(AF951=0,M951=1),AND(M951=0,AF951=1)),1,0)</f>
        <v>0</v>
      </c>
    </row>
    <row r="952" customFormat="false" ht="13.8" hidden="false" customHeight="false" outlineLevel="0" collapsed="false">
      <c r="A952" s="0" t="n">
        <v>48</v>
      </c>
      <c r="B952" s="0" t="n">
        <v>82</v>
      </c>
      <c r="C952" s="0" t="n">
        <v>47</v>
      </c>
      <c r="D952" s="0" t="n">
        <v>13</v>
      </c>
      <c r="E952" s="0" t="n">
        <v>99</v>
      </c>
      <c r="F952" s="0" t="n">
        <v>36</v>
      </c>
      <c r="G952" s="1" t="n">
        <f aca="false">COUNTIF(A952:F952,A952)</f>
        <v>1</v>
      </c>
      <c r="H952" s="8" t="n">
        <f aca="false">COUNTIF(A952:F952,B952)</f>
        <v>1</v>
      </c>
      <c r="I952" s="0" t="n">
        <f aca="false">COUNTIF(A952:F952,C952)</f>
        <v>1</v>
      </c>
      <c r="J952" s="0" t="n">
        <f aca="false">COUNTIF(A952:F952,D952)</f>
        <v>1</v>
      </c>
      <c r="K952" s="0" t="n">
        <f aca="false">COUNTIF(A952:F952,E952)</f>
        <v>1</v>
      </c>
      <c r="L952" s="0" t="n">
        <f aca="false">COUNTIF(A952:F952,F952)</f>
        <v>1</v>
      </c>
      <c r="M952" s="2" t="n">
        <f aca="false">IF(AND(COUNTIF(G952:L952,2)=2,COUNTIF(G952:L952,1)=4),1,0)</f>
        <v>0</v>
      </c>
      <c r="N952" s="0" t="n">
        <v>0</v>
      </c>
      <c r="O952" s="0" t="n">
        <f aca="false">IF(MOD(A952,2)=0,N952+A952,N952)</f>
        <v>48</v>
      </c>
      <c r="P952" s="0" t="n">
        <f aca="false">IF(MOD(B952,2)=0,O952+B952,O952)</f>
        <v>130</v>
      </c>
      <c r="Q952" s="0" t="n">
        <f aca="false">IF(MOD(C952,2)=0,P952+C952,P952)</f>
        <v>130</v>
      </c>
      <c r="R952" s="0" t="n">
        <f aca="false">IF(MOD(D952,2)=0,Q952+D952,Q952)</f>
        <v>130</v>
      </c>
      <c r="S952" s="0" t="n">
        <f aca="false">IF(MOD(E952,2)=0,R952+E952,R952)</f>
        <v>130</v>
      </c>
      <c r="T952" s="3" t="n">
        <f aca="false">IF(MOD(F952,2)=0,S952+F952,S952)</f>
        <v>166</v>
      </c>
      <c r="U952" s="4" t="n">
        <f aca="false">SUM(A952:F952)-T952</f>
        <v>159</v>
      </c>
      <c r="V952" s="0" t="n">
        <f aca="false">MOD(A952,2)</f>
        <v>0</v>
      </c>
      <c r="W952" s="0" t="n">
        <f aca="false">MOD(B952,2)</f>
        <v>0</v>
      </c>
      <c r="X952" s="0" t="n">
        <f aca="false">MOD(C952,2)</f>
        <v>1</v>
      </c>
      <c r="Y952" s="0" t="n">
        <f aca="false">MOD(D952,2)</f>
        <v>1</v>
      </c>
      <c r="Z952" s="0" t="n">
        <f aca="false">MOD(E952,2)</f>
        <v>1</v>
      </c>
      <c r="AA952" s="0" t="n">
        <f aca="false">MOD(F952,2)</f>
        <v>0</v>
      </c>
      <c r="AB952" s="1" t="n">
        <f aca="false">COUNTIF(V952:AA952,0)</f>
        <v>3</v>
      </c>
      <c r="AC952" s="5" t="n">
        <f aca="false">6-AB952</f>
        <v>3</v>
      </c>
      <c r="AD952" s="6" t="n">
        <f aca="false">IF(AB952&lt;&gt;0,T952/AB952,0)</f>
        <v>55.3333333333333</v>
      </c>
      <c r="AE952" s="7" t="n">
        <f aca="false">IF(AC952&lt;&gt;0,U952/AC952,0)</f>
        <v>53</v>
      </c>
      <c r="AF952" s="0" t="n">
        <f aca="false">IF(ABS(AE952-AD952)&gt;50,1,0)</f>
        <v>0</v>
      </c>
      <c r="AG952" s="0" t="n">
        <f aca="false">IF(OR(AND(AF952=0,M952=1),AND(M952=0,AF952=1)),1,0)</f>
        <v>0</v>
      </c>
    </row>
    <row r="953" customFormat="false" ht="13.8" hidden="false" customHeight="false" outlineLevel="0" collapsed="false">
      <c r="A953" s="0" t="n">
        <v>68</v>
      </c>
      <c r="B953" s="0" t="n">
        <v>45</v>
      </c>
      <c r="C953" s="0" t="n">
        <v>11</v>
      </c>
      <c r="D953" s="0" t="n">
        <v>91</v>
      </c>
      <c r="E953" s="0" t="n">
        <v>95</v>
      </c>
      <c r="F953" s="0" t="n">
        <v>101</v>
      </c>
      <c r="G953" s="1" t="n">
        <f aca="false">COUNTIF(A953:F953,A953)</f>
        <v>1</v>
      </c>
      <c r="H953" s="8" t="n">
        <f aca="false">COUNTIF(A953:F953,B953)</f>
        <v>1</v>
      </c>
      <c r="I953" s="0" t="n">
        <f aca="false">COUNTIF(A953:F953,C953)</f>
        <v>1</v>
      </c>
      <c r="J953" s="0" t="n">
        <f aca="false">COUNTIF(A953:F953,D953)</f>
        <v>1</v>
      </c>
      <c r="K953" s="0" t="n">
        <f aca="false">COUNTIF(A953:F953,E953)</f>
        <v>1</v>
      </c>
      <c r="L953" s="0" t="n">
        <f aca="false">COUNTIF(A953:F953,F953)</f>
        <v>1</v>
      </c>
      <c r="M953" s="2" t="n">
        <f aca="false">IF(AND(COUNTIF(G953:L953,2)=2,COUNTIF(G953:L953,1)=4),1,0)</f>
        <v>0</v>
      </c>
      <c r="N953" s="0" t="n">
        <v>0</v>
      </c>
      <c r="O953" s="0" t="n">
        <f aca="false">IF(MOD(A953,2)=0,N953+A953,N953)</f>
        <v>68</v>
      </c>
      <c r="P953" s="0" t="n">
        <f aca="false">IF(MOD(B953,2)=0,O953+B953,O953)</f>
        <v>68</v>
      </c>
      <c r="Q953" s="0" t="n">
        <f aca="false">IF(MOD(C953,2)=0,P953+C953,P953)</f>
        <v>68</v>
      </c>
      <c r="R953" s="0" t="n">
        <f aca="false">IF(MOD(D953,2)=0,Q953+D953,Q953)</f>
        <v>68</v>
      </c>
      <c r="S953" s="0" t="n">
        <f aca="false">IF(MOD(E953,2)=0,R953+E953,R953)</f>
        <v>68</v>
      </c>
      <c r="T953" s="3" t="n">
        <f aca="false">IF(MOD(F953,2)=0,S953+F953,S953)</f>
        <v>68</v>
      </c>
      <c r="U953" s="4" t="n">
        <f aca="false">SUM(A953:F953)-T953</f>
        <v>343</v>
      </c>
      <c r="V953" s="0" t="n">
        <f aca="false">MOD(A953,2)</f>
        <v>0</v>
      </c>
      <c r="W953" s="0" t="n">
        <f aca="false">MOD(B953,2)</f>
        <v>1</v>
      </c>
      <c r="X953" s="0" t="n">
        <f aca="false">MOD(C953,2)</f>
        <v>1</v>
      </c>
      <c r="Y953" s="0" t="n">
        <f aca="false">MOD(D953,2)</f>
        <v>1</v>
      </c>
      <c r="Z953" s="0" t="n">
        <f aca="false">MOD(E953,2)</f>
        <v>1</v>
      </c>
      <c r="AA953" s="0" t="n">
        <f aca="false">MOD(F953,2)</f>
        <v>1</v>
      </c>
      <c r="AB953" s="1" t="n">
        <f aca="false">COUNTIF(V953:AA953,0)</f>
        <v>1</v>
      </c>
      <c r="AC953" s="5" t="n">
        <f aca="false">6-AB953</f>
        <v>5</v>
      </c>
      <c r="AD953" s="6" t="n">
        <f aca="false">IF(AB953&lt;&gt;0,T953/AB953,0)</f>
        <v>68</v>
      </c>
      <c r="AE953" s="7" t="n">
        <f aca="false">IF(AC953&lt;&gt;0,U953/AC953,0)</f>
        <v>68.6</v>
      </c>
      <c r="AF953" s="0" t="n">
        <f aca="false">IF(ABS(AE953-AD953)&gt;50,1,0)</f>
        <v>0</v>
      </c>
      <c r="AG953" s="0" t="n">
        <f aca="false">IF(OR(AND(AF953=0,M953=1),AND(M953=0,AF953=1)),1,0)</f>
        <v>0</v>
      </c>
    </row>
    <row r="954" customFormat="false" ht="13.8" hidden="false" customHeight="false" outlineLevel="0" collapsed="false">
      <c r="A954" s="0" t="n">
        <v>48</v>
      </c>
      <c r="B954" s="0" t="n">
        <v>1</v>
      </c>
      <c r="C954" s="0" t="n">
        <v>96</v>
      </c>
      <c r="D954" s="0" t="n">
        <v>39</v>
      </c>
      <c r="E954" s="0" t="n">
        <v>62</v>
      </c>
      <c r="F954" s="0" t="n">
        <v>5</v>
      </c>
      <c r="G954" s="1" t="n">
        <f aca="false">COUNTIF(A954:F954,A954)</f>
        <v>1</v>
      </c>
      <c r="H954" s="8" t="n">
        <f aca="false">COUNTIF(A954:F954,B954)</f>
        <v>1</v>
      </c>
      <c r="I954" s="0" t="n">
        <f aca="false">COUNTIF(A954:F954,C954)</f>
        <v>1</v>
      </c>
      <c r="J954" s="0" t="n">
        <f aca="false">COUNTIF(A954:F954,D954)</f>
        <v>1</v>
      </c>
      <c r="K954" s="0" t="n">
        <f aca="false">COUNTIF(A954:F954,E954)</f>
        <v>1</v>
      </c>
      <c r="L954" s="0" t="n">
        <f aca="false">COUNTIF(A954:F954,F954)</f>
        <v>1</v>
      </c>
      <c r="M954" s="2" t="n">
        <f aca="false">IF(AND(COUNTIF(G954:L954,2)=2,COUNTIF(G954:L954,1)=4),1,0)</f>
        <v>0</v>
      </c>
      <c r="N954" s="0" t="n">
        <v>0</v>
      </c>
      <c r="O954" s="0" t="n">
        <f aca="false">IF(MOD(A954,2)=0,N954+A954,N954)</f>
        <v>48</v>
      </c>
      <c r="P954" s="0" t="n">
        <f aca="false">IF(MOD(B954,2)=0,O954+B954,O954)</f>
        <v>48</v>
      </c>
      <c r="Q954" s="0" t="n">
        <f aca="false">IF(MOD(C954,2)=0,P954+C954,P954)</f>
        <v>144</v>
      </c>
      <c r="R954" s="0" t="n">
        <f aca="false">IF(MOD(D954,2)=0,Q954+D954,Q954)</f>
        <v>144</v>
      </c>
      <c r="S954" s="0" t="n">
        <f aca="false">IF(MOD(E954,2)=0,R954+E954,R954)</f>
        <v>206</v>
      </c>
      <c r="T954" s="3" t="n">
        <f aca="false">IF(MOD(F954,2)=0,S954+F954,S954)</f>
        <v>206</v>
      </c>
      <c r="U954" s="4" t="n">
        <f aca="false">SUM(A954:F954)-T954</f>
        <v>45</v>
      </c>
      <c r="V954" s="0" t="n">
        <f aca="false">MOD(A954,2)</f>
        <v>0</v>
      </c>
      <c r="W954" s="0" t="n">
        <f aca="false">MOD(B954,2)</f>
        <v>1</v>
      </c>
      <c r="X954" s="0" t="n">
        <f aca="false">MOD(C954,2)</f>
        <v>0</v>
      </c>
      <c r="Y954" s="0" t="n">
        <f aca="false">MOD(D954,2)</f>
        <v>1</v>
      </c>
      <c r="Z954" s="0" t="n">
        <f aca="false">MOD(E954,2)</f>
        <v>0</v>
      </c>
      <c r="AA954" s="0" t="n">
        <f aca="false">MOD(F954,2)</f>
        <v>1</v>
      </c>
      <c r="AB954" s="1" t="n">
        <f aca="false">COUNTIF(V954:AA954,0)</f>
        <v>3</v>
      </c>
      <c r="AC954" s="5" t="n">
        <f aca="false">6-AB954</f>
        <v>3</v>
      </c>
      <c r="AD954" s="6" t="n">
        <f aca="false">IF(AB954&lt;&gt;0,T954/AB954,0)</f>
        <v>68.6666666666667</v>
      </c>
      <c r="AE954" s="7" t="n">
        <f aca="false">IF(AC954&lt;&gt;0,U954/AC954,0)</f>
        <v>15</v>
      </c>
      <c r="AF954" s="0" t="n">
        <f aca="false">IF(ABS(AE954-AD954)&gt;50,1,0)</f>
        <v>1</v>
      </c>
      <c r="AG954" s="0" t="n">
        <f aca="false">IF(OR(AND(AF954=0,M954=1),AND(M954=0,AF954=1)),1,0)</f>
        <v>1</v>
      </c>
    </row>
    <row r="955" customFormat="false" ht="13.8" hidden="false" customHeight="false" outlineLevel="0" collapsed="false">
      <c r="A955" s="0" t="n">
        <v>52</v>
      </c>
      <c r="B955" s="0" t="n">
        <v>21</v>
      </c>
      <c r="C955" s="0" t="n">
        <v>28</v>
      </c>
      <c r="D955" s="0" t="n">
        <v>50</v>
      </c>
      <c r="E955" s="0" t="n">
        <v>85</v>
      </c>
      <c r="F955" s="0" t="n">
        <v>50</v>
      </c>
      <c r="G955" s="1" t="n">
        <f aca="false">COUNTIF(A955:F955,A955)</f>
        <v>1</v>
      </c>
      <c r="H955" s="8" t="n">
        <f aca="false">COUNTIF(A955:F955,B955)</f>
        <v>1</v>
      </c>
      <c r="I955" s="0" t="n">
        <f aca="false">COUNTIF(A955:F955,C955)</f>
        <v>1</v>
      </c>
      <c r="J955" s="0" t="n">
        <f aca="false">COUNTIF(A955:F955,D955)</f>
        <v>2</v>
      </c>
      <c r="K955" s="0" t="n">
        <f aca="false">COUNTIF(A955:F955,E955)</f>
        <v>1</v>
      </c>
      <c r="L955" s="0" t="n">
        <f aca="false">COUNTIF(A955:F955,F955)</f>
        <v>2</v>
      </c>
      <c r="M955" s="2" t="n">
        <f aca="false">IF(AND(COUNTIF(G955:L955,2)=2,COUNTIF(G955:L955,1)=4),1,0)</f>
        <v>1</v>
      </c>
      <c r="N955" s="0" t="n">
        <v>0</v>
      </c>
      <c r="O955" s="0" t="n">
        <f aca="false">IF(MOD(A955,2)=0,N955+A955,N955)</f>
        <v>52</v>
      </c>
      <c r="P955" s="0" t="n">
        <f aca="false">IF(MOD(B955,2)=0,O955+B955,O955)</f>
        <v>52</v>
      </c>
      <c r="Q955" s="0" t="n">
        <f aca="false">IF(MOD(C955,2)=0,P955+C955,P955)</f>
        <v>80</v>
      </c>
      <c r="R955" s="0" t="n">
        <f aca="false">IF(MOD(D955,2)=0,Q955+D955,Q955)</f>
        <v>130</v>
      </c>
      <c r="S955" s="0" t="n">
        <f aca="false">IF(MOD(E955,2)=0,R955+E955,R955)</f>
        <v>130</v>
      </c>
      <c r="T955" s="3" t="n">
        <f aca="false">IF(MOD(F955,2)=0,S955+F955,S955)</f>
        <v>180</v>
      </c>
      <c r="U955" s="4" t="n">
        <f aca="false">SUM(A955:F955)-T955</f>
        <v>106</v>
      </c>
      <c r="V955" s="0" t="n">
        <f aca="false">MOD(A955,2)</f>
        <v>0</v>
      </c>
      <c r="W955" s="0" t="n">
        <f aca="false">MOD(B955,2)</f>
        <v>1</v>
      </c>
      <c r="X955" s="0" t="n">
        <f aca="false">MOD(C955,2)</f>
        <v>0</v>
      </c>
      <c r="Y955" s="0" t="n">
        <f aca="false">MOD(D955,2)</f>
        <v>0</v>
      </c>
      <c r="Z955" s="0" t="n">
        <f aca="false">MOD(E955,2)</f>
        <v>1</v>
      </c>
      <c r="AA955" s="0" t="n">
        <f aca="false">MOD(F955,2)</f>
        <v>0</v>
      </c>
      <c r="AB955" s="1" t="n">
        <f aca="false">COUNTIF(V955:AA955,0)</f>
        <v>4</v>
      </c>
      <c r="AC955" s="5" t="n">
        <f aca="false">6-AB955</f>
        <v>2</v>
      </c>
      <c r="AD955" s="6" t="n">
        <f aca="false">IF(AB955&lt;&gt;0,T955/AB955,0)</f>
        <v>45</v>
      </c>
      <c r="AE955" s="7" t="n">
        <f aca="false">IF(AC955&lt;&gt;0,U955/AC955,0)</f>
        <v>53</v>
      </c>
      <c r="AF955" s="0" t="n">
        <f aca="false">IF(ABS(AE955-AD955)&gt;50,1,0)</f>
        <v>0</v>
      </c>
      <c r="AG955" s="0" t="n">
        <f aca="false">IF(OR(AND(AF955=0,M955=1),AND(M955=0,AF955=1)),1,0)</f>
        <v>1</v>
      </c>
    </row>
    <row r="956" customFormat="false" ht="13.8" hidden="false" customHeight="false" outlineLevel="0" collapsed="false">
      <c r="A956" s="0" t="n">
        <v>73</v>
      </c>
      <c r="B956" s="0" t="n">
        <v>27</v>
      </c>
      <c r="C956" s="0" t="n">
        <v>76</v>
      </c>
      <c r="D956" s="0" t="n">
        <v>10</v>
      </c>
      <c r="E956" s="0" t="n">
        <v>1</v>
      </c>
      <c r="F956" s="0" t="n">
        <v>44</v>
      </c>
      <c r="G956" s="1" t="n">
        <f aca="false">COUNTIF(A956:F956,A956)</f>
        <v>1</v>
      </c>
      <c r="H956" s="8" t="n">
        <f aca="false">COUNTIF(A956:F956,B956)</f>
        <v>1</v>
      </c>
      <c r="I956" s="0" t="n">
        <f aca="false">COUNTIF(A956:F956,C956)</f>
        <v>1</v>
      </c>
      <c r="J956" s="0" t="n">
        <f aca="false">COUNTIF(A956:F956,D956)</f>
        <v>1</v>
      </c>
      <c r="K956" s="0" t="n">
        <f aca="false">COUNTIF(A956:F956,E956)</f>
        <v>1</v>
      </c>
      <c r="L956" s="0" t="n">
        <f aca="false">COUNTIF(A956:F956,F956)</f>
        <v>1</v>
      </c>
      <c r="M956" s="2" t="n">
        <f aca="false">IF(AND(COUNTIF(G956:L956,2)=2,COUNTIF(G956:L956,1)=4),1,0)</f>
        <v>0</v>
      </c>
      <c r="N956" s="0" t="n">
        <v>0</v>
      </c>
      <c r="O956" s="0" t="n">
        <f aca="false">IF(MOD(A956,2)=0,N956+A956,N956)</f>
        <v>0</v>
      </c>
      <c r="P956" s="0" t="n">
        <f aca="false">IF(MOD(B956,2)=0,O956+B956,O956)</f>
        <v>0</v>
      </c>
      <c r="Q956" s="0" t="n">
        <f aca="false">IF(MOD(C956,2)=0,P956+C956,P956)</f>
        <v>76</v>
      </c>
      <c r="R956" s="0" t="n">
        <f aca="false">IF(MOD(D956,2)=0,Q956+D956,Q956)</f>
        <v>86</v>
      </c>
      <c r="S956" s="0" t="n">
        <f aca="false">IF(MOD(E956,2)=0,R956+E956,R956)</f>
        <v>86</v>
      </c>
      <c r="T956" s="3" t="n">
        <f aca="false">IF(MOD(F956,2)=0,S956+F956,S956)</f>
        <v>130</v>
      </c>
      <c r="U956" s="4" t="n">
        <f aca="false">SUM(A956:F956)-T956</f>
        <v>101</v>
      </c>
      <c r="V956" s="0" t="n">
        <f aca="false">MOD(A956,2)</f>
        <v>1</v>
      </c>
      <c r="W956" s="0" t="n">
        <f aca="false">MOD(B956,2)</f>
        <v>1</v>
      </c>
      <c r="X956" s="0" t="n">
        <f aca="false">MOD(C956,2)</f>
        <v>0</v>
      </c>
      <c r="Y956" s="0" t="n">
        <f aca="false">MOD(D956,2)</f>
        <v>0</v>
      </c>
      <c r="Z956" s="0" t="n">
        <f aca="false">MOD(E956,2)</f>
        <v>1</v>
      </c>
      <c r="AA956" s="0" t="n">
        <f aca="false">MOD(F956,2)</f>
        <v>0</v>
      </c>
      <c r="AB956" s="1" t="n">
        <f aca="false">COUNTIF(V956:AA956,0)</f>
        <v>3</v>
      </c>
      <c r="AC956" s="5" t="n">
        <f aca="false">6-AB956</f>
        <v>3</v>
      </c>
      <c r="AD956" s="6" t="n">
        <f aca="false">IF(AB956&lt;&gt;0,T956/AB956,0)</f>
        <v>43.3333333333333</v>
      </c>
      <c r="AE956" s="7" t="n">
        <f aca="false">IF(AC956&lt;&gt;0,U956/AC956,0)</f>
        <v>33.6666666666667</v>
      </c>
      <c r="AF956" s="0" t="n">
        <f aca="false">IF(ABS(AE956-AD956)&gt;50,1,0)</f>
        <v>0</v>
      </c>
      <c r="AG956" s="0" t="n">
        <f aca="false">IF(OR(AND(AF956=0,M956=1),AND(M956=0,AF956=1)),1,0)</f>
        <v>0</v>
      </c>
    </row>
    <row r="957" customFormat="false" ht="13.8" hidden="false" customHeight="false" outlineLevel="0" collapsed="false">
      <c r="A957" s="0" t="n">
        <v>85</v>
      </c>
      <c r="B957" s="0" t="n">
        <v>23</v>
      </c>
      <c r="C957" s="0" t="n">
        <v>21</v>
      </c>
      <c r="D957" s="0" t="n">
        <v>70</v>
      </c>
      <c r="E957" s="0" t="n">
        <v>38</v>
      </c>
      <c r="F957" s="0" t="n">
        <v>8</v>
      </c>
      <c r="G957" s="1" t="n">
        <f aca="false">COUNTIF(A957:F957,A957)</f>
        <v>1</v>
      </c>
      <c r="H957" s="8" t="n">
        <f aca="false">COUNTIF(A957:F957,B957)</f>
        <v>1</v>
      </c>
      <c r="I957" s="0" t="n">
        <f aca="false">COUNTIF(A957:F957,C957)</f>
        <v>1</v>
      </c>
      <c r="J957" s="0" t="n">
        <f aca="false">COUNTIF(A957:F957,D957)</f>
        <v>1</v>
      </c>
      <c r="K957" s="0" t="n">
        <f aca="false">COUNTIF(A957:F957,E957)</f>
        <v>1</v>
      </c>
      <c r="L957" s="0" t="n">
        <f aca="false">COUNTIF(A957:F957,F957)</f>
        <v>1</v>
      </c>
      <c r="M957" s="2" t="n">
        <f aca="false">IF(AND(COUNTIF(G957:L957,2)=2,COUNTIF(G957:L957,1)=4),1,0)</f>
        <v>0</v>
      </c>
      <c r="N957" s="0" t="n">
        <v>0</v>
      </c>
      <c r="O957" s="0" t="n">
        <f aca="false">IF(MOD(A957,2)=0,N957+A957,N957)</f>
        <v>0</v>
      </c>
      <c r="P957" s="0" t="n">
        <f aca="false">IF(MOD(B957,2)=0,O957+B957,O957)</f>
        <v>0</v>
      </c>
      <c r="Q957" s="0" t="n">
        <f aca="false">IF(MOD(C957,2)=0,P957+C957,P957)</f>
        <v>0</v>
      </c>
      <c r="R957" s="0" t="n">
        <f aca="false">IF(MOD(D957,2)=0,Q957+D957,Q957)</f>
        <v>70</v>
      </c>
      <c r="S957" s="0" t="n">
        <f aca="false">IF(MOD(E957,2)=0,R957+E957,R957)</f>
        <v>108</v>
      </c>
      <c r="T957" s="3" t="n">
        <f aca="false">IF(MOD(F957,2)=0,S957+F957,S957)</f>
        <v>116</v>
      </c>
      <c r="U957" s="4" t="n">
        <f aca="false">SUM(A957:F957)-T957</f>
        <v>129</v>
      </c>
      <c r="V957" s="0" t="n">
        <f aca="false">MOD(A957,2)</f>
        <v>1</v>
      </c>
      <c r="W957" s="0" t="n">
        <f aca="false">MOD(B957,2)</f>
        <v>1</v>
      </c>
      <c r="X957" s="0" t="n">
        <f aca="false">MOD(C957,2)</f>
        <v>1</v>
      </c>
      <c r="Y957" s="0" t="n">
        <f aca="false">MOD(D957,2)</f>
        <v>0</v>
      </c>
      <c r="Z957" s="0" t="n">
        <f aca="false">MOD(E957,2)</f>
        <v>0</v>
      </c>
      <c r="AA957" s="0" t="n">
        <f aca="false">MOD(F957,2)</f>
        <v>0</v>
      </c>
      <c r="AB957" s="1" t="n">
        <f aca="false">COUNTIF(V957:AA957,0)</f>
        <v>3</v>
      </c>
      <c r="AC957" s="5" t="n">
        <f aca="false">6-AB957</f>
        <v>3</v>
      </c>
      <c r="AD957" s="6" t="n">
        <f aca="false">IF(AB957&lt;&gt;0,T957/AB957,0)</f>
        <v>38.6666666666667</v>
      </c>
      <c r="AE957" s="7" t="n">
        <f aca="false">IF(AC957&lt;&gt;0,U957/AC957,0)</f>
        <v>43</v>
      </c>
      <c r="AF957" s="0" t="n">
        <f aca="false">IF(ABS(AE957-AD957)&gt;50,1,0)</f>
        <v>0</v>
      </c>
      <c r="AG957" s="0" t="n">
        <f aca="false">IF(OR(AND(AF957=0,M957=1),AND(M957=0,AF957=1)),1,0)</f>
        <v>0</v>
      </c>
    </row>
    <row r="958" customFormat="false" ht="13.8" hidden="false" customHeight="false" outlineLevel="0" collapsed="false">
      <c r="A958" s="0" t="n">
        <v>20</v>
      </c>
      <c r="B958" s="0" t="n">
        <v>25</v>
      </c>
      <c r="C958" s="0" t="n">
        <v>62</v>
      </c>
      <c r="D958" s="0" t="n">
        <v>89</v>
      </c>
      <c r="E958" s="0" t="n">
        <v>45</v>
      </c>
      <c r="F958" s="0" t="n">
        <v>40</v>
      </c>
      <c r="G958" s="1" t="n">
        <f aca="false">COUNTIF(A958:F958,A958)</f>
        <v>1</v>
      </c>
      <c r="H958" s="8" t="n">
        <f aca="false">COUNTIF(A958:F958,B958)</f>
        <v>1</v>
      </c>
      <c r="I958" s="0" t="n">
        <f aca="false">COUNTIF(A958:F958,C958)</f>
        <v>1</v>
      </c>
      <c r="J958" s="0" t="n">
        <f aca="false">COUNTIF(A958:F958,D958)</f>
        <v>1</v>
      </c>
      <c r="K958" s="0" t="n">
        <f aca="false">COUNTIF(A958:F958,E958)</f>
        <v>1</v>
      </c>
      <c r="L958" s="0" t="n">
        <f aca="false">COUNTIF(A958:F958,F958)</f>
        <v>1</v>
      </c>
      <c r="M958" s="2" t="n">
        <f aca="false">IF(AND(COUNTIF(G958:L958,2)=2,COUNTIF(G958:L958,1)=4),1,0)</f>
        <v>0</v>
      </c>
      <c r="N958" s="0" t="n">
        <v>0</v>
      </c>
      <c r="O958" s="0" t="n">
        <f aca="false">IF(MOD(A958,2)=0,N958+A958,N958)</f>
        <v>20</v>
      </c>
      <c r="P958" s="0" t="n">
        <f aca="false">IF(MOD(B958,2)=0,O958+B958,O958)</f>
        <v>20</v>
      </c>
      <c r="Q958" s="0" t="n">
        <f aca="false">IF(MOD(C958,2)=0,P958+C958,P958)</f>
        <v>82</v>
      </c>
      <c r="R958" s="0" t="n">
        <f aca="false">IF(MOD(D958,2)=0,Q958+D958,Q958)</f>
        <v>82</v>
      </c>
      <c r="S958" s="0" t="n">
        <f aca="false">IF(MOD(E958,2)=0,R958+E958,R958)</f>
        <v>82</v>
      </c>
      <c r="T958" s="3" t="n">
        <f aca="false">IF(MOD(F958,2)=0,S958+F958,S958)</f>
        <v>122</v>
      </c>
      <c r="U958" s="4" t="n">
        <f aca="false">SUM(A958:F958)-T958</f>
        <v>159</v>
      </c>
      <c r="V958" s="0" t="n">
        <f aca="false">MOD(A958,2)</f>
        <v>0</v>
      </c>
      <c r="W958" s="0" t="n">
        <f aca="false">MOD(B958,2)</f>
        <v>1</v>
      </c>
      <c r="X958" s="0" t="n">
        <f aca="false">MOD(C958,2)</f>
        <v>0</v>
      </c>
      <c r="Y958" s="0" t="n">
        <f aca="false">MOD(D958,2)</f>
        <v>1</v>
      </c>
      <c r="Z958" s="0" t="n">
        <f aca="false">MOD(E958,2)</f>
        <v>1</v>
      </c>
      <c r="AA958" s="0" t="n">
        <f aca="false">MOD(F958,2)</f>
        <v>0</v>
      </c>
      <c r="AB958" s="1" t="n">
        <f aca="false">COUNTIF(V958:AA958,0)</f>
        <v>3</v>
      </c>
      <c r="AC958" s="5" t="n">
        <f aca="false">6-AB958</f>
        <v>3</v>
      </c>
      <c r="AD958" s="6" t="n">
        <f aca="false">IF(AB958&lt;&gt;0,T958/AB958,0)</f>
        <v>40.6666666666667</v>
      </c>
      <c r="AE958" s="7" t="n">
        <f aca="false">IF(AC958&lt;&gt;0,U958/AC958,0)</f>
        <v>53</v>
      </c>
      <c r="AF958" s="0" t="n">
        <f aca="false">IF(ABS(AE958-AD958)&gt;50,1,0)</f>
        <v>0</v>
      </c>
      <c r="AG958" s="0" t="n">
        <f aca="false">IF(OR(AND(AF958=0,M958=1),AND(M958=0,AF958=1)),1,0)</f>
        <v>0</v>
      </c>
    </row>
    <row r="959" customFormat="false" ht="13.8" hidden="false" customHeight="false" outlineLevel="0" collapsed="false">
      <c r="A959" s="0" t="n">
        <v>100</v>
      </c>
      <c r="B959" s="0" t="n">
        <v>40</v>
      </c>
      <c r="C959" s="0" t="n">
        <v>8</v>
      </c>
      <c r="D959" s="0" t="n">
        <v>62</v>
      </c>
      <c r="E959" s="0" t="n">
        <v>44</v>
      </c>
      <c r="F959" s="0" t="n">
        <v>26</v>
      </c>
      <c r="G959" s="1" t="n">
        <f aca="false">COUNTIF(A959:F959,A959)</f>
        <v>1</v>
      </c>
      <c r="H959" s="8" t="n">
        <f aca="false">COUNTIF(A959:F959,B959)</f>
        <v>1</v>
      </c>
      <c r="I959" s="0" t="n">
        <f aca="false">COUNTIF(A959:F959,C959)</f>
        <v>1</v>
      </c>
      <c r="J959" s="0" t="n">
        <f aca="false">COUNTIF(A959:F959,D959)</f>
        <v>1</v>
      </c>
      <c r="K959" s="0" t="n">
        <f aca="false">COUNTIF(A959:F959,E959)</f>
        <v>1</v>
      </c>
      <c r="L959" s="0" t="n">
        <f aca="false">COUNTIF(A959:F959,F959)</f>
        <v>1</v>
      </c>
      <c r="M959" s="2" t="n">
        <f aca="false">IF(AND(COUNTIF(G959:L959,2)=2,COUNTIF(G959:L959,1)=4),1,0)</f>
        <v>0</v>
      </c>
      <c r="N959" s="0" t="n">
        <v>0</v>
      </c>
      <c r="O959" s="0" t="n">
        <f aca="false">IF(MOD(A959,2)=0,N959+A959,N959)</f>
        <v>100</v>
      </c>
      <c r="P959" s="0" t="n">
        <f aca="false">IF(MOD(B959,2)=0,O959+B959,O959)</f>
        <v>140</v>
      </c>
      <c r="Q959" s="0" t="n">
        <f aca="false">IF(MOD(C959,2)=0,P959+C959,P959)</f>
        <v>148</v>
      </c>
      <c r="R959" s="0" t="n">
        <f aca="false">IF(MOD(D959,2)=0,Q959+D959,Q959)</f>
        <v>210</v>
      </c>
      <c r="S959" s="0" t="n">
        <f aca="false">IF(MOD(E959,2)=0,R959+E959,R959)</f>
        <v>254</v>
      </c>
      <c r="T959" s="3" t="n">
        <f aca="false">IF(MOD(F959,2)=0,S959+F959,S959)</f>
        <v>280</v>
      </c>
      <c r="U959" s="4" t="n">
        <f aca="false">SUM(A959:F959)-T959</f>
        <v>0</v>
      </c>
      <c r="V959" s="0" t="n">
        <f aca="false">MOD(A959,2)</f>
        <v>0</v>
      </c>
      <c r="W959" s="0" t="n">
        <f aca="false">MOD(B959,2)</f>
        <v>0</v>
      </c>
      <c r="X959" s="0" t="n">
        <f aca="false">MOD(C959,2)</f>
        <v>0</v>
      </c>
      <c r="Y959" s="0" t="n">
        <f aca="false">MOD(D959,2)</f>
        <v>0</v>
      </c>
      <c r="Z959" s="0" t="n">
        <f aca="false">MOD(E959,2)</f>
        <v>0</v>
      </c>
      <c r="AA959" s="0" t="n">
        <f aca="false">MOD(F959,2)</f>
        <v>0</v>
      </c>
      <c r="AB959" s="1" t="n">
        <f aca="false">COUNTIF(V959:AA959,0)</f>
        <v>6</v>
      </c>
      <c r="AC959" s="5" t="n">
        <f aca="false">6-AB959</f>
        <v>0</v>
      </c>
      <c r="AD959" s="6" t="n">
        <f aca="false">IF(AB959&lt;&gt;0,T959/AB959,0)</f>
        <v>46.6666666666667</v>
      </c>
      <c r="AE959" s="7" t="n">
        <f aca="false">IF(AC959&lt;&gt;0,U959/AC959,0)</f>
        <v>0</v>
      </c>
      <c r="AF959" s="0" t="n">
        <f aca="false">IF(ABS(AE959-AD959)&gt;50,1,0)</f>
        <v>0</v>
      </c>
      <c r="AG959" s="0" t="n">
        <f aca="false">IF(OR(AND(AF959=0,M959=1),AND(M959=0,AF959=1)),1,0)</f>
        <v>0</v>
      </c>
    </row>
    <row r="960" customFormat="false" ht="13.8" hidden="false" customHeight="false" outlineLevel="0" collapsed="false">
      <c r="A960" s="0" t="n">
        <v>6</v>
      </c>
      <c r="B960" s="0" t="n">
        <v>62</v>
      </c>
      <c r="C960" s="0" t="n">
        <v>23</v>
      </c>
      <c r="D960" s="0" t="n">
        <v>65</v>
      </c>
      <c r="E960" s="0" t="n">
        <v>25</v>
      </c>
      <c r="F960" s="0" t="n">
        <v>19</v>
      </c>
      <c r="G960" s="1" t="n">
        <f aca="false">COUNTIF(A960:F960,A960)</f>
        <v>1</v>
      </c>
      <c r="H960" s="8" t="n">
        <f aca="false">COUNTIF(A960:F960,B960)</f>
        <v>1</v>
      </c>
      <c r="I960" s="0" t="n">
        <f aca="false">COUNTIF(A960:F960,C960)</f>
        <v>1</v>
      </c>
      <c r="J960" s="0" t="n">
        <f aca="false">COUNTIF(A960:F960,D960)</f>
        <v>1</v>
      </c>
      <c r="K960" s="0" t="n">
        <f aca="false">COUNTIF(A960:F960,E960)</f>
        <v>1</v>
      </c>
      <c r="L960" s="0" t="n">
        <f aca="false">COUNTIF(A960:F960,F960)</f>
        <v>1</v>
      </c>
      <c r="M960" s="2" t="n">
        <f aca="false">IF(AND(COUNTIF(G960:L960,2)=2,COUNTIF(G960:L960,1)=4),1,0)</f>
        <v>0</v>
      </c>
      <c r="N960" s="0" t="n">
        <v>0</v>
      </c>
      <c r="O960" s="0" t="n">
        <f aca="false">IF(MOD(A960,2)=0,N960+A960,N960)</f>
        <v>6</v>
      </c>
      <c r="P960" s="0" t="n">
        <f aca="false">IF(MOD(B960,2)=0,O960+B960,O960)</f>
        <v>68</v>
      </c>
      <c r="Q960" s="0" t="n">
        <f aca="false">IF(MOD(C960,2)=0,P960+C960,P960)</f>
        <v>68</v>
      </c>
      <c r="R960" s="0" t="n">
        <f aca="false">IF(MOD(D960,2)=0,Q960+D960,Q960)</f>
        <v>68</v>
      </c>
      <c r="S960" s="0" t="n">
        <f aca="false">IF(MOD(E960,2)=0,R960+E960,R960)</f>
        <v>68</v>
      </c>
      <c r="T960" s="3" t="n">
        <f aca="false">IF(MOD(F960,2)=0,S960+F960,S960)</f>
        <v>68</v>
      </c>
      <c r="U960" s="4" t="n">
        <f aca="false">SUM(A960:F960)-T960</f>
        <v>132</v>
      </c>
      <c r="V960" s="0" t="n">
        <f aca="false">MOD(A960,2)</f>
        <v>0</v>
      </c>
      <c r="W960" s="0" t="n">
        <f aca="false">MOD(B960,2)</f>
        <v>0</v>
      </c>
      <c r="X960" s="0" t="n">
        <f aca="false">MOD(C960,2)</f>
        <v>1</v>
      </c>
      <c r="Y960" s="0" t="n">
        <f aca="false">MOD(D960,2)</f>
        <v>1</v>
      </c>
      <c r="Z960" s="0" t="n">
        <f aca="false">MOD(E960,2)</f>
        <v>1</v>
      </c>
      <c r="AA960" s="0" t="n">
        <f aca="false">MOD(F960,2)</f>
        <v>1</v>
      </c>
      <c r="AB960" s="1" t="n">
        <f aca="false">COUNTIF(V960:AA960,0)</f>
        <v>2</v>
      </c>
      <c r="AC960" s="5" t="n">
        <f aca="false">6-AB960</f>
        <v>4</v>
      </c>
      <c r="AD960" s="6" t="n">
        <f aca="false">IF(AB960&lt;&gt;0,T960/AB960,0)</f>
        <v>34</v>
      </c>
      <c r="AE960" s="7" t="n">
        <f aca="false">IF(AC960&lt;&gt;0,U960/AC960,0)</f>
        <v>33</v>
      </c>
      <c r="AF960" s="0" t="n">
        <f aca="false">IF(ABS(AE960-AD960)&gt;50,1,0)</f>
        <v>0</v>
      </c>
      <c r="AG960" s="0" t="n">
        <f aca="false">IF(OR(AND(AF960=0,M960=1),AND(M960=0,AF960=1)),1,0)</f>
        <v>0</v>
      </c>
    </row>
    <row r="961" customFormat="false" ht="13.8" hidden="false" customHeight="false" outlineLevel="0" collapsed="false">
      <c r="A961" s="0" t="n">
        <v>63</v>
      </c>
      <c r="B961" s="0" t="n">
        <v>25</v>
      </c>
      <c r="C961" s="0" t="n">
        <v>32</v>
      </c>
      <c r="D961" s="0" t="n">
        <v>32</v>
      </c>
      <c r="E961" s="0" t="n">
        <v>66</v>
      </c>
      <c r="F961" s="0" t="n">
        <v>6</v>
      </c>
      <c r="G961" s="1" t="n">
        <f aca="false">COUNTIF(A961:F961,A961)</f>
        <v>1</v>
      </c>
      <c r="H961" s="8" t="n">
        <f aca="false">COUNTIF(A961:F961,B961)</f>
        <v>1</v>
      </c>
      <c r="I961" s="0" t="n">
        <f aca="false">COUNTIF(A961:F961,C961)</f>
        <v>2</v>
      </c>
      <c r="J961" s="0" t="n">
        <f aca="false">COUNTIF(A961:F961,D961)</f>
        <v>2</v>
      </c>
      <c r="K961" s="0" t="n">
        <f aca="false">COUNTIF(A961:F961,E961)</f>
        <v>1</v>
      </c>
      <c r="L961" s="0" t="n">
        <f aca="false">COUNTIF(A961:F961,F961)</f>
        <v>1</v>
      </c>
      <c r="M961" s="2" t="n">
        <f aca="false">IF(AND(COUNTIF(G961:L961,2)=2,COUNTIF(G961:L961,1)=4),1,0)</f>
        <v>1</v>
      </c>
      <c r="N961" s="0" t="n">
        <v>0</v>
      </c>
      <c r="O961" s="0" t="n">
        <f aca="false">IF(MOD(A961,2)=0,N961+A961,N961)</f>
        <v>0</v>
      </c>
      <c r="P961" s="0" t="n">
        <f aca="false">IF(MOD(B961,2)=0,O961+B961,O961)</f>
        <v>0</v>
      </c>
      <c r="Q961" s="0" t="n">
        <f aca="false">IF(MOD(C961,2)=0,P961+C961,P961)</f>
        <v>32</v>
      </c>
      <c r="R961" s="0" t="n">
        <f aca="false">IF(MOD(D961,2)=0,Q961+D961,Q961)</f>
        <v>64</v>
      </c>
      <c r="S961" s="0" t="n">
        <f aca="false">IF(MOD(E961,2)=0,R961+E961,R961)</f>
        <v>130</v>
      </c>
      <c r="T961" s="3" t="n">
        <f aca="false">IF(MOD(F961,2)=0,S961+F961,S961)</f>
        <v>136</v>
      </c>
      <c r="U961" s="4" t="n">
        <f aca="false">SUM(A961:F961)-T961</f>
        <v>88</v>
      </c>
      <c r="V961" s="0" t="n">
        <f aca="false">MOD(A961,2)</f>
        <v>1</v>
      </c>
      <c r="W961" s="0" t="n">
        <f aca="false">MOD(B961,2)</f>
        <v>1</v>
      </c>
      <c r="X961" s="0" t="n">
        <f aca="false">MOD(C961,2)</f>
        <v>0</v>
      </c>
      <c r="Y961" s="0" t="n">
        <f aca="false">MOD(D961,2)</f>
        <v>0</v>
      </c>
      <c r="Z961" s="0" t="n">
        <f aca="false">MOD(E961,2)</f>
        <v>0</v>
      </c>
      <c r="AA961" s="0" t="n">
        <f aca="false">MOD(F961,2)</f>
        <v>0</v>
      </c>
      <c r="AB961" s="1" t="n">
        <f aca="false">COUNTIF(V961:AA961,0)</f>
        <v>4</v>
      </c>
      <c r="AC961" s="5" t="n">
        <f aca="false">6-AB961</f>
        <v>2</v>
      </c>
      <c r="AD961" s="6" t="n">
        <f aca="false">IF(AB961&lt;&gt;0,T961/AB961,0)</f>
        <v>34</v>
      </c>
      <c r="AE961" s="7" t="n">
        <f aca="false">IF(AC961&lt;&gt;0,U961/AC961,0)</f>
        <v>44</v>
      </c>
      <c r="AF961" s="0" t="n">
        <f aca="false">IF(ABS(AE961-AD961)&gt;50,1,0)</f>
        <v>0</v>
      </c>
      <c r="AG961" s="0" t="n">
        <f aca="false">IF(OR(AND(AF961=0,M961=1),AND(M961=0,AF961=1)),1,0)</f>
        <v>1</v>
      </c>
    </row>
    <row r="962" customFormat="false" ht="13.8" hidden="false" customHeight="false" outlineLevel="0" collapsed="false">
      <c r="A962" s="0" t="n">
        <v>72</v>
      </c>
      <c r="B962" s="0" t="n">
        <v>72</v>
      </c>
      <c r="C962" s="0" t="n">
        <v>50</v>
      </c>
      <c r="D962" s="0" t="n">
        <v>78</v>
      </c>
      <c r="E962" s="0" t="n">
        <v>7</v>
      </c>
      <c r="F962" s="0" t="n">
        <v>18</v>
      </c>
      <c r="G962" s="1" t="n">
        <f aca="false">COUNTIF(A962:F962,A962)</f>
        <v>2</v>
      </c>
      <c r="H962" s="8" t="n">
        <f aca="false">COUNTIF(A962:F962,B962)</f>
        <v>2</v>
      </c>
      <c r="I962" s="0" t="n">
        <f aca="false">COUNTIF(A962:F962,C962)</f>
        <v>1</v>
      </c>
      <c r="J962" s="0" t="n">
        <f aca="false">COUNTIF(A962:F962,D962)</f>
        <v>1</v>
      </c>
      <c r="K962" s="0" t="n">
        <f aca="false">COUNTIF(A962:F962,E962)</f>
        <v>1</v>
      </c>
      <c r="L962" s="0" t="n">
        <f aca="false">COUNTIF(A962:F962,F962)</f>
        <v>1</v>
      </c>
      <c r="M962" s="2" t="n">
        <f aca="false">IF(AND(COUNTIF(G962:L962,2)=2,COUNTIF(G962:L962,1)=4),1,0)</f>
        <v>1</v>
      </c>
      <c r="N962" s="0" t="n">
        <v>0</v>
      </c>
      <c r="O962" s="0" t="n">
        <f aca="false">IF(MOD(A962,2)=0,N962+A962,N962)</f>
        <v>72</v>
      </c>
      <c r="P962" s="0" t="n">
        <f aca="false">IF(MOD(B962,2)=0,O962+B962,O962)</f>
        <v>144</v>
      </c>
      <c r="Q962" s="0" t="n">
        <f aca="false">IF(MOD(C962,2)=0,P962+C962,P962)</f>
        <v>194</v>
      </c>
      <c r="R962" s="0" t="n">
        <f aca="false">IF(MOD(D962,2)=0,Q962+D962,Q962)</f>
        <v>272</v>
      </c>
      <c r="S962" s="0" t="n">
        <f aca="false">IF(MOD(E962,2)=0,R962+E962,R962)</f>
        <v>272</v>
      </c>
      <c r="T962" s="3" t="n">
        <f aca="false">IF(MOD(F962,2)=0,S962+F962,S962)</f>
        <v>290</v>
      </c>
      <c r="U962" s="4" t="n">
        <f aca="false">SUM(A962:F962)-T962</f>
        <v>7</v>
      </c>
      <c r="V962" s="0" t="n">
        <f aca="false">MOD(A962,2)</f>
        <v>0</v>
      </c>
      <c r="W962" s="0" t="n">
        <f aca="false">MOD(B962,2)</f>
        <v>0</v>
      </c>
      <c r="X962" s="0" t="n">
        <f aca="false">MOD(C962,2)</f>
        <v>0</v>
      </c>
      <c r="Y962" s="0" t="n">
        <f aca="false">MOD(D962,2)</f>
        <v>0</v>
      </c>
      <c r="Z962" s="0" t="n">
        <f aca="false">MOD(E962,2)</f>
        <v>1</v>
      </c>
      <c r="AA962" s="0" t="n">
        <f aca="false">MOD(F962,2)</f>
        <v>0</v>
      </c>
      <c r="AB962" s="1" t="n">
        <f aca="false">COUNTIF(V962:AA962,0)</f>
        <v>5</v>
      </c>
      <c r="AC962" s="5" t="n">
        <f aca="false">6-AB962</f>
        <v>1</v>
      </c>
      <c r="AD962" s="6" t="n">
        <f aca="false">IF(AB962&lt;&gt;0,T962/AB962,0)</f>
        <v>58</v>
      </c>
      <c r="AE962" s="7" t="n">
        <f aca="false">IF(AC962&lt;&gt;0,U962/AC962,0)</f>
        <v>7</v>
      </c>
      <c r="AF962" s="0" t="n">
        <f aca="false">IF(ABS(AE962-AD962)&gt;50,1,0)</f>
        <v>1</v>
      </c>
      <c r="AG962" s="0" t="n">
        <f aca="false">IF(OR(AND(AF962=0,M962=1),AND(M962=0,AF962=1)),1,0)</f>
        <v>0</v>
      </c>
    </row>
    <row r="963" customFormat="false" ht="13.8" hidden="false" customHeight="false" outlineLevel="0" collapsed="false">
      <c r="A963" s="0" t="n">
        <v>60</v>
      </c>
      <c r="B963" s="0" t="n">
        <v>48</v>
      </c>
      <c r="C963" s="0" t="n">
        <v>59</v>
      </c>
      <c r="D963" s="0" t="n">
        <v>10</v>
      </c>
      <c r="E963" s="0" t="n">
        <v>39</v>
      </c>
      <c r="F963" s="0" t="n">
        <v>45</v>
      </c>
      <c r="G963" s="1" t="n">
        <f aca="false">COUNTIF(A963:F963,A963)</f>
        <v>1</v>
      </c>
      <c r="H963" s="8" t="n">
        <f aca="false">COUNTIF(A963:F963,B963)</f>
        <v>1</v>
      </c>
      <c r="I963" s="0" t="n">
        <f aca="false">COUNTIF(A963:F963,C963)</f>
        <v>1</v>
      </c>
      <c r="J963" s="0" t="n">
        <f aca="false">COUNTIF(A963:F963,D963)</f>
        <v>1</v>
      </c>
      <c r="K963" s="0" t="n">
        <f aca="false">COUNTIF(A963:F963,E963)</f>
        <v>1</v>
      </c>
      <c r="L963" s="0" t="n">
        <f aca="false">COUNTIF(A963:F963,F963)</f>
        <v>1</v>
      </c>
      <c r="M963" s="2" t="n">
        <f aca="false">IF(AND(COUNTIF(G963:L963,2)=2,COUNTIF(G963:L963,1)=4),1,0)</f>
        <v>0</v>
      </c>
      <c r="N963" s="0" t="n">
        <v>0</v>
      </c>
      <c r="O963" s="0" t="n">
        <f aca="false">IF(MOD(A963,2)=0,N963+A963,N963)</f>
        <v>60</v>
      </c>
      <c r="P963" s="0" t="n">
        <f aca="false">IF(MOD(B963,2)=0,O963+B963,O963)</f>
        <v>108</v>
      </c>
      <c r="Q963" s="0" t="n">
        <f aca="false">IF(MOD(C963,2)=0,P963+C963,P963)</f>
        <v>108</v>
      </c>
      <c r="R963" s="0" t="n">
        <f aca="false">IF(MOD(D963,2)=0,Q963+D963,Q963)</f>
        <v>118</v>
      </c>
      <c r="S963" s="0" t="n">
        <f aca="false">IF(MOD(E963,2)=0,R963+E963,R963)</f>
        <v>118</v>
      </c>
      <c r="T963" s="3" t="n">
        <f aca="false">IF(MOD(F963,2)=0,S963+F963,S963)</f>
        <v>118</v>
      </c>
      <c r="U963" s="4" t="n">
        <f aca="false">SUM(A963:F963)-T963</f>
        <v>143</v>
      </c>
      <c r="V963" s="0" t="n">
        <f aca="false">MOD(A963,2)</f>
        <v>0</v>
      </c>
      <c r="W963" s="0" t="n">
        <f aca="false">MOD(B963,2)</f>
        <v>0</v>
      </c>
      <c r="X963" s="0" t="n">
        <f aca="false">MOD(C963,2)</f>
        <v>1</v>
      </c>
      <c r="Y963" s="0" t="n">
        <f aca="false">MOD(D963,2)</f>
        <v>0</v>
      </c>
      <c r="Z963" s="0" t="n">
        <f aca="false">MOD(E963,2)</f>
        <v>1</v>
      </c>
      <c r="AA963" s="0" t="n">
        <f aca="false">MOD(F963,2)</f>
        <v>1</v>
      </c>
      <c r="AB963" s="1" t="n">
        <f aca="false">COUNTIF(V963:AA963,0)</f>
        <v>3</v>
      </c>
      <c r="AC963" s="5" t="n">
        <f aca="false">6-AB963</f>
        <v>3</v>
      </c>
      <c r="AD963" s="6" t="n">
        <f aca="false">IF(AB963&lt;&gt;0,T963/AB963,0)</f>
        <v>39.3333333333333</v>
      </c>
      <c r="AE963" s="7" t="n">
        <f aca="false">IF(AC963&lt;&gt;0,U963/AC963,0)</f>
        <v>47.6666666666667</v>
      </c>
      <c r="AF963" s="0" t="n">
        <f aca="false">IF(ABS(AE963-AD963)&gt;50,1,0)</f>
        <v>0</v>
      </c>
      <c r="AG963" s="0" t="n">
        <f aca="false">IF(OR(AND(AF963=0,M963=1),AND(M963=0,AF963=1)),1,0)</f>
        <v>0</v>
      </c>
    </row>
    <row r="964" customFormat="false" ht="13.8" hidden="false" customHeight="false" outlineLevel="0" collapsed="false">
      <c r="A964" s="0" t="n">
        <v>70</v>
      </c>
      <c r="B964" s="0" t="n">
        <v>50</v>
      </c>
      <c r="C964" s="0" t="n">
        <v>37</v>
      </c>
      <c r="D964" s="0" t="n">
        <v>70</v>
      </c>
      <c r="E964" s="0" t="n">
        <v>85</v>
      </c>
      <c r="F964" s="0" t="n">
        <v>100</v>
      </c>
      <c r="G964" s="1" t="n">
        <f aca="false">COUNTIF(A964:F964,A964)</f>
        <v>2</v>
      </c>
      <c r="H964" s="8" t="n">
        <f aca="false">COUNTIF(A964:F964,B964)</f>
        <v>1</v>
      </c>
      <c r="I964" s="0" t="n">
        <f aca="false">COUNTIF(A964:F964,C964)</f>
        <v>1</v>
      </c>
      <c r="J964" s="0" t="n">
        <f aca="false">COUNTIF(A964:F964,D964)</f>
        <v>2</v>
      </c>
      <c r="K964" s="0" t="n">
        <f aca="false">COUNTIF(A964:F964,E964)</f>
        <v>1</v>
      </c>
      <c r="L964" s="0" t="n">
        <f aca="false">COUNTIF(A964:F964,F964)</f>
        <v>1</v>
      </c>
      <c r="M964" s="2" t="n">
        <f aca="false">IF(AND(COUNTIF(G964:L964,2)=2,COUNTIF(G964:L964,1)=4),1,0)</f>
        <v>1</v>
      </c>
      <c r="N964" s="0" t="n">
        <v>0</v>
      </c>
      <c r="O964" s="0" t="n">
        <f aca="false">IF(MOD(A964,2)=0,N964+A964,N964)</f>
        <v>70</v>
      </c>
      <c r="P964" s="0" t="n">
        <f aca="false">IF(MOD(B964,2)=0,O964+B964,O964)</f>
        <v>120</v>
      </c>
      <c r="Q964" s="0" t="n">
        <f aca="false">IF(MOD(C964,2)=0,P964+C964,P964)</f>
        <v>120</v>
      </c>
      <c r="R964" s="0" t="n">
        <f aca="false">IF(MOD(D964,2)=0,Q964+D964,Q964)</f>
        <v>190</v>
      </c>
      <c r="S964" s="0" t="n">
        <f aca="false">IF(MOD(E964,2)=0,R964+E964,R964)</f>
        <v>190</v>
      </c>
      <c r="T964" s="3" t="n">
        <f aca="false">IF(MOD(F964,2)=0,S964+F964,S964)</f>
        <v>290</v>
      </c>
      <c r="U964" s="4" t="n">
        <f aca="false">SUM(A964:F964)-T964</f>
        <v>122</v>
      </c>
      <c r="V964" s="0" t="n">
        <f aca="false">MOD(A964,2)</f>
        <v>0</v>
      </c>
      <c r="W964" s="0" t="n">
        <f aca="false">MOD(B964,2)</f>
        <v>0</v>
      </c>
      <c r="X964" s="0" t="n">
        <f aca="false">MOD(C964,2)</f>
        <v>1</v>
      </c>
      <c r="Y964" s="0" t="n">
        <f aca="false">MOD(D964,2)</f>
        <v>0</v>
      </c>
      <c r="Z964" s="0" t="n">
        <f aca="false">MOD(E964,2)</f>
        <v>1</v>
      </c>
      <c r="AA964" s="0" t="n">
        <f aca="false">MOD(F964,2)</f>
        <v>0</v>
      </c>
      <c r="AB964" s="1" t="n">
        <f aca="false">COUNTIF(V964:AA964,0)</f>
        <v>4</v>
      </c>
      <c r="AC964" s="5" t="n">
        <f aca="false">6-AB964</f>
        <v>2</v>
      </c>
      <c r="AD964" s="6" t="n">
        <f aca="false">IF(AB964&lt;&gt;0,T964/AB964,0)</f>
        <v>72.5</v>
      </c>
      <c r="AE964" s="7" t="n">
        <f aca="false">IF(AC964&lt;&gt;0,U964/AC964,0)</f>
        <v>61</v>
      </c>
      <c r="AF964" s="0" t="n">
        <f aca="false">IF(ABS(AE964-AD964)&gt;50,1,0)</f>
        <v>0</v>
      </c>
      <c r="AG964" s="0" t="n">
        <f aca="false">IF(OR(AND(AF964=0,M964=1),AND(M964=0,AF964=1)),1,0)</f>
        <v>1</v>
      </c>
    </row>
    <row r="965" customFormat="false" ht="13.8" hidden="false" customHeight="false" outlineLevel="0" collapsed="false">
      <c r="A965" s="0" t="n">
        <v>74</v>
      </c>
      <c r="B965" s="0" t="n">
        <v>7</v>
      </c>
      <c r="C965" s="0" t="n">
        <v>18</v>
      </c>
      <c r="D965" s="0" t="n">
        <v>85</v>
      </c>
      <c r="E965" s="0" t="n">
        <v>45</v>
      </c>
      <c r="F965" s="0" t="n">
        <v>73</v>
      </c>
      <c r="G965" s="1" t="n">
        <f aca="false">COUNTIF(A965:F965,A965)</f>
        <v>1</v>
      </c>
      <c r="H965" s="8" t="n">
        <f aca="false">COUNTIF(A965:F965,B965)</f>
        <v>1</v>
      </c>
      <c r="I965" s="0" t="n">
        <f aca="false">COUNTIF(A965:F965,C965)</f>
        <v>1</v>
      </c>
      <c r="J965" s="0" t="n">
        <f aca="false">COUNTIF(A965:F965,D965)</f>
        <v>1</v>
      </c>
      <c r="K965" s="0" t="n">
        <f aca="false">COUNTIF(A965:F965,E965)</f>
        <v>1</v>
      </c>
      <c r="L965" s="0" t="n">
        <f aca="false">COUNTIF(A965:F965,F965)</f>
        <v>1</v>
      </c>
      <c r="M965" s="2" t="n">
        <f aca="false">IF(AND(COUNTIF(G965:L965,2)=2,COUNTIF(G965:L965,1)=4),1,0)</f>
        <v>0</v>
      </c>
      <c r="N965" s="0" t="n">
        <v>0</v>
      </c>
      <c r="O965" s="0" t="n">
        <f aca="false">IF(MOD(A965,2)=0,N965+A965,N965)</f>
        <v>74</v>
      </c>
      <c r="P965" s="0" t="n">
        <f aca="false">IF(MOD(B965,2)=0,O965+B965,O965)</f>
        <v>74</v>
      </c>
      <c r="Q965" s="0" t="n">
        <f aca="false">IF(MOD(C965,2)=0,P965+C965,P965)</f>
        <v>92</v>
      </c>
      <c r="R965" s="0" t="n">
        <f aca="false">IF(MOD(D965,2)=0,Q965+D965,Q965)</f>
        <v>92</v>
      </c>
      <c r="S965" s="0" t="n">
        <f aca="false">IF(MOD(E965,2)=0,R965+E965,R965)</f>
        <v>92</v>
      </c>
      <c r="T965" s="3" t="n">
        <f aca="false">IF(MOD(F965,2)=0,S965+F965,S965)</f>
        <v>92</v>
      </c>
      <c r="U965" s="4" t="n">
        <f aca="false">SUM(A965:F965)-T965</f>
        <v>210</v>
      </c>
      <c r="V965" s="0" t="n">
        <f aca="false">MOD(A965,2)</f>
        <v>0</v>
      </c>
      <c r="W965" s="0" t="n">
        <f aca="false">MOD(B965,2)</f>
        <v>1</v>
      </c>
      <c r="X965" s="0" t="n">
        <f aca="false">MOD(C965,2)</f>
        <v>0</v>
      </c>
      <c r="Y965" s="0" t="n">
        <f aca="false">MOD(D965,2)</f>
        <v>1</v>
      </c>
      <c r="Z965" s="0" t="n">
        <f aca="false">MOD(E965,2)</f>
        <v>1</v>
      </c>
      <c r="AA965" s="0" t="n">
        <f aca="false">MOD(F965,2)</f>
        <v>1</v>
      </c>
      <c r="AB965" s="1" t="n">
        <f aca="false">COUNTIF(V965:AA965,0)</f>
        <v>2</v>
      </c>
      <c r="AC965" s="5" t="n">
        <f aca="false">6-AB965</f>
        <v>4</v>
      </c>
      <c r="AD965" s="6" t="n">
        <f aca="false">IF(AB965&lt;&gt;0,T965/AB965,0)</f>
        <v>46</v>
      </c>
      <c r="AE965" s="7" t="n">
        <f aca="false">IF(AC965&lt;&gt;0,U965/AC965,0)</f>
        <v>52.5</v>
      </c>
      <c r="AF965" s="0" t="n">
        <f aca="false">IF(ABS(AE965-AD965)&gt;50,1,0)</f>
        <v>0</v>
      </c>
      <c r="AG965" s="0" t="n">
        <f aca="false">IF(OR(AND(AF965=0,M965=1),AND(M965=0,AF965=1)),1,0)</f>
        <v>0</v>
      </c>
    </row>
    <row r="966" customFormat="false" ht="13.8" hidden="false" customHeight="false" outlineLevel="0" collapsed="false">
      <c r="A966" s="0" t="n">
        <v>29</v>
      </c>
      <c r="B966" s="0" t="n">
        <v>69</v>
      </c>
      <c r="C966" s="0" t="n">
        <v>95</v>
      </c>
      <c r="D966" s="0" t="n">
        <v>62</v>
      </c>
      <c r="E966" s="0" t="n">
        <v>63</v>
      </c>
      <c r="F966" s="0" t="n">
        <v>98</v>
      </c>
      <c r="G966" s="1" t="n">
        <f aca="false">COUNTIF(A966:F966,A966)</f>
        <v>1</v>
      </c>
      <c r="H966" s="8" t="n">
        <f aca="false">COUNTIF(A966:F966,B966)</f>
        <v>1</v>
      </c>
      <c r="I966" s="0" t="n">
        <f aca="false">COUNTIF(A966:F966,C966)</f>
        <v>1</v>
      </c>
      <c r="J966" s="0" t="n">
        <f aca="false">COUNTIF(A966:F966,D966)</f>
        <v>1</v>
      </c>
      <c r="K966" s="0" t="n">
        <f aca="false">COUNTIF(A966:F966,E966)</f>
        <v>1</v>
      </c>
      <c r="L966" s="0" t="n">
        <f aca="false">COUNTIF(A966:F966,F966)</f>
        <v>1</v>
      </c>
      <c r="M966" s="2" t="n">
        <f aca="false">IF(AND(COUNTIF(G966:L966,2)=2,COUNTIF(G966:L966,1)=4),1,0)</f>
        <v>0</v>
      </c>
      <c r="N966" s="0" t="n">
        <v>0</v>
      </c>
      <c r="O966" s="0" t="n">
        <f aca="false">IF(MOD(A966,2)=0,N966+A966,N966)</f>
        <v>0</v>
      </c>
      <c r="P966" s="0" t="n">
        <f aca="false">IF(MOD(B966,2)=0,O966+B966,O966)</f>
        <v>0</v>
      </c>
      <c r="Q966" s="0" t="n">
        <f aca="false">IF(MOD(C966,2)=0,P966+C966,P966)</f>
        <v>0</v>
      </c>
      <c r="R966" s="0" t="n">
        <f aca="false">IF(MOD(D966,2)=0,Q966+D966,Q966)</f>
        <v>62</v>
      </c>
      <c r="S966" s="0" t="n">
        <f aca="false">IF(MOD(E966,2)=0,R966+E966,R966)</f>
        <v>62</v>
      </c>
      <c r="T966" s="3" t="n">
        <f aca="false">IF(MOD(F966,2)=0,S966+F966,S966)</f>
        <v>160</v>
      </c>
      <c r="U966" s="4" t="n">
        <f aca="false">SUM(A966:F966)-T966</f>
        <v>256</v>
      </c>
      <c r="V966" s="0" t="n">
        <f aca="false">MOD(A966,2)</f>
        <v>1</v>
      </c>
      <c r="W966" s="0" t="n">
        <f aca="false">MOD(B966,2)</f>
        <v>1</v>
      </c>
      <c r="X966" s="0" t="n">
        <f aca="false">MOD(C966,2)</f>
        <v>1</v>
      </c>
      <c r="Y966" s="0" t="n">
        <f aca="false">MOD(D966,2)</f>
        <v>0</v>
      </c>
      <c r="Z966" s="0" t="n">
        <f aca="false">MOD(E966,2)</f>
        <v>1</v>
      </c>
      <c r="AA966" s="0" t="n">
        <f aca="false">MOD(F966,2)</f>
        <v>0</v>
      </c>
      <c r="AB966" s="1" t="n">
        <f aca="false">COUNTIF(V966:AA966,0)</f>
        <v>2</v>
      </c>
      <c r="AC966" s="5" t="n">
        <f aca="false">6-AB966</f>
        <v>4</v>
      </c>
      <c r="AD966" s="6" t="n">
        <f aca="false">IF(AB966&lt;&gt;0,T966/AB966,0)</f>
        <v>80</v>
      </c>
      <c r="AE966" s="7" t="n">
        <f aca="false">IF(AC966&lt;&gt;0,U966/AC966,0)</f>
        <v>64</v>
      </c>
      <c r="AF966" s="0" t="n">
        <f aca="false">IF(ABS(AE966-AD966)&gt;50,1,0)</f>
        <v>0</v>
      </c>
      <c r="AG966" s="0" t="n">
        <f aca="false">IF(OR(AND(AF966=0,M966=1),AND(M966=0,AF966=1)),1,0)</f>
        <v>0</v>
      </c>
    </row>
    <row r="967" customFormat="false" ht="13.8" hidden="false" customHeight="false" outlineLevel="0" collapsed="false">
      <c r="A967" s="0" t="n">
        <v>48</v>
      </c>
      <c r="B967" s="0" t="n">
        <v>89</v>
      </c>
      <c r="C967" s="0" t="n">
        <v>70</v>
      </c>
      <c r="D967" s="0" t="n">
        <v>59</v>
      </c>
      <c r="E967" s="0" t="n">
        <v>50</v>
      </c>
      <c r="F967" s="0" t="n">
        <v>16</v>
      </c>
      <c r="G967" s="1" t="n">
        <f aca="false">COUNTIF(A967:F967,A967)</f>
        <v>1</v>
      </c>
      <c r="H967" s="8" t="n">
        <f aca="false">COUNTIF(A967:F967,B967)</f>
        <v>1</v>
      </c>
      <c r="I967" s="0" t="n">
        <f aca="false">COUNTIF(A967:F967,C967)</f>
        <v>1</v>
      </c>
      <c r="J967" s="0" t="n">
        <f aca="false">COUNTIF(A967:F967,D967)</f>
        <v>1</v>
      </c>
      <c r="K967" s="0" t="n">
        <f aca="false">COUNTIF(A967:F967,E967)</f>
        <v>1</v>
      </c>
      <c r="L967" s="0" t="n">
        <f aca="false">COUNTIF(A967:F967,F967)</f>
        <v>1</v>
      </c>
      <c r="M967" s="2" t="n">
        <f aca="false">IF(AND(COUNTIF(G967:L967,2)=2,COUNTIF(G967:L967,1)=4),1,0)</f>
        <v>0</v>
      </c>
      <c r="N967" s="0" t="n">
        <v>0</v>
      </c>
      <c r="O967" s="0" t="n">
        <f aca="false">IF(MOD(A967,2)=0,N967+A967,N967)</f>
        <v>48</v>
      </c>
      <c r="P967" s="0" t="n">
        <f aca="false">IF(MOD(B967,2)=0,O967+B967,O967)</f>
        <v>48</v>
      </c>
      <c r="Q967" s="0" t="n">
        <f aca="false">IF(MOD(C967,2)=0,P967+C967,P967)</f>
        <v>118</v>
      </c>
      <c r="R967" s="0" t="n">
        <f aca="false">IF(MOD(D967,2)=0,Q967+D967,Q967)</f>
        <v>118</v>
      </c>
      <c r="S967" s="0" t="n">
        <f aca="false">IF(MOD(E967,2)=0,R967+E967,R967)</f>
        <v>168</v>
      </c>
      <c r="T967" s="3" t="n">
        <f aca="false">IF(MOD(F967,2)=0,S967+F967,S967)</f>
        <v>184</v>
      </c>
      <c r="U967" s="4" t="n">
        <f aca="false">SUM(A967:F967)-T967</f>
        <v>148</v>
      </c>
      <c r="V967" s="0" t="n">
        <f aca="false">MOD(A967,2)</f>
        <v>0</v>
      </c>
      <c r="W967" s="0" t="n">
        <f aca="false">MOD(B967,2)</f>
        <v>1</v>
      </c>
      <c r="X967" s="0" t="n">
        <f aca="false">MOD(C967,2)</f>
        <v>0</v>
      </c>
      <c r="Y967" s="0" t="n">
        <f aca="false">MOD(D967,2)</f>
        <v>1</v>
      </c>
      <c r="Z967" s="0" t="n">
        <f aca="false">MOD(E967,2)</f>
        <v>0</v>
      </c>
      <c r="AA967" s="0" t="n">
        <f aca="false">MOD(F967,2)</f>
        <v>0</v>
      </c>
      <c r="AB967" s="1" t="n">
        <f aca="false">COUNTIF(V967:AA967,0)</f>
        <v>4</v>
      </c>
      <c r="AC967" s="5" t="n">
        <f aca="false">6-AB967</f>
        <v>2</v>
      </c>
      <c r="AD967" s="6" t="n">
        <f aca="false">IF(AB967&lt;&gt;0,T967/AB967,0)</f>
        <v>46</v>
      </c>
      <c r="AE967" s="7" t="n">
        <f aca="false">IF(AC967&lt;&gt;0,U967/AC967,0)</f>
        <v>74</v>
      </c>
      <c r="AF967" s="0" t="n">
        <f aca="false">IF(ABS(AE967-AD967)&gt;50,1,0)</f>
        <v>0</v>
      </c>
      <c r="AG967" s="0" t="n">
        <f aca="false">IF(OR(AND(AF967=0,M967=1),AND(M967=0,AF967=1)),1,0)</f>
        <v>0</v>
      </c>
    </row>
    <row r="968" customFormat="false" ht="13.8" hidden="false" customHeight="false" outlineLevel="0" collapsed="false">
      <c r="A968" s="0" t="n">
        <v>59</v>
      </c>
      <c r="B968" s="0" t="n">
        <v>26</v>
      </c>
      <c r="C968" s="0" t="n">
        <v>6</v>
      </c>
      <c r="D968" s="0" t="n">
        <v>23</v>
      </c>
      <c r="E968" s="0" t="n">
        <v>55</v>
      </c>
      <c r="F968" s="0" t="n">
        <v>94</v>
      </c>
      <c r="G968" s="1" t="n">
        <f aca="false">COUNTIF(A968:F968,A968)</f>
        <v>1</v>
      </c>
      <c r="H968" s="8" t="n">
        <f aca="false">COUNTIF(A968:F968,B968)</f>
        <v>1</v>
      </c>
      <c r="I968" s="0" t="n">
        <f aca="false">COUNTIF(A968:F968,C968)</f>
        <v>1</v>
      </c>
      <c r="J968" s="0" t="n">
        <f aca="false">COUNTIF(A968:F968,D968)</f>
        <v>1</v>
      </c>
      <c r="K968" s="0" t="n">
        <f aca="false">COUNTIF(A968:F968,E968)</f>
        <v>1</v>
      </c>
      <c r="L968" s="0" t="n">
        <f aca="false">COUNTIF(A968:F968,F968)</f>
        <v>1</v>
      </c>
      <c r="M968" s="2" t="n">
        <f aca="false">IF(AND(COUNTIF(G968:L968,2)=2,COUNTIF(G968:L968,1)=4),1,0)</f>
        <v>0</v>
      </c>
      <c r="N968" s="0" t="n">
        <v>0</v>
      </c>
      <c r="O968" s="0" t="n">
        <f aca="false">IF(MOD(A968,2)=0,N968+A968,N968)</f>
        <v>0</v>
      </c>
      <c r="P968" s="0" t="n">
        <f aca="false">IF(MOD(B968,2)=0,O968+B968,O968)</f>
        <v>26</v>
      </c>
      <c r="Q968" s="0" t="n">
        <f aca="false">IF(MOD(C968,2)=0,P968+C968,P968)</f>
        <v>32</v>
      </c>
      <c r="R968" s="0" t="n">
        <f aca="false">IF(MOD(D968,2)=0,Q968+D968,Q968)</f>
        <v>32</v>
      </c>
      <c r="S968" s="0" t="n">
        <f aca="false">IF(MOD(E968,2)=0,R968+E968,R968)</f>
        <v>32</v>
      </c>
      <c r="T968" s="3" t="n">
        <f aca="false">IF(MOD(F968,2)=0,S968+F968,S968)</f>
        <v>126</v>
      </c>
      <c r="U968" s="4" t="n">
        <f aca="false">SUM(A968:F968)-T968</f>
        <v>137</v>
      </c>
      <c r="V968" s="0" t="n">
        <f aca="false">MOD(A968,2)</f>
        <v>1</v>
      </c>
      <c r="W968" s="0" t="n">
        <f aca="false">MOD(B968,2)</f>
        <v>0</v>
      </c>
      <c r="X968" s="0" t="n">
        <f aca="false">MOD(C968,2)</f>
        <v>0</v>
      </c>
      <c r="Y968" s="0" t="n">
        <f aca="false">MOD(D968,2)</f>
        <v>1</v>
      </c>
      <c r="Z968" s="0" t="n">
        <f aca="false">MOD(E968,2)</f>
        <v>1</v>
      </c>
      <c r="AA968" s="0" t="n">
        <f aca="false">MOD(F968,2)</f>
        <v>0</v>
      </c>
      <c r="AB968" s="1" t="n">
        <f aca="false">COUNTIF(V968:AA968,0)</f>
        <v>3</v>
      </c>
      <c r="AC968" s="5" t="n">
        <f aca="false">6-AB968</f>
        <v>3</v>
      </c>
      <c r="AD968" s="6" t="n">
        <f aca="false">IF(AB968&lt;&gt;0,T968/AB968,0)</f>
        <v>42</v>
      </c>
      <c r="AE968" s="7" t="n">
        <f aca="false">IF(AC968&lt;&gt;0,U968/AC968,0)</f>
        <v>45.6666666666667</v>
      </c>
      <c r="AF968" s="0" t="n">
        <f aca="false">IF(ABS(AE968-AD968)&gt;50,1,0)</f>
        <v>0</v>
      </c>
      <c r="AG968" s="0" t="n">
        <f aca="false">IF(OR(AND(AF968=0,M968=1),AND(M968=0,AF968=1)),1,0)</f>
        <v>0</v>
      </c>
    </row>
    <row r="969" customFormat="false" ht="13.8" hidden="false" customHeight="false" outlineLevel="0" collapsed="false">
      <c r="A969" s="0" t="n">
        <v>83</v>
      </c>
      <c r="B969" s="0" t="n">
        <v>80</v>
      </c>
      <c r="C969" s="0" t="n">
        <v>47</v>
      </c>
      <c r="D969" s="0" t="n">
        <v>14</v>
      </c>
      <c r="E969" s="0" t="n">
        <v>14</v>
      </c>
      <c r="F969" s="0" t="n">
        <v>93</v>
      </c>
      <c r="G969" s="1" t="n">
        <f aca="false">COUNTIF(A969:F969,A969)</f>
        <v>1</v>
      </c>
      <c r="H969" s="8" t="n">
        <f aca="false">COUNTIF(A969:F969,B969)</f>
        <v>1</v>
      </c>
      <c r="I969" s="0" t="n">
        <f aca="false">COUNTIF(A969:F969,C969)</f>
        <v>1</v>
      </c>
      <c r="J969" s="0" t="n">
        <f aca="false">COUNTIF(A969:F969,D969)</f>
        <v>2</v>
      </c>
      <c r="K969" s="0" t="n">
        <f aca="false">COUNTIF(A969:F969,E969)</f>
        <v>2</v>
      </c>
      <c r="L969" s="0" t="n">
        <f aca="false">COUNTIF(A969:F969,F969)</f>
        <v>1</v>
      </c>
      <c r="M969" s="2" t="n">
        <f aca="false">IF(AND(COUNTIF(G969:L969,2)=2,COUNTIF(G969:L969,1)=4),1,0)</f>
        <v>1</v>
      </c>
      <c r="N969" s="0" t="n">
        <v>0</v>
      </c>
      <c r="O969" s="0" t="n">
        <f aca="false">IF(MOD(A969,2)=0,N969+A969,N969)</f>
        <v>0</v>
      </c>
      <c r="P969" s="0" t="n">
        <f aca="false">IF(MOD(B969,2)=0,O969+B969,O969)</f>
        <v>80</v>
      </c>
      <c r="Q969" s="0" t="n">
        <f aca="false">IF(MOD(C969,2)=0,P969+C969,P969)</f>
        <v>80</v>
      </c>
      <c r="R969" s="0" t="n">
        <f aca="false">IF(MOD(D969,2)=0,Q969+D969,Q969)</f>
        <v>94</v>
      </c>
      <c r="S969" s="0" t="n">
        <f aca="false">IF(MOD(E969,2)=0,R969+E969,R969)</f>
        <v>108</v>
      </c>
      <c r="T969" s="3" t="n">
        <f aca="false">IF(MOD(F969,2)=0,S969+F969,S969)</f>
        <v>108</v>
      </c>
      <c r="U969" s="4" t="n">
        <f aca="false">SUM(A969:F969)-T969</f>
        <v>223</v>
      </c>
      <c r="V969" s="0" t="n">
        <f aca="false">MOD(A969,2)</f>
        <v>1</v>
      </c>
      <c r="W969" s="0" t="n">
        <f aca="false">MOD(B969,2)</f>
        <v>0</v>
      </c>
      <c r="X969" s="0" t="n">
        <f aca="false">MOD(C969,2)</f>
        <v>1</v>
      </c>
      <c r="Y969" s="0" t="n">
        <f aca="false">MOD(D969,2)</f>
        <v>0</v>
      </c>
      <c r="Z969" s="0" t="n">
        <f aca="false">MOD(E969,2)</f>
        <v>0</v>
      </c>
      <c r="AA969" s="0" t="n">
        <f aca="false">MOD(F969,2)</f>
        <v>1</v>
      </c>
      <c r="AB969" s="1" t="n">
        <f aca="false">COUNTIF(V969:AA969,0)</f>
        <v>3</v>
      </c>
      <c r="AC969" s="5" t="n">
        <f aca="false">6-AB969</f>
        <v>3</v>
      </c>
      <c r="AD969" s="6" t="n">
        <f aca="false">IF(AB969&lt;&gt;0,T969/AB969,0)</f>
        <v>36</v>
      </c>
      <c r="AE969" s="7" t="n">
        <f aca="false">IF(AC969&lt;&gt;0,U969/AC969,0)</f>
        <v>74.3333333333333</v>
      </c>
      <c r="AF969" s="0" t="n">
        <f aca="false">IF(ABS(AE969-AD969)&gt;50,1,0)</f>
        <v>0</v>
      </c>
      <c r="AG969" s="0" t="n">
        <f aca="false">IF(OR(AND(AF969=0,M969=1),AND(M969=0,AF969=1)),1,0)</f>
        <v>1</v>
      </c>
    </row>
    <row r="970" customFormat="false" ht="13.8" hidden="false" customHeight="false" outlineLevel="0" collapsed="false">
      <c r="A970" s="0" t="n">
        <v>47</v>
      </c>
      <c r="B970" s="0" t="n">
        <v>81</v>
      </c>
      <c r="C970" s="0" t="n">
        <v>49</v>
      </c>
      <c r="D970" s="0" t="n">
        <v>85</v>
      </c>
      <c r="E970" s="0" t="n">
        <v>89</v>
      </c>
      <c r="F970" s="0" t="n">
        <v>37</v>
      </c>
      <c r="G970" s="1" t="n">
        <f aca="false">COUNTIF(A970:F970,A970)</f>
        <v>1</v>
      </c>
      <c r="H970" s="8" t="n">
        <f aca="false">COUNTIF(A970:F970,B970)</f>
        <v>1</v>
      </c>
      <c r="I970" s="0" t="n">
        <f aca="false">COUNTIF(A970:F970,C970)</f>
        <v>1</v>
      </c>
      <c r="J970" s="0" t="n">
        <f aca="false">COUNTIF(A970:F970,D970)</f>
        <v>1</v>
      </c>
      <c r="K970" s="0" t="n">
        <f aca="false">COUNTIF(A970:F970,E970)</f>
        <v>1</v>
      </c>
      <c r="L970" s="0" t="n">
        <f aca="false">COUNTIF(A970:F970,F970)</f>
        <v>1</v>
      </c>
      <c r="M970" s="2" t="n">
        <f aca="false">IF(AND(COUNTIF(G970:L970,2)=2,COUNTIF(G970:L970,1)=4),1,0)</f>
        <v>0</v>
      </c>
      <c r="N970" s="0" t="n">
        <v>0</v>
      </c>
      <c r="O970" s="0" t="n">
        <f aca="false">IF(MOD(A970,2)=0,N970+A970,N970)</f>
        <v>0</v>
      </c>
      <c r="P970" s="0" t="n">
        <f aca="false">IF(MOD(B970,2)=0,O970+B970,O970)</f>
        <v>0</v>
      </c>
      <c r="Q970" s="0" t="n">
        <f aca="false">IF(MOD(C970,2)=0,P970+C970,P970)</f>
        <v>0</v>
      </c>
      <c r="R970" s="0" t="n">
        <f aca="false">IF(MOD(D970,2)=0,Q970+D970,Q970)</f>
        <v>0</v>
      </c>
      <c r="S970" s="0" t="n">
        <f aca="false">IF(MOD(E970,2)=0,R970+E970,R970)</f>
        <v>0</v>
      </c>
      <c r="T970" s="3" t="n">
        <f aca="false">IF(MOD(F970,2)=0,S970+F970,S970)</f>
        <v>0</v>
      </c>
      <c r="U970" s="4" t="n">
        <f aca="false">SUM(A970:F970)-T970</f>
        <v>388</v>
      </c>
      <c r="V970" s="0" t="n">
        <f aca="false">MOD(A970,2)</f>
        <v>1</v>
      </c>
      <c r="W970" s="0" t="n">
        <f aca="false">MOD(B970,2)</f>
        <v>1</v>
      </c>
      <c r="X970" s="0" t="n">
        <f aca="false">MOD(C970,2)</f>
        <v>1</v>
      </c>
      <c r="Y970" s="0" t="n">
        <f aca="false">MOD(D970,2)</f>
        <v>1</v>
      </c>
      <c r="Z970" s="0" t="n">
        <f aca="false">MOD(E970,2)</f>
        <v>1</v>
      </c>
      <c r="AA970" s="0" t="n">
        <f aca="false">MOD(F970,2)</f>
        <v>1</v>
      </c>
      <c r="AB970" s="1" t="n">
        <f aca="false">COUNTIF(V970:AA970,0)</f>
        <v>0</v>
      </c>
      <c r="AC970" s="5" t="n">
        <f aca="false">6-AB970</f>
        <v>6</v>
      </c>
      <c r="AD970" s="6" t="n">
        <f aca="false">IF(AB970&lt;&gt;0,T970/AB970,0)</f>
        <v>0</v>
      </c>
      <c r="AE970" s="7" t="n">
        <f aca="false">IF(AC970&lt;&gt;0,U970/AC970,0)</f>
        <v>64.6666666666667</v>
      </c>
      <c r="AF970" s="0" t="n">
        <f aca="false">IF(ABS(AE970-AD970)&gt;50,1,0)</f>
        <v>1</v>
      </c>
      <c r="AG970" s="0" t="n">
        <f aca="false">IF(OR(AND(AF970=0,M970=1),AND(M970=0,AF970=1)),1,0)</f>
        <v>1</v>
      </c>
    </row>
    <row r="971" customFormat="false" ht="13.8" hidden="false" customHeight="false" outlineLevel="0" collapsed="false">
      <c r="A971" s="0" t="n">
        <v>85</v>
      </c>
      <c r="B971" s="0" t="n">
        <v>46</v>
      </c>
      <c r="C971" s="0" t="n">
        <v>52</v>
      </c>
      <c r="D971" s="0" t="n">
        <v>89</v>
      </c>
      <c r="E971" s="0" t="n">
        <v>41</v>
      </c>
      <c r="F971" s="0" t="n">
        <v>20</v>
      </c>
      <c r="G971" s="1" t="n">
        <f aca="false">COUNTIF(A971:F971,A971)</f>
        <v>1</v>
      </c>
      <c r="H971" s="8" t="n">
        <f aca="false">COUNTIF(A971:F971,B971)</f>
        <v>1</v>
      </c>
      <c r="I971" s="0" t="n">
        <f aca="false">COUNTIF(A971:F971,C971)</f>
        <v>1</v>
      </c>
      <c r="J971" s="0" t="n">
        <f aca="false">COUNTIF(A971:F971,D971)</f>
        <v>1</v>
      </c>
      <c r="K971" s="0" t="n">
        <f aca="false">COUNTIF(A971:F971,E971)</f>
        <v>1</v>
      </c>
      <c r="L971" s="0" t="n">
        <f aca="false">COUNTIF(A971:F971,F971)</f>
        <v>1</v>
      </c>
      <c r="M971" s="2" t="n">
        <f aca="false">IF(AND(COUNTIF(G971:L971,2)=2,COUNTIF(G971:L971,1)=4),1,0)</f>
        <v>0</v>
      </c>
      <c r="N971" s="0" t="n">
        <v>0</v>
      </c>
      <c r="O971" s="0" t="n">
        <f aca="false">IF(MOD(A971,2)=0,N971+A971,N971)</f>
        <v>0</v>
      </c>
      <c r="P971" s="0" t="n">
        <f aca="false">IF(MOD(B971,2)=0,O971+B971,O971)</f>
        <v>46</v>
      </c>
      <c r="Q971" s="0" t="n">
        <f aca="false">IF(MOD(C971,2)=0,P971+C971,P971)</f>
        <v>98</v>
      </c>
      <c r="R971" s="0" t="n">
        <f aca="false">IF(MOD(D971,2)=0,Q971+D971,Q971)</f>
        <v>98</v>
      </c>
      <c r="S971" s="0" t="n">
        <f aca="false">IF(MOD(E971,2)=0,R971+E971,R971)</f>
        <v>98</v>
      </c>
      <c r="T971" s="3" t="n">
        <f aca="false">IF(MOD(F971,2)=0,S971+F971,S971)</f>
        <v>118</v>
      </c>
      <c r="U971" s="4" t="n">
        <f aca="false">SUM(A971:F971)-T971</f>
        <v>215</v>
      </c>
      <c r="V971" s="0" t="n">
        <f aca="false">MOD(A971,2)</f>
        <v>1</v>
      </c>
      <c r="W971" s="0" t="n">
        <f aca="false">MOD(B971,2)</f>
        <v>0</v>
      </c>
      <c r="X971" s="0" t="n">
        <f aca="false">MOD(C971,2)</f>
        <v>0</v>
      </c>
      <c r="Y971" s="0" t="n">
        <f aca="false">MOD(D971,2)</f>
        <v>1</v>
      </c>
      <c r="Z971" s="0" t="n">
        <f aca="false">MOD(E971,2)</f>
        <v>1</v>
      </c>
      <c r="AA971" s="0" t="n">
        <f aca="false">MOD(F971,2)</f>
        <v>0</v>
      </c>
      <c r="AB971" s="1" t="n">
        <f aca="false">COUNTIF(V971:AA971,0)</f>
        <v>3</v>
      </c>
      <c r="AC971" s="5" t="n">
        <f aca="false">6-AB971</f>
        <v>3</v>
      </c>
      <c r="AD971" s="6" t="n">
        <f aca="false">IF(AB971&lt;&gt;0,T971/AB971,0)</f>
        <v>39.3333333333333</v>
      </c>
      <c r="AE971" s="7" t="n">
        <f aca="false">IF(AC971&lt;&gt;0,U971/AC971,0)</f>
        <v>71.6666666666667</v>
      </c>
      <c r="AF971" s="0" t="n">
        <f aca="false">IF(ABS(AE971-AD971)&gt;50,1,0)</f>
        <v>0</v>
      </c>
      <c r="AG971" s="0" t="n">
        <f aca="false">IF(OR(AND(AF971=0,M971=1),AND(M971=0,AF971=1)),1,0)</f>
        <v>0</v>
      </c>
    </row>
    <row r="972" customFormat="false" ht="13.8" hidden="false" customHeight="false" outlineLevel="0" collapsed="false">
      <c r="A972" s="0" t="n">
        <v>19</v>
      </c>
      <c r="B972" s="0" t="n">
        <v>93</v>
      </c>
      <c r="C972" s="0" t="n">
        <v>72</v>
      </c>
      <c r="D972" s="0" t="n">
        <v>85</v>
      </c>
      <c r="E972" s="0" t="n">
        <v>63</v>
      </c>
      <c r="F972" s="0" t="n">
        <v>4</v>
      </c>
      <c r="G972" s="1" t="n">
        <f aca="false">COUNTIF(A972:F972,A972)</f>
        <v>1</v>
      </c>
      <c r="H972" s="8" t="n">
        <f aca="false">COUNTIF(A972:F972,B972)</f>
        <v>1</v>
      </c>
      <c r="I972" s="0" t="n">
        <f aca="false">COUNTIF(A972:F972,C972)</f>
        <v>1</v>
      </c>
      <c r="J972" s="0" t="n">
        <f aca="false">COUNTIF(A972:F972,D972)</f>
        <v>1</v>
      </c>
      <c r="K972" s="0" t="n">
        <f aca="false">COUNTIF(A972:F972,E972)</f>
        <v>1</v>
      </c>
      <c r="L972" s="0" t="n">
        <f aca="false">COUNTIF(A972:F972,F972)</f>
        <v>1</v>
      </c>
      <c r="M972" s="2" t="n">
        <f aca="false">IF(AND(COUNTIF(G972:L972,2)=2,COUNTIF(G972:L972,1)=4),1,0)</f>
        <v>0</v>
      </c>
      <c r="N972" s="0" t="n">
        <v>0</v>
      </c>
      <c r="O972" s="0" t="n">
        <f aca="false">IF(MOD(A972,2)=0,N972+A972,N972)</f>
        <v>0</v>
      </c>
      <c r="P972" s="0" t="n">
        <f aca="false">IF(MOD(B972,2)=0,O972+B972,O972)</f>
        <v>0</v>
      </c>
      <c r="Q972" s="0" t="n">
        <f aca="false">IF(MOD(C972,2)=0,P972+C972,P972)</f>
        <v>72</v>
      </c>
      <c r="R972" s="0" t="n">
        <f aca="false">IF(MOD(D972,2)=0,Q972+D972,Q972)</f>
        <v>72</v>
      </c>
      <c r="S972" s="0" t="n">
        <f aca="false">IF(MOD(E972,2)=0,R972+E972,R972)</f>
        <v>72</v>
      </c>
      <c r="T972" s="3" t="n">
        <f aca="false">IF(MOD(F972,2)=0,S972+F972,S972)</f>
        <v>76</v>
      </c>
      <c r="U972" s="4" t="n">
        <f aca="false">SUM(A972:F972)-T972</f>
        <v>260</v>
      </c>
      <c r="V972" s="0" t="n">
        <f aca="false">MOD(A972,2)</f>
        <v>1</v>
      </c>
      <c r="W972" s="0" t="n">
        <f aca="false">MOD(B972,2)</f>
        <v>1</v>
      </c>
      <c r="X972" s="0" t="n">
        <f aca="false">MOD(C972,2)</f>
        <v>0</v>
      </c>
      <c r="Y972" s="0" t="n">
        <f aca="false">MOD(D972,2)</f>
        <v>1</v>
      </c>
      <c r="Z972" s="0" t="n">
        <f aca="false">MOD(E972,2)</f>
        <v>1</v>
      </c>
      <c r="AA972" s="0" t="n">
        <f aca="false">MOD(F972,2)</f>
        <v>0</v>
      </c>
      <c r="AB972" s="1" t="n">
        <f aca="false">COUNTIF(V972:AA972,0)</f>
        <v>2</v>
      </c>
      <c r="AC972" s="5" t="n">
        <f aca="false">6-AB972</f>
        <v>4</v>
      </c>
      <c r="AD972" s="6" t="n">
        <f aca="false">IF(AB972&lt;&gt;0,T972/AB972,0)</f>
        <v>38</v>
      </c>
      <c r="AE972" s="7" t="n">
        <f aca="false">IF(AC972&lt;&gt;0,U972/AC972,0)</f>
        <v>65</v>
      </c>
      <c r="AF972" s="0" t="n">
        <f aca="false">IF(ABS(AE972-AD972)&gt;50,1,0)</f>
        <v>0</v>
      </c>
      <c r="AG972" s="0" t="n">
        <f aca="false">IF(OR(AND(AF972=0,M972=1),AND(M972=0,AF972=1)),1,0)</f>
        <v>0</v>
      </c>
    </row>
    <row r="973" customFormat="false" ht="13.8" hidden="false" customHeight="false" outlineLevel="0" collapsed="false">
      <c r="A973" s="0" t="n">
        <v>50</v>
      </c>
      <c r="B973" s="0" t="n">
        <v>73</v>
      </c>
      <c r="C973" s="0" t="n">
        <v>30</v>
      </c>
      <c r="D973" s="0" t="n">
        <v>99</v>
      </c>
      <c r="E973" s="0" t="n">
        <v>63</v>
      </c>
      <c r="F973" s="0" t="n">
        <v>23</v>
      </c>
      <c r="G973" s="1" t="n">
        <f aca="false">COUNTIF(A973:F973,A973)</f>
        <v>1</v>
      </c>
      <c r="H973" s="8" t="n">
        <f aca="false">COUNTIF(A973:F973,B973)</f>
        <v>1</v>
      </c>
      <c r="I973" s="0" t="n">
        <f aca="false">COUNTIF(A973:F973,C973)</f>
        <v>1</v>
      </c>
      <c r="J973" s="0" t="n">
        <f aca="false">COUNTIF(A973:F973,D973)</f>
        <v>1</v>
      </c>
      <c r="K973" s="0" t="n">
        <f aca="false">COUNTIF(A973:F973,E973)</f>
        <v>1</v>
      </c>
      <c r="L973" s="0" t="n">
        <f aca="false">COUNTIF(A973:F973,F973)</f>
        <v>1</v>
      </c>
      <c r="M973" s="2" t="n">
        <f aca="false">IF(AND(COUNTIF(G973:L973,2)=2,COUNTIF(G973:L973,1)=4),1,0)</f>
        <v>0</v>
      </c>
      <c r="N973" s="0" t="n">
        <v>0</v>
      </c>
      <c r="O973" s="0" t="n">
        <f aca="false">IF(MOD(A973,2)=0,N973+A973,N973)</f>
        <v>50</v>
      </c>
      <c r="P973" s="0" t="n">
        <f aca="false">IF(MOD(B973,2)=0,O973+B973,O973)</f>
        <v>50</v>
      </c>
      <c r="Q973" s="0" t="n">
        <f aca="false">IF(MOD(C973,2)=0,P973+C973,P973)</f>
        <v>80</v>
      </c>
      <c r="R973" s="0" t="n">
        <f aca="false">IF(MOD(D973,2)=0,Q973+D973,Q973)</f>
        <v>80</v>
      </c>
      <c r="S973" s="0" t="n">
        <f aca="false">IF(MOD(E973,2)=0,R973+E973,R973)</f>
        <v>80</v>
      </c>
      <c r="T973" s="3" t="n">
        <f aca="false">IF(MOD(F973,2)=0,S973+F973,S973)</f>
        <v>80</v>
      </c>
      <c r="U973" s="4" t="n">
        <f aca="false">SUM(A973:F973)-T973</f>
        <v>258</v>
      </c>
      <c r="V973" s="0" t="n">
        <f aca="false">MOD(A973,2)</f>
        <v>0</v>
      </c>
      <c r="W973" s="0" t="n">
        <f aca="false">MOD(B973,2)</f>
        <v>1</v>
      </c>
      <c r="X973" s="0" t="n">
        <f aca="false">MOD(C973,2)</f>
        <v>0</v>
      </c>
      <c r="Y973" s="0" t="n">
        <f aca="false">MOD(D973,2)</f>
        <v>1</v>
      </c>
      <c r="Z973" s="0" t="n">
        <f aca="false">MOD(E973,2)</f>
        <v>1</v>
      </c>
      <c r="AA973" s="0" t="n">
        <f aca="false">MOD(F973,2)</f>
        <v>1</v>
      </c>
      <c r="AB973" s="1" t="n">
        <f aca="false">COUNTIF(V973:AA973,0)</f>
        <v>2</v>
      </c>
      <c r="AC973" s="5" t="n">
        <f aca="false">6-AB973</f>
        <v>4</v>
      </c>
      <c r="AD973" s="6" t="n">
        <f aca="false">IF(AB973&lt;&gt;0,T973/AB973,0)</f>
        <v>40</v>
      </c>
      <c r="AE973" s="7" t="n">
        <f aca="false">IF(AC973&lt;&gt;0,U973/AC973,0)</f>
        <v>64.5</v>
      </c>
      <c r="AF973" s="0" t="n">
        <f aca="false">IF(ABS(AE973-AD973)&gt;50,1,0)</f>
        <v>0</v>
      </c>
      <c r="AG973" s="0" t="n">
        <f aca="false">IF(OR(AND(AF973=0,M973=1),AND(M973=0,AF973=1)),1,0)</f>
        <v>0</v>
      </c>
    </row>
    <row r="974" customFormat="false" ht="13.8" hidden="false" customHeight="false" outlineLevel="0" collapsed="false">
      <c r="A974" s="0" t="n">
        <v>91</v>
      </c>
      <c r="B974" s="0" t="n">
        <v>12</v>
      </c>
      <c r="C974" s="0" t="n">
        <v>16</v>
      </c>
      <c r="D974" s="0" t="n">
        <v>14</v>
      </c>
      <c r="E974" s="0" t="n">
        <v>4</v>
      </c>
      <c r="F974" s="0" t="n">
        <v>16</v>
      </c>
      <c r="G974" s="1" t="n">
        <f aca="false">COUNTIF(A974:F974,A974)</f>
        <v>1</v>
      </c>
      <c r="H974" s="8" t="n">
        <f aca="false">COUNTIF(A974:F974,B974)</f>
        <v>1</v>
      </c>
      <c r="I974" s="0" t="n">
        <f aca="false">COUNTIF(A974:F974,C974)</f>
        <v>2</v>
      </c>
      <c r="J974" s="0" t="n">
        <f aca="false">COUNTIF(A974:F974,D974)</f>
        <v>1</v>
      </c>
      <c r="K974" s="0" t="n">
        <f aca="false">COUNTIF(A974:F974,E974)</f>
        <v>1</v>
      </c>
      <c r="L974" s="0" t="n">
        <f aca="false">COUNTIF(A974:F974,F974)</f>
        <v>2</v>
      </c>
      <c r="M974" s="2" t="n">
        <f aca="false">IF(AND(COUNTIF(G974:L974,2)=2,COUNTIF(G974:L974,1)=4),1,0)</f>
        <v>1</v>
      </c>
      <c r="N974" s="0" t="n">
        <v>0</v>
      </c>
      <c r="O974" s="0" t="n">
        <f aca="false">IF(MOD(A974,2)=0,N974+A974,N974)</f>
        <v>0</v>
      </c>
      <c r="P974" s="0" t="n">
        <f aca="false">IF(MOD(B974,2)=0,O974+B974,O974)</f>
        <v>12</v>
      </c>
      <c r="Q974" s="0" t="n">
        <f aca="false">IF(MOD(C974,2)=0,P974+C974,P974)</f>
        <v>28</v>
      </c>
      <c r="R974" s="0" t="n">
        <f aca="false">IF(MOD(D974,2)=0,Q974+D974,Q974)</f>
        <v>42</v>
      </c>
      <c r="S974" s="0" t="n">
        <f aca="false">IF(MOD(E974,2)=0,R974+E974,R974)</f>
        <v>46</v>
      </c>
      <c r="T974" s="3" t="n">
        <f aca="false">IF(MOD(F974,2)=0,S974+F974,S974)</f>
        <v>62</v>
      </c>
      <c r="U974" s="4" t="n">
        <f aca="false">SUM(A974:F974)-T974</f>
        <v>91</v>
      </c>
      <c r="V974" s="0" t="n">
        <f aca="false">MOD(A974,2)</f>
        <v>1</v>
      </c>
      <c r="W974" s="0" t="n">
        <f aca="false">MOD(B974,2)</f>
        <v>0</v>
      </c>
      <c r="X974" s="0" t="n">
        <f aca="false">MOD(C974,2)</f>
        <v>0</v>
      </c>
      <c r="Y974" s="0" t="n">
        <f aca="false">MOD(D974,2)</f>
        <v>0</v>
      </c>
      <c r="Z974" s="0" t="n">
        <f aca="false">MOD(E974,2)</f>
        <v>0</v>
      </c>
      <c r="AA974" s="0" t="n">
        <f aca="false">MOD(F974,2)</f>
        <v>0</v>
      </c>
      <c r="AB974" s="1" t="n">
        <f aca="false">COUNTIF(V974:AA974,0)</f>
        <v>5</v>
      </c>
      <c r="AC974" s="5" t="n">
        <f aca="false">6-AB974</f>
        <v>1</v>
      </c>
      <c r="AD974" s="6" t="n">
        <f aca="false">IF(AB974&lt;&gt;0,T974/AB974,0)</f>
        <v>12.4</v>
      </c>
      <c r="AE974" s="7" t="n">
        <f aca="false">IF(AC974&lt;&gt;0,U974/AC974,0)</f>
        <v>91</v>
      </c>
      <c r="AF974" s="0" t="n">
        <f aca="false">IF(ABS(AE974-AD974)&gt;50,1,0)</f>
        <v>1</v>
      </c>
      <c r="AG974" s="0" t="n">
        <f aca="false">IF(OR(AND(AF974=0,M974=1),AND(M974=0,AF974=1)),1,0)</f>
        <v>0</v>
      </c>
    </row>
    <row r="975" customFormat="false" ht="13.8" hidden="false" customHeight="false" outlineLevel="0" collapsed="false">
      <c r="A975" s="0" t="n">
        <v>4</v>
      </c>
      <c r="B975" s="0" t="n">
        <v>44</v>
      </c>
      <c r="C975" s="0" t="n">
        <v>31</v>
      </c>
      <c r="D975" s="0" t="n">
        <v>39</v>
      </c>
      <c r="E975" s="0" t="n">
        <v>9</v>
      </c>
      <c r="F975" s="0" t="n">
        <v>66</v>
      </c>
      <c r="G975" s="1" t="n">
        <f aca="false">COUNTIF(A975:F975,A975)</f>
        <v>1</v>
      </c>
      <c r="H975" s="8" t="n">
        <f aca="false">COUNTIF(A975:F975,B975)</f>
        <v>1</v>
      </c>
      <c r="I975" s="0" t="n">
        <f aca="false">COUNTIF(A975:F975,C975)</f>
        <v>1</v>
      </c>
      <c r="J975" s="0" t="n">
        <f aca="false">COUNTIF(A975:F975,D975)</f>
        <v>1</v>
      </c>
      <c r="K975" s="0" t="n">
        <f aca="false">COUNTIF(A975:F975,E975)</f>
        <v>1</v>
      </c>
      <c r="L975" s="0" t="n">
        <f aca="false">COUNTIF(A975:F975,F975)</f>
        <v>1</v>
      </c>
      <c r="M975" s="2" t="n">
        <f aca="false">IF(AND(COUNTIF(G975:L975,2)=2,COUNTIF(G975:L975,1)=4),1,0)</f>
        <v>0</v>
      </c>
      <c r="N975" s="0" t="n">
        <v>0</v>
      </c>
      <c r="O975" s="0" t="n">
        <f aca="false">IF(MOD(A975,2)=0,N975+A975,N975)</f>
        <v>4</v>
      </c>
      <c r="P975" s="0" t="n">
        <f aca="false">IF(MOD(B975,2)=0,O975+B975,O975)</f>
        <v>48</v>
      </c>
      <c r="Q975" s="0" t="n">
        <f aca="false">IF(MOD(C975,2)=0,P975+C975,P975)</f>
        <v>48</v>
      </c>
      <c r="R975" s="0" t="n">
        <f aca="false">IF(MOD(D975,2)=0,Q975+D975,Q975)</f>
        <v>48</v>
      </c>
      <c r="S975" s="0" t="n">
        <f aca="false">IF(MOD(E975,2)=0,R975+E975,R975)</f>
        <v>48</v>
      </c>
      <c r="T975" s="3" t="n">
        <f aca="false">IF(MOD(F975,2)=0,S975+F975,S975)</f>
        <v>114</v>
      </c>
      <c r="U975" s="4" t="n">
        <f aca="false">SUM(A975:F975)-T975</f>
        <v>79</v>
      </c>
      <c r="V975" s="0" t="n">
        <f aca="false">MOD(A975,2)</f>
        <v>0</v>
      </c>
      <c r="W975" s="0" t="n">
        <f aca="false">MOD(B975,2)</f>
        <v>0</v>
      </c>
      <c r="X975" s="0" t="n">
        <f aca="false">MOD(C975,2)</f>
        <v>1</v>
      </c>
      <c r="Y975" s="0" t="n">
        <f aca="false">MOD(D975,2)</f>
        <v>1</v>
      </c>
      <c r="Z975" s="0" t="n">
        <f aca="false">MOD(E975,2)</f>
        <v>1</v>
      </c>
      <c r="AA975" s="0" t="n">
        <f aca="false">MOD(F975,2)</f>
        <v>0</v>
      </c>
      <c r="AB975" s="1" t="n">
        <f aca="false">COUNTIF(V975:AA975,0)</f>
        <v>3</v>
      </c>
      <c r="AC975" s="5" t="n">
        <f aca="false">6-AB975</f>
        <v>3</v>
      </c>
      <c r="AD975" s="6" t="n">
        <f aca="false">IF(AB975&lt;&gt;0,T975/AB975,0)</f>
        <v>38</v>
      </c>
      <c r="AE975" s="7" t="n">
        <f aca="false">IF(AC975&lt;&gt;0,U975/AC975,0)</f>
        <v>26.3333333333333</v>
      </c>
      <c r="AF975" s="0" t="n">
        <f aca="false">IF(ABS(AE975-AD975)&gt;50,1,0)</f>
        <v>0</v>
      </c>
      <c r="AG975" s="0" t="n">
        <f aca="false">IF(OR(AND(AF975=0,M975=1),AND(M975=0,AF975=1)),1,0)</f>
        <v>0</v>
      </c>
    </row>
    <row r="976" customFormat="false" ht="13.8" hidden="false" customHeight="false" outlineLevel="0" collapsed="false">
      <c r="A976" s="0" t="n">
        <v>54</v>
      </c>
      <c r="B976" s="0" t="n">
        <v>80</v>
      </c>
      <c r="C976" s="0" t="n">
        <v>55</v>
      </c>
      <c r="D976" s="0" t="n">
        <v>13</v>
      </c>
      <c r="E976" s="0" t="n">
        <v>11</v>
      </c>
      <c r="F976" s="0" t="n">
        <v>9</v>
      </c>
      <c r="G976" s="1" t="n">
        <f aca="false">COUNTIF(A976:F976,A976)</f>
        <v>1</v>
      </c>
      <c r="H976" s="8" t="n">
        <f aca="false">COUNTIF(A976:F976,B976)</f>
        <v>1</v>
      </c>
      <c r="I976" s="0" t="n">
        <f aca="false">COUNTIF(A976:F976,C976)</f>
        <v>1</v>
      </c>
      <c r="J976" s="0" t="n">
        <f aca="false">COUNTIF(A976:F976,D976)</f>
        <v>1</v>
      </c>
      <c r="K976" s="0" t="n">
        <f aca="false">COUNTIF(A976:F976,E976)</f>
        <v>1</v>
      </c>
      <c r="L976" s="0" t="n">
        <f aca="false">COUNTIF(A976:F976,F976)</f>
        <v>1</v>
      </c>
      <c r="M976" s="2" t="n">
        <f aca="false">IF(AND(COUNTIF(G976:L976,2)=2,COUNTIF(G976:L976,1)=4),1,0)</f>
        <v>0</v>
      </c>
      <c r="N976" s="0" t="n">
        <v>0</v>
      </c>
      <c r="O976" s="0" t="n">
        <f aca="false">IF(MOD(A976,2)=0,N976+A976,N976)</f>
        <v>54</v>
      </c>
      <c r="P976" s="0" t="n">
        <f aca="false">IF(MOD(B976,2)=0,O976+B976,O976)</f>
        <v>134</v>
      </c>
      <c r="Q976" s="0" t="n">
        <f aca="false">IF(MOD(C976,2)=0,P976+C976,P976)</f>
        <v>134</v>
      </c>
      <c r="R976" s="0" t="n">
        <f aca="false">IF(MOD(D976,2)=0,Q976+D976,Q976)</f>
        <v>134</v>
      </c>
      <c r="S976" s="0" t="n">
        <f aca="false">IF(MOD(E976,2)=0,R976+E976,R976)</f>
        <v>134</v>
      </c>
      <c r="T976" s="3" t="n">
        <f aca="false">IF(MOD(F976,2)=0,S976+F976,S976)</f>
        <v>134</v>
      </c>
      <c r="U976" s="4" t="n">
        <f aca="false">SUM(A976:F976)-T976</f>
        <v>88</v>
      </c>
      <c r="V976" s="0" t="n">
        <f aca="false">MOD(A976,2)</f>
        <v>0</v>
      </c>
      <c r="W976" s="0" t="n">
        <f aca="false">MOD(B976,2)</f>
        <v>0</v>
      </c>
      <c r="X976" s="0" t="n">
        <f aca="false">MOD(C976,2)</f>
        <v>1</v>
      </c>
      <c r="Y976" s="0" t="n">
        <f aca="false">MOD(D976,2)</f>
        <v>1</v>
      </c>
      <c r="Z976" s="0" t="n">
        <f aca="false">MOD(E976,2)</f>
        <v>1</v>
      </c>
      <c r="AA976" s="0" t="n">
        <f aca="false">MOD(F976,2)</f>
        <v>1</v>
      </c>
      <c r="AB976" s="1" t="n">
        <f aca="false">COUNTIF(V976:AA976,0)</f>
        <v>2</v>
      </c>
      <c r="AC976" s="5" t="n">
        <f aca="false">6-AB976</f>
        <v>4</v>
      </c>
      <c r="AD976" s="6" t="n">
        <f aca="false">IF(AB976&lt;&gt;0,T976/AB976,0)</f>
        <v>67</v>
      </c>
      <c r="AE976" s="7" t="n">
        <f aca="false">IF(AC976&lt;&gt;0,U976/AC976,0)</f>
        <v>22</v>
      </c>
      <c r="AF976" s="0" t="n">
        <f aca="false">IF(ABS(AE976-AD976)&gt;50,1,0)</f>
        <v>0</v>
      </c>
      <c r="AG976" s="0" t="n">
        <f aca="false">IF(OR(AND(AF976=0,M976=1),AND(M976=0,AF976=1)),1,0)</f>
        <v>0</v>
      </c>
    </row>
    <row r="977" customFormat="false" ht="13.8" hidden="false" customHeight="false" outlineLevel="0" collapsed="false">
      <c r="A977" s="0" t="n">
        <v>88</v>
      </c>
      <c r="B977" s="0" t="n">
        <v>39</v>
      </c>
      <c r="C977" s="0" t="n">
        <v>53</v>
      </c>
      <c r="D977" s="0" t="n">
        <v>30</v>
      </c>
      <c r="E977" s="0" t="n">
        <v>87</v>
      </c>
      <c r="F977" s="0" t="n">
        <v>71</v>
      </c>
      <c r="G977" s="1" t="n">
        <f aca="false">COUNTIF(A977:F977,A977)</f>
        <v>1</v>
      </c>
      <c r="H977" s="8" t="n">
        <f aca="false">COUNTIF(A977:F977,B977)</f>
        <v>1</v>
      </c>
      <c r="I977" s="0" t="n">
        <f aca="false">COUNTIF(A977:F977,C977)</f>
        <v>1</v>
      </c>
      <c r="J977" s="0" t="n">
        <f aca="false">COUNTIF(A977:F977,D977)</f>
        <v>1</v>
      </c>
      <c r="K977" s="0" t="n">
        <f aca="false">COUNTIF(A977:F977,E977)</f>
        <v>1</v>
      </c>
      <c r="L977" s="0" t="n">
        <f aca="false">COUNTIF(A977:F977,F977)</f>
        <v>1</v>
      </c>
      <c r="M977" s="2" t="n">
        <f aca="false">IF(AND(COUNTIF(G977:L977,2)=2,COUNTIF(G977:L977,1)=4),1,0)</f>
        <v>0</v>
      </c>
      <c r="N977" s="0" t="n">
        <v>0</v>
      </c>
      <c r="O977" s="0" t="n">
        <f aca="false">IF(MOD(A977,2)=0,N977+A977,N977)</f>
        <v>88</v>
      </c>
      <c r="P977" s="0" t="n">
        <f aca="false">IF(MOD(B977,2)=0,O977+B977,O977)</f>
        <v>88</v>
      </c>
      <c r="Q977" s="0" t="n">
        <f aca="false">IF(MOD(C977,2)=0,P977+C977,P977)</f>
        <v>88</v>
      </c>
      <c r="R977" s="0" t="n">
        <f aca="false">IF(MOD(D977,2)=0,Q977+D977,Q977)</f>
        <v>118</v>
      </c>
      <c r="S977" s="0" t="n">
        <f aca="false">IF(MOD(E977,2)=0,R977+E977,R977)</f>
        <v>118</v>
      </c>
      <c r="T977" s="3" t="n">
        <f aca="false">IF(MOD(F977,2)=0,S977+F977,S977)</f>
        <v>118</v>
      </c>
      <c r="U977" s="4" t="n">
        <f aca="false">SUM(A977:F977)-T977</f>
        <v>250</v>
      </c>
      <c r="V977" s="0" t="n">
        <f aca="false">MOD(A977,2)</f>
        <v>0</v>
      </c>
      <c r="W977" s="0" t="n">
        <f aca="false">MOD(B977,2)</f>
        <v>1</v>
      </c>
      <c r="X977" s="0" t="n">
        <f aca="false">MOD(C977,2)</f>
        <v>1</v>
      </c>
      <c r="Y977" s="0" t="n">
        <f aca="false">MOD(D977,2)</f>
        <v>0</v>
      </c>
      <c r="Z977" s="0" t="n">
        <f aca="false">MOD(E977,2)</f>
        <v>1</v>
      </c>
      <c r="AA977" s="0" t="n">
        <f aca="false">MOD(F977,2)</f>
        <v>1</v>
      </c>
      <c r="AB977" s="1" t="n">
        <f aca="false">COUNTIF(V977:AA977,0)</f>
        <v>2</v>
      </c>
      <c r="AC977" s="5" t="n">
        <f aca="false">6-AB977</f>
        <v>4</v>
      </c>
      <c r="AD977" s="6" t="n">
        <f aca="false">IF(AB977&lt;&gt;0,T977/AB977,0)</f>
        <v>59</v>
      </c>
      <c r="AE977" s="7" t="n">
        <f aca="false">IF(AC977&lt;&gt;0,U977/AC977,0)</f>
        <v>62.5</v>
      </c>
      <c r="AF977" s="0" t="n">
        <f aca="false">IF(ABS(AE977-AD977)&gt;50,1,0)</f>
        <v>0</v>
      </c>
      <c r="AG977" s="0" t="n">
        <f aca="false">IF(OR(AND(AF977=0,M977=1),AND(M977=0,AF977=1)),1,0)</f>
        <v>0</v>
      </c>
    </row>
    <row r="978" customFormat="false" ht="13.8" hidden="false" customHeight="false" outlineLevel="0" collapsed="false">
      <c r="A978" s="0" t="n">
        <v>93</v>
      </c>
      <c r="B978" s="0" t="n">
        <v>68</v>
      </c>
      <c r="C978" s="0" t="n">
        <v>33</v>
      </c>
      <c r="D978" s="0" t="n">
        <v>14</v>
      </c>
      <c r="E978" s="0" t="n">
        <v>5</v>
      </c>
      <c r="F978" s="0" t="n">
        <v>74</v>
      </c>
      <c r="G978" s="1" t="n">
        <f aca="false">COUNTIF(A978:F978,A978)</f>
        <v>1</v>
      </c>
      <c r="H978" s="8" t="n">
        <f aca="false">COUNTIF(A978:F978,B978)</f>
        <v>1</v>
      </c>
      <c r="I978" s="0" t="n">
        <f aca="false">COUNTIF(A978:F978,C978)</f>
        <v>1</v>
      </c>
      <c r="J978" s="0" t="n">
        <f aca="false">COUNTIF(A978:F978,D978)</f>
        <v>1</v>
      </c>
      <c r="K978" s="0" t="n">
        <f aca="false">COUNTIF(A978:F978,E978)</f>
        <v>1</v>
      </c>
      <c r="L978" s="0" t="n">
        <f aca="false">COUNTIF(A978:F978,F978)</f>
        <v>1</v>
      </c>
      <c r="M978" s="2" t="n">
        <f aca="false">IF(AND(COUNTIF(G978:L978,2)=2,COUNTIF(G978:L978,1)=4),1,0)</f>
        <v>0</v>
      </c>
      <c r="N978" s="0" t="n">
        <v>0</v>
      </c>
      <c r="O978" s="0" t="n">
        <f aca="false">IF(MOD(A978,2)=0,N978+A978,N978)</f>
        <v>0</v>
      </c>
      <c r="P978" s="0" t="n">
        <f aca="false">IF(MOD(B978,2)=0,O978+B978,O978)</f>
        <v>68</v>
      </c>
      <c r="Q978" s="0" t="n">
        <f aca="false">IF(MOD(C978,2)=0,P978+C978,P978)</f>
        <v>68</v>
      </c>
      <c r="R978" s="0" t="n">
        <f aca="false">IF(MOD(D978,2)=0,Q978+D978,Q978)</f>
        <v>82</v>
      </c>
      <c r="S978" s="0" t="n">
        <f aca="false">IF(MOD(E978,2)=0,R978+E978,R978)</f>
        <v>82</v>
      </c>
      <c r="T978" s="3" t="n">
        <f aca="false">IF(MOD(F978,2)=0,S978+F978,S978)</f>
        <v>156</v>
      </c>
      <c r="U978" s="4" t="n">
        <f aca="false">SUM(A978:F978)-T978</f>
        <v>131</v>
      </c>
      <c r="V978" s="0" t="n">
        <f aca="false">MOD(A978,2)</f>
        <v>1</v>
      </c>
      <c r="W978" s="0" t="n">
        <f aca="false">MOD(B978,2)</f>
        <v>0</v>
      </c>
      <c r="X978" s="0" t="n">
        <f aca="false">MOD(C978,2)</f>
        <v>1</v>
      </c>
      <c r="Y978" s="0" t="n">
        <f aca="false">MOD(D978,2)</f>
        <v>0</v>
      </c>
      <c r="Z978" s="0" t="n">
        <f aca="false">MOD(E978,2)</f>
        <v>1</v>
      </c>
      <c r="AA978" s="0" t="n">
        <f aca="false">MOD(F978,2)</f>
        <v>0</v>
      </c>
      <c r="AB978" s="1" t="n">
        <f aca="false">COUNTIF(V978:AA978,0)</f>
        <v>3</v>
      </c>
      <c r="AC978" s="5" t="n">
        <f aca="false">6-AB978</f>
        <v>3</v>
      </c>
      <c r="AD978" s="6" t="n">
        <f aca="false">IF(AB978&lt;&gt;0,T978/AB978,0)</f>
        <v>52</v>
      </c>
      <c r="AE978" s="7" t="n">
        <f aca="false">IF(AC978&lt;&gt;0,U978/AC978,0)</f>
        <v>43.6666666666667</v>
      </c>
      <c r="AF978" s="0" t="n">
        <f aca="false">IF(ABS(AE978-AD978)&gt;50,1,0)</f>
        <v>0</v>
      </c>
      <c r="AG978" s="0" t="n">
        <f aca="false">IF(OR(AND(AF978=0,M978=1),AND(M978=0,AF978=1)),1,0)</f>
        <v>0</v>
      </c>
    </row>
    <row r="979" customFormat="false" ht="13.8" hidden="false" customHeight="false" outlineLevel="0" collapsed="false">
      <c r="A979" s="0" t="n">
        <v>94</v>
      </c>
      <c r="B979" s="0" t="n">
        <v>59</v>
      </c>
      <c r="C979" s="0" t="n">
        <v>3</v>
      </c>
      <c r="D979" s="0" t="n">
        <v>43</v>
      </c>
      <c r="E979" s="0" t="n">
        <v>92</v>
      </c>
      <c r="F979" s="0" t="n">
        <v>77</v>
      </c>
      <c r="G979" s="1" t="n">
        <f aca="false">COUNTIF(A979:F979,A979)</f>
        <v>1</v>
      </c>
      <c r="H979" s="8" t="n">
        <f aca="false">COUNTIF(A979:F979,B979)</f>
        <v>1</v>
      </c>
      <c r="I979" s="0" t="n">
        <f aca="false">COUNTIF(A979:F979,C979)</f>
        <v>1</v>
      </c>
      <c r="J979" s="0" t="n">
        <f aca="false">COUNTIF(A979:F979,D979)</f>
        <v>1</v>
      </c>
      <c r="K979" s="0" t="n">
        <f aca="false">COUNTIF(A979:F979,E979)</f>
        <v>1</v>
      </c>
      <c r="L979" s="0" t="n">
        <f aca="false">COUNTIF(A979:F979,F979)</f>
        <v>1</v>
      </c>
      <c r="M979" s="2" t="n">
        <f aca="false">IF(AND(COUNTIF(G979:L979,2)=2,COUNTIF(G979:L979,1)=4),1,0)</f>
        <v>0</v>
      </c>
      <c r="N979" s="0" t="n">
        <v>0</v>
      </c>
      <c r="O979" s="0" t="n">
        <f aca="false">IF(MOD(A979,2)=0,N979+A979,N979)</f>
        <v>94</v>
      </c>
      <c r="P979" s="0" t="n">
        <f aca="false">IF(MOD(B979,2)=0,O979+B979,O979)</f>
        <v>94</v>
      </c>
      <c r="Q979" s="0" t="n">
        <f aca="false">IF(MOD(C979,2)=0,P979+C979,P979)</f>
        <v>94</v>
      </c>
      <c r="R979" s="0" t="n">
        <f aca="false">IF(MOD(D979,2)=0,Q979+D979,Q979)</f>
        <v>94</v>
      </c>
      <c r="S979" s="0" t="n">
        <f aca="false">IF(MOD(E979,2)=0,R979+E979,R979)</f>
        <v>186</v>
      </c>
      <c r="T979" s="3" t="n">
        <f aca="false">IF(MOD(F979,2)=0,S979+F979,S979)</f>
        <v>186</v>
      </c>
      <c r="U979" s="4" t="n">
        <f aca="false">SUM(A979:F979)-T979</f>
        <v>182</v>
      </c>
      <c r="V979" s="0" t="n">
        <f aca="false">MOD(A979,2)</f>
        <v>0</v>
      </c>
      <c r="W979" s="0" t="n">
        <f aca="false">MOD(B979,2)</f>
        <v>1</v>
      </c>
      <c r="X979" s="0" t="n">
        <f aca="false">MOD(C979,2)</f>
        <v>1</v>
      </c>
      <c r="Y979" s="0" t="n">
        <f aca="false">MOD(D979,2)</f>
        <v>1</v>
      </c>
      <c r="Z979" s="0" t="n">
        <f aca="false">MOD(E979,2)</f>
        <v>0</v>
      </c>
      <c r="AA979" s="0" t="n">
        <f aca="false">MOD(F979,2)</f>
        <v>1</v>
      </c>
      <c r="AB979" s="1" t="n">
        <f aca="false">COUNTIF(V979:AA979,0)</f>
        <v>2</v>
      </c>
      <c r="AC979" s="5" t="n">
        <f aca="false">6-AB979</f>
        <v>4</v>
      </c>
      <c r="AD979" s="6" t="n">
        <f aca="false">IF(AB979&lt;&gt;0,T979/AB979,0)</f>
        <v>93</v>
      </c>
      <c r="AE979" s="7" t="n">
        <f aca="false">IF(AC979&lt;&gt;0,U979/AC979,0)</f>
        <v>45.5</v>
      </c>
      <c r="AF979" s="0" t="n">
        <f aca="false">IF(ABS(AE979-AD979)&gt;50,1,0)</f>
        <v>0</v>
      </c>
      <c r="AG979" s="0" t="n">
        <f aca="false">IF(OR(AND(AF979=0,M979=1),AND(M979=0,AF979=1)),1,0)</f>
        <v>0</v>
      </c>
    </row>
    <row r="980" customFormat="false" ht="13.8" hidden="false" customHeight="false" outlineLevel="0" collapsed="false">
      <c r="A980" s="0" t="n">
        <v>77</v>
      </c>
      <c r="B980" s="0" t="n">
        <v>51</v>
      </c>
      <c r="C980" s="0" t="n">
        <v>8</v>
      </c>
      <c r="D980" s="0" t="n">
        <v>46</v>
      </c>
      <c r="E980" s="0" t="n">
        <v>70</v>
      </c>
      <c r="F980" s="0" t="n">
        <v>72</v>
      </c>
      <c r="G980" s="1" t="n">
        <f aca="false">COUNTIF(A980:F980,A980)</f>
        <v>1</v>
      </c>
      <c r="H980" s="8" t="n">
        <f aca="false">COUNTIF(A980:F980,B980)</f>
        <v>1</v>
      </c>
      <c r="I980" s="0" t="n">
        <f aca="false">COUNTIF(A980:F980,C980)</f>
        <v>1</v>
      </c>
      <c r="J980" s="0" t="n">
        <f aca="false">COUNTIF(A980:F980,D980)</f>
        <v>1</v>
      </c>
      <c r="K980" s="0" t="n">
        <f aca="false">COUNTIF(A980:F980,E980)</f>
        <v>1</v>
      </c>
      <c r="L980" s="0" t="n">
        <f aca="false">COUNTIF(A980:F980,F980)</f>
        <v>1</v>
      </c>
      <c r="M980" s="2" t="n">
        <f aca="false">IF(AND(COUNTIF(G980:L980,2)=2,COUNTIF(G980:L980,1)=4),1,0)</f>
        <v>0</v>
      </c>
      <c r="N980" s="0" t="n">
        <v>0</v>
      </c>
      <c r="O980" s="0" t="n">
        <f aca="false">IF(MOD(A980,2)=0,N980+A980,N980)</f>
        <v>0</v>
      </c>
      <c r="P980" s="0" t="n">
        <f aca="false">IF(MOD(B980,2)=0,O980+B980,O980)</f>
        <v>0</v>
      </c>
      <c r="Q980" s="0" t="n">
        <f aca="false">IF(MOD(C980,2)=0,P980+C980,P980)</f>
        <v>8</v>
      </c>
      <c r="R980" s="0" t="n">
        <f aca="false">IF(MOD(D980,2)=0,Q980+D980,Q980)</f>
        <v>54</v>
      </c>
      <c r="S980" s="0" t="n">
        <f aca="false">IF(MOD(E980,2)=0,R980+E980,R980)</f>
        <v>124</v>
      </c>
      <c r="T980" s="3" t="n">
        <f aca="false">IF(MOD(F980,2)=0,S980+F980,S980)</f>
        <v>196</v>
      </c>
      <c r="U980" s="4" t="n">
        <f aca="false">SUM(A980:F980)-T980</f>
        <v>128</v>
      </c>
      <c r="V980" s="0" t="n">
        <f aca="false">MOD(A980,2)</f>
        <v>1</v>
      </c>
      <c r="W980" s="0" t="n">
        <f aca="false">MOD(B980,2)</f>
        <v>1</v>
      </c>
      <c r="X980" s="0" t="n">
        <f aca="false">MOD(C980,2)</f>
        <v>0</v>
      </c>
      <c r="Y980" s="0" t="n">
        <f aca="false">MOD(D980,2)</f>
        <v>0</v>
      </c>
      <c r="Z980" s="0" t="n">
        <f aca="false">MOD(E980,2)</f>
        <v>0</v>
      </c>
      <c r="AA980" s="0" t="n">
        <f aca="false">MOD(F980,2)</f>
        <v>0</v>
      </c>
      <c r="AB980" s="1" t="n">
        <f aca="false">COUNTIF(V980:AA980,0)</f>
        <v>4</v>
      </c>
      <c r="AC980" s="5" t="n">
        <f aca="false">6-AB980</f>
        <v>2</v>
      </c>
      <c r="AD980" s="6" t="n">
        <f aca="false">IF(AB980&lt;&gt;0,T980/AB980,0)</f>
        <v>49</v>
      </c>
      <c r="AE980" s="7" t="n">
        <f aca="false">IF(AC980&lt;&gt;0,U980/AC980,0)</f>
        <v>64</v>
      </c>
      <c r="AF980" s="0" t="n">
        <f aca="false">IF(ABS(AE980-AD980)&gt;50,1,0)</f>
        <v>0</v>
      </c>
      <c r="AG980" s="0" t="n">
        <f aca="false">IF(OR(AND(AF980=0,M980=1),AND(M980=0,AF980=1)),1,0)</f>
        <v>0</v>
      </c>
    </row>
    <row r="981" customFormat="false" ht="13.8" hidden="false" customHeight="false" outlineLevel="0" collapsed="false">
      <c r="A981" s="0" t="n">
        <v>76</v>
      </c>
      <c r="B981" s="0" t="n">
        <v>54</v>
      </c>
      <c r="C981" s="0" t="n">
        <v>98</v>
      </c>
      <c r="D981" s="0" t="n">
        <v>13</v>
      </c>
      <c r="E981" s="0" t="n">
        <v>90</v>
      </c>
      <c r="F981" s="0" t="n">
        <v>37</v>
      </c>
      <c r="G981" s="1" t="n">
        <f aca="false">COUNTIF(A981:F981,A981)</f>
        <v>1</v>
      </c>
      <c r="H981" s="8" t="n">
        <f aca="false">COUNTIF(A981:F981,B981)</f>
        <v>1</v>
      </c>
      <c r="I981" s="0" t="n">
        <f aca="false">COUNTIF(A981:F981,C981)</f>
        <v>1</v>
      </c>
      <c r="J981" s="0" t="n">
        <f aca="false">COUNTIF(A981:F981,D981)</f>
        <v>1</v>
      </c>
      <c r="K981" s="0" t="n">
        <f aca="false">COUNTIF(A981:F981,E981)</f>
        <v>1</v>
      </c>
      <c r="L981" s="0" t="n">
        <f aca="false">COUNTIF(A981:F981,F981)</f>
        <v>1</v>
      </c>
      <c r="M981" s="2" t="n">
        <f aca="false">IF(AND(COUNTIF(G981:L981,2)=2,COUNTIF(G981:L981,1)=4),1,0)</f>
        <v>0</v>
      </c>
      <c r="N981" s="0" t="n">
        <v>0</v>
      </c>
      <c r="O981" s="0" t="n">
        <f aca="false">IF(MOD(A981,2)=0,N981+A981,N981)</f>
        <v>76</v>
      </c>
      <c r="P981" s="0" t="n">
        <f aca="false">IF(MOD(B981,2)=0,O981+B981,O981)</f>
        <v>130</v>
      </c>
      <c r="Q981" s="0" t="n">
        <f aca="false">IF(MOD(C981,2)=0,P981+C981,P981)</f>
        <v>228</v>
      </c>
      <c r="R981" s="0" t="n">
        <f aca="false">IF(MOD(D981,2)=0,Q981+D981,Q981)</f>
        <v>228</v>
      </c>
      <c r="S981" s="0" t="n">
        <f aca="false">IF(MOD(E981,2)=0,R981+E981,R981)</f>
        <v>318</v>
      </c>
      <c r="T981" s="3" t="n">
        <f aca="false">IF(MOD(F981,2)=0,S981+F981,S981)</f>
        <v>318</v>
      </c>
      <c r="U981" s="4" t="n">
        <f aca="false">SUM(A981:F981)-T981</f>
        <v>50</v>
      </c>
      <c r="V981" s="0" t="n">
        <f aca="false">MOD(A981,2)</f>
        <v>0</v>
      </c>
      <c r="W981" s="0" t="n">
        <f aca="false">MOD(B981,2)</f>
        <v>0</v>
      </c>
      <c r="X981" s="0" t="n">
        <f aca="false">MOD(C981,2)</f>
        <v>0</v>
      </c>
      <c r="Y981" s="0" t="n">
        <f aca="false">MOD(D981,2)</f>
        <v>1</v>
      </c>
      <c r="Z981" s="0" t="n">
        <f aca="false">MOD(E981,2)</f>
        <v>0</v>
      </c>
      <c r="AA981" s="0" t="n">
        <f aca="false">MOD(F981,2)</f>
        <v>1</v>
      </c>
      <c r="AB981" s="1" t="n">
        <f aca="false">COUNTIF(V981:AA981,0)</f>
        <v>4</v>
      </c>
      <c r="AC981" s="5" t="n">
        <f aca="false">6-AB981</f>
        <v>2</v>
      </c>
      <c r="AD981" s="6" t="n">
        <f aca="false">IF(AB981&lt;&gt;0,T981/AB981,0)</f>
        <v>79.5</v>
      </c>
      <c r="AE981" s="7" t="n">
        <f aca="false">IF(AC981&lt;&gt;0,U981/AC981,0)</f>
        <v>25</v>
      </c>
      <c r="AF981" s="0" t="n">
        <f aca="false">IF(ABS(AE981-AD981)&gt;50,1,0)</f>
        <v>1</v>
      </c>
      <c r="AG981" s="0" t="n">
        <f aca="false">IF(OR(AND(AF981=0,M981=1),AND(M981=0,AF981=1)),1,0)</f>
        <v>1</v>
      </c>
    </row>
    <row r="982" customFormat="false" ht="13.8" hidden="false" customHeight="false" outlineLevel="0" collapsed="false">
      <c r="A982" s="0" t="n">
        <v>38</v>
      </c>
      <c r="B982" s="0" t="n">
        <v>88</v>
      </c>
      <c r="C982" s="0" t="n">
        <v>79</v>
      </c>
      <c r="D982" s="0" t="n">
        <v>30</v>
      </c>
      <c r="E982" s="0" t="n">
        <v>67</v>
      </c>
      <c r="F982" s="0" t="n">
        <v>6</v>
      </c>
      <c r="G982" s="1" t="n">
        <f aca="false">COUNTIF(A982:F982,A982)</f>
        <v>1</v>
      </c>
      <c r="H982" s="8" t="n">
        <f aca="false">COUNTIF(A982:F982,B982)</f>
        <v>1</v>
      </c>
      <c r="I982" s="0" t="n">
        <f aca="false">COUNTIF(A982:F982,C982)</f>
        <v>1</v>
      </c>
      <c r="J982" s="0" t="n">
        <f aca="false">COUNTIF(A982:F982,D982)</f>
        <v>1</v>
      </c>
      <c r="K982" s="0" t="n">
        <f aca="false">COUNTIF(A982:F982,E982)</f>
        <v>1</v>
      </c>
      <c r="L982" s="0" t="n">
        <f aca="false">COUNTIF(A982:F982,F982)</f>
        <v>1</v>
      </c>
      <c r="M982" s="2" t="n">
        <f aca="false">IF(AND(COUNTIF(G982:L982,2)=2,COUNTIF(G982:L982,1)=4),1,0)</f>
        <v>0</v>
      </c>
      <c r="N982" s="0" t="n">
        <v>0</v>
      </c>
      <c r="O982" s="0" t="n">
        <f aca="false">IF(MOD(A982,2)=0,N982+A982,N982)</f>
        <v>38</v>
      </c>
      <c r="P982" s="0" t="n">
        <f aca="false">IF(MOD(B982,2)=0,O982+B982,O982)</f>
        <v>126</v>
      </c>
      <c r="Q982" s="0" t="n">
        <f aca="false">IF(MOD(C982,2)=0,P982+C982,P982)</f>
        <v>126</v>
      </c>
      <c r="R982" s="0" t="n">
        <f aca="false">IF(MOD(D982,2)=0,Q982+D982,Q982)</f>
        <v>156</v>
      </c>
      <c r="S982" s="0" t="n">
        <f aca="false">IF(MOD(E982,2)=0,R982+E982,R982)</f>
        <v>156</v>
      </c>
      <c r="T982" s="3" t="n">
        <f aca="false">IF(MOD(F982,2)=0,S982+F982,S982)</f>
        <v>162</v>
      </c>
      <c r="U982" s="4" t="n">
        <f aca="false">SUM(A982:F982)-T982</f>
        <v>146</v>
      </c>
      <c r="V982" s="0" t="n">
        <f aca="false">MOD(A982,2)</f>
        <v>0</v>
      </c>
      <c r="W982" s="0" t="n">
        <f aca="false">MOD(B982,2)</f>
        <v>0</v>
      </c>
      <c r="X982" s="0" t="n">
        <f aca="false">MOD(C982,2)</f>
        <v>1</v>
      </c>
      <c r="Y982" s="0" t="n">
        <f aca="false">MOD(D982,2)</f>
        <v>0</v>
      </c>
      <c r="Z982" s="0" t="n">
        <f aca="false">MOD(E982,2)</f>
        <v>1</v>
      </c>
      <c r="AA982" s="0" t="n">
        <f aca="false">MOD(F982,2)</f>
        <v>0</v>
      </c>
      <c r="AB982" s="1" t="n">
        <f aca="false">COUNTIF(V982:AA982,0)</f>
        <v>4</v>
      </c>
      <c r="AC982" s="5" t="n">
        <f aca="false">6-AB982</f>
        <v>2</v>
      </c>
      <c r="AD982" s="6" t="n">
        <f aca="false">IF(AB982&lt;&gt;0,T982/AB982,0)</f>
        <v>40.5</v>
      </c>
      <c r="AE982" s="7" t="n">
        <f aca="false">IF(AC982&lt;&gt;0,U982/AC982,0)</f>
        <v>73</v>
      </c>
      <c r="AF982" s="0" t="n">
        <f aca="false">IF(ABS(AE982-AD982)&gt;50,1,0)</f>
        <v>0</v>
      </c>
      <c r="AG982" s="0" t="n">
        <f aca="false">IF(OR(AND(AF982=0,M982=1),AND(M982=0,AF982=1)),1,0)</f>
        <v>0</v>
      </c>
    </row>
    <row r="983" customFormat="false" ht="13.8" hidden="false" customHeight="false" outlineLevel="0" collapsed="false">
      <c r="A983" s="0" t="n">
        <v>5</v>
      </c>
      <c r="B983" s="0" t="n">
        <v>61</v>
      </c>
      <c r="C983" s="0" t="n">
        <v>42</v>
      </c>
      <c r="D983" s="0" t="n">
        <v>22</v>
      </c>
      <c r="E983" s="0" t="n">
        <v>37</v>
      </c>
      <c r="F983" s="0" t="n">
        <v>78</v>
      </c>
      <c r="G983" s="1" t="n">
        <f aca="false">COUNTIF(A983:F983,A983)</f>
        <v>1</v>
      </c>
      <c r="H983" s="8" t="n">
        <f aca="false">COUNTIF(A983:F983,B983)</f>
        <v>1</v>
      </c>
      <c r="I983" s="0" t="n">
        <f aca="false">COUNTIF(A983:F983,C983)</f>
        <v>1</v>
      </c>
      <c r="J983" s="0" t="n">
        <f aca="false">COUNTIF(A983:F983,D983)</f>
        <v>1</v>
      </c>
      <c r="K983" s="0" t="n">
        <f aca="false">COUNTIF(A983:F983,E983)</f>
        <v>1</v>
      </c>
      <c r="L983" s="0" t="n">
        <f aca="false">COUNTIF(A983:F983,F983)</f>
        <v>1</v>
      </c>
      <c r="M983" s="2" t="n">
        <f aca="false">IF(AND(COUNTIF(G983:L983,2)=2,COUNTIF(G983:L983,1)=4),1,0)</f>
        <v>0</v>
      </c>
      <c r="N983" s="0" t="n">
        <v>0</v>
      </c>
      <c r="O983" s="0" t="n">
        <f aca="false">IF(MOD(A983,2)=0,N983+A983,N983)</f>
        <v>0</v>
      </c>
      <c r="P983" s="0" t="n">
        <f aca="false">IF(MOD(B983,2)=0,O983+B983,O983)</f>
        <v>0</v>
      </c>
      <c r="Q983" s="0" t="n">
        <f aca="false">IF(MOD(C983,2)=0,P983+C983,P983)</f>
        <v>42</v>
      </c>
      <c r="R983" s="0" t="n">
        <f aca="false">IF(MOD(D983,2)=0,Q983+D983,Q983)</f>
        <v>64</v>
      </c>
      <c r="S983" s="0" t="n">
        <f aca="false">IF(MOD(E983,2)=0,R983+E983,R983)</f>
        <v>64</v>
      </c>
      <c r="T983" s="3" t="n">
        <f aca="false">IF(MOD(F983,2)=0,S983+F983,S983)</f>
        <v>142</v>
      </c>
      <c r="U983" s="4" t="n">
        <f aca="false">SUM(A983:F983)-T983</f>
        <v>103</v>
      </c>
      <c r="V983" s="0" t="n">
        <f aca="false">MOD(A983,2)</f>
        <v>1</v>
      </c>
      <c r="W983" s="0" t="n">
        <f aca="false">MOD(B983,2)</f>
        <v>1</v>
      </c>
      <c r="X983" s="0" t="n">
        <f aca="false">MOD(C983,2)</f>
        <v>0</v>
      </c>
      <c r="Y983" s="0" t="n">
        <f aca="false">MOD(D983,2)</f>
        <v>0</v>
      </c>
      <c r="Z983" s="0" t="n">
        <f aca="false">MOD(E983,2)</f>
        <v>1</v>
      </c>
      <c r="AA983" s="0" t="n">
        <f aca="false">MOD(F983,2)</f>
        <v>0</v>
      </c>
      <c r="AB983" s="1" t="n">
        <f aca="false">COUNTIF(V983:AA983,0)</f>
        <v>3</v>
      </c>
      <c r="AC983" s="5" t="n">
        <f aca="false">6-AB983</f>
        <v>3</v>
      </c>
      <c r="AD983" s="6" t="n">
        <f aca="false">IF(AB983&lt;&gt;0,T983/AB983,0)</f>
        <v>47.3333333333333</v>
      </c>
      <c r="AE983" s="7" t="n">
        <f aca="false">IF(AC983&lt;&gt;0,U983/AC983,0)</f>
        <v>34.3333333333333</v>
      </c>
      <c r="AF983" s="0" t="n">
        <f aca="false">IF(ABS(AE983-AD983)&gt;50,1,0)</f>
        <v>0</v>
      </c>
      <c r="AG983" s="0" t="n">
        <f aca="false">IF(OR(AND(AF983=0,M983=1),AND(M983=0,AF983=1)),1,0)</f>
        <v>0</v>
      </c>
    </row>
    <row r="984" customFormat="false" ht="13.8" hidden="false" customHeight="false" outlineLevel="0" collapsed="false">
      <c r="A984" s="0" t="n">
        <v>38</v>
      </c>
      <c r="B984" s="0" t="n">
        <v>98</v>
      </c>
      <c r="C984" s="0" t="n">
        <v>98</v>
      </c>
      <c r="D984" s="0" t="n">
        <v>65</v>
      </c>
      <c r="E984" s="0" t="n">
        <v>26</v>
      </c>
      <c r="F984" s="0" t="n">
        <v>14</v>
      </c>
      <c r="G984" s="1" t="n">
        <f aca="false">COUNTIF(A984:F984,A984)</f>
        <v>1</v>
      </c>
      <c r="H984" s="8" t="n">
        <f aca="false">COUNTIF(A984:F984,B984)</f>
        <v>2</v>
      </c>
      <c r="I984" s="0" t="n">
        <f aca="false">COUNTIF(A984:F984,C984)</f>
        <v>2</v>
      </c>
      <c r="J984" s="0" t="n">
        <f aca="false">COUNTIF(A984:F984,D984)</f>
        <v>1</v>
      </c>
      <c r="K984" s="0" t="n">
        <f aca="false">COUNTIF(A984:F984,E984)</f>
        <v>1</v>
      </c>
      <c r="L984" s="0" t="n">
        <f aca="false">COUNTIF(A984:F984,F984)</f>
        <v>1</v>
      </c>
      <c r="M984" s="2" t="n">
        <f aca="false">IF(AND(COUNTIF(G984:L984,2)=2,COUNTIF(G984:L984,1)=4),1,0)</f>
        <v>1</v>
      </c>
      <c r="N984" s="0" t="n">
        <v>0</v>
      </c>
      <c r="O984" s="0" t="n">
        <f aca="false">IF(MOD(A984,2)=0,N984+A984,N984)</f>
        <v>38</v>
      </c>
      <c r="P984" s="0" t="n">
        <f aca="false">IF(MOD(B984,2)=0,O984+B984,O984)</f>
        <v>136</v>
      </c>
      <c r="Q984" s="0" t="n">
        <f aca="false">IF(MOD(C984,2)=0,P984+C984,P984)</f>
        <v>234</v>
      </c>
      <c r="R984" s="0" t="n">
        <f aca="false">IF(MOD(D984,2)=0,Q984+D984,Q984)</f>
        <v>234</v>
      </c>
      <c r="S984" s="0" t="n">
        <f aca="false">IF(MOD(E984,2)=0,R984+E984,R984)</f>
        <v>260</v>
      </c>
      <c r="T984" s="3" t="n">
        <f aca="false">IF(MOD(F984,2)=0,S984+F984,S984)</f>
        <v>274</v>
      </c>
      <c r="U984" s="4" t="n">
        <f aca="false">SUM(A984:F984)-T984</f>
        <v>65</v>
      </c>
      <c r="V984" s="0" t="n">
        <f aca="false">MOD(A984,2)</f>
        <v>0</v>
      </c>
      <c r="W984" s="0" t="n">
        <f aca="false">MOD(B984,2)</f>
        <v>0</v>
      </c>
      <c r="X984" s="0" t="n">
        <f aca="false">MOD(C984,2)</f>
        <v>0</v>
      </c>
      <c r="Y984" s="0" t="n">
        <f aca="false">MOD(D984,2)</f>
        <v>1</v>
      </c>
      <c r="Z984" s="0" t="n">
        <f aca="false">MOD(E984,2)</f>
        <v>0</v>
      </c>
      <c r="AA984" s="0" t="n">
        <f aca="false">MOD(F984,2)</f>
        <v>0</v>
      </c>
      <c r="AB984" s="1" t="n">
        <f aca="false">COUNTIF(V984:AA984,0)</f>
        <v>5</v>
      </c>
      <c r="AC984" s="5" t="n">
        <f aca="false">6-AB984</f>
        <v>1</v>
      </c>
      <c r="AD984" s="6" t="n">
        <f aca="false">IF(AB984&lt;&gt;0,T984/AB984,0)</f>
        <v>54.8</v>
      </c>
      <c r="AE984" s="7" t="n">
        <f aca="false">IF(AC984&lt;&gt;0,U984/AC984,0)</f>
        <v>65</v>
      </c>
      <c r="AF984" s="0" t="n">
        <f aca="false">IF(ABS(AE984-AD984)&gt;50,1,0)</f>
        <v>0</v>
      </c>
      <c r="AG984" s="0" t="n">
        <f aca="false">IF(OR(AND(AF984=0,M984=1),AND(M984=0,AF984=1)),1,0)</f>
        <v>1</v>
      </c>
    </row>
    <row r="985" customFormat="false" ht="13.8" hidden="false" customHeight="false" outlineLevel="0" collapsed="false">
      <c r="A985" s="0" t="n">
        <v>52</v>
      </c>
      <c r="B985" s="0" t="n">
        <v>25</v>
      </c>
      <c r="C985" s="0" t="n">
        <v>83</v>
      </c>
      <c r="D985" s="0" t="n">
        <v>12</v>
      </c>
      <c r="E985" s="0" t="n">
        <v>11</v>
      </c>
      <c r="F985" s="0" t="n">
        <v>46</v>
      </c>
      <c r="G985" s="1" t="n">
        <f aca="false">COUNTIF(A985:F985,A985)</f>
        <v>1</v>
      </c>
      <c r="H985" s="8" t="n">
        <f aca="false">COUNTIF(A985:F985,B985)</f>
        <v>1</v>
      </c>
      <c r="I985" s="0" t="n">
        <f aca="false">COUNTIF(A985:F985,C985)</f>
        <v>1</v>
      </c>
      <c r="J985" s="0" t="n">
        <f aca="false">COUNTIF(A985:F985,D985)</f>
        <v>1</v>
      </c>
      <c r="K985" s="0" t="n">
        <f aca="false">COUNTIF(A985:F985,E985)</f>
        <v>1</v>
      </c>
      <c r="L985" s="0" t="n">
        <f aca="false">COUNTIF(A985:F985,F985)</f>
        <v>1</v>
      </c>
      <c r="M985" s="2" t="n">
        <f aca="false">IF(AND(COUNTIF(G985:L985,2)=2,COUNTIF(G985:L985,1)=4),1,0)</f>
        <v>0</v>
      </c>
      <c r="N985" s="0" t="n">
        <v>0</v>
      </c>
      <c r="O985" s="0" t="n">
        <f aca="false">IF(MOD(A985,2)=0,N985+A985,N985)</f>
        <v>52</v>
      </c>
      <c r="P985" s="0" t="n">
        <f aca="false">IF(MOD(B985,2)=0,O985+B985,O985)</f>
        <v>52</v>
      </c>
      <c r="Q985" s="0" t="n">
        <f aca="false">IF(MOD(C985,2)=0,P985+C985,P985)</f>
        <v>52</v>
      </c>
      <c r="R985" s="0" t="n">
        <f aca="false">IF(MOD(D985,2)=0,Q985+D985,Q985)</f>
        <v>64</v>
      </c>
      <c r="S985" s="0" t="n">
        <f aca="false">IF(MOD(E985,2)=0,R985+E985,R985)</f>
        <v>64</v>
      </c>
      <c r="T985" s="3" t="n">
        <f aca="false">IF(MOD(F985,2)=0,S985+F985,S985)</f>
        <v>110</v>
      </c>
      <c r="U985" s="4" t="n">
        <f aca="false">SUM(A985:F985)-T985</f>
        <v>119</v>
      </c>
      <c r="V985" s="0" t="n">
        <f aca="false">MOD(A985,2)</f>
        <v>0</v>
      </c>
      <c r="W985" s="0" t="n">
        <f aca="false">MOD(B985,2)</f>
        <v>1</v>
      </c>
      <c r="X985" s="0" t="n">
        <f aca="false">MOD(C985,2)</f>
        <v>1</v>
      </c>
      <c r="Y985" s="0" t="n">
        <f aca="false">MOD(D985,2)</f>
        <v>0</v>
      </c>
      <c r="Z985" s="0" t="n">
        <f aca="false">MOD(E985,2)</f>
        <v>1</v>
      </c>
      <c r="AA985" s="0" t="n">
        <f aca="false">MOD(F985,2)</f>
        <v>0</v>
      </c>
      <c r="AB985" s="1" t="n">
        <f aca="false">COUNTIF(V985:AA985,0)</f>
        <v>3</v>
      </c>
      <c r="AC985" s="5" t="n">
        <f aca="false">6-AB985</f>
        <v>3</v>
      </c>
      <c r="AD985" s="6" t="n">
        <f aca="false">IF(AB985&lt;&gt;0,T985/AB985,0)</f>
        <v>36.6666666666667</v>
      </c>
      <c r="AE985" s="7" t="n">
        <f aca="false">IF(AC985&lt;&gt;0,U985/AC985,0)</f>
        <v>39.6666666666667</v>
      </c>
      <c r="AF985" s="0" t="n">
        <f aca="false">IF(ABS(AE985-AD985)&gt;50,1,0)</f>
        <v>0</v>
      </c>
      <c r="AG985" s="0" t="n">
        <f aca="false">IF(OR(AND(AF985=0,M985=1),AND(M985=0,AF985=1)),1,0)</f>
        <v>0</v>
      </c>
    </row>
    <row r="986" customFormat="false" ht="13.8" hidden="false" customHeight="false" outlineLevel="0" collapsed="false">
      <c r="A986" s="0" t="n">
        <v>34</v>
      </c>
      <c r="B986" s="0" t="n">
        <v>100</v>
      </c>
      <c r="C986" s="0" t="n">
        <v>11</v>
      </c>
      <c r="D986" s="0" t="n">
        <v>45</v>
      </c>
      <c r="E986" s="0" t="n">
        <v>1</v>
      </c>
      <c r="F986" s="0" t="n">
        <v>58</v>
      </c>
      <c r="G986" s="1" t="n">
        <f aca="false">COUNTIF(A986:F986,A986)</f>
        <v>1</v>
      </c>
      <c r="H986" s="8" t="n">
        <f aca="false">COUNTIF(A986:F986,B986)</f>
        <v>1</v>
      </c>
      <c r="I986" s="0" t="n">
        <f aca="false">COUNTIF(A986:F986,C986)</f>
        <v>1</v>
      </c>
      <c r="J986" s="0" t="n">
        <f aca="false">COUNTIF(A986:F986,D986)</f>
        <v>1</v>
      </c>
      <c r="K986" s="0" t="n">
        <f aca="false">COUNTIF(A986:F986,E986)</f>
        <v>1</v>
      </c>
      <c r="L986" s="0" t="n">
        <f aca="false">COUNTIF(A986:F986,F986)</f>
        <v>1</v>
      </c>
      <c r="M986" s="2" t="n">
        <f aca="false">IF(AND(COUNTIF(G986:L986,2)=2,COUNTIF(G986:L986,1)=4),1,0)</f>
        <v>0</v>
      </c>
      <c r="N986" s="0" t="n">
        <v>0</v>
      </c>
      <c r="O986" s="0" t="n">
        <f aca="false">IF(MOD(A986,2)=0,N986+A986,N986)</f>
        <v>34</v>
      </c>
      <c r="P986" s="0" t="n">
        <f aca="false">IF(MOD(B986,2)=0,O986+B986,O986)</f>
        <v>134</v>
      </c>
      <c r="Q986" s="0" t="n">
        <f aca="false">IF(MOD(C986,2)=0,P986+C986,P986)</f>
        <v>134</v>
      </c>
      <c r="R986" s="0" t="n">
        <f aca="false">IF(MOD(D986,2)=0,Q986+D986,Q986)</f>
        <v>134</v>
      </c>
      <c r="S986" s="0" t="n">
        <f aca="false">IF(MOD(E986,2)=0,R986+E986,R986)</f>
        <v>134</v>
      </c>
      <c r="T986" s="3" t="n">
        <f aca="false">IF(MOD(F986,2)=0,S986+F986,S986)</f>
        <v>192</v>
      </c>
      <c r="U986" s="4" t="n">
        <f aca="false">SUM(A986:F986)-T986</f>
        <v>57</v>
      </c>
      <c r="V986" s="0" t="n">
        <f aca="false">MOD(A986,2)</f>
        <v>0</v>
      </c>
      <c r="W986" s="0" t="n">
        <f aca="false">MOD(B986,2)</f>
        <v>0</v>
      </c>
      <c r="X986" s="0" t="n">
        <f aca="false">MOD(C986,2)</f>
        <v>1</v>
      </c>
      <c r="Y986" s="0" t="n">
        <f aca="false">MOD(D986,2)</f>
        <v>1</v>
      </c>
      <c r="Z986" s="0" t="n">
        <f aca="false">MOD(E986,2)</f>
        <v>1</v>
      </c>
      <c r="AA986" s="0" t="n">
        <f aca="false">MOD(F986,2)</f>
        <v>0</v>
      </c>
      <c r="AB986" s="1" t="n">
        <f aca="false">COUNTIF(V986:AA986,0)</f>
        <v>3</v>
      </c>
      <c r="AC986" s="5" t="n">
        <f aca="false">6-AB986</f>
        <v>3</v>
      </c>
      <c r="AD986" s="6" t="n">
        <f aca="false">IF(AB986&lt;&gt;0,T986/AB986,0)</f>
        <v>64</v>
      </c>
      <c r="AE986" s="7" t="n">
        <f aca="false">IF(AC986&lt;&gt;0,U986/AC986,0)</f>
        <v>19</v>
      </c>
      <c r="AF986" s="0" t="n">
        <f aca="false">IF(ABS(AE986-AD986)&gt;50,1,0)</f>
        <v>0</v>
      </c>
      <c r="AG986" s="0" t="n">
        <f aca="false">IF(OR(AND(AF986=0,M986=1),AND(M986=0,AF986=1)),1,0)</f>
        <v>0</v>
      </c>
    </row>
    <row r="987" customFormat="false" ht="13.8" hidden="false" customHeight="false" outlineLevel="0" collapsed="false">
      <c r="A987" s="0" t="n">
        <v>23</v>
      </c>
      <c r="B987" s="0" t="n">
        <v>92</v>
      </c>
      <c r="C987" s="0" t="n">
        <v>20</v>
      </c>
      <c r="D987" s="0" t="n">
        <v>53</v>
      </c>
      <c r="E987" s="0" t="n">
        <v>63</v>
      </c>
      <c r="F987" s="0" t="n">
        <v>35</v>
      </c>
      <c r="G987" s="1" t="n">
        <f aca="false">COUNTIF(A987:F987,A987)</f>
        <v>1</v>
      </c>
      <c r="H987" s="8" t="n">
        <f aca="false">COUNTIF(A987:F987,B987)</f>
        <v>1</v>
      </c>
      <c r="I987" s="0" t="n">
        <f aca="false">COUNTIF(A987:F987,C987)</f>
        <v>1</v>
      </c>
      <c r="J987" s="0" t="n">
        <f aca="false">COUNTIF(A987:F987,D987)</f>
        <v>1</v>
      </c>
      <c r="K987" s="0" t="n">
        <f aca="false">COUNTIF(A987:F987,E987)</f>
        <v>1</v>
      </c>
      <c r="L987" s="0" t="n">
        <f aca="false">COUNTIF(A987:F987,F987)</f>
        <v>1</v>
      </c>
      <c r="M987" s="2" t="n">
        <f aca="false">IF(AND(COUNTIF(G987:L987,2)=2,COUNTIF(G987:L987,1)=4),1,0)</f>
        <v>0</v>
      </c>
      <c r="N987" s="0" t="n">
        <v>0</v>
      </c>
      <c r="O987" s="0" t="n">
        <f aca="false">IF(MOD(A987,2)=0,N987+A987,N987)</f>
        <v>0</v>
      </c>
      <c r="P987" s="0" t="n">
        <f aca="false">IF(MOD(B987,2)=0,O987+B987,O987)</f>
        <v>92</v>
      </c>
      <c r="Q987" s="0" t="n">
        <f aca="false">IF(MOD(C987,2)=0,P987+C987,P987)</f>
        <v>112</v>
      </c>
      <c r="R987" s="0" t="n">
        <f aca="false">IF(MOD(D987,2)=0,Q987+D987,Q987)</f>
        <v>112</v>
      </c>
      <c r="S987" s="0" t="n">
        <f aca="false">IF(MOD(E987,2)=0,R987+E987,R987)</f>
        <v>112</v>
      </c>
      <c r="T987" s="3" t="n">
        <f aca="false">IF(MOD(F987,2)=0,S987+F987,S987)</f>
        <v>112</v>
      </c>
      <c r="U987" s="4" t="n">
        <f aca="false">SUM(A987:F987)-T987</f>
        <v>174</v>
      </c>
      <c r="V987" s="0" t="n">
        <f aca="false">MOD(A987,2)</f>
        <v>1</v>
      </c>
      <c r="W987" s="0" t="n">
        <f aca="false">MOD(B987,2)</f>
        <v>0</v>
      </c>
      <c r="X987" s="0" t="n">
        <f aca="false">MOD(C987,2)</f>
        <v>0</v>
      </c>
      <c r="Y987" s="0" t="n">
        <f aca="false">MOD(D987,2)</f>
        <v>1</v>
      </c>
      <c r="Z987" s="0" t="n">
        <f aca="false">MOD(E987,2)</f>
        <v>1</v>
      </c>
      <c r="AA987" s="0" t="n">
        <f aca="false">MOD(F987,2)</f>
        <v>1</v>
      </c>
      <c r="AB987" s="1" t="n">
        <f aca="false">COUNTIF(V987:AA987,0)</f>
        <v>2</v>
      </c>
      <c r="AC987" s="5" t="n">
        <f aca="false">6-AB987</f>
        <v>4</v>
      </c>
      <c r="AD987" s="6" t="n">
        <f aca="false">IF(AB987&lt;&gt;0,T987/AB987,0)</f>
        <v>56</v>
      </c>
      <c r="AE987" s="7" t="n">
        <f aca="false">IF(AC987&lt;&gt;0,U987/AC987,0)</f>
        <v>43.5</v>
      </c>
      <c r="AF987" s="0" t="n">
        <f aca="false">IF(ABS(AE987-AD987)&gt;50,1,0)</f>
        <v>0</v>
      </c>
      <c r="AG987" s="0" t="n">
        <f aca="false">IF(OR(AND(AF987=0,M987=1),AND(M987=0,AF987=1)),1,0)</f>
        <v>0</v>
      </c>
    </row>
    <row r="988" customFormat="false" ht="13.8" hidden="false" customHeight="false" outlineLevel="0" collapsed="false">
      <c r="A988" s="0" t="n">
        <v>99</v>
      </c>
      <c r="B988" s="0" t="n">
        <v>91</v>
      </c>
      <c r="C988" s="0" t="n">
        <v>3</v>
      </c>
      <c r="D988" s="0" t="n">
        <v>69</v>
      </c>
      <c r="E988" s="0" t="n">
        <v>56</v>
      </c>
      <c r="F988" s="0" t="n">
        <v>88</v>
      </c>
      <c r="G988" s="1" t="n">
        <f aca="false">COUNTIF(A988:F988,A988)</f>
        <v>1</v>
      </c>
      <c r="H988" s="8" t="n">
        <f aca="false">COUNTIF(A988:F988,B988)</f>
        <v>1</v>
      </c>
      <c r="I988" s="0" t="n">
        <f aca="false">COUNTIF(A988:F988,C988)</f>
        <v>1</v>
      </c>
      <c r="J988" s="0" t="n">
        <f aca="false">COUNTIF(A988:F988,D988)</f>
        <v>1</v>
      </c>
      <c r="K988" s="0" t="n">
        <f aca="false">COUNTIF(A988:F988,E988)</f>
        <v>1</v>
      </c>
      <c r="L988" s="0" t="n">
        <f aca="false">COUNTIF(A988:F988,F988)</f>
        <v>1</v>
      </c>
      <c r="M988" s="2" t="n">
        <f aca="false">IF(AND(COUNTIF(G988:L988,2)=2,COUNTIF(G988:L988,1)=4),1,0)</f>
        <v>0</v>
      </c>
      <c r="N988" s="0" t="n">
        <v>0</v>
      </c>
      <c r="O988" s="0" t="n">
        <f aca="false">IF(MOD(A988,2)=0,N988+A988,N988)</f>
        <v>0</v>
      </c>
      <c r="P988" s="0" t="n">
        <f aca="false">IF(MOD(B988,2)=0,O988+B988,O988)</f>
        <v>0</v>
      </c>
      <c r="Q988" s="0" t="n">
        <f aca="false">IF(MOD(C988,2)=0,P988+C988,P988)</f>
        <v>0</v>
      </c>
      <c r="R988" s="0" t="n">
        <f aca="false">IF(MOD(D988,2)=0,Q988+D988,Q988)</f>
        <v>0</v>
      </c>
      <c r="S988" s="0" t="n">
        <f aca="false">IF(MOD(E988,2)=0,R988+E988,R988)</f>
        <v>56</v>
      </c>
      <c r="T988" s="3" t="n">
        <f aca="false">IF(MOD(F988,2)=0,S988+F988,S988)</f>
        <v>144</v>
      </c>
      <c r="U988" s="4" t="n">
        <f aca="false">SUM(A988:F988)-T988</f>
        <v>262</v>
      </c>
      <c r="V988" s="0" t="n">
        <f aca="false">MOD(A988,2)</f>
        <v>1</v>
      </c>
      <c r="W988" s="0" t="n">
        <f aca="false">MOD(B988,2)</f>
        <v>1</v>
      </c>
      <c r="X988" s="0" t="n">
        <f aca="false">MOD(C988,2)</f>
        <v>1</v>
      </c>
      <c r="Y988" s="0" t="n">
        <f aca="false">MOD(D988,2)</f>
        <v>1</v>
      </c>
      <c r="Z988" s="0" t="n">
        <f aca="false">MOD(E988,2)</f>
        <v>0</v>
      </c>
      <c r="AA988" s="0" t="n">
        <f aca="false">MOD(F988,2)</f>
        <v>0</v>
      </c>
      <c r="AB988" s="1" t="n">
        <f aca="false">COUNTIF(V988:AA988,0)</f>
        <v>2</v>
      </c>
      <c r="AC988" s="5" t="n">
        <f aca="false">6-AB988</f>
        <v>4</v>
      </c>
      <c r="AD988" s="6" t="n">
        <f aca="false">IF(AB988&lt;&gt;0,T988/AB988,0)</f>
        <v>72</v>
      </c>
      <c r="AE988" s="7" t="n">
        <f aca="false">IF(AC988&lt;&gt;0,U988/AC988,0)</f>
        <v>65.5</v>
      </c>
      <c r="AF988" s="0" t="n">
        <f aca="false">IF(ABS(AE988-AD988)&gt;50,1,0)</f>
        <v>0</v>
      </c>
      <c r="AG988" s="0" t="n">
        <f aca="false">IF(OR(AND(AF988=0,M988=1),AND(M988=0,AF988=1)),1,0)</f>
        <v>0</v>
      </c>
    </row>
    <row r="989" customFormat="false" ht="13.8" hidden="false" customHeight="false" outlineLevel="0" collapsed="false">
      <c r="A989" s="0" t="n">
        <v>90</v>
      </c>
      <c r="B989" s="0" t="n">
        <v>60</v>
      </c>
      <c r="C989" s="0" t="n">
        <v>73</v>
      </c>
      <c r="D989" s="0" t="n">
        <v>96</v>
      </c>
      <c r="E989" s="0" t="n">
        <v>66</v>
      </c>
      <c r="F989" s="0" t="n">
        <v>57</v>
      </c>
      <c r="G989" s="1" t="n">
        <f aca="false">COUNTIF(A989:F989,A989)</f>
        <v>1</v>
      </c>
      <c r="H989" s="8" t="n">
        <f aca="false">COUNTIF(A989:F989,B989)</f>
        <v>1</v>
      </c>
      <c r="I989" s="0" t="n">
        <f aca="false">COUNTIF(A989:F989,C989)</f>
        <v>1</v>
      </c>
      <c r="J989" s="0" t="n">
        <f aca="false">COUNTIF(A989:F989,D989)</f>
        <v>1</v>
      </c>
      <c r="K989" s="0" t="n">
        <f aca="false">COUNTIF(A989:F989,E989)</f>
        <v>1</v>
      </c>
      <c r="L989" s="0" t="n">
        <f aca="false">COUNTIF(A989:F989,F989)</f>
        <v>1</v>
      </c>
      <c r="M989" s="2" t="n">
        <f aca="false">IF(AND(COUNTIF(G989:L989,2)=2,COUNTIF(G989:L989,1)=4),1,0)</f>
        <v>0</v>
      </c>
      <c r="N989" s="0" t="n">
        <v>0</v>
      </c>
      <c r="O989" s="0" t="n">
        <f aca="false">IF(MOD(A989,2)=0,N989+A989,N989)</f>
        <v>90</v>
      </c>
      <c r="P989" s="0" t="n">
        <f aca="false">IF(MOD(B989,2)=0,O989+B989,O989)</f>
        <v>150</v>
      </c>
      <c r="Q989" s="0" t="n">
        <f aca="false">IF(MOD(C989,2)=0,P989+C989,P989)</f>
        <v>150</v>
      </c>
      <c r="R989" s="0" t="n">
        <f aca="false">IF(MOD(D989,2)=0,Q989+D989,Q989)</f>
        <v>246</v>
      </c>
      <c r="S989" s="0" t="n">
        <f aca="false">IF(MOD(E989,2)=0,R989+E989,R989)</f>
        <v>312</v>
      </c>
      <c r="T989" s="3" t="n">
        <f aca="false">IF(MOD(F989,2)=0,S989+F989,S989)</f>
        <v>312</v>
      </c>
      <c r="U989" s="4" t="n">
        <f aca="false">SUM(A989:F989)-T989</f>
        <v>130</v>
      </c>
      <c r="V989" s="0" t="n">
        <f aca="false">MOD(A989,2)</f>
        <v>0</v>
      </c>
      <c r="W989" s="0" t="n">
        <f aca="false">MOD(B989,2)</f>
        <v>0</v>
      </c>
      <c r="X989" s="0" t="n">
        <f aca="false">MOD(C989,2)</f>
        <v>1</v>
      </c>
      <c r="Y989" s="0" t="n">
        <f aca="false">MOD(D989,2)</f>
        <v>0</v>
      </c>
      <c r="Z989" s="0" t="n">
        <f aca="false">MOD(E989,2)</f>
        <v>0</v>
      </c>
      <c r="AA989" s="0" t="n">
        <f aca="false">MOD(F989,2)</f>
        <v>1</v>
      </c>
      <c r="AB989" s="1" t="n">
        <f aca="false">COUNTIF(V989:AA989,0)</f>
        <v>4</v>
      </c>
      <c r="AC989" s="5" t="n">
        <f aca="false">6-AB989</f>
        <v>2</v>
      </c>
      <c r="AD989" s="6" t="n">
        <f aca="false">IF(AB989&lt;&gt;0,T989/AB989,0)</f>
        <v>78</v>
      </c>
      <c r="AE989" s="7" t="n">
        <f aca="false">IF(AC989&lt;&gt;0,U989/AC989,0)</f>
        <v>65</v>
      </c>
      <c r="AF989" s="0" t="n">
        <f aca="false">IF(ABS(AE989-AD989)&gt;50,1,0)</f>
        <v>0</v>
      </c>
      <c r="AG989" s="0" t="n">
        <f aca="false">IF(OR(AND(AF989=0,M989=1),AND(M989=0,AF989=1)),1,0)</f>
        <v>0</v>
      </c>
    </row>
    <row r="990" customFormat="false" ht="13.8" hidden="false" customHeight="false" outlineLevel="0" collapsed="false">
      <c r="A990" s="0" t="n">
        <v>98</v>
      </c>
      <c r="B990" s="0" t="n">
        <v>80</v>
      </c>
      <c r="C990" s="0" t="n">
        <v>85</v>
      </c>
      <c r="D990" s="0" t="n">
        <v>32</v>
      </c>
      <c r="E990" s="0" t="n">
        <v>85</v>
      </c>
      <c r="F990" s="0" t="n">
        <v>54</v>
      </c>
      <c r="G990" s="1" t="n">
        <f aca="false">COUNTIF(A990:F990,A990)</f>
        <v>1</v>
      </c>
      <c r="H990" s="8" t="n">
        <f aca="false">COUNTIF(A990:F990,B990)</f>
        <v>1</v>
      </c>
      <c r="I990" s="0" t="n">
        <f aca="false">COUNTIF(A990:F990,C990)</f>
        <v>2</v>
      </c>
      <c r="J990" s="0" t="n">
        <f aca="false">COUNTIF(A990:F990,D990)</f>
        <v>1</v>
      </c>
      <c r="K990" s="0" t="n">
        <f aca="false">COUNTIF(A990:F990,E990)</f>
        <v>2</v>
      </c>
      <c r="L990" s="0" t="n">
        <f aca="false">COUNTIF(A990:F990,F990)</f>
        <v>1</v>
      </c>
      <c r="M990" s="2" t="n">
        <f aca="false">IF(AND(COUNTIF(G990:L990,2)=2,COUNTIF(G990:L990,1)=4),1,0)</f>
        <v>1</v>
      </c>
      <c r="N990" s="0" t="n">
        <v>0</v>
      </c>
      <c r="O990" s="0" t="n">
        <f aca="false">IF(MOD(A990,2)=0,N990+A990,N990)</f>
        <v>98</v>
      </c>
      <c r="P990" s="0" t="n">
        <f aca="false">IF(MOD(B990,2)=0,O990+B990,O990)</f>
        <v>178</v>
      </c>
      <c r="Q990" s="0" t="n">
        <f aca="false">IF(MOD(C990,2)=0,P990+C990,P990)</f>
        <v>178</v>
      </c>
      <c r="R990" s="0" t="n">
        <f aca="false">IF(MOD(D990,2)=0,Q990+D990,Q990)</f>
        <v>210</v>
      </c>
      <c r="S990" s="0" t="n">
        <f aca="false">IF(MOD(E990,2)=0,R990+E990,R990)</f>
        <v>210</v>
      </c>
      <c r="T990" s="3" t="n">
        <f aca="false">IF(MOD(F990,2)=0,S990+F990,S990)</f>
        <v>264</v>
      </c>
      <c r="U990" s="4" t="n">
        <f aca="false">SUM(A990:F990)-T990</f>
        <v>170</v>
      </c>
      <c r="V990" s="0" t="n">
        <f aca="false">MOD(A990,2)</f>
        <v>0</v>
      </c>
      <c r="W990" s="0" t="n">
        <f aca="false">MOD(B990,2)</f>
        <v>0</v>
      </c>
      <c r="X990" s="0" t="n">
        <f aca="false">MOD(C990,2)</f>
        <v>1</v>
      </c>
      <c r="Y990" s="0" t="n">
        <f aca="false">MOD(D990,2)</f>
        <v>0</v>
      </c>
      <c r="Z990" s="0" t="n">
        <f aca="false">MOD(E990,2)</f>
        <v>1</v>
      </c>
      <c r="AA990" s="0" t="n">
        <f aca="false">MOD(F990,2)</f>
        <v>0</v>
      </c>
      <c r="AB990" s="1" t="n">
        <f aca="false">COUNTIF(V990:AA990,0)</f>
        <v>4</v>
      </c>
      <c r="AC990" s="5" t="n">
        <f aca="false">6-AB990</f>
        <v>2</v>
      </c>
      <c r="AD990" s="6" t="n">
        <f aca="false">IF(AB990&lt;&gt;0,T990/AB990,0)</f>
        <v>66</v>
      </c>
      <c r="AE990" s="7" t="n">
        <f aca="false">IF(AC990&lt;&gt;0,U990/AC990,0)</f>
        <v>85</v>
      </c>
      <c r="AF990" s="0" t="n">
        <f aca="false">IF(ABS(AE990-AD990)&gt;50,1,0)</f>
        <v>0</v>
      </c>
      <c r="AG990" s="0" t="n">
        <f aca="false">IF(OR(AND(AF990=0,M990=1),AND(M990=0,AF990=1)),1,0)</f>
        <v>1</v>
      </c>
    </row>
    <row r="991" customFormat="false" ht="13.8" hidden="false" customHeight="false" outlineLevel="0" collapsed="false">
      <c r="A991" s="0" t="n">
        <v>7</v>
      </c>
      <c r="B991" s="0" t="n">
        <v>93</v>
      </c>
      <c r="C991" s="0" t="n">
        <v>1</v>
      </c>
      <c r="D991" s="0" t="n">
        <v>64</v>
      </c>
      <c r="E991" s="0" t="n">
        <v>15</v>
      </c>
      <c r="F991" s="0" t="n">
        <v>91</v>
      </c>
      <c r="G991" s="1" t="n">
        <f aca="false">COUNTIF(A991:F991,A991)</f>
        <v>1</v>
      </c>
      <c r="H991" s="8" t="n">
        <f aca="false">COUNTIF(A991:F991,B991)</f>
        <v>1</v>
      </c>
      <c r="I991" s="0" t="n">
        <f aca="false">COUNTIF(A991:F991,C991)</f>
        <v>1</v>
      </c>
      <c r="J991" s="0" t="n">
        <f aca="false">COUNTIF(A991:F991,D991)</f>
        <v>1</v>
      </c>
      <c r="K991" s="0" t="n">
        <f aca="false">COUNTIF(A991:F991,E991)</f>
        <v>1</v>
      </c>
      <c r="L991" s="0" t="n">
        <f aca="false">COUNTIF(A991:F991,F991)</f>
        <v>1</v>
      </c>
      <c r="M991" s="2" t="n">
        <f aca="false">IF(AND(COUNTIF(G991:L991,2)=2,COUNTIF(G991:L991,1)=4),1,0)</f>
        <v>0</v>
      </c>
      <c r="N991" s="0" t="n">
        <v>0</v>
      </c>
      <c r="O991" s="0" t="n">
        <f aca="false">IF(MOD(A991,2)=0,N991+A991,N991)</f>
        <v>0</v>
      </c>
      <c r="P991" s="0" t="n">
        <f aca="false">IF(MOD(B991,2)=0,O991+B991,O991)</f>
        <v>0</v>
      </c>
      <c r="Q991" s="0" t="n">
        <f aca="false">IF(MOD(C991,2)=0,P991+C991,P991)</f>
        <v>0</v>
      </c>
      <c r="R991" s="0" t="n">
        <f aca="false">IF(MOD(D991,2)=0,Q991+D991,Q991)</f>
        <v>64</v>
      </c>
      <c r="S991" s="0" t="n">
        <f aca="false">IF(MOD(E991,2)=0,R991+E991,R991)</f>
        <v>64</v>
      </c>
      <c r="T991" s="3" t="n">
        <f aca="false">IF(MOD(F991,2)=0,S991+F991,S991)</f>
        <v>64</v>
      </c>
      <c r="U991" s="4" t="n">
        <f aca="false">SUM(A991:F991)-T991</f>
        <v>207</v>
      </c>
      <c r="V991" s="0" t="n">
        <f aca="false">MOD(A991,2)</f>
        <v>1</v>
      </c>
      <c r="W991" s="0" t="n">
        <f aca="false">MOD(B991,2)</f>
        <v>1</v>
      </c>
      <c r="X991" s="0" t="n">
        <f aca="false">MOD(C991,2)</f>
        <v>1</v>
      </c>
      <c r="Y991" s="0" t="n">
        <f aca="false">MOD(D991,2)</f>
        <v>0</v>
      </c>
      <c r="Z991" s="0" t="n">
        <f aca="false">MOD(E991,2)</f>
        <v>1</v>
      </c>
      <c r="AA991" s="0" t="n">
        <f aca="false">MOD(F991,2)</f>
        <v>1</v>
      </c>
      <c r="AB991" s="1" t="n">
        <f aca="false">COUNTIF(V991:AA991,0)</f>
        <v>1</v>
      </c>
      <c r="AC991" s="5" t="n">
        <f aca="false">6-AB991</f>
        <v>5</v>
      </c>
      <c r="AD991" s="6" t="n">
        <f aca="false">IF(AB991&lt;&gt;0,T991/AB991,0)</f>
        <v>64</v>
      </c>
      <c r="AE991" s="7" t="n">
        <f aca="false">IF(AC991&lt;&gt;0,U991/AC991,0)</f>
        <v>41.4</v>
      </c>
      <c r="AF991" s="0" t="n">
        <f aca="false">IF(ABS(AE991-AD991)&gt;50,1,0)</f>
        <v>0</v>
      </c>
      <c r="AG991" s="0" t="n">
        <f aca="false">IF(OR(AND(AF991=0,M991=1),AND(M991=0,AF991=1)),1,0)</f>
        <v>0</v>
      </c>
    </row>
    <row r="992" customFormat="false" ht="13.8" hidden="false" customHeight="false" outlineLevel="0" collapsed="false">
      <c r="A992" s="0" t="n">
        <v>52</v>
      </c>
      <c r="B992" s="0" t="n">
        <v>67</v>
      </c>
      <c r="C992" s="0" t="n">
        <v>46</v>
      </c>
      <c r="D992" s="0" t="n">
        <v>12</v>
      </c>
      <c r="E992" s="0" t="n">
        <v>90</v>
      </c>
      <c r="F992" s="0" t="n">
        <v>8</v>
      </c>
      <c r="G992" s="1" t="n">
        <f aca="false">COUNTIF(A992:F992,A992)</f>
        <v>1</v>
      </c>
      <c r="H992" s="8" t="n">
        <f aca="false">COUNTIF(A992:F992,B992)</f>
        <v>1</v>
      </c>
      <c r="I992" s="0" t="n">
        <f aca="false">COUNTIF(A992:F992,C992)</f>
        <v>1</v>
      </c>
      <c r="J992" s="0" t="n">
        <f aca="false">COUNTIF(A992:F992,D992)</f>
        <v>1</v>
      </c>
      <c r="K992" s="0" t="n">
        <f aca="false">COUNTIF(A992:F992,E992)</f>
        <v>1</v>
      </c>
      <c r="L992" s="0" t="n">
        <f aca="false">COUNTIF(A992:F992,F992)</f>
        <v>1</v>
      </c>
      <c r="M992" s="2" t="n">
        <f aca="false">IF(AND(COUNTIF(G992:L992,2)=2,COUNTIF(G992:L992,1)=4),1,0)</f>
        <v>0</v>
      </c>
      <c r="N992" s="0" t="n">
        <v>0</v>
      </c>
      <c r="O992" s="0" t="n">
        <f aca="false">IF(MOD(A992,2)=0,N992+A992,N992)</f>
        <v>52</v>
      </c>
      <c r="P992" s="0" t="n">
        <f aca="false">IF(MOD(B992,2)=0,O992+B992,O992)</f>
        <v>52</v>
      </c>
      <c r="Q992" s="0" t="n">
        <f aca="false">IF(MOD(C992,2)=0,P992+C992,P992)</f>
        <v>98</v>
      </c>
      <c r="R992" s="0" t="n">
        <f aca="false">IF(MOD(D992,2)=0,Q992+D992,Q992)</f>
        <v>110</v>
      </c>
      <c r="S992" s="0" t="n">
        <f aca="false">IF(MOD(E992,2)=0,R992+E992,R992)</f>
        <v>200</v>
      </c>
      <c r="T992" s="3" t="n">
        <f aca="false">IF(MOD(F992,2)=0,S992+F992,S992)</f>
        <v>208</v>
      </c>
      <c r="U992" s="4" t="n">
        <f aca="false">SUM(A992:F992)-T992</f>
        <v>67</v>
      </c>
      <c r="V992" s="0" t="n">
        <f aca="false">MOD(A992,2)</f>
        <v>0</v>
      </c>
      <c r="W992" s="0" t="n">
        <f aca="false">MOD(B992,2)</f>
        <v>1</v>
      </c>
      <c r="X992" s="0" t="n">
        <f aca="false">MOD(C992,2)</f>
        <v>0</v>
      </c>
      <c r="Y992" s="0" t="n">
        <f aca="false">MOD(D992,2)</f>
        <v>0</v>
      </c>
      <c r="Z992" s="0" t="n">
        <f aca="false">MOD(E992,2)</f>
        <v>0</v>
      </c>
      <c r="AA992" s="0" t="n">
        <f aca="false">MOD(F992,2)</f>
        <v>0</v>
      </c>
      <c r="AB992" s="1" t="n">
        <f aca="false">COUNTIF(V992:AA992,0)</f>
        <v>5</v>
      </c>
      <c r="AC992" s="5" t="n">
        <f aca="false">6-AB992</f>
        <v>1</v>
      </c>
      <c r="AD992" s="6" t="n">
        <f aca="false">IF(AB992&lt;&gt;0,T992/AB992,0)</f>
        <v>41.6</v>
      </c>
      <c r="AE992" s="7" t="n">
        <f aca="false">IF(AC992&lt;&gt;0,U992/AC992,0)</f>
        <v>67</v>
      </c>
      <c r="AF992" s="0" t="n">
        <f aca="false">IF(ABS(AE992-AD992)&gt;50,1,0)</f>
        <v>0</v>
      </c>
      <c r="AG992" s="0" t="n">
        <f aca="false">IF(OR(AND(AF992=0,M992=1),AND(M992=0,AF992=1)),1,0)</f>
        <v>0</v>
      </c>
    </row>
    <row r="993" customFormat="false" ht="13.8" hidden="false" customHeight="false" outlineLevel="0" collapsed="false">
      <c r="A993" s="0" t="n">
        <v>8</v>
      </c>
      <c r="B993" s="0" t="n">
        <v>100</v>
      </c>
      <c r="C993" s="0" t="n">
        <v>94</v>
      </c>
      <c r="D993" s="0" t="n">
        <v>38</v>
      </c>
      <c r="E993" s="0" t="n">
        <v>34</v>
      </c>
      <c r="F993" s="0" t="n">
        <v>7</v>
      </c>
      <c r="G993" s="1" t="n">
        <f aca="false">COUNTIF(A993:F993,A993)</f>
        <v>1</v>
      </c>
      <c r="H993" s="8" t="n">
        <f aca="false">COUNTIF(A993:F993,B993)</f>
        <v>1</v>
      </c>
      <c r="I993" s="0" t="n">
        <f aca="false">COUNTIF(A993:F993,C993)</f>
        <v>1</v>
      </c>
      <c r="J993" s="0" t="n">
        <f aca="false">COUNTIF(A993:F993,D993)</f>
        <v>1</v>
      </c>
      <c r="K993" s="0" t="n">
        <f aca="false">COUNTIF(A993:F993,E993)</f>
        <v>1</v>
      </c>
      <c r="L993" s="0" t="n">
        <f aca="false">COUNTIF(A993:F993,F993)</f>
        <v>1</v>
      </c>
      <c r="M993" s="2" t="n">
        <f aca="false">IF(AND(COUNTIF(G993:L993,2)=2,COUNTIF(G993:L993,1)=4),1,0)</f>
        <v>0</v>
      </c>
      <c r="N993" s="0" t="n">
        <v>0</v>
      </c>
      <c r="O993" s="0" t="n">
        <f aca="false">IF(MOD(A993,2)=0,N993+A993,N993)</f>
        <v>8</v>
      </c>
      <c r="P993" s="0" t="n">
        <f aca="false">IF(MOD(B993,2)=0,O993+B993,O993)</f>
        <v>108</v>
      </c>
      <c r="Q993" s="0" t="n">
        <f aca="false">IF(MOD(C993,2)=0,P993+C993,P993)</f>
        <v>202</v>
      </c>
      <c r="R993" s="0" t="n">
        <f aca="false">IF(MOD(D993,2)=0,Q993+D993,Q993)</f>
        <v>240</v>
      </c>
      <c r="S993" s="0" t="n">
        <f aca="false">IF(MOD(E993,2)=0,R993+E993,R993)</f>
        <v>274</v>
      </c>
      <c r="T993" s="3" t="n">
        <f aca="false">IF(MOD(F993,2)=0,S993+F993,S993)</f>
        <v>274</v>
      </c>
      <c r="U993" s="4" t="n">
        <f aca="false">SUM(A993:F993)-T993</f>
        <v>7</v>
      </c>
      <c r="V993" s="0" t="n">
        <f aca="false">MOD(A993,2)</f>
        <v>0</v>
      </c>
      <c r="W993" s="0" t="n">
        <f aca="false">MOD(B993,2)</f>
        <v>0</v>
      </c>
      <c r="X993" s="0" t="n">
        <f aca="false">MOD(C993,2)</f>
        <v>0</v>
      </c>
      <c r="Y993" s="0" t="n">
        <f aca="false">MOD(D993,2)</f>
        <v>0</v>
      </c>
      <c r="Z993" s="0" t="n">
        <f aca="false">MOD(E993,2)</f>
        <v>0</v>
      </c>
      <c r="AA993" s="0" t="n">
        <f aca="false">MOD(F993,2)</f>
        <v>1</v>
      </c>
      <c r="AB993" s="1" t="n">
        <f aca="false">COUNTIF(V993:AA993,0)</f>
        <v>5</v>
      </c>
      <c r="AC993" s="5" t="n">
        <f aca="false">6-AB993</f>
        <v>1</v>
      </c>
      <c r="AD993" s="6" t="n">
        <f aca="false">IF(AB993&lt;&gt;0,T993/AB993,0)</f>
        <v>54.8</v>
      </c>
      <c r="AE993" s="7" t="n">
        <f aca="false">IF(AC993&lt;&gt;0,U993/AC993,0)</f>
        <v>7</v>
      </c>
      <c r="AF993" s="0" t="n">
        <f aca="false">IF(ABS(AE993-AD993)&gt;50,1,0)</f>
        <v>0</v>
      </c>
      <c r="AG993" s="0" t="n">
        <f aca="false">IF(OR(AND(AF993=0,M993=1),AND(M993=0,AF993=1)),1,0)</f>
        <v>0</v>
      </c>
    </row>
    <row r="994" customFormat="false" ht="13.8" hidden="false" customHeight="false" outlineLevel="0" collapsed="false">
      <c r="A994" s="0" t="n">
        <v>27</v>
      </c>
      <c r="B994" s="0" t="n">
        <v>13</v>
      </c>
      <c r="C994" s="0" t="n">
        <v>26</v>
      </c>
      <c r="D994" s="0" t="n">
        <v>52</v>
      </c>
      <c r="E994" s="0" t="n">
        <v>47</v>
      </c>
      <c r="F994" s="0" t="n">
        <v>77</v>
      </c>
      <c r="G994" s="1" t="n">
        <f aca="false">COUNTIF(A994:F994,A994)</f>
        <v>1</v>
      </c>
      <c r="H994" s="8" t="n">
        <f aca="false">COUNTIF(A994:F994,B994)</f>
        <v>1</v>
      </c>
      <c r="I994" s="0" t="n">
        <f aca="false">COUNTIF(A994:F994,C994)</f>
        <v>1</v>
      </c>
      <c r="J994" s="0" t="n">
        <f aca="false">COUNTIF(A994:F994,D994)</f>
        <v>1</v>
      </c>
      <c r="K994" s="0" t="n">
        <f aca="false">COUNTIF(A994:F994,E994)</f>
        <v>1</v>
      </c>
      <c r="L994" s="0" t="n">
        <f aca="false">COUNTIF(A994:F994,F994)</f>
        <v>1</v>
      </c>
      <c r="M994" s="2" t="n">
        <f aca="false">IF(AND(COUNTIF(G994:L994,2)=2,COUNTIF(G994:L994,1)=4),1,0)</f>
        <v>0</v>
      </c>
      <c r="N994" s="0" t="n">
        <v>0</v>
      </c>
      <c r="O994" s="0" t="n">
        <f aca="false">IF(MOD(A994,2)=0,N994+A994,N994)</f>
        <v>0</v>
      </c>
      <c r="P994" s="0" t="n">
        <f aca="false">IF(MOD(B994,2)=0,O994+B994,O994)</f>
        <v>0</v>
      </c>
      <c r="Q994" s="0" t="n">
        <f aca="false">IF(MOD(C994,2)=0,P994+C994,P994)</f>
        <v>26</v>
      </c>
      <c r="R994" s="0" t="n">
        <f aca="false">IF(MOD(D994,2)=0,Q994+D994,Q994)</f>
        <v>78</v>
      </c>
      <c r="S994" s="0" t="n">
        <f aca="false">IF(MOD(E994,2)=0,R994+E994,R994)</f>
        <v>78</v>
      </c>
      <c r="T994" s="3" t="n">
        <f aca="false">IF(MOD(F994,2)=0,S994+F994,S994)</f>
        <v>78</v>
      </c>
      <c r="U994" s="4" t="n">
        <f aca="false">SUM(A994:F994)-T994</f>
        <v>164</v>
      </c>
      <c r="V994" s="0" t="n">
        <f aca="false">MOD(A994,2)</f>
        <v>1</v>
      </c>
      <c r="W994" s="0" t="n">
        <f aca="false">MOD(B994,2)</f>
        <v>1</v>
      </c>
      <c r="X994" s="0" t="n">
        <f aca="false">MOD(C994,2)</f>
        <v>0</v>
      </c>
      <c r="Y994" s="0" t="n">
        <f aca="false">MOD(D994,2)</f>
        <v>0</v>
      </c>
      <c r="Z994" s="0" t="n">
        <f aca="false">MOD(E994,2)</f>
        <v>1</v>
      </c>
      <c r="AA994" s="0" t="n">
        <f aca="false">MOD(F994,2)</f>
        <v>1</v>
      </c>
      <c r="AB994" s="1" t="n">
        <f aca="false">COUNTIF(V994:AA994,0)</f>
        <v>2</v>
      </c>
      <c r="AC994" s="5" t="n">
        <f aca="false">6-AB994</f>
        <v>4</v>
      </c>
      <c r="AD994" s="6" t="n">
        <f aca="false">IF(AB994&lt;&gt;0,T994/AB994,0)</f>
        <v>39</v>
      </c>
      <c r="AE994" s="7" t="n">
        <f aca="false">IF(AC994&lt;&gt;0,U994/AC994,0)</f>
        <v>41</v>
      </c>
      <c r="AF994" s="0" t="n">
        <f aca="false">IF(ABS(AE994-AD994)&gt;50,1,0)</f>
        <v>0</v>
      </c>
      <c r="AG994" s="0" t="n">
        <f aca="false">IF(OR(AND(AF994=0,M994=1),AND(M994=0,AF994=1)),1,0)</f>
        <v>0</v>
      </c>
    </row>
    <row r="995" customFormat="false" ht="13.8" hidden="false" customHeight="false" outlineLevel="0" collapsed="false">
      <c r="A995" s="0" t="n">
        <v>100</v>
      </c>
      <c r="B995" s="0" t="n">
        <v>15</v>
      </c>
      <c r="C995" s="0" t="n">
        <v>80</v>
      </c>
      <c r="D995" s="0" t="n">
        <v>54</v>
      </c>
      <c r="E995" s="0" t="n">
        <v>85</v>
      </c>
      <c r="F995" s="0" t="n">
        <v>73</v>
      </c>
      <c r="G995" s="1" t="n">
        <f aca="false">COUNTIF(A995:F995,A995)</f>
        <v>1</v>
      </c>
      <c r="H995" s="8" t="n">
        <f aca="false">COUNTIF(A995:F995,B995)</f>
        <v>1</v>
      </c>
      <c r="I995" s="0" t="n">
        <f aca="false">COUNTIF(A995:F995,C995)</f>
        <v>1</v>
      </c>
      <c r="J995" s="0" t="n">
        <f aca="false">COUNTIF(A995:F995,D995)</f>
        <v>1</v>
      </c>
      <c r="K995" s="0" t="n">
        <f aca="false">COUNTIF(A995:F995,E995)</f>
        <v>1</v>
      </c>
      <c r="L995" s="0" t="n">
        <f aca="false">COUNTIF(A995:F995,F995)</f>
        <v>1</v>
      </c>
      <c r="M995" s="2" t="n">
        <f aca="false">IF(AND(COUNTIF(G995:L995,2)=2,COUNTIF(G995:L995,1)=4),1,0)</f>
        <v>0</v>
      </c>
      <c r="N995" s="0" t="n">
        <v>0</v>
      </c>
      <c r="O995" s="0" t="n">
        <f aca="false">IF(MOD(A995,2)=0,N995+A995,N995)</f>
        <v>100</v>
      </c>
      <c r="P995" s="0" t="n">
        <f aca="false">IF(MOD(B995,2)=0,O995+B995,O995)</f>
        <v>100</v>
      </c>
      <c r="Q995" s="0" t="n">
        <f aca="false">IF(MOD(C995,2)=0,P995+C995,P995)</f>
        <v>180</v>
      </c>
      <c r="R995" s="0" t="n">
        <f aca="false">IF(MOD(D995,2)=0,Q995+D995,Q995)</f>
        <v>234</v>
      </c>
      <c r="S995" s="0" t="n">
        <f aca="false">IF(MOD(E995,2)=0,R995+E995,R995)</f>
        <v>234</v>
      </c>
      <c r="T995" s="3" t="n">
        <f aca="false">IF(MOD(F995,2)=0,S995+F995,S995)</f>
        <v>234</v>
      </c>
      <c r="U995" s="4" t="n">
        <f aca="false">SUM(A995:F995)-T995</f>
        <v>173</v>
      </c>
      <c r="V995" s="0" t="n">
        <f aca="false">MOD(A995,2)</f>
        <v>0</v>
      </c>
      <c r="W995" s="0" t="n">
        <f aca="false">MOD(B995,2)</f>
        <v>1</v>
      </c>
      <c r="X995" s="0" t="n">
        <f aca="false">MOD(C995,2)</f>
        <v>0</v>
      </c>
      <c r="Y995" s="0" t="n">
        <f aca="false">MOD(D995,2)</f>
        <v>0</v>
      </c>
      <c r="Z995" s="0" t="n">
        <f aca="false">MOD(E995,2)</f>
        <v>1</v>
      </c>
      <c r="AA995" s="0" t="n">
        <f aca="false">MOD(F995,2)</f>
        <v>1</v>
      </c>
      <c r="AB995" s="1" t="n">
        <f aca="false">COUNTIF(V995:AA995,0)</f>
        <v>3</v>
      </c>
      <c r="AC995" s="5" t="n">
        <f aca="false">6-AB995</f>
        <v>3</v>
      </c>
      <c r="AD995" s="6" t="n">
        <f aca="false">IF(AB995&lt;&gt;0,T995/AB995,0)</f>
        <v>78</v>
      </c>
      <c r="AE995" s="7" t="n">
        <f aca="false">IF(AC995&lt;&gt;0,U995/AC995,0)</f>
        <v>57.6666666666667</v>
      </c>
      <c r="AF995" s="0" t="n">
        <f aca="false">IF(ABS(AE995-AD995)&gt;50,1,0)</f>
        <v>0</v>
      </c>
      <c r="AG995" s="0" t="n">
        <f aca="false">IF(OR(AND(AF995=0,M995=1),AND(M995=0,AF995=1)),1,0)</f>
        <v>0</v>
      </c>
    </row>
    <row r="996" customFormat="false" ht="13.8" hidden="false" customHeight="false" outlineLevel="0" collapsed="false">
      <c r="A996" s="0" t="n">
        <v>97</v>
      </c>
      <c r="B996" s="0" t="n">
        <v>41</v>
      </c>
      <c r="C996" s="0" t="n">
        <v>20</v>
      </c>
      <c r="D996" s="0" t="n">
        <v>25</v>
      </c>
      <c r="E996" s="0" t="n">
        <v>6</v>
      </c>
      <c r="F996" s="0" t="n">
        <v>51</v>
      </c>
      <c r="G996" s="1" t="n">
        <f aca="false">COUNTIF(A996:F996,A996)</f>
        <v>1</v>
      </c>
      <c r="H996" s="8" t="n">
        <f aca="false">COUNTIF(A996:F996,B996)</f>
        <v>1</v>
      </c>
      <c r="I996" s="0" t="n">
        <f aca="false">COUNTIF(A996:F996,C996)</f>
        <v>1</v>
      </c>
      <c r="J996" s="0" t="n">
        <f aca="false">COUNTIF(A996:F996,D996)</f>
        <v>1</v>
      </c>
      <c r="K996" s="0" t="n">
        <f aca="false">COUNTIF(A996:F996,E996)</f>
        <v>1</v>
      </c>
      <c r="L996" s="0" t="n">
        <f aca="false">COUNTIF(A996:F996,F996)</f>
        <v>1</v>
      </c>
      <c r="M996" s="2" t="n">
        <f aca="false">IF(AND(COUNTIF(G996:L996,2)=2,COUNTIF(G996:L996,1)=4),1,0)</f>
        <v>0</v>
      </c>
      <c r="N996" s="0" t="n">
        <v>0</v>
      </c>
      <c r="O996" s="0" t="n">
        <f aca="false">IF(MOD(A996,2)=0,N996+A996,N996)</f>
        <v>0</v>
      </c>
      <c r="P996" s="0" t="n">
        <f aca="false">IF(MOD(B996,2)=0,O996+B996,O996)</f>
        <v>0</v>
      </c>
      <c r="Q996" s="0" t="n">
        <f aca="false">IF(MOD(C996,2)=0,P996+C996,P996)</f>
        <v>20</v>
      </c>
      <c r="R996" s="0" t="n">
        <f aca="false">IF(MOD(D996,2)=0,Q996+D996,Q996)</f>
        <v>20</v>
      </c>
      <c r="S996" s="0" t="n">
        <f aca="false">IF(MOD(E996,2)=0,R996+E996,R996)</f>
        <v>26</v>
      </c>
      <c r="T996" s="3" t="n">
        <f aca="false">IF(MOD(F996,2)=0,S996+F996,S996)</f>
        <v>26</v>
      </c>
      <c r="U996" s="4" t="n">
        <f aca="false">SUM(A996:F996)-T996</f>
        <v>214</v>
      </c>
      <c r="V996" s="0" t="n">
        <f aca="false">MOD(A996,2)</f>
        <v>1</v>
      </c>
      <c r="W996" s="0" t="n">
        <f aca="false">MOD(B996,2)</f>
        <v>1</v>
      </c>
      <c r="X996" s="0" t="n">
        <f aca="false">MOD(C996,2)</f>
        <v>0</v>
      </c>
      <c r="Y996" s="0" t="n">
        <f aca="false">MOD(D996,2)</f>
        <v>1</v>
      </c>
      <c r="Z996" s="0" t="n">
        <f aca="false">MOD(E996,2)</f>
        <v>0</v>
      </c>
      <c r="AA996" s="0" t="n">
        <f aca="false">MOD(F996,2)</f>
        <v>1</v>
      </c>
      <c r="AB996" s="1" t="n">
        <f aca="false">COUNTIF(V996:AA996,0)</f>
        <v>2</v>
      </c>
      <c r="AC996" s="5" t="n">
        <f aca="false">6-AB996</f>
        <v>4</v>
      </c>
      <c r="AD996" s="6" t="n">
        <f aca="false">IF(AB996&lt;&gt;0,T996/AB996,0)</f>
        <v>13</v>
      </c>
      <c r="AE996" s="7" t="n">
        <f aca="false">IF(AC996&lt;&gt;0,U996/AC996,0)</f>
        <v>53.5</v>
      </c>
      <c r="AF996" s="0" t="n">
        <f aca="false">IF(ABS(AE996-AD996)&gt;50,1,0)</f>
        <v>0</v>
      </c>
      <c r="AG996" s="0" t="n">
        <f aca="false">IF(OR(AND(AF996=0,M996=1),AND(M996=0,AF996=1)),1,0)</f>
        <v>0</v>
      </c>
    </row>
    <row r="997" customFormat="false" ht="13.8" hidden="false" customHeight="false" outlineLevel="0" collapsed="false">
      <c r="A997" s="0" t="n">
        <v>40</v>
      </c>
      <c r="B997" s="0" t="n">
        <v>43</v>
      </c>
      <c r="C997" s="0" t="n">
        <v>91</v>
      </c>
      <c r="D997" s="0" t="n">
        <v>28</v>
      </c>
      <c r="E997" s="0" t="n">
        <v>8</v>
      </c>
      <c r="F997" s="0" t="n">
        <v>62</v>
      </c>
      <c r="G997" s="1" t="n">
        <f aca="false">COUNTIF(A997:F997,A997)</f>
        <v>1</v>
      </c>
      <c r="H997" s="8" t="n">
        <f aca="false">COUNTIF(A997:F997,B997)</f>
        <v>1</v>
      </c>
      <c r="I997" s="0" t="n">
        <f aca="false">COUNTIF(A997:F997,C997)</f>
        <v>1</v>
      </c>
      <c r="J997" s="0" t="n">
        <f aca="false">COUNTIF(A997:F997,D997)</f>
        <v>1</v>
      </c>
      <c r="K997" s="0" t="n">
        <f aca="false">COUNTIF(A997:F997,E997)</f>
        <v>1</v>
      </c>
      <c r="L997" s="0" t="n">
        <f aca="false">COUNTIF(A997:F997,F997)</f>
        <v>1</v>
      </c>
      <c r="M997" s="2" t="n">
        <f aca="false">IF(AND(COUNTIF(G997:L997,2)=2,COUNTIF(G997:L997,1)=4),1,0)</f>
        <v>0</v>
      </c>
      <c r="N997" s="0" t="n">
        <v>0</v>
      </c>
      <c r="O997" s="0" t="n">
        <f aca="false">IF(MOD(A997,2)=0,N997+A997,N997)</f>
        <v>40</v>
      </c>
      <c r="P997" s="0" t="n">
        <f aca="false">IF(MOD(B997,2)=0,O997+B997,O997)</f>
        <v>40</v>
      </c>
      <c r="Q997" s="0" t="n">
        <f aca="false">IF(MOD(C997,2)=0,P997+C997,P997)</f>
        <v>40</v>
      </c>
      <c r="R997" s="0" t="n">
        <f aca="false">IF(MOD(D997,2)=0,Q997+D997,Q997)</f>
        <v>68</v>
      </c>
      <c r="S997" s="0" t="n">
        <f aca="false">IF(MOD(E997,2)=0,R997+E997,R997)</f>
        <v>76</v>
      </c>
      <c r="T997" s="3" t="n">
        <f aca="false">IF(MOD(F997,2)=0,S997+F997,S997)</f>
        <v>138</v>
      </c>
      <c r="U997" s="4" t="n">
        <f aca="false">SUM(A997:F997)-T997</f>
        <v>134</v>
      </c>
      <c r="V997" s="0" t="n">
        <f aca="false">MOD(A997,2)</f>
        <v>0</v>
      </c>
      <c r="W997" s="0" t="n">
        <f aca="false">MOD(B997,2)</f>
        <v>1</v>
      </c>
      <c r="X997" s="0" t="n">
        <f aca="false">MOD(C997,2)</f>
        <v>1</v>
      </c>
      <c r="Y997" s="0" t="n">
        <f aca="false">MOD(D997,2)</f>
        <v>0</v>
      </c>
      <c r="Z997" s="0" t="n">
        <f aca="false">MOD(E997,2)</f>
        <v>0</v>
      </c>
      <c r="AA997" s="0" t="n">
        <f aca="false">MOD(F997,2)</f>
        <v>0</v>
      </c>
      <c r="AB997" s="1" t="n">
        <f aca="false">COUNTIF(V997:AA997,0)</f>
        <v>4</v>
      </c>
      <c r="AC997" s="5" t="n">
        <f aca="false">6-AB997</f>
        <v>2</v>
      </c>
      <c r="AD997" s="6" t="n">
        <f aca="false">IF(AB997&lt;&gt;0,T997/AB997,0)</f>
        <v>34.5</v>
      </c>
      <c r="AE997" s="7" t="n">
        <f aca="false">IF(AC997&lt;&gt;0,U997/AC997,0)</f>
        <v>67</v>
      </c>
      <c r="AF997" s="0" t="n">
        <f aca="false">IF(ABS(AE997-AD997)&gt;50,1,0)</f>
        <v>0</v>
      </c>
      <c r="AG997" s="0" t="n">
        <f aca="false">IF(OR(AND(AF997=0,M997=1),AND(M997=0,AF997=1)),1,0)</f>
        <v>0</v>
      </c>
    </row>
    <row r="998" customFormat="false" ht="13.8" hidden="false" customHeight="false" outlineLevel="0" collapsed="false">
      <c r="A998" s="0" t="n">
        <v>97</v>
      </c>
      <c r="B998" s="0" t="n">
        <v>42</v>
      </c>
      <c r="C998" s="0" t="n">
        <v>55</v>
      </c>
      <c r="D998" s="0" t="n">
        <v>73</v>
      </c>
      <c r="E998" s="0" t="n">
        <v>12</v>
      </c>
      <c r="F998" s="0" t="n">
        <v>35</v>
      </c>
      <c r="G998" s="1" t="n">
        <f aca="false">COUNTIF(A998:F998,A998)</f>
        <v>1</v>
      </c>
      <c r="H998" s="8" t="n">
        <f aca="false">COUNTIF(A998:F998,B998)</f>
        <v>1</v>
      </c>
      <c r="I998" s="0" t="n">
        <f aca="false">COUNTIF(A998:F998,C998)</f>
        <v>1</v>
      </c>
      <c r="J998" s="0" t="n">
        <f aca="false">COUNTIF(A998:F998,D998)</f>
        <v>1</v>
      </c>
      <c r="K998" s="0" t="n">
        <f aca="false">COUNTIF(A998:F998,E998)</f>
        <v>1</v>
      </c>
      <c r="L998" s="0" t="n">
        <f aca="false">COUNTIF(A998:F998,F998)</f>
        <v>1</v>
      </c>
      <c r="M998" s="2" t="n">
        <f aca="false">IF(AND(COUNTIF(G998:L998,2)=2,COUNTIF(G998:L998,1)=4),1,0)</f>
        <v>0</v>
      </c>
      <c r="N998" s="0" t="n">
        <v>0</v>
      </c>
      <c r="O998" s="0" t="n">
        <f aca="false">IF(MOD(A998,2)=0,N998+A998,N998)</f>
        <v>0</v>
      </c>
      <c r="P998" s="0" t="n">
        <f aca="false">IF(MOD(B998,2)=0,O998+B998,O998)</f>
        <v>42</v>
      </c>
      <c r="Q998" s="0" t="n">
        <f aca="false">IF(MOD(C998,2)=0,P998+C998,P998)</f>
        <v>42</v>
      </c>
      <c r="R998" s="0" t="n">
        <f aca="false">IF(MOD(D998,2)=0,Q998+D998,Q998)</f>
        <v>42</v>
      </c>
      <c r="S998" s="0" t="n">
        <f aca="false">IF(MOD(E998,2)=0,R998+E998,R998)</f>
        <v>54</v>
      </c>
      <c r="T998" s="3" t="n">
        <f aca="false">IF(MOD(F998,2)=0,S998+F998,S998)</f>
        <v>54</v>
      </c>
      <c r="U998" s="4" t="n">
        <f aca="false">SUM(A998:F998)-T998</f>
        <v>260</v>
      </c>
      <c r="V998" s="0" t="n">
        <f aca="false">MOD(A998,2)</f>
        <v>1</v>
      </c>
      <c r="W998" s="0" t="n">
        <f aca="false">MOD(B998,2)</f>
        <v>0</v>
      </c>
      <c r="X998" s="0" t="n">
        <f aca="false">MOD(C998,2)</f>
        <v>1</v>
      </c>
      <c r="Y998" s="0" t="n">
        <f aca="false">MOD(D998,2)</f>
        <v>1</v>
      </c>
      <c r="Z998" s="0" t="n">
        <f aca="false">MOD(E998,2)</f>
        <v>0</v>
      </c>
      <c r="AA998" s="0" t="n">
        <f aca="false">MOD(F998,2)</f>
        <v>1</v>
      </c>
      <c r="AB998" s="1" t="n">
        <f aca="false">COUNTIF(V998:AA998,0)</f>
        <v>2</v>
      </c>
      <c r="AC998" s="5" t="n">
        <f aca="false">6-AB998</f>
        <v>4</v>
      </c>
      <c r="AD998" s="6" t="n">
        <f aca="false">IF(AB998&lt;&gt;0,T998/AB998,0)</f>
        <v>27</v>
      </c>
      <c r="AE998" s="7" t="n">
        <f aca="false">IF(AC998&lt;&gt;0,U998/AC998,0)</f>
        <v>65</v>
      </c>
      <c r="AF998" s="0" t="n">
        <f aca="false">IF(ABS(AE998-AD998)&gt;50,1,0)</f>
        <v>0</v>
      </c>
      <c r="AG998" s="0" t="n">
        <f aca="false">IF(OR(AND(AF998=0,M998=1),AND(M998=0,AF998=1)),1,0)</f>
        <v>0</v>
      </c>
    </row>
    <row r="999" customFormat="false" ht="13.8" hidden="false" customHeight="false" outlineLevel="0" collapsed="false">
      <c r="A999" s="0" t="n">
        <v>59</v>
      </c>
      <c r="B999" s="0" t="n">
        <v>86</v>
      </c>
      <c r="C999" s="0" t="n">
        <v>4</v>
      </c>
      <c r="D999" s="0" t="n">
        <v>34</v>
      </c>
      <c r="E999" s="0" t="n">
        <v>66</v>
      </c>
      <c r="F999" s="0" t="n">
        <v>44</v>
      </c>
      <c r="G999" s="1" t="n">
        <f aca="false">COUNTIF(A999:F999,A999)</f>
        <v>1</v>
      </c>
      <c r="H999" s="8" t="n">
        <f aca="false">COUNTIF(A999:F999,B999)</f>
        <v>1</v>
      </c>
      <c r="I999" s="0" t="n">
        <f aca="false">COUNTIF(A999:F999,C999)</f>
        <v>1</v>
      </c>
      <c r="J999" s="0" t="n">
        <f aca="false">COUNTIF(A999:F999,D999)</f>
        <v>1</v>
      </c>
      <c r="K999" s="0" t="n">
        <f aca="false">COUNTIF(A999:F999,E999)</f>
        <v>1</v>
      </c>
      <c r="L999" s="0" t="n">
        <f aca="false">COUNTIF(A999:F999,F999)</f>
        <v>1</v>
      </c>
      <c r="M999" s="2" t="n">
        <f aca="false">IF(AND(COUNTIF(G999:L999,2)=2,COUNTIF(G999:L999,1)=4),1,0)</f>
        <v>0</v>
      </c>
      <c r="N999" s="0" t="n">
        <v>0</v>
      </c>
      <c r="O999" s="0" t="n">
        <f aca="false">IF(MOD(A999,2)=0,N999+A999,N999)</f>
        <v>0</v>
      </c>
      <c r="P999" s="0" t="n">
        <f aca="false">IF(MOD(B999,2)=0,O999+B999,O999)</f>
        <v>86</v>
      </c>
      <c r="Q999" s="0" t="n">
        <f aca="false">IF(MOD(C999,2)=0,P999+C999,P999)</f>
        <v>90</v>
      </c>
      <c r="R999" s="0" t="n">
        <f aca="false">IF(MOD(D999,2)=0,Q999+D999,Q999)</f>
        <v>124</v>
      </c>
      <c r="S999" s="0" t="n">
        <f aca="false">IF(MOD(E999,2)=0,R999+E999,R999)</f>
        <v>190</v>
      </c>
      <c r="T999" s="3" t="n">
        <f aca="false">IF(MOD(F999,2)=0,S999+F999,S999)</f>
        <v>234</v>
      </c>
      <c r="U999" s="4" t="n">
        <f aca="false">SUM(A999:F999)-T999</f>
        <v>59</v>
      </c>
      <c r="V999" s="0" t="n">
        <f aca="false">MOD(A999,2)</f>
        <v>1</v>
      </c>
      <c r="W999" s="0" t="n">
        <f aca="false">MOD(B999,2)</f>
        <v>0</v>
      </c>
      <c r="X999" s="0" t="n">
        <f aca="false">MOD(C999,2)</f>
        <v>0</v>
      </c>
      <c r="Y999" s="0" t="n">
        <f aca="false">MOD(D999,2)</f>
        <v>0</v>
      </c>
      <c r="Z999" s="0" t="n">
        <f aca="false">MOD(E999,2)</f>
        <v>0</v>
      </c>
      <c r="AA999" s="0" t="n">
        <f aca="false">MOD(F999,2)</f>
        <v>0</v>
      </c>
      <c r="AB999" s="1" t="n">
        <f aca="false">COUNTIF(V999:AA999,0)</f>
        <v>5</v>
      </c>
      <c r="AC999" s="5" t="n">
        <f aca="false">6-AB999</f>
        <v>1</v>
      </c>
      <c r="AD999" s="6" t="n">
        <f aca="false">IF(AB999&lt;&gt;0,T999/AB999,0)</f>
        <v>46.8</v>
      </c>
      <c r="AE999" s="7" t="n">
        <f aca="false">IF(AC999&lt;&gt;0,U999/AC999,0)</f>
        <v>59</v>
      </c>
      <c r="AF999" s="0" t="n">
        <f aca="false">IF(ABS(AE999-AD999)&gt;50,1,0)</f>
        <v>0</v>
      </c>
      <c r="AG999" s="0" t="n">
        <f aca="false">IF(OR(AND(AF999=0,M999=1),AND(M999=0,AF999=1)),1,0)</f>
        <v>0</v>
      </c>
    </row>
    <row r="1000" customFormat="false" ht="13.8" hidden="false" customHeight="false" outlineLevel="0" collapsed="false">
      <c r="A1000" s="0" t="n">
        <v>73</v>
      </c>
      <c r="B1000" s="0" t="n">
        <v>64</v>
      </c>
      <c r="C1000" s="0" t="n">
        <v>91</v>
      </c>
      <c r="D1000" s="0" t="n">
        <v>17</v>
      </c>
      <c r="E1000" s="0" t="n">
        <v>16</v>
      </c>
      <c r="F1000" s="0" t="n">
        <v>90</v>
      </c>
      <c r="G1000" s="1" t="n">
        <f aca="false">COUNTIF(A1000:F1000,A1000)</f>
        <v>1</v>
      </c>
      <c r="H1000" s="8" t="n">
        <f aca="false">COUNTIF(A1000:F1000,B1000)</f>
        <v>1</v>
      </c>
      <c r="I1000" s="0" t="n">
        <f aca="false">COUNTIF(A1000:F1000,C1000)</f>
        <v>1</v>
      </c>
      <c r="J1000" s="0" t="n">
        <f aca="false">COUNTIF(A1000:F1000,D1000)</f>
        <v>1</v>
      </c>
      <c r="K1000" s="0" t="n">
        <f aca="false">COUNTIF(A1000:F1000,E1000)</f>
        <v>1</v>
      </c>
      <c r="L1000" s="0" t="n">
        <f aca="false">COUNTIF(A1000:F1000,F1000)</f>
        <v>1</v>
      </c>
      <c r="M1000" s="2" t="n">
        <f aca="false">IF(AND(COUNTIF(G1000:L1000,2)=2,COUNTIF(G1000:L1000,1)=4),1,0)</f>
        <v>0</v>
      </c>
      <c r="N1000" s="0" t="n">
        <v>0</v>
      </c>
      <c r="O1000" s="0" t="n">
        <f aca="false">IF(MOD(A1000,2)=0,N1000+A1000,N1000)</f>
        <v>0</v>
      </c>
      <c r="P1000" s="0" t="n">
        <f aca="false">IF(MOD(B1000,2)=0,O1000+B1000,O1000)</f>
        <v>64</v>
      </c>
      <c r="Q1000" s="0" t="n">
        <f aca="false">IF(MOD(C1000,2)=0,P1000+C1000,P1000)</f>
        <v>64</v>
      </c>
      <c r="R1000" s="0" t="n">
        <f aca="false">IF(MOD(D1000,2)=0,Q1000+D1000,Q1000)</f>
        <v>64</v>
      </c>
      <c r="S1000" s="0" t="n">
        <f aca="false">IF(MOD(E1000,2)=0,R1000+E1000,R1000)</f>
        <v>80</v>
      </c>
      <c r="T1000" s="3" t="n">
        <f aca="false">IF(MOD(F1000,2)=0,S1000+F1000,S1000)</f>
        <v>170</v>
      </c>
      <c r="U1000" s="4" t="n">
        <f aca="false">SUM(A1000:F1000)-T1000</f>
        <v>181</v>
      </c>
      <c r="V1000" s="0" t="n">
        <f aca="false">MOD(A1000,2)</f>
        <v>1</v>
      </c>
      <c r="W1000" s="0" t="n">
        <f aca="false">MOD(B1000,2)</f>
        <v>0</v>
      </c>
      <c r="X1000" s="0" t="n">
        <f aca="false">MOD(C1000,2)</f>
        <v>1</v>
      </c>
      <c r="Y1000" s="0" t="n">
        <f aca="false">MOD(D1000,2)</f>
        <v>1</v>
      </c>
      <c r="Z1000" s="0" t="n">
        <f aca="false">MOD(E1000,2)</f>
        <v>0</v>
      </c>
      <c r="AA1000" s="0" t="n">
        <f aca="false">MOD(F1000,2)</f>
        <v>0</v>
      </c>
      <c r="AB1000" s="1" t="n">
        <f aca="false">COUNTIF(V1000:AA1000,0)</f>
        <v>3</v>
      </c>
      <c r="AC1000" s="5" t="n">
        <f aca="false">6-AB1000</f>
        <v>3</v>
      </c>
      <c r="AD1000" s="6" t="n">
        <f aca="false">IF(AB1000&lt;&gt;0,T1000/AB1000,0)</f>
        <v>56.6666666666667</v>
      </c>
      <c r="AE1000" s="7" t="n">
        <f aca="false">IF(AC1000&lt;&gt;0,U1000/AC1000,0)</f>
        <v>60.3333333333333</v>
      </c>
      <c r="AF1000" s="0" t="n">
        <f aca="false">IF(ABS(AE1000-AD1000)&gt;50,1,0)</f>
        <v>0</v>
      </c>
      <c r="AG1000" s="0" t="n">
        <f aca="false">IF(OR(AND(AF1000=0,M1000=1),AND(M1000=0,AF1000=1)),1,0)</f>
        <v>0</v>
      </c>
    </row>
    <row r="1001" customFormat="false" ht="13.8" hidden="false" customHeight="false" outlineLevel="0" collapsed="false">
      <c r="A1001" s="0" t="n">
        <v>89</v>
      </c>
      <c r="B1001" s="0" t="n">
        <v>55</v>
      </c>
      <c r="C1001" s="0" t="n">
        <v>67</v>
      </c>
      <c r="D1001" s="0" t="n">
        <v>79</v>
      </c>
      <c r="E1001" s="0" t="n">
        <v>85</v>
      </c>
      <c r="F1001" s="0" t="n">
        <v>6</v>
      </c>
      <c r="G1001" s="1" t="n">
        <f aca="false">COUNTIF(A1001:F1001,A1001)</f>
        <v>1</v>
      </c>
      <c r="H1001" s="8" t="n">
        <f aca="false">COUNTIF(A1001:F1001,B1001)</f>
        <v>1</v>
      </c>
      <c r="I1001" s="0" t="n">
        <f aca="false">COUNTIF(A1001:F1001,C1001)</f>
        <v>1</v>
      </c>
      <c r="J1001" s="0" t="n">
        <f aca="false">COUNTIF(A1001:F1001,D1001)</f>
        <v>1</v>
      </c>
      <c r="K1001" s="0" t="n">
        <f aca="false">COUNTIF(A1001:F1001,E1001)</f>
        <v>1</v>
      </c>
      <c r="L1001" s="0" t="n">
        <f aca="false">COUNTIF(A1001:F1001,F1001)</f>
        <v>1</v>
      </c>
      <c r="M1001" s="2" t="n">
        <f aca="false">IF(AND(COUNTIF(G1001:L1001,2)=2,COUNTIF(G1001:L1001,1)=4),1,0)</f>
        <v>0</v>
      </c>
      <c r="N1001" s="0" t="n">
        <v>0</v>
      </c>
      <c r="O1001" s="0" t="n">
        <f aca="false">IF(MOD(A1001,2)=0,N1001+A1001,N1001)</f>
        <v>0</v>
      </c>
      <c r="P1001" s="0" t="n">
        <f aca="false">IF(MOD(B1001,2)=0,O1001+B1001,O1001)</f>
        <v>0</v>
      </c>
      <c r="Q1001" s="0" t="n">
        <f aca="false">IF(MOD(C1001,2)=0,P1001+C1001,P1001)</f>
        <v>0</v>
      </c>
      <c r="R1001" s="0" t="n">
        <f aca="false">IF(MOD(D1001,2)=0,Q1001+D1001,Q1001)</f>
        <v>0</v>
      </c>
      <c r="S1001" s="0" t="n">
        <f aca="false">IF(MOD(E1001,2)=0,R1001+E1001,R1001)</f>
        <v>0</v>
      </c>
      <c r="T1001" s="3" t="n">
        <f aca="false">IF(MOD(F1001,2)=0,S1001+F1001,S1001)</f>
        <v>6</v>
      </c>
      <c r="U1001" s="4" t="n">
        <f aca="false">SUM(A1001:F1001)-T1001</f>
        <v>375</v>
      </c>
      <c r="V1001" s="0" t="n">
        <f aca="false">MOD(A1001,2)</f>
        <v>1</v>
      </c>
      <c r="W1001" s="0" t="n">
        <f aca="false">MOD(B1001,2)</f>
        <v>1</v>
      </c>
      <c r="X1001" s="0" t="n">
        <f aca="false">MOD(C1001,2)</f>
        <v>1</v>
      </c>
      <c r="Y1001" s="0" t="n">
        <f aca="false">MOD(D1001,2)</f>
        <v>1</v>
      </c>
      <c r="Z1001" s="0" t="n">
        <f aca="false">MOD(E1001,2)</f>
        <v>1</v>
      </c>
      <c r="AA1001" s="0" t="n">
        <f aca="false">MOD(F1001,2)</f>
        <v>0</v>
      </c>
      <c r="AB1001" s="1" t="n">
        <f aca="false">COUNTIF(V1001:AA1001,0)</f>
        <v>1</v>
      </c>
      <c r="AC1001" s="5" t="n">
        <f aca="false">6-AB1001</f>
        <v>5</v>
      </c>
      <c r="AD1001" s="6" t="n">
        <f aca="false">IF(AB1001&lt;&gt;0,T1001/AB1001,0)</f>
        <v>6</v>
      </c>
      <c r="AE1001" s="7" t="n">
        <f aca="false">IF(AC1001&lt;&gt;0,U1001/AC1001,0)</f>
        <v>75</v>
      </c>
      <c r="AF1001" s="0" t="n">
        <f aca="false">IF(ABS(AE1001-AD1001)&gt;50,1,0)</f>
        <v>1</v>
      </c>
      <c r="AG1001" s="0" t="n">
        <f aca="false">IF(OR(AND(AF1001=0,M1001=1),AND(M1001=0,AF1001=1)),1,0)</f>
        <v>1</v>
      </c>
    </row>
    <row r="1002" customFormat="false" ht="13.8" hidden="false" customHeight="false" outlineLevel="0" collapsed="false">
      <c r="A1002" s="0" t="n">
        <v>90</v>
      </c>
      <c r="B1002" s="0" t="n">
        <v>7</v>
      </c>
      <c r="C1002" s="0" t="n">
        <v>17</v>
      </c>
      <c r="D1002" s="0" t="n">
        <v>29</v>
      </c>
      <c r="E1002" s="0" t="n">
        <v>37</v>
      </c>
      <c r="F1002" s="0" t="n">
        <v>75</v>
      </c>
      <c r="G1002" s="1" t="n">
        <f aca="false">COUNTIF(A1002:F1002,A1002)</f>
        <v>1</v>
      </c>
      <c r="H1002" s="8" t="n">
        <f aca="false">COUNTIF(A1002:F1002,B1002)</f>
        <v>1</v>
      </c>
      <c r="I1002" s="0" t="n">
        <f aca="false">COUNTIF(A1002:F1002,C1002)</f>
        <v>1</v>
      </c>
      <c r="J1002" s="0" t="n">
        <f aca="false">COUNTIF(A1002:F1002,D1002)</f>
        <v>1</v>
      </c>
      <c r="K1002" s="0" t="n">
        <f aca="false">COUNTIF(A1002:F1002,E1002)</f>
        <v>1</v>
      </c>
      <c r="L1002" s="0" t="n">
        <f aca="false">COUNTIF(A1002:F1002,F1002)</f>
        <v>1</v>
      </c>
      <c r="M1002" s="2" t="n">
        <f aca="false">IF(AND(COUNTIF(G1002:L1002,2)=2,COUNTIF(G1002:L1002,1)=4),1,0)</f>
        <v>0</v>
      </c>
      <c r="N1002" s="0" t="n">
        <v>0</v>
      </c>
      <c r="O1002" s="0" t="n">
        <f aca="false">IF(MOD(A1002,2)=0,N1002+A1002,N1002)</f>
        <v>90</v>
      </c>
      <c r="P1002" s="0" t="n">
        <f aca="false">IF(MOD(B1002,2)=0,O1002+B1002,O1002)</f>
        <v>90</v>
      </c>
      <c r="Q1002" s="0" t="n">
        <f aca="false">IF(MOD(C1002,2)=0,P1002+C1002,P1002)</f>
        <v>90</v>
      </c>
      <c r="R1002" s="0" t="n">
        <f aca="false">IF(MOD(D1002,2)=0,Q1002+D1002,Q1002)</f>
        <v>90</v>
      </c>
      <c r="S1002" s="0" t="n">
        <f aca="false">IF(MOD(E1002,2)=0,R1002+E1002,R1002)</f>
        <v>90</v>
      </c>
      <c r="T1002" s="3" t="n">
        <f aca="false">IF(MOD(F1002,2)=0,S1002+F1002,S1002)</f>
        <v>90</v>
      </c>
      <c r="U1002" s="4" t="n">
        <f aca="false">SUM(A1002:F1002)-T1002</f>
        <v>165</v>
      </c>
      <c r="V1002" s="0" t="n">
        <f aca="false">MOD(A1002,2)</f>
        <v>0</v>
      </c>
      <c r="W1002" s="0" t="n">
        <f aca="false">MOD(B1002,2)</f>
        <v>1</v>
      </c>
      <c r="X1002" s="0" t="n">
        <f aca="false">MOD(C1002,2)</f>
        <v>1</v>
      </c>
      <c r="Y1002" s="0" t="n">
        <f aca="false">MOD(D1002,2)</f>
        <v>1</v>
      </c>
      <c r="Z1002" s="0" t="n">
        <f aca="false">MOD(E1002,2)</f>
        <v>1</v>
      </c>
      <c r="AA1002" s="0" t="n">
        <f aca="false">MOD(F1002,2)</f>
        <v>1</v>
      </c>
      <c r="AB1002" s="1" t="n">
        <f aca="false">COUNTIF(V1002:AA1002,0)</f>
        <v>1</v>
      </c>
      <c r="AC1002" s="5" t="n">
        <f aca="false">6-AB1002</f>
        <v>5</v>
      </c>
      <c r="AD1002" s="6" t="n">
        <f aca="false">IF(AB1002&lt;&gt;0,T1002/AB1002,0)</f>
        <v>90</v>
      </c>
      <c r="AE1002" s="7" t="n">
        <f aca="false">IF(AC1002&lt;&gt;0,U1002/AC1002,0)</f>
        <v>33</v>
      </c>
      <c r="AF1002" s="0" t="n">
        <f aca="false">IF(ABS(AE1002-AD1002)&gt;50,1,0)</f>
        <v>1</v>
      </c>
      <c r="AG1002" s="0" t="n">
        <f aca="false">IF(OR(AND(AF1002=0,M1002=1),AND(M1002=0,AF1002=1)),1,0)</f>
        <v>1</v>
      </c>
    </row>
    <row r="1003" customFormat="false" ht="13.8" hidden="false" customHeight="false" outlineLevel="0" collapsed="false">
      <c r="A1003" s="0" t="n">
        <v>51</v>
      </c>
      <c r="B1003" s="0" t="n">
        <v>21</v>
      </c>
      <c r="C1003" s="0" t="n">
        <v>20</v>
      </c>
      <c r="D1003" s="0" t="n">
        <v>91</v>
      </c>
      <c r="E1003" s="0" t="n">
        <v>24</v>
      </c>
      <c r="F1003" s="0" t="n">
        <v>76</v>
      </c>
      <c r="G1003" s="1" t="n">
        <f aca="false">COUNTIF(A1003:F1003,A1003)</f>
        <v>1</v>
      </c>
      <c r="H1003" s="8" t="n">
        <f aca="false">COUNTIF(A1003:F1003,B1003)</f>
        <v>1</v>
      </c>
      <c r="I1003" s="0" t="n">
        <f aca="false">COUNTIF(A1003:F1003,C1003)</f>
        <v>1</v>
      </c>
      <c r="J1003" s="0" t="n">
        <f aca="false">COUNTIF(A1003:F1003,D1003)</f>
        <v>1</v>
      </c>
      <c r="K1003" s="0" t="n">
        <f aca="false">COUNTIF(A1003:F1003,E1003)</f>
        <v>1</v>
      </c>
      <c r="L1003" s="0" t="n">
        <f aca="false">COUNTIF(A1003:F1003,F1003)</f>
        <v>1</v>
      </c>
      <c r="M1003" s="2" t="n">
        <f aca="false">IF(AND(COUNTIF(G1003:L1003,2)=2,COUNTIF(G1003:L1003,1)=4),1,0)</f>
        <v>0</v>
      </c>
      <c r="N1003" s="0" t="n">
        <v>0</v>
      </c>
      <c r="O1003" s="0" t="n">
        <f aca="false">IF(MOD(A1003,2)=0,N1003+A1003,N1003)</f>
        <v>0</v>
      </c>
      <c r="P1003" s="0" t="n">
        <f aca="false">IF(MOD(B1003,2)=0,O1003+B1003,O1003)</f>
        <v>0</v>
      </c>
      <c r="Q1003" s="0" t="n">
        <f aca="false">IF(MOD(C1003,2)=0,P1003+C1003,P1003)</f>
        <v>20</v>
      </c>
      <c r="R1003" s="0" t="n">
        <f aca="false">IF(MOD(D1003,2)=0,Q1003+D1003,Q1003)</f>
        <v>20</v>
      </c>
      <c r="S1003" s="0" t="n">
        <f aca="false">IF(MOD(E1003,2)=0,R1003+E1003,R1003)</f>
        <v>44</v>
      </c>
      <c r="T1003" s="3" t="n">
        <f aca="false">IF(MOD(F1003,2)=0,S1003+F1003,S1003)</f>
        <v>120</v>
      </c>
      <c r="U1003" s="4" t="n">
        <f aca="false">SUM(A1003:F1003)-T1003</f>
        <v>163</v>
      </c>
      <c r="V1003" s="0" t="n">
        <f aca="false">MOD(A1003,2)</f>
        <v>1</v>
      </c>
      <c r="W1003" s="0" t="n">
        <f aca="false">MOD(B1003,2)</f>
        <v>1</v>
      </c>
      <c r="X1003" s="0" t="n">
        <f aca="false">MOD(C1003,2)</f>
        <v>0</v>
      </c>
      <c r="Y1003" s="0" t="n">
        <f aca="false">MOD(D1003,2)</f>
        <v>1</v>
      </c>
      <c r="Z1003" s="0" t="n">
        <f aca="false">MOD(E1003,2)</f>
        <v>0</v>
      </c>
      <c r="AA1003" s="0" t="n">
        <f aca="false">MOD(F1003,2)</f>
        <v>0</v>
      </c>
      <c r="AB1003" s="1" t="n">
        <f aca="false">COUNTIF(V1003:AA1003,0)</f>
        <v>3</v>
      </c>
      <c r="AC1003" s="5" t="n">
        <f aca="false">6-AB1003</f>
        <v>3</v>
      </c>
      <c r="AD1003" s="6" t="n">
        <f aca="false">IF(AB1003&lt;&gt;0,T1003/AB1003,0)</f>
        <v>40</v>
      </c>
      <c r="AE1003" s="7" t="n">
        <f aca="false">IF(AC1003&lt;&gt;0,U1003/AC1003,0)</f>
        <v>54.3333333333333</v>
      </c>
      <c r="AF1003" s="0" t="n">
        <f aca="false">IF(ABS(AE1003-AD1003)&gt;50,1,0)</f>
        <v>0</v>
      </c>
      <c r="AG1003" s="0" t="n">
        <f aca="false">IF(OR(AND(AF1003=0,M1003=1),AND(M1003=0,AF1003=1)),1,0)</f>
        <v>0</v>
      </c>
    </row>
    <row r="1004" customFormat="false" ht="13.8" hidden="false" customHeight="false" outlineLevel="0" collapsed="false">
      <c r="A1004" s="0" t="n">
        <v>85</v>
      </c>
      <c r="B1004" s="0" t="n">
        <v>22</v>
      </c>
      <c r="C1004" s="0" t="n">
        <v>30</v>
      </c>
      <c r="D1004" s="0" t="n">
        <v>18</v>
      </c>
      <c r="E1004" s="0" t="n">
        <v>0</v>
      </c>
      <c r="F1004" s="0" t="n">
        <v>55</v>
      </c>
      <c r="G1004" s="1" t="n">
        <f aca="false">COUNTIF(A1004:F1004,A1004)</f>
        <v>1</v>
      </c>
      <c r="H1004" s="8" t="n">
        <f aca="false">COUNTIF(A1004:F1004,B1004)</f>
        <v>1</v>
      </c>
      <c r="I1004" s="0" t="n">
        <f aca="false">COUNTIF(A1004:F1004,C1004)</f>
        <v>1</v>
      </c>
      <c r="J1004" s="0" t="n">
        <f aca="false">COUNTIF(A1004:F1004,D1004)</f>
        <v>1</v>
      </c>
      <c r="K1004" s="0" t="n">
        <f aca="false">COUNTIF(A1004:F1004,E1004)</f>
        <v>1</v>
      </c>
      <c r="L1004" s="0" t="n">
        <f aca="false">COUNTIF(A1004:F1004,F1004)</f>
        <v>1</v>
      </c>
      <c r="M1004" s="2" t="n">
        <f aca="false">IF(AND(COUNTIF(G1004:L1004,2)=2,COUNTIF(G1004:L1004,1)=4),1,0)</f>
        <v>0</v>
      </c>
      <c r="N1004" s="0" t="n">
        <v>0</v>
      </c>
      <c r="O1004" s="0" t="n">
        <f aca="false">IF(MOD(A1004,2)=0,N1004+A1004,N1004)</f>
        <v>0</v>
      </c>
      <c r="P1004" s="0" t="n">
        <f aca="false">IF(MOD(B1004,2)=0,O1004+B1004,O1004)</f>
        <v>22</v>
      </c>
      <c r="Q1004" s="0" t="n">
        <f aca="false">IF(MOD(C1004,2)=0,P1004+C1004,P1004)</f>
        <v>52</v>
      </c>
      <c r="R1004" s="0" t="n">
        <f aca="false">IF(MOD(D1004,2)=0,Q1004+D1004,Q1004)</f>
        <v>70</v>
      </c>
      <c r="S1004" s="0" t="n">
        <f aca="false">IF(MOD(E1004,2)=0,R1004+E1004,R1004)</f>
        <v>70</v>
      </c>
      <c r="T1004" s="3" t="n">
        <f aca="false">IF(MOD(F1004,2)=0,S1004+F1004,S1004)</f>
        <v>70</v>
      </c>
      <c r="U1004" s="4" t="n">
        <f aca="false">SUM(A1004:F1004)-T1004</f>
        <v>140</v>
      </c>
      <c r="V1004" s="0" t="n">
        <f aca="false">MOD(A1004,2)</f>
        <v>1</v>
      </c>
      <c r="W1004" s="0" t="n">
        <f aca="false">MOD(B1004,2)</f>
        <v>0</v>
      </c>
      <c r="X1004" s="0" t="n">
        <f aca="false">MOD(C1004,2)</f>
        <v>0</v>
      </c>
      <c r="Y1004" s="0" t="n">
        <f aca="false">MOD(D1004,2)</f>
        <v>0</v>
      </c>
      <c r="Z1004" s="0" t="n">
        <f aca="false">MOD(E1004,2)</f>
        <v>0</v>
      </c>
      <c r="AA1004" s="0" t="n">
        <f aca="false">MOD(F1004,2)</f>
        <v>1</v>
      </c>
      <c r="AB1004" s="1" t="n">
        <f aca="false">COUNTIF(V1004:AA1004,0)</f>
        <v>4</v>
      </c>
      <c r="AC1004" s="5" t="n">
        <f aca="false">6-AB1004</f>
        <v>2</v>
      </c>
      <c r="AD1004" s="6" t="n">
        <f aca="false">IF(AB1004&lt;&gt;0,T1004/AB1004,0)</f>
        <v>17.5</v>
      </c>
      <c r="AE1004" s="7" t="n">
        <f aca="false">IF(AC1004&lt;&gt;0,U1004/AC1004,0)</f>
        <v>70</v>
      </c>
      <c r="AF1004" s="0" t="n">
        <f aca="false">IF(ABS(AE1004-AD1004)&gt;50,1,0)</f>
        <v>1</v>
      </c>
      <c r="AG1004" s="0" t="n">
        <f aca="false">IF(OR(AND(AF1004=0,M1004=1),AND(M1004=0,AF1004=1)),1,0)</f>
        <v>1</v>
      </c>
    </row>
    <row r="1005" customFormat="false" ht="13.8" hidden="false" customHeight="false" outlineLevel="0" collapsed="false">
      <c r="A1005" s="0" t="n">
        <v>26</v>
      </c>
      <c r="B1005" s="0" t="n">
        <v>12</v>
      </c>
      <c r="C1005" s="0" t="n">
        <v>75</v>
      </c>
      <c r="D1005" s="0" t="n">
        <v>46</v>
      </c>
      <c r="E1005" s="0" t="n">
        <v>30</v>
      </c>
      <c r="F1005" s="0" t="n">
        <v>5</v>
      </c>
      <c r="G1005" s="1" t="n">
        <f aca="false">COUNTIF(A1005:F1005,A1005)</f>
        <v>1</v>
      </c>
      <c r="H1005" s="8" t="n">
        <f aca="false">COUNTIF(A1005:F1005,B1005)</f>
        <v>1</v>
      </c>
      <c r="I1005" s="0" t="n">
        <f aca="false">COUNTIF(A1005:F1005,C1005)</f>
        <v>1</v>
      </c>
      <c r="J1005" s="0" t="n">
        <f aca="false">COUNTIF(A1005:F1005,D1005)</f>
        <v>1</v>
      </c>
      <c r="K1005" s="0" t="n">
        <f aca="false">COUNTIF(A1005:F1005,E1005)</f>
        <v>1</v>
      </c>
      <c r="L1005" s="0" t="n">
        <f aca="false">COUNTIF(A1005:F1005,F1005)</f>
        <v>1</v>
      </c>
      <c r="M1005" s="2" t="n">
        <f aca="false">IF(AND(COUNTIF(G1005:L1005,2)=2,COUNTIF(G1005:L1005,1)=4),1,0)</f>
        <v>0</v>
      </c>
      <c r="N1005" s="0" t="n">
        <v>0</v>
      </c>
      <c r="O1005" s="0" t="n">
        <f aca="false">IF(MOD(A1005,2)=0,N1005+A1005,N1005)</f>
        <v>26</v>
      </c>
      <c r="P1005" s="0" t="n">
        <f aca="false">IF(MOD(B1005,2)=0,O1005+B1005,O1005)</f>
        <v>38</v>
      </c>
      <c r="Q1005" s="0" t="n">
        <f aca="false">IF(MOD(C1005,2)=0,P1005+C1005,P1005)</f>
        <v>38</v>
      </c>
      <c r="R1005" s="0" t="n">
        <f aca="false">IF(MOD(D1005,2)=0,Q1005+D1005,Q1005)</f>
        <v>84</v>
      </c>
      <c r="S1005" s="0" t="n">
        <f aca="false">IF(MOD(E1005,2)=0,R1005+E1005,R1005)</f>
        <v>114</v>
      </c>
      <c r="T1005" s="3" t="n">
        <f aca="false">IF(MOD(F1005,2)=0,S1005+F1005,S1005)</f>
        <v>114</v>
      </c>
      <c r="U1005" s="4" t="n">
        <f aca="false">SUM(A1005:F1005)-T1005</f>
        <v>80</v>
      </c>
      <c r="V1005" s="0" t="n">
        <f aca="false">MOD(A1005,2)</f>
        <v>0</v>
      </c>
      <c r="W1005" s="0" t="n">
        <f aca="false">MOD(B1005,2)</f>
        <v>0</v>
      </c>
      <c r="X1005" s="0" t="n">
        <f aca="false">MOD(C1005,2)</f>
        <v>1</v>
      </c>
      <c r="Y1005" s="0" t="n">
        <f aca="false">MOD(D1005,2)</f>
        <v>0</v>
      </c>
      <c r="Z1005" s="0" t="n">
        <f aca="false">MOD(E1005,2)</f>
        <v>0</v>
      </c>
      <c r="AA1005" s="0" t="n">
        <f aca="false">MOD(F1005,2)</f>
        <v>1</v>
      </c>
      <c r="AB1005" s="1" t="n">
        <f aca="false">COUNTIF(V1005:AA1005,0)</f>
        <v>4</v>
      </c>
      <c r="AC1005" s="5" t="n">
        <f aca="false">6-AB1005</f>
        <v>2</v>
      </c>
      <c r="AD1005" s="6" t="n">
        <f aca="false">IF(AB1005&lt;&gt;0,T1005/AB1005,0)</f>
        <v>28.5</v>
      </c>
      <c r="AE1005" s="7" t="n">
        <f aca="false">IF(AC1005&lt;&gt;0,U1005/AC1005,0)</f>
        <v>40</v>
      </c>
      <c r="AF1005" s="0" t="n">
        <f aca="false">IF(ABS(AE1005-AD1005)&gt;50,1,0)</f>
        <v>0</v>
      </c>
      <c r="AG1005" s="0" t="n">
        <f aca="false">IF(OR(AND(AF1005=0,M1005=1),AND(M1005=0,AF1005=1)),1,0)</f>
        <v>0</v>
      </c>
    </row>
    <row r="1006" customFormat="false" ht="13.8" hidden="false" customHeight="false" outlineLevel="0" collapsed="false">
      <c r="A1006" s="0" t="n">
        <v>93</v>
      </c>
      <c r="B1006" s="0" t="n">
        <v>2</v>
      </c>
      <c r="C1006" s="0" t="n">
        <v>5</v>
      </c>
      <c r="D1006" s="0" t="n">
        <v>85</v>
      </c>
      <c r="E1006" s="0" t="n">
        <v>55</v>
      </c>
      <c r="F1006" s="0" t="n">
        <v>80</v>
      </c>
      <c r="G1006" s="1" t="n">
        <f aca="false">COUNTIF(A1006:F1006,A1006)</f>
        <v>1</v>
      </c>
      <c r="H1006" s="8" t="n">
        <f aca="false">COUNTIF(A1006:F1006,B1006)</f>
        <v>1</v>
      </c>
      <c r="I1006" s="0" t="n">
        <f aca="false">COUNTIF(A1006:F1006,C1006)</f>
        <v>1</v>
      </c>
      <c r="J1006" s="0" t="n">
        <f aca="false">COUNTIF(A1006:F1006,D1006)</f>
        <v>1</v>
      </c>
      <c r="K1006" s="0" t="n">
        <f aca="false">COUNTIF(A1006:F1006,E1006)</f>
        <v>1</v>
      </c>
      <c r="L1006" s="0" t="n">
        <f aca="false">COUNTIF(A1006:F1006,F1006)</f>
        <v>1</v>
      </c>
      <c r="M1006" s="2" t="n">
        <f aca="false">IF(AND(COUNTIF(G1006:L1006,2)=2,COUNTIF(G1006:L1006,1)=4),1,0)</f>
        <v>0</v>
      </c>
      <c r="N1006" s="0" t="n">
        <v>0</v>
      </c>
      <c r="O1006" s="0" t="n">
        <f aca="false">IF(MOD(A1006,2)=0,N1006+A1006,N1006)</f>
        <v>0</v>
      </c>
      <c r="P1006" s="0" t="n">
        <f aca="false">IF(MOD(B1006,2)=0,O1006+B1006,O1006)</f>
        <v>2</v>
      </c>
      <c r="Q1006" s="0" t="n">
        <f aca="false">IF(MOD(C1006,2)=0,P1006+C1006,P1006)</f>
        <v>2</v>
      </c>
      <c r="R1006" s="0" t="n">
        <f aca="false">IF(MOD(D1006,2)=0,Q1006+D1006,Q1006)</f>
        <v>2</v>
      </c>
      <c r="S1006" s="0" t="n">
        <f aca="false">IF(MOD(E1006,2)=0,R1006+E1006,R1006)</f>
        <v>2</v>
      </c>
      <c r="T1006" s="3" t="n">
        <f aca="false">IF(MOD(F1006,2)=0,S1006+F1006,S1006)</f>
        <v>82</v>
      </c>
      <c r="U1006" s="4" t="n">
        <f aca="false">SUM(A1006:F1006)-T1006</f>
        <v>238</v>
      </c>
      <c r="V1006" s="0" t="n">
        <f aca="false">MOD(A1006,2)</f>
        <v>1</v>
      </c>
      <c r="W1006" s="0" t="n">
        <f aca="false">MOD(B1006,2)</f>
        <v>0</v>
      </c>
      <c r="X1006" s="0" t="n">
        <f aca="false">MOD(C1006,2)</f>
        <v>1</v>
      </c>
      <c r="Y1006" s="0" t="n">
        <f aca="false">MOD(D1006,2)</f>
        <v>1</v>
      </c>
      <c r="Z1006" s="0" t="n">
        <f aca="false">MOD(E1006,2)</f>
        <v>1</v>
      </c>
      <c r="AA1006" s="0" t="n">
        <f aca="false">MOD(F1006,2)</f>
        <v>0</v>
      </c>
      <c r="AB1006" s="1" t="n">
        <f aca="false">COUNTIF(V1006:AA1006,0)</f>
        <v>2</v>
      </c>
      <c r="AC1006" s="5" t="n">
        <f aca="false">6-AB1006</f>
        <v>4</v>
      </c>
      <c r="AD1006" s="6" t="n">
        <f aca="false">IF(AB1006&lt;&gt;0,T1006/AB1006,0)</f>
        <v>41</v>
      </c>
      <c r="AE1006" s="7" t="n">
        <f aca="false">IF(AC1006&lt;&gt;0,U1006/AC1006,0)</f>
        <v>59.5</v>
      </c>
      <c r="AF1006" s="0" t="n">
        <f aca="false">IF(ABS(AE1006-AD1006)&gt;50,1,0)</f>
        <v>0</v>
      </c>
      <c r="AG1006" s="0" t="n">
        <f aca="false">IF(OR(AND(AF1006=0,M1006=1),AND(M1006=0,AF1006=1)),1,0)</f>
        <v>0</v>
      </c>
    </row>
    <row r="1007" customFormat="false" ht="13.8" hidden="false" customHeight="false" outlineLevel="0" collapsed="false">
      <c r="A1007" s="0" t="n">
        <v>8</v>
      </c>
      <c r="B1007" s="0" t="n">
        <v>14</v>
      </c>
      <c r="C1007" s="0" t="n">
        <v>18</v>
      </c>
      <c r="D1007" s="0" t="n">
        <v>96</v>
      </c>
      <c r="E1007" s="0" t="n">
        <v>56</v>
      </c>
      <c r="F1007" s="0" t="n">
        <v>6</v>
      </c>
      <c r="G1007" s="1" t="n">
        <f aca="false">COUNTIF(A1007:F1007,A1007)</f>
        <v>1</v>
      </c>
      <c r="H1007" s="8" t="n">
        <f aca="false">COUNTIF(A1007:F1007,B1007)</f>
        <v>1</v>
      </c>
      <c r="I1007" s="0" t="n">
        <f aca="false">COUNTIF(A1007:F1007,C1007)</f>
        <v>1</v>
      </c>
      <c r="J1007" s="0" t="n">
        <f aca="false">COUNTIF(A1007:F1007,D1007)</f>
        <v>1</v>
      </c>
      <c r="K1007" s="0" t="n">
        <f aca="false">COUNTIF(A1007:F1007,E1007)</f>
        <v>1</v>
      </c>
      <c r="L1007" s="0" t="n">
        <f aca="false">COUNTIF(A1007:F1007,F1007)</f>
        <v>1</v>
      </c>
      <c r="M1007" s="2" t="n">
        <f aca="false">IF(AND(COUNTIF(G1007:L1007,2)=2,COUNTIF(G1007:L1007,1)=4),1,0)</f>
        <v>0</v>
      </c>
      <c r="N1007" s="0" t="n">
        <v>0</v>
      </c>
      <c r="O1007" s="0" t="n">
        <f aca="false">IF(MOD(A1007,2)=0,N1007+A1007,N1007)</f>
        <v>8</v>
      </c>
      <c r="P1007" s="0" t="n">
        <f aca="false">IF(MOD(B1007,2)=0,O1007+B1007,O1007)</f>
        <v>22</v>
      </c>
      <c r="Q1007" s="0" t="n">
        <f aca="false">IF(MOD(C1007,2)=0,P1007+C1007,P1007)</f>
        <v>40</v>
      </c>
      <c r="R1007" s="0" t="n">
        <f aca="false">IF(MOD(D1007,2)=0,Q1007+D1007,Q1007)</f>
        <v>136</v>
      </c>
      <c r="S1007" s="0" t="n">
        <f aca="false">IF(MOD(E1007,2)=0,R1007+E1007,R1007)</f>
        <v>192</v>
      </c>
      <c r="T1007" s="3" t="n">
        <f aca="false">IF(MOD(F1007,2)=0,S1007+F1007,S1007)</f>
        <v>198</v>
      </c>
      <c r="U1007" s="4" t="n">
        <f aca="false">SUM(A1007:F1007)-T1007</f>
        <v>0</v>
      </c>
      <c r="V1007" s="0" t="n">
        <f aca="false">MOD(A1007,2)</f>
        <v>0</v>
      </c>
      <c r="W1007" s="0" t="n">
        <f aca="false">MOD(B1007,2)</f>
        <v>0</v>
      </c>
      <c r="X1007" s="0" t="n">
        <f aca="false">MOD(C1007,2)</f>
        <v>0</v>
      </c>
      <c r="Y1007" s="0" t="n">
        <f aca="false">MOD(D1007,2)</f>
        <v>0</v>
      </c>
      <c r="Z1007" s="0" t="n">
        <f aca="false">MOD(E1007,2)</f>
        <v>0</v>
      </c>
      <c r="AA1007" s="0" t="n">
        <f aca="false">MOD(F1007,2)</f>
        <v>0</v>
      </c>
      <c r="AB1007" s="1" t="n">
        <f aca="false">COUNTIF(V1007:AA1007,0)</f>
        <v>6</v>
      </c>
      <c r="AC1007" s="5" t="n">
        <f aca="false">6-AB1007</f>
        <v>0</v>
      </c>
      <c r="AD1007" s="6" t="n">
        <f aca="false">IF(AB1007&lt;&gt;0,T1007/AB1007,0)</f>
        <v>33</v>
      </c>
      <c r="AE1007" s="7" t="n">
        <f aca="false">IF(AC1007&lt;&gt;0,U1007/AC1007,0)</f>
        <v>0</v>
      </c>
      <c r="AF1007" s="0" t="n">
        <f aca="false">IF(ABS(AE1007-AD1007)&gt;50,1,0)</f>
        <v>0</v>
      </c>
      <c r="AG1007" s="0" t="n">
        <f aca="false">IF(OR(AND(AF1007=0,M1007=1),AND(M1007=0,AF1007=1)),1,0)</f>
        <v>0</v>
      </c>
    </row>
    <row r="1008" customFormat="false" ht="13.8" hidden="false" customHeight="false" outlineLevel="0" collapsed="false">
      <c r="A1008" s="0" t="n">
        <v>56</v>
      </c>
      <c r="B1008" s="0" t="n">
        <v>34</v>
      </c>
      <c r="C1008" s="0" t="n">
        <v>17</v>
      </c>
      <c r="D1008" s="0" t="n">
        <v>73</v>
      </c>
      <c r="E1008" s="0" t="n">
        <v>11</v>
      </c>
      <c r="F1008" s="0" t="n">
        <v>14</v>
      </c>
      <c r="G1008" s="1" t="n">
        <f aca="false">COUNTIF(A1008:F1008,A1008)</f>
        <v>1</v>
      </c>
      <c r="H1008" s="8" t="n">
        <f aca="false">COUNTIF(A1008:F1008,B1008)</f>
        <v>1</v>
      </c>
      <c r="I1008" s="0" t="n">
        <f aca="false">COUNTIF(A1008:F1008,C1008)</f>
        <v>1</v>
      </c>
      <c r="J1008" s="0" t="n">
        <f aca="false">COUNTIF(A1008:F1008,D1008)</f>
        <v>1</v>
      </c>
      <c r="K1008" s="0" t="n">
        <f aca="false">COUNTIF(A1008:F1008,E1008)</f>
        <v>1</v>
      </c>
      <c r="L1008" s="0" t="n">
        <f aca="false">COUNTIF(A1008:F1008,F1008)</f>
        <v>1</v>
      </c>
      <c r="M1008" s="2" t="n">
        <f aca="false">IF(AND(COUNTIF(G1008:L1008,2)=2,COUNTIF(G1008:L1008,1)=4),1,0)</f>
        <v>0</v>
      </c>
      <c r="N1008" s="0" t="n">
        <v>0</v>
      </c>
      <c r="O1008" s="0" t="n">
        <f aca="false">IF(MOD(A1008,2)=0,N1008+A1008,N1008)</f>
        <v>56</v>
      </c>
      <c r="P1008" s="0" t="n">
        <f aca="false">IF(MOD(B1008,2)=0,O1008+B1008,O1008)</f>
        <v>90</v>
      </c>
      <c r="Q1008" s="0" t="n">
        <f aca="false">IF(MOD(C1008,2)=0,P1008+C1008,P1008)</f>
        <v>90</v>
      </c>
      <c r="R1008" s="0" t="n">
        <f aca="false">IF(MOD(D1008,2)=0,Q1008+D1008,Q1008)</f>
        <v>90</v>
      </c>
      <c r="S1008" s="0" t="n">
        <f aca="false">IF(MOD(E1008,2)=0,R1008+E1008,R1008)</f>
        <v>90</v>
      </c>
      <c r="T1008" s="3" t="n">
        <f aca="false">IF(MOD(F1008,2)=0,S1008+F1008,S1008)</f>
        <v>104</v>
      </c>
      <c r="U1008" s="4" t="n">
        <f aca="false">SUM(A1008:F1008)-T1008</f>
        <v>101</v>
      </c>
      <c r="V1008" s="0" t="n">
        <f aca="false">MOD(A1008,2)</f>
        <v>0</v>
      </c>
      <c r="W1008" s="0" t="n">
        <f aca="false">MOD(B1008,2)</f>
        <v>0</v>
      </c>
      <c r="X1008" s="0" t="n">
        <f aca="false">MOD(C1008,2)</f>
        <v>1</v>
      </c>
      <c r="Y1008" s="0" t="n">
        <f aca="false">MOD(D1008,2)</f>
        <v>1</v>
      </c>
      <c r="Z1008" s="0" t="n">
        <f aca="false">MOD(E1008,2)</f>
        <v>1</v>
      </c>
      <c r="AA1008" s="0" t="n">
        <f aca="false">MOD(F1008,2)</f>
        <v>0</v>
      </c>
      <c r="AB1008" s="1" t="n">
        <f aca="false">COUNTIF(V1008:AA1008,0)</f>
        <v>3</v>
      </c>
      <c r="AC1008" s="5" t="n">
        <f aca="false">6-AB1008</f>
        <v>3</v>
      </c>
      <c r="AD1008" s="6" t="n">
        <f aca="false">IF(AB1008&lt;&gt;0,T1008/AB1008,0)</f>
        <v>34.6666666666667</v>
      </c>
      <c r="AE1008" s="7" t="n">
        <f aca="false">IF(AC1008&lt;&gt;0,U1008/AC1008,0)</f>
        <v>33.6666666666667</v>
      </c>
      <c r="AF1008" s="0" t="n">
        <f aca="false">IF(ABS(AE1008-AD1008)&gt;50,1,0)</f>
        <v>0</v>
      </c>
      <c r="AG1008" s="0" t="n">
        <f aca="false">IF(OR(AND(AF1008=0,M1008=1),AND(M1008=0,AF1008=1)),1,0)</f>
        <v>0</v>
      </c>
    </row>
    <row r="1009" customFormat="false" ht="13.8" hidden="false" customHeight="false" outlineLevel="0" collapsed="false">
      <c r="A1009" s="0" t="n">
        <v>35</v>
      </c>
      <c r="B1009" s="0" t="n">
        <v>44</v>
      </c>
      <c r="C1009" s="0" t="n">
        <v>37</v>
      </c>
      <c r="D1009" s="0" t="n">
        <v>5</v>
      </c>
      <c r="E1009" s="0" t="n">
        <v>83</v>
      </c>
      <c r="F1009" s="0" t="n">
        <v>20</v>
      </c>
      <c r="G1009" s="1" t="n">
        <f aca="false">COUNTIF(A1009:F1009,A1009)</f>
        <v>1</v>
      </c>
      <c r="H1009" s="8" t="n">
        <f aca="false">COUNTIF(A1009:F1009,B1009)</f>
        <v>1</v>
      </c>
      <c r="I1009" s="0" t="n">
        <f aca="false">COUNTIF(A1009:F1009,C1009)</f>
        <v>1</v>
      </c>
      <c r="J1009" s="0" t="n">
        <f aca="false">COUNTIF(A1009:F1009,D1009)</f>
        <v>1</v>
      </c>
      <c r="K1009" s="0" t="n">
        <f aca="false">COUNTIF(A1009:F1009,E1009)</f>
        <v>1</v>
      </c>
      <c r="L1009" s="0" t="n">
        <f aca="false">COUNTIF(A1009:F1009,F1009)</f>
        <v>1</v>
      </c>
      <c r="M1009" s="2" t="n">
        <f aca="false">IF(AND(COUNTIF(G1009:L1009,2)=2,COUNTIF(G1009:L1009,1)=4),1,0)</f>
        <v>0</v>
      </c>
      <c r="N1009" s="0" t="n">
        <v>0</v>
      </c>
      <c r="O1009" s="0" t="n">
        <f aca="false">IF(MOD(A1009,2)=0,N1009+A1009,N1009)</f>
        <v>0</v>
      </c>
      <c r="P1009" s="0" t="n">
        <f aca="false">IF(MOD(B1009,2)=0,O1009+B1009,O1009)</f>
        <v>44</v>
      </c>
      <c r="Q1009" s="0" t="n">
        <f aca="false">IF(MOD(C1009,2)=0,P1009+C1009,P1009)</f>
        <v>44</v>
      </c>
      <c r="R1009" s="0" t="n">
        <f aca="false">IF(MOD(D1009,2)=0,Q1009+D1009,Q1009)</f>
        <v>44</v>
      </c>
      <c r="S1009" s="0" t="n">
        <f aca="false">IF(MOD(E1009,2)=0,R1009+E1009,R1009)</f>
        <v>44</v>
      </c>
      <c r="T1009" s="3" t="n">
        <f aca="false">IF(MOD(F1009,2)=0,S1009+F1009,S1009)</f>
        <v>64</v>
      </c>
      <c r="U1009" s="4" t="n">
        <f aca="false">SUM(A1009:F1009)-T1009</f>
        <v>160</v>
      </c>
      <c r="V1009" s="0" t="n">
        <f aca="false">MOD(A1009,2)</f>
        <v>1</v>
      </c>
      <c r="W1009" s="0" t="n">
        <f aca="false">MOD(B1009,2)</f>
        <v>0</v>
      </c>
      <c r="X1009" s="0" t="n">
        <f aca="false">MOD(C1009,2)</f>
        <v>1</v>
      </c>
      <c r="Y1009" s="0" t="n">
        <f aca="false">MOD(D1009,2)</f>
        <v>1</v>
      </c>
      <c r="Z1009" s="0" t="n">
        <f aca="false">MOD(E1009,2)</f>
        <v>1</v>
      </c>
      <c r="AA1009" s="0" t="n">
        <f aca="false">MOD(F1009,2)</f>
        <v>0</v>
      </c>
      <c r="AB1009" s="1" t="n">
        <f aca="false">COUNTIF(V1009:AA1009,0)</f>
        <v>2</v>
      </c>
      <c r="AC1009" s="5" t="n">
        <f aca="false">6-AB1009</f>
        <v>4</v>
      </c>
      <c r="AD1009" s="6" t="n">
        <f aca="false">IF(AB1009&lt;&gt;0,T1009/AB1009,0)</f>
        <v>32</v>
      </c>
      <c r="AE1009" s="7" t="n">
        <f aca="false">IF(AC1009&lt;&gt;0,U1009/AC1009,0)</f>
        <v>40</v>
      </c>
      <c r="AF1009" s="0" t="n">
        <f aca="false">IF(ABS(AE1009-AD1009)&gt;50,1,0)</f>
        <v>0</v>
      </c>
      <c r="AG1009" s="0" t="n">
        <f aca="false">IF(OR(AND(AF1009=0,M1009=1),AND(M1009=0,AF1009=1)),1,0)</f>
        <v>0</v>
      </c>
    </row>
    <row r="1010" customFormat="false" ht="13.8" hidden="false" customHeight="false" outlineLevel="0" collapsed="false">
      <c r="A1010" s="0" t="n">
        <v>35</v>
      </c>
      <c r="B1010" s="0" t="n">
        <v>97</v>
      </c>
      <c r="C1010" s="0" t="n">
        <v>14</v>
      </c>
      <c r="D1010" s="0" t="n">
        <v>87</v>
      </c>
      <c r="E1010" s="0" t="n">
        <v>54</v>
      </c>
      <c r="F1010" s="0" t="n">
        <v>0</v>
      </c>
      <c r="G1010" s="1" t="n">
        <f aca="false">COUNTIF(A1010:F1010,A1010)</f>
        <v>1</v>
      </c>
      <c r="H1010" s="8" t="n">
        <f aca="false">COUNTIF(A1010:F1010,B1010)</f>
        <v>1</v>
      </c>
      <c r="I1010" s="0" t="n">
        <f aca="false">COUNTIF(A1010:F1010,C1010)</f>
        <v>1</v>
      </c>
      <c r="J1010" s="0" t="n">
        <f aca="false">COUNTIF(A1010:F1010,D1010)</f>
        <v>1</v>
      </c>
      <c r="K1010" s="0" t="n">
        <f aca="false">COUNTIF(A1010:F1010,E1010)</f>
        <v>1</v>
      </c>
      <c r="L1010" s="0" t="n">
        <f aca="false">COUNTIF(A1010:F1010,F1010)</f>
        <v>1</v>
      </c>
      <c r="M1010" s="2" t="n">
        <f aca="false">IF(AND(COUNTIF(G1010:L1010,2)=2,COUNTIF(G1010:L1010,1)=4),1,0)</f>
        <v>0</v>
      </c>
      <c r="N1010" s="0" t="n">
        <v>0</v>
      </c>
      <c r="O1010" s="0" t="n">
        <f aca="false">IF(MOD(A1010,2)=0,N1010+A1010,N1010)</f>
        <v>0</v>
      </c>
      <c r="P1010" s="0" t="n">
        <f aca="false">IF(MOD(B1010,2)=0,O1010+B1010,O1010)</f>
        <v>0</v>
      </c>
      <c r="Q1010" s="0" t="n">
        <f aca="false">IF(MOD(C1010,2)=0,P1010+C1010,P1010)</f>
        <v>14</v>
      </c>
      <c r="R1010" s="0" t="n">
        <f aca="false">IF(MOD(D1010,2)=0,Q1010+D1010,Q1010)</f>
        <v>14</v>
      </c>
      <c r="S1010" s="0" t="n">
        <f aca="false">IF(MOD(E1010,2)=0,R1010+E1010,R1010)</f>
        <v>68</v>
      </c>
      <c r="T1010" s="3" t="n">
        <f aca="false">IF(MOD(F1010,2)=0,S1010+F1010,S1010)</f>
        <v>68</v>
      </c>
      <c r="U1010" s="4" t="n">
        <f aca="false">SUM(A1010:F1010)-T1010</f>
        <v>219</v>
      </c>
      <c r="V1010" s="0" t="n">
        <f aca="false">MOD(A1010,2)</f>
        <v>1</v>
      </c>
      <c r="W1010" s="0" t="n">
        <f aca="false">MOD(B1010,2)</f>
        <v>1</v>
      </c>
      <c r="X1010" s="0" t="n">
        <f aca="false">MOD(C1010,2)</f>
        <v>0</v>
      </c>
      <c r="Y1010" s="0" t="n">
        <f aca="false">MOD(D1010,2)</f>
        <v>1</v>
      </c>
      <c r="Z1010" s="0" t="n">
        <f aca="false">MOD(E1010,2)</f>
        <v>0</v>
      </c>
      <c r="AA1010" s="0" t="n">
        <f aca="false">MOD(F1010,2)</f>
        <v>0</v>
      </c>
      <c r="AB1010" s="1" t="n">
        <f aca="false">COUNTIF(V1010:AA1010,0)</f>
        <v>3</v>
      </c>
      <c r="AC1010" s="5" t="n">
        <f aca="false">6-AB1010</f>
        <v>3</v>
      </c>
      <c r="AD1010" s="6" t="n">
        <f aca="false">IF(AB1010&lt;&gt;0,T1010/AB1010,0)</f>
        <v>22.6666666666667</v>
      </c>
      <c r="AE1010" s="7" t="n">
        <f aca="false">IF(AC1010&lt;&gt;0,U1010/AC1010,0)</f>
        <v>73</v>
      </c>
      <c r="AF1010" s="0" t="n">
        <f aca="false">IF(ABS(AE1010-AD1010)&gt;50,1,0)</f>
        <v>1</v>
      </c>
      <c r="AG1010" s="0" t="n">
        <f aca="false">IF(OR(AND(AF1010=0,M1010=1),AND(M1010=0,AF1010=1)),1,0)</f>
        <v>1</v>
      </c>
    </row>
    <row r="1011" customFormat="false" ht="13.8" hidden="false" customHeight="false" outlineLevel="0" collapsed="false">
      <c r="A1011" s="0" t="n">
        <v>7</v>
      </c>
      <c r="B1011" s="0" t="n">
        <v>25</v>
      </c>
      <c r="C1011" s="0" t="n">
        <v>10</v>
      </c>
      <c r="D1011" s="0" t="n">
        <v>40</v>
      </c>
      <c r="E1011" s="0" t="n">
        <v>15</v>
      </c>
      <c r="F1011" s="0" t="n">
        <v>75</v>
      </c>
      <c r="G1011" s="1" t="n">
        <f aca="false">COUNTIF(A1011:F1011,A1011)</f>
        <v>1</v>
      </c>
      <c r="H1011" s="8" t="n">
        <f aca="false">COUNTIF(A1011:F1011,B1011)</f>
        <v>1</v>
      </c>
      <c r="I1011" s="0" t="n">
        <f aca="false">COUNTIF(A1011:F1011,C1011)</f>
        <v>1</v>
      </c>
      <c r="J1011" s="0" t="n">
        <f aca="false">COUNTIF(A1011:F1011,D1011)</f>
        <v>1</v>
      </c>
      <c r="K1011" s="0" t="n">
        <f aca="false">COUNTIF(A1011:F1011,E1011)</f>
        <v>1</v>
      </c>
      <c r="L1011" s="0" t="n">
        <f aca="false">COUNTIF(A1011:F1011,F1011)</f>
        <v>1</v>
      </c>
      <c r="M1011" s="2" t="n">
        <f aca="false">IF(AND(COUNTIF(G1011:L1011,2)=2,COUNTIF(G1011:L1011,1)=4),1,0)</f>
        <v>0</v>
      </c>
      <c r="N1011" s="0" t="n">
        <v>0</v>
      </c>
      <c r="O1011" s="0" t="n">
        <f aca="false">IF(MOD(A1011,2)=0,N1011+A1011,N1011)</f>
        <v>0</v>
      </c>
      <c r="P1011" s="0" t="n">
        <f aca="false">IF(MOD(B1011,2)=0,O1011+B1011,O1011)</f>
        <v>0</v>
      </c>
      <c r="Q1011" s="0" t="n">
        <f aca="false">IF(MOD(C1011,2)=0,P1011+C1011,P1011)</f>
        <v>10</v>
      </c>
      <c r="R1011" s="0" t="n">
        <f aca="false">IF(MOD(D1011,2)=0,Q1011+D1011,Q1011)</f>
        <v>50</v>
      </c>
      <c r="S1011" s="0" t="n">
        <f aca="false">IF(MOD(E1011,2)=0,R1011+E1011,R1011)</f>
        <v>50</v>
      </c>
      <c r="T1011" s="3" t="n">
        <f aca="false">IF(MOD(F1011,2)=0,S1011+F1011,S1011)</f>
        <v>50</v>
      </c>
      <c r="U1011" s="4" t="n">
        <f aca="false">SUM(A1011:F1011)-T1011</f>
        <v>122</v>
      </c>
      <c r="V1011" s="0" t="n">
        <f aca="false">MOD(A1011,2)</f>
        <v>1</v>
      </c>
      <c r="W1011" s="0" t="n">
        <f aca="false">MOD(B1011,2)</f>
        <v>1</v>
      </c>
      <c r="X1011" s="0" t="n">
        <f aca="false">MOD(C1011,2)</f>
        <v>0</v>
      </c>
      <c r="Y1011" s="0" t="n">
        <f aca="false">MOD(D1011,2)</f>
        <v>0</v>
      </c>
      <c r="Z1011" s="0" t="n">
        <f aca="false">MOD(E1011,2)</f>
        <v>1</v>
      </c>
      <c r="AA1011" s="0" t="n">
        <f aca="false">MOD(F1011,2)</f>
        <v>1</v>
      </c>
      <c r="AB1011" s="1" t="n">
        <f aca="false">COUNTIF(V1011:AA1011,0)</f>
        <v>2</v>
      </c>
      <c r="AC1011" s="5" t="n">
        <f aca="false">6-AB1011</f>
        <v>4</v>
      </c>
      <c r="AD1011" s="6" t="n">
        <f aca="false">IF(AB1011&lt;&gt;0,T1011/AB1011,0)</f>
        <v>25</v>
      </c>
      <c r="AE1011" s="7" t="n">
        <f aca="false">IF(AC1011&lt;&gt;0,U1011/AC1011,0)</f>
        <v>30.5</v>
      </c>
      <c r="AF1011" s="0" t="n">
        <f aca="false">IF(ABS(AE1011-AD1011)&gt;50,1,0)</f>
        <v>0</v>
      </c>
      <c r="AG1011" s="0" t="n">
        <f aca="false">IF(OR(AND(AF1011=0,M1011=1),AND(M1011=0,AF1011=1)),1,0)</f>
        <v>0</v>
      </c>
    </row>
    <row r="1012" customFormat="false" ht="13.8" hidden="false" customHeight="false" outlineLevel="0" collapsed="false">
      <c r="A1012" s="0" t="n">
        <v>9</v>
      </c>
      <c r="B1012" s="0" t="n">
        <v>67</v>
      </c>
      <c r="C1012" s="0" t="n">
        <v>64</v>
      </c>
      <c r="D1012" s="0" t="n">
        <v>69</v>
      </c>
      <c r="E1012" s="0" t="n">
        <v>47</v>
      </c>
      <c r="F1012" s="0" t="n">
        <v>37</v>
      </c>
      <c r="G1012" s="1" t="n">
        <f aca="false">COUNTIF(A1012:F1012,A1012)</f>
        <v>1</v>
      </c>
      <c r="H1012" s="8" t="n">
        <f aca="false">COUNTIF(A1012:F1012,B1012)</f>
        <v>1</v>
      </c>
      <c r="I1012" s="0" t="n">
        <f aca="false">COUNTIF(A1012:F1012,C1012)</f>
        <v>1</v>
      </c>
      <c r="J1012" s="0" t="n">
        <f aca="false">COUNTIF(A1012:F1012,D1012)</f>
        <v>1</v>
      </c>
      <c r="K1012" s="0" t="n">
        <f aca="false">COUNTIF(A1012:F1012,E1012)</f>
        <v>1</v>
      </c>
      <c r="L1012" s="0" t="n">
        <f aca="false">COUNTIF(A1012:F1012,F1012)</f>
        <v>1</v>
      </c>
      <c r="M1012" s="2" t="n">
        <f aca="false">IF(AND(COUNTIF(G1012:L1012,2)=2,COUNTIF(G1012:L1012,1)=4),1,0)</f>
        <v>0</v>
      </c>
      <c r="N1012" s="0" t="n">
        <v>0</v>
      </c>
      <c r="O1012" s="0" t="n">
        <f aca="false">IF(MOD(A1012,2)=0,N1012+A1012,N1012)</f>
        <v>0</v>
      </c>
      <c r="P1012" s="0" t="n">
        <f aca="false">IF(MOD(B1012,2)=0,O1012+B1012,O1012)</f>
        <v>0</v>
      </c>
      <c r="Q1012" s="0" t="n">
        <f aca="false">IF(MOD(C1012,2)=0,P1012+C1012,P1012)</f>
        <v>64</v>
      </c>
      <c r="R1012" s="0" t="n">
        <f aca="false">IF(MOD(D1012,2)=0,Q1012+D1012,Q1012)</f>
        <v>64</v>
      </c>
      <c r="S1012" s="0" t="n">
        <f aca="false">IF(MOD(E1012,2)=0,R1012+E1012,R1012)</f>
        <v>64</v>
      </c>
      <c r="T1012" s="3" t="n">
        <f aca="false">IF(MOD(F1012,2)=0,S1012+F1012,S1012)</f>
        <v>64</v>
      </c>
      <c r="U1012" s="4" t="n">
        <f aca="false">SUM(A1012:F1012)-T1012</f>
        <v>229</v>
      </c>
      <c r="V1012" s="0" t="n">
        <f aca="false">MOD(A1012,2)</f>
        <v>1</v>
      </c>
      <c r="W1012" s="0" t="n">
        <f aca="false">MOD(B1012,2)</f>
        <v>1</v>
      </c>
      <c r="X1012" s="0" t="n">
        <f aca="false">MOD(C1012,2)</f>
        <v>0</v>
      </c>
      <c r="Y1012" s="0" t="n">
        <f aca="false">MOD(D1012,2)</f>
        <v>1</v>
      </c>
      <c r="Z1012" s="0" t="n">
        <f aca="false">MOD(E1012,2)</f>
        <v>1</v>
      </c>
      <c r="AA1012" s="0" t="n">
        <f aca="false">MOD(F1012,2)</f>
        <v>1</v>
      </c>
      <c r="AB1012" s="1" t="n">
        <f aca="false">COUNTIF(V1012:AA1012,0)</f>
        <v>1</v>
      </c>
      <c r="AC1012" s="5" t="n">
        <f aca="false">6-AB1012</f>
        <v>5</v>
      </c>
      <c r="AD1012" s="6" t="n">
        <f aca="false">IF(AB1012&lt;&gt;0,T1012/AB1012,0)</f>
        <v>64</v>
      </c>
      <c r="AE1012" s="7" t="n">
        <f aca="false">IF(AC1012&lt;&gt;0,U1012/AC1012,0)</f>
        <v>45.8</v>
      </c>
      <c r="AF1012" s="0" t="n">
        <f aca="false">IF(ABS(AE1012-AD1012)&gt;50,1,0)</f>
        <v>0</v>
      </c>
      <c r="AG1012" s="0" t="n">
        <f aca="false">IF(OR(AND(AF1012=0,M1012=1),AND(M1012=0,AF1012=1)),1,0)</f>
        <v>0</v>
      </c>
    </row>
    <row r="1013" customFormat="false" ht="13.8" hidden="false" customHeight="false" outlineLevel="0" collapsed="false">
      <c r="A1013" s="0" t="n">
        <v>94</v>
      </c>
      <c r="B1013" s="0" t="n">
        <v>13</v>
      </c>
      <c r="C1013" s="0" t="n">
        <v>23</v>
      </c>
      <c r="D1013" s="0" t="n">
        <v>83</v>
      </c>
      <c r="E1013" s="0" t="n">
        <v>42</v>
      </c>
      <c r="F1013" s="0" t="n">
        <v>22</v>
      </c>
      <c r="G1013" s="1" t="n">
        <f aca="false">COUNTIF(A1013:F1013,A1013)</f>
        <v>1</v>
      </c>
      <c r="H1013" s="8" t="n">
        <f aca="false">COUNTIF(A1013:F1013,B1013)</f>
        <v>1</v>
      </c>
      <c r="I1013" s="0" t="n">
        <f aca="false">COUNTIF(A1013:F1013,C1013)</f>
        <v>1</v>
      </c>
      <c r="J1013" s="0" t="n">
        <f aca="false">COUNTIF(A1013:F1013,D1013)</f>
        <v>1</v>
      </c>
      <c r="K1013" s="0" t="n">
        <f aca="false">COUNTIF(A1013:F1013,E1013)</f>
        <v>1</v>
      </c>
      <c r="L1013" s="0" t="n">
        <f aca="false">COUNTIF(A1013:F1013,F1013)</f>
        <v>1</v>
      </c>
      <c r="M1013" s="2" t="n">
        <f aca="false">IF(AND(COUNTIF(G1013:L1013,2)=2,COUNTIF(G1013:L1013,1)=4),1,0)</f>
        <v>0</v>
      </c>
      <c r="N1013" s="0" t="n">
        <v>0</v>
      </c>
      <c r="O1013" s="0" t="n">
        <f aca="false">IF(MOD(A1013,2)=0,N1013+A1013,N1013)</f>
        <v>94</v>
      </c>
      <c r="P1013" s="0" t="n">
        <f aca="false">IF(MOD(B1013,2)=0,O1013+B1013,O1013)</f>
        <v>94</v>
      </c>
      <c r="Q1013" s="0" t="n">
        <f aca="false">IF(MOD(C1013,2)=0,P1013+C1013,P1013)</f>
        <v>94</v>
      </c>
      <c r="R1013" s="0" t="n">
        <f aca="false">IF(MOD(D1013,2)=0,Q1013+D1013,Q1013)</f>
        <v>94</v>
      </c>
      <c r="S1013" s="0" t="n">
        <f aca="false">IF(MOD(E1013,2)=0,R1013+E1013,R1013)</f>
        <v>136</v>
      </c>
      <c r="T1013" s="3" t="n">
        <f aca="false">IF(MOD(F1013,2)=0,S1013+F1013,S1013)</f>
        <v>158</v>
      </c>
      <c r="U1013" s="4" t="n">
        <f aca="false">SUM(A1013:F1013)-T1013</f>
        <v>119</v>
      </c>
      <c r="V1013" s="0" t="n">
        <f aca="false">MOD(A1013,2)</f>
        <v>0</v>
      </c>
      <c r="W1013" s="0" t="n">
        <f aca="false">MOD(B1013,2)</f>
        <v>1</v>
      </c>
      <c r="X1013" s="0" t="n">
        <f aca="false">MOD(C1013,2)</f>
        <v>1</v>
      </c>
      <c r="Y1013" s="0" t="n">
        <f aca="false">MOD(D1013,2)</f>
        <v>1</v>
      </c>
      <c r="Z1013" s="0" t="n">
        <f aca="false">MOD(E1013,2)</f>
        <v>0</v>
      </c>
      <c r="AA1013" s="0" t="n">
        <f aca="false">MOD(F1013,2)</f>
        <v>0</v>
      </c>
      <c r="AB1013" s="1" t="n">
        <f aca="false">COUNTIF(V1013:AA1013,0)</f>
        <v>3</v>
      </c>
      <c r="AC1013" s="5" t="n">
        <f aca="false">6-AB1013</f>
        <v>3</v>
      </c>
      <c r="AD1013" s="6" t="n">
        <f aca="false">IF(AB1013&lt;&gt;0,T1013/AB1013,0)</f>
        <v>52.6666666666667</v>
      </c>
      <c r="AE1013" s="7" t="n">
        <f aca="false">IF(AC1013&lt;&gt;0,U1013/AC1013,0)</f>
        <v>39.6666666666667</v>
      </c>
      <c r="AF1013" s="0" t="n">
        <f aca="false">IF(ABS(AE1013-AD1013)&gt;50,1,0)</f>
        <v>0</v>
      </c>
      <c r="AG1013" s="0" t="n">
        <f aca="false">IF(OR(AND(AF1013=0,M1013=1),AND(M1013=0,AF1013=1)),1,0)</f>
        <v>0</v>
      </c>
    </row>
    <row r="1014" customFormat="false" ht="13.8" hidden="false" customHeight="false" outlineLevel="0" collapsed="false">
      <c r="A1014" s="0" t="n">
        <v>9</v>
      </c>
      <c r="B1014" s="0" t="n">
        <v>0</v>
      </c>
      <c r="C1014" s="0" t="n">
        <v>46</v>
      </c>
      <c r="D1014" s="0" t="n">
        <v>60</v>
      </c>
      <c r="E1014" s="0" t="n">
        <v>76</v>
      </c>
      <c r="F1014" s="0" t="n">
        <v>45</v>
      </c>
      <c r="G1014" s="1" t="n">
        <f aca="false">COUNTIF(A1014:F1014,A1014)</f>
        <v>1</v>
      </c>
      <c r="H1014" s="8" t="n">
        <f aca="false">COUNTIF(A1014:F1014,B1014)</f>
        <v>1</v>
      </c>
      <c r="I1014" s="0" t="n">
        <f aca="false">COUNTIF(A1014:F1014,C1014)</f>
        <v>1</v>
      </c>
      <c r="J1014" s="0" t="n">
        <f aca="false">COUNTIF(A1014:F1014,D1014)</f>
        <v>1</v>
      </c>
      <c r="K1014" s="0" t="n">
        <f aca="false">COUNTIF(A1014:F1014,E1014)</f>
        <v>1</v>
      </c>
      <c r="L1014" s="0" t="n">
        <f aca="false">COUNTIF(A1014:F1014,F1014)</f>
        <v>1</v>
      </c>
      <c r="M1014" s="2" t="n">
        <f aca="false">IF(AND(COUNTIF(G1014:L1014,2)=2,COUNTIF(G1014:L1014,1)=4),1,0)</f>
        <v>0</v>
      </c>
      <c r="N1014" s="0" t="n">
        <v>0</v>
      </c>
      <c r="O1014" s="0" t="n">
        <f aca="false">IF(MOD(A1014,2)=0,N1014+A1014,N1014)</f>
        <v>0</v>
      </c>
      <c r="P1014" s="0" t="n">
        <f aca="false">IF(MOD(B1014,2)=0,O1014+B1014,O1014)</f>
        <v>0</v>
      </c>
      <c r="Q1014" s="0" t="n">
        <f aca="false">IF(MOD(C1014,2)=0,P1014+C1014,P1014)</f>
        <v>46</v>
      </c>
      <c r="R1014" s="0" t="n">
        <f aca="false">IF(MOD(D1014,2)=0,Q1014+D1014,Q1014)</f>
        <v>106</v>
      </c>
      <c r="S1014" s="0" t="n">
        <f aca="false">IF(MOD(E1014,2)=0,R1014+E1014,R1014)</f>
        <v>182</v>
      </c>
      <c r="T1014" s="3" t="n">
        <f aca="false">IF(MOD(F1014,2)=0,S1014+F1014,S1014)</f>
        <v>182</v>
      </c>
      <c r="U1014" s="4" t="n">
        <f aca="false">SUM(A1014:F1014)-T1014</f>
        <v>54</v>
      </c>
      <c r="V1014" s="0" t="n">
        <f aca="false">MOD(A1014,2)</f>
        <v>1</v>
      </c>
      <c r="W1014" s="0" t="n">
        <f aca="false">MOD(B1014,2)</f>
        <v>0</v>
      </c>
      <c r="X1014" s="0" t="n">
        <f aca="false">MOD(C1014,2)</f>
        <v>0</v>
      </c>
      <c r="Y1014" s="0" t="n">
        <f aca="false">MOD(D1014,2)</f>
        <v>0</v>
      </c>
      <c r="Z1014" s="0" t="n">
        <f aca="false">MOD(E1014,2)</f>
        <v>0</v>
      </c>
      <c r="AA1014" s="0" t="n">
        <f aca="false">MOD(F1014,2)</f>
        <v>1</v>
      </c>
      <c r="AB1014" s="1" t="n">
        <f aca="false">COUNTIF(V1014:AA1014,0)</f>
        <v>4</v>
      </c>
      <c r="AC1014" s="5" t="n">
        <f aca="false">6-AB1014</f>
        <v>2</v>
      </c>
      <c r="AD1014" s="6" t="n">
        <f aca="false">IF(AB1014&lt;&gt;0,T1014/AB1014,0)</f>
        <v>45.5</v>
      </c>
      <c r="AE1014" s="7" t="n">
        <f aca="false">IF(AC1014&lt;&gt;0,U1014/AC1014,0)</f>
        <v>27</v>
      </c>
      <c r="AF1014" s="0" t="n">
        <f aca="false">IF(ABS(AE1014-AD1014)&gt;50,1,0)</f>
        <v>0</v>
      </c>
      <c r="AG1014" s="0" t="n">
        <f aca="false">IF(OR(AND(AF1014=0,M1014=1),AND(M1014=0,AF1014=1)),1,0)</f>
        <v>0</v>
      </c>
    </row>
    <row r="1015" customFormat="false" ht="13.8" hidden="false" customHeight="false" outlineLevel="0" collapsed="false">
      <c r="A1015" s="0" t="n">
        <v>0</v>
      </c>
      <c r="B1015" s="0" t="n">
        <v>56</v>
      </c>
      <c r="C1015" s="0" t="n">
        <v>29</v>
      </c>
      <c r="D1015" s="0" t="n">
        <v>57</v>
      </c>
      <c r="E1015" s="0" t="n">
        <v>55</v>
      </c>
      <c r="F1015" s="0" t="n">
        <v>0</v>
      </c>
      <c r="G1015" s="1" t="n">
        <f aca="false">COUNTIF(A1015:F1015,A1015)</f>
        <v>2</v>
      </c>
      <c r="H1015" s="8" t="n">
        <f aca="false">COUNTIF(A1015:F1015,B1015)</f>
        <v>1</v>
      </c>
      <c r="I1015" s="0" t="n">
        <f aca="false">COUNTIF(A1015:F1015,C1015)</f>
        <v>1</v>
      </c>
      <c r="J1015" s="0" t="n">
        <f aca="false">COUNTIF(A1015:F1015,D1015)</f>
        <v>1</v>
      </c>
      <c r="K1015" s="0" t="n">
        <f aca="false">COUNTIF(A1015:F1015,E1015)</f>
        <v>1</v>
      </c>
      <c r="L1015" s="0" t="n">
        <f aca="false">COUNTIF(A1015:F1015,F1015)</f>
        <v>2</v>
      </c>
      <c r="M1015" s="2" t="n">
        <f aca="false">IF(AND(COUNTIF(G1015:L1015,2)=2,COUNTIF(G1015:L1015,1)=4),1,0)</f>
        <v>1</v>
      </c>
      <c r="N1015" s="0" t="n">
        <v>0</v>
      </c>
      <c r="O1015" s="0" t="n">
        <f aca="false">IF(MOD(A1015,2)=0,N1015+A1015,N1015)</f>
        <v>0</v>
      </c>
      <c r="P1015" s="0" t="n">
        <f aca="false">IF(MOD(B1015,2)=0,O1015+B1015,O1015)</f>
        <v>56</v>
      </c>
      <c r="Q1015" s="0" t="n">
        <f aca="false">IF(MOD(C1015,2)=0,P1015+C1015,P1015)</f>
        <v>56</v>
      </c>
      <c r="R1015" s="0" t="n">
        <f aca="false">IF(MOD(D1015,2)=0,Q1015+D1015,Q1015)</f>
        <v>56</v>
      </c>
      <c r="S1015" s="0" t="n">
        <f aca="false">IF(MOD(E1015,2)=0,R1015+E1015,R1015)</f>
        <v>56</v>
      </c>
      <c r="T1015" s="3" t="n">
        <f aca="false">IF(MOD(F1015,2)=0,S1015+F1015,S1015)</f>
        <v>56</v>
      </c>
      <c r="U1015" s="4" t="n">
        <f aca="false">SUM(A1015:F1015)-T1015</f>
        <v>141</v>
      </c>
      <c r="V1015" s="0" t="n">
        <f aca="false">MOD(A1015,2)</f>
        <v>0</v>
      </c>
      <c r="W1015" s="0" t="n">
        <f aca="false">MOD(B1015,2)</f>
        <v>0</v>
      </c>
      <c r="X1015" s="0" t="n">
        <f aca="false">MOD(C1015,2)</f>
        <v>1</v>
      </c>
      <c r="Y1015" s="0" t="n">
        <f aca="false">MOD(D1015,2)</f>
        <v>1</v>
      </c>
      <c r="Z1015" s="0" t="n">
        <f aca="false">MOD(E1015,2)</f>
        <v>1</v>
      </c>
      <c r="AA1015" s="0" t="n">
        <f aca="false">MOD(F1015,2)</f>
        <v>0</v>
      </c>
      <c r="AB1015" s="1" t="n">
        <f aca="false">COUNTIF(V1015:AA1015,0)</f>
        <v>3</v>
      </c>
      <c r="AC1015" s="5" t="n">
        <f aca="false">6-AB1015</f>
        <v>3</v>
      </c>
      <c r="AD1015" s="6" t="n">
        <f aca="false">IF(AB1015&lt;&gt;0,T1015/AB1015,0)</f>
        <v>18.6666666666667</v>
      </c>
      <c r="AE1015" s="7" t="n">
        <f aca="false">IF(AC1015&lt;&gt;0,U1015/AC1015,0)</f>
        <v>47</v>
      </c>
      <c r="AF1015" s="0" t="n">
        <f aca="false">IF(ABS(AE1015-AD1015)&gt;50,1,0)</f>
        <v>0</v>
      </c>
      <c r="AG1015" s="0" t="n">
        <f aca="false">IF(OR(AND(AF1015=0,M1015=1),AND(M1015=0,AF1015=1)),1,0)</f>
        <v>1</v>
      </c>
    </row>
    <row r="1016" customFormat="false" ht="13.8" hidden="false" customHeight="false" outlineLevel="0" collapsed="false">
      <c r="A1016" s="0" t="n">
        <v>70</v>
      </c>
      <c r="B1016" s="0" t="n">
        <v>22</v>
      </c>
      <c r="C1016" s="0" t="n">
        <v>74</v>
      </c>
      <c r="D1016" s="0" t="n">
        <v>56</v>
      </c>
      <c r="E1016" s="0" t="n">
        <v>98</v>
      </c>
      <c r="F1016" s="0" t="n">
        <v>0</v>
      </c>
      <c r="G1016" s="1" t="n">
        <f aca="false">COUNTIF(A1016:F1016,A1016)</f>
        <v>1</v>
      </c>
      <c r="H1016" s="8" t="n">
        <f aca="false">COUNTIF(A1016:F1016,B1016)</f>
        <v>1</v>
      </c>
      <c r="I1016" s="0" t="n">
        <f aca="false">COUNTIF(A1016:F1016,C1016)</f>
        <v>1</v>
      </c>
      <c r="J1016" s="0" t="n">
        <f aca="false">COUNTIF(A1016:F1016,D1016)</f>
        <v>1</v>
      </c>
      <c r="K1016" s="0" t="n">
        <f aca="false">COUNTIF(A1016:F1016,E1016)</f>
        <v>1</v>
      </c>
      <c r="L1016" s="0" t="n">
        <f aca="false">COUNTIF(A1016:F1016,F1016)</f>
        <v>1</v>
      </c>
      <c r="M1016" s="2" t="n">
        <f aca="false">IF(AND(COUNTIF(G1016:L1016,2)=2,COUNTIF(G1016:L1016,1)=4),1,0)</f>
        <v>0</v>
      </c>
      <c r="N1016" s="0" t="n">
        <v>0</v>
      </c>
      <c r="O1016" s="0" t="n">
        <f aca="false">IF(MOD(A1016,2)=0,N1016+A1016,N1016)</f>
        <v>70</v>
      </c>
      <c r="P1016" s="0" t="n">
        <f aca="false">IF(MOD(B1016,2)=0,O1016+B1016,O1016)</f>
        <v>92</v>
      </c>
      <c r="Q1016" s="0" t="n">
        <f aca="false">IF(MOD(C1016,2)=0,P1016+C1016,P1016)</f>
        <v>166</v>
      </c>
      <c r="R1016" s="0" t="n">
        <f aca="false">IF(MOD(D1016,2)=0,Q1016+D1016,Q1016)</f>
        <v>222</v>
      </c>
      <c r="S1016" s="0" t="n">
        <f aca="false">IF(MOD(E1016,2)=0,R1016+E1016,R1016)</f>
        <v>320</v>
      </c>
      <c r="T1016" s="3" t="n">
        <f aca="false">IF(MOD(F1016,2)=0,S1016+F1016,S1016)</f>
        <v>320</v>
      </c>
      <c r="U1016" s="4" t="n">
        <f aca="false">SUM(A1016:F1016)-T1016</f>
        <v>0</v>
      </c>
      <c r="V1016" s="0" t="n">
        <f aca="false">MOD(A1016,2)</f>
        <v>0</v>
      </c>
      <c r="W1016" s="0" t="n">
        <f aca="false">MOD(B1016,2)</f>
        <v>0</v>
      </c>
      <c r="X1016" s="0" t="n">
        <f aca="false">MOD(C1016,2)</f>
        <v>0</v>
      </c>
      <c r="Y1016" s="0" t="n">
        <f aca="false">MOD(D1016,2)</f>
        <v>0</v>
      </c>
      <c r="Z1016" s="0" t="n">
        <f aca="false">MOD(E1016,2)</f>
        <v>0</v>
      </c>
      <c r="AA1016" s="0" t="n">
        <f aca="false">MOD(F1016,2)</f>
        <v>0</v>
      </c>
      <c r="AB1016" s="1" t="n">
        <f aca="false">COUNTIF(V1016:AA1016,0)</f>
        <v>6</v>
      </c>
      <c r="AC1016" s="5" t="n">
        <f aca="false">6-AB1016</f>
        <v>0</v>
      </c>
      <c r="AD1016" s="6" t="n">
        <f aca="false">IF(AB1016&lt;&gt;0,T1016/AB1016,0)</f>
        <v>53.3333333333333</v>
      </c>
      <c r="AE1016" s="7" t="n">
        <f aca="false">IF(AC1016&lt;&gt;0,U1016/AC1016,0)</f>
        <v>0</v>
      </c>
      <c r="AF1016" s="0" t="n">
        <f aca="false">IF(ABS(AE1016-AD1016)&gt;50,1,0)</f>
        <v>1</v>
      </c>
      <c r="AG1016" s="0" t="n">
        <f aca="false">IF(OR(AND(AF1016=0,M1016=1),AND(M1016=0,AF1016=1)),1,0)</f>
        <v>1</v>
      </c>
    </row>
    <row r="1017" customFormat="false" ht="13.8" hidden="false" customHeight="false" outlineLevel="0" collapsed="false">
      <c r="A1017" s="0" t="n">
        <v>50</v>
      </c>
      <c r="B1017" s="0" t="n">
        <v>14</v>
      </c>
      <c r="C1017" s="0" t="n">
        <v>91</v>
      </c>
      <c r="D1017" s="0" t="n">
        <v>70</v>
      </c>
      <c r="E1017" s="0" t="n">
        <v>101</v>
      </c>
      <c r="F1017" s="0" t="n">
        <v>27</v>
      </c>
      <c r="G1017" s="1" t="n">
        <f aca="false">COUNTIF(A1017:F1017,A1017)</f>
        <v>1</v>
      </c>
      <c r="H1017" s="8" t="n">
        <f aca="false">COUNTIF(A1017:F1017,B1017)</f>
        <v>1</v>
      </c>
      <c r="I1017" s="0" t="n">
        <f aca="false">COUNTIF(A1017:F1017,C1017)</f>
        <v>1</v>
      </c>
      <c r="J1017" s="0" t="n">
        <f aca="false">COUNTIF(A1017:F1017,D1017)</f>
        <v>1</v>
      </c>
      <c r="K1017" s="0" t="n">
        <f aca="false">COUNTIF(A1017:F1017,E1017)</f>
        <v>1</v>
      </c>
      <c r="L1017" s="0" t="n">
        <f aca="false">COUNTIF(A1017:F1017,F1017)</f>
        <v>1</v>
      </c>
      <c r="M1017" s="2" t="n">
        <f aca="false">IF(AND(COUNTIF(G1017:L1017,2)=2,COUNTIF(G1017:L1017,1)=4),1,0)</f>
        <v>0</v>
      </c>
      <c r="N1017" s="0" t="n">
        <v>0</v>
      </c>
      <c r="O1017" s="0" t="n">
        <f aca="false">IF(MOD(A1017,2)=0,N1017+A1017,N1017)</f>
        <v>50</v>
      </c>
      <c r="P1017" s="0" t="n">
        <f aca="false">IF(MOD(B1017,2)=0,O1017+B1017,O1017)</f>
        <v>64</v>
      </c>
      <c r="Q1017" s="0" t="n">
        <f aca="false">IF(MOD(C1017,2)=0,P1017+C1017,P1017)</f>
        <v>64</v>
      </c>
      <c r="R1017" s="0" t="n">
        <f aca="false">IF(MOD(D1017,2)=0,Q1017+D1017,Q1017)</f>
        <v>134</v>
      </c>
      <c r="S1017" s="0" t="n">
        <f aca="false">IF(MOD(E1017,2)=0,R1017+E1017,R1017)</f>
        <v>134</v>
      </c>
      <c r="T1017" s="3" t="n">
        <f aca="false">IF(MOD(F1017,2)=0,S1017+F1017,S1017)</f>
        <v>134</v>
      </c>
      <c r="U1017" s="4" t="n">
        <f aca="false">SUM(A1017:F1017)-T1017</f>
        <v>219</v>
      </c>
      <c r="V1017" s="0" t="n">
        <f aca="false">MOD(A1017,2)</f>
        <v>0</v>
      </c>
      <c r="W1017" s="0" t="n">
        <f aca="false">MOD(B1017,2)</f>
        <v>0</v>
      </c>
      <c r="X1017" s="0" t="n">
        <f aca="false">MOD(C1017,2)</f>
        <v>1</v>
      </c>
      <c r="Y1017" s="0" t="n">
        <f aca="false">MOD(D1017,2)</f>
        <v>0</v>
      </c>
      <c r="Z1017" s="0" t="n">
        <f aca="false">MOD(E1017,2)</f>
        <v>1</v>
      </c>
      <c r="AA1017" s="0" t="n">
        <f aca="false">MOD(F1017,2)</f>
        <v>1</v>
      </c>
      <c r="AB1017" s="1" t="n">
        <f aca="false">COUNTIF(V1017:AA1017,0)</f>
        <v>3</v>
      </c>
      <c r="AC1017" s="5" t="n">
        <f aca="false">6-AB1017</f>
        <v>3</v>
      </c>
      <c r="AD1017" s="6" t="n">
        <f aca="false">IF(AB1017&lt;&gt;0,T1017/AB1017,0)</f>
        <v>44.6666666666667</v>
      </c>
      <c r="AE1017" s="7" t="n">
        <f aca="false">IF(AC1017&lt;&gt;0,U1017/AC1017,0)</f>
        <v>73</v>
      </c>
      <c r="AF1017" s="0" t="n">
        <f aca="false">IF(ABS(AE1017-AD1017)&gt;50,1,0)</f>
        <v>0</v>
      </c>
      <c r="AG1017" s="0" t="n">
        <f aca="false">IF(OR(AND(AF1017=0,M1017=1),AND(M1017=0,AF1017=1)),1,0)</f>
        <v>0</v>
      </c>
    </row>
    <row r="1018" customFormat="false" ht="13.8" hidden="false" customHeight="false" outlineLevel="0" collapsed="false">
      <c r="A1018" s="0" t="n">
        <v>24</v>
      </c>
      <c r="B1018" s="0" t="n">
        <v>61</v>
      </c>
      <c r="C1018" s="0" t="n">
        <v>101</v>
      </c>
      <c r="D1018" s="0" t="n">
        <v>8</v>
      </c>
      <c r="E1018" s="0" t="n">
        <v>93</v>
      </c>
      <c r="F1018" s="0" t="n">
        <v>69</v>
      </c>
      <c r="G1018" s="1" t="n">
        <f aca="false">COUNTIF(A1018:F1018,A1018)</f>
        <v>1</v>
      </c>
      <c r="H1018" s="8" t="n">
        <f aca="false">COUNTIF(A1018:F1018,B1018)</f>
        <v>1</v>
      </c>
      <c r="I1018" s="0" t="n">
        <f aca="false">COUNTIF(A1018:F1018,C1018)</f>
        <v>1</v>
      </c>
      <c r="J1018" s="0" t="n">
        <f aca="false">COUNTIF(A1018:F1018,D1018)</f>
        <v>1</v>
      </c>
      <c r="K1018" s="0" t="n">
        <f aca="false">COUNTIF(A1018:F1018,E1018)</f>
        <v>1</v>
      </c>
      <c r="L1018" s="0" t="n">
        <f aca="false">COUNTIF(A1018:F1018,F1018)</f>
        <v>1</v>
      </c>
      <c r="M1018" s="2" t="n">
        <f aca="false">IF(AND(COUNTIF(G1018:L1018,2)=2,COUNTIF(G1018:L1018,1)=4),1,0)</f>
        <v>0</v>
      </c>
      <c r="N1018" s="0" t="n">
        <v>0</v>
      </c>
      <c r="O1018" s="0" t="n">
        <f aca="false">IF(MOD(A1018,2)=0,N1018+A1018,N1018)</f>
        <v>24</v>
      </c>
      <c r="P1018" s="0" t="n">
        <f aca="false">IF(MOD(B1018,2)=0,O1018+B1018,O1018)</f>
        <v>24</v>
      </c>
      <c r="Q1018" s="0" t="n">
        <f aca="false">IF(MOD(C1018,2)=0,P1018+C1018,P1018)</f>
        <v>24</v>
      </c>
      <c r="R1018" s="0" t="n">
        <f aca="false">IF(MOD(D1018,2)=0,Q1018+D1018,Q1018)</f>
        <v>32</v>
      </c>
      <c r="S1018" s="0" t="n">
        <f aca="false">IF(MOD(E1018,2)=0,R1018+E1018,R1018)</f>
        <v>32</v>
      </c>
      <c r="T1018" s="3" t="n">
        <f aca="false">IF(MOD(F1018,2)=0,S1018+F1018,S1018)</f>
        <v>32</v>
      </c>
      <c r="U1018" s="4" t="n">
        <f aca="false">SUM(A1018:F1018)-T1018</f>
        <v>324</v>
      </c>
      <c r="V1018" s="0" t="n">
        <f aca="false">MOD(A1018,2)</f>
        <v>0</v>
      </c>
      <c r="W1018" s="0" t="n">
        <f aca="false">MOD(B1018,2)</f>
        <v>1</v>
      </c>
      <c r="X1018" s="0" t="n">
        <f aca="false">MOD(C1018,2)</f>
        <v>1</v>
      </c>
      <c r="Y1018" s="0" t="n">
        <f aca="false">MOD(D1018,2)</f>
        <v>0</v>
      </c>
      <c r="Z1018" s="0" t="n">
        <f aca="false">MOD(E1018,2)</f>
        <v>1</v>
      </c>
      <c r="AA1018" s="0" t="n">
        <f aca="false">MOD(F1018,2)</f>
        <v>1</v>
      </c>
      <c r="AB1018" s="1" t="n">
        <f aca="false">COUNTIF(V1018:AA1018,0)</f>
        <v>2</v>
      </c>
      <c r="AC1018" s="5" t="n">
        <f aca="false">6-AB1018</f>
        <v>4</v>
      </c>
      <c r="AD1018" s="6" t="n">
        <f aca="false">IF(AB1018&lt;&gt;0,T1018/AB1018,0)</f>
        <v>16</v>
      </c>
      <c r="AE1018" s="7" t="n">
        <f aca="false">IF(AC1018&lt;&gt;0,U1018/AC1018,0)</f>
        <v>81</v>
      </c>
      <c r="AF1018" s="0" t="n">
        <f aca="false">IF(ABS(AE1018-AD1018)&gt;50,1,0)</f>
        <v>1</v>
      </c>
      <c r="AG1018" s="0" t="n">
        <f aca="false">IF(OR(AND(AF1018=0,M1018=1),AND(M1018=0,AF1018=1)),1,0)</f>
        <v>1</v>
      </c>
    </row>
    <row r="1019" customFormat="false" ht="13.8" hidden="false" customHeight="false" outlineLevel="0" collapsed="false">
      <c r="A1019" s="0" t="n">
        <v>18</v>
      </c>
      <c r="B1019" s="0" t="n">
        <v>79</v>
      </c>
      <c r="C1019" s="0" t="n">
        <v>63</v>
      </c>
      <c r="D1019" s="0" t="n">
        <v>54</v>
      </c>
      <c r="E1019" s="0" t="n">
        <v>3</v>
      </c>
      <c r="F1019" s="0" t="n">
        <v>31</v>
      </c>
      <c r="G1019" s="1" t="n">
        <f aca="false">COUNTIF(A1019:F1019,A1019)</f>
        <v>1</v>
      </c>
      <c r="H1019" s="8" t="n">
        <f aca="false">COUNTIF(A1019:F1019,B1019)</f>
        <v>1</v>
      </c>
      <c r="I1019" s="0" t="n">
        <f aca="false">COUNTIF(A1019:F1019,C1019)</f>
        <v>1</v>
      </c>
      <c r="J1019" s="0" t="n">
        <f aca="false">COUNTIF(A1019:F1019,D1019)</f>
        <v>1</v>
      </c>
      <c r="K1019" s="0" t="n">
        <f aca="false">COUNTIF(A1019:F1019,E1019)</f>
        <v>1</v>
      </c>
      <c r="L1019" s="0" t="n">
        <f aca="false">COUNTIF(A1019:F1019,F1019)</f>
        <v>1</v>
      </c>
      <c r="M1019" s="2" t="n">
        <f aca="false">IF(AND(COUNTIF(G1019:L1019,2)=2,COUNTIF(G1019:L1019,1)=4),1,0)</f>
        <v>0</v>
      </c>
      <c r="N1019" s="0" t="n">
        <v>0</v>
      </c>
      <c r="O1019" s="0" t="n">
        <f aca="false">IF(MOD(A1019,2)=0,N1019+A1019,N1019)</f>
        <v>18</v>
      </c>
      <c r="P1019" s="0" t="n">
        <f aca="false">IF(MOD(B1019,2)=0,O1019+B1019,O1019)</f>
        <v>18</v>
      </c>
      <c r="Q1019" s="0" t="n">
        <f aca="false">IF(MOD(C1019,2)=0,P1019+C1019,P1019)</f>
        <v>18</v>
      </c>
      <c r="R1019" s="0" t="n">
        <f aca="false">IF(MOD(D1019,2)=0,Q1019+D1019,Q1019)</f>
        <v>72</v>
      </c>
      <c r="S1019" s="0" t="n">
        <f aca="false">IF(MOD(E1019,2)=0,R1019+E1019,R1019)</f>
        <v>72</v>
      </c>
      <c r="T1019" s="3" t="n">
        <f aca="false">IF(MOD(F1019,2)=0,S1019+F1019,S1019)</f>
        <v>72</v>
      </c>
      <c r="U1019" s="4" t="n">
        <f aca="false">SUM(A1019:F1019)-T1019</f>
        <v>176</v>
      </c>
      <c r="V1019" s="0" t="n">
        <f aca="false">MOD(A1019,2)</f>
        <v>0</v>
      </c>
      <c r="W1019" s="0" t="n">
        <f aca="false">MOD(B1019,2)</f>
        <v>1</v>
      </c>
      <c r="X1019" s="0" t="n">
        <f aca="false">MOD(C1019,2)</f>
        <v>1</v>
      </c>
      <c r="Y1019" s="0" t="n">
        <f aca="false">MOD(D1019,2)</f>
        <v>0</v>
      </c>
      <c r="Z1019" s="0" t="n">
        <f aca="false">MOD(E1019,2)</f>
        <v>1</v>
      </c>
      <c r="AA1019" s="0" t="n">
        <f aca="false">MOD(F1019,2)</f>
        <v>1</v>
      </c>
      <c r="AB1019" s="1" t="n">
        <f aca="false">COUNTIF(V1019:AA1019,0)</f>
        <v>2</v>
      </c>
      <c r="AC1019" s="5" t="n">
        <f aca="false">6-AB1019</f>
        <v>4</v>
      </c>
      <c r="AD1019" s="6" t="n">
        <f aca="false">IF(AB1019&lt;&gt;0,T1019/AB1019,0)</f>
        <v>36</v>
      </c>
      <c r="AE1019" s="7" t="n">
        <f aca="false">IF(AC1019&lt;&gt;0,U1019/AC1019,0)</f>
        <v>44</v>
      </c>
      <c r="AF1019" s="0" t="n">
        <f aca="false">IF(ABS(AE1019-AD1019)&gt;50,1,0)</f>
        <v>0</v>
      </c>
      <c r="AG1019" s="0" t="n">
        <f aca="false">IF(OR(AND(AF1019=0,M1019=1),AND(M1019=0,AF1019=1)),1,0)</f>
        <v>0</v>
      </c>
    </row>
    <row r="1020" customFormat="false" ht="13.8" hidden="false" customHeight="false" outlineLevel="0" collapsed="false">
      <c r="A1020" s="0" t="n">
        <v>36</v>
      </c>
      <c r="B1020" s="0" t="n">
        <v>20</v>
      </c>
      <c r="C1020" s="0" t="n">
        <v>39</v>
      </c>
      <c r="D1020" s="0" t="n">
        <v>62</v>
      </c>
      <c r="E1020" s="0" t="n">
        <v>19</v>
      </c>
      <c r="F1020" s="0" t="n">
        <v>30</v>
      </c>
      <c r="G1020" s="1" t="n">
        <f aca="false">COUNTIF(A1020:F1020,A1020)</f>
        <v>1</v>
      </c>
      <c r="H1020" s="8" t="n">
        <f aca="false">COUNTIF(A1020:F1020,B1020)</f>
        <v>1</v>
      </c>
      <c r="I1020" s="0" t="n">
        <f aca="false">COUNTIF(A1020:F1020,C1020)</f>
        <v>1</v>
      </c>
      <c r="J1020" s="0" t="n">
        <f aca="false">COUNTIF(A1020:F1020,D1020)</f>
        <v>1</v>
      </c>
      <c r="K1020" s="0" t="n">
        <f aca="false">COUNTIF(A1020:F1020,E1020)</f>
        <v>1</v>
      </c>
      <c r="L1020" s="0" t="n">
        <f aca="false">COUNTIF(A1020:F1020,F1020)</f>
        <v>1</v>
      </c>
      <c r="M1020" s="2" t="n">
        <f aca="false">IF(AND(COUNTIF(G1020:L1020,2)=2,COUNTIF(G1020:L1020,1)=4),1,0)</f>
        <v>0</v>
      </c>
      <c r="N1020" s="0" t="n">
        <v>0</v>
      </c>
      <c r="O1020" s="0" t="n">
        <f aca="false">IF(MOD(A1020,2)=0,N1020+A1020,N1020)</f>
        <v>36</v>
      </c>
      <c r="P1020" s="0" t="n">
        <f aca="false">IF(MOD(B1020,2)=0,O1020+B1020,O1020)</f>
        <v>56</v>
      </c>
      <c r="Q1020" s="0" t="n">
        <f aca="false">IF(MOD(C1020,2)=0,P1020+C1020,P1020)</f>
        <v>56</v>
      </c>
      <c r="R1020" s="0" t="n">
        <f aca="false">IF(MOD(D1020,2)=0,Q1020+D1020,Q1020)</f>
        <v>118</v>
      </c>
      <c r="S1020" s="0" t="n">
        <f aca="false">IF(MOD(E1020,2)=0,R1020+E1020,R1020)</f>
        <v>118</v>
      </c>
      <c r="T1020" s="3" t="n">
        <f aca="false">IF(MOD(F1020,2)=0,S1020+F1020,S1020)</f>
        <v>148</v>
      </c>
      <c r="U1020" s="4" t="n">
        <f aca="false">SUM(A1020:F1020)-T1020</f>
        <v>58</v>
      </c>
      <c r="V1020" s="0" t="n">
        <f aca="false">MOD(A1020,2)</f>
        <v>0</v>
      </c>
      <c r="W1020" s="0" t="n">
        <f aca="false">MOD(B1020,2)</f>
        <v>0</v>
      </c>
      <c r="X1020" s="0" t="n">
        <f aca="false">MOD(C1020,2)</f>
        <v>1</v>
      </c>
      <c r="Y1020" s="0" t="n">
        <f aca="false">MOD(D1020,2)</f>
        <v>0</v>
      </c>
      <c r="Z1020" s="0" t="n">
        <f aca="false">MOD(E1020,2)</f>
        <v>1</v>
      </c>
      <c r="AA1020" s="0" t="n">
        <f aca="false">MOD(F1020,2)</f>
        <v>0</v>
      </c>
      <c r="AB1020" s="1" t="n">
        <f aca="false">COUNTIF(V1020:AA1020,0)</f>
        <v>4</v>
      </c>
      <c r="AC1020" s="5" t="n">
        <f aca="false">6-AB1020</f>
        <v>2</v>
      </c>
      <c r="AD1020" s="6" t="n">
        <f aca="false">IF(AB1020&lt;&gt;0,T1020/AB1020,0)</f>
        <v>37</v>
      </c>
      <c r="AE1020" s="7" t="n">
        <f aca="false">IF(AC1020&lt;&gt;0,U1020/AC1020,0)</f>
        <v>29</v>
      </c>
      <c r="AF1020" s="0" t="n">
        <f aca="false">IF(ABS(AE1020-AD1020)&gt;50,1,0)</f>
        <v>0</v>
      </c>
      <c r="AG1020" s="0" t="n">
        <f aca="false">IF(OR(AND(AF1020=0,M1020=1),AND(M1020=0,AF1020=1)),1,0)</f>
        <v>0</v>
      </c>
    </row>
    <row r="1021" customFormat="false" ht="13.8" hidden="false" customHeight="false" outlineLevel="0" collapsed="false">
      <c r="A1021" s="0" t="n">
        <v>52</v>
      </c>
      <c r="B1021" s="0" t="n">
        <v>23</v>
      </c>
      <c r="C1021" s="0" t="n">
        <v>7</v>
      </c>
      <c r="D1021" s="0" t="n">
        <v>23</v>
      </c>
      <c r="E1021" s="0" t="n">
        <v>4</v>
      </c>
      <c r="F1021" s="0" t="n">
        <v>37</v>
      </c>
      <c r="G1021" s="1" t="n">
        <f aca="false">COUNTIF(A1021:F1021,A1021)</f>
        <v>1</v>
      </c>
      <c r="H1021" s="8" t="n">
        <f aca="false">COUNTIF(A1021:F1021,B1021)</f>
        <v>2</v>
      </c>
      <c r="I1021" s="0" t="n">
        <f aca="false">COUNTIF(A1021:F1021,C1021)</f>
        <v>1</v>
      </c>
      <c r="J1021" s="0" t="n">
        <f aca="false">COUNTIF(A1021:F1021,D1021)</f>
        <v>2</v>
      </c>
      <c r="K1021" s="0" t="n">
        <f aca="false">COUNTIF(A1021:F1021,E1021)</f>
        <v>1</v>
      </c>
      <c r="L1021" s="0" t="n">
        <f aca="false">COUNTIF(A1021:F1021,F1021)</f>
        <v>1</v>
      </c>
      <c r="M1021" s="2" t="n">
        <f aca="false">IF(AND(COUNTIF(G1021:L1021,2)=2,COUNTIF(G1021:L1021,1)=4),1,0)</f>
        <v>1</v>
      </c>
      <c r="N1021" s="0" t="n">
        <v>0</v>
      </c>
      <c r="O1021" s="0" t="n">
        <f aca="false">IF(MOD(A1021,2)=0,N1021+A1021,N1021)</f>
        <v>52</v>
      </c>
      <c r="P1021" s="0" t="n">
        <f aca="false">IF(MOD(B1021,2)=0,O1021+B1021,O1021)</f>
        <v>52</v>
      </c>
      <c r="Q1021" s="0" t="n">
        <f aca="false">IF(MOD(C1021,2)=0,P1021+C1021,P1021)</f>
        <v>52</v>
      </c>
      <c r="R1021" s="0" t="n">
        <f aca="false">IF(MOD(D1021,2)=0,Q1021+D1021,Q1021)</f>
        <v>52</v>
      </c>
      <c r="S1021" s="0" t="n">
        <f aca="false">IF(MOD(E1021,2)=0,R1021+E1021,R1021)</f>
        <v>56</v>
      </c>
      <c r="T1021" s="3" t="n">
        <f aca="false">IF(MOD(F1021,2)=0,S1021+F1021,S1021)</f>
        <v>56</v>
      </c>
      <c r="U1021" s="4" t="n">
        <f aca="false">SUM(A1021:F1021)-T1021</f>
        <v>90</v>
      </c>
      <c r="V1021" s="0" t="n">
        <f aca="false">MOD(A1021,2)</f>
        <v>0</v>
      </c>
      <c r="W1021" s="0" t="n">
        <f aca="false">MOD(B1021,2)</f>
        <v>1</v>
      </c>
      <c r="X1021" s="0" t="n">
        <f aca="false">MOD(C1021,2)</f>
        <v>1</v>
      </c>
      <c r="Y1021" s="0" t="n">
        <f aca="false">MOD(D1021,2)</f>
        <v>1</v>
      </c>
      <c r="Z1021" s="0" t="n">
        <f aca="false">MOD(E1021,2)</f>
        <v>0</v>
      </c>
      <c r="AA1021" s="0" t="n">
        <f aca="false">MOD(F1021,2)</f>
        <v>1</v>
      </c>
      <c r="AB1021" s="1" t="n">
        <f aca="false">COUNTIF(V1021:AA1021,0)</f>
        <v>2</v>
      </c>
      <c r="AC1021" s="5" t="n">
        <f aca="false">6-AB1021</f>
        <v>4</v>
      </c>
      <c r="AD1021" s="6" t="n">
        <f aca="false">IF(AB1021&lt;&gt;0,T1021/AB1021,0)</f>
        <v>28</v>
      </c>
      <c r="AE1021" s="7" t="n">
        <f aca="false">IF(AC1021&lt;&gt;0,U1021/AC1021,0)</f>
        <v>22.5</v>
      </c>
      <c r="AF1021" s="0" t="n">
        <f aca="false">IF(ABS(AE1021-AD1021)&gt;50,1,0)</f>
        <v>0</v>
      </c>
      <c r="AG1021" s="0" t="n">
        <f aca="false">IF(OR(AND(AF1021=0,M1021=1),AND(M1021=0,AF1021=1)),1,0)</f>
        <v>1</v>
      </c>
    </row>
    <row r="1022" customFormat="false" ht="13.8" hidden="false" customHeight="false" outlineLevel="0" collapsed="false">
      <c r="A1022" s="0" t="n">
        <v>43</v>
      </c>
      <c r="B1022" s="0" t="n">
        <v>23</v>
      </c>
      <c r="C1022" s="0" t="n">
        <v>72</v>
      </c>
      <c r="D1022" s="0" t="n">
        <v>69</v>
      </c>
      <c r="E1022" s="0" t="n">
        <v>27</v>
      </c>
      <c r="F1022" s="0" t="n">
        <v>68</v>
      </c>
      <c r="G1022" s="1" t="n">
        <f aca="false">COUNTIF(A1022:F1022,A1022)</f>
        <v>1</v>
      </c>
      <c r="H1022" s="8" t="n">
        <f aca="false">COUNTIF(A1022:F1022,B1022)</f>
        <v>1</v>
      </c>
      <c r="I1022" s="0" t="n">
        <f aca="false">COUNTIF(A1022:F1022,C1022)</f>
        <v>1</v>
      </c>
      <c r="J1022" s="0" t="n">
        <f aca="false">COUNTIF(A1022:F1022,D1022)</f>
        <v>1</v>
      </c>
      <c r="K1022" s="0" t="n">
        <f aca="false">COUNTIF(A1022:F1022,E1022)</f>
        <v>1</v>
      </c>
      <c r="L1022" s="0" t="n">
        <f aca="false">COUNTIF(A1022:F1022,F1022)</f>
        <v>1</v>
      </c>
      <c r="M1022" s="2" t="n">
        <f aca="false">IF(AND(COUNTIF(G1022:L1022,2)=2,COUNTIF(G1022:L1022,1)=4),1,0)</f>
        <v>0</v>
      </c>
      <c r="N1022" s="0" t="n">
        <v>0</v>
      </c>
      <c r="O1022" s="0" t="n">
        <f aca="false">IF(MOD(A1022,2)=0,N1022+A1022,N1022)</f>
        <v>0</v>
      </c>
      <c r="P1022" s="0" t="n">
        <f aca="false">IF(MOD(B1022,2)=0,O1022+B1022,O1022)</f>
        <v>0</v>
      </c>
      <c r="Q1022" s="0" t="n">
        <f aca="false">IF(MOD(C1022,2)=0,P1022+C1022,P1022)</f>
        <v>72</v>
      </c>
      <c r="R1022" s="0" t="n">
        <f aca="false">IF(MOD(D1022,2)=0,Q1022+D1022,Q1022)</f>
        <v>72</v>
      </c>
      <c r="S1022" s="0" t="n">
        <f aca="false">IF(MOD(E1022,2)=0,R1022+E1022,R1022)</f>
        <v>72</v>
      </c>
      <c r="T1022" s="3" t="n">
        <f aca="false">IF(MOD(F1022,2)=0,S1022+F1022,S1022)</f>
        <v>140</v>
      </c>
      <c r="U1022" s="4" t="n">
        <f aca="false">SUM(A1022:F1022)-T1022</f>
        <v>162</v>
      </c>
      <c r="V1022" s="0" t="n">
        <f aca="false">MOD(A1022,2)</f>
        <v>1</v>
      </c>
      <c r="W1022" s="0" t="n">
        <f aca="false">MOD(B1022,2)</f>
        <v>1</v>
      </c>
      <c r="X1022" s="0" t="n">
        <f aca="false">MOD(C1022,2)</f>
        <v>0</v>
      </c>
      <c r="Y1022" s="0" t="n">
        <f aca="false">MOD(D1022,2)</f>
        <v>1</v>
      </c>
      <c r="Z1022" s="0" t="n">
        <f aca="false">MOD(E1022,2)</f>
        <v>1</v>
      </c>
      <c r="AA1022" s="0" t="n">
        <f aca="false">MOD(F1022,2)</f>
        <v>0</v>
      </c>
      <c r="AB1022" s="1" t="n">
        <f aca="false">COUNTIF(V1022:AA1022,0)</f>
        <v>2</v>
      </c>
      <c r="AC1022" s="5" t="n">
        <f aca="false">6-AB1022</f>
        <v>4</v>
      </c>
      <c r="AD1022" s="6" t="n">
        <f aca="false">IF(AB1022&lt;&gt;0,T1022/AB1022,0)</f>
        <v>70</v>
      </c>
      <c r="AE1022" s="7" t="n">
        <f aca="false">IF(AC1022&lt;&gt;0,U1022/AC1022,0)</f>
        <v>40.5</v>
      </c>
      <c r="AF1022" s="0" t="n">
        <f aca="false">IF(ABS(AE1022-AD1022)&gt;50,1,0)</f>
        <v>0</v>
      </c>
      <c r="AG1022" s="0" t="n">
        <f aca="false">IF(OR(AND(AF1022=0,M1022=1),AND(M1022=0,AF1022=1)),1,0)</f>
        <v>0</v>
      </c>
    </row>
    <row r="1023" customFormat="false" ht="13.8" hidden="false" customHeight="false" outlineLevel="0" collapsed="false">
      <c r="A1023" s="0" t="n">
        <v>19</v>
      </c>
      <c r="B1023" s="0" t="n">
        <v>15</v>
      </c>
      <c r="C1023" s="0" t="n">
        <v>53</v>
      </c>
      <c r="D1023" s="0" t="n">
        <v>63</v>
      </c>
      <c r="E1023" s="0" t="n">
        <v>48</v>
      </c>
      <c r="F1023" s="0" t="n">
        <v>16</v>
      </c>
      <c r="G1023" s="1" t="n">
        <f aca="false">COUNTIF(A1023:F1023,A1023)</f>
        <v>1</v>
      </c>
      <c r="H1023" s="8" t="n">
        <f aca="false">COUNTIF(A1023:F1023,B1023)</f>
        <v>1</v>
      </c>
      <c r="I1023" s="0" t="n">
        <f aca="false">COUNTIF(A1023:F1023,C1023)</f>
        <v>1</v>
      </c>
      <c r="J1023" s="0" t="n">
        <f aca="false">COUNTIF(A1023:F1023,D1023)</f>
        <v>1</v>
      </c>
      <c r="K1023" s="0" t="n">
        <f aca="false">COUNTIF(A1023:F1023,E1023)</f>
        <v>1</v>
      </c>
      <c r="L1023" s="0" t="n">
        <f aca="false">COUNTIF(A1023:F1023,F1023)</f>
        <v>1</v>
      </c>
      <c r="M1023" s="2" t="n">
        <f aca="false">IF(AND(COUNTIF(G1023:L1023,2)=2,COUNTIF(G1023:L1023,1)=4),1,0)</f>
        <v>0</v>
      </c>
      <c r="N1023" s="0" t="n">
        <v>0</v>
      </c>
      <c r="O1023" s="0" t="n">
        <f aca="false">IF(MOD(A1023,2)=0,N1023+A1023,N1023)</f>
        <v>0</v>
      </c>
      <c r="P1023" s="0" t="n">
        <f aca="false">IF(MOD(B1023,2)=0,O1023+B1023,O1023)</f>
        <v>0</v>
      </c>
      <c r="Q1023" s="0" t="n">
        <f aca="false">IF(MOD(C1023,2)=0,P1023+C1023,P1023)</f>
        <v>0</v>
      </c>
      <c r="R1023" s="0" t="n">
        <f aca="false">IF(MOD(D1023,2)=0,Q1023+D1023,Q1023)</f>
        <v>0</v>
      </c>
      <c r="S1023" s="0" t="n">
        <f aca="false">IF(MOD(E1023,2)=0,R1023+E1023,R1023)</f>
        <v>48</v>
      </c>
      <c r="T1023" s="3" t="n">
        <f aca="false">IF(MOD(F1023,2)=0,S1023+F1023,S1023)</f>
        <v>64</v>
      </c>
      <c r="U1023" s="4" t="n">
        <f aca="false">SUM(A1023:F1023)-T1023</f>
        <v>150</v>
      </c>
      <c r="V1023" s="0" t="n">
        <f aca="false">MOD(A1023,2)</f>
        <v>1</v>
      </c>
      <c r="W1023" s="0" t="n">
        <f aca="false">MOD(B1023,2)</f>
        <v>1</v>
      </c>
      <c r="X1023" s="0" t="n">
        <f aca="false">MOD(C1023,2)</f>
        <v>1</v>
      </c>
      <c r="Y1023" s="0" t="n">
        <f aca="false">MOD(D1023,2)</f>
        <v>1</v>
      </c>
      <c r="Z1023" s="0" t="n">
        <f aca="false">MOD(E1023,2)</f>
        <v>0</v>
      </c>
      <c r="AA1023" s="0" t="n">
        <f aca="false">MOD(F1023,2)</f>
        <v>0</v>
      </c>
      <c r="AB1023" s="1" t="n">
        <f aca="false">COUNTIF(V1023:AA1023,0)</f>
        <v>2</v>
      </c>
      <c r="AC1023" s="5" t="n">
        <f aca="false">6-AB1023</f>
        <v>4</v>
      </c>
      <c r="AD1023" s="6" t="n">
        <f aca="false">IF(AB1023&lt;&gt;0,T1023/AB1023,0)</f>
        <v>32</v>
      </c>
      <c r="AE1023" s="7" t="n">
        <f aca="false">IF(AC1023&lt;&gt;0,U1023/AC1023,0)</f>
        <v>37.5</v>
      </c>
      <c r="AF1023" s="0" t="n">
        <f aca="false">IF(ABS(AE1023-AD1023)&gt;50,1,0)</f>
        <v>0</v>
      </c>
      <c r="AG1023" s="0" t="n">
        <f aca="false">IF(OR(AND(AF1023=0,M1023=1),AND(M1023=0,AF1023=1)),1,0)</f>
        <v>0</v>
      </c>
    </row>
    <row r="1024" customFormat="false" ht="13.8" hidden="false" customHeight="false" outlineLevel="0" collapsed="false">
      <c r="A1024" s="0" t="n">
        <v>13</v>
      </c>
      <c r="B1024" s="0" t="n">
        <v>57</v>
      </c>
      <c r="C1024" s="0" t="n">
        <v>91</v>
      </c>
      <c r="D1024" s="0" t="n">
        <v>71</v>
      </c>
      <c r="E1024" s="0" t="n">
        <v>64</v>
      </c>
      <c r="F1024" s="0" t="n">
        <v>78</v>
      </c>
      <c r="G1024" s="1" t="n">
        <f aca="false">COUNTIF(A1024:F1024,A1024)</f>
        <v>1</v>
      </c>
      <c r="H1024" s="8" t="n">
        <f aca="false">COUNTIF(A1024:F1024,B1024)</f>
        <v>1</v>
      </c>
      <c r="I1024" s="0" t="n">
        <f aca="false">COUNTIF(A1024:F1024,C1024)</f>
        <v>1</v>
      </c>
      <c r="J1024" s="0" t="n">
        <f aca="false">COUNTIF(A1024:F1024,D1024)</f>
        <v>1</v>
      </c>
      <c r="K1024" s="0" t="n">
        <f aca="false">COUNTIF(A1024:F1024,E1024)</f>
        <v>1</v>
      </c>
      <c r="L1024" s="0" t="n">
        <f aca="false">COUNTIF(A1024:F1024,F1024)</f>
        <v>1</v>
      </c>
      <c r="M1024" s="2" t="n">
        <f aca="false">IF(AND(COUNTIF(G1024:L1024,2)=2,COUNTIF(G1024:L1024,1)=4),1,0)</f>
        <v>0</v>
      </c>
      <c r="N1024" s="0" t="n">
        <v>0</v>
      </c>
      <c r="O1024" s="0" t="n">
        <f aca="false">IF(MOD(A1024,2)=0,N1024+A1024,N1024)</f>
        <v>0</v>
      </c>
      <c r="P1024" s="0" t="n">
        <f aca="false">IF(MOD(B1024,2)=0,O1024+B1024,O1024)</f>
        <v>0</v>
      </c>
      <c r="Q1024" s="0" t="n">
        <f aca="false">IF(MOD(C1024,2)=0,P1024+C1024,P1024)</f>
        <v>0</v>
      </c>
      <c r="R1024" s="0" t="n">
        <f aca="false">IF(MOD(D1024,2)=0,Q1024+D1024,Q1024)</f>
        <v>0</v>
      </c>
      <c r="S1024" s="0" t="n">
        <f aca="false">IF(MOD(E1024,2)=0,R1024+E1024,R1024)</f>
        <v>64</v>
      </c>
      <c r="T1024" s="3" t="n">
        <f aca="false">IF(MOD(F1024,2)=0,S1024+F1024,S1024)</f>
        <v>142</v>
      </c>
      <c r="U1024" s="4" t="n">
        <f aca="false">SUM(A1024:F1024)-T1024</f>
        <v>232</v>
      </c>
      <c r="V1024" s="0" t="n">
        <f aca="false">MOD(A1024,2)</f>
        <v>1</v>
      </c>
      <c r="W1024" s="0" t="n">
        <f aca="false">MOD(B1024,2)</f>
        <v>1</v>
      </c>
      <c r="X1024" s="0" t="n">
        <f aca="false">MOD(C1024,2)</f>
        <v>1</v>
      </c>
      <c r="Y1024" s="0" t="n">
        <f aca="false">MOD(D1024,2)</f>
        <v>1</v>
      </c>
      <c r="Z1024" s="0" t="n">
        <f aca="false">MOD(E1024,2)</f>
        <v>0</v>
      </c>
      <c r="AA1024" s="0" t="n">
        <f aca="false">MOD(F1024,2)</f>
        <v>0</v>
      </c>
      <c r="AB1024" s="1" t="n">
        <f aca="false">COUNTIF(V1024:AA1024,0)</f>
        <v>2</v>
      </c>
      <c r="AC1024" s="5" t="n">
        <f aca="false">6-AB1024</f>
        <v>4</v>
      </c>
      <c r="AD1024" s="6" t="n">
        <f aca="false">IF(AB1024&lt;&gt;0,T1024/AB1024,0)</f>
        <v>71</v>
      </c>
      <c r="AE1024" s="7" t="n">
        <f aca="false">IF(AC1024&lt;&gt;0,U1024/AC1024,0)</f>
        <v>58</v>
      </c>
      <c r="AF1024" s="0" t="n">
        <f aca="false">IF(ABS(AE1024-AD1024)&gt;50,1,0)</f>
        <v>0</v>
      </c>
      <c r="AG1024" s="0" t="n">
        <f aca="false">IF(OR(AND(AF1024=0,M1024=1),AND(M1024=0,AF1024=1)),1,0)</f>
        <v>0</v>
      </c>
    </row>
    <row r="1025" customFormat="false" ht="13.8" hidden="false" customHeight="false" outlineLevel="0" collapsed="false">
      <c r="A1025" s="0" t="n">
        <v>4</v>
      </c>
      <c r="B1025" s="0" t="n">
        <v>27</v>
      </c>
      <c r="C1025" s="0" t="n">
        <v>38</v>
      </c>
      <c r="D1025" s="0" t="n">
        <v>54</v>
      </c>
      <c r="E1025" s="0" t="n">
        <v>32</v>
      </c>
      <c r="F1025" s="0" t="n">
        <v>45</v>
      </c>
      <c r="G1025" s="1" t="n">
        <f aca="false">COUNTIF(A1025:F1025,A1025)</f>
        <v>1</v>
      </c>
      <c r="H1025" s="8" t="n">
        <f aca="false">COUNTIF(A1025:F1025,B1025)</f>
        <v>1</v>
      </c>
      <c r="I1025" s="0" t="n">
        <f aca="false">COUNTIF(A1025:F1025,C1025)</f>
        <v>1</v>
      </c>
      <c r="J1025" s="0" t="n">
        <f aca="false">COUNTIF(A1025:F1025,D1025)</f>
        <v>1</v>
      </c>
      <c r="K1025" s="0" t="n">
        <f aca="false">COUNTIF(A1025:F1025,E1025)</f>
        <v>1</v>
      </c>
      <c r="L1025" s="0" t="n">
        <f aca="false">COUNTIF(A1025:F1025,F1025)</f>
        <v>1</v>
      </c>
      <c r="M1025" s="2" t="n">
        <f aca="false">IF(AND(COUNTIF(G1025:L1025,2)=2,COUNTIF(G1025:L1025,1)=4),1,0)</f>
        <v>0</v>
      </c>
      <c r="N1025" s="0" t="n">
        <v>0</v>
      </c>
      <c r="O1025" s="0" t="n">
        <f aca="false">IF(MOD(A1025,2)=0,N1025+A1025,N1025)</f>
        <v>4</v>
      </c>
      <c r="P1025" s="0" t="n">
        <f aca="false">IF(MOD(B1025,2)=0,O1025+B1025,O1025)</f>
        <v>4</v>
      </c>
      <c r="Q1025" s="0" t="n">
        <f aca="false">IF(MOD(C1025,2)=0,P1025+C1025,P1025)</f>
        <v>42</v>
      </c>
      <c r="R1025" s="0" t="n">
        <f aca="false">IF(MOD(D1025,2)=0,Q1025+D1025,Q1025)</f>
        <v>96</v>
      </c>
      <c r="S1025" s="0" t="n">
        <f aca="false">IF(MOD(E1025,2)=0,R1025+E1025,R1025)</f>
        <v>128</v>
      </c>
      <c r="T1025" s="3" t="n">
        <f aca="false">IF(MOD(F1025,2)=0,S1025+F1025,S1025)</f>
        <v>128</v>
      </c>
      <c r="U1025" s="4" t="n">
        <f aca="false">SUM(A1025:F1025)-T1025</f>
        <v>72</v>
      </c>
      <c r="V1025" s="0" t="n">
        <f aca="false">MOD(A1025,2)</f>
        <v>0</v>
      </c>
      <c r="W1025" s="0" t="n">
        <f aca="false">MOD(B1025,2)</f>
        <v>1</v>
      </c>
      <c r="X1025" s="0" t="n">
        <f aca="false">MOD(C1025,2)</f>
        <v>0</v>
      </c>
      <c r="Y1025" s="0" t="n">
        <f aca="false">MOD(D1025,2)</f>
        <v>0</v>
      </c>
      <c r="Z1025" s="0" t="n">
        <f aca="false">MOD(E1025,2)</f>
        <v>0</v>
      </c>
      <c r="AA1025" s="0" t="n">
        <f aca="false">MOD(F1025,2)</f>
        <v>1</v>
      </c>
      <c r="AB1025" s="1" t="n">
        <f aca="false">COUNTIF(V1025:AA1025,0)</f>
        <v>4</v>
      </c>
      <c r="AC1025" s="5" t="n">
        <f aca="false">6-AB1025</f>
        <v>2</v>
      </c>
      <c r="AD1025" s="6" t="n">
        <f aca="false">IF(AB1025&lt;&gt;0,T1025/AB1025,0)</f>
        <v>32</v>
      </c>
      <c r="AE1025" s="7" t="n">
        <f aca="false">IF(AC1025&lt;&gt;0,U1025/AC1025,0)</f>
        <v>36</v>
      </c>
      <c r="AF1025" s="0" t="n">
        <f aca="false">IF(ABS(AE1025-AD1025)&gt;50,1,0)</f>
        <v>0</v>
      </c>
      <c r="AG1025" s="0" t="n">
        <f aca="false">IF(OR(AND(AF1025=0,M1025=1),AND(M1025=0,AF1025=1)),1,0)</f>
        <v>0</v>
      </c>
    </row>
    <row r="1026" customFormat="false" ht="13.8" hidden="false" customHeight="false" outlineLevel="0" collapsed="false">
      <c r="A1026" s="0" t="n">
        <v>50</v>
      </c>
      <c r="B1026" s="0" t="n">
        <v>67</v>
      </c>
      <c r="C1026" s="0" t="n">
        <v>60</v>
      </c>
      <c r="D1026" s="0" t="n">
        <v>15</v>
      </c>
      <c r="E1026" s="0" t="n">
        <v>46</v>
      </c>
      <c r="F1026" s="0" t="n">
        <v>48</v>
      </c>
      <c r="G1026" s="1" t="n">
        <f aca="false">COUNTIF(A1026:F1026,A1026)</f>
        <v>1</v>
      </c>
      <c r="H1026" s="8" t="n">
        <f aca="false">COUNTIF(A1026:F1026,B1026)</f>
        <v>1</v>
      </c>
      <c r="I1026" s="0" t="n">
        <f aca="false">COUNTIF(A1026:F1026,C1026)</f>
        <v>1</v>
      </c>
      <c r="J1026" s="0" t="n">
        <f aca="false">COUNTIF(A1026:F1026,D1026)</f>
        <v>1</v>
      </c>
      <c r="K1026" s="0" t="n">
        <f aca="false">COUNTIF(A1026:F1026,E1026)</f>
        <v>1</v>
      </c>
      <c r="L1026" s="0" t="n">
        <f aca="false">COUNTIF(A1026:F1026,F1026)</f>
        <v>1</v>
      </c>
      <c r="M1026" s="2" t="n">
        <f aca="false">IF(AND(COUNTIF(G1026:L1026,2)=2,COUNTIF(G1026:L1026,1)=4),1,0)</f>
        <v>0</v>
      </c>
      <c r="N1026" s="0" t="n">
        <v>0</v>
      </c>
      <c r="O1026" s="0" t="n">
        <f aca="false">IF(MOD(A1026,2)=0,N1026+A1026,N1026)</f>
        <v>50</v>
      </c>
      <c r="P1026" s="0" t="n">
        <f aca="false">IF(MOD(B1026,2)=0,O1026+B1026,O1026)</f>
        <v>50</v>
      </c>
      <c r="Q1026" s="0" t="n">
        <f aca="false">IF(MOD(C1026,2)=0,P1026+C1026,P1026)</f>
        <v>110</v>
      </c>
      <c r="R1026" s="0" t="n">
        <f aca="false">IF(MOD(D1026,2)=0,Q1026+D1026,Q1026)</f>
        <v>110</v>
      </c>
      <c r="S1026" s="0" t="n">
        <f aca="false">IF(MOD(E1026,2)=0,R1026+E1026,R1026)</f>
        <v>156</v>
      </c>
      <c r="T1026" s="3" t="n">
        <f aca="false">IF(MOD(F1026,2)=0,S1026+F1026,S1026)</f>
        <v>204</v>
      </c>
      <c r="U1026" s="4" t="n">
        <f aca="false">SUM(A1026:F1026)-T1026</f>
        <v>82</v>
      </c>
      <c r="V1026" s="0" t="n">
        <f aca="false">MOD(A1026,2)</f>
        <v>0</v>
      </c>
      <c r="W1026" s="0" t="n">
        <f aca="false">MOD(B1026,2)</f>
        <v>1</v>
      </c>
      <c r="X1026" s="0" t="n">
        <f aca="false">MOD(C1026,2)</f>
        <v>0</v>
      </c>
      <c r="Y1026" s="0" t="n">
        <f aca="false">MOD(D1026,2)</f>
        <v>1</v>
      </c>
      <c r="Z1026" s="0" t="n">
        <f aca="false">MOD(E1026,2)</f>
        <v>0</v>
      </c>
      <c r="AA1026" s="0" t="n">
        <f aca="false">MOD(F1026,2)</f>
        <v>0</v>
      </c>
      <c r="AB1026" s="1" t="n">
        <f aca="false">COUNTIF(V1026:AA1026,0)</f>
        <v>4</v>
      </c>
      <c r="AC1026" s="5" t="n">
        <f aca="false">6-AB1026</f>
        <v>2</v>
      </c>
      <c r="AD1026" s="6" t="n">
        <f aca="false">IF(AB1026&lt;&gt;0,T1026/AB1026,0)</f>
        <v>51</v>
      </c>
      <c r="AE1026" s="7" t="n">
        <f aca="false">IF(AC1026&lt;&gt;0,U1026/AC1026,0)</f>
        <v>41</v>
      </c>
      <c r="AF1026" s="0" t="n">
        <f aca="false">IF(ABS(AE1026-AD1026)&gt;50,1,0)</f>
        <v>0</v>
      </c>
      <c r="AG1026" s="0" t="n">
        <f aca="false">IF(OR(AND(AF1026=0,M1026=1),AND(M1026=0,AF1026=1)),1,0)</f>
        <v>0</v>
      </c>
    </row>
    <row r="1027" customFormat="false" ht="13.8" hidden="false" customHeight="false" outlineLevel="0" collapsed="false">
      <c r="A1027" s="0" t="n">
        <v>40</v>
      </c>
      <c r="B1027" s="0" t="n">
        <v>68</v>
      </c>
      <c r="C1027" s="0" t="n">
        <v>41</v>
      </c>
      <c r="D1027" s="0" t="n">
        <v>71</v>
      </c>
      <c r="E1027" s="0" t="n">
        <v>75</v>
      </c>
      <c r="F1027" s="0" t="n">
        <v>65</v>
      </c>
      <c r="G1027" s="1" t="n">
        <f aca="false">COUNTIF(A1027:F1027,A1027)</f>
        <v>1</v>
      </c>
      <c r="H1027" s="8" t="n">
        <f aca="false">COUNTIF(A1027:F1027,B1027)</f>
        <v>1</v>
      </c>
      <c r="I1027" s="0" t="n">
        <f aca="false">COUNTIF(A1027:F1027,C1027)</f>
        <v>1</v>
      </c>
      <c r="J1027" s="0" t="n">
        <f aca="false">COUNTIF(A1027:F1027,D1027)</f>
        <v>1</v>
      </c>
      <c r="K1027" s="0" t="n">
        <f aca="false">COUNTIF(A1027:F1027,E1027)</f>
        <v>1</v>
      </c>
      <c r="L1027" s="0" t="n">
        <f aca="false">COUNTIF(A1027:F1027,F1027)</f>
        <v>1</v>
      </c>
      <c r="M1027" s="2" t="n">
        <f aca="false">IF(AND(COUNTIF(G1027:L1027,2)=2,COUNTIF(G1027:L1027,1)=4),1,0)</f>
        <v>0</v>
      </c>
      <c r="N1027" s="0" t="n">
        <v>0</v>
      </c>
      <c r="O1027" s="0" t="n">
        <f aca="false">IF(MOD(A1027,2)=0,N1027+A1027,N1027)</f>
        <v>40</v>
      </c>
      <c r="P1027" s="0" t="n">
        <f aca="false">IF(MOD(B1027,2)=0,O1027+B1027,O1027)</f>
        <v>108</v>
      </c>
      <c r="Q1027" s="0" t="n">
        <f aca="false">IF(MOD(C1027,2)=0,P1027+C1027,P1027)</f>
        <v>108</v>
      </c>
      <c r="R1027" s="0" t="n">
        <f aca="false">IF(MOD(D1027,2)=0,Q1027+D1027,Q1027)</f>
        <v>108</v>
      </c>
      <c r="S1027" s="0" t="n">
        <f aca="false">IF(MOD(E1027,2)=0,R1027+E1027,R1027)</f>
        <v>108</v>
      </c>
      <c r="T1027" s="3" t="n">
        <f aca="false">IF(MOD(F1027,2)=0,S1027+F1027,S1027)</f>
        <v>108</v>
      </c>
      <c r="U1027" s="4" t="n">
        <f aca="false">SUM(A1027:F1027)-T1027</f>
        <v>252</v>
      </c>
      <c r="V1027" s="0" t="n">
        <f aca="false">MOD(A1027,2)</f>
        <v>0</v>
      </c>
      <c r="W1027" s="0" t="n">
        <f aca="false">MOD(B1027,2)</f>
        <v>0</v>
      </c>
      <c r="X1027" s="0" t="n">
        <f aca="false">MOD(C1027,2)</f>
        <v>1</v>
      </c>
      <c r="Y1027" s="0" t="n">
        <f aca="false">MOD(D1027,2)</f>
        <v>1</v>
      </c>
      <c r="Z1027" s="0" t="n">
        <f aca="false">MOD(E1027,2)</f>
        <v>1</v>
      </c>
      <c r="AA1027" s="0" t="n">
        <f aca="false">MOD(F1027,2)</f>
        <v>1</v>
      </c>
      <c r="AB1027" s="1" t="n">
        <f aca="false">COUNTIF(V1027:AA1027,0)</f>
        <v>2</v>
      </c>
      <c r="AC1027" s="5" t="n">
        <f aca="false">6-AB1027</f>
        <v>4</v>
      </c>
      <c r="AD1027" s="6" t="n">
        <f aca="false">IF(AB1027&lt;&gt;0,T1027/AB1027,0)</f>
        <v>54</v>
      </c>
      <c r="AE1027" s="7" t="n">
        <f aca="false">IF(AC1027&lt;&gt;0,U1027/AC1027,0)</f>
        <v>63</v>
      </c>
      <c r="AF1027" s="0" t="n">
        <f aca="false">IF(ABS(AE1027-AD1027)&gt;50,1,0)</f>
        <v>0</v>
      </c>
      <c r="AG1027" s="0" t="n">
        <f aca="false">IF(OR(AND(AF1027=0,M1027=1),AND(M1027=0,AF1027=1)),1,0)</f>
        <v>0</v>
      </c>
    </row>
    <row r="1028" customFormat="false" ht="13.8" hidden="false" customHeight="false" outlineLevel="0" collapsed="false">
      <c r="A1028" s="0" t="n">
        <v>66</v>
      </c>
      <c r="B1028" s="0" t="n">
        <v>6</v>
      </c>
      <c r="C1028" s="0" t="n">
        <v>8</v>
      </c>
      <c r="D1028" s="0" t="n">
        <v>24</v>
      </c>
      <c r="E1028" s="0" t="n">
        <v>80</v>
      </c>
      <c r="F1028" s="0" t="n">
        <v>71</v>
      </c>
      <c r="G1028" s="1" t="n">
        <f aca="false">COUNTIF(A1028:F1028,A1028)</f>
        <v>1</v>
      </c>
      <c r="H1028" s="8" t="n">
        <f aca="false">COUNTIF(A1028:F1028,B1028)</f>
        <v>1</v>
      </c>
      <c r="I1028" s="0" t="n">
        <f aca="false">COUNTIF(A1028:F1028,C1028)</f>
        <v>1</v>
      </c>
      <c r="J1028" s="0" t="n">
        <f aca="false">COUNTIF(A1028:F1028,D1028)</f>
        <v>1</v>
      </c>
      <c r="K1028" s="0" t="n">
        <f aca="false">COUNTIF(A1028:F1028,E1028)</f>
        <v>1</v>
      </c>
      <c r="L1028" s="0" t="n">
        <f aca="false">COUNTIF(A1028:F1028,F1028)</f>
        <v>1</v>
      </c>
      <c r="M1028" s="2" t="n">
        <f aca="false">IF(AND(COUNTIF(G1028:L1028,2)=2,COUNTIF(G1028:L1028,1)=4),1,0)</f>
        <v>0</v>
      </c>
      <c r="N1028" s="0" t="n">
        <v>0</v>
      </c>
      <c r="O1028" s="0" t="n">
        <f aca="false">IF(MOD(A1028,2)=0,N1028+A1028,N1028)</f>
        <v>66</v>
      </c>
      <c r="P1028" s="0" t="n">
        <f aca="false">IF(MOD(B1028,2)=0,O1028+B1028,O1028)</f>
        <v>72</v>
      </c>
      <c r="Q1028" s="0" t="n">
        <f aca="false">IF(MOD(C1028,2)=0,P1028+C1028,P1028)</f>
        <v>80</v>
      </c>
      <c r="R1028" s="0" t="n">
        <f aca="false">IF(MOD(D1028,2)=0,Q1028+D1028,Q1028)</f>
        <v>104</v>
      </c>
      <c r="S1028" s="0" t="n">
        <f aca="false">IF(MOD(E1028,2)=0,R1028+E1028,R1028)</f>
        <v>184</v>
      </c>
      <c r="T1028" s="3" t="n">
        <f aca="false">IF(MOD(F1028,2)=0,S1028+F1028,S1028)</f>
        <v>184</v>
      </c>
      <c r="U1028" s="4" t="n">
        <f aca="false">SUM(A1028:F1028)-T1028</f>
        <v>71</v>
      </c>
      <c r="V1028" s="0" t="n">
        <f aca="false">MOD(A1028,2)</f>
        <v>0</v>
      </c>
      <c r="W1028" s="0" t="n">
        <f aca="false">MOD(B1028,2)</f>
        <v>0</v>
      </c>
      <c r="X1028" s="0" t="n">
        <f aca="false">MOD(C1028,2)</f>
        <v>0</v>
      </c>
      <c r="Y1028" s="0" t="n">
        <f aca="false">MOD(D1028,2)</f>
        <v>0</v>
      </c>
      <c r="Z1028" s="0" t="n">
        <f aca="false">MOD(E1028,2)</f>
        <v>0</v>
      </c>
      <c r="AA1028" s="0" t="n">
        <f aca="false">MOD(F1028,2)</f>
        <v>1</v>
      </c>
      <c r="AB1028" s="1" t="n">
        <f aca="false">COUNTIF(V1028:AA1028,0)</f>
        <v>5</v>
      </c>
      <c r="AC1028" s="5" t="n">
        <f aca="false">6-AB1028</f>
        <v>1</v>
      </c>
      <c r="AD1028" s="6" t="n">
        <f aca="false">IF(AB1028&lt;&gt;0,T1028/AB1028,0)</f>
        <v>36.8</v>
      </c>
      <c r="AE1028" s="7" t="n">
        <f aca="false">IF(AC1028&lt;&gt;0,U1028/AC1028,0)</f>
        <v>71</v>
      </c>
      <c r="AF1028" s="0" t="n">
        <f aca="false">IF(ABS(AE1028-AD1028)&gt;50,1,0)</f>
        <v>0</v>
      </c>
      <c r="AG1028" s="0" t="n">
        <f aca="false">IF(OR(AND(AF1028=0,M1028=1),AND(M1028=0,AF1028=1)),1,0)</f>
        <v>0</v>
      </c>
    </row>
    <row r="1029" customFormat="false" ht="13.8" hidden="false" customHeight="false" outlineLevel="0" collapsed="false">
      <c r="A1029" s="0" t="n">
        <v>92</v>
      </c>
      <c r="B1029" s="0" t="n">
        <v>54</v>
      </c>
      <c r="C1029" s="0" t="n">
        <v>81</v>
      </c>
      <c r="D1029" s="0" t="n">
        <v>45</v>
      </c>
      <c r="E1029" s="0" t="n">
        <v>81</v>
      </c>
      <c r="F1029" s="0" t="n">
        <v>94</v>
      </c>
      <c r="G1029" s="1" t="n">
        <f aca="false">COUNTIF(A1029:F1029,A1029)</f>
        <v>1</v>
      </c>
      <c r="H1029" s="8" t="n">
        <f aca="false">COUNTIF(A1029:F1029,B1029)</f>
        <v>1</v>
      </c>
      <c r="I1029" s="0" t="n">
        <f aca="false">COUNTIF(A1029:F1029,C1029)</f>
        <v>2</v>
      </c>
      <c r="J1029" s="0" t="n">
        <f aca="false">COUNTIF(A1029:F1029,D1029)</f>
        <v>1</v>
      </c>
      <c r="K1029" s="0" t="n">
        <f aca="false">COUNTIF(A1029:F1029,E1029)</f>
        <v>2</v>
      </c>
      <c r="L1029" s="0" t="n">
        <f aca="false">COUNTIF(A1029:F1029,F1029)</f>
        <v>1</v>
      </c>
      <c r="M1029" s="2" t="n">
        <f aca="false">IF(AND(COUNTIF(G1029:L1029,2)=2,COUNTIF(G1029:L1029,1)=4),1,0)</f>
        <v>1</v>
      </c>
      <c r="N1029" s="0" t="n">
        <v>0</v>
      </c>
      <c r="O1029" s="0" t="n">
        <f aca="false">IF(MOD(A1029,2)=0,N1029+A1029,N1029)</f>
        <v>92</v>
      </c>
      <c r="P1029" s="0" t="n">
        <f aca="false">IF(MOD(B1029,2)=0,O1029+B1029,O1029)</f>
        <v>146</v>
      </c>
      <c r="Q1029" s="0" t="n">
        <f aca="false">IF(MOD(C1029,2)=0,P1029+C1029,P1029)</f>
        <v>146</v>
      </c>
      <c r="R1029" s="0" t="n">
        <f aca="false">IF(MOD(D1029,2)=0,Q1029+D1029,Q1029)</f>
        <v>146</v>
      </c>
      <c r="S1029" s="0" t="n">
        <f aca="false">IF(MOD(E1029,2)=0,R1029+E1029,R1029)</f>
        <v>146</v>
      </c>
      <c r="T1029" s="3" t="n">
        <f aca="false">IF(MOD(F1029,2)=0,S1029+F1029,S1029)</f>
        <v>240</v>
      </c>
      <c r="U1029" s="4" t="n">
        <f aca="false">SUM(A1029:F1029)-T1029</f>
        <v>207</v>
      </c>
      <c r="V1029" s="0" t="n">
        <f aca="false">MOD(A1029,2)</f>
        <v>0</v>
      </c>
      <c r="W1029" s="0" t="n">
        <f aca="false">MOD(B1029,2)</f>
        <v>0</v>
      </c>
      <c r="X1029" s="0" t="n">
        <f aca="false">MOD(C1029,2)</f>
        <v>1</v>
      </c>
      <c r="Y1029" s="0" t="n">
        <f aca="false">MOD(D1029,2)</f>
        <v>1</v>
      </c>
      <c r="Z1029" s="0" t="n">
        <f aca="false">MOD(E1029,2)</f>
        <v>1</v>
      </c>
      <c r="AA1029" s="0" t="n">
        <f aca="false">MOD(F1029,2)</f>
        <v>0</v>
      </c>
      <c r="AB1029" s="1" t="n">
        <f aca="false">COUNTIF(V1029:AA1029,0)</f>
        <v>3</v>
      </c>
      <c r="AC1029" s="5" t="n">
        <f aca="false">6-AB1029</f>
        <v>3</v>
      </c>
      <c r="AD1029" s="6" t="n">
        <f aca="false">IF(AB1029&lt;&gt;0,T1029/AB1029,0)</f>
        <v>80</v>
      </c>
      <c r="AE1029" s="7" t="n">
        <f aca="false">IF(AC1029&lt;&gt;0,U1029/AC1029,0)</f>
        <v>69</v>
      </c>
      <c r="AF1029" s="0" t="n">
        <f aca="false">IF(ABS(AE1029-AD1029)&gt;50,1,0)</f>
        <v>0</v>
      </c>
      <c r="AG1029" s="0" t="n">
        <f aca="false">IF(OR(AND(AF1029=0,M1029=1),AND(M1029=0,AF1029=1)),1,0)</f>
        <v>1</v>
      </c>
    </row>
    <row r="1030" customFormat="false" ht="13.8" hidden="false" customHeight="false" outlineLevel="0" collapsed="false">
      <c r="A1030" s="0" t="n">
        <v>30</v>
      </c>
      <c r="B1030" s="0" t="n">
        <v>87</v>
      </c>
      <c r="C1030" s="0" t="n">
        <v>35</v>
      </c>
      <c r="D1030" s="0" t="n">
        <v>26</v>
      </c>
      <c r="E1030" s="0" t="n">
        <v>78</v>
      </c>
      <c r="F1030" s="0" t="n">
        <v>95</v>
      </c>
      <c r="G1030" s="1" t="n">
        <f aca="false">COUNTIF(A1030:F1030,A1030)</f>
        <v>1</v>
      </c>
      <c r="H1030" s="8" t="n">
        <f aca="false">COUNTIF(A1030:F1030,B1030)</f>
        <v>1</v>
      </c>
      <c r="I1030" s="0" t="n">
        <f aca="false">COUNTIF(A1030:F1030,C1030)</f>
        <v>1</v>
      </c>
      <c r="J1030" s="0" t="n">
        <f aca="false">COUNTIF(A1030:F1030,D1030)</f>
        <v>1</v>
      </c>
      <c r="K1030" s="0" t="n">
        <f aca="false">COUNTIF(A1030:F1030,E1030)</f>
        <v>1</v>
      </c>
      <c r="L1030" s="0" t="n">
        <f aca="false">COUNTIF(A1030:F1030,F1030)</f>
        <v>1</v>
      </c>
      <c r="M1030" s="2" t="n">
        <f aca="false">IF(AND(COUNTIF(G1030:L1030,2)=2,COUNTIF(G1030:L1030,1)=4),1,0)</f>
        <v>0</v>
      </c>
      <c r="N1030" s="0" t="n">
        <v>0</v>
      </c>
      <c r="O1030" s="0" t="n">
        <f aca="false">IF(MOD(A1030,2)=0,N1030+A1030,N1030)</f>
        <v>30</v>
      </c>
      <c r="P1030" s="0" t="n">
        <f aca="false">IF(MOD(B1030,2)=0,O1030+B1030,O1030)</f>
        <v>30</v>
      </c>
      <c r="Q1030" s="0" t="n">
        <f aca="false">IF(MOD(C1030,2)=0,P1030+C1030,P1030)</f>
        <v>30</v>
      </c>
      <c r="R1030" s="0" t="n">
        <f aca="false">IF(MOD(D1030,2)=0,Q1030+D1030,Q1030)</f>
        <v>56</v>
      </c>
      <c r="S1030" s="0" t="n">
        <f aca="false">IF(MOD(E1030,2)=0,R1030+E1030,R1030)</f>
        <v>134</v>
      </c>
      <c r="T1030" s="3" t="n">
        <f aca="false">IF(MOD(F1030,2)=0,S1030+F1030,S1030)</f>
        <v>134</v>
      </c>
      <c r="U1030" s="4" t="n">
        <f aca="false">SUM(A1030:F1030)-T1030</f>
        <v>217</v>
      </c>
      <c r="V1030" s="0" t="n">
        <f aca="false">MOD(A1030,2)</f>
        <v>0</v>
      </c>
      <c r="W1030" s="0" t="n">
        <f aca="false">MOD(B1030,2)</f>
        <v>1</v>
      </c>
      <c r="X1030" s="0" t="n">
        <f aca="false">MOD(C1030,2)</f>
        <v>1</v>
      </c>
      <c r="Y1030" s="0" t="n">
        <f aca="false">MOD(D1030,2)</f>
        <v>0</v>
      </c>
      <c r="Z1030" s="0" t="n">
        <f aca="false">MOD(E1030,2)</f>
        <v>0</v>
      </c>
      <c r="AA1030" s="0" t="n">
        <f aca="false">MOD(F1030,2)</f>
        <v>1</v>
      </c>
      <c r="AB1030" s="1" t="n">
        <f aca="false">COUNTIF(V1030:AA1030,0)</f>
        <v>3</v>
      </c>
      <c r="AC1030" s="5" t="n">
        <f aca="false">6-AB1030</f>
        <v>3</v>
      </c>
      <c r="AD1030" s="6" t="n">
        <f aca="false">IF(AB1030&lt;&gt;0,T1030/AB1030,0)</f>
        <v>44.6666666666667</v>
      </c>
      <c r="AE1030" s="7" t="n">
        <f aca="false">IF(AC1030&lt;&gt;0,U1030/AC1030,0)</f>
        <v>72.3333333333333</v>
      </c>
      <c r="AF1030" s="0" t="n">
        <f aca="false">IF(ABS(AE1030-AD1030)&gt;50,1,0)</f>
        <v>0</v>
      </c>
      <c r="AG1030" s="0" t="n">
        <f aca="false">IF(OR(AND(AF1030=0,M1030=1),AND(M1030=0,AF1030=1)),1,0)</f>
        <v>0</v>
      </c>
    </row>
    <row r="1031" customFormat="false" ht="13.8" hidden="false" customHeight="false" outlineLevel="0" collapsed="false">
      <c r="A1031" s="0" t="n">
        <v>2</v>
      </c>
      <c r="B1031" s="0" t="n">
        <v>19</v>
      </c>
      <c r="C1031" s="0" t="n">
        <v>19</v>
      </c>
      <c r="D1031" s="0" t="n">
        <v>21</v>
      </c>
      <c r="E1031" s="0" t="n">
        <v>54</v>
      </c>
      <c r="F1031" s="0" t="n">
        <v>68</v>
      </c>
      <c r="G1031" s="1" t="n">
        <f aca="false">COUNTIF(A1031:F1031,A1031)</f>
        <v>1</v>
      </c>
      <c r="H1031" s="8" t="n">
        <f aca="false">COUNTIF(A1031:F1031,B1031)</f>
        <v>2</v>
      </c>
      <c r="I1031" s="0" t="n">
        <f aca="false">COUNTIF(A1031:F1031,C1031)</f>
        <v>2</v>
      </c>
      <c r="J1031" s="0" t="n">
        <f aca="false">COUNTIF(A1031:F1031,D1031)</f>
        <v>1</v>
      </c>
      <c r="K1031" s="0" t="n">
        <f aca="false">COUNTIF(A1031:F1031,E1031)</f>
        <v>1</v>
      </c>
      <c r="L1031" s="0" t="n">
        <f aca="false">COUNTIF(A1031:F1031,F1031)</f>
        <v>1</v>
      </c>
      <c r="M1031" s="2" t="n">
        <f aca="false">IF(AND(COUNTIF(G1031:L1031,2)=2,COUNTIF(G1031:L1031,1)=4),1,0)</f>
        <v>1</v>
      </c>
      <c r="N1031" s="0" t="n">
        <v>0</v>
      </c>
      <c r="O1031" s="0" t="n">
        <f aca="false">IF(MOD(A1031,2)=0,N1031+A1031,N1031)</f>
        <v>2</v>
      </c>
      <c r="P1031" s="0" t="n">
        <f aca="false">IF(MOD(B1031,2)=0,O1031+B1031,O1031)</f>
        <v>2</v>
      </c>
      <c r="Q1031" s="0" t="n">
        <f aca="false">IF(MOD(C1031,2)=0,P1031+C1031,P1031)</f>
        <v>2</v>
      </c>
      <c r="R1031" s="0" t="n">
        <f aca="false">IF(MOD(D1031,2)=0,Q1031+D1031,Q1031)</f>
        <v>2</v>
      </c>
      <c r="S1031" s="0" t="n">
        <f aca="false">IF(MOD(E1031,2)=0,R1031+E1031,R1031)</f>
        <v>56</v>
      </c>
      <c r="T1031" s="3" t="n">
        <f aca="false">IF(MOD(F1031,2)=0,S1031+F1031,S1031)</f>
        <v>124</v>
      </c>
      <c r="U1031" s="4" t="n">
        <f aca="false">SUM(A1031:F1031)-T1031</f>
        <v>59</v>
      </c>
      <c r="V1031" s="0" t="n">
        <f aca="false">MOD(A1031,2)</f>
        <v>0</v>
      </c>
      <c r="W1031" s="0" t="n">
        <f aca="false">MOD(B1031,2)</f>
        <v>1</v>
      </c>
      <c r="X1031" s="0" t="n">
        <f aca="false">MOD(C1031,2)</f>
        <v>1</v>
      </c>
      <c r="Y1031" s="0" t="n">
        <f aca="false">MOD(D1031,2)</f>
        <v>1</v>
      </c>
      <c r="Z1031" s="0" t="n">
        <f aca="false">MOD(E1031,2)</f>
        <v>0</v>
      </c>
      <c r="AA1031" s="0" t="n">
        <f aca="false">MOD(F1031,2)</f>
        <v>0</v>
      </c>
      <c r="AB1031" s="1" t="n">
        <f aca="false">COUNTIF(V1031:AA1031,0)</f>
        <v>3</v>
      </c>
      <c r="AC1031" s="5" t="n">
        <f aca="false">6-AB1031</f>
        <v>3</v>
      </c>
      <c r="AD1031" s="6" t="n">
        <f aca="false">IF(AB1031&lt;&gt;0,T1031/AB1031,0)</f>
        <v>41.3333333333333</v>
      </c>
      <c r="AE1031" s="7" t="n">
        <f aca="false">IF(AC1031&lt;&gt;0,U1031/AC1031,0)</f>
        <v>19.6666666666667</v>
      </c>
      <c r="AF1031" s="0" t="n">
        <f aca="false">IF(ABS(AE1031-AD1031)&gt;50,1,0)</f>
        <v>0</v>
      </c>
      <c r="AG1031" s="0" t="n">
        <f aca="false">IF(OR(AND(AF1031=0,M1031=1),AND(M1031=0,AF1031=1)),1,0)</f>
        <v>1</v>
      </c>
    </row>
    <row r="1032" customFormat="false" ht="13.8" hidden="false" customHeight="false" outlineLevel="0" collapsed="false">
      <c r="A1032" s="0" t="n">
        <v>90</v>
      </c>
      <c r="B1032" s="0" t="n">
        <v>60</v>
      </c>
      <c r="C1032" s="0" t="n">
        <v>75</v>
      </c>
      <c r="D1032" s="0" t="n">
        <v>88</v>
      </c>
      <c r="E1032" s="0" t="n">
        <v>99</v>
      </c>
      <c r="F1032" s="0" t="n">
        <v>0</v>
      </c>
      <c r="G1032" s="1" t="n">
        <f aca="false">COUNTIF(A1032:F1032,A1032)</f>
        <v>1</v>
      </c>
      <c r="H1032" s="8" t="n">
        <f aca="false">COUNTIF(A1032:F1032,B1032)</f>
        <v>1</v>
      </c>
      <c r="I1032" s="0" t="n">
        <f aca="false">COUNTIF(A1032:F1032,C1032)</f>
        <v>1</v>
      </c>
      <c r="J1032" s="0" t="n">
        <f aca="false">COUNTIF(A1032:F1032,D1032)</f>
        <v>1</v>
      </c>
      <c r="K1032" s="0" t="n">
        <f aca="false">COUNTIF(A1032:F1032,E1032)</f>
        <v>1</v>
      </c>
      <c r="L1032" s="0" t="n">
        <f aca="false">COUNTIF(A1032:F1032,F1032)</f>
        <v>1</v>
      </c>
      <c r="M1032" s="2" t="n">
        <f aca="false">IF(AND(COUNTIF(G1032:L1032,2)=2,COUNTIF(G1032:L1032,1)=4),1,0)</f>
        <v>0</v>
      </c>
      <c r="N1032" s="0" t="n">
        <v>0</v>
      </c>
      <c r="O1032" s="0" t="n">
        <f aca="false">IF(MOD(A1032,2)=0,N1032+A1032,N1032)</f>
        <v>90</v>
      </c>
      <c r="P1032" s="0" t="n">
        <f aca="false">IF(MOD(B1032,2)=0,O1032+B1032,O1032)</f>
        <v>150</v>
      </c>
      <c r="Q1032" s="0" t="n">
        <f aca="false">IF(MOD(C1032,2)=0,P1032+C1032,P1032)</f>
        <v>150</v>
      </c>
      <c r="R1032" s="0" t="n">
        <f aca="false">IF(MOD(D1032,2)=0,Q1032+D1032,Q1032)</f>
        <v>238</v>
      </c>
      <c r="S1032" s="0" t="n">
        <f aca="false">IF(MOD(E1032,2)=0,R1032+E1032,R1032)</f>
        <v>238</v>
      </c>
      <c r="T1032" s="3" t="n">
        <f aca="false">IF(MOD(F1032,2)=0,S1032+F1032,S1032)</f>
        <v>238</v>
      </c>
      <c r="U1032" s="4" t="n">
        <f aca="false">SUM(A1032:F1032)-T1032</f>
        <v>174</v>
      </c>
      <c r="V1032" s="0" t="n">
        <f aca="false">MOD(A1032,2)</f>
        <v>0</v>
      </c>
      <c r="W1032" s="0" t="n">
        <f aca="false">MOD(B1032,2)</f>
        <v>0</v>
      </c>
      <c r="X1032" s="0" t="n">
        <f aca="false">MOD(C1032,2)</f>
        <v>1</v>
      </c>
      <c r="Y1032" s="0" t="n">
        <f aca="false">MOD(D1032,2)</f>
        <v>0</v>
      </c>
      <c r="Z1032" s="0" t="n">
        <f aca="false">MOD(E1032,2)</f>
        <v>1</v>
      </c>
      <c r="AA1032" s="0" t="n">
        <f aca="false">MOD(F1032,2)</f>
        <v>0</v>
      </c>
      <c r="AB1032" s="1" t="n">
        <f aca="false">COUNTIF(V1032:AA1032,0)</f>
        <v>4</v>
      </c>
      <c r="AC1032" s="5" t="n">
        <f aca="false">6-AB1032</f>
        <v>2</v>
      </c>
      <c r="AD1032" s="6" t="n">
        <f aca="false">IF(AB1032&lt;&gt;0,T1032/AB1032,0)</f>
        <v>59.5</v>
      </c>
      <c r="AE1032" s="7" t="n">
        <f aca="false">IF(AC1032&lt;&gt;0,U1032/AC1032,0)</f>
        <v>87</v>
      </c>
      <c r="AF1032" s="0" t="n">
        <f aca="false">IF(ABS(AE1032-AD1032)&gt;50,1,0)</f>
        <v>0</v>
      </c>
      <c r="AG1032" s="0" t="n">
        <f aca="false">IF(OR(AND(AF1032=0,M1032=1),AND(M1032=0,AF1032=1)),1,0)</f>
        <v>0</v>
      </c>
    </row>
    <row r="1033" customFormat="false" ht="13.8" hidden="false" customHeight="false" outlineLevel="0" collapsed="false">
      <c r="A1033" s="0" t="n">
        <v>100</v>
      </c>
      <c r="B1033" s="0" t="n">
        <v>23</v>
      </c>
      <c r="C1033" s="0" t="n">
        <v>53</v>
      </c>
      <c r="D1033" s="0" t="n">
        <v>49</v>
      </c>
      <c r="E1033" s="0" t="n">
        <v>6</v>
      </c>
      <c r="F1033" s="0" t="n">
        <v>26</v>
      </c>
      <c r="G1033" s="1" t="n">
        <f aca="false">COUNTIF(A1033:F1033,A1033)</f>
        <v>1</v>
      </c>
      <c r="H1033" s="8" t="n">
        <f aca="false">COUNTIF(A1033:F1033,B1033)</f>
        <v>1</v>
      </c>
      <c r="I1033" s="0" t="n">
        <f aca="false">COUNTIF(A1033:F1033,C1033)</f>
        <v>1</v>
      </c>
      <c r="J1033" s="0" t="n">
        <f aca="false">COUNTIF(A1033:F1033,D1033)</f>
        <v>1</v>
      </c>
      <c r="K1033" s="0" t="n">
        <f aca="false">COUNTIF(A1033:F1033,E1033)</f>
        <v>1</v>
      </c>
      <c r="L1033" s="0" t="n">
        <f aca="false">COUNTIF(A1033:F1033,F1033)</f>
        <v>1</v>
      </c>
      <c r="M1033" s="2" t="n">
        <f aca="false">IF(AND(COUNTIF(G1033:L1033,2)=2,COUNTIF(G1033:L1033,1)=4),1,0)</f>
        <v>0</v>
      </c>
      <c r="N1033" s="0" t="n">
        <v>0</v>
      </c>
      <c r="O1033" s="0" t="n">
        <f aca="false">IF(MOD(A1033,2)=0,N1033+A1033,N1033)</f>
        <v>100</v>
      </c>
      <c r="P1033" s="0" t="n">
        <f aca="false">IF(MOD(B1033,2)=0,O1033+B1033,O1033)</f>
        <v>100</v>
      </c>
      <c r="Q1033" s="0" t="n">
        <f aca="false">IF(MOD(C1033,2)=0,P1033+C1033,P1033)</f>
        <v>100</v>
      </c>
      <c r="R1033" s="0" t="n">
        <f aca="false">IF(MOD(D1033,2)=0,Q1033+D1033,Q1033)</f>
        <v>100</v>
      </c>
      <c r="S1033" s="0" t="n">
        <f aca="false">IF(MOD(E1033,2)=0,R1033+E1033,R1033)</f>
        <v>106</v>
      </c>
      <c r="T1033" s="3" t="n">
        <f aca="false">IF(MOD(F1033,2)=0,S1033+F1033,S1033)</f>
        <v>132</v>
      </c>
      <c r="U1033" s="4" t="n">
        <f aca="false">SUM(A1033:F1033)-T1033</f>
        <v>125</v>
      </c>
      <c r="V1033" s="0" t="n">
        <f aca="false">MOD(A1033,2)</f>
        <v>0</v>
      </c>
      <c r="W1033" s="0" t="n">
        <f aca="false">MOD(B1033,2)</f>
        <v>1</v>
      </c>
      <c r="X1033" s="0" t="n">
        <f aca="false">MOD(C1033,2)</f>
        <v>1</v>
      </c>
      <c r="Y1033" s="0" t="n">
        <f aca="false">MOD(D1033,2)</f>
        <v>1</v>
      </c>
      <c r="Z1033" s="0" t="n">
        <f aca="false">MOD(E1033,2)</f>
        <v>0</v>
      </c>
      <c r="AA1033" s="0" t="n">
        <f aca="false">MOD(F1033,2)</f>
        <v>0</v>
      </c>
      <c r="AB1033" s="1" t="n">
        <f aca="false">COUNTIF(V1033:AA1033,0)</f>
        <v>3</v>
      </c>
      <c r="AC1033" s="5" t="n">
        <f aca="false">6-AB1033</f>
        <v>3</v>
      </c>
      <c r="AD1033" s="6" t="n">
        <f aca="false">IF(AB1033&lt;&gt;0,T1033/AB1033,0)</f>
        <v>44</v>
      </c>
      <c r="AE1033" s="7" t="n">
        <f aca="false">IF(AC1033&lt;&gt;0,U1033/AC1033,0)</f>
        <v>41.6666666666667</v>
      </c>
      <c r="AF1033" s="0" t="n">
        <f aca="false">IF(ABS(AE1033-AD1033)&gt;50,1,0)</f>
        <v>0</v>
      </c>
      <c r="AG1033" s="0" t="n">
        <f aca="false">IF(OR(AND(AF1033=0,M1033=1),AND(M1033=0,AF1033=1)),1,0)</f>
        <v>0</v>
      </c>
    </row>
    <row r="1034" customFormat="false" ht="13.8" hidden="false" customHeight="false" outlineLevel="0" collapsed="false">
      <c r="A1034" s="0" t="n">
        <v>72</v>
      </c>
      <c r="B1034" s="0" t="n">
        <v>51</v>
      </c>
      <c r="C1034" s="0" t="n">
        <v>48</v>
      </c>
      <c r="D1034" s="0" t="n">
        <v>87</v>
      </c>
      <c r="E1034" s="0" t="n">
        <v>92</v>
      </c>
      <c r="F1034" s="0" t="n">
        <v>63</v>
      </c>
      <c r="G1034" s="1" t="n">
        <f aca="false">COUNTIF(A1034:F1034,A1034)</f>
        <v>1</v>
      </c>
      <c r="H1034" s="8" t="n">
        <f aca="false">COUNTIF(A1034:F1034,B1034)</f>
        <v>1</v>
      </c>
      <c r="I1034" s="0" t="n">
        <f aca="false">COUNTIF(A1034:F1034,C1034)</f>
        <v>1</v>
      </c>
      <c r="J1034" s="0" t="n">
        <f aca="false">COUNTIF(A1034:F1034,D1034)</f>
        <v>1</v>
      </c>
      <c r="K1034" s="0" t="n">
        <f aca="false">COUNTIF(A1034:F1034,E1034)</f>
        <v>1</v>
      </c>
      <c r="L1034" s="0" t="n">
        <f aca="false">COUNTIF(A1034:F1034,F1034)</f>
        <v>1</v>
      </c>
      <c r="M1034" s="2" t="n">
        <f aca="false">IF(AND(COUNTIF(G1034:L1034,2)=2,COUNTIF(G1034:L1034,1)=4),1,0)</f>
        <v>0</v>
      </c>
      <c r="N1034" s="0" t="n">
        <v>0</v>
      </c>
      <c r="O1034" s="0" t="n">
        <f aca="false">IF(MOD(A1034,2)=0,N1034+A1034,N1034)</f>
        <v>72</v>
      </c>
      <c r="P1034" s="0" t="n">
        <f aca="false">IF(MOD(B1034,2)=0,O1034+B1034,O1034)</f>
        <v>72</v>
      </c>
      <c r="Q1034" s="0" t="n">
        <f aca="false">IF(MOD(C1034,2)=0,P1034+C1034,P1034)</f>
        <v>120</v>
      </c>
      <c r="R1034" s="0" t="n">
        <f aca="false">IF(MOD(D1034,2)=0,Q1034+D1034,Q1034)</f>
        <v>120</v>
      </c>
      <c r="S1034" s="0" t="n">
        <f aca="false">IF(MOD(E1034,2)=0,R1034+E1034,R1034)</f>
        <v>212</v>
      </c>
      <c r="T1034" s="3" t="n">
        <f aca="false">IF(MOD(F1034,2)=0,S1034+F1034,S1034)</f>
        <v>212</v>
      </c>
      <c r="U1034" s="4" t="n">
        <f aca="false">SUM(A1034:F1034)-T1034</f>
        <v>201</v>
      </c>
      <c r="V1034" s="0" t="n">
        <f aca="false">MOD(A1034,2)</f>
        <v>0</v>
      </c>
      <c r="W1034" s="0" t="n">
        <f aca="false">MOD(B1034,2)</f>
        <v>1</v>
      </c>
      <c r="X1034" s="0" t="n">
        <f aca="false">MOD(C1034,2)</f>
        <v>0</v>
      </c>
      <c r="Y1034" s="0" t="n">
        <f aca="false">MOD(D1034,2)</f>
        <v>1</v>
      </c>
      <c r="Z1034" s="0" t="n">
        <f aca="false">MOD(E1034,2)</f>
        <v>0</v>
      </c>
      <c r="AA1034" s="0" t="n">
        <f aca="false">MOD(F1034,2)</f>
        <v>1</v>
      </c>
      <c r="AB1034" s="1" t="n">
        <f aca="false">COUNTIF(V1034:AA1034,0)</f>
        <v>3</v>
      </c>
      <c r="AC1034" s="5" t="n">
        <f aca="false">6-AB1034</f>
        <v>3</v>
      </c>
      <c r="AD1034" s="6" t="n">
        <f aca="false">IF(AB1034&lt;&gt;0,T1034/AB1034,0)</f>
        <v>70.6666666666667</v>
      </c>
      <c r="AE1034" s="7" t="n">
        <f aca="false">IF(AC1034&lt;&gt;0,U1034/AC1034,0)</f>
        <v>67</v>
      </c>
      <c r="AF1034" s="0" t="n">
        <f aca="false">IF(ABS(AE1034-AD1034)&gt;50,1,0)</f>
        <v>0</v>
      </c>
      <c r="AG1034" s="0" t="n">
        <f aca="false">IF(OR(AND(AF1034=0,M1034=1),AND(M1034=0,AF1034=1)),1,0)</f>
        <v>0</v>
      </c>
    </row>
    <row r="1035" customFormat="false" ht="13.8" hidden="false" customHeight="false" outlineLevel="0" collapsed="false">
      <c r="A1035" s="0" t="n">
        <v>20</v>
      </c>
      <c r="B1035" s="0" t="n">
        <v>6</v>
      </c>
      <c r="C1035" s="0" t="n">
        <v>20</v>
      </c>
      <c r="D1035" s="0" t="n">
        <v>83</v>
      </c>
      <c r="E1035" s="0" t="n">
        <v>41</v>
      </c>
      <c r="F1035" s="0" t="n">
        <v>79</v>
      </c>
      <c r="G1035" s="1" t="n">
        <f aca="false">COUNTIF(A1035:F1035,A1035)</f>
        <v>2</v>
      </c>
      <c r="H1035" s="8" t="n">
        <f aca="false">COUNTIF(A1035:F1035,B1035)</f>
        <v>1</v>
      </c>
      <c r="I1035" s="0" t="n">
        <f aca="false">COUNTIF(A1035:F1035,C1035)</f>
        <v>2</v>
      </c>
      <c r="J1035" s="0" t="n">
        <f aca="false">COUNTIF(A1035:F1035,D1035)</f>
        <v>1</v>
      </c>
      <c r="K1035" s="0" t="n">
        <f aca="false">COUNTIF(A1035:F1035,E1035)</f>
        <v>1</v>
      </c>
      <c r="L1035" s="0" t="n">
        <f aca="false">COUNTIF(A1035:F1035,F1035)</f>
        <v>1</v>
      </c>
      <c r="M1035" s="2" t="n">
        <f aca="false">IF(AND(COUNTIF(G1035:L1035,2)=2,COUNTIF(G1035:L1035,1)=4),1,0)</f>
        <v>1</v>
      </c>
      <c r="N1035" s="0" t="n">
        <v>0</v>
      </c>
      <c r="O1035" s="0" t="n">
        <f aca="false">IF(MOD(A1035,2)=0,N1035+A1035,N1035)</f>
        <v>20</v>
      </c>
      <c r="P1035" s="0" t="n">
        <f aca="false">IF(MOD(B1035,2)=0,O1035+B1035,O1035)</f>
        <v>26</v>
      </c>
      <c r="Q1035" s="0" t="n">
        <f aca="false">IF(MOD(C1035,2)=0,P1035+C1035,P1035)</f>
        <v>46</v>
      </c>
      <c r="R1035" s="0" t="n">
        <f aca="false">IF(MOD(D1035,2)=0,Q1035+D1035,Q1035)</f>
        <v>46</v>
      </c>
      <c r="S1035" s="0" t="n">
        <f aca="false">IF(MOD(E1035,2)=0,R1035+E1035,R1035)</f>
        <v>46</v>
      </c>
      <c r="T1035" s="3" t="n">
        <f aca="false">IF(MOD(F1035,2)=0,S1035+F1035,S1035)</f>
        <v>46</v>
      </c>
      <c r="U1035" s="4" t="n">
        <f aca="false">SUM(A1035:F1035)-T1035</f>
        <v>203</v>
      </c>
      <c r="V1035" s="0" t="n">
        <f aca="false">MOD(A1035,2)</f>
        <v>0</v>
      </c>
      <c r="W1035" s="0" t="n">
        <f aca="false">MOD(B1035,2)</f>
        <v>0</v>
      </c>
      <c r="X1035" s="0" t="n">
        <f aca="false">MOD(C1035,2)</f>
        <v>0</v>
      </c>
      <c r="Y1035" s="0" t="n">
        <f aca="false">MOD(D1035,2)</f>
        <v>1</v>
      </c>
      <c r="Z1035" s="0" t="n">
        <f aca="false">MOD(E1035,2)</f>
        <v>1</v>
      </c>
      <c r="AA1035" s="0" t="n">
        <f aca="false">MOD(F1035,2)</f>
        <v>1</v>
      </c>
      <c r="AB1035" s="1" t="n">
        <f aca="false">COUNTIF(V1035:AA1035,0)</f>
        <v>3</v>
      </c>
      <c r="AC1035" s="5" t="n">
        <f aca="false">6-AB1035</f>
        <v>3</v>
      </c>
      <c r="AD1035" s="6" t="n">
        <f aca="false">IF(AB1035&lt;&gt;0,T1035/AB1035,0)</f>
        <v>15.3333333333333</v>
      </c>
      <c r="AE1035" s="7" t="n">
        <f aca="false">IF(AC1035&lt;&gt;0,U1035/AC1035,0)</f>
        <v>67.6666666666667</v>
      </c>
      <c r="AF1035" s="0" t="n">
        <f aca="false">IF(ABS(AE1035-AD1035)&gt;50,1,0)</f>
        <v>1</v>
      </c>
      <c r="AG1035" s="0" t="n">
        <f aca="false">IF(OR(AND(AF1035=0,M1035=1),AND(M1035=0,AF1035=1)),1,0)</f>
        <v>0</v>
      </c>
    </row>
    <row r="1036" customFormat="false" ht="13.8" hidden="false" customHeight="false" outlineLevel="0" collapsed="false">
      <c r="A1036" s="0" t="n">
        <v>92</v>
      </c>
      <c r="B1036" s="0" t="n">
        <v>17</v>
      </c>
      <c r="C1036" s="0" t="n">
        <v>97</v>
      </c>
      <c r="D1036" s="0" t="n">
        <v>21</v>
      </c>
      <c r="E1036" s="0" t="n">
        <v>5</v>
      </c>
      <c r="F1036" s="0" t="n">
        <v>59</v>
      </c>
      <c r="G1036" s="1" t="n">
        <f aca="false">COUNTIF(A1036:F1036,A1036)</f>
        <v>1</v>
      </c>
      <c r="H1036" s="8" t="n">
        <f aca="false">COUNTIF(A1036:F1036,B1036)</f>
        <v>1</v>
      </c>
      <c r="I1036" s="0" t="n">
        <f aca="false">COUNTIF(A1036:F1036,C1036)</f>
        <v>1</v>
      </c>
      <c r="J1036" s="0" t="n">
        <f aca="false">COUNTIF(A1036:F1036,D1036)</f>
        <v>1</v>
      </c>
      <c r="K1036" s="0" t="n">
        <f aca="false">COUNTIF(A1036:F1036,E1036)</f>
        <v>1</v>
      </c>
      <c r="L1036" s="0" t="n">
        <f aca="false">COUNTIF(A1036:F1036,F1036)</f>
        <v>1</v>
      </c>
      <c r="M1036" s="2" t="n">
        <f aca="false">IF(AND(COUNTIF(G1036:L1036,2)=2,COUNTIF(G1036:L1036,1)=4),1,0)</f>
        <v>0</v>
      </c>
      <c r="N1036" s="0" t="n">
        <v>0</v>
      </c>
      <c r="O1036" s="0" t="n">
        <f aca="false">IF(MOD(A1036,2)=0,N1036+A1036,N1036)</f>
        <v>92</v>
      </c>
      <c r="P1036" s="0" t="n">
        <f aca="false">IF(MOD(B1036,2)=0,O1036+B1036,O1036)</f>
        <v>92</v>
      </c>
      <c r="Q1036" s="0" t="n">
        <f aca="false">IF(MOD(C1036,2)=0,P1036+C1036,P1036)</f>
        <v>92</v>
      </c>
      <c r="R1036" s="0" t="n">
        <f aca="false">IF(MOD(D1036,2)=0,Q1036+D1036,Q1036)</f>
        <v>92</v>
      </c>
      <c r="S1036" s="0" t="n">
        <f aca="false">IF(MOD(E1036,2)=0,R1036+E1036,R1036)</f>
        <v>92</v>
      </c>
      <c r="T1036" s="3" t="n">
        <f aca="false">IF(MOD(F1036,2)=0,S1036+F1036,S1036)</f>
        <v>92</v>
      </c>
      <c r="U1036" s="4" t="n">
        <f aca="false">SUM(A1036:F1036)-T1036</f>
        <v>199</v>
      </c>
      <c r="V1036" s="0" t="n">
        <f aca="false">MOD(A1036,2)</f>
        <v>0</v>
      </c>
      <c r="W1036" s="0" t="n">
        <f aca="false">MOD(B1036,2)</f>
        <v>1</v>
      </c>
      <c r="X1036" s="0" t="n">
        <f aca="false">MOD(C1036,2)</f>
        <v>1</v>
      </c>
      <c r="Y1036" s="0" t="n">
        <f aca="false">MOD(D1036,2)</f>
        <v>1</v>
      </c>
      <c r="Z1036" s="0" t="n">
        <f aca="false">MOD(E1036,2)</f>
        <v>1</v>
      </c>
      <c r="AA1036" s="0" t="n">
        <f aca="false">MOD(F1036,2)</f>
        <v>1</v>
      </c>
      <c r="AB1036" s="1" t="n">
        <f aca="false">COUNTIF(V1036:AA1036,0)</f>
        <v>1</v>
      </c>
      <c r="AC1036" s="5" t="n">
        <f aca="false">6-AB1036</f>
        <v>5</v>
      </c>
      <c r="AD1036" s="6" t="n">
        <f aca="false">IF(AB1036&lt;&gt;0,T1036/AB1036,0)</f>
        <v>92</v>
      </c>
      <c r="AE1036" s="7" t="n">
        <f aca="false">IF(AC1036&lt;&gt;0,U1036/AC1036,0)</f>
        <v>39.8</v>
      </c>
      <c r="AF1036" s="0" t="n">
        <f aca="false">IF(ABS(AE1036-AD1036)&gt;50,1,0)</f>
        <v>1</v>
      </c>
      <c r="AG1036" s="0" t="n">
        <f aca="false">IF(OR(AND(AF1036=0,M1036=1),AND(M1036=0,AF1036=1)),1,0)</f>
        <v>1</v>
      </c>
    </row>
    <row r="1037" customFormat="false" ht="13.8" hidden="false" customHeight="false" outlineLevel="0" collapsed="false">
      <c r="A1037" s="0" t="n">
        <v>69</v>
      </c>
      <c r="B1037" s="0" t="n">
        <v>87</v>
      </c>
      <c r="C1037" s="0" t="n">
        <v>42</v>
      </c>
      <c r="D1037" s="0" t="n">
        <v>11</v>
      </c>
      <c r="E1037" s="0" t="n">
        <v>49</v>
      </c>
      <c r="F1037" s="0" t="n">
        <v>65</v>
      </c>
      <c r="G1037" s="1" t="n">
        <f aca="false">COUNTIF(A1037:F1037,A1037)</f>
        <v>1</v>
      </c>
      <c r="H1037" s="8" t="n">
        <f aca="false">COUNTIF(A1037:F1037,B1037)</f>
        <v>1</v>
      </c>
      <c r="I1037" s="0" t="n">
        <f aca="false">COUNTIF(A1037:F1037,C1037)</f>
        <v>1</v>
      </c>
      <c r="J1037" s="0" t="n">
        <f aca="false">COUNTIF(A1037:F1037,D1037)</f>
        <v>1</v>
      </c>
      <c r="K1037" s="0" t="n">
        <f aca="false">COUNTIF(A1037:F1037,E1037)</f>
        <v>1</v>
      </c>
      <c r="L1037" s="0" t="n">
        <f aca="false">COUNTIF(A1037:F1037,F1037)</f>
        <v>1</v>
      </c>
      <c r="M1037" s="2" t="n">
        <f aca="false">IF(AND(COUNTIF(G1037:L1037,2)=2,COUNTIF(G1037:L1037,1)=4),1,0)</f>
        <v>0</v>
      </c>
      <c r="N1037" s="0" t="n">
        <v>0</v>
      </c>
      <c r="O1037" s="0" t="n">
        <f aca="false">IF(MOD(A1037,2)=0,N1037+A1037,N1037)</f>
        <v>0</v>
      </c>
      <c r="P1037" s="0" t="n">
        <f aca="false">IF(MOD(B1037,2)=0,O1037+B1037,O1037)</f>
        <v>0</v>
      </c>
      <c r="Q1037" s="0" t="n">
        <f aca="false">IF(MOD(C1037,2)=0,P1037+C1037,P1037)</f>
        <v>42</v>
      </c>
      <c r="R1037" s="0" t="n">
        <f aca="false">IF(MOD(D1037,2)=0,Q1037+D1037,Q1037)</f>
        <v>42</v>
      </c>
      <c r="S1037" s="0" t="n">
        <f aca="false">IF(MOD(E1037,2)=0,R1037+E1037,R1037)</f>
        <v>42</v>
      </c>
      <c r="T1037" s="3" t="n">
        <f aca="false">IF(MOD(F1037,2)=0,S1037+F1037,S1037)</f>
        <v>42</v>
      </c>
      <c r="U1037" s="4" t="n">
        <f aca="false">SUM(A1037:F1037)-T1037</f>
        <v>281</v>
      </c>
      <c r="V1037" s="0" t="n">
        <f aca="false">MOD(A1037,2)</f>
        <v>1</v>
      </c>
      <c r="W1037" s="0" t="n">
        <f aca="false">MOD(B1037,2)</f>
        <v>1</v>
      </c>
      <c r="X1037" s="0" t="n">
        <f aca="false">MOD(C1037,2)</f>
        <v>0</v>
      </c>
      <c r="Y1037" s="0" t="n">
        <f aca="false">MOD(D1037,2)</f>
        <v>1</v>
      </c>
      <c r="Z1037" s="0" t="n">
        <f aca="false">MOD(E1037,2)</f>
        <v>1</v>
      </c>
      <c r="AA1037" s="0" t="n">
        <f aca="false">MOD(F1037,2)</f>
        <v>1</v>
      </c>
      <c r="AB1037" s="1" t="n">
        <f aca="false">COUNTIF(V1037:AA1037,0)</f>
        <v>1</v>
      </c>
      <c r="AC1037" s="5" t="n">
        <f aca="false">6-AB1037</f>
        <v>5</v>
      </c>
      <c r="AD1037" s="6" t="n">
        <f aca="false">IF(AB1037&lt;&gt;0,T1037/AB1037,0)</f>
        <v>42</v>
      </c>
      <c r="AE1037" s="7" t="n">
        <f aca="false">IF(AC1037&lt;&gt;0,U1037/AC1037,0)</f>
        <v>56.2</v>
      </c>
      <c r="AF1037" s="0" t="n">
        <f aca="false">IF(ABS(AE1037-AD1037)&gt;50,1,0)</f>
        <v>0</v>
      </c>
      <c r="AG1037" s="0" t="n">
        <f aca="false">IF(OR(AND(AF1037=0,M1037=1),AND(M1037=0,AF1037=1)),1,0)</f>
        <v>0</v>
      </c>
    </row>
    <row r="1038" customFormat="false" ht="13.8" hidden="false" customHeight="false" outlineLevel="0" collapsed="false">
      <c r="A1038" s="0" t="n">
        <v>74</v>
      </c>
      <c r="B1038" s="0" t="n">
        <v>96</v>
      </c>
      <c r="C1038" s="0" t="n">
        <v>16</v>
      </c>
      <c r="D1038" s="0" t="n">
        <v>60</v>
      </c>
      <c r="E1038" s="0" t="n">
        <v>85</v>
      </c>
      <c r="F1038" s="0" t="n">
        <v>93</v>
      </c>
      <c r="G1038" s="1" t="n">
        <f aca="false">COUNTIF(A1038:F1038,A1038)</f>
        <v>1</v>
      </c>
      <c r="H1038" s="8" t="n">
        <f aca="false">COUNTIF(A1038:F1038,B1038)</f>
        <v>1</v>
      </c>
      <c r="I1038" s="0" t="n">
        <f aca="false">COUNTIF(A1038:F1038,C1038)</f>
        <v>1</v>
      </c>
      <c r="J1038" s="0" t="n">
        <f aca="false">COUNTIF(A1038:F1038,D1038)</f>
        <v>1</v>
      </c>
      <c r="K1038" s="0" t="n">
        <f aca="false">COUNTIF(A1038:F1038,E1038)</f>
        <v>1</v>
      </c>
      <c r="L1038" s="0" t="n">
        <f aca="false">COUNTIF(A1038:F1038,F1038)</f>
        <v>1</v>
      </c>
      <c r="M1038" s="2" t="n">
        <f aca="false">IF(AND(COUNTIF(G1038:L1038,2)=2,COUNTIF(G1038:L1038,1)=4),1,0)</f>
        <v>0</v>
      </c>
      <c r="N1038" s="0" t="n">
        <v>0</v>
      </c>
      <c r="O1038" s="0" t="n">
        <f aca="false">IF(MOD(A1038,2)=0,N1038+A1038,N1038)</f>
        <v>74</v>
      </c>
      <c r="P1038" s="0" t="n">
        <f aca="false">IF(MOD(B1038,2)=0,O1038+B1038,O1038)</f>
        <v>170</v>
      </c>
      <c r="Q1038" s="0" t="n">
        <f aca="false">IF(MOD(C1038,2)=0,P1038+C1038,P1038)</f>
        <v>186</v>
      </c>
      <c r="R1038" s="0" t="n">
        <f aca="false">IF(MOD(D1038,2)=0,Q1038+D1038,Q1038)</f>
        <v>246</v>
      </c>
      <c r="S1038" s="0" t="n">
        <f aca="false">IF(MOD(E1038,2)=0,R1038+E1038,R1038)</f>
        <v>246</v>
      </c>
      <c r="T1038" s="3" t="n">
        <f aca="false">IF(MOD(F1038,2)=0,S1038+F1038,S1038)</f>
        <v>246</v>
      </c>
      <c r="U1038" s="4" t="n">
        <f aca="false">SUM(A1038:F1038)-T1038</f>
        <v>178</v>
      </c>
      <c r="V1038" s="0" t="n">
        <f aca="false">MOD(A1038,2)</f>
        <v>0</v>
      </c>
      <c r="W1038" s="0" t="n">
        <f aca="false">MOD(B1038,2)</f>
        <v>0</v>
      </c>
      <c r="X1038" s="0" t="n">
        <f aca="false">MOD(C1038,2)</f>
        <v>0</v>
      </c>
      <c r="Y1038" s="0" t="n">
        <f aca="false">MOD(D1038,2)</f>
        <v>0</v>
      </c>
      <c r="Z1038" s="0" t="n">
        <f aca="false">MOD(E1038,2)</f>
        <v>1</v>
      </c>
      <c r="AA1038" s="0" t="n">
        <f aca="false">MOD(F1038,2)</f>
        <v>1</v>
      </c>
      <c r="AB1038" s="1" t="n">
        <f aca="false">COUNTIF(V1038:AA1038,0)</f>
        <v>4</v>
      </c>
      <c r="AC1038" s="5" t="n">
        <f aca="false">6-AB1038</f>
        <v>2</v>
      </c>
      <c r="AD1038" s="6" t="n">
        <f aca="false">IF(AB1038&lt;&gt;0,T1038/AB1038,0)</f>
        <v>61.5</v>
      </c>
      <c r="AE1038" s="7" t="n">
        <f aca="false">IF(AC1038&lt;&gt;0,U1038/AC1038,0)</f>
        <v>89</v>
      </c>
      <c r="AF1038" s="0" t="n">
        <f aca="false">IF(ABS(AE1038-AD1038)&gt;50,1,0)</f>
        <v>0</v>
      </c>
      <c r="AG1038" s="0" t="n">
        <f aca="false">IF(OR(AND(AF1038=0,M1038=1),AND(M1038=0,AF1038=1)),1,0)</f>
        <v>0</v>
      </c>
    </row>
    <row r="1039" customFormat="false" ht="13.8" hidden="false" customHeight="false" outlineLevel="0" collapsed="false">
      <c r="A1039" s="0" t="n">
        <v>51</v>
      </c>
      <c r="B1039" s="0" t="n">
        <v>59</v>
      </c>
      <c r="C1039" s="0" t="n">
        <v>85</v>
      </c>
      <c r="D1039" s="0" t="n">
        <v>43</v>
      </c>
      <c r="E1039" s="0" t="n">
        <v>17</v>
      </c>
      <c r="F1039" s="0" t="n">
        <v>58</v>
      </c>
      <c r="G1039" s="1" t="n">
        <f aca="false">COUNTIF(A1039:F1039,A1039)</f>
        <v>1</v>
      </c>
      <c r="H1039" s="8" t="n">
        <f aca="false">COUNTIF(A1039:F1039,B1039)</f>
        <v>1</v>
      </c>
      <c r="I1039" s="0" t="n">
        <f aca="false">COUNTIF(A1039:F1039,C1039)</f>
        <v>1</v>
      </c>
      <c r="J1039" s="0" t="n">
        <f aca="false">COUNTIF(A1039:F1039,D1039)</f>
        <v>1</v>
      </c>
      <c r="K1039" s="0" t="n">
        <f aca="false">COUNTIF(A1039:F1039,E1039)</f>
        <v>1</v>
      </c>
      <c r="L1039" s="0" t="n">
        <f aca="false">COUNTIF(A1039:F1039,F1039)</f>
        <v>1</v>
      </c>
      <c r="M1039" s="2" t="n">
        <f aca="false">IF(AND(COUNTIF(G1039:L1039,2)=2,COUNTIF(G1039:L1039,1)=4),1,0)</f>
        <v>0</v>
      </c>
      <c r="N1039" s="0" t="n">
        <v>0</v>
      </c>
      <c r="O1039" s="0" t="n">
        <f aca="false">IF(MOD(A1039,2)=0,N1039+A1039,N1039)</f>
        <v>0</v>
      </c>
      <c r="P1039" s="0" t="n">
        <f aca="false">IF(MOD(B1039,2)=0,O1039+B1039,O1039)</f>
        <v>0</v>
      </c>
      <c r="Q1039" s="0" t="n">
        <f aca="false">IF(MOD(C1039,2)=0,P1039+C1039,P1039)</f>
        <v>0</v>
      </c>
      <c r="R1039" s="0" t="n">
        <f aca="false">IF(MOD(D1039,2)=0,Q1039+D1039,Q1039)</f>
        <v>0</v>
      </c>
      <c r="S1039" s="0" t="n">
        <f aca="false">IF(MOD(E1039,2)=0,R1039+E1039,R1039)</f>
        <v>0</v>
      </c>
      <c r="T1039" s="3" t="n">
        <f aca="false">IF(MOD(F1039,2)=0,S1039+F1039,S1039)</f>
        <v>58</v>
      </c>
      <c r="U1039" s="4" t="n">
        <f aca="false">SUM(A1039:F1039)-T1039</f>
        <v>255</v>
      </c>
      <c r="V1039" s="0" t="n">
        <f aca="false">MOD(A1039,2)</f>
        <v>1</v>
      </c>
      <c r="W1039" s="0" t="n">
        <f aca="false">MOD(B1039,2)</f>
        <v>1</v>
      </c>
      <c r="X1039" s="0" t="n">
        <f aca="false">MOD(C1039,2)</f>
        <v>1</v>
      </c>
      <c r="Y1039" s="0" t="n">
        <f aca="false">MOD(D1039,2)</f>
        <v>1</v>
      </c>
      <c r="Z1039" s="0" t="n">
        <f aca="false">MOD(E1039,2)</f>
        <v>1</v>
      </c>
      <c r="AA1039" s="0" t="n">
        <f aca="false">MOD(F1039,2)</f>
        <v>0</v>
      </c>
      <c r="AB1039" s="1" t="n">
        <f aca="false">COUNTIF(V1039:AA1039,0)</f>
        <v>1</v>
      </c>
      <c r="AC1039" s="5" t="n">
        <f aca="false">6-AB1039</f>
        <v>5</v>
      </c>
      <c r="AD1039" s="6" t="n">
        <f aca="false">IF(AB1039&lt;&gt;0,T1039/AB1039,0)</f>
        <v>58</v>
      </c>
      <c r="AE1039" s="7" t="n">
        <f aca="false">IF(AC1039&lt;&gt;0,U1039/AC1039,0)</f>
        <v>51</v>
      </c>
      <c r="AF1039" s="0" t="n">
        <f aca="false">IF(ABS(AE1039-AD1039)&gt;50,1,0)</f>
        <v>0</v>
      </c>
      <c r="AG1039" s="0" t="n">
        <f aca="false">IF(OR(AND(AF1039=0,M1039=1),AND(M1039=0,AF1039=1)),1,0)</f>
        <v>0</v>
      </c>
    </row>
    <row r="1040" customFormat="false" ht="13.8" hidden="false" customHeight="false" outlineLevel="0" collapsed="false">
      <c r="A1040" s="0" t="n">
        <v>76</v>
      </c>
      <c r="B1040" s="0" t="n">
        <v>21</v>
      </c>
      <c r="C1040" s="0" t="n">
        <v>83</v>
      </c>
      <c r="D1040" s="0" t="n">
        <v>24</v>
      </c>
      <c r="E1040" s="0" t="n">
        <v>4</v>
      </c>
      <c r="F1040" s="0" t="n">
        <v>36</v>
      </c>
      <c r="G1040" s="1" t="n">
        <f aca="false">COUNTIF(A1040:F1040,A1040)</f>
        <v>1</v>
      </c>
      <c r="H1040" s="8" t="n">
        <f aca="false">COUNTIF(A1040:F1040,B1040)</f>
        <v>1</v>
      </c>
      <c r="I1040" s="0" t="n">
        <f aca="false">COUNTIF(A1040:F1040,C1040)</f>
        <v>1</v>
      </c>
      <c r="J1040" s="0" t="n">
        <f aca="false">COUNTIF(A1040:F1040,D1040)</f>
        <v>1</v>
      </c>
      <c r="K1040" s="0" t="n">
        <f aca="false">COUNTIF(A1040:F1040,E1040)</f>
        <v>1</v>
      </c>
      <c r="L1040" s="0" t="n">
        <f aca="false">COUNTIF(A1040:F1040,F1040)</f>
        <v>1</v>
      </c>
      <c r="M1040" s="2" t="n">
        <f aca="false">IF(AND(COUNTIF(G1040:L1040,2)=2,COUNTIF(G1040:L1040,1)=4),1,0)</f>
        <v>0</v>
      </c>
      <c r="N1040" s="0" t="n">
        <v>0</v>
      </c>
      <c r="O1040" s="0" t="n">
        <f aca="false">IF(MOD(A1040,2)=0,N1040+A1040,N1040)</f>
        <v>76</v>
      </c>
      <c r="P1040" s="0" t="n">
        <f aca="false">IF(MOD(B1040,2)=0,O1040+B1040,O1040)</f>
        <v>76</v>
      </c>
      <c r="Q1040" s="0" t="n">
        <f aca="false">IF(MOD(C1040,2)=0,P1040+C1040,P1040)</f>
        <v>76</v>
      </c>
      <c r="R1040" s="0" t="n">
        <f aca="false">IF(MOD(D1040,2)=0,Q1040+D1040,Q1040)</f>
        <v>100</v>
      </c>
      <c r="S1040" s="0" t="n">
        <f aca="false">IF(MOD(E1040,2)=0,R1040+E1040,R1040)</f>
        <v>104</v>
      </c>
      <c r="T1040" s="3" t="n">
        <f aca="false">IF(MOD(F1040,2)=0,S1040+F1040,S1040)</f>
        <v>140</v>
      </c>
      <c r="U1040" s="4" t="n">
        <f aca="false">SUM(A1040:F1040)-T1040</f>
        <v>104</v>
      </c>
      <c r="V1040" s="0" t="n">
        <f aca="false">MOD(A1040,2)</f>
        <v>0</v>
      </c>
      <c r="W1040" s="0" t="n">
        <f aca="false">MOD(B1040,2)</f>
        <v>1</v>
      </c>
      <c r="X1040" s="0" t="n">
        <f aca="false">MOD(C1040,2)</f>
        <v>1</v>
      </c>
      <c r="Y1040" s="0" t="n">
        <f aca="false">MOD(D1040,2)</f>
        <v>0</v>
      </c>
      <c r="Z1040" s="0" t="n">
        <f aca="false">MOD(E1040,2)</f>
        <v>0</v>
      </c>
      <c r="AA1040" s="0" t="n">
        <f aca="false">MOD(F1040,2)</f>
        <v>0</v>
      </c>
      <c r="AB1040" s="1" t="n">
        <f aca="false">COUNTIF(V1040:AA1040,0)</f>
        <v>4</v>
      </c>
      <c r="AC1040" s="5" t="n">
        <f aca="false">6-AB1040</f>
        <v>2</v>
      </c>
      <c r="AD1040" s="6" t="n">
        <f aca="false">IF(AB1040&lt;&gt;0,T1040/AB1040,0)</f>
        <v>35</v>
      </c>
      <c r="AE1040" s="7" t="n">
        <f aca="false">IF(AC1040&lt;&gt;0,U1040/AC1040,0)</f>
        <v>52</v>
      </c>
      <c r="AF1040" s="0" t="n">
        <f aca="false">IF(ABS(AE1040-AD1040)&gt;50,1,0)</f>
        <v>0</v>
      </c>
      <c r="AG1040" s="0" t="n">
        <f aca="false">IF(OR(AND(AF1040=0,M1040=1),AND(M1040=0,AF1040=1)),1,0)</f>
        <v>0</v>
      </c>
    </row>
    <row r="1041" customFormat="false" ht="13.8" hidden="false" customHeight="false" outlineLevel="0" collapsed="false">
      <c r="A1041" s="0" t="n">
        <v>70</v>
      </c>
      <c r="B1041" s="0" t="n">
        <v>9</v>
      </c>
      <c r="C1041" s="0" t="n">
        <v>36</v>
      </c>
      <c r="D1041" s="0" t="n">
        <v>101</v>
      </c>
      <c r="E1041" s="0" t="n">
        <v>12</v>
      </c>
      <c r="F1041" s="0" t="n">
        <v>92</v>
      </c>
      <c r="G1041" s="1" t="n">
        <f aca="false">COUNTIF(A1041:F1041,A1041)</f>
        <v>1</v>
      </c>
      <c r="H1041" s="8" t="n">
        <f aca="false">COUNTIF(A1041:F1041,B1041)</f>
        <v>1</v>
      </c>
      <c r="I1041" s="0" t="n">
        <f aca="false">COUNTIF(A1041:F1041,C1041)</f>
        <v>1</v>
      </c>
      <c r="J1041" s="0" t="n">
        <f aca="false">COUNTIF(A1041:F1041,D1041)</f>
        <v>1</v>
      </c>
      <c r="K1041" s="0" t="n">
        <f aca="false">COUNTIF(A1041:F1041,E1041)</f>
        <v>1</v>
      </c>
      <c r="L1041" s="0" t="n">
        <f aca="false">COUNTIF(A1041:F1041,F1041)</f>
        <v>1</v>
      </c>
      <c r="M1041" s="2" t="n">
        <f aca="false">IF(AND(COUNTIF(G1041:L1041,2)=2,COUNTIF(G1041:L1041,1)=4),1,0)</f>
        <v>0</v>
      </c>
      <c r="N1041" s="0" t="n">
        <v>0</v>
      </c>
      <c r="O1041" s="0" t="n">
        <f aca="false">IF(MOD(A1041,2)=0,N1041+A1041,N1041)</f>
        <v>70</v>
      </c>
      <c r="P1041" s="0" t="n">
        <f aca="false">IF(MOD(B1041,2)=0,O1041+B1041,O1041)</f>
        <v>70</v>
      </c>
      <c r="Q1041" s="0" t="n">
        <f aca="false">IF(MOD(C1041,2)=0,P1041+C1041,P1041)</f>
        <v>106</v>
      </c>
      <c r="R1041" s="0" t="n">
        <f aca="false">IF(MOD(D1041,2)=0,Q1041+D1041,Q1041)</f>
        <v>106</v>
      </c>
      <c r="S1041" s="0" t="n">
        <f aca="false">IF(MOD(E1041,2)=0,R1041+E1041,R1041)</f>
        <v>118</v>
      </c>
      <c r="T1041" s="3" t="n">
        <f aca="false">IF(MOD(F1041,2)=0,S1041+F1041,S1041)</f>
        <v>210</v>
      </c>
      <c r="U1041" s="4" t="n">
        <f aca="false">SUM(A1041:F1041)-T1041</f>
        <v>110</v>
      </c>
      <c r="V1041" s="0" t="n">
        <f aca="false">MOD(A1041,2)</f>
        <v>0</v>
      </c>
      <c r="W1041" s="0" t="n">
        <f aca="false">MOD(B1041,2)</f>
        <v>1</v>
      </c>
      <c r="X1041" s="0" t="n">
        <f aca="false">MOD(C1041,2)</f>
        <v>0</v>
      </c>
      <c r="Y1041" s="0" t="n">
        <f aca="false">MOD(D1041,2)</f>
        <v>1</v>
      </c>
      <c r="Z1041" s="0" t="n">
        <f aca="false">MOD(E1041,2)</f>
        <v>0</v>
      </c>
      <c r="AA1041" s="0" t="n">
        <f aca="false">MOD(F1041,2)</f>
        <v>0</v>
      </c>
      <c r="AB1041" s="1" t="n">
        <f aca="false">COUNTIF(V1041:AA1041,0)</f>
        <v>4</v>
      </c>
      <c r="AC1041" s="5" t="n">
        <f aca="false">6-AB1041</f>
        <v>2</v>
      </c>
      <c r="AD1041" s="6" t="n">
        <f aca="false">IF(AB1041&lt;&gt;0,T1041/AB1041,0)</f>
        <v>52.5</v>
      </c>
      <c r="AE1041" s="7" t="n">
        <f aca="false">IF(AC1041&lt;&gt;0,U1041/AC1041,0)</f>
        <v>55</v>
      </c>
      <c r="AF1041" s="0" t="n">
        <f aca="false">IF(ABS(AE1041-AD1041)&gt;50,1,0)</f>
        <v>0</v>
      </c>
      <c r="AG1041" s="0" t="n">
        <f aca="false">IF(OR(AND(AF1041=0,M1041=1),AND(M1041=0,AF1041=1)),1,0)</f>
        <v>0</v>
      </c>
    </row>
    <row r="1042" customFormat="false" ht="13.8" hidden="false" customHeight="false" outlineLevel="0" collapsed="false">
      <c r="A1042" s="0" t="n">
        <v>32</v>
      </c>
      <c r="B1042" s="0" t="n">
        <v>85</v>
      </c>
      <c r="C1042" s="0" t="n">
        <v>52</v>
      </c>
      <c r="D1042" s="0" t="n">
        <v>55</v>
      </c>
      <c r="E1042" s="0" t="n">
        <v>56</v>
      </c>
      <c r="F1042" s="0" t="n">
        <v>33</v>
      </c>
      <c r="G1042" s="1" t="n">
        <f aca="false">COUNTIF(A1042:F1042,A1042)</f>
        <v>1</v>
      </c>
      <c r="H1042" s="8" t="n">
        <f aca="false">COUNTIF(A1042:F1042,B1042)</f>
        <v>1</v>
      </c>
      <c r="I1042" s="0" t="n">
        <f aca="false">COUNTIF(A1042:F1042,C1042)</f>
        <v>1</v>
      </c>
      <c r="J1042" s="0" t="n">
        <f aca="false">COUNTIF(A1042:F1042,D1042)</f>
        <v>1</v>
      </c>
      <c r="K1042" s="0" t="n">
        <f aca="false">COUNTIF(A1042:F1042,E1042)</f>
        <v>1</v>
      </c>
      <c r="L1042" s="0" t="n">
        <f aca="false">COUNTIF(A1042:F1042,F1042)</f>
        <v>1</v>
      </c>
      <c r="M1042" s="2" t="n">
        <f aca="false">IF(AND(COUNTIF(G1042:L1042,2)=2,COUNTIF(G1042:L1042,1)=4),1,0)</f>
        <v>0</v>
      </c>
      <c r="N1042" s="0" t="n">
        <v>0</v>
      </c>
      <c r="O1042" s="0" t="n">
        <f aca="false">IF(MOD(A1042,2)=0,N1042+A1042,N1042)</f>
        <v>32</v>
      </c>
      <c r="P1042" s="0" t="n">
        <f aca="false">IF(MOD(B1042,2)=0,O1042+B1042,O1042)</f>
        <v>32</v>
      </c>
      <c r="Q1042" s="0" t="n">
        <f aca="false">IF(MOD(C1042,2)=0,P1042+C1042,P1042)</f>
        <v>84</v>
      </c>
      <c r="R1042" s="0" t="n">
        <f aca="false">IF(MOD(D1042,2)=0,Q1042+D1042,Q1042)</f>
        <v>84</v>
      </c>
      <c r="S1042" s="0" t="n">
        <f aca="false">IF(MOD(E1042,2)=0,R1042+E1042,R1042)</f>
        <v>140</v>
      </c>
      <c r="T1042" s="3" t="n">
        <f aca="false">IF(MOD(F1042,2)=0,S1042+F1042,S1042)</f>
        <v>140</v>
      </c>
      <c r="U1042" s="4" t="n">
        <f aca="false">SUM(A1042:F1042)-T1042</f>
        <v>173</v>
      </c>
      <c r="V1042" s="0" t="n">
        <f aca="false">MOD(A1042,2)</f>
        <v>0</v>
      </c>
      <c r="W1042" s="0" t="n">
        <f aca="false">MOD(B1042,2)</f>
        <v>1</v>
      </c>
      <c r="X1042" s="0" t="n">
        <f aca="false">MOD(C1042,2)</f>
        <v>0</v>
      </c>
      <c r="Y1042" s="0" t="n">
        <f aca="false">MOD(D1042,2)</f>
        <v>1</v>
      </c>
      <c r="Z1042" s="0" t="n">
        <f aca="false">MOD(E1042,2)</f>
        <v>0</v>
      </c>
      <c r="AA1042" s="0" t="n">
        <f aca="false">MOD(F1042,2)</f>
        <v>1</v>
      </c>
      <c r="AB1042" s="1" t="n">
        <f aca="false">COUNTIF(V1042:AA1042,0)</f>
        <v>3</v>
      </c>
      <c r="AC1042" s="5" t="n">
        <f aca="false">6-AB1042</f>
        <v>3</v>
      </c>
      <c r="AD1042" s="6" t="n">
        <f aca="false">IF(AB1042&lt;&gt;0,T1042/AB1042,0)</f>
        <v>46.6666666666667</v>
      </c>
      <c r="AE1042" s="7" t="n">
        <f aca="false">IF(AC1042&lt;&gt;0,U1042/AC1042,0)</f>
        <v>57.6666666666667</v>
      </c>
      <c r="AF1042" s="0" t="n">
        <f aca="false">IF(ABS(AE1042-AD1042)&gt;50,1,0)</f>
        <v>0</v>
      </c>
      <c r="AG1042" s="0" t="n">
        <f aca="false">IF(OR(AND(AF1042=0,M1042=1),AND(M1042=0,AF1042=1)),1,0)</f>
        <v>0</v>
      </c>
    </row>
    <row r="1043" customFormat="false" ht="13.8" hidden="false" customHeight="false" outlineLevel="0" collapsed="false">
      <c r="A1043" s="0" t="n">
        <v>97</v>
      </c>
      <c r="B1043" s="0" t="n">
        <v>91</v>
      </c>
      <c r="C1043" s="0" t="n">
        <v>71</v>
      </c>
      <c r="D1043" s="0" t="n">
        <v>34</v>
      </c>
      <c r="E1043" s="0" t="n">
        <v>79</v>
      </c>
      <c r="F1043" s="0" t="n">
        <v>10</v>
      </c>
      <c r="G1043" s="1" t="n">
        <f aca="false">COUNTIF(A1043:F1043,A1043)</f>
        <v>1</v>
      </c>
      <c r="H1043" s="8" t="n">
        <f aca="false">COUNTIF(A1043:F1043,B1043)</f>
        <v>1</v>
      </c>
      <c r="I1043" s="0" t="n">
        <f aca="false">COUNTIF(A1043:F1043,C1043)</f>
        <v>1</v>
      </c>
      <c r="J1043" s="0" t="n">
        <f aca="false">COUNTIF(A1043:F1043,D1043)</f>
        <v>1</v>
      </c>
      <c r="K1043" s="0" t="n">
        <f aca="false">COUNTIF(A1043:F1043,E1043)</f>
        <v>1</v>
      </c>
      <c r="L1043" s="0" t="n">
        <f aca="false">COUNTIF(A1043:F1043,F1043)</f>
        <v>1</v>
      </c>
      <c r="M1043" s="2" t="n">
        <f aca="false">IF(AND(COUNTIF(G1043:L1043,2)=2,COUNTIF(G1043:L1043,1)=4),1,0)</f>
        <v>0</v>
      </c>
      <c r="N1043" s="0" t="n">
        <v>0</v>
      </c>
      <c r="O1043" s="0" t="n">
        <f aca="false">IF(MOD(A1043,2)=0,N1043+A1043,N1043)</f>
        <v>0</v>
      </c>
      <c r="P1043" s="0" t="n">
        <f aca="false">IF(MOD(B1043,2)=0,O1043+B1043,O1043)</f>
        <v>0</v>
      </c>
      <c r="Q1043" s="0" t="n">
        <f aca="false">IF(MOD(C1043,2)=0,P1043+C1043,P1043)</f>
        <v>0</v>
      </c>
      <c r="R1043" s="0" t="n">
        <f aca="false">IF(MOD(D1043,2)=0,Q1043+D1043,Q1043)</f>
        <v>34</v>
      </c>
      <c r="S1043" s="0" t="n">
        <f aca="false">IF(MOD(E1043,2)=0,R1043+E1043,R1043)</f>
        <v>34</v>
      </c>
      <c r="T1043" s="3" t="n">
        <f aca="false">IF(MOD(F1043,2)=0,S1043+F1043,S1043)</f>
        <v>44</v>
      </c>
      <c r="U1043" s="4" t="n">
        <f aca="false">SUM(A1043:F1043)-T1043</f>
        <v>338</v>
      </c>
      <c r="V1043" s="0" t="n">
        <f aca="false">MOD(A1043,2)</f>
        <v>1</v>
      </c>
      <c r="W1043" s="0" t="n">
        <f aca="false">MOD(B1043,2)</f>
        <v>1</v>
      </c>
      <c r="X1043" s="0" t="n">
        <f aca="false">MOD(C1043,2)</f>
        <v>1</v>
      </c>
      <c r="Y1043" s="0" t="n">
        <f aca="false">MOD(D1043,2)</f>
        <v>0</v>
      </c>
      <c r="Z1043" s="0" t="n">
        <f aca="false">MOD(E1043,2)</f>
        <v>1</v>
      </c>
      <c r="AA1043" s="0" t="n">
        <f aca="false">MOD(F1043,2)</f>
        <v>0</v>
      </c>
      <c r="AB1043" s="1" t="n">
        <f aca="false">COUNTIF(V1043:AA1043,0)</f>
        <v>2</v>
      </c>
      <c r="AC1043" s="5" t="n">
        <f aca="false">6-AB1043</f>
        <v>4</v>
      </c>
      <c r="AD1043" s="6" t="n">
        <f aca="false">IF(AB1043&lt;&gt;0,T1043/AB1043,0)</f>
        <v>22</v>
      </c>
      <c r="AE1043" s="7" t="n">
        <f aca="false">IF(AC1043&lt;&gt;0,U1043/AC1043,0)</f>
        <v>84.5</v>
      </c>
      <c r="AF1043" s="0" t="n">
        <f aca="false">IF(ABS(AE1043-AD1043)&gt;50,1,0)</f>
        <v>1</v>
      </c>
      <c r="AG1043" s="0" t="n">
        <f aca="false">IF(OR(AND(AF1043=0,M1043=1),AND(M1043=0,AF1043=1)),1,0)</f>
        <v>1</v>
      </c>
    </row>
    <row r="1044" customFormat="false" ht="13.8" hidden="false" customHeight="false" outlineLevel="0" collapsed="false">
      <c r="A1044" s="0" t="n">
        <v>97</v>
      </c>
      <c r="B1044" s="0" t="n">
        <v>45</v>
      </c>
      <c r="C1044" s="0" t="n">
        <v>83</v>
      </c>
      <c r="D1044" s="0" t="n">
        <v>71</v>
      </c>
      <c r="E1044" s="0" t="n">
        <v>12</v>
      </c>
      <c r="F1044" s="0" t="n">
        <v>80</v>
      </c>
      <c r="G1044" s="1" t="n">
        <f aca="false">COUNTIF(A1044:F1044,A1044)</f>
        <v>1</v>
      </c>
      <c r="H1044" s="8" t="n">
        <f aca="false">COUNTIF(A1044:F1044,B1044)</f>
        <v>1</v>
      </c>
      <c r="I1044" s="0" t="n">
        <f aca="false">COUNTIF(A1044:F1044,C1044)</f>
        <v>1</v>
      </c>
      <c r="J1044" s="0" t="n">
        <f aca="false">COUNTIF(A1044:F1044,D1044)</f>
        <v>1</v>
      </c>
      <c r="K1044" s="0" t="n">
        <f aca="false">COUNTIF(A1044:F1044,E1044)</f>
        <v>1</v>
      </c>
      <c r="L1044" s="0" t="n">
        <f aca="false">COUNTIF(A1044:F1044,F1044)</f>
        <v>1</v>
      </c>
      <c r="M1044" s="2" t="n">
        <f aca="false">IF(AND(COUNTIF(G1044:L1044,2)=2,COUNTIF(G1044:L1044,1)=4),1,0)</f>
        <v>0</v>
      </c>
      <c r="N1044" s="0" t="n">
        <v>0</v>
      </c>
      <c r="O1044" s="0" t="n">
        <f aca="false">IF(MOD(A1044,2)=0,N1044+A1044,N1044)</f>
        <v>0</v>
      </c>
      <c r="P1044" s="0" t="n">
        <f aca="false">IF(MOD(B1044,2)=0,O1044+B1044,O1044)</f>
        <v>0</v>
      </c>
      <c r="Q1044" s="0" t="n">
        <f aca="false">IF(MOD(C1044,2)=0,P1044+C1044,P1044)</f>
        <v>0</v>
      </c>
      <c r="R1044" s="0" t="n">
        <f aca="false">IF(MOD(D1044,2)=0,Q1044+D1044,Q1044)</f>
        <v>0</v>
      </c>
      <c r="S1044" s="0" t="n">
        <f aca="false">IF(MOD(E1044,2)=0,R1044+E1044,R1044)</f>
        <v>12</v>
      </c>
      <c r="T1044" s="3" t="n">
        <f aca="false">IF(MOD(F1044,2)=0,S1044+F1044,S1044)</f>
        <v>92</v>
      </c>
      <c r="U1044" s="4" t="n">
        <f aca="false">SUM(A1044:F1044)-T1044</f>
        <v>296</v>
      </c>
      <c r="V1044" s="0" t="n">
        <f aca="false">MOD(A1044,2)</f>
        <v>1</v>
      </c>
      <c r="W1044" s="0" t="n">
        <f aca="false">MOD(B1044,2)</f>
        <v>1</v>
      </c>
      <c r="X1044" s="0" t="n">
        <f aca="false">MOD(C1044,2)</f>
        <v>1</v>
      </c>
      <c r="Y1044" s="0" t="n">
        <f aca="false">MOD(D1044,2)</f>
        <v>1</v>
      </c>
      <c r="Z1044" s="0" t="n">
        <f aca="false">MOD(E1044,2)</f>
        <v>0</v>
      </c>
      <c r="AA1044" s="0" t="n">
        <f aca="false">MOD(F1044,2)</f>
        <v>0</v>
      </c>
      <c r="AB1044" s="1" t="n">
        <f aca="false">COUNTIF(V1044:AA1044,0)</f>
        <v>2</v>
      </c>
      <c r="AC1044" s="5" t="n">
        <f aca="false">6-AB1044</f>
        <v>4</v>
      </c>
      <c r="AD1044" s="6" t="n">
        <f aca="false">IF(AB1044&lt;&gt;0,T1044/AB1044,0)</f>
        <v>46</v>
      </c>
      <c r="AE1044" s="7" t="n">
        <f aca="false">IF(AC1044&lt;&gt;0,U1044/AC1044,0)</f>
        <v>74</v>
      </c>
      <c r="AF1044" s="0" t="n">
        <f aca="false">IF(ABS(AE1044-AD1044)&gt;50,1,0)</f>
        <v>0</v>
      </c>
      <c r="AG1044" s="0" t="n">
        <f aca="false">IF(OR(AND(AF1044=0,M1044=1),AND(M1044=0,AF1044=1)),1,0)</f>
        <v>0</v>
      </c>
    </row>
    <row r="1045" customFormat="false" ht="13.8" hidden="false" customHeight="false" outlineLevel="0" collapsed="false">
      <c r="A1045" s="0" t="n">
        <v>2</v>
      </c>
      <c r="B1045" s="0" t="n">
        <v>101</v>
      </c>
      <c r="C1045" s="0" t="n">
        <v>99</v>
      </c>
      <c r="D1045" s="0" t="n">
        <v>21</v>
      </c>
      <c r="E1045" s="0" t="n">
        <v>28</v>
      </c>
      <c r="F1045" s="0" t="n">
        <v>36</v>
      </c>
      <c r="G1045" s="1" t="n">
        <f aca="false">COUNTIF(A1045:F1045,A1045)</f>
        <v>1</v>
      </c>
      <c r="H1045" s="8" t="n">
        <f aca="false">COUNTIF(A1045:F1045,B1045)</f>
        <v>1</v>
      </c>
      <c r="I1045" s="0" t="n">
        <f aca="false">COUNTIF(A1045:F1045,C1045)</f>
        <v>1</v>
      </c>
      <c r="J1045" s="0" t="n">
        <f aca="false">COUNTIF(A1045:F1045,D1045)</f>
        <v>1</v>
      </c>
      <c r="K1045" s="0" t="n">
        <f aca="false">COUNTIF(A1045:F1045,E1045)</f>
        <v>1</v>
      </c>
      <c r="L1045" s="0" t="n">
        <f aca="false">COUNTIF(A1045:F1045,F1045)</f>
        <v>1</v>
      </c>
      <c r="M1045" s="2" t="n">
        <f aca="false">IF(AND(COUNTIF(G1045:L1045,2)=2,COUNTIF(G1045:L1045,1)=4),1,0)</f>
        <v>0</v>
      </c>
      <c r="N1045" s="0" t="n">
        <v>0</v>
      </c>
      <c r="O1045" s="0" t="n">
        <f aca="false">IF(MOD(A1045,2)=0,N1045+A1045,N1045)</f>
        <v>2</v>
      </c>
      <c r="P1045" s="0" t="n">
        <f aca="false">IF(MOD(B1045,2)=0,O1045+B1045,O1045)</f>
        <v>2</v>
      </c>
      <c r="Q1045" s="0" t="n">
        <f aca="false">IF(MOD(C1045,2)=0,P1045+C1045,P1045)</f>
        <v>2</v>
      </c>
      <c r="R1045" s="0" t="n">
        <f aca="false">IF(MOD(D1045,2)=0,Q1045+D1045,Q1045)</f>
        <v>2</v>
      </c>
      <c r="S1045" s="0" t="n">
        <f aca="false">IF(MOD(E1045,2)=0,R1045+E1045,R1045)</f>
        <v>30</v>
      </c>
      <c r="T1045" s="3" t="n">
        <f aca="false">IF(MOD(F1045,2)=0,S1045+F1045,S1045)</f>
        <v>66</v>
      </c>
      <c r="U1045" s="4" t="n">
        <f aca="false">SUM(A1045:F1045)-T1045</f>
        <v>221</v>
      </c>
      <c r="V1045" s="0" t="n">
        <f aca="false">MOD(A1045,2)</f>
        <v>0</v>
      </c>
      <c r="W1045" s="0" t="n">
        <f aca="false">MOD(B1045,2)</f>
        <v>1</v>
      </c>
      <c r="X1045" s="0" t="n">
        <f aca="false">MOD(C1045,2)</f>
        <v>1</v>
      </c>
      <c r="Y1045" s="0" t="n">
        <f aca="false">MOD(D1045,2)</f>
        <v>1</v>
      </c>
      <c r="Z1045" s="0" t="n">
        <f aca="false">MOD(E1045,2)</f>
        <v>0</v>
      </c>
      <c r="AA1045" s="0" t="n">
        <f aca="false">MOD(F1045,2)</f>
        <v>0</v>
      </c>
      <c r="AB1045" s="1" t="n">
        <f aca="false">COUNTIF(V1045:AA1045,0)</f>
        <v>3</v>
      </c>
      <c r="AC1045" s="5" t="n">
        <f aca="false">6-AB1045</f>
        <v>3</v>
      </c>
      <c r="AD1045" s="6" t="n">
        <f aca="false">IF(AB1045&lt;&gt;0,T1045/AB1045,0)</f>
        <v>22</v>
      </c>
      <c r="AE1045" s="7" t="n">
        <f aca="false">IF(AC1045&lt;&gt;0,U1045/AC1045,0)</f>
        <v>73.6666666666667</v>
      </c>
      <c r="AF1045" s="0" t="n">
        <f aca="false">IF(ABS(AE1045-AD1045)&gt;50,1,0)</f>
        <v>1</v>
      </c>
      <c r="AG1045" s="0" t="n">
        <f aca="false">IF(OR(AND(AF1045=0,M1045=1),AND(M1045=0,AF1045=1)),1,0)</f>
        <v>1</v>
      </c>
    </row>
    <row r="1046" customFormat="false" ht="13.8" hidden="false" customHeight="false" outlineLevel="0" collapsed="false">
      <c r="A1046" s="0" t="n">
        <v>24</v>
      </c>
      <c r="B1046" s="0" t="n">
        <v>33</v>
      </c>
      <c r="C1046" s="0" t="n">
        <v>57</v>
      </c>
      <c r="D1046" s="0" t="n">
        <v>73</v>
      </c>
      <c r="E1046" s="0" t="n">
        <v>66</v>
      </c>
      <c r="F1046" s="0" t="n">
        <v>80</v>
      </c>
      <c r="G1046" s="1" t="n">
        <f aca="false">COUNTIF(A1046:F1046,A1046)</f>
        <v>1</v>
      </c>
      <c r="H1046" s="8" t="n">
        <f aca="false">COUNTIF(A1046:F1046,B1046)</f>
        <v>1</v>
      </c>
      <c r="I1046" s="0" t="n">
        <f aca="false">COUNTIF(A1046:F1046,C1046)</f>
        <v>1</v>
      </c>
      <c r="J1046" s="0" t="n">
        <f aca="false">COUNTIF(A1046:F1046,D1046)</f>
        <v>1</v>
      </c>
      <c r="K1046" s="0" t="n">
        <f aca="false">COUNTIF(A1046:F1046,E1046)</f>
        <v>1</v>
      </c>
      <c r="L1046" s="0" t="n">
        <f aca="false">COUNTIF(A1046:F1046,F1046)</f>
        <v>1</v>
      </c>
      <c r="M1046" s="2" t="n">
        <f aca="false">IF(AND(COUNTIF(G1046:L1046,2)=2,COUNTIF(G1046:L1046,1)=4),1,0)</f>
        <v>0</v>
      </c>
      <c r="N1046" s="0" t="n">
        <v>0</v>
      </c>
      <c r="O1046" s="0" t="n">
        <f aca="false">IF(MOD(A1046,2)=0,N1046+A1046,N1046)</f>
        <v>24</v>
      </c>
      <c r="P1046" s="0" t="n">
        <f aca="false">IF(MOD(B1046,2)=0,O1046+B1046,O1046)</f>
        <v>24</v>
      </c>
      <c r="Q1046" s="0" t="n">
        <f aca="false">IF(MOD(C1046,2)=0,P1046+C1046,P1046)</f>
        <v>24</v>
      </c>
      <c r="R1046" s="0" t="n">
        <f aca="false">IF(MOD(D1046,2)=0,Q1046+D1046,Q1046)</f>
        <v>24</v>
      </c>
      <c r="S1046" s="0" t="n">
        <f aca="false">IF(MOD(E1046,2)=0,R1046+E1046,R1046)</f>
        <v>90</v>
      </c>
      <c r="T1046" s="3" t="n">
        <f aca="false">IF(MOD(F1046,2)=0,S1046+F1046,S1046)</f>
        <v>170</v>
      </c>
      <c r="U1046" s="4" t="n">
        <f aca="false">SUM(A1046:F1046)-T1046</f>
        <v>163</v>
      </c>
      <c r="V1046" s="0" t="n">
        <f aca="false">MOD(A1046,2)</f>
        <v>0</v>
      </c>
      <c r="W1046" s="0" t="n">
        <f aca="false">MOD(B1046,2)</f>
        <v>1</v>
      </c>
      <c r="X1046" s="0" t="n">
        <f aca="false">MOD(C1046,2)</f>
        <v>1</v>
      </c>
      <c r="Y1046" s="0" t="n">
        <f aca="false">MOD(D1046,2)</f>
        <v>1</v>
      </c>
      <c r="Z1046" s="0" t="n">
        <f aca="false">MOD(E1046,2)</f>
        <v>0</v>
      </c>
      <c r="AA1046" s="0" t="n">
        <f aca="false">MOD(F1046,2)</f>
        <v>0</v>
      </c>
      <c r="AB1046" s="1" t="n">
        <f aca="false">COUNTIF(V1046:AA1046,0)</f>
        <v>3</v>
      </c>
      <c r="AC1046" s="5" t="n">
        <f aca="false">6-AB1046</f>
        <v>3</v>
      </c>
      <c r="AD1046" s="6" t="n">
        <f aca="false">IF(AB1046&lt;&gt;0,T1046/AB1046,0)</f>
        <v>56.6666666666667</v>
      </c>
      <c r="AE1046" s="7" t="n">
        <f aca="false">IF(AC1046&lt;&gt;0,U1046/AC1046,0)</f>
        <v>54.3333333333333</v>
      </c>
      <c r="AF1046" s="0" t="n">
        <f aca="false">IF(ABS(AE1046-AD1046)&gt;50,1,0)</f>
        <v>0</v>
      </c>
      <c r="AG1046" s="0" t="n">
        <f aca="false">IF(OR(AND(AF1046=0,M1046=1),AND(M1046=0,AF1046=1)),1,0)</f>
        <v>0</v>
      </c>
    </row>
    <row r="1047" customFormat="false" ht="13.8" hidden="false" customHeight="false" outlineLevel="0" collapsed="false">
      <c r="A1047" s="0" t="n">
        <v>31</v>
      </c>
      <c r="B1047" s="0" t="n">
        <v>7</v>
      </c>
      <c r="C1047" s="0" t="n">
        <v>69</v>
      </c>
      <c r="D1047" s="0" t="n">
        <v>91</v>
      </c>
      <c r="E1047" s="0" t="n">
        <v>92</v>
      </c>
      <c r="F1047" s="0" t="n">
        <v>33</v>
      </c>
      <c r="G1047" s="1" t="n">
        <f aca="false">COUNTIF(A1047:F1047,A1047)</f>
        <v>1</v>
      </c>
      <c r="H1047" s="8" t="n">
        <f aca="false">COUNTIF(A1047:F1047,B1047)</f>
        <v>1</v>
      </c>
      <c r="I1047" s="0" t="n">
        <f aca="false">COUNTIF(A1047:F1047,C1047)</f>
        <v>1</v>
      </c>
      <c r="J1047" s="0" t="n">
        <f aca="false">COUNTIF(A1047:F1047,D1047)</f>
        <v>1</v>
      </c>
      <c r="K1047" s="0" t="n">
        <f aca="false">COUNTIF(A1047:F1047,E1047)</f>
        <v>1</v>
      </c>
      <c r="L1047" s="0" t="n">
        <f aca="false">COUNTIF(A1047:F1047,F1047)</f>
        <v>1</v>
      </c>
      <c r="M1047" s="2" t="n">
        <f aca="false">IF(AND(COUNTIF(G1047:L1047,2)=2,COUNTIF(G1047:L1047,1)=4),1,0)</f>
        <v>0</v>
      </c>
      <c r="N1047" s="0" t="n">
        <v>0</v>
      </c>
      <c r="O1047" s="0" t="n">
        <f aca="false">IF(MOD(A1047,2)=0,N1047+A1047,N1047)</f>
        <v>0</v>
      </c>
      <c r="P1047" s="0" t="n">
        <f aca="false">IF(MOD(B1047,2)=0,O1047+B1047,O1047)</f>
        <v>0</v>
      </c>
      <c r="Q1047" s="0" t="n">
        <f aca="false">IF(MOD(C1047,2)=0,P1047+C1047,P1047)</f>
        <v>0</v>
      </c>
      <c r="R1047" s="0" t="n">
        <f aca="false">IF(MOD(D1047,2)=0,Q1047+D1047,Q1047)</f>
        <v>0</v>
      </c>
      <c r="S1047" s="0" t="n">
        <f aca="false">IF(MOD(E1047,2)=0,R1047+E1047,R1047)</f>
        <v>92</v>
      </c>
      <c r="T1047" s="3" t="n">
        <f aca="false">IF(MOD(F1047,2)=0,S1047+F1047,S1047)</f>
        <v>92</v>
      </c>
      <c r="U1047" s="4" t="n">
        <f aca="false">SUM(A1047:F1047)-T1047</f>
        <v>231</v>
      </c>
      <c r="V1047" s="0" t="n">
        <f aca="false">MOD(A1047,2)</f>
        <v>1</v>
      </c>
      <c r="W1047" s="0" t="n">
        <f aca="false">MOD(B1047,2)</f>
        <v>1</v>
      </c>
      <c r="X1047" s="0" t="n">
        <f aca="false">MOD(C1047,2)</f>
        <v>1</v>
      </c>
      <c r="Y1047" s="0" t="n">
        <f aca="false">MOD(D1047,2)</f>
        <v>1</v>
      </c>
      <c r="Z1047" s="0" t="n">
        <f aca="false">MOD(E1047,2)</f>
        <v>0</v>
      </c>
      <c r="AA1047" s="0" t="n">
        <f aca="false">MOD(F1047,2)</f>
        <v>1</v>
      </c>
      <c r="AB1047" s="1" t="n">
        <f aca="false">COUNTIF(V1047:AA1047,0)</f>
        <v>1</v>
      </c>
      <c r="AC1047" s="5" t="n">
        <f aca="false">6-AB1047</f>
        <v>5</v>
      </c>
      <c r="AD1047" s="6" t="n">
        <f aca="false">IF(AB1047&lt;&gt;0,T1047/AB1047,0)</f>
        <v>92</v>
      </c>
      <c r="AE1047" s="7" t="n">
        <f aca="false">IF(AC1047&lt;&gt;0,U1047/AC1047,0)</f>
        <v>46.2</v>
      </c>
      <c r="AF1047" s="0" t="n">
        <f aca="false">IF(ABS(AE1047-AD1047)&gt;50,1,0)</f>
        <v>0</v>
      </c>
      <c r="AG1047" s="0" t="n">
        <f aca="false">IF(OR(AND(AF1047=0,M1047=1),AND(M1047=0,AF1047=1)),1,0)</f>
        <v>0</v>
      </c>
    </row>
    <row r="1048" customFormat="false" ht="13.8" hidden="false" customHeight="false" outlineLevel="0" collapsed="false">
      <c r="A1048" s="0" t="n">
        <v>101</v>
      </c>
      <c r="B1048" s="0" t="n">
        <v>1</v>
      </c>
      <c r="C1048" s="0" t="n">
        <v>94</v>
      </c>
      <c r="D1048" s="0" t="n">
        <v>6</v>
      </c>
      <c r="E1048" s="0" t="n">
        <v>11</v>
      </c>
      <c r="F1048" s="0" t="n">
        <v>52</v>
      </c>
      <c r="G1048" s="1" t="n">
        <f aca="false">COUNTIF(A1048:F1048,A1048)</f>
        <v>1</v>
      </c>
      <c r="H1048" s="8" t="n">
        <f aca="false">COUNTIF(A1048:F1048,B1048)</f>
        <v>1</v>
      </c>
      <c r="I1048" s="0" t="n">
        <f aca="false">COUNTIF(A1048:F1048,C1048)</f>
        <v>1</v>
      </c>
      <c r="J1048" s="0" t="n">
        <f aca="false">COUNTIF(A1048:F1048,D1048)</f>
        <v>1</v>
      </c>
      <c r="K1048" s="0" t="n">
        <f aca="false">COUNTIF(A1048:F1048,E1048)</f>
        <v>1</v>
      </c>
      <c r="L1048" s="0" t="n">
        <f aca="false">COUNTIF(A1048:F1048,F1048)</f>
        <v>1</v>
      </c>
      <c r="M1048" s="2" t="n">
        <f aca="false">IF(AND(COUNTIF(G1048:L1048,2)=2,COUNTIF(G1048:L1048,1)=4),1,0)</f>
        <v>0</v>
      </c>
      <c r="N1048" s="0" t="n">
        <v>0</v>
      </c>
      <c r="O1048" s="0" t="n">
        <f aca="false">IF(MOD(A1048,2)=0,N1048+A1048,N1048)</f>
        <v>0</v>
      </c>
      <c r="P1048" s="0" t="n">
        <f aca="false">IF(MOD(B1048,2)=0,O1048+B1048,O1048)</f>
        <v>0</v>
      </c>
      <c r="Q1048" s="0" t="n">
        <f aca="false">IF(MOD(C1048,2)=0,P1048+C1048,P1048)</f>
        <v>94</v>
      </c>
      <c r="R1048" s="0" t="n">
        <f aca="false">IF(MOD(D1048,2)=0,Q1048+D1048,Q1048)</f>
        <v>100</v>
      </c>
      <c r="S1048" s="0" t="n">
        <f aca="false">IF(MOD(E1048,2)=0,R1048+E1048,R1048)</f>
        <v>100</v>
      </c>
      <c r="T1048" s="3" t="n">
        <f aca="false">IF(MOD(F1048,2)=0,S1048+F1048,S1048)</f>
        <v>152</v>
      </c>
      <c r="U1048" s="4" t="n">
        <f aca="false">SUM(A1048:F1048)-T1048</f>
        <v>113</v>
      </c>
      <c r="V1048" s="0" t="n">
        <f aca="false">MOD(A1048,2)</f>
        <v>1</v>
      </c>
      <c r="W1048" s="0" t="n">
        <f aca="false">MOD(B1048,2)</f>
        <v>1</v>
      </c>
      <c r="X1048" s="0" t="n">
        <f aca="false">MOD(C1048,2)</f>
        <v>0</v>
      </c>
      <c r="Y1048" s="0" t="n">
        <f aca="false">MOD(D1048,2)</f>
        <v>0</v>
      </c>
      <c r="Z1048" s="0" t="n">
        <f aca="false">MOD(E1048,2)</f>
        <v>1</v>
      </c>
      <c r="AA1048" s="0" t="n">
        <f aca="false">MOD(F1048,2)</f>
        <v>0</v>
      </c>
      <c r="AB1048" s="1" t="n">
        <f aca="false">COUNTIF(V1048:AA1048,0)</f>
        <v>3</v>
      </c>
      <c r="AC1048" s="5" t="n">
        <f aca="false">6-AB1048</f>
        <v>3</v>
      </c>
      <c r="AD1048" s="6" t="n">
        <f aca="false">IF(AB1048&lt;&gt;0,T1048/AB1048,0)</f>
        <v>50.6666666666667</v>
      </c>
      <c r="AE1048" s="7" t="n">
        <f aca="false">IF(AC1048&lt;&gt;0,U1048/AC1048,0)</f>
        <v>37.6666666666667</v>
      </c>
      <c r="AF1048" s="0" t="n">
        <f aca="false">IF(ABS(AE1048-AD1048)&gt;50,1,0)</f>
        <v>0</v>
      </c>
      <c r="AG1048" s="0" t="n">
        <f aca="false">IF(OR(AND(AF1048=0,M1048=1),AND(M1048=0,AF1048=1)),1,0)</f>
        <v>0</v>
      </c>
    </row>
    <row r="1049" customFormat="false" ht="13.8" hidden="false" customHeight="false" outlineLevel="0" collapsed="false">
      <c r="A1049" s="0" t="n">
        <v>47</v>
      </c>
      <c r="B1049" s="0" t="n">
        <v>14</v>
      </c>
      <c r="C1049" s="0" t="n">
        <v>27</v>
      </c>
      <c r="D1049" s="0" t="n">
        <v>79</v>
      </c>
      <c r="E1049" s="0" t="n">
        <v>86</v>
      </c>
      <c r="F1049" s="0" t="n">
        <v>78</v>
      </c>
      <c r="G1049" s="1" t="n">
        <f aca="false">COUNTIF(A1049:F1049,A1049)</f>
        <v>1</v>
      </c>
      <c r="H1049" s="8" t="n">
        <f aca="false">COUNTIF(A1049:F1049,B1049)</f>
        <v>1</v>
      </c>
      <c r="I1049" s="0" t="n">
        <f aca="false">COUNTIF(A1049:F1049,C1049)</f>
        <v>1</v>
      </c>
      <c r="J1049" s="0" t="n">
        <f aca="false">COUNTIF(A1049:F1049,D1049)</f>
        <v>1</v>
      </c>
      <c r="K1049" s="0" t="n">
        <f aca="false">COUNTIF(A1049:F1049,E1049)</f>
        <v>1</v>
      </c>
      <c r="L1049" s="0" t="n">
        <f aca="false">COUNTIF(A1049:F1049,F1049)</f>
        <v>1</v>
      </c>
      <c r="M1049" s="2" t="n">
        <f aca="false">IF(AND(COUNTIF(G1049:L1049,2)=2,COUNTIF(G1049:L1049,1)=4),1,0)</f>
        <v>0</v>
      </c>
      <c r="N1049" s="0" t="n">
        <v>0</v>
      </c>
      <c r="O1049" s="0" t="n">
        <f aca="false">IF(MOD(A1049,2)=0,N1049+A1049,N1049)</f>
        <v>0</v>
      </c>
      <c r="P1049" s="0" t="n">
        <f aca="false">IF(MOD(B1049,2)=0,O1049+B1049,O1049)</f>
        <v>14</v>
      </c>
      <c r="Q1049" s="0" t="n">
        <f aca="false">IF(MOD(C1049,2)=0,P1049+C1049,P1049)</f>
        <v>14</v>
      </c>
      <c r="R1049" s="0" t="n">
        <f aca="false">IF(MOD(D1049,2)=0,Q1049+D1049,Q1049)</f>
        <v>14</v>
      </c>
      <c r="S1049" s="0" t="n">
        <f aca="false">IF(MOD(E1049,2)=0,R1049+E1049,R1049)</f>
        <v>100</v>
      </c>
      <c r="T1049" s="3" t="n">
        <f aca="false">IF(MOD(F1049,2)=0,S1049+F1049,S1049)</f>
        <v>178</v>
      </c>
      <c r="U1049" s="4" t="n">
        <f aca="false">SUM(A1049:F1049)-T1049</f>
        <v>153</v>
      </c>
      <c r="V1049" s="0" t="n">
        <f aca="false">MOD(A1049,2)</f>
        <v>1</v>
      </c>
      <c r="W1049" s="0" t="n">
        <f aca="false">MOD(B1049,2)</f>
        <v>0</v>
      </c>
      <c r="X1049" s="0" t="n">
        <f aca="false">MOD(C1049,2)</f>
        <v>1</v>
      </c>
      <c r="Y1049" s="0" t="n">
        <f aca="false">MOD(D1049,2)</f>
        <v>1</v>
      </c>
      <c r="Z1049" s="0" t="n">
        <f aca="false">MOD(E1049,2)</f>
        <v>0</v>
      </c>
      <c r="AA1049" s="0" t="n">
        <f aca="false">MOD(F1049,2)</f>
        <v>0</v>
      </c>
      <c r="AB1049" s="1" t="n">
        <f aca="false">COUNTIF(V1049:AA1049,0)</f>
        <v>3</v>
      </c>
      <c r="AC1049" s="5" t="n">
        <f aca="false">6-AB1049</f>
        <v>3</v>
      </c>
      <c r="AD1049" s="6" t="n">
        <f aca="false">IF(AB1049&lt;&gt;0,T1049/AB1049,0)</f>
        <v>59.3333333333333</v>
      </c>
      <c r="AE1049" s="7" t="n">
        <f aca="false">IF(AC1049&lt;&gt;0,U1049/AC1049,0)</f>
        <v>51</v>
      </c>
      <c r="AF1049" s="0" t="n">
        <f aca="false">IF(ABS(AE1049-AD1049)&gt;50,1,0)</f>
        <v>0</v>
      </c>
      <c r="AG1049" s="0" t="n">
        <f aca="false">IF(OR(AND(AF1049=0,M1049=1),AND(M1049=0,AF1049=1)),1,0)</f>
        <v>0</v>
      </c>
    </row>
    <row r="1050" customFormat="false" ht="13.8" hidden="false" customHeight="false" outlineLevel="0" collapsed="false">
      <c r="A1050" s="0" t="n">
        <v>85</v>
      </c>
      <c r="B1050" s="0" t="n">
        <v>9</v>
      </c>
      <c r="C1050" s="0" t="n">
        <v>43</v>
      </c>
      <c r="D1050" s="0" t="n">
        <v>21</v>
      </c>
      <c r="E1050" s="0" t="n">
        <v>92</v>
      </c>
      <c r="F1050" s="0" t="n">
        <v>26</v>
      </c>
      <c r="G1050" s="1" t="n">
        <f aca="false">COUNTIF(A1050:F1050,A1050)</f>
        <v>1</v>
      </c>
      <c r="H1050" s="8" t="n">
        <f aca="false">COUNTIF(A1050:F1050,B1050)</f>
        <v>1</v>
      </c>
      <c r="I1050" s="0" t="n">
        <f aca="false">COUNTIF(A1050:F1050,C1050)</f>
        <v>1</v>
      </c>
      <c r="J1050" s="0" t="n">
        <f aca="false">COUNTIF(A1050:F1050,D1050)</f>
        <v>1</v>
      </c>
      <c r="K1050" s="0" t="n">
        <f aca="false">COUNTIF(A1050:F1050,E1050)</f>
        <v>1</v>
      </c>
      <c r="L1050" s="0" t="n">
        <f aca="false">COUNTIF(A1050:F1050,F1050)</f>
        <v>1</v>
      </c>
      <c r="M1050" s="2" t="n">
        <f aca="false">IF(AND(COUNTIF(G1050:L1050,2)=2,COUNTIF(G1050:L1050,1)=4),1,0)</f>
        <v>0</v>
      </c>
      <c r="N1050" s="0" t="n">
        <v>0</v>
      </c>
      <c r="O1050" s="0" t="n">
        <f aca="false">IF(MOD(A1050,2)=0,N1050+A1050,N1050)</f>
        <v>0</v>
      </c>
      <c r="P1050" s="0" t="n">
        <f aca="false">IF(MOD(B1050,2)=0,O1050+B1050,O1050)</f>
        <v>0</v>
      </c>
      <c r="Q1050" s="0" t="n">
        <f aca="false">IF(MOD(C1050,2)=0,P1050+C1050,P1050)</f>
        <v>0</v>
      </c>
      <c r="R1050" s="0" t="n">
        <f aca="false">IF(MOD(D1050,2)=0,Q1050+D1050,Q1050)</f>
        <v>0</v>
      </c>
      <c r="S1050" s="0" t="n">
        <f aca="false">IF(MOD(E1050,2)=0,R1050+E1050,R1050)</f>
        <v>92</v>
      </c>
      <c r="T1050" s="3" t="n">
        <f aca="false">IF(MOD(F1050,2)=0,S1050+F1050,S1050)</f>
        <v>118</v>
      </c>
      <c r="U1050" s="4" t="n">
        <f aca="false">SUM(A1050:F1050)-T1050</f>
        <v>158</v>
      </c>
      <c r="V1050" s="0" t="n">
        <f aca="false">MOD(A1050,2)</f>
        <v>1</v>
      </c>
      <c r="W1050" s="0" t="n">
        <f aca="false">MOD(B1050,2)</f>
        <v>1</v>
      </c>
      <c r="X1050" s="0" t="n">
        <f aca="false">MOD(C1050,2)</f>
        <v>1</v>
      </c>
      <c r="Y1050" s="0" t="n">
        <f aca="false">MOD(D1050,2)</f>
        <v>1</v>
      </c>
      <c r="Z1050" s="0" t="n">
        <f aca="false">MOD(E1050,2)</f>
        <v>0</v>
      </c>
      <c r="AA1050" s="0" t="n">
        <f aca="false">MOD(F1050,2)</f>
        <v>0</v>
      </c>
      <c r="AB1050" s="1" t="n">
        <f aca="false">COUNTIF(V1050:AA1050,0)</f>
        <v>2</v>
      </c>
      <c r="AC1050" s="5" t="n">
        <f aca="false">6-AB1050</f>
        <v>4</v>
      </c>
      <c r="AD1050" s="6" t="n">
        <f aca="false">IF(AB1050&lt;&gt;0,T1050/AB1050,0)</f>
        <v>59</v>
      </c>
      <c r="AE1050" s="7" t="n">
        <f aca="false">IF(AC1050&lt;&gt;0,U1050/AC1050,0)</f>
        <v>39.5</v>
      </c>
      <c r="AF1050" s="0" t="n">
        <f aca="false">IF(ABS(AE1050-AD1050)&gt;50,1,0)</f>
        <v>0</v>
      </c>
      <c r="AG1050" s="0" t="n">
        <f aca="false">IF(OR(AND(AF1050=0,M1050=1),AND(M1050=0,AF1050=1)),1,0)</f>
        <v>0</v>
      </c>
    </row>
    <row r="1051" customFormat="false" ht="13.8" hidden="false" customHeight="false" outlineLevel="0" collapsed="false">
      <c r="A1051" s="0" t="n">
        <v>34</v>
      </c>
      <c r="B1051" s="0" t="n">
        <v>42</v>
      </c>
      <c r="C1051" s="0" t="n">
        <v>32</v>
      </c>
      <c r="D1051" s="0" t="n">
        <v>95</v>
      </c>
      <c r="E1051" s="0" t="n">
        <v>27</v>
      </c>
      <c r="F1051" s="0" t="n">
        <v>76</v>
      </c>
      <c r="G1051" s="1" t="n">
        <f aca="false">COUNTIF(A1051:F1051,A1051)</f>
        <v>1</v>
      </c>
      <c r="H1051" s="8" t="n">
        <f aca="false">COUNTIF(A1051:F1051,B1051)</f>
        <v>1</v>
      </c>
      <c r="I1051" s="0" t="n">
        <f aca="false">COUNTIF(A1051:F1051,C1051)</f>
        <v>1</v>
      </c>
      <c r="J1051" s="0" t="n">
        <f aca="false">COUNTIF(A1051:F1051,D1051)</f>
        <v>1</v>
      </c>
      <c r="K1051" s="0" t="n">
        <f aca="false">COUNTIF(A1051:F1051,E1051)</f>
        <v>1</v>
      </c>
      <c r="L1051" s="0" t="n">
        <f aca="false">COUNTIF(A1051:F1051,F1051)</f>
        <v>1</v>
      </c>
      <c r="M1051" s="2" t="n">
        <f aca="false">IF(AND(COUNTIF(G1051:L1051,2)=2,COUNTIF(G1051:L1051,1)=4),1,0)</f>
        <v>0</v>
      </c>
      <c r="N1051" s="0" t="n">
        <v>0</v>
      </c>
      <c r="O1051" s="0" t="n">
        <f aca="false">IF(MOD(A1051,2)=0,N1051+A1051,N1051)</f>
        <v>34</v>
      </c>
      <c r="P1051" s="0" t="n">
        <f aca="false">IF(MOD(B1051,2)=0,O1051+B1051,O1051)</f>
        <v>76</v>
      </c>
      <c r="Q1051" s="0" t="n">
        <f aca="false">IF(MOD(C1051,2)=0,P1051+C1051,P1051)</f>
        <v>108</v>
      </c>
      <c r="R1051" s="0" t="n">
        <f aca="false">IF(MOD(D1051,2)=0,Q1051+D1051,Q1051)</f>
        <v>108</v>
      </c>
      <c r="S1051" s="0" t="n">
        <f aca="false">IF(MOD(E1051,2)=0,R1051+E1051,R1051)</f>
        <v>108</v>
      </c>
      <c r="T1051" s="3" t="n">
        <f aca="false">IF(MOD(F1051,2)=0,S1051+F1051,S1051)</f>
        <v>184</v>
      </c>
      <c r="U1051" s="4" t="n">
        <f aca="false">SUM(A1051:F1051)-T1051</f>
        <v>122</v>
      </c>
      <c r="V1051" s="0" t="n">
        <f aca="false">MOD(A1051,2)</f>
        <v>0</v>
      </c>
      <c r="W1051" s="0" t="n">
        <f aca="false">MOD(B1051,2)</f>
        <v>0</v>
      </c>
      <c r="X1051" s="0" t="n">
        <f aca="false">MOD(C1051,2)</f>
        <v>0</v>
      </c>
      <c r="Y1051" s="0" t="n">
        <f aca="false">MOD(D1051,2)</f>
        <v>1</v>
      </c>
      <c r="Z1051" s="0" t="n">
        <f aca="false">MOD(E1051,2)</f>
        <v>1</v>
      </c>
      <c r="AA1051" s="0" t="n">
        <f aca="false">MOD(F1051,2)</f>
        <v>0</v>
      </c>
      <c r="AB1051" s="1" t="n">
        <f aca="false">COUNTIF(V1051:AA1051,0)</f>
        <v>4</v>
      </c>
      <c r="AC1051" s="5" t="n">
        <f aca="false">6-AB1051</f>
        <v>2</v>
      </c>
      <c r="AD1051" s="6" t="n">
        <f aca="false">IF(AB1051&lt;&gt;0,T1051/AB1051,0)</f>
        <v>46</v>
      </c>
      <c r="AE1051" s="7" t="n">
        <f aca="false">IF(AC1051&lt;&gt;0,U1051/AC1051,0)</f>
        <v>61</v>
      </c>
      <c r="AF1051" s="0" t="n">
        <f aca="false">IF(ABS(AE1051-AD1051)&gt;50,1,0)</f>
        <v>0</v>
      </c>
      <c r="AG1051" s="0" t="n">
        <f aca="false">IF(OR(AND(AF1051=0,M1051=1),AND(M1051=0,AF1051=1)),1,0)</f>
        <v>0</v>
      </c>
    </row>
    <row r="1052" customFormat="false" ht="13.8" hidden="false" customHeight="false" outlineLevel="0" collapsed="false">
      <c r="A1052" s="0" t="n">
        <v>20</v>
      </c>
      <c r="B1052" s="0" t="n">
        <v>62</v>
      </c>
      <c r="C1052" s="0" t="n">
        <v>47</v>
      </c>
      <c r="D1052" s="0" t="n">
        <v>90</v>
      </c>
      <c r="E1052" s="0" t="n">
        <v>5</v>
      </c>
      <c r="F1052" s="0" t="n">
        <v>42</v>
      </c>
      <c r="G1052" s="1" t="n">
        <f aca="false">COUNTIF(A1052:F1052,A1052)</f>
        <v>1</v>
      </c>
      <c r="H1052" s="8" t="n">
        <f aca="false">COUNTIF(A1052:F1052,B1052)</f>
        <v>1</v>
      </c>
      <c r="I1052" s="0" t="n">
        <f aca="false">COUNTIF(A1052:F1052,C1052)</f>
        <v>1</v>
      </c>
      <c r="J1052" s="0" t="n">
        <f aca="false">COUNTIF(A1052:F1052,D1052)</f>
        <v>1</v>
      </c>
      <c r="K1052" s="0" t="n">
        <f aca="false">COUNTIF(A1052:F1052,E1052)</f>
        <v>1</v>
      </c>
      <c r="L1052" s="0" t="n">
        <f aca="false">COUNTIF(A1052:F1052,F1052)</f>
        <v>1</v>
      </c>
      <c r="M1052" s="2" t="n">
        <f aca="false">IF(AND(COUNTIF(G1052:L1052,2)=2,COUNTIF(G1052:L1052,1)=4),1,0)</f>
        <v>0</v>
      </c>
      <c r="N1052" s="0" t="n">
        <v>0</v>
      </c>
      <c r="O1052" s="0" t="n">
        <f aca="false">IF(MOD(A1052,2)=0,N1052+A1052,N1052)</f>
        <v>20</v>
      </c>
      <c r="P1052" s="0" t="n">
        <f aca="false">IF(MOD(B1052,2)=0,O1052+B1052,O1052)</f>
        <v>82</v>
      </c>
      <c r="Q1052" s="0" t="n">
        <f aca="false">IF(MOD(C1052,2)=0,P1052+C1052,P1052)</f>
        <v>82</v>
      </c>
      <c r="R1052" s="0" t="n">
        <f aca="false">IF(MOD(D1052,2)=0,Q1052+D1052,Q1052)</f>
        <v>172</v>
      </c>
      <c r="S1052" s="0" t="n">
        <f aca="false">IF(MOD(E1052,2)=0,R1052+E1052,R1052)</f>
        <v>172</v>
      </c>
      <c r="T1052" s="3" t="n">
        <f aca="false">IF(MOD(F1052,2)=0,S1052+F1052,S1052)</f>
        <v>214</v>
      </c>
      <c r="U1052" s="4" t="n">
        <f aca="false">SUM(A1052:F1052)-T1052</f>
        <v>52</v>
      </c>
      <c r="V1052" s="0" t="n">
        <f aca="false">MOD(A1052,2)</f>
        <v>0</v>
      </c>
      <c r="W1052" s="0" t="n">
        <f aca="false">MOD(B1052,2)</f>
        <v>0</v>
      </c>
      <c r="X1052" s="0" t="n">
        <f aca="false">MOD(C1052,2)</f>
        <v>1</v>
      </c>
      <c r="Y1052" s="0" t="n">
        <f aca="false">MOD(D1052,2)</f>
        <v>0</v>
      </c>
      <c r="Z1052" s="0" t="n">
        <f aca="false">MOD(E1052,2)</f>
        <v>1</v>
      </c>
      <c r="AA1052" s="0" t="n">
        <f aca="false">MOD(F1052,2)</f>
        <v>0</v>
      </c>
      <c r="AB1052" s="1" t="n">
        <f aca="false">COUNTIF(V1052:AA1052,0)</f>
        <v>4</v>
      </c>
      <c r="AC1052" s="5" t="n">
        <f aca="false">6-AB1052</f>
        <v>2</v>
      </c>
      <c r="AD1052" s="6" t="n">
        <f aca="false">IF(AB1052&lt;&gt;0,T1052/AB1052,0)</f>
        <v>53.5</v>
      </c>
      <c r="AE1052" s="7" t="n">
        <f aca="false">IF(AC1052&lt;&gt;0,U1052/AC1052,0)</f>
        <v>26</v>
      </c>
      <c r="AF1052" s="0" t="n">
        <f aca="false">IF(ABS(AE1052-AD1052)&gt;50,1,0)</f>
        <v>0</v>
      </c>
      <c r="AG1052" s="0" t="n">
        <f aca="false">IF(OR(AND(AF1052=0,M1052=1),AND(M1052=0,AF1052=1)),1,0)</f>
        <v>0</v>
      </c>
    </row>
    <row r="1053" customFormat="false" ht="13.8" hidden="false" customHeight="false" outlineLevel="0" collapsed="false">
      <c r="A1053" s="0" t="n">
        <v>60</v>
      </c>
      <c r="B1053" s="0" t="n">
        <v>51</v>
      </c>
      <c r="C1053" s="0" t="n">
        <v>54</v>
      </c>
      <c r="D1053" s="0" t="n">
        <v>84</v>
      </c>
      <c r="E1053" s="0" t="n">
        <v>86</v>
      </c>
      <c r="F1053" s="0" t="n">
        <v>2</v>
      </c>
      <c r="G1053" s="1" t="n">
        <f aca="false">COUNTIF(A1053:F1053,A1053)</f>
        <v>1</v>
      </c>
      <c r="H1053" s="8" t="n">
        <f aca="false">COUNTIF(A1053:F1053,B1053)</f>
        <v>1</v>
      </c>
      <c r="I1053" s="0" t="n">
        <f aca="false">COUNTIF(A1053:F1053,C1053)</f>
        <v>1</v>
      </c>
      <c r="J1053" s="0" t="n">
        <f aca="false">COUNTIF(A1053:F1053,D1053)</f>
        <v>1</v>
      </c>
      <c r="K1053" s="0" t="n">
        <f aca="false">COUNTIF(A1053:F1053,E1053)</f>
        <v>1</v>
      </c>
      <c r="L1053" s="0" t="n">
        <f aca="false">COUNTIF(A1053:F1053,F1053)</f>
        <v>1</v>
      </c>
      <c r="M1053" s="2" t="n">
        <f aca="false">IF(AND(COUNTIF(G1053:L1053,2)=2,COUNTIF(G1053:L1053,1)=4),1,0)</f>
        <v>0</v>
      </c>
      <c r="N1053" s="0" t="n">
        <v>0</v>
      </c>
      <c r="O1053" s="0" t="n">
        <f aca="false">IF(MOD(A1053,2)=0,N1053+A1053,N1053)</f>
        <v>60</v>
      </c>
      <c r="P1053" s="0" t="n">
        <f aca="false">IF(MOD(B1053,2)=0,O1053+B1053,O1053)</f>
        <v>60</v>
      </c>
      <c r="Q1053" s="0" t="n">
        <f aca="false">IF(MOD(C1053,2)=0,P1053+C1053,P1053)</f>
        <v>114</v>
      </c>
      <c r="R1053" s="0" t="n">
        <f aca="false">IF(MOD(D1053,2)=0,Q1053+D1053,Q1053)</f>
        <v>198</v>
      </c>
      <c r="S1053" s="0" t="n">
        <f aca="false">IF(MOD(E1053,2)=0,R1053+E1053,R1053)</f>
        <v>284</v>
      </c>
      <c r="T1053" s="3" t="n">
        <f aca="false">IF(MOD(F1053,2)=0,S1053+F1053,S1053)</f>
        <v>286</v>
      </c>
      <c r="U1053" s="4" t="n">
        <f aca="false">SUM(A1053:F1053)-T1053</f>
        <v>51</v>
      </c>
      <c r="V1053" s="0" t="n">
        <f aca="false">MOD(A1053,2)</f>
        <v>0</v>
      </c>
      <c r="W1053" s="0" t="n">
        <f aca="false">MOD(B1053,2)</f>
        <v>1</v>
      </c>
      <c r="X1053" s="0" t="n">
        <f aca="false">MOD(C1053,2)</f>
        <v>0</v>
      </c>
      <c r="Y1053" s="0" t="n">
        <f aca="false">MOD(D1053,2)</f>
        <v>0</v>
      </c>
      <c r="Z1053" s="0" t="n">
        <f aca="false">MOD(E1053,2)</f>
        <v>0</v>
      </c>
      <c r="AA1053" s="0" t="n">
        <f aca="false">MOD(F1053,2)</f>
        <v>0</v>
      </c>
      <c r="AB1053" s="1" t="n">
        <f aca="false">COUNTIF(V1053:AA1053,0)</f>
        <v>5</v>
      </c>
      <c r="AC1053" s="5" t="n">
        <f aca="false">6-AB1053</f>
        <v>1</v>
      </c>
      <c r="AD1053" s="6" t="n">
        <f aca="false">IF(AB1053&lt;&gt;0,T1053/AB1053,0)</f>
        <v>57.2</v>
      </c>
      <c r="AE1053" s="7" t="n">
        <f aca="false">IF(AC1053&lt;&gt;0,U1053/AC1053,0)</f>
        <v>51</v>
      </c>
      <c r="AF1053" s="0" t="n">
        <f aca="false">IF(ABS(AE1053-AD1053)&gt;50,1,0)</f>
        <v>0</v>
      </c>
      <c r="AG1053" s="0" t="n">
        <f aca="false">IF(OR(AND(AF1053=0,M1053=1),AND(M1053=0,AF1053=1)),1,0)</f>
        <v>0</v>
      </c>
    </row>
    <row r="1054" customFormat="false" ht="13.8" hidden="false" customHeight="false" outlineLevel="0" collapsed="false">
      <c r="A1054" s="0" t="n">
        <v>19</v>
      </c>
      <c r="B1054" s="0" t="n">
        <v>89</v>
      </c>
      <c r="C1054" s="0" t="n">
        <v>77</v>
      </c>
      <c r="D1054" s="0" t="n">
        <v>89</v>
      </c>
      <c r="E1054" s="0" t="n">
        <v>87</v>
      </c>
      <c r="F1054" s="0" t="n">
        <v>53</v>
      </c>
      <c r="G1054" s="1" t="n">
        <f aca="false">COUNTIF(A1054:F1054,A1054)</f>
        <v>1</v>
      </c>
      <c r="H1054" s="8" t="n">
        <f aca="false">COUNTIF(A1054:F1054,B1054)</f>
        <v>2</v>
      </c>
      <c r="I1054" s="0" t="n">
        <f aca="false">COUNTIF(A1054:F1054,C1054)</f>
        <v>1</v>
      </c>
      <c r="J1054" s="0" t="n">
        <f aca="false">COUNTIF(A1054:F1054,D1054)</f>
        <v>2</v>
      </c>
      <c r="K1054" s="0" t="n">
        <f aca="false">COUNTIF(A1054:F1054,E1054)</f>
        <v>1</v>
      </c>
      <c r="L1054" s="0" t="n">
        <f aca="false">COUNTIF(A1054:F1054,F1054)</f>
        <v>1</v>
      </c>
      <c r="M1054" s="2" t="n">
        <f aca="false">IF(AND(COUNTIF(G1054:L1054,2)=2,COUNTIF(G1054:L1054,1)=4),1,0)</f>
        <v>1</v>
      </c>
      <c r="N1054" s="0" t="n">
        <v>0</v>
      </c>
      <c r="O1054" s="0" t="n">
        <f aca="false">IF(MOD(A1054,2)=0,N1054+A1054,N1054)</f>
        <v>0</v>
      </c>
      <c r="P1054" s="0" t="n">
        <f aca="false">IF(MOD(B1054,2)=0,O1054+B1054,O1054)</f>
        <v>0</v>
      </c>
      <c r="Q1054" s="0" t="n">
        <f aca="false">IF(MOD(C1054,2)=0,P1054+C1054,P1054)</f>
        <v>0</v>
      </c>
      <c r="R1054" s="0" t="n">
        <f aca="false">IF(MOD(D1054,2)=0,Q1054+D1054,Q1054)</f>
        <v>0</v>
      </c>
      <c r="S1054" s="0" t="n">
        <f aca="false">IF(MOD(E1054,2)=0,R1054+E1054,R1054)</f>
        <v>0</v>
      </c>
      <c r="T1054" s="3" t="n">
        <f aca="false">IF(MOD(F1054,2)=0,S1054+F1054,S1054)</f>
        <v>0</v>
      </c>
      <c r="U1054" s="4" t="n">
        <f aca="false">SUM(A1054:F1054)-T1054</f>
        <v>414</v>
      </c>
      <c r="V1054" s="0" t="n">
        <f aca="false">MOD(A1054,2)</f>
        <v>1</v>
      </c>
      <c r="W1054" s="0" t="n">
        <f aca="false">MOD(B1054,2)</f>
        <v>1</v>
      </c>
      <c r="X1054" s="0" t="n">
        <f aca="false">MOD(C1054,2)</f>
        <v>1</v>
      </c>
      <c r="Y1054" s="0" t="n">
        <f aca="false">MOD(D1054,2)</f>
        <v>1</v>
      </c>
      <c r="Z1054" s="0" t="n">
        <f aca="false">MOD(E1054,2)</f>
        <v>1</v>
      </c>
      <c r="AA1054" s="0" t="n">
        <f aca="false">MOD(F1054,2)</f>
        <v>1</v>
      </c>
      <c r="AB1054" s="1" t="n">
        <f aca="false">COUNTIF(V1054:AA1054,0)</f>
        <v>0</v>
      </c>
      <c r="AC1054" s="5" t="n">
        <f aca="false">6-AB1054</f>
        <v>6</v>
      </c>
      <c r="AD1054" s="6" t="n">
        <f aca="false">IF(AB1054&lt;&gt;0,T1054/AB1054,0)</f>
        <v>0</v>
      </c>
      <c r="AE1054" s="7" t="n">
        <f aca="false">IF(AC1054&lt;&gt;0,U1054/AC1054,0)</f>
        <v>69</v>
      </c>
      <c r="AF1054" s="0" t="n">
        <f aca="false">IF(ABS(AE1054-AD1054)&gt;50,1,0)</f>
        <v>1</v>
      </c>
      <c r="AG1054" s="0" t="n">
        <f aca="false">IF(OR(AND(AF1054=0,M1054=1),AND(M1054=0,AF1054=1)),1,0)</f>
        <v>0</v>
      </c>
    </row>
    <row r="1055" customFormat="false" ht="13.8" hidden="false" customHeight="false" outlineLevel="0" collapsed="false">
      <c r="A1055" s="0" t="n">
        <v>78</v>
      </c>
      <c r="B1055" s="0" t="n">
        <v>27</v>
      </c>
      <c r="C1055" s="0" t="n">
        <v>53</v>
      </c>
      <c r="D1055" s="0" t="n">
        <v>10</v>
      </c>
      <c r="E1055" s="0" t="n">
        <v>82</v>
      </c>
      <c r="F1055" s="0" t="n">
        <v>78</v>
      </c>
      <c r="G1055" s="1" t="n">
        <f aca="false">COUNTIF(A1055:F1055,A1055)</f>
        <v>2</v>
      </c>
      <c r="H1055" s="8" t="n">
        <f aca="false">COUNTIF(A1055:F1055,B1055)</f>
        <v>1</v>
      </c>
      <c r="I1055" s="0" t="n">
        <f aca="false">COUNTIF(A1055:F1055,C1055)</f>
        <v>1</v>
      </c>
      <c r="J1055" s="0" t="n">
        <f aca="false">COUNTIF(A1055:F1055,D1055)</f>
        <v>1</v>
      </c>
      <c r="K1055" s="0" t="n">
        <f aca="false">COUNTIF(A1055:F1055,E1055)</f>
        <v>1</v>
      </c>
      <c r="L1055" s="0" t="n">
        <f aca="false">COUNTIF(A1055:F1055,F1055)</f>
        <v>2</v>
      </c>
      <c r="M1055" s="2" t="n">
        <f aca="false">IF(AND(COUNTIF(G1055:L1055,2)=2,COUNTIF(G1055:L1055,1)=4),1,0)</f>
        <v>1</v>
      </c>
      <c r="N1055" s="0" t="n">
        <v>0</v>
      </c>
      <c r="O1055" s="0" t="n">
        <f aca="false">IF(MOD(A1055,2)=0,N1055+A1055,N1055)</f>
        <v>78</v>
      </c>
      <c r="P1055" s="0" t="n">
        <f aca="false">IF(MOD(B1055,2)=0,O1055+B1055,O1055)</f>
        <v>78</v>
      </c>
      <c r="Q1055" s="0" t="n">
        <f aca="false">IF(MOD(C1055,2)=0,P1055+C1055,P1055)</f>
        <v>78</v>
      </c>
      <c r="R1055" s="0" t="n">
        <f aca="false">IF(MOD(D1055,2)=0,Q1055+D1055,Q1055)</f>
        <v>88</v>
      </c>
      <c r="S1055" s="0" t="n">
        <f aca="false">IF(MOD(E1055,2)=0,R1055+E1055,R1055)</f>
        <v>170</v>
      </c>
      <c r="T1055" s="3" t="n">
        <f aca="false">IF(MOD(F1055,2)=0,S1055+F1055,S1055)</f>
        <v>248</v>
      </c>
      <c r="U1055" s="4" t="n">
        <f aca="false">SUM(A1055:F1055)-T1055</f>
        <v>80</v>
      </c>
      <c r="V1055" s="0" t="n">
        <f aca="false">MOD(A1055,2)</f>
        <v>0</v>
      </c>
      <c r="W1055" s="0" t="n">
        <f aca="false">MOD(B1055,2)</f>
        <v>1</v>
      </c>
      <c r="X1055" s="0" t="n">
        <f aca="false">MOD(C1055,2)</f>
        <v>1</v>
      </c>
      <c r="Y1055" s="0" t="n">
        <f aca="false">MOD(D1055,2)</f>
        <v>0</v>
      </c>
      <c r="Z1055" s="0" t="n">
        <f aca="false">MOD(E1055,2)</f>
        <v>0</v>
      </c>
      <c r="AA1055" s="0" t="n">
        <f aca="false">MOD(F1055,2)</f>
        <v>0</v>
      </c>
      <c r="AB1055" s="1" t="n">
        <f aca="false">COUNTIF(V1055:AA1055,0)</f>
        <v>4</v>
      </c>
      <c r="AC1055" s="5" t="n">
        <f aca="false">6-AB1055</f>
        <v>2</v>
      </c>
      <c r="AD1055" s="6" t="n">
        <f aca="false">IF(AB1055&lt;&gt;0,T1055/AB1055,0)</f>
        <v>62</v>
      </c>
      <c r="AE1055" s="7" t="n">
        <f aca="false">IF(AC1055&lt;&gt;0,U1055/AC1055,0)</f>
        <v>40</v>
      </c>
      <c r="AF1055" s="0" t="n">
        <f aca="false">IF(ABS(AE1055-AD1055)&gt;50,1,0)</f>
        <v>0</v>
      </c>
      <c r="AG1055" s="0" t="n">
        <f aca="false">IF(OR(AND(AF1055=0,M1055=1),AND(M1055=0,AF1055=1)),1,0)</f>
        <v>1</v>
      </c>
    </row>
    <row r="1056" customFormat="false" ht="13.8" hidden="false" customHeight="false" outlineLevel="0" collapsed="false">
      <c r="A1056" s="0" t="n">
        <v>82</v>
      </c>
      <c r="B1056" s="0" t="n">
        <v>15</v>
      </c>
      <c r="C1056" s="0" t="n">
        <v>84</v>
      </c>
      <c r="D1056" s="0" t="n">
        <v>98</v>
      </c>
      <c r="E1056" s="0" t="n">
        <v>79</v>
      </c>
      <c r="F1056" s="0" t="n">
        <v>95</v>
      </c>
      <c r="G1056" s="1" t="n">
        <f aca="false">COUNTIF(A1056:F1056,A1056)</f>
        <v>1</v>
      </c>
      <c r="H1056" s="8" t="n">
        <f aca="false">COUNTIF(A1056:F1056,B1056)</f>
        <v>1</v>
      </c>
      <c r="I1056" s="0" t="n">
        <f aca="false">COUNTIF(A1056:F1056,C1056)</f>
        <v>1</v>
      </c>
      <c r="J1056" s="0" t="n">
        <f aca="false">COUNTIF(A1056:F1056,D1056)</f>
        <v>1</v>
      </c>
      <c r="K1056" s="0" t="n">
        <f aca="false">COUNTIF(A1056:F1056,E1056)</f>
        <v>1</v>
      </c>
      <c r="L1056" s="0" t="n">
        <f aca="false">COUNTIF(A1056:F1056,F1056)</f>
        <v>1</v>
      </c>
      <c r="M1056" s="2" t="n">
        <f aca="false">IF(AND(COUNTIF(G1056:L1056,2)=2,COUNTIF(G1056:L1056,1)=4),1,0)</f>
        <v>0</v>
      </c>
      <c r="N1056" s="0" t="n">
        <v>0</v>
      </c>
      <c r="O1056" s="0" t="n">
        <f aca="false">IF(MOD(A1056,2)=0,N1056+A1056,N1056)</f>
        <v>82</v>
      </c>
      <c r="P1056" s="0" t="n">
        <f aca="false">IF(MOD(B1056,2)=0,O1056+B1056,O1056)</f>
        <v>82</v>
      </c>
      <c r="Q1056" s="0" t="n">
        <f aca="false">IF(MOD(C1056,2)=0,P1056+C1056,P1056)</f>
        <v>166</v>
      </c>
      <c r="R1056" s="0" t="n">
        <f aca="false">IF(MOD(D1056,2)=0,Q1056+D1056,Q1056)</f>
        <v>264</v>
      </c>
      <c r="S1056" s="0" t="n">
        <f aca="false">IF(MOD(E1056,2)=0,R1056+E1056,R1056)</f>
        <v>264</v>
      </c>
      <c r="T1056" s="3" t="n">
        <f aca="false">IF(MOD(F1056,2)=0,S1056+F1056,S1056)</f>
        <v>264</v>
      </c>
      <c r="U1056" s="4" t="n">
        <f aca="false">SUM(A1056:F1056)-T1056</f>
        <v>189</v>
      </c>
      <c r="V1056" s="0" t="n">
        <f aca="false">MOD(A1056,2)</f>
        <v>0</v>
      </c>
      <c r="W1056" s="0" t="n">
        <f aca="false">MOD(B1056,2)</f>
        <v>1</v>
      </c>
      <c r="X1056" s="0" t="n">
        <f aca="false">MOD(C1056,2)</f>
        <v>0</v>
      </c>
      <c r="Y1056" s="0" t="n">
        <f aca="false">MOD(D1056,2)</f>
        <v>0</v>
      </c>
      <c r="Z1056" s="0" t="n">
        <f aca="false">MOD(E1056,2)</f>
        <v>1</v>
      </c>
      <c r="AA1056" s="0" t="n">
        <f aca="false">MOD(F1056,2)</f>
        <v>1</v>
      </c>
      <c r="AB1056" s="1" t="n">
        <f aca="false">COUNTIF(V1056:AA1056,0)</f>
        <v>3</v>
      </c>
      <c r="AC1056" s="5" t="n">
        <f aca="false">6-AB1056</f>
        <v>3</v>
      </c>
      <c r="AD1056" s="6" t="n">
        <f aca="false">IF(AB1056&lt;&gt;0,T1056/AB1056,0)</f>
        <v>88</v>
      </c>
      <c r="AE1056" s="7" t="n">
        <f aca="false">IF(AC1056&lt;&gt;0,U1056/AC1056,0)</f>
        <v>63</v>
      </c>
      <c r="AF1056" s="0" t="n">
        <f aca="false">IF(ABS(AE1056-AD1056)&gt;50,1,0)</f>
        <v>0</v>
      </c>
      <c r="AG1056" s="0" t="n">
        <f aca="false">IF(OR(AND(AF1056=0,M1056=1),AND(M1056=0,AF1056=1)),1,0)</f>
        <v>0</v>
      </c>
    </row>
    <row r="1057" customFormat="false" ht="13.8" hidden="false" customHeight="false" outlineLevel="0" collapsed="false">
      <c r="A1057" s="0" t="n">
        <v>37</v>
      </c>
      <c r="B1057" s="0" t="n">
        <v>76</v>
      </c>
      <c r="C1057" s="0" t="n">
        <v>100</v>
      </c>
      <c r="D1057" s="0" t="n">
        <v>95</v>
      </c>
      <c r="E1057" s="0" t="n">
        <v>62</v>
      </c>
      <c r="F1057" s="0" t="n">
        <v>72</v>
      </c>
      <c r="G1057" s="1" t="n">
        <f aca="false">COUNTIF(A1057:F1057,A1057)</f>
        <v>1</v>
      </c>
      <c r="H1057" s="8" t="n">
        <f aca="false">COUNTIF(A1057:F1057,B1057)</f>
        <v>1</v>
      </c>
      <c r="I1057" s="0" t="n">
        <f aca="false">COUNTIF(A1057:F1057,C1057)</f>
        <v>1</v>
      </c>
      <c r="J1057" s="0" t="n">
        <f aca="false">COUNTIF(A1057:F1057,D1057)</f>
        <v>1</v>
      </c>
      <c r="K1057" s="0" t="n">
        <f aca="false">COUNTIF(A1057:F1057,E1057)</f>
        <v>1</v>
      </c>
      <c r="L1057" s="0" t="n">
        <f aca="false">COUNTIF(A1057:F1057,F1057)</f>
        <v>1</v>
      </c>
      <c r="M1057" s="2" t="n">
        <f aca="false">IF(AND(COUNTIF(G1057:L1057,2)=2,COUNTIF(G1057:L1057,1)=4),1,0)</f>
        <v>0</v>
      </c>
      <c r="N1057" s="0" t="n">
        <v>0</v>
      </c>
      <c r="O1057" s="0" t="n">
        <f aca="false">IF(MOD(A1057,2)=0,N1057+A1057,N1057)</f>
        <v>0</v>
      </c>
      <c r="P1057" s="0" t="n">
        <f aca="false">IF(MOD(B1057,2)=0,O1057+B1057,O1057)</f>
        <v>76</v>
      </c>
      <c r="Q1057" s="0" t="n">
        <f aca="false">IF(MOD(C1057,2)=0,P1057+C1057,P1057)</f>
        <v>176</v>
      </c>
      <c r="R1057" s="0" t="n">
        <f aca="false">IF(MOD(D1057,2)=0,Q1057+D1057,Q1057)</f>
        <v>176</v>
      </c>
      <c r="S1057" s="0" t="n">
        <f aca="false">IF(MOD(E1057,2)=0,R1057+E1057,R1057)</f>
        <v>238</v>
      </c>
      <c r="T1057" s="3" t="n">
        <f aca="false">IF(MOD(F1057,2)=0,S1057+F1057,S1057)</f>
        <v>310</v>
      </c>
      <c r="U1057" s="4" t="n">
        <f aca="false">SUM(A1057:F1057)-T1057</f>
        <v>132</v>
      </c>
      <c r="V1057" s="0" t="n">
        <f aca="false">MOD(A1057,2)</f>
        <v>1</v>
      </c>
      <c r="W1057" s="0" t="n">
        <f aca="false">MOD(B1057,2)</f>
        <v>0</v>
      </c>
      <c r="X1057" s="0" t="n">
        <f aca="false">MOD(C1057,2)</f>
        <v>0</v>
      </c>
      <c r="Y1057" s="0" t="n">
        <f aca="false">MOD(D1057,2)</f>
        <v>1</v>
      </c>
      <c r="Z1057" s="0" t="n">
        <f aca="false">MOD(E1057,2)</f>
        <v>0</v>
      </c>
      <c r="AA1057" s="0" t="n">
        <f aca="false">MOD(F1057,2)</f>
        <v>0</v>
      </c>
      <c r="AB1057" s="1" t="n">
        <f aca="false">COUNTIF(V1057:AA1057,0)</f>
        <v>4</v>
      </c>
      <c r="AC1057" s="5" t="n">
        <f aca="false">6-AB1057</f>
        <v>2</v>
      </c>
      <c r="AD1057" s="6" t="n">
        <f aca="false">IF(AB1057&lt;&gt;0,T1057/AB1057,0)</f>
        <v>77.5</v>
      </c>
      <c r="AE1057" s="7" t="n">
        <f aca="false">IF(AC1057&lt;&gt;0,U1057/AC1057,0)</f>
        <v>66</v>
      </c>
      <c r="AF1057" s="0" t="n">
        <f aca="false">IF(ABS(AE1057-AD1057)&gt;50,1,0)</f>
        <v>0</v>
      </c>
      <c r="AG1057" s="0" t="n">
        <f aca="false">IF(OR(AND(AF1057=0,M1057=1),AND(M1057=0,AF1057=1)),1,0)</f>
        <v>0</v>
      </c>
    </row>
    <row r="1058" customFormat="false" ht="13.8" hidden="false" customHeight="false" outlineLevel="0" collapsed="false">
      <c r="A1058" s="0" t="n">
        <v>78</v>
      </c>
      <c r="B1058" s="0" t="n">
        <v>13</v>
      </c>
      <c r="C1058" s="0" t="n">
        <v>14</v>
      </c>
      <c r="D1058" s="0" t="n">
        <v>15</v>
      </c>
      <c r="E1058" s="0" t="n">
        <v>38</v>
      </c>
      <c r="F1058" s="0" t="n">
        <v>87</v>
      </c>
      <c r="G1058" s="1" t="n">
        <f aca="false">COUNTIF(A1058:F1058,A1058)</f>
        <v>1</v>
      </c>
      <c r="H1058" s="8" t="n">
        <f aca="false">COUNTIF(A1058:F1058,B1058)</f>
        <v>1</v>
      </c>
      <c r="I1058" s="0" t="n">
        <f aca="false">COUNTIF(A1058:F1058,C1058)</f>
        <v>1</v>
      </c>
      <c r="J1058" s="0" t="n">
        <f aca="false">COUNTIF(A1058:F1058,D1058)</f>
        <v>1</v>
      </c>
      <c r="K1058" s="0" t="n">
        <f aca="false">COUNTIF(A1058:F1058,E1058)</f>
        <v>1</v>
      </c>
      <c r="L1058" s="0" t="n">
        <f aca="false">COUNTIF(A1058:F1058,F1058)</f>
        <v>1</v>
      </c>
      <c r="M1058" s="2" t="n">
        <f aca="false">IF(AND(COUNTIF(G1058:L1058,2)=2,COUNTIF(G1058:L1058,1)=4),1,0)</f>
        <v>0</v>
      </c>
      <c r="N1058" s="0" t="n">
        <v>0</v>
      </c>
      <c r="O1058" s="0" t="n">
        <f aca="false">IF(MOD(A1058,2)=0,N1058+A1058,N1058)</f>
        <v>78</v>
      </c>
      <c r="P1058" s="0" t="n">
        <f aca="false">IF(MOD(B1058,2)=0,O1058+B1058,O1058)</f>
        <v>78</v>
      </c>
      <c r="Q1058" s="0" t="n">
        <f aca="false">IF(MOD(C1058,2)=0,P1058+C1058,P1058)</f>
        <v>92</v>
      </c>
      <c r="R1058" s="0" t="n">
        <f aca="false">IF(MOD(D1058,2)=0,Q1058+D1058,Q1058)</f>
        <v>92</v>
      </c>
      <c r="S1058" s="0" t="n">
        <f aca="false">IF(MOD(E1058,2)=0,R1058+E1058,R1058)</f>
        <v>130</v>
      </c>
      <c r="T1058" s="3" t="n">
        <f aca="false">IF(MOD(F1058,2)=0,S1058+F1058,S1058)</f>
        <v>130</v>
      </c>
      <c r="U1058" s="4" t="n">
        <f aca="false">SUM(A1058:F1058)-T1058</f>
        <v>115</v>
      </c>
      <c r="V1058" s="0" t="n">
        <f aca="false">MOD(A1058,2)</f>
        <v>0</v>
      </c>
      <c r="W1058" s="0" t="n">
        <f aca="false">MOD(B1058,2)</f>
        <v>1</v>
      </c>
      <c r="X1058" s="0" t="n">
        <f aca="false">MOD(C1058,2)</f>
        <v>0</v>
      </c>
      <c r="Y1058" s="0" t="n">
        <f aca="false">MOD(D1058,2)</f>
        <v>1</v>
      </c>
      <c r="Z1058" s="0" t="n">
        <f aca="false">MOD(E1058,2)</f>
        <v>0</v>
      </c>
      <c r="AA1058" s="0" t="n">
        <f aca="false">MOD(F1058,2)</f>
        <v>1</v>
      </c>
      <c r="AB1058" s="1" t="n">
        <f aca="false">COUNTIF(V1058:AA1058,0)</f>
        <v>3</v>
      </c>
      <c r="AC1058" s="5" t="n">
        <f aca="false">6-AB1058</f>
        <v>3</v>
      </c>
      <c r="AD1058" s="6" t="n">
        <f aca="false">IF(AB1058&lt;&gt;0,T1058/AB1058,0)</f>
        <v>43.3333333333333</v>
      </c>
      <c r="AE1058" s="7" t="n">
        <f aca="false">IF(AC1058&lt;&gt;0,U1058/AC1058,0)</f>
        <v>38.3333333333333</v>
      </c>
      <c r="AF1058" s="0" t="n">
        <f aca="false">IF(ABS(AE1058-AD1058)&gt;50,1,0)</f>
        <v>0</v>
      </c>
      <c r="AG1058" s="0" t="n">
        <f aca="false">IF(OR(AND(AF1058=0,M1058=1),AND(M1058=0,AF1058=1)),1,0)</f>
        <v>0</v>
      </c>
    </row>
    <row r="1059" customFormat="false" ht="13.8" hidden="false" customHeight="false" outlineLevel="0" collapsed="false">
      <c r="A1059" s="0" t="n">
        <v>70</v>
      </c>
      <c r="B1059" s="0" t="n">
        <v>1</v>
      </c>
      <c r="C1059" s="0" t="n">
        <v>16</v>
      </c>
      <c r="D1059" s="0" t="n">
        <v>82</v>
      </c>
      <c r="E1059" s="0" t="n">
        <v>80</v>
      </c>
      <c r="F1059" s="0" t="n">
        <v>14</v>
      </c>
      <c r="G1059" s="1" t="n">
        <f aca="false">COUNTIF(A1059:F1059,A1059)</f>
        <v>1</v>
      </c>
      <c r="H1059" s="8" t="n">
        <f aca="false">COUNTIF(A1059:F1059,B1059)</f>
        <v>1</v>
      </c>
      <c r="I1059" s="0" t="n">
        <f aca="false">COUNTIF(A1059:F1059,C1059)</f>
        <v>1</v>
      </c>
      <c r="J1059" s="0" t="n">
        <f aca="false">COUNTIF(A1059:F1059,D1059)</f>
        <v>1</v>
      </c>
      <c r="K1059" s="0" t="n">
        <f aca="false">COUNTIF(A1059:F1059,E1059)</f>
        <v>1</v>
      </c>
      <c r="L1059" s="0" t="n">
        <f aca="false">COUNTIF(A1059:F1059,F1059)</f>
        <v>1</v>
      </c>
      <c r="M1059" s="2" t="n">
        <f aca="false">IF(AND(COUNTIF(G1059:L1059,2)=2,COUNTIF(G1059:L1059,1)=4),1,0)</f>
        <v>0</v>
      </c>
      <c r="N1059" s="0" t="n">
        <v>0</v>
      </c>
      <c r="O1059" s="0" t="n">
        <f aca="false">IF(MOD(A1059,2)=0,N1059+A1059,N1059)</f>
        <v>70</v>
      </c>
      <c r="P1059" s="0" t="n">
        <f aca="false">IF(MOD(B1059,2)=0,O1059+B1059,O1059)</f>
        <v>70</v>
      </c>
      <c r="Q1059" s="0" t="n">
        <f aca="false">IF(MOD(C1059,2)=0,P1059+C1059,P1059)</f>
        <v>86</v>
      </c>
      <c r="R1059" s="0" t="n">
        <f aca="false">IF(MOD(D1059,2)=0,Q1059+D1059,Q1059)</f>
        <v>168</v>
      </c>
      <c r="S1059" s="0" t="n">
        <f aca="false">IF(MOD(E1059,2)=0,R1059+E1059,R1059)</f>
        <v>248</v>
      </c>
      <c r="T1059" s="3" t="n">
        <f aca="false">IF(MOD(F1059,2)=0,S1059+F1059,S1059)</f>
        <v>262</v>
      </c>
      <c r="U1059" s="4" t="n">
        <f aca="false">SUM(A1059:F1059)-T1059</f>
        <v>1</v>
      </c>
      <c r="V1059" s="0" t="n">
        <f aca="false">MOD(A1059,2)</f>
        <v>0</v>
      </c>
      <c r="W1059" s="0" t="n">
        <f aca="false">MOD(B1059,2)</f>
        <v>1</v>
      </c>
      <c r="X1059" s="0" t="n">
        <f aca="false">MOD(C1059,2)</f>
        <v>0</v>
      </c>
      <c r="Y1059" s="0" t="n">
        <f aca="false">MOD(D1059,2)</f>
        <v>0</v>
      </c>
      <c r="Z1059" s="0" t="n">
        <f aca="false">MOD(E1059,2)</f>
        <v>0</v>
      </c>
      <c r="AA1059" s="0" t="n">
        <f aca="false">MOD(F1059,2)</f>
        <v>0</v>
      </c>
      <c r="AB1059" s="1" t="n">
        <f aca="false">COUNTIF(V1059:AA1059,0)</f>
        <v>5</v>
      </c>
      <c r="AC1059" s="5" t="n">
        <f aca="false">6-AB1059</f>
        <v>1</v>
      </c>
      <c r="AD1059" s="6" t="n">
        <f aca="false">IF(AB1059&lt;&gt;0,T1059/AB1059,0)</f>
        <v>52.4</v>
      </c>
      <c r="AE1059" s="7" t="n">
        <f aca="false">IF(AC1059&lt;&gt;0,U1059/AC1059,0)</f>
        <v>1</v>
      </c>
      <c r="AF1059" s="0" t="n">
        <f aca="false">IF(ABS(AE1059-AD1059)&gt;50,1,0)</f>
        <v>1</v>
      </c>
      <c r="AG1059" s="0" t="n">
        <f aca="false">IF(OR(AND(AF1059=0,M1059=1),AND(M1059=0,AF1059=1)),1,0)</f>
        <v>1</v>
      </c>
    </row>
    <row r="1060" customFormat="false" ht="13.8" hidden="false" customHeight="false" outlineLevel="0" collapsed="false">
      <c r="A1060" s="0" t="n">
        <v>58</v>
      </c>
      <c r="B1060" s="0" t="n">
        <v>27</v>
      </c>
      <c r="C1060" s="0" t="n">
        <v>5</v>
      </c>
      <c r="D1060" s="0" t="n">
        <v>100</v>
      </c>
      <c r="E1060" s="0" t="n">
        <v>7</v>
      </c>
      <c r="F1060" s="0" t="n">
        <v>21</v>
      </c>
      <c r="G1060" s="1" t="n">
        <f aca="false">COUNTIF(A1060:F1060,A1060)</f>
        <v>1</v>
      </c>
      <c r="H1060" s="8" t="n">
        <f aca="false">COUNTIF(A1060:F1060,B1060)</f>
        <v>1</v>
      </c>
      <c r="I1060" s="0" t="n">
        <f aca="false">COUNTIF(A1060:F1060,C1060)</f>
        <v>1</v>
      </c>
      <c r="J1060" s="0" t="n">
        <f aca="false">COUNTIF(A1060:F1060,D1060)</f>
        <v>1</v>
      </c>
      <c r="K1060" s="0" t="n">
        <f aca="false">COUNTIF(A1060:F1060,E1060)</f>
        <v>1</v>
      </c>
      <c r="L1060" s="0" t="n">
        <f aca="false">COUNTIF(A1060:F1060,F1060)</f>
        <v>1</v>
      </c>
      <c r="M1060" s="2" t="n">
        <f aca="false">IF(AND(COUNTIF(G1060:L1060,2)=2,COUNTIF(G1060:L1060,1)=4),1,0)</f>
        <v>0</v>
      </c>
      <c r="N1060" s="0" t="n">
        <v>0</v>
      </c>
      <c r="O1060" s="0" t="n">
        <f aca="false">IF(MOD(A1060,2)=0,N1060+A1060,N1060)</f>
        <v>58</v>
      </c>
      <c r="P1060" s="0" t="n">
        <f aca="false">IF(MOD(B1060,2)=0,O1060+B1060,O1060)</f>
        <v>58</v>
      </c>
      <c r="Q1060" s="0" t="n">
        <f aca="false">IF(MOD(C1060,2)=0,P1060+C1060,P1060)</f>
        <v>58</v>
      </c>
      <c r="R1060" s="0" t="n">
        <f aca="false">IF(MOD(D1060,2)=0,Q1060+D1060,Q1060)</f>
        <v>158</v>
      </c>
      <c r="S1060" s="0" t="n">
        <f aca="false">IF(MOD(E1060,2)=0,R1060+E1060,R1060)</f>
        <v>158</v>
      </c>
      <c r="T1060" s="3" t="n">
        <f aca="false">IF(MOD(F1060,2)=0,S1060+F1060,S1060)</f>
        <v>158</v>
      </c>
      <c r="U1060" s="4" t="n">
        <f aca="false">SUM(A1060:F1060)-T1060</f>
        <v>60</v>
      </c>
      <c r="V1060" s="0" t="n">
        <f aca="false">MOD(A1060,2)</f>
        <v>0</v>
      </c>
      <c r="W1060" s="0" t="n">
        <f aca="false">MOD(B1060,2)</f>
        <v>1</v>
      </c>
      <c r="X1060" s="0" t="n">
        <f aca="false">MOD(C1060,2)</f>
        <v>1</v>
      </c>
      <c r="Y1060" s="0" t="n">
        <f aca="false">MOD(D1060,2)</f>
        <v>0</v>
      </c>
      <c r="Z1060" s="0" t="n">
        <f aca="false">MOD(E1060,2)</f>
        <v>1</v>
      </c>
      <c r="AA1060" s="0" t="n">
        <f aca="false">MOD(F1060,2)</f>
        <v>1</v>
      </c>
      <c r="AB1060" s="1" t="n">
        <f aca="false">COUNTIF(V1060:AA1060,0)</f>
        <v>2</v>
      </c>
      <c r="AC1060" s="5" t="n">
        <f aca="false">6-AB1060</f>
        <v>4</v>
      </c>
      <c r="AD1060" s="6" t="n">
        <f aca="false">IF(AB1060&lt;&gt;0,T1060/AB1060,0)</f>
        <v>79</v>
      </c>
      <c r="AE1060" s="7" t="n">
        <f aca="false">IF(AC1060&lt;&gt;0,U1060/AC1060,0)</f>
        <v>15</v>
      </c>
      <c r="AF1060" s="0" t="n">
        <f aca="false">IF(ABS(AE1060-AD1060)&gt;50,1,0)</f>
        <v>1</v>
      </c>
      <c r="AG1060" s="0" t="n">
        <f aca="false">IF(OR(AND(AF1060=0,M1060=1),AND(M1060=0,AF1060=1)),1,0)</f>
        <v>1</v>
      </c>
    </row>
    <row r="1061" customFormat="false" ht="13.8" hidden="false" customHeight="false" outlineLevel="0" collapsed="false">
      <c r="A1061" s="0" t="n">
        <v>20</v>
      </c>
      <c r="B1061" s="0" t="n">
        <v>101</v>
      </c>
      <c r="C1061" s="0" t="n">
        <v>98</v>
      </c>
      <c r="D1061" s="0" t="n">
        <v>13</v>
      </c>
      <c r="E1061" s="0" t="n">
        <v>71</v>
      </c>
      <c r="F1061" s="0" t="n">
        <v>85</v>
      </c>
      <c r="G1061" s="1" t="n">
        <f aca="false">COUNTIF(A1061:F1061,A1061)</f>
        <v>1</v>
      </c>
      <c r="H1061" s="8" t="n">
        <f aca="false">COUNTIF(A1061:F1061,B1061)</f>
        <v>1</v>
      </c>
      <c r="I1061" s="0" t="n">
        <f aca="false">COUNTIF(A1061:F1061,C1061)</f>
        <v>1</v>
      </c>
      <c r="J1061" s="0" t="n">
        <f aca="false">COUNTIF(A1061:F1061,D1061)</f>
        <v>1</v>
      </c>
      <c r="K1061" s="0" t="n">
        <f aca="false">COUNTIF(A1061:F1061,E1061)</f>
        <v>1</v>
      </c>
      <c r="L1061" s="0" t="n">
        <f aca="false">COUNTIF(A1061:F1061,F1061)</f>
        <v>1</v>
      </c>
      <c r="M1061" s="2" t="n">
        <f aca="false">IF(AND(COUNTIF(G1061:L1061,2)=2,COUNTIF(G1061:L1061,1)=4),1,0)</f>
        <v>0</v>
      </c>
      <c r="N1061" s="0" t="n">
        <v>0</v>
      </c>
      <c r="O1061" s="0" t="n">
        <f aca="false">IF(MOD(A1061,2)=0,N1061+A1061,N1061)</f>
        <v>20</v>
      </c>
      <c r="P1061" s="0" t="n">
        <f aca="false">IF(MOD(B1061,2)=0,O1061+B1061,O1061)</f>
        <v>20</v>
      </c>
      <c r="Q1061" s="0" t="n">
        <f aca="false">IF(MOD(C1061,2)=0,P1061+C1061,P1061)</f>
        <v>118</v>
      </c>
      <c r="R1061" s="0" t="n">
        <f aca="false">IF(MOD(D1061,2)=0,Q1061+D1061,Q1061)</f>
        <v>118</v>
      </c>
      <c r="S1061" s="0" t="n">
        <f aca="false">IF(MOD(E1061,2)=0,R1061+E1061,R1061)</f>
        <v>118</v>
      </c>
      <c r="T1061" s="3" t="n">
        <f aca="false">IF(MOD(F1061,2)=0,S1061+F1061,S1061)</f>
        <v>118</v>
      </c>
      <c r="U1061" s="4" t="n">
        <f aca="false">SUM(A1061:F1061)-T1061</f>
        <v>270</v>
      </c>
      <c r="V1061" s="0" t="n">
        <f aca="false">MOD(A1061,2)</f>
        <v>0</v>
      </c>
      <c r="W1061" s="0" t="n">
        <f aca="false">MOD(B1061,2)</f>
        <v>1</v>
      </c>
      <c r="X1061" s="0" t="n">
        <f aca="false">MOD(C1061,2)</f>
        <v>0</v>
      </c>
      <c r="Y1061" s="0" t="n">
        <f aca="false">MOD(D1061,2)</f>
        <v>1</v>
      </c>
      <c r="Z1061" s="0" t="n">
        <f aca="false">MOD(E1061,2)</f>
        <v>1</v>
      </c>
      <c r="AA1061" s="0" t="n">
        <f aca="false">MOD(F1061,2)</f>
        <v>1</v>
      </c>
      <c r="AB1061" s="1" t="n">
        <f aca="false">COUNTIF(V1061:AA1061,0)</f>
        <v>2</v>
      </c>
      <c r="AC1061" s="5" t="n">
        <f aca="false">6-AB1061</f>
        <v>4</v>
      </c>
      <c r="AD1061" s="6" t="n">
        <f aca="false">IF(AB1061&lt;&gt;0,T1061/AB1061,0)</f>
        <v>59</v>
      </c>
      <c r="AE1061" s="7" t="n">
        <f aca="false">IF(AC1061&lt;&gt;0,U1061/AC1061,0)</f>
        <v>67.5</v>
      </c>
      <c r="AF1061" s="0" t="n">
        <f aca="false">IF(ABS(AE1061-AD1061)&gt;50,1,0)</f>
        <v>0</v>
      </c>
      <c r="AG1061" s="0" t="n">
        <f aca="false">IF(OR(AND(AF1061=0,M1061=1),AND(M1061=0,AF1061=1)),1,0)</f>
        <v>0</v>
      </c>
    </row>
    <row r="1062" customFormat="false" ht="13.8" hidden="false" customHeight="false" outlineLevel="0" collapsed="false">
      <c r="A1062" s="0" t="n">
        <v>34</v>
      </c>
      <c r="B1062" s="0" t="n">
        <v>9</v>
      </c>
      <c r="C1062" s="0" t="n">
        <v>77</v>
      </c>
      <c r="D1062" s="0" t="n">
        <v>70</v>
      </c>
      <c r="E1062" s="0" t="n">
        <v>61</v>
      </c>
      <c r="F1062" s="0" t="n">
        <v>97</v>
      </c>
      <c r="G1062" s="1" t="n">
        <f aca="false">COUNTIF(A1062:F1062,A1062)</f>
        <v>1</v>
      </c>
      <c r="H1062" s="8" t="n">
        <f aca="false">COUNTIF(A1062:F1062,B1062)</f>
        <v>1</v>
      </c>
      <c r="I1062" s="0" t="n">
        <f aca="false">COUNTIF(A1062:F1062,C1062)</f>
        <v>1</v>
      </c>
      <c r="J1062" s="0" t="n">
        <f aca="false">COUNTIF(A1062:F1062,D1062)</f>
        <v>1</v>
      </c>
      <c r="K1062" s="0" t="n">
        <f aca="false">COUNTIF(A1062:F1062,E1062)</f>
        <v>1</v>
      </c>
      <c r="L1062" s="0" t="n">
        <f aca="false">COUNTIF(A1062:F1062,F1062)</f>
        <v>1</v>
      </c>
      <c r="M1062" s="2" t="n">
        <f aca="false">IF(AND(COUNTIF(G1062:L1062,2)=2,COUNTIF(G1062:L1062,1)=4),1,0)</f>
        <v>0</v>
      </c>
      <c r="N1062" s="0" t="n">
        <v>0</v>
      </c>
      <c r="O1062" s="0" t="n">
        <f aca="false">IF(MOD(A1062,2)=0,N1062+A1062,N1062)</f>
        <v>34</v>
      </c>
      <c r="P1062" s="0" t="n">
        <f aca="false">IF(MOD(B1062,2)=0,O1062+B1062,O1062)</f>
        <v>34</v>
      </c>
      <c r="Q1062" s="0" t="n">
        <f aca="false">IF(MOD(C1062,2)=0,P1062+C1062,P1062)</f>
        <v>34</v>
      </c>
      <c r="R1062" s="0" t="n">
        <f aca="false">IF(MOD(D1062,2)=0,Q1062+D1062,Q1062)</f>
        <v>104</v>
      </c>
      <c r="S1062" s="0" t="n">
        <f aca="false">IF(MOD(E1062,2)=0,R1062+E1062,R1062)</f>
        <v>104</v>
      </c>
      <c r="T1062" s="3" t="n">
        <f aca="false">IF(MOD(F1062,2)=0,S1062+F1062,S1062)</f>
        <v>104</v>
      </c>
      <c r="U1062" s="4" t="n">
        <f aca="false">SUM(A1062:F1062)-T1062</f>
        <v>244</v>
      </c>
      <c r="V1062" s="0" t="n">
        <f aca="false">MOD(A1062,2)</f>
        <v>0</v>
      </c>
      <c r="W1062" s="0" t="n">
        <f aca="false">MOD(B1062,2)</f>
        <v>1</v>
      </c>
      <c r="X1062" s="0" t="n">
        <f aca="false">MOD(C1062,2)</f>
        <v>1</v>
      </c>
      <c r="Y1062" s="0" t="n">
        <f aca="false">MOD(D1062,2)</f>
        <v>0</v>
      </c>
      <c r="Z1062" s="0" t="n">
        <f aca="false">MOD(E1062,2)</f>
        <v>1</v>
      </c>
      <c r="AA1062" s="0" t="n">
        <f aca="false">MOD(F1062,2)</f>
        <v>1</v>
      </c>
      <c r="AB1062" s="1" t="n">
        <f aca="false">COUNTIF(V1062:AA1062,0)</f>
        <v>2</v>
      </c>
      <c r="AC1062" s="5" t="n">
        <f aca="false">6-AB1062</f>
        <v>4</v>
      </c>
      <c r="AD1062" s="6" t="n">
        <f aca="false">IF(AB1062&lt;&gt;0,T1062/AB1062,0)</f>
        <v>52</v>
      </c>
      <c r="AE1062" s="7" t="n">
        <f aca="false">IF(AC1062&lt;&gt;0,U1062/AC1062,0)</f>
        <v>61</v>
      </c>
      <c r="AF1062" s="0" t="n">
        <f aca="false">IF(ABS(AE1062-AD1062)&gt;50,1,0)</f>
        <v>0</v>
      </c>
      <c r="AG1062" s="0" t="n">
        <f aca="false">IF(OR(AND(AF1062=0,M1062=1),AND(M1062=0,AF1062=1)),1,0)</f>
        <v>0</v>
      </c>
    </row>
    <row r="1063" customFormat="false" ht="13.8" hidden="false" customHeight="false" outlineLevel="0" collapsed="false">
      <c r="A1063" s="0" t="n">
        <v>13</v>
      </c>
      <c r="B1063" s="0" t="n">
        <v>97</v>
      </c>
      <c r="C1063" s="0" t="n">
        <v>37</v>
      </c>
      <c r="D1063" s="0" t="n">
        <v>2</v>
      </c>
      <c r="E1063" s="0" t="n">
        <v>61</v>
      </c>
      <c r="F1063" s="0" t="n">
        <v>89</v>
      </c>
      <c r="G1063" s="1" t="n">
        <f aca="false">COUNTIF(A1063:F1063,A1063)</f>
        <v>1</v>
      </c>
      <c r="H1063" s="8" t="n">
        <f aca="false">COUNTIF(A1063:F1063,B1063)</f>
        <v>1</v>
      </c>
      <c r="I1063" s="0" t="n">
        <f aca="false">COUNTIF(A1063:F1063,C1063)</f>
        <v>1</v>
      </c>
      <c r="J1063" s="0" t="n">
        <f aca="false">COUNTIF(A1063:F1063,D1063)</f>
        <v>1</v>
      </c>
      <c r="K1063" s="0" t="n">
        <f aca="false">COUNTIF(A1063:F1063,E1063)</f>
        <v>1</v>
      </c>
      <c r="L1063" s="0" t="n">
        <f aca="false">COUNTIF(A1063:F1063,F1063)</f>
        <v>1</v>
      </c>
      <c r="M1063" s="2" t="n">
        <f aca="false">IF(AND(COUNTIF(G1063:L1063,2)=2,COUNTIF(G1063:L1063,1)=4),1,0)</f>
        <v>0</v>
      </c>
      <c r="N1063" s="0" t="n">
        <v>0</v>
      </c>
      <c r="O1063" s="0" t="n">
        <f aca="false">IF(MOD(A1063,2)=0,N1063+A1063,N1063)</f>
        <v>0</v>
      </c>
      <c r="P1063" s="0" t="n">
        <f aca="false">IF(MOD(B1063,2)=0,O1063+B1063,O1063)</f>
        <v>0</v>
      </c>
      <c r="Q1063" s="0" t="n">
        <f aca="false">IF(MOD(C1063,2)=0,P1063+C1063,P1063)</f>
        <v>0</v>
      </c>
      <c r="R1063" s="0" t="n">
        <f aca="false">IF(MOD(D1063,2)=0,Q1063+D1063,Q1063)</f>
        <v>2</v>
      </c>
      <c r="S1063" s="0" t="n">
        <f aca="false">IF(MOD(E1063,2)=0,R1063+E1063,R1063)</f>
        <v>2</v>
      </c>
      <c r="T1063" s="3" t="n">
        <f aca="false">IF(MOD(F1063,2)=0,S1063+F1063,S1063)</f>
        <v>2</v>
      </c>
      <c r="U1063" s="4" t="n">
        <f aca="false">SUM(A1063:F1063)-T1063</f>
        <v>297</v>
      </c>
      <c r="V1063" s="0" t="n">
        <f aca="false">MOD(A1063,2)</f>
        <v>1</v>
      </c>
      <c r="W1063" s="0" t="n">
        <f aca="false">MOD(B1063,2)</f>
        <v>1</v>
      </c>
      <c r="X1063" s="0" t="n">
        <f aca="false">MOD(C1063,2)</f>
        <v>1</v>
      </c>
      <c r="Y1063" s="0" t="n">
        <f aca="false">MOD(D1063,2)</f>
        <v>0</v>
      </c>
      <c r="Z1063" s="0" t="n">
        <f aca="false">MOD(E1063,2)</f>
        <v>1</v>
      </c>
      <c r="AA1063" s="0" t="n">
        <f aca="false">MOD(F1063,2)</f>
        <v>1</v>
      </c>
      <c r="AB1063" s="1" t="n">
        <f aca="false">COUNTIF(V1063:AA1063,0)</f>
        <v>1</v>
      </c>
      <c r="AC1063" s="5" t="n">
        <f aca="false">6-AB1063</f>
        <v>5</v>
      </c>
      <c r="AD1063" s="6" t="n">
        <f aca="false">IF(AB1063&lt;&gt;0,T1063/AB1063,0)</f>
        <v>2</v>
      </c>
      <c r="AE1063" s="7" t="n">
        <f aca="false">IF(AC1063&lt;&gt;0,U1063/AC1063,0)</f>
        <v>59.4</v>
      </c>
      <c r="AF1063" s="0" t="n">
        <f aca="false">IF(ABS(AE1063-AD1063)&gt;50,1,0)</f>
        <v>1</v>
      </c>
      <c r="AG1063" s="0" t="n">
        <f aca="false">IF(OR(AND(AF1063=0,M1063=1),AND(M1063=0,AF1063=1)),1,0)</f>
        <v>1</v>
      </c>
    </row>
    <row r="1064" customFormat="false" ht="13.8" hidden="false" customHeight="false" outlineLevel="0" collapsed="false">
      <c r="A1064" s="0" t="n">
        <v>79</v>
      </c>
      <c r="B1064" s="0" t="n">
        <v>86</v>
      </c>
      <c r="C1064" s="0" t="n">
        <v>22</v>
      </c>
      <c r="D1064" s="0" t="n">
        <v>90</v>
      </c>
      <c r="E1064" s="0" t="n">
        <v>61</v>
      </c>
      <c r="F1064" s="0" t="n">
        <v>63</v>
      </c>
      <c r="G1064" s="1" t="n">
        <f aca="false">COUNTIF(A1064:F1064,A1064)</f>
        <v>1</v>
      </c>
      <c r="H1064" s="8" t="n">
        <f aca="false">COUNTIF(A1064:F1064,B1064)</f>
        <v>1</v>
      </c>
      <c r="I1064" s="0" t="n">
        <f aca="false">COUNTIF(A1064:F1064,C1064)</f>
        <v>1</v>
      </c>
      <c r="J1064" s="0" t="n">
        <f aca="false">COUNTIF(A1064:F1064,D1064)</f>
        <v>1</v>
      </c>
      <c r="K1064" s="0" t="n">
        <f aca="false">COUNTIF(A1064:F1064,E1064)</f>
        <v>1</v>
      </c>
      <c r="L1064" s="0" t="n">
        <f aca="false">COUNTIF(A1064:F1064,F1064)</f>
        <v>1</v>
      </c>
      <c r="M1064" s="2" t="n">
        <f aca="false">IF(AND(COUNTIF(G1064:L1064,2)=2,COUNTIF(G1064:L1064,1)=4),1,0)</f>
        <v>0</v>
      </c>
      <c r="N1064" s="0" t="n">
        <v>0</v>
      </c>
      <c r="O1064" s="0" t="n">
        <f aca="false">IF(MOD(A1064,2)=0,N1064+A1064,N1064)</f>
        <v>0</v>
      </c>
      <c r="P1064" s="0" t="n">
        <f aca="false">IF(MOD(B1064,2)=0,O1064+B1064,O1064)</f>
        <v>86</v>
      </c>
      <c r="Q1064" s="0" t="n">
        <f aca="false">IF(MOD(C1064,2)=0,P1064+C1064,P1064)</f>
        <v>108</v>
      </c>
      <c r="R1064" s="0" t="n">
        <f aca="false">IF(MOD(D1064,2)=0,Q1064+D1064,Q1064)</f>
        <v>198</v>
      </c>
      <c r="S1064" s="0" t="n">
        <f aca="false">IF(MOD(E1064,2)=0,R1064+E1064,R1064)</f>
        <v>198</v>
      </c>
      <c r="T1064" s="3" t="n">
        <f aca="false">IF(MOD(F1064,2)=0,S1064+F1064,S1064)</f>
        <v>198</v>
      </c>
      <c r="U1064" s="4" t="n">
        <f aca="false">SUM(A1064:F1064)-T1064</f>
        <v>203</v>
      </c>
      <c r="V1064" s="0" t="n">
        <f aca="false">MOD(A1064,2)</f>
        <v>1</v>
      </c>
      <c r="W1064" s="0" t="n">
        <f aca="false">MOD(B1064,2)</f>
        <v>0</v>
      </c>
      <c r="X1064" s="0" t="n">
        <f aca="false">MOD(C1064,2)</f>
        <v>0</v>
      </c>
      <c r="Y1064" s="0" t="n">
        <f aca="false">MOD(D1064,2)</f>
        <v>0</v>
      </c>
      <c r="Z1064" s="0" t="n">
        <f aca="false">MOD(E1064,2)</f>
        <v>1</v>
      </c>
      <c r="AA1064" s="0" t="n">
        <f aca="false">MOD(F1064,2)</f>
        <v>1</v>
      </c>
      <c r="AB1064" s="1" t="n">
        <f aca="false">COUNTIF(V1064:AA1064,0)</f>
        <v>3</v>
      </c>
      <c r="AC1064" s="5" t="n">
        <f aca="false">6-AB1064</f>
        <v>3</v>
      </c>
      <c r="AD1064" s="6" t="n">
        <f aca="false">IF(AB1064&lt;&gt;0,T1064/AB1064,0)</f>
        <v>66</v>
      </c>
      <c r="AE1064" s="7" t="n">
        <f aca="false">IF(AC1064&lt;&gt;0,U1064/AC1064,0)</f>
        <v>67.6666666666667</v>
      </c>
      <c r="AF1064" s="0" t="n">
        <f aca="false">IF(ABS(AE1064-AD1064)&gt;50,1,0)</f>
        <v>0</v>
      </c>
      <c r="AG1064" s="0" t="n">
        <f aca="false">IF(OR(AND(AF1064=0,M1064=1),AND(M1064=0,AF1064=1)),1,0)</f>
        <v>0</v>
      </c>
    </row>
    <row r="1065" customFormat="false" ht="13.8" hidden="false" customHeight="false" outlineLevel="0" collapsed="false">
      <c r="A1065" s="0" t="n">
        <v>25</v>
      </c>
      <c r="B1065" s="0" t="n">
        <v>31</v>
      </c>
      <c r="C1065" s="0" t="n">
        <v>100</v>
      </c>
      <c r="D1065" s="0" t="n">
        <v>76</v>
      </c>
      <c r="E1065" s="0" t="n">
        <v>34</v>
      </c>
      <c r="F1065" s="0" t="n">
        <v>14</v>
      </c>
      <c r="G1065" s="1" t="n">
        <f aca="false">COUNTIF(A1065:F1065,A1065)</f>
        <v>1</v>
      </c>
      <c r="H1065" s="8" t="n">
        <f aca="false">COUNTIF(A1065:F1065,B1065)</f>
        <v>1</v>
      </c>
      <c r="I1065" s="0" t="n">
        <f aca="false">COUNTIF(A1065:F1065,C1065)</f>
        <v>1</v>
      </c>
      <c r="J1065" s="0" t="n">
        <f aca="false">COUNTIF(A1065:F1065,D1065)</f>
        <v>1</v>
      </c>
      <c r="K1065" s="0" t="n">
        <f aca="false">COUNTIF(A1065:F1065,E1065)</f>
        <v>1</v>
      </c>
      <c r="L1065" s="0" t="n">
        <f aca="false">COUNTIF(A1065:F1065,F1065)</f>
        <v>1</v>
      </c>
      <c r="M1065" s="2" t="n">
        <f aca="false">IF(AND(COUNTIF(G1065:L1065,2)=2,COUNTIF(G1065:L1065,1)=4),1,0)</f>
        <v>0</v>
      </c>
      <c r="N1065" s="0" t="n">
        <v>0</v>
      </c>
      <c r="O1065" s="0" t="n">
        <f aca="false">IF(MOD(A1065,2)=0,N1065+A1065,N1065)</f>
        <v>0</v>
      </c>
      <c r="P1065" s="0" t="n">
        <f aca="false">IF(MOD(B1065,2)=0,O1065+B1065,O1065)</f>
        <v>0</v>
      </c>
      <c r="Q1065" s="0" t="n">
        <f aca="false">IF(MOD(C1065,2)=0,P1065+C1065,P1065)</f>
        <v>100</v>
      </c>
      <c r="R1065" s="0" t="n">
        <f aca="false">IF(MOD(D1065,2)=0,Q1065+D1065,Q1065)</f>
        <v>176</v>
      </c>
      <c r="S1065" s="0" t="n">
        <f aca="false">IF(MOD(E1065,2)=0,R1065+E1065,R1065)</f>
        <v>210</v>
      </c>
      <c r="T1065" s="3" t="n">
        <f aca="false">IF(MOD(F1065,2)=0,S1065+F1065,S1065)</f>
        <v>224</v>
      </c>
      <c r="U1065" s="4" t="n">
        <f aca="false">SUM(A1065:F1065)-T1065</f>
        <v>56</v>
      </c>
      <c r="V1065" s="0" t="n">
        <f aca="false">MOD(A1065,2)</f>
        <v>1</v>
      </c>
      <c r="W1065" s="0" t="n">
        <f aca="false">MOD(B1065,2)</f>
        <v>1</v>
      </c>
      <c r="X1065" s="0" t="n">
        <f aca="false">MOD(C1065,2)</f>
        <v>0</v>
      </c>
      <c r="Y1065" s="0" t="n">
        <f aca="false">MOD(D1065,2)</f>
        <v>0</v>
      </c>
      <c r="Z1065" s="0" t="n">
        <f aca="false">MOD(E1065,2)</f>
        <v>0</v>
      </c>
      <c r="AA1065" s="0" t="n">
        <f aca="false">MOD(F1065,2)</f>
        <v>0</v>
      </c>
      <c r="AB1065" s="1" t="n">
        <f aca="false">COUNTIF(V1065:AA1065,0)</f>
        <v>4</v>
      </c>
      <c r="AC1065" s="5" t="n">
        <f aca="false">6-AB1065</f>
        <v>2</v>
      </c>
      <c r="AD1065" s="6" t="n">
        <f aca="false">IF(AB1065&lt;&gt;0,T1065/AB1065,0)</f>
        <v>56</v>
      </c>
      <c r="AE1065" s="7" t="n">
        <f aca="false">IF(AC1065&lt;&gt;0,U1065/AC1065,0)</f>
        <v>28</v>
      </c>
      <c r="AF1065" s="0" t="n">
        <f aca="false">IF(ABS(AE1065-AD1065)&gt;50,1,0)</f>
        <v>0</v>
      </c>
      <c r="AG1065" s="0" t="n">
        <f aca="false">IF(OR(AND(AF1065=0,M1065=1),AND(M1065=0,AF1065=1)),1,0)</f>
        <v>0</v>
      </c>
    </row>
    <row r="1066" customFormat="false" ht="13.8" hidden="false" customHeight="false" outlineLevel="0" collapsed="false">
      <c r="A1066" s="0" t="n">
        <v>89</v>
      </c>
      <c r="B1066" s="0" t="n">
        <v>90</v>
      </c>
      <c r="C1066" s="0" t="n">
        <v>4</v>
      </c>
      <c r="D1066" s="0" t="n">
        <v>72</v>
      </c>
      <c r="E1066" s="0" t="n">
        <v>16</v>
      </c>
      <c r="F1066" s="0" t="n">
        <v>0</v>
      </c>
      <c r="G1066" s="1" t="n">
        <f aca="false">COUNTIF(A1066:F1066,A1066)</f>
        <v>1</v>
      </c>
      <c r="H1066" s="8" t="n">
        <f aca="false">COUNTIF(A1066:F1066,B1066)</f>
        <v>1</v>
      </c>
      <c r="I1066" s="0" t="n">
        <f aca="false">COUNTIF(A1066:F1066,C1066)</f>
        <v>1</v>
      </c>
      <c r="J1066" s="0" t="n">
        <f aca="false">COUNTIF(A1066:F1066,D1066)</f>
        <v>1</v>
      </c>
      <c r="K1066" s="0" t="n">
        <f aca="false">COUNTIF(A1066:F1066,E1066)</f>
        <v>1</v>
      </c>
      <c r="L1066" s="0" t="n">
        <f aca="false">COUNTIF(A1066:F1066,F1066)</f>
        <v>1</v>
      </c>
      <c r="M1066" s="2" t="n">
        <f aca="false">IF(AND(COUNTIF(G1066:L1066,2)=2,COUNTIF(G1066:L1066,1)=4),1,0)</f>
        <v>0</v>
      </c>
      <c r="N1066" s="0" t="n">
        <v>0</v>
      </c>
      <c r="O1066" s="0" t="n">
        <f aca="false">IF(MOD(A1066,2)=0,N1066+A1066,N1066)</f>
        <v>0</v>
      </c>
      <c r="P1066" s="0" t="n">
        <f aca="false">IF(MOD(B1066,2)=0,O1066+B1066,O1066)</f>
        <v>90</v>
      </c>
      <c r="Q1066" s="0" t="n">
        <f aca="false">IF(MOD(C1066,2)=0,P1066+C1066,P1066)</f>
        <v>94</v>
      </c>
      <c r="R1066" s="0" t="n">
        <f aca="false">IF(MOD(D1066,2)=0,Q1066+D1066,Q1066)</f>
        <v>166</v>
      </c>
      <c r="S1066" s="0" t="n">
        <f aca="false">IF(MOD(E1066,2)=0,R1066+E1066,R1066)</f>
        <v>182</v>
      </c>
      <c r="T1066" s="3" t="n">
        <f aca="false">IF(MOD(F1066,2)=0,S1066+F1066,S1066)</f>
        <v>182</v>
      </c>
      <c r="U1066" s="4" t="n">
        <f aca="false">SUM(A1066:F1066)-T1066</f>
        <v>89</v>
      </c>
      <c r="V1066" s="0" t="n">
        <f aca="false">MOD(A1066,2)</f>
        <v>1</v>
      </c>
      <c r="W1066" s="0" t="n">
        <f aca="false">MOD(B1066,2)</f>
        <v>0</v>
      </c>
      <c r="X1066" s="0" t="n">
        <f aca="false">MOD(C1066,2)</f>
        <v>0</v>
      </c>
      <c r="Y1066" s="0" t="n">
        <f aca="false">MOD(D1066,2)</f>
        <v>0</v>
      </c>
      <c r="Z1066" s="0" t="n">
        <f aca="false">MOD(E1066,2)</f>
        <v>0</v>
      </c>
      <c r="AA1066" s="0" t="n">
        <f aca="false">MOD(F1066,2)</f>
        <v>0</v>
      </c>
      <c r="AB1066" s="1" t="n">
        <f aca="false">COUNTIF(V1066:AA1066,0)</f>
        <v>5</v>
      </c>
      <c r="AC1066" s="5" t="n">
        <f aca="false">6-AB1066</f>
        <v>1</v>
      </c>
      <c r="AD1066" s="6" t="n">
        <f aca="false">IF(AB1066&lt;&gt;0,T1066/AB1066,0)</f>
        <v>36.4</v>
      </c>
      <c r="AE1066" s="7" t="n">
        <f aca="false">IF(AC1066&lt;&gt;0,U1066/AC1066,0)</f>
        <v>89</v>
      </c>
      <c r="AF1066" s="0" t="n">
        <f aca="false">IF(ABS(AE1066-AD1066)&gt;50,1,0)</f>
        <v>1</v>
      </c>
      <c r="AG1066" s="0" t="n">
        <f aca="false">IF(OR(AND(AF1066=0,M1066=1),AND(M1066=0,AF1066=1)),1,0)</f>
        <v>1</v>
      </c>
    </row>
    <row r="1067" customFormat="false" ht="13.8" hidden="false" customHeight="false" outlineLevel="0" collapsed="false">
      <c r="A1067" s="0" t="n">
        <v>49</v>
      </c>
      <c r="B1067" s="0" t="n">
        <v>35</v>
      </c>
      <c r="C1067" s="0" t="n">
        <v>55</v>
      </c>
      <c r="D1067" s="0" t="n">
        <v>72</v>
      </c>
      <c r="E1067" s="0" t="n">
        <v>74</v>
      </c>
      <c r="F1067" s="0" t="n">
        <v>39</v>
      </c>
      <c r="G1067" s="1" t="n">
        <f aca="false">COUNTIF(A1067:F1067,A1067)</f>
        <v>1</v>
      </c>
      <c r="H1067" s="8" t="n">
        <f aca="false">COUNTIF(A1067:F1067,B1067)</f>
        <v>1</v>
      </c>
      <c r="I1067" s="0" t="n">
        <f aca="false">COUNTIF(A1067:F1067,C1067)</f>
        <v>1</v>
      </c>
      <c r="J1067" s="0" t="n">
        <f aca="false">COUNTIF(A1067:F1067,D1067)</f>
        <v>1</v>
      </c>
      <c r="K1067" s="0" t="n">
        <f aca="false">COUNTIF(A1067:F1067,E1067)</f>
        <v>1</v>
      </c>
      <c r="L1067" s="0" t="n">
        <f aca="false">COUNTIF(A1067:F1067,F1067)</f>
        <v>1</v>
      </c>
      <c r="M1067" s="2" t="n">
        <f aca="false">IF(AND(COUNTIF(G1067:L1067,2)=2,COUNTIF(G1067:L1067,1)=4),1,0)</f>
        <v>0</v>
      </c>
      <c r="N1067" s="0" t="n">
        <v>0</v>
      </c>
      <c r="O1067" s="0" t="n">
        <f aca="false">IF(MOD(A1067,2)=0,N1067+A1067,N1067)</f>
        <v>0</v>
      </c>
      <c r="P1067" s="0" t="n">
        <f aca="false">IF(MOD(B1067,2)=0,O1067+B1067,O1067)</f>
        <v>0</v>
      </c>
      <c r="Q1067" s="0" t="n">
        <f aca="false">IF(MOD(C1067,2)=0,P1067+C1067,P1067)</f>
        <v>0</v>
      </c>
      <c r="R1067" s="0" t="n">
        <f aca="false">IF(MOD(D1067,2)=0,Q1067+D1067,Q1067)</f>
        <v>72</v>
      </c>
      <c r="S1067" s="0" t="n">
        <f aca="false">IF(MOD(E1067,2)=0,R1067+E1067,R1067)</f>
        <v>146</v>
      </c>
      <c r="T1067" s="3" t="n">
        <f aca="false">IF(MOD(F1067,2)=0,S1067+F1067,S1067)</f>
        <v>146</v>
      </c>
      <c r="U1067" s="4" t="n">
        <f aca="false">SUM(A1067:F1067)-T1067</f>
        <v>178</v>
      </c>
      <c r="V1067" s="0" t="n">
        <f aca="false">MOD(A1067,2)</f>
        <v>1</v>
      </c>
      <c r="W1067" s="0" t="n">
        <f aca="false">MOD(B1067,2)</f>
        <v>1</v>
      </c>
      <c r="X1067" s="0" t="n">
        <f aca="false">MOD(C1067,2)</f>
        <v>1</v>
      </c>
      <c r="Y1067" s="0" t="n">
        <f aca="false">MOD(D1067,2)</f>
        <v>0</v>
      </c>
      <c r="Z1067" s="0" t="n">
        <f aca="false">MOD(E1067,2)</f>
        <v>0</v>
      </c>
      <c r="AA1067" s="0" t="n">
        <f aca="false">MOD(F1067,2)</f>
        <v>1</v>
      </c>
      <c r="AB1067" s="1" t="n">
        <f aca="false">COUNTIF(V1067:AA1067,0)</f>
        <v>2</v>
      </c>
      <c r="AC1067" s="5" t="n">
        <f aca="false">6-AB1067</f>
        <v>4</v>
      </c>
      <c r="AD1067" s="6" t="n">
        <f aca="false">IF(AB1067&lt;&gt;0,T1067/AB1067,0)</f>
        <v>73</v>
      </c>
      <c r="AE1067" s="7" t="n">
        <f aca="false">IF(AC1067&lt;&gt;0,U1067/AC1067,0)</f>
        <v>44.5</v>
      </c>
      <c r="AF1067" s="0" t="n">
        <f aca="false">IF(ABS(AE1067-AD1067)&gt;50,1,0)</f>
        <v>0</v>
      </c>
      <c r="AG1067" s="0" t="n">
        <f aca="false">IF(OR(AND(AF1067=0,M1067=1),AND(M1067=0,AF1067=1)),1,0)</f>
        <v>0</v>
      </c>
    </row>
    <row r="1068" customFormat="false" ht="13.8" hidden="false" customHeight="false" outlineLevel="0" collapsed="false">
      <c r="A1068" s="0" t="n">
        <v>39</v>
      </c>
      <c r="B1068" s="0" t="n">
        <v>15</v>
      </c>
      <c r="C1068" s="0" t="n">
        <v>79</v>
      </c>
      <c r="D1068" s="0" t="n">
        <v>70</v>
      </c>
      <c r="E1068" s="0" t="n">
        <v>46</v>
      </c>
      <c r="F1068" s="0" t="n">
        <v>47</v>
      </c>
      <c r="G1068" s="1" t="n">
        <f aca="false">COUNTIF(A1068:F1068,A1068)</f>
        <v>1</v>
      </c>
      <c r="H1068" s="8" t="n">
        <f aca="false">COUNTIF(A1068:F1068,B1068)</f>
        <v>1</v>
      </c>
      <c r="I1068" s="0" t="n">
        <f aca="false">COUNTIF(A1068:F1068,C1068)</f>
        <v>1</v>
      </c>
      <c r="J1068" s="0" t="n">
        <f aca="false">COUNTIF(A1068:F1068,D1068)</f>
        <v>1</v>
      </c>
      <c r="K1068" s="0" t="n">
        <f aca="false">COUNTIF(A1068:F1068,E1068)</f>
        <v>1</v>
      </c>
      <c r="L1068" s="0" t="n">
        <f aca="false">COUNTIF(A1068:F1068,F1068)</f>
        <v>1</v>
      </c>
      <c r="M1068" s="2" t="n">
        <f aca="false">IF(AND(COUNTIF(G1068:L1068,2)=2,COUNTIF(G1068:L1068,1)=4),1,0)</f>
        <v>0</v>
      </c>
      <c r="N1068" s="0" t="n">
        <v>0</v>
      </c>
      <c r="O1068" s="0" t="n">
        <f aca="false">IF(MOD(A1068,2)=0,N1068+A1068,N1068)</f>
        <v>0</v>
      </c>
      <c r="P1068" s="0" t="n">
        <f aca="false">IF(MOD(B1068,2)=0,O1068+B1068,O1068)</f>
        <v>0</v>
      </c>
      <c r="Q1068" s="0" t="n">
        <f aca="false">IF(MOD(C1068,2)=0,P1068+C1068,P1068)</f>
        <v>0</v>
      </c>
      <c r="R1068" s="0" t="n">
        <f aca="false">IF(MOD(D1068,2)=0,Q1068+D1068,Q1068)</f>
        <v>70</v>
      </c>
      <c r="S1068" s="0" t="n">
        <f aca="false">IF(MOD(E1068,2)=0,R1068+E1068,R1068)</f>
        <v>116</v>
      </c>
      <c r="T1068" s="3" t="n">
        <f aca="false">IF(MOD(F1068,2)=0,S1068+F1068,S1068)</f>
        <v>116</v>
      </c>
      <c r="U1068" s="4" t="n">
        <f aca="false">SUM(A1068:F1068)-T1068</f>
        <v>180</v>
      </c>
      <c r="V1068" s="0" t="n">
        <f aca="false">MOD(A1068,2)</f>
        <v>1</v>
      </c>
      <c r="W1068" s="0" t="n">
        <f aca="false">MOD(B1068,2)</f>
        <v>1</v>
      </c>
      <c r="X1068" s="0" t="n">
        <f aca="false">MOD(C1068,2)</f>
        <v>1</v>
      </c>
      <c r="Y1068" s="0" t="n">
        <f aca="false">MOD(D1068,2)</f>
        <v>0</v>
      </c>
      <c r="Z1068" s="0" t="n">
        <f aca="false">MOD(E1068,2)</f>
        <v>0</v>
      </c>
      <c r="AA1068" s="0" t="n">
        <f aca="false">MOD(F1068,2)</f>
        <v>1</v>
      </c>
      <c r="AB1068" s="1" t="n">
        <f aca="false">COUNTIF(V1068:AA1068,0)</f>
        <v>2</v>
      </c>
      <c r="AC1068" s="5" t="n">
        <f aca="false">6-AB1068</f>
        <v>4</v>
      </c>
      <c r="AD1068" s="6" t="n">
        <f aca="false">IF(AB1068&lt;&gt;0,T1068/AB1068,0)</f>
        <v>58</v>
      </c>
      <c r="AE1068" s="7" t="n">
        <f aca="false">IF(AC1068&lt;&gt;0,U1068/AC1068,0)</f>
        <v>45</v>
      </c>
      <c r="AF1068" s="0" t="n">
        <f aca="false">IF(ABS(AE1068-AD1068)&gt;50,1,0)</f>
        <v>0</v>
      </c>
      <c r="AG1068" s="0" t="n">
        <f aca="false">IF(OR(AND(AF1068=0,M1068=1),AND(M1068=0,AF1068=1)),1,0)</f>
        <v>0</v>
      </c>
    </row>
    <row r="1069" customFormat="false" ht="13.8" hidden="false" customHeight="false" outlineLevel="0" collapsed="false">
      <c r="A1069" s="0" t="n">
        <v>82</v>
      </c>
      <c r="B1069" s="0" t="n">
        <v>83</v>
      </c>
      <c r="C1069" s="0" t="n">
        <v>9</v>
      </c>
      <c r="D1069" s="0" t="n">
        <v>88</v>
      </c>
      <c r="E1069" s="0" t="n">
        <v>62</v>
      </c>
      <c r="F1069" s="0" t="n">
        <v>46</v>
      </c>
      <c r="G1069" s="1" t="n">
        <f aca="false">COUNTIF(A1069:F1069,A1069)</f>
        <v>1</v>
      </c>
      <c r="H1069" s="8" t="n">
        <f aca="false">COUNTIF(A1069:F1069,B1069)</f>
        <v>1</v>
      </c>
      <c r="I1069" s="0" t="n">
        <f aca="false">COUNTIF(A1069:F1069,C1069)</f>
        <v>1</v>
      </c>
      <c r="J1069" s="0" t="n">
        <f aca="false">COUNTIF(A1069:F1069,D1069)</f>
        <v>1</v>
      </c>
      <c r="K1069" s="0" t="n">
        <f aca="false">COUNTIF(A1069:F1069,E1069)</f>
        <v>1</v>
      </c>
      <c r="L1069" s="0" t="n">
        <f aca="false">COUNTIF(A1069:F1069,F1069)</f>
        <v>1</v>
      </c>
      <c r="M1069" s="2" t="n">
        <f aca="false">IF(AND(COUNTIF(G1069:L1069,2)=2,COUNTIF(G1069:L1069,1)=4),1,0)</f>
        <v>0</v>
      </c>
      <c r="N1069" s="0" t="n">
        <v>0</v>
      </c>
      <c r="O1069" s="0" t="n">
        <f aca="false">IF(MOD(A1069,2)=0,N1069+A1069,N1069)</f>
        <v>82</v>
      </c>
      <c r="P1069" s="0" t="n">
        <f aca="false">IF(MOD(B1069,2)=0,O1069+B1069,O1069)</f>
        <v>82</v>
      </c>
      <c r="Q1069" s="0" t="n">
        <f aca="false">IF(MOD(C1069,2)=0,P1069+C1069,P1069)</f>
        <v>82</v>
      </c>
      <c r="R1069" s="0" t="n">
        <f aca="false">IF(MOD(D1069,2)=0,Q1069+D1069,Q1069)</f>
        <v>170</v>
      </c>
      <c r="S1069" s="0" t="n">
        <f aca="false">IF(MOD(E1069,2)=0,R1069+E1069,R1069)</f>
        <v>232</v>
      </c>
      <c r="T1069" s="3" t="n">
        <f aca="false">IF(MOD(F1069,2)=0,S1069+F1069,S1069)</f>
        <v>278</v>
      </c>
      <c r="U1069" s="4" t="n">
        <f aca="false">SUM(A1069:F1069)-T1069</f>
        <v>92</v>
      </c>
      <c r="V1069" s="0" t="n">
        <f aca="false">MOD(A1069,2)</f>
        <v>0</v>
      </c>
      <c r="W1069" s="0" t="n">
        <f aca="false">MOD(B1069,2)</f>
        <v>1</v>
      </c>
      <c r="X1069" s="0" t="n">
        <f aca="false">MOD(C1069,2)</f>
        <v>1</v>
      </c>
      <c r="Y1069" s="0" t="n">
        <f aca="false">MOD(D1069,2)</f>
        <v>0</v>
      </c>
      <c r="Z1069" s="0" t="n">
        <f aca="false">MOD(E1069,2)</f>
        <v>0</v>
      </c>
      <c r="AA1069" s="0" t="n">
        <f aca="false">MOD(F1069,2)</f>
        <v>0</v>
      </c>
      <c r="AB1069" s="1" t="n">
        <f aca="false">COUNTIF(V1069:AA1069,0)</f>
        <v>4</v>
      </c>
      <c r="AC1069" s="5" t="n">
        <f aca="false">6-AB1069</f>
        <v>2</v>
      </c>
      <c r="AD1069" s="6" t="n">
        <f aca="false">IF(AB1069&lt;&gt;0,T1069/AB1069,0)</f>
        <v>69.5</v>
      </c>
      <c r="AE1069" s="7" t="n">
        <f aca="false">IF(AC1069&lt;&gt;0,U1069/AC1069,0)</f>
        <v>46</v>
      </c>
      <c r="AF1069" s="0" t="n">
        <f aca="false">IF(ABS(AE1069-AD1069)&gt;50,1,0)</f>
        <v>0</v>
      </c>
      <c r="AG1069" s="0" t="n">
        <f aca="false">IF(OR(AND(AF1069=0,M1069=1),AND(M1069=0,AF1069=1)),1,0)</f>
        <v>0</v>
      </c>
    </row>
    <row r="1070" customFormat="false" ht="13.8" hidden="false" customHeight="false" outlineLevel="0" collapsed="false">
      <c r="A1070" s="0" t="n">
        <v>71</v>
      </c>
      <c r="B1070" s="0" t="n">
        <v>10</v>
      </c>
      <c r="C1070" s="0" t="n">
        <v>10</v>
      </c>
      <c r="D1070" s="0" t="n">
        <v>101</v>
      </c>
      <c r="E1070" s="0" t="n">
        <v>30</v>
      </c>
      <c r="F1070" s="0" t="n">
        <v>12</v>
      </c>
      <c r="G1070" s="1" t="n">
        <f aca="false">COUNTIF(A1070:F1070,A1070)</f>
        <v>1</v>
      </c>
      <c r="H1070" s="8" t="n">
        <f aca="false">COUNTIF(A1070:F1070,B1070)</f>
        <v>2</v>
      </c>
      <c r="I1070" s="0" t="n">
        <f aca="false">COUNTIF(A1070:F1070,C1070)</f>
        <v>2</v>
      </c>
      <c r="J1070" s="0" t="n">
        <f aca="false">COUNTIF(A1070:F1070,D1070)</f>
        <v>1</v>
      </c>
      <c r="K1070" s="0" t="n">
        <f aca="false">COUNTIF(A1070:F1070,E1070)</f>
        <v>1</v>
      </c>
      <c r="L1070" s="0" t="n">
        <f aca="false">COUNTIF(A1070:F1070,F1070)</f>
        <v>1</v>
      </c>
      <c r="M1070" s="2" t="n">
        <f aca="false">IF(AND(COUNTIF(G1070:L1070,2)=2,COUNTIF(G1070:L1070,1)=4),1,0)</f>
        <v>1</v>
      </c>
      <c r="N1070" s="0" t="n">
        <v>0</v>
      </c>
      <c r="O1070" s="0" t="n">
        <f aca="false">IF(MOD(A1070,2)=0,N1070+A1070,N1070)</f>
        <v>0</v>
      </c>
      <c r="P1070" s="0" t="n">
        <f aca="false">IF(MOD(B1070,2)=0,O1070+B1070,O1070)</f>
        <v>10</v>
      </c>
      <c r="Q1070" s="0" t="n">
        <f aca="false">IF(MOD(C1070,2)=0,P1070+C1070,P1070)</f>
        <v>20</v>
      </c>
      <c r="R1070" s="0" t="n">
        <f aca="false">IF(MOD(D1070,2)=0,Q1070+D1070,Q1070)</f>
        <v>20</v>
      </c>
      <c r="S1070" s="0" t="n">
        <f aca="false">IF(MOD(E1070,2)=0,R1070+E1070,R1070)</f>
        <v>50</v>
      </c>
      <c r="T1070" s="3" t="n">
        <f aca="false">IF(MOD(F1070,2)=0,S1070+F1070,S1070)</f>
        <v>62</v>
      </c>
      <c r="U1070" s="4" t="n">
        <f aca="false">SUM(A1070:F1070)-T1070</f>
        <v>172</v>
      </c>
      <c r="V1070" s="0" t="n">
        <f aca="false">MOD(A1070,2)</f>
        <v>1</v>
      </c>
      <c r="W1070" s="0" t="n">
        <f aca="false">MOD(B1070,2)</f>
        <v>0</v>
      </c>
      <c r="X1070" s="0" t="n">
        <f aca="false">MOD(C1070,2)</f>
        <v>0</v>
      </c>
      <c r="Y1070" s="0" t="n">
        <f aca="false">MOD(D1070,2)</f>
        <v>1</v>
      </c>
      <c r="Z1070" s="0" t="n">
        <f aca="false">MOD(E1070,2)</f>
        <v>0</v>
      </c>
      <c r="AA1070" s="0" t="n">
        <f aca="false">MOD(F1070,2)</f>
        <v>0</v>
      </c>
      <c r="AB1070" s="1" t="n">
        <f aca="false">COUNTIF(V1070:AA1070,0)</f>
        <v>4</v>
      </c>
      <c r="AC1070" s="5" t="n">
        <f aca="false">6-AB1070</f>
        <v>2</v>
      </c>
      <c r="AD1070" s="6" t="n">
        <f aca="false">IF(AB1070&lt;&gt;0,T1070/AB1070,0)</f>
        <v>15.5</v>
      </c>
      <c r="AE1070" s="7" t="n">
        <f aca="false">IF(AC1070&lt;&gt;0,U1070/AC1070,0)</f>
        <v>86</v>
      </c>
      <c r="AF1070" s="0" t="n">
        <f aca="false">IF(ABS(AE1070-AD1070)&gt;50,1,0)</f>
        <v>1</v>
      </c>
      <c r="AG1070" s="0" t="n">
        <f aca="false">IF(OR(AND(AF1070=0,M1070=1),AND(M1070=0,AF1070=1)),1,0)</f>
        <v>0</v>
      </c>
    </row>
    <row r="1071" customFormat="false" ht="13.8" hidden="false" customHeight="false" outlineLevel="0" collapsed="false">
      <c r="A1071" s="0" t="n">
        <v>38</v>
      </c>
      <c r="B1071" s="0" t="n">
        <v>57</v>
      </c>
      <c r="C1071" s="0" t="n">
        <v>18</v>
      </c>
      <c r="D1071" s="0" t="n">
        <v>101</v>
      </c>
      <c r="E1071" s="0" t="n">
        <v>34</v>
      </c>
      <c r="F1071" s="0" t="n">
        <v>13</v>
      </c>
      <c r="G1071" s="1" t="n">
        <f aca="false">COUNTIF(A1071:F1071,A1071)</f>
        <v>1</v>
      </c>
      <c r="H1071" s="8" t="n">
        <f aca="false">COUNTIF(A1071:F1071,B1071)</f>
        <v>1</v>
      </c>
      <c r="I1071" s="0" t="n">
        <f aca="false">COUNTIF(A1071:F1071,C1071)</f>
        <v>1</v>
      </c>
      <c r="J1071" s="0" t="n">
        <f aca="false">COUNTIF(A1071:F1071,D1071)</f>
        <v>1</v>
      </c>
      <c r="K1071" s="0" t="n">
        <f aca="false">COUNTIF(A1071:F1071,E1071)</f>
        <v>1</v>
      </c>
      <c r="L1071" s="0" t="n">
        <f aca="false">COUNTIF(A1071:F1071,F1071)</f>
        <v>1</v>
      </c>
      <c r="M1071" s="2" t="n">
        <f aca="false">IF(AND(COUNTIF(G1071:L1071,2)=2,COUNTIF(G1071:L1071,1)=4),1,0)</f>
        <v>0</v>
      </c>
      <c r="N1071" s="0" t="n">
        <v>0</v>
      </c>
      <c r="O1071" s="0" t="n">
        <f aca="false">IF(MOD(A1071,2)=0,N1071+A1071,N1071)</f>
        <v>38</v>
      </c>
      <c r="P1071" s="0" t="n">
        <f aca="false">IF(MOD(B1071,2)=0,O1071+B1071,O1071)</f>
        <v>38</v>
      </c>
      <c r="Q1071" s="0" t="n">
        <f aca="false">IF(MOD(C1071,2)=0,P1071+C1071,P1071)</f>
        <v>56</v>
      </c>
      <c r="R1071" s="0" t="n">
        <f aca="false">IF(MOD(D1071,2)=0,Q1071+D1071,Q1071)</f>
        <v>56</v>
      </c>
      <c r="S1071" s="0" t="n">
        <f aca="false">IF(MOD(E1071,2)=0,R1071+E1071,R1071)</f>
        <v>90</v>
      </c>
      <c r="T1071" s="3" t="n">
        <f aca="false">IF(MOD(F1071,2)=0,S1071+F1071,S1071)</f>
        <v>90</v>
      </c>
      <c r="U1071" s="4" t="n">
        <f aca="false">SUM(A1071:F1071)-T1071</f>
        <v>171</v>
      </c>
      <c r="V1071" s="0" t="n">
        <f aca="false">MOD(A1071,2)</f>
        <v>0</v>
      </c>
      <c r="W1071" s="0" t="n">
        <f aca="false">MOD(B1071,2)</f>
        <v>1</v>
      </c>
      <c r="X1071" s="0" t="n">
        <f aca="false">MOD(C1071,2)</f>
        <v>0</v>
      </c>
      <c r="Y1071" s="0" t="n">
        <f aca="false">MOD(D1071,2)</f>
        <v>1</v>
      </c>
      <c r="Z1071" s="0" t="n">
        <f aca="false">MOD(E1071,2)</f>
        <v>0</v>
      </c>
      <c r="AA1071" s="0" t="n">
        <f aca="false">MOD(F1071,2)</f>
        <v>1</v>
      </c>
      <c r="AB1071" s="1" t="n">
        <f aca="false">COUNTIF(V1071:AA1071,0)</f>
        <v>3</v>
      </c>
      <c r="AC1071" s="5" t="n">
        <f aca="false">6-AB1071</f>
        <v>3</v>
      </c>
      <c r="AD1071" s="6" t="n">
        <f aca="false">IF(AB1071&lt;&gt;0,T1071/AB1071,0)</f>
        <v>30</v>
      </c>
      <c r="AE1071" s="7" t="n">
        <f aca="false">IF(AC1071&lt;&gt;0,U1071/AC1071,0)</f>
        <v>57</v>
      </c>
      <c r="AF1071" s="0" t="n">
        <f aca="false">IF(ABS(AE1071-AD1071)&gt;50,1,0)</f>
        <v>0</v>
      </c>
      <c r="AG1071" s="0" t="n">
        <f aca="false">IF(OR(AND(AF1071=0,M1071=1),AND(M1071=0,AF1071=1)),1,0)</f>
        <v>0</v>
      </c>
    </row>
    <row r="1072" customFormat="false" ht="13.8" hidden="false" customHeight="false" outlineLevel="0" collapsed="false">
      <c r="A1072" s="0" t="n">
        <v>96</v>
      </c>
      <c r="B1072" s="0" t="n">
        <v>3</v>
      </c>
      <c r="C1072" s="0" t="n">
        <v>36</v>
      </c>
      <c r="D1072" s="0" t="n">
        <v>69</v>
      </c>
      <c r="E1072" s="0" t="n">
        <v>75</v>
      </c>
      <c r="F1072" s="0" t="n">
        <v>78</v>
      </c>
      <c r="G1072" s="1" t="n">
        <f aca="false">COUNTIF(A1072:F1072,A1072)</f>
        <v>1</v>
      </c>
      <c r="H1072" s="8" t="n">
        <f aca="false">COUNTIF(A1072:F1072,B1072)</f>
        <v>1</v>
      </c>
      <c r="I1072" s="0" t="n">
        <f aca="false">COUNTIF(A1072:F1072,C1072)</f>
        <v>1</v>
      </c>
      <c r="J1072" s="0" t="n">
        <f aca="false">COUNTIF(A1072:F1072,D1072)</f>
        <v>1</v>
      </c>
      <c r="K1072" s="0" t="n">
        <f aca="false">COUNTIF(A1072:F1072,E1072)</f>
        <v>1</v>
      </c>
      <c r="L1072" s="0" t="n">
        <f aca="false">COUNTIF(A1072:F1072,F1072)</f>
        <v>1</v>
      </c>
      <c r="M1072" s="2" t="n">
        <f aca="false">IF(AND(COUNTIF(G1072:L1072,2)=2,COUNTIF(G1072:L1072,1)=4),1,0)</f>
        <v>0</v>
      </c>
      <c r="N1072" s="0" t="n">
        <v>0</v>
      </c>
      <c r="O1072" s="0" t="n">
        <f aca="false">IF(MOD(A1072,2)=0,N1072+A1072,N1072)</f>
        <v>96</v>
      </c>
      <c r="P1072" s="0" t="n">
        <f aca="false">IF(MOD(B1072,2)=0,O1072+B1072,O1072)</f>
        <v>96</v>
      </c>
      <c r="Q1072" s="0" t="n">
        <f aca="false">IF(MOD(C1072,2)=0,P1072+C1072,P1072)</f>
        <v>132</v>
      </c>
      <c r="R1072" s="0" t="n">
        <f aca="false">IF(MOD(D1072,2)=0,Q1072+D1072,Q1072)</f>
        <v>132</v>
      </c>
      <c r="S1072" s="0" t="n">
        <f aca="false">IF(MOD(E1072,2)=0,R1072+E1072,R1072)</f>
        <v>132</v>
      </c>
      <c r="T1072" s="3" t="n">
        <f aca="false">IF(MOD(F1072,2)=0,S1072+F1072,S1072)</f>
        <v>210</v>
      </c>
      <c r="U1072" s="4" t="n">
        <f aca="false">SUM(A1072:F1072)-T1072</f>
        <v>147</v>
      </c>
      <c r="V1072" s="0" t="n">
        <f aca="false">MOD(A1072,2)</f>
        <v>0</v>
      </c>
      <c r="W1072" s="0" t="n">
        <f aca="false">MOD(B1072,2)</f>
        <v>1</v>
      </c>
      <c r="X1072" s="0" t="n">
        <f aca="false">MOD(C1072,2)</f>
        <v>0</v>
      </c>
      <c r="Y1072" s="0" t="n">
        <f aca="false">MOD(D1072,2)</f>
        <v>1</v>
      </c>
      <c r="Z1072" s="0" t="n">
        <f aca="false">MOD(E1072,2)</f>
        <v>1</v>
      </c>
      <c r="AA1072" s="0" t="n">
        <f aca="false">MOD(F1072,2)</f>
        <v>0</v>
      </c>
      <c r="AB1072" s="1" t="n">
        <f aca="false">COUNTIF(V1072:AA1072,0)</f>
        <v>3</v>
      </c>
      <c r="AC1072" s="5" t="n">
        <f aca="false">6-AB1072</f>
        <v>3</v>
      </c>
      <c r="AD1072" s="6" t="n">
        <f aca="false">IF(AB1072&lt;&gt;0,T1072/AB1072,0)</f>
        <v>70</v>
      </c>
      <c r="AE1072" s="7" t="n">
        <f aca="false">IF(AC1072&lt;&gt;0,U1072/AC1072,0)</f>
        <v>49</v>
      </c>
      <c r="AF1072" s="0" t="n">
        <f aca="false">IF(ABS(AE1072-AD1072)&gt;50,1,0)</f>
        <v>0</v>
      </c>
      <c r="AG1072" s="0" t="n">
        <f aca="false">IF(OR(AND(AF1072=0,M1072=1),AND(M1072=0,AF1072=1)),1,0)</f>
        <v>0</v>
      </c>
    </row>
    <row r="1073" customFormat="false" ht="13.8" hidden="false" customHeight="false" outlineLevel="0" collapsed="false">
      <c r="A1073" s="0" t="n">
        <v>25</v>
      </c>
      <c r="B1073" s="0" t="n">
        <v>66</v>
      </c>
      <c r="C1073" s="0" t="n">
        <v>6</v>
      </c>
      <c r="D1073" s="0" t="n">
        <v>51</v>
      </c>
      <c r="E1073" s="0" t="n">
        <v>3</v>
      </c>
      <c r="F1073" s="0" t="n">
        <v>40</v>
      </c>
      <c r="G1073" s="1" t="n">
        <f aca="false">COUNTIF(A1073:F1073,A1073)</f>
        <v>1</v>
      </c>
      <c r="H1073" s="8" t="n">
        <f aca="false">COUNTIF(A1073:F1073,B1073)</f>
        <v>1</v>
      </c>
      <c r="I1073" s="0" t="n">
        <f aca="false">COUNTIF(A1073:F1073,C1073)</f>
        <v>1</v>
      </c>
      <c r="J1073" s="0" t="n">
        <f aca="false">COUNTIF(A1073:F1073,D1073)</f>
        <v>1</v>
      </c>
      <c r="K1073" s="0" t="n">
        <f aca="false">COUNTIF(A1073:F1073,E1073)</f>
        <v>1</v>
      </c>
      <c r="L1073" s="0" t="n">
        <f aca="false">COUNTIF(A1073:F1073,F1073)</f>
        <v>1</v>
      </c>
      <c r="M1073" s="2" t="n">
        <f aca="false">IF(AND(COUNTIF(G1073:L1073,2)=2,COUNTIF(G1073:L1073,1)=4),1,0)</f>
        <v>0</v>
      </c>
      <c r="N1073" s="0" t="n">
        <v>0</v>
      </c>
      <c r="O1073" s="0" t="n">
        <f aca="false">IF(MOD(A1073,2)=0,N1073+A1073,N1073)</f>
        <v>0</v>
      </c>
      <c r="P1073" s="0" t="n">
        <f aca="false">IF(MOD(B1073,2)=0,O1073+B1073,O1073)</f>
        <v>66</v>
      </c>
      <c r="Q1073" s="0" t="n">
        <f aca="false">IF(MOD(C1073,2)=0,P1073+C1073,P1073)</f>
        <v>72</v>
      </c>
      <c r="R1073" s="0" t="n">
        <f aca="false">IF(MOD(D1073,2)=0,Q1073+D1073,Q1073)</f>
        <v>72</v>
      </c>
      <c r="S1073" s="0" t="n">
        <f aca="false">IF(MOD(E1073,2)=0,R1073+E1073,R1073)</f>
        <v>72</v>
      </c>
      <c r="T1073" s="3" t="n">
        <f aca="false">IF(MOD(F1073,2)=0,S1073+F1073,S1073)</f>
        <v>112</v>
      </c>
      <c r="U1073" s="4" t="n">
        <f aca="false">SUM(A1073:F1073)-T1073</f>
        <v>79</v>
      </c>
      <c r="V1073" s="0" t="n">
        <f aca="false">MOD(A1073,2)</f>
        <v>1</v>
      </c>
      <c r="W1073" s="0" t="n">
        <f aca="false">MOD(B1073,2)</f>
        <v>0</v>
      </c>
      <c r="X1073" s="0" t="n">
        <f aca="false">MOD(C1073,2)</f>
        <v>0</v>
      </c>
      <c r="Y1073" s="0" t="n">
        <f aca="false">MOD(D1073,2)</f>
        <v>1</v>
      </c>
      <c r="Z1073" s="0" t="n">
        <f aca="false">MOD(E1073,2)</f>
        <v>1</v>
      </c>
      <c r="AA1073" s="0" t="n">
        <f aca="false">MOD(F1073,2)</f>
        <v>0</v>
      </c>
      <c r="AB1073" s="1" t="n">
        <f aca="false">COUNTIF(V1073:AA1073,0)</f>
        <v>3</v>
      </c>
      <c r="AC1073" s="5" t="n">
        <f aca="false">6-AB1073</f>
        <v>3</v>
      </c>
      <c r="AD1073" s="6" t="n">
        <f aca="false">IF(AB1073&lt;&gt;0,T1073/AB1073,0)</f>
        <v>37.3333333333333</v>
      </c>
      <c r="AE1073" s="7" t="n">
        <f aca="false">IF(AC1073&lt;&gt;0,U1073/AC1073,0)</f>
        <v>26.3333333333333</v>
      </c>
      <c r="AF1073" s="0" t="n">
        <f aca="false">IF(ABS(AE1073-AD1073)&gt;50,1,0)</f>
        <v>0</v>
      </c>
      <c r="AG1073" s="0" t="n">
        <f aca="false">IF(OR(AND(AF1073=0,M1073=1),AND(M1073=0,AF1073=1)),1,0)</f>
        <v>0</v>
      </c>
    </row>
    <row r="1074" customFormat="false" ht="13.8" hidden="false" customHeight="false" outlineLevel="0" collapsed="false">
      <c r="A1074" s="0" t="n">
        <v>14</v>
      </c>
      <c r="B1074" s="0" t="n">
        <v>14</v>
      </c>
      <c r="C1074" s="0" t="n">
        <v>49</v>
      </c>
      <c r="D1074" s="0" t="n">
        <v>101</v>
      </c>
      <c r="E1074" s="0" t="n">
        <v>19</v>
      </c>
      <c r="F1074" s="0" t="n">
        <v>22</v>
      </c>
      <c r="G1074" s="1" t="n">
        <f aca="false">COUNTIF(A1074:F1074,A1074)</f>
        <v>2</v>
      </c>
      <c r="H1074" s="8" t="n">
        <f aca="false">COUNTIF(A1074:F1074,B1074)</f>
        <v>2</v>
      </c>
      <c r="I1074" s="0" t="n">
        <f aca="false">COUNTIF(A1074:F1074,C1074)</f>
        <v>1</v>
      </c>
      <c r="J1074" s="0" t="n">
        <f aca="false">COUNTIF(A1074:F1074,D1074)</f>
        <v>1</v>
      </c>
      <c r="K1074" s="0" t="n">
        <f aca="false">COUNTIF(A1074:F1074,E1074)</f>
        <v>1</v>
      </c>
      <c r="L1074" s="0" t="n">
        <f aca="false">COUNTIF(A1074:F1074,F1074)</f>
        <v>1</v>
      </c>
      <c r="M1074" s="2" t="n">
        <f aca="false">IF(AND(COUNTIF(G1074:L1074,2)=2,COUNTIF(G1074:L1074,1)=4),1,0)</f>
        <v>1</v>
      </c>
      <c r="N1074" s="0" t="n">
        <v>0</v>
      </c>
      <c r="O1074" s="0" t="n">
        <f aca="false">IF(MOD(A1074,2)=0,N1074+A1074,N1074)</f>
        <v>14</v>
      </c>
      <c r="P1074" s="0" t="n">
        <f aca="false">IF(MOD(B1074,2)=0,O1074+B1074,O1074)</f>
        <v>28</v>
      </c>
      <c r="Q1074" s="0" t="n">
        <f aca="false">IF(MOD(C1074,2)=0,P1074+C1074,P1074)</f>
        <v>28</v>
      </c>
      <c r="R1074" s="0" t="n">
        <f aca="false">IF(MOD(D1074,2)=0,Q1074+D1074,Q1074)</f>
        <v>28</v>
      </c>
      <c r="S1074" s="0" t="n">
        <f aca="false">IF(MOD(E1074,2)=0,R1074+E1074,R1074)</f>
        <v>28</v>
      </c>
      <c r="T1074" s="3" t="n">
        <f aca="false">IF(MOD(F1074,2)=0,S1074+F1074,S1074)</f>
        <v>50</v>
      </c>
      <c r="U1074" s="4" t="n">
        <f aca="false">SUM(A1074:F1074)-T1074</f>
        <v>169</v>
      </c>
      <c r="V1074" s="0" t="n">
        <f aca="false">MOD(A1074,2)</f>
        <v>0</v>
      </c>
      <c r="W1074" s="0" t="n">
        <f aca="false">MOD(B1074,2)</f>
        <v>0</v>
      </c>
      <c r="X1074" s="0" t="n">
        <f aca="false">MOD(C1074,2)</f>
        <v>1</v>
      </c>
      <c r="Y1074" s="0" t="n">
        <f aca="false">MOD(D1074,2)</f>
        <v>1</v>
      </c>
      <c r="Z1074" s="0" t="n">
        <f aca="false">MOD(E1074,2)</f>
        <v>1</v>
      </c>
      <c r="AA1074" s="0" t="n">
        <f aca="false">MOD(F1074,2)</f>
        <v>0</v>
      </c>
      <c r="AB1074" s="1" t="n">
        <f aca="false">COUNTIF(V1074:AA1074,0)</f>
        <v>3</v>
      </c>
      <c r="AC1074" s="5" t="n">
        <f aca="false">6-AB1074</f>
        <v>3</v>
      </c>
      <c r="AD1074" s="6" t="n">
        <f aca="false">IF(AB1074&lt;&gt;0,T1074/AB1074,0)</f>
        <v>16.6666666666667</v>
      </c>
      <c r="AE1074" s="7" t="n">
        <f aca="false">IF(AC1074&lt;&gt;0,U1074/AC1074,0)</f>
        <v>56.3333333333333</v>
      </c>
      <c r="AF1074" s="0" t="n">
        <f aca="false">IF(ABS(AE1074-AD1074)&gt;50,1,0)</f>
        <v>0</v>
      </c>
      <c r="AG1074" s="0" t="n">
        <f aca="false">IF(OR(AND(AF1074=0,M1074=1),AND(M1074=0,AF1074=1)),1,0)</f>
        <v>1</v>
      </c>
    </row>
    <row r="1075" customFormat="false" ht="13.8" hidden="false" customHeight="false" outlineLevel="0" collapsed="false">
      <c r="A1075" s="0" t="n">
        <v>23</v>
      </c>
      <c r="B1075" s="0" t="n">
        <v>33</v>
      </c>
      <c r="C1075" s="0" t="n">
        <v>91</v>
      </c>
      <c r="D1075" s="0" t="n">
        <v>0</v>
      </c>
      <c r="E1075" s="0" t="n">
        <v>75</v>
      </c>
      <c r="F1075" s="0" t="n">
        <v>65</v>
      </c>
      <c r="G1075" s="1" t="n">
        <f aca="false">COUNTIF(A1075:F1075,A1075)</f>
        <v>1</v>
      </c>
      <c r="H1075" s="8" t="n">
        <f aca="false">COUNTIF(A1075:F1075,B1075)</f>
        <v>1</v>
      </c>
      <c r="I1075" s="0" t="n">
        <f aca="false">COUNTIF(A1075:F1075,C1075)</f>
        <v>1</v>
      </c>
      <c r="J1075" s="0" t="n">
        <f aca="false">COUNTIF(A1075:F1075,D1075)</f>
        <v>1</v>
      </c>
      <c r="K1075" s="0" t="n">
        <f aca="false">COUNTIF(A1075:F1075,E1075)</f>
        <v>1</v>
      </c>
      <c r="L1075" s="0" t="n">
        <f aca="false">COUNTIF(A1075:F1075,F1075)</f>
        <v>1</v>
      </c>
      <c r="M1075" s="2" t="n">
        <f aca="false">IF(AND(COUNTIF(G1075:L1075,2)=2,COUNTIF(G1075:L1075,1)=4),1,0)</f>
        <v>0</v>
      </c>
      <c r="N1075" s="0" t="n">
        <v>0</v>
      </c>
      <c r="O1075" s="0" t="n">
        <f aca="false">IF(MOD(A1075,2)=0,N1075+A1075,N1075)</f>
        <v>0</v>
      </c>
      <c r="P1075" s="0" t="n">
        <f aca="false">IF(MOD(B1075,2)=0,O1075+B1075,O1075)</f>
        <v>0</v>
      </c>
      <c r="Q1075" s="0" t="n">
        <f aca="false">IF(MOD(C1075,2)=0,P1075+C1075,P1075)</f>
        <v>0</v>
      </c>
      <c r="R1075" s="0" t="n">
        <f aca="false">IF(MOD(D1075,2)=0,Q1075+D1075,Q1075)</f>
        <v>0</v>
      </c>
      <c r="S1075" s="0" t="n">
        <f aca="false">IF(MOD(E1075,2)=0,R1075+E1075,R1075)</f>
        <v>0</v>
      </c>
      <c r="T1075" s="3" t="n">
        <f aca="false">IF(MOD(F1075,2)=0,S1075+F1075,S1075)</f>
        <v>0</v>
      </c>
      <c r="U1075" s="4" t="n">
        <f aca="false">SUM(A1075:F1075)-T1075</f>
        <v>287</v>
      </c>
      <c r="V1075" s="0" t="n">
        <f aca="false">MOD(A1075,2)</f>
        <v>1</v>
      </c>
      <c r="W1075" s="0" t="n">
        <f aca="false">MOD(B1075,2)</f>
        <v>1</v>
      </c>
      <c r="X1075" s="0" t="n">
        <f aca="false">MOD(C1075,2)</f>
        <v>1</v>
      </c>
      <c r="Y1075" s="0" t="n">
        <f aca="false">MOD(D1075,2)</f>
        <v>0</v>
      </c>
      <c r="Z1075" s="0" t="n">
        <f aca="false">MOD(E1075,2)</f>
        <v>1</v>
      </c>
      <c r="AA1075" s="0" t="n">
        <f aca="false">MOD(F1075,2)</f>
        <v>1</v>
      </c>
      <c r="AB1075" s="1" t="n">
        <f aca="false">COUNTIF(V1075:AA1075,0)</f>
        <v>1</v>
      </c>
      <c r="AC1075" s="5" t="n">
        <f aca="false">6-AB1075</f>
        <v>5</v>
      </c>
      <c r="AD1075" s="6" t="n">
        <f aca="false">IF(AB1075&lt;&gt;0,T1075/AB1075,0)</f>
        <v>0</v>
      </c>
      <c r="AE1075" s="7" t="n">
        <f aca="false">IF(AC1075&lt;&gt;0,U1075/AC1075,0)</f>
        <v>57.4</v>
      </c>
      <c r="AF1075" s="0" t="n">
        <f aca="false">IF(ABS(AE1075-AD1075)&gt;50,1,0)</f>
        <v>1</v>
      </c>
      <c r="AG1075" s="0" t="n">
        <f aca="false">IF(OR(AND(AF1075=0,M1075=1),AND(M1075=0,AF1075=1)),1,0)</f>
        <v>1</v>
      </c>
    </row>
    <row r="1076" customFormat="false" ht="13.8" hidden="false" customHeight="false" outlineLevel="0" collapsed="false">
      <c r="A1076" s="0" t="n">
        <v>37</v>
      </c>
      <c r="B1076" s="0" t="n">
        <v>27</v>
      </c>
      <c r="C1076" s="0" t="n">
        <v>25</v>
      </c>
      <c r="D1076" s="0" t="n">
        <v>56</v>
      </c>
      <c r="E1076" s="0" t="n">
        <v>6</v>
      </c>
      <c r="F1076" s="0" t="n">
        <v>73</v>
      </c>
      <c r="G1076" s="1" t="n">
        <f aca="false">COUNTIF(A1076:F1076,A1076)</f>
        <v>1</v>
      </c>
      <c r="H1076" s="8" t="n">
        <f aca="false">COUNTIF(A1076:F1076,B1076)</f>
        <v>1</v>
      </c>
      <c r="I1076" s="0" t="n">
        <f aca="false">COUNTIF(A1076:F1076,C1076)</f>
        <v>1</v>
      </c>
      <c r="J1076" s="0" t="n">
        <f aca="false">COUNTIF(A1076:F1076,D1076)</f>
        <v>1</v>
      </c>
      <c r="K1076" s="0" t="n">
        <f aca="false">COUNTIF(A1076:F1076,E1076)</f>
        <v>1</v>
      </c>
      <c r="L1076" s="0" t="n">
        <f aca="false">COUNTIF(A1076:F1076,F1076)</f>
        <v>1</v>
      </c>
      <c r="M1076" s="2" t="n">
        <f aca="false">IF(AND(COUNTIF(G1076:L1076,2)=2,COUNTIF(G1076:L1076,1)=4),1,0)</f>
        <v>0</v>
      </c>
      <c r="N1076" s="0" t="n">
        <v>0</v>
      </c>
      <c r="O1076" s="0" t="n">
        <f aca="false">IF(MOD(A1076,2)=0,N1076+A1076,N1076)</f>
        <v>0</v>
      </c>
      <c r="P1076" s="0" t="n">
        <f aca="false">IF(MOD(B1076,2)=0,O1076+B1076,O1076)</f>
        <v>0</v>
      </c>
      <c r="Q1076" s="0" t="n">
        <f aca="false">IF(MOD(C1076,2)=0,P1076+C1076,P1076)</f>
        <v>0</v>
      </c>
      <c r="R1076" s="0" t="n">
        <f aca="false">IF(MOD(D1076,2)=0,Q1076+D1076,Q1076)</f>
        <v>56</v>
      </c>
      <c r="S1076" s="0" t="n">
        <f aca="false">IF(MOD(E1076,2)=0,R1076+E1076,R1076)</f>
        <v>62</v>
      </c>
      <c r="T1076" s="3" t="n">
        <f aca="false">IF(MOD(F1076,2)=0,S1076+F1076,S1076)</f>
        <v>62</v>
      </c>
      <c r="U1076" s="4" t="n">
        <f aca="false">SUM(A1076:F1076)-T1076</f>
        <v>162</v>
      </c>
      <c r="V1076" s="0" t="n">
        <f aca="false">MOD(A1076,2)</f>
        <v>1</v>
      </c>
      <c r="W1076" s="0" t="n">
        <f aca="false">MOD(B1076,2)</f>
        <v>1</v>
      </c>
      <c r="X1076" s="0" t="n">
        <f aca="false">MOD(C1076,2)</f>
        <v>1</v>
      </c>
      <c r="Y1076" s="0" t="n">
        <f aca="false">MOD(D1076,2)</f>
        <v>0</v>
      </c>
      <c r="Z1076" s="0" t="n">
        <f aca="false">MOD(E1076,2)</f>
        <v>0</v>
      </c>
      <c r="AA1076" s="0" t="n">
        <f aca="false">MOD(F1076,2)</f>
        <v>1</v>
      </c>
      <c r="AB1076" s="1" t="n">
        <f aca="false">COUNTIF(V1076:AA1076,0)</f>
        <v>2</v>
      </c>
      <c r="AC1076" s="5" t="n">
        <f aca="false">6-AB1076</f>
        <v>4</v>
      </c>
      <c r="AD1076" s="6" t="n">
        <f aca="false">IF(AB1076&lt;&gt;0,T1076/AB1076,0)</f>
        <v>31</v>
      </c>
      <c r="AE1076" s="7" t="n">
        <f aca="false">IF(AC1076&lt;&gt;0,U1076/AC1076,0)</f>
        <v>40.5</v>
      </c>
      <c r="AF1076" s="0" t="n">
        <f aca="false">IF(ABS(AE1076-AD1076)&gt;50,1,0)</f>
        <v>0</v>
      </c>
      <c r="AG1076" s="0" t="n">
        <f aca="false">IF(OR(AND(AF1076=0,M1076=1),AND(M1076=0,AF1076=1)),1,0)</f>
        <v>0</v>
      </c>
    </row>
    <row r="1077" customFormat="false" ht="13.8" hidden="false" customHeight="false" outlineLevel="0" collapsed="false">
      <c r="A1077" s="0" t="n">
        <v>71</v>
      </c>
      <c r="B1077" s="0" t="n">
        <v>86</v>
      </c>
      <c r="C1077" s="0" t="n">
        <v>98</v>
      </c>
      <c r="D1077" s="0" t="n">
        <v>57</v>
      </c>
      <c r="E1077" s="0" t="n">
        <v>67</v>
      </c>
      <c r="F1077" s="0" t="n">
        <v>42</v>
      </c>
      <c r="G1077" s="1" t="n">
        <f aca="false">COUNTIF(A1077:F1077,A1077)</f>
        <v>1</v>
      </c>
      <c r="H1077" s="8" t="n">
        <f aca="false">COUNTIF(A1077:F1077,B1077)</f>
        <v>1</v>
      </c>
      <c r="I1077" s="0" t="n">
        <f aca="false">COUNTIF(A1077:F1077,C1077)</f>
        <v>1</v>
      </c>
      <c r="J1077" s="0" t="n">
        <f aca="false">COUNTIF(A1077:F1077,D1077)</f>
        <v>1</v>
      </c>
      <c r="K1077" s="0" t="n">
        <f aca="false">COUNTIF(A1077:F1077,E1077)</f>
        <v>1</v>
      </c>
      <c r="L1077" s="0" t="n">
        <f aca="false">COUNTIF(A1077:F1077,F1077)</f>
        <v>1</v>
      </c>
      <c r="M1077" s="2" t="n">
        <f aca="false">IF(AND(COUNTIF(G1077:L1077,2)=2,COUNTIF(G1077:L1077,1)=4),1,0)</f>
        <v>0</v>
      </c>
      <c r="N1077" s="0" t="n">
        <v>0</v>
      </c>
      <c r="O1077" s="0" t="n">
        <f aca="false">IF(MOD(A1077,2)=0,N1077+A1077,N1077)</f>
        <v>0</v>
      </c>
      <c r="P1077" s="0" t="n">
        <f aca="false">IF(MOD(B1077,2)=0,O1077+B1077,O1077)</f>
        <v>86</v>
      </c>
      <c r="Q1077" s="0" t="n">
        <f aca="false">IF(MOD(C1077,2)=0,P1077+C1077,P1077)</f>
        <v>184</v>
      </c>
      <c r="R1077" s="0" t="n">
        <f aca="false">IF(MOD(D1077,2)=0,Q1077+D1077,Q1077)</f>
        <v>184</v>
      </c>
      <c r="S1077" s="0" t="n">
        <f aca="false">IF(MOD(E1077,2)=0,R1077+E1077,R1077)</f>
        <v>184</v>
      </c>
      <c r="T1077" s="3" t="n">
        <f aca="false">IF(MOD(F1077,2)=0,S1077+F1077,S1077)</f>
        <v>226</v>
      </c>
      <c r="U1077" s="4" t="n">
        <f aca="false">SUM(A1077:F1077)-T1077</f>
        <v>195</v>
      </c>
      <c r="V1077" s="0" t="n">
        <f aca="false">MOD(A1077,2)</f>
        <v>1</v>
      </c>
      <c r="W1077" s="0" t="n">
        <f aca="false">MOD(B1077,2)</f>
        <v>0</v>
      </c>
      <c r="X1077" s="0" t="n">
        <f aca="false">MOD(C1077,2)</f>
        <v>0</v>
      </c>
      <c r="Y1077" s="0" t="n">
        <f aca="false">MOD(D1077,2)</f>
        <v>1</v>
      </c>
      <c r="Z1077" s="0" t="n">
        <f aca="false">MOD(E1077,2)</f>
        <v>1</v>
      </c>
      <c r="AA1077" s="0" t="n">
        <f aca="false">MOD(F1077,2)</f>
        <v>0</v>
      </c>
      <c r="AB1077" s="1" t="n">
        <f aca="false">COUNTIF(V1077:AA1077,0)</f>
        <v>3</v>
      </c>
      <c r="AC1077" s="5" t="n">
        <f aca="false">6-AB1077</f>
        <v>3</v>
      </c>
      <c r="AD1077" s="6" t="n">
        <f aca="false">IF(AB1077&lt;&gt;0,T1077/AB1077,0)</f>
        <v>75.3333333333333</v>
      </c>
      <c r="AE1077" s="7" t="n">
        <f aca="false">IF(AC1077&lt;&gt;0,U1077/AC1077,0)</f>
        <v>65</v>
      </c>
      <c r="AF1077" s="0" t="n">
        <f aca="false">IF(ABS(AE1077-AD1077)&gt;50,1,0)</f>
        <v>0</v>
      </c>
      <c r="AG1077" s="0" t="n">
        <f aca="false">IF(OR(AND(AF1077=0,M1077=1),AND(M1077=0,AF1077=1)),1,0)</f>
        <v>0</v>
      </c>
    </row>
    <row r="1078" customFormat="false" ht="13.8" hidden="false" customHeight="false" outlineLevel="0" collapsed="false">
      <c r="A1078" s="0" t="n">
        <v>41</v>
      </c>
      <c r="B1078" s="0" t="n">
        <v>65</v>
      </c>
      <c r="C1078" s="0" t="n">
        <v>31</v>
      </c>
      <c r="D1078" s="0" t="n">
        <v>80</v>
      </c>
      <c r="E1078" s="0" t="n">
        <v>66</v>
      </c>
      <c r="F1078" s="0" t="n">
        <v>67</v>
      </c>
      <c r="G1078" s="1" t="n">
        <f aca="false">COUNTIF(A1078:F1078,A1078)</f>
        <v>1</v>
      </c>
      <c r="H1078" s="8" t="n">
        <f aca="false">COUNTIF(A1078:F1078,B1078)</f>
        <v>1</v>
      </c>
      <c r="I1078" s="0" t="n">
        <f aca="false">COUNTIF(A1078:F1078,C1078)</f>
        <v>1</v>
      </c>
      <c r="J1078" s="0" t="n">
        <f aca="false">COUNTIF(A1078:F1078,D1078)</f>
        <v>1</v>
      </c>
      <c r="K1078" s="0" t="n">
        <f aca="false">COUNTIF(A1078:F1078,E1078)</f>
        <v>1</v>
      </c>
      <c r="L1078" s="0" t="n">
        <f aca="false">COUNTIF(A1078:F1078,F1078)</f>
        <v>1</v>
      </c>
      <c r="M1078" s="2" t="n">
        <f aca="false">IF(AND(COUNTIF(G1078:L1078,2)=2,COUNTIF(G1078:L1078,1)=4),1,0)</f>
        <v>0</v>
      </c>
      <c r="N1078" s="0" t="n">
        <v>0</v>
      </c>
      <c r="O1078" s="0" t="n">
        <f aca="false">IF(MOD(A1078,2)=0,N1078+A1078,N1078)</f>
        <v>0</v>
      </c>
      <c r="P1078" s="0" t="n">
        <f aca="false">IF(MOD(B1078,2)=0,O1078+B1078,O1078)</f>
        <v>0</v>
      </c>
      <c r="Q1078" s="0" t="n">
        <f aca="false">IF(MOD(C1078,2)=0,P1078+C1078,P1078)</f>
        <v>0</v>
      </c>
      <c r="R1078" s="0" t="n">
        <f aca="false">IF(MOD(D1078,2)=0,Q1078+D1078,Q1078)</f>
        <v>80</v>
      </c>
      <c r="S1078" s="0" t="n">
        <f aca="false">IF(MOD(E1078,2)=0,R1078+E1078,R1078)</f>
        <v>146</v>
      </c>
      <c r="T1078" s="3" t="n">
        <f aca="false">IF(MOD(F1078,2)=0,S1078+F1078,S1078)</f>
        <v>146</v>
      </c>
      <c r="U1078" s="4" t="n">
        <f aca="false">SUM(A1078:F1078)-T1078</f>
        <v>204</v>
      </c>
      <c r="V1078" s="0" t="n">
        <f aca="false">MOD(A1078,2)</f>
        <v>1</v>
      </c>
      <c r="W1078" s="0" t="n">
        <f aca="false">MOD(B1078,2)</f>
        <v>1</v>
      </c>
      <c r="X1078" s="0" t="n">
        <f aca="false">MOD(C1078,2)</f>
        <v>1</v>
      </c>
      <c r="Y1078" s="0" t="n">
        <f aca="false">MOD(D1078,2)</f>
        <v>0</v>
      </c>
      <c r="Z1078" s="0" t="n">
        <f aca="false">MOD(E1078,2)</f>
        <v>0</v>
      </c>
      <c r="AA1078" s="0" t="n">
        <f aca="false">MOD(F1078,2)</f>
        <v>1</v>
      </c>
      <c r="AB1078" s="1" t="n">
        <f aca="false">COUNTIF(V1078:AA1078,0)</f>
        <v>2</v>
      </c>
      <c r="AC1078" s="5" t="n">
        <f aca="false">6-AB1078</f>
        <v>4</v>
      </c>
      <c r="AD1078" s="6" t="n">
        <f aca="false">IF(AB1078&lt;&gt;0,T1078/AB1078,0)</f>
        <v>73</v>
      </c>
      <c r="AE1078" s="7" t="n">
        <f aca="false">IF(AC1078&lt;&gt;0,U1078/AC1078,0)</f>
        <v>51</v>
      </c>
      <c r="AF1078" s="0" t="n">
        <f aca="false">IF(ABS(AE1078-AD1078)&gt;50,1,0)</f>
        <v>0</v>
      </c>
      <c r="AG1078" s="0" t="n">
        <f aca="false">IF(OR(AND(AF1078=0,M1078=1),AND(M1078=0,AF1078=1)),1,0)</f>
        <v>0</v>
      </c>
    </row>
    <row r="1079" customFormat="false" ht="13.8" hidden="false" customHeight="false" outlineLevel="0" collapsed="false">
      <c r="A1079" s="0" t="n">
        <v>15</v>
      </c>
      <c r="B1079" s="0" t="n">
        <v>31</v>
      </c>
      <c r="C1079" s="0" t="n">
        <v>86</v>
      </c>
      <c r="D1079" s="0" t="n">
        <v>2</v>
      </c>
      <c r="E1079" s="0" t="n">
        <v>60</v>
      </c>
      <c r="F1079" s="0" t="n">
        <v>94</v>
      </c>
      <c r="G1079" s="1" t="n">
        <f aca="false">COUNTIF(A1079:F1079,A1079)</f>
        <v>1</v>
      </c>
      <c r="H1079" s="8" t="n">
        <f aca="false">COUNTIF(A1079:F1079,B1079)</f>
        <v>1</v>
      </c>
      <c r="I1079" s="0" t="n">
        <f aca="false">COUNTIF(A1079:F1079,C1079)</f>
        <v>1</v>
      </c>
      <c r="J1079" s="0" t="n">
        <f aca="false">COUNTIF(A1079:F1079,D1079)</f>
        <v>1</v>
      </c>
      <c r="K1079" s="0" t="n">
        <f aca="false">COUNTIF(A1079:F1079,E1079)</f>
        <v>1</v>
      </c>
      <c r="L1079" s="0" t="n">
        <f aca="false">COUNTIF(A1079:F1079,F1079)</f>
        <v>1</v>
      </c>
      <c r="M1079" s="2" t="n">
        <f aca="false">IF(AND(COUNTIF(G1079:L1079,2)=2,COUNTIF(G1079:L1079,1)=4),1,0)</f>
        <v>0</v>
      </c>
      <c r="N1079" s="0" t="n">
        <v>0</v>
      </c>
      <c r="O1079" s="0" t="n">
        <f aca="false">IF(MOD(A1079,2)=0,N1079+A1079,N1079)</f>
        <v>0</v>
      </c>
      <c r="P1079" s="0" t="n">
        <f aca="false">IF(MOD(B1079,2)=0,O1079+B1079,O1079)</f>
        <v>0</v>
      </c>
      <c r="Q1079" s="0" t="n">
        <f aca="false">IF(MOD(C1079,2)=0,P1079+C1079,P1079)</f>
        <v>86</v>
      </c>
      <c r="R1079" s="0" t="n">
        <f aca="false">IF(MOD(D1079,2)=0,Q1079+D1079,Q1079)</f>
        <v>88</v>
      </c>
      <c r="S1079" s="0" t="n">
        <f aca="false">IF(MOD(E1079,2)=0,R1079+E1079,R1079)</f>
        <v>148</v>
      </c>
      <c r="T1079" s="3" t="n">
        <f aca="false">IF(MOD(F1079,2)=0,S1079+F1079,S1079)</f>
        <v>242</v>
      </c>
      <c r="U1079" s="4" t="n">
        <f aca="false">SUM(A1079:F1079)-T1079</f>
        <v>46</v>
      </c>
      <c r="V1079" s="0" t="n">
        <f aca="false">MOD(A1079,2)</f>
        <v>1</v>
      </c>
      <c r="W1079" s="0" t="n">
        <f aca="false">MOD(B1079,2)</f>
        <v>1</v>
      </c>
      <c r="X1079" s="0" t="n">
        <f aca="false">MOD(C1079,2)</f>
        <v>0</v>
      </c>
      <c r="Y1079" s="0" t="n">
        <f aca="false">MOD(D1079,2)</f>
        <v>0</v>
      </c>
      <c r="Z1079" s="0" t="n">
        <f aca="false">MOD(E1079,2)</f>
        <v>0</v>
      </c>
      <c r="AA1079" s="0" t="n">
        <f aca="false">MOD(F1079,2)</f>
        <v>0</v>
      </c>
      <c r="AB1079" s="1" t="n">
        <f aca="false">COUNTIF(V1079:AA1079,0)</f>
        <v>4</v>
      </c>
      <c r="AC1079" s="5" t="n">
        <f aca="false">6-AB1079</f>
        <v>2</v>
      </c>
      <c r="AD1079" s="6" t="n">
        <f aca="false">IF(AB1079&lt;&gt;0,T1079/AB1079,0)</f>
        <v>60.5</v>
      </c>
      <c r="AE1079" s="7" t="n">
        <f aca="false">IF(AC1079&lt;&gt;0,U1079/AC1079,0)</f>
        <v>23</v>
      </c>
      <c r="AF1079" s="0" t="n">
        <f aca="false">IF(ABS(AE1079-AD1079)&gt;50,1,0)</f>
        <v>0</v>
      </c>
      <c r="AG1079" s="0" t="n">
        <f aca="false">IF(OR(AND(AF1079=0,M1079=1),AND(M1079=0,AF1079=1)),1,0)</f>
        <v>0</v>
      </c>
    </row>
    <row r="1080" customFormat="false" ht="13.8" hidden="false" customHeight="false" outlineLevel="0" collapsed="false">
      <c r="A1080" s="0" t="n">
        <v>23</v>
      </c>
      <c r="B1080" s="0" t="n">
        <v>72</v>
      </c>
      <c r="C1080" s="0" t="n">
        <v>25</v>
      </c>
      <c r="D1080" s="0" t="n">
        <v>11</v>
      </c>
      <c r="E1080" s="0" t="n">
        <v>77</v>
      </c>
      <c r="F1080" s="0" t="n">
        <v>100</v>
      </c>
      <c r="G1080" s="1" t="n">
        <f aca="false">COUNTIF(A1080:F1080,A1080)</f>
        <v>1</v>
      </c>
      <c r="H1080" s="8" t="n">
        <f aca="false">COUNTIF(A1080:F1080,B1080)</f>
        <v>1</v>
      </c>
      <c r="I1080" s="0" t="n">
        <f aca="false">COUNTIF(A1080:F1080,C1080)</f>
        <v>1</v>
      </c>
      <c r="J1080" s="0" t="n">
        <f aca="false">COUNTIF(A1080:F1080,D1080)</f>
        <v>1</v>
      </c>
      <c r="K1080" s="0" t="n">
        <f aca="false">COUNTIF(A1080:F1080,E1080)</f>
        <v>1</v>
      </c>
      <c r="L1080" s="0" t="n">
        <f aca="false">COUNTIF(A1080:F1080,F1080)</f>
        <v>1</v>
      </c>
      <c r="M1080" s="2" t="n">
        <f aca="false">IF(AND(COUNTIF(G1080:L1080,2)=2,COUNTIF(G1080:L1080,1)=4),1,0)</f>
        <v>0</v>
      </c>
      <c r="N1080" s="0" t="n">
        <v>0</v>
      </c>
      <c r="O1080" s="0" t="n">
        <f aca="false">IF(MOD(A1080,2)=0,N1080+A1080,N1080)</f>
        <v>0</v>
      </c>
      <c r="P1080" s="0" t="n">
        <f aca="false">IF(MOD(B1080,2)=0,O1080+B1080,O1080)</f>
        <v>72</v>
      </c>
      <c r="Q1080" s="0" t="n">
        <f aca="false">IF(MOD(C1080,2)=0,P1080+C1080,P1080)</f>
        <v>72</v>
      </c>
      <c r="R1080" s="0" t="n">
        <f aca="false">IF(MOD(D1080,2)=0,Q1080+D1080,Q1080)</f>
        <v>72</v>
      </c>
      <c r="S1080" s="0" t="n">
        <f aca="false">IF(MOD(E1080,2)=0,R1080+E1080,R1080)</f>
        <v>72</v>
      </c>
      <c r="T1080" s="3" t="n">
        <f aca="false">IF(MOD(F1080,2)=0,S1080+F1080,S1080)</f>
        <v>172</v>
      </c>
      <c r="U1080" s="4" t="n">
        <f aca="false">SUM(A1080:F1080)-T1080</f>
        <v>136</v>
      </c>
      <c r="V1080" s="0" t="n">
        <f aca="false">MOD(A1080,2)</f>
        <v>1</v>
      </c>
      <c r="W1080" s="0" t="n">
        <f aca="false">MOD(B1080,2)</f>
        <v>0</v>
      </c>
      <c r="X1080" s="0" t="n">
        <f aca="false">MOD(C1080,2)</f>
        <v>1</v>
      </c>
      <c r="Y1080" s="0" t="n">
        <f aca="false">MOD(D1080,2)</f>
        <v>1</v>
      </c>
      <c r="Z1080" s="0" t="n">
        <f aca="false">MOD(E1080,2)</f>
        <v>1</v>
      </c>
      <c r="AA1080" s="0" t="n">
        <f aca="false">MOD(F1080,2)</f>
        <v>0</v>
      </c>
      <c r="AB1080" s="1" t="n">
        <f aca="false">COUNTIF(V1080:AA1080,0)</f>
        <v>2</v>
      </c>
      <c r="AC1080" s="5" t="n">
        <f aca="false">6-AB1080</f>
        <v>4</v>
      </c>
      <c r="AD1080" s="6" t="n">
        <f aca="false">IF(AB1080&lt;&gt;0,T1080/AB1080,0)</f>
        <v>86</v>
      </c>
      <c r="AE1080" s="7" t="n">
        <f aca="false">IF(AC1080&lt;&gt;0,U1080/AC1080,0)</f>
        <v>34</v>
      </c>
      <c r="AF1080" s="0" t="n">
        <f aca="false">IF(ABS(AE1080-AD1080)&gt;50,1,0)</f>
        <v>1</v>
      </c>
      <c r="AG1080" s="0" t="n">
        <f aca="false">IF(OR(AND(AF1080=0,M1080=1),AND(M1080=0,AF1080=1)),1,0)</f>
        <v>1</v>
      </c>
    </row>
    <row r="1081" customFormat="false" ht="13.8" hidden="false" customHeight="false" outlineLevel="0" collapsed="false">
      <c r="A1081" s="0" t="n">
        <v>98</v>
      </c>
      <c r="B1081" s="0" t="n">
        <v>51</v>
      </c>
      <c r="C1081" s="0" t="n">
        <v>98</v>
      </c>
      <c r="D1081" s="0" t="n">
        <v>31</v>
      </c>
      <c r="E1081" s="0" t="n">
        <v>55</v>
      </c>
      <c r="F1081" s="0" t="n">
        <v>25</v>
      </c>
      <c r="G1081" s="1" t="n">
        <f aca="false">COUNTIF(A1081:F1081,A1081)</f>
        <v>2</v>
      </c>
      <c r="H1081" s="8" t="n">
        <f aca="false">COUNTIF(A1081:F1081,B1081)</f>
        <v>1</v>
      </c>
      <c r="I1081" s="0" t="n">
        <f aca="false">COUNTIF(A1081:F1081,C1081)</f>
        <v>2</v>
      </c>
      <c r="J1081" s="0" t="n">
        <f aca="false">COUNTIF(A1081:F1081,D1081)</f>
        <v>1</v>
      </c>
      <c r="K1081" s="0" t="n">
        <f aca="false">COUNTIF(A1081:F1081,E1081)</f>
        <v>1</v>
      </c>
      <c r="L1081" s="0" t="n">
        <f aca="false">COUNTIF(A1081:F1081,F1081)</f>
        <v>1</v>
      </c>
      <c r="M1081" s="2" t="n">
        <f aca="false">IF(AND(COUNTIF(G1081:L1081,2)=2,COUNTIF(G1081:L1081,1)=4),1,0)</f>
        <v>1</v>
      </c>
      <c r="N1081" s="0" t="n">
        <v>0</v>
      </c>
      <c r="O1081" s="0" t="n">
        <f aca="false">IF(MOD(A1081,2)=0,N1081+A1081,N1081)</f>
        <v>98</v>
      </c>
      <c r="P1081" s="0" t="n">
        <f aca="false">IF(MOD(B1081,2)=0,O1081+B1081,O1081)</f>
        <v>98</v>
      </c>
      <c r="Q1081" s="0" t="n">
        <f aca="false">IF(MOD(C1081,2)=0,P1081+C1081,P1081)</f>
        <v>196</v>
      </c>
      <c r="R1081" s="0" t="n">
        <f aca="false">IF(MOD(D1081,2)=0,Q1081+D1081,Q1081)</f>
        <v>196</v>
      </c>
      <c r="S1081" s="0" t="n">
        <f aca="false">IF(MOD(E1081,2)=0,R1081+E1081,R1081)</f>
        <v>196</v>
      </c>
      <c r="T1081" s="3" t="n">
        <f aca="false">IF(MOD(F1081,2)=0,S1081+F1081,S1081)</f>
        <v>196</v>
      </c>
      <c r="U1081" s="4" t="n">
        <f aca="false">SUM(A1081:F1081)-T1081</f>
        <v>162</v>
      </c>
      <c r="V1081" s="0" t="n">
        <f aca="false">MOD(A1081,2)</f>
        <v>0</v>
      </c>
      <c r="W1081" s="0" t="n">
        <f aca="false">MOD(B1081,2)</f>
        <v>1</v>
      </c>
      <c r="X1081" s="0" t="n">
        <f aca="false">MOD(C1081,2)</f>
        <v>0</v>
      </c>
      <c r="Y1081" s="0" t="n">
        <f aca="false">MOD(D1081,2)</f>
        <v>1</v>
      </c>
      <c r="Z1081" s="0" t="n">
        <f aca="false">MOD(E1081,2)</f>
        <v>1</v>
      </c>
      <c r="AA1081" s="0" t="n">
        <f aca="false">MOD(F1081,2)</f>
        <v>1</v>
      </c>
      <c r="AB1081" s="1" t="n">
        <f aca="false">COUNTIF(V1081:AA1081,0)</f>
        <v>2</v>
      </c>
      <c r="AC1081" s="5" t="n">
        <f aca="false">6-AB1081</f>
        <v>4</v>
      </c>
      <c r="AD1081" s="6" t="n">
        <f aca="false">IF(AB1081&lt;&gt;0,T1081/AB1081,0)</f>
        <v>98</v>
      </c>
      <c r="AE1081" s="7" t="n">
        <f aca="false">IF(AC1081&lt;&gt;0,U1081/AC1081,0)</f>
        <v>40.5</v>
      </c>
      <c r="AF1081" s="0" t="n">
        <f aca="false">IF(ABS(AE1081-AD1081)&gt;50,1,0)</f>
        <v>1</v>
      </c>
      <c r="AG1081" s="0" t="n">
        <f aca="false">IF(OR(AND(AF1081=0,M1081=1),AND(M1081=0,AF1081=1)),1,0)</f>
        <v>0</v>
      </c>
    </row>
    <row r="1082" customFormat="false" ht="13.8" hidden="false" customHeight="false" outlineLevel="0" collapsed="false">
      <c r="A1082" s="0" t="n">
        <v>3</v>
      </c>
      <c r="B1082" s="0" t="n">
        <v>47</v>
      </c>
      <c r="C1082" s="0" t="n">
        <v>58</v>
      </c>
      <c r="D1082" s="0" t="n">
        <v>43</v>
      </c>
      <c r="E1082" s="0" t="n">
        <v>56</v>
      </c>
      <c r="F1082" s="0" t="n">
        <v>59</v>
      </c>
      <c r="G1082" s="1" t="n">
        <f aca="false">COUNTIF(A1082:F1082,A1082)</f>
        <v>1</v>
      </c>
      <c r="H1082" s="8" t="n">
        <f aca="false">COUNTIF(A1082:F1082,B1082)</f>
        <v>1</v>
      </c>
      <c r="I1082" s="0" t="n">
        <f aca="false">COUNTIF(A1082:F1082,C1082)</f>
        <v>1</v>
      </c>
      <c r="J1082" s="0" t="n">
        <f aca="false">COUNTIF(A1082:F1082,D1082)</f>
        <v>1</v>
      </c>
      <c r="K1082" s="0" t="n">
        <f aca="false">COUNTIF(A1082:F1082,E1082)</f>
        <v>1</v>
      </c>
      <c r="L1082" s="0" t="n">
        <f aca="false">COUNTIF(A1082:F1082,F1082)</f>
        <v>1</v>
      </c>
      <c r="M1082" s="2" t="n">
        <f aca="false">IF(AND(COUNTIF(G1082:L1082,2)=2,COUNTIF(G1082:L1082,1)=4),1,0)</f>
        <v>0</v>
      </c>
      <c r="N1082" s="0" t="n">
        <v>0</v>
      </c>
      <c r="O1082" s="0" t="n">
        <f aca="false">IF(MOD(A1082,2)=0,N1082+A1082,N1082)</f>
        <v>0</v>
      </c>
      <c r="P1082" s="0" t="n">
        <f aca="false">IF(MOD(B1082,2)=0,O1082+B1082,O1082)</f>
        <v>0</v>
      </c>
      <c r="Q1082" s="0" t="n">
        <f aca="false">IF(MOD(C1082,2)=0,P1082+C1082,P1082)</f>
        <v>58</v>
      </c>
      <c r="R1082" s="0" t="n">
        <f aca="false">IF(MOD(D1082,2)=0,Q1082+D1082,Q1082)</f>
        <v>58</v>
      </c>
      <c r="S1082" s="0" t="n">
        <f aca="false">IF(MOD(E1082,2)=0,R1082+E1082,R1082)</f>
        <v>114</v>
      </c>
      <c r="T1082" s="3" t="n">
        <f aca="false">IF(MOD(F1082,2)=0,S1082+F1082,S1082)</f>
        <v>114</v>
      </c>
      <c r="U1082" s="4" t="n">
        <f aca="false">SUM(A1082:F1082)-T1082</f>
        <v>152</v>
      </c>
      <c r="V1082" s="0" t="n">
        <f aca="false">MOD(A1082,2)</f>
        <v>1</v>
      </c>
      <c r="W1082" s="0" t="n">
        <f aca="false">MOD(B1082,2)</f>
        <v>1</v>
      </c>
      <c r="X1082" s="0" t="n">
        <f aca="false">MOD(C1082,2)</f>
        <v>0</v>
      </c>
      <c r="Y1082" s="0" t="n">
        <f aca="false">MOD(D1082,2)</f>
        <v>1</v>
      </c>
      <c r="Z1082" s="0" t="n">
        <f aca="false">MOD(E1082,2)</f>
        <v>0</v>
      </c>
      <c r="AA1082" s="0" t="n">
        <f aca="false">MOD(F1082,2)</f>
        <v>1</v>
      </c>
      <c r="AB1082" s="1" t="n">
        <f aca="false">COUNTIF(V1082:AA1082,0)</f>
        <v>2</v>
      </c>
      <c r="AC1082" s="5" t="n">
        <f aca="false">6-AB1082</f>
        <v>4</v>
      </c>
      <c r="AD1082" s="6" t="n">
        <f aca="false">IF(AB1082&lt;&gt;0,T1082/AB1082,0)</f>
        <v>57</v>
      </c>
      <c r="AE1082" s="7" t="n">
        <f aca="false">IF(AC1082&lt;&gt;0,U1082/AC1082,0)</f>
        <v>38</v>
      </c>
      <c r="AF1082" s="0" t="n">
        <f aca="false">IF(ABS(AE1082-AD1082)&gt;50,1,0)</f>
        <v>0</v>
      </c>
      <c r="AG1082" s="0" t="n">
        <f aca="false">IF(OR(AND(AF1082=0,M1082=1),AND(M1082=0,AF1082=1)),1,0)</f>
        <v>0</v>
      </c>
    </row>
    <row r="1083" customFormat="false" ht="13.8" hidden="false" customHeight="false" outlineLevel="0" collapsed="false">
      <c r="A1083" s="0" t="n">
        <v>69</v>
      </c>
      <c r="B1083" s="0" t="n">
        <v>74</v>
      </c>
      <c r="C1083" s="0" t="n">
        <v>35</v>
      </c>
      <c r="D1083" s="0" t="n">
        <v>6</v>
      </c>
      <c r="E1083" s="0" t="n">
        <v>97</v>
      </c>
      <c r="F1083" s="0" t="n">
        <v>62</v>
      </c>
      <c r="G1083" s="1" t="n">
        <f aca="false">COUNTIF(A1083:F1083,A1083)</f>
        <v>1</v>
      </c>
      <c r="H1083" s="8" t="n">
        <f aca="false">COUNTIF(A1083:F1083,B1083)</f>
        <v>1</v>
      </c>
      <c r="I1083" s="0" t="n">
        <f aca="false">COUNTIF(A1083:F1083,C1083)</f>
        <v>1</v>
      </c>
      <c r="J1083" s="0" t="n">
        <f aca="false">COUNTIF(A1083:F1083,D1083)</f>
        <v>1</v>
      </c>
      <c r="K1083" s="0" t="n">
        <f aca="false">COUNTIF(A1083:F1083,E1083)</f>
        <v>1</v>
      </c>
      <c r="L1083" s="0" t="n">
        <f aca="false">COUNTIF(A1083:F1083,F1083)</f>
        <v>1</v>
      </c>
      <c r="M1083" s="2" t="n">
        <f aca="false">IF(AND(COUNTIF(G1083:L1083,2)=2,COUNTIF(G1083:L1083,1)=4),1,0)</f>
        <v>0</v>
      </c>
      <c r="N1083" s="0" t="n">
        <v>0</v>
      </c>
      <c r="O1083" s="0" t="n">
        <f aca="false">IF(MOD(A1083,2)=0,N1083+A1083,N1083)</f>
        <v>0</v>
      </c>
      <c r="P1083" s="0" t="n">
        <f aca="false">IF(MOD(B1083,2)=0,O1083+B1083,O1083)</f>
        <v>74</v>
      </c>
      <c r="Q1083" s="0" t="n">
        <f aca="false">IF(MOD(C1083,2)=0,P1083+C1083,P1083)</f>
        <v>74</v>
      </c>
      <c r="R1083" s="0" t="n">
        <f aca="false">IF(MOD(D1083,2)=0,Q1083+D1083,Q1083)</f>
        <v>80</v>
      </c>
      <c r="S1083" s="0" t="n">
        <f aca="false">IF(MOD(E1083,2)=0,R1083+E1083,R1083)</f>
        <v>80</v>
      </c>
      <c r="T1083" s="3" t="n">
        <f aca="false">IF(MOD(F1083,2)=0,S1083+F1083,S1083)</f>
        <v>142</v>
      </c>
      <c r="U1083" s="4" t="n">
        <f aca="false">SUM(A1083:F1083)-T1083</f>
        <v>201</v>
      </c>
      <c r="V1083" s="0" t="n">
        <f aca="false">MOD(A1083,2)</f>
        <v>1</v>
      </c>
      <c r="W1083" s="0" t="n">
        <f aca="false">MOD(B1083,2)</f>
        <v>0</v>
      </c>
      <c r="X1083" s="0" t="n">
        <f aca="false">MOD(C1083,2)</f>
        <v>1</v>
      </c>
      <c r="Y1083" s="0" t="n">
        <f aca="false">MOD(D1083,2)</f>
        <v>0</v>
      </c>
      <c r="Z1083" s="0" t="n">
        <f aca="false">MOD(E1083,2)</f>
        <v>1</v>
      </c>
      <c r="AA1083" s="0" t="n">
        <f aca="false">MOD(F1083,2)</f>
        <v>0</v>
      </c>
      <c r="AB1083" s="1" t="n">
        <f aca="false">COUNTIF(V1083:AA1083,0)</f>
        <v>3</v>
      </c>
      <c r="AC1083" s="5" t="n">
        <f aca="false">6-AB1083</f>
        <v>3</v>
      </c>
      <c r="AD1083" s="6" t="n">
        <f aca="false">IF(AB1083&lt;&gt;0,T1083/AB1083,0)</f>
        <v>47.3333333333333</v>
      </c>
      <c r="AE1083" s="7" t="n">
        <f aca="false">IF(AC1083&lt;&gt;0,U1083/AC1083,0)</f>
        <v>67</v>
      </c>
      <c r="AF1083" s="0" t="n">
        <f aca="false">IF(ABS(AE1083-AD1083)&gt;50,1,0)</f>
        <v>0</v>
      </c>
      <c r="AG1083" s="0" t="n">
        <f aca="false">IF(OR(AND(AF1083=0,M1083=1),AND(M1083=0,AF1083=1)),1,0)</f>
        <v>0</v>
      </c>
    </row>
    <row r="1084" customFormat="false" ht="13.8" hidden="false" customHeight="false" outlineLevel="0" collapsed="false">
      <c r="A1084" s="0" t="n">
        <v>20</v>
      </c>
      <c r="B1084" s="0" t="n">
        <v>45</v>
      </c>
      <c r="C1084" s="0" t="n">
        <v>40</v>
      </c>
      <c r="D1084" s="0" t="n">
        <v>41</v>
      </c>
      <c r="E1084" s="0" t="n">
        <v>86</v>
      </c>
      <c r="F1084" s="0" t="n">
        <v>72</v>
      </c>
      <c r="G1084" s="1" t="n">
        <f aca="false">COUNTIF(A1084:F1084,A1084)</f>
        <v>1</v>
      </c>
      <c r="H1084" s="8" t="n">
        <f aca="false">COUNTIF(A1084:F1084,B1084)</f>
        <v>1</v>
      </c>
      <c r="I1084" s="0" t="n">
        <f aca="false">COUNTIF(A1084:F1084,C1084)</f>
        <v>1</v>
      </c>
      <c r="J1084" s="0" t="n">
        <f aca="false">COUNTIF(A1084:F1084,D1084)</f>
        <v>1</v>
      </c>
      <c r="K1084" s="0" t="n">
        <f aca="false">COUNTIF(A1084:F1084,E1084)</f>
        <v>1</v>
      </c>
      <c r="L1084" s="0" t="n">
        <f aca="false">COUNTIF(A1084:F1084,F1084)</f>
        <v>1</v>
      </c>
      <c r="M1084" s="2" t="n">
        <f aca="false">IF(AND(COUNTIF(G1084:L1084,2)=2,COUNTIF(G1084:L1084,1)=4),1,0)</f>
        <v>0</v>
      </c>
      <c r="N1084" s="0" t="n">
        <v>0</v>
      </c>
      <c r="O1084" s="0" t="n">
        <f aca="false">IF(MOD(A1084,2)=0,N1084+A1084,N1084)</f>
        <v>20</v>
      </c>
      <c r="P1084" s="0" t="n">
        <f aca="false">IF(MOD(B1084,2)=0,O1084+B1084,O1084)</f>
        <v>20</v>
      </c>
      <c r="Q1084" s="0" t="n">
        <f aca="false">IF(MOD(C1084,2)=0,P1084+C1084,P1084)</f>
        <v>60</v>
      </c>
      <c r="R1084" s="0" t="n">
        <f aca="false">IF(MOD(D1084,2)=0,Q1084+D1084,Q1084)</f>
        <v>60</v>
      </c>
      <c r="S1084" s="0" t="n">
        <f aca="false">IF(MOD(E1084,2)=0,R1084+E1084,R1084)</f>
        <v>146</v>
      </c>
      <c r="T1084" s="3" t="n">
        <f aca="false">IF(MOD(F1084,2)=0,S1084+F1084,S1084)</f>
        <v>218</v>
      </c>
      <c r="U1084" s="4" t="n">
        <f aca="false">SUM(A1084:F1084)-T1084</f>
        <v>86</v>
      </c>
      <c r="V1084" s="0" t="n">
        <f aca="false">MOD(A1084,2)</f>
        <v>0</v>
      </c>
      <c r="W1084" s="0" t="n">
        <f aca="false">MOD(B1084,2)</f>
        <v>1</v>
      </c>
      <c r="X1084" s="0" t="n">
        <f aca="false">MOD(C1084,2)</f>
        <v>0</v>
      </c>
      <c r="Y1084" s="0" t="n">
        <f aca="false">MOD(D1084,2)</f>
        <v>1</v>
      </c>
      <c r="Z1084" s="0" t="n">
        <f aca="false">MOD(E1084,2)</f>
        <v>0</v>
      </c>
      <c r="AA1084" s="0" t="n">
        <f aca="false">MOD(F1084,2)</f>
        <v>0</v>
      </c>
      <c r="AB1084" s="1" t="n">
        <f aca="false">COUNTIF(V1084:AA1084,0)</f>
        <v>4</v>
      </c>
      <c r="AC1084" s="5" t="n">
        <f aca="false">6-AB1084</f>
        <v>2</v>
      </c>
      <c r="AD1084" s="6" t="n">
        <f aca="false">IF(AB1084&lt;&gt;0,T1084/AB1084,0)</f>
        <v>54.5</v>
      </c>
      <c r="AE1084" s="7" t="n">
        <f aca="false">IF(AC1084&lt;&gt;0,U1084/AC1084,0)</f>
        <v>43</v>
      </c>
      <c r="AF1084" s="0" t="n">
        <f aca="false">IF(ABS(AE1084-AD1084)&gt;50,1,0)</f>
        <v>0</v>
      </c>
      <c r="AG1084" s="0" t="n">
        <f aca="false">IF(OR(AND(AF1084=0,M1084=1),AND(M1084=0,AF1084=1)),1,0)</f>
        <v>0</v>
      </c>
    </row>
    <row r="1085" customFormat="false" ht="13.8" hidden="false" customHeight="false" outlineLevel="0" collapsed="false">
      <c r="A1085" s="0" t="n">
        <v>78</v>
      </c>
      <c r="B1085" s="0" t="n">
        <v>62</v>
      </c>
      <c r="C1085" s="0" t="n">
        <v>0</v>
      </c>
      <c r="D1085" s="0" t="n">
        <v>67</v>
      </c>
      <c r="E1085" s="0" t="n">
        <v>15</v>
      </c>
      <c r="F1085" s="0" t="n">
        <v>54</v>
      </c>
      <c r="G1085" s="1" t="n">
        <f aca="false">COUNTIF(A1085:F1085,A1085)</f>
        <v>1</v>
      </c>
      <c r="H1085" s="8" t="n">
        <f aca="false">COUNTIF(A1085:F1085,B1085)</f>
        <v>1</v>
      </c>
      <c r="I1085" s="0" t="n">
        <f aca="false">COUNTIF(A1085:F1085,C1085)</f>
        <v>1</v>
      </c>
      <c r="J1085" s="0" t="n">
        <f aca="false">COUNTIF(A1085:F1085,D1085)</f>
        <v>1</v>
      </c>
      <c r="K1085" s="0" t="n">
        <f aca="false">COUNTIF(A1085:F1085,E1085)</f>
        <v>1</v>
      </c>
      <c r="L1085" s="0" t="n">
        <f aca="false">COUNTIF(A1085:F1085,F1085)</f>
        <v>1</v>
      </c>
      <c r="M1085" s="2" t="n">
        <f aca="false">IF(AND(COUNTIF(G1085:L1085,2)=2,COUNTIF(G1085:L1085,1)=4),1,0)</f>
        <v>0</v>
      </c>
      <c r="N1085" s="0" t="n">
        <v>0</v>
      </c>
      <c r="O1085" s="0" t="n">
        <f aca="false">IF(MOD(A1085,2)=0,N1085+A1085,N1085)</f>
        <v>78</v>
      </c>
      <c r="P1085" s="0" t="n">
        <f aca="false">IF(MOD(B1085,2)=0,O1085+B1085,O1085)</f>
        <v>140</v>
      </c>
      <c r="Q1085" s="0" t="n">
        <f aca="false">IF(MOD(C1085,2)=0,P1085+C1085,P1085)</f>
        <v>140</v>
      </c>
      <c r="R1085" s="0" t="n">
        <f aca="false">IF(MOD(D1085,2)=0,Q1085+D1085,Q1085)</f>
        <v>140</v>
      </c>
      <c r="S1085" s="0" t="n">
        <f aca="false">IF(MOD(E1085,2)=0,R1085+E1085,R1085)</f>
        <v>140</v>
      </c>
      <c r="T1085" s="3" t="n">
        <f aca="false">IF(MOD(F1085,2)=0,S1085+F1085,S1085)</f>
        <v>194</v>
      </c>
      <c r="U1085" s="4" t="n">
        <f aca="false">SUM(A1085:F1085)-T1085</f>
        <v>82</v>
      </c>
      <c r="V1085" s="0" t="n">
        <f aca="false">MOD(A1085,2)</f>
        <v>0</v>
      </c>
      <c r="W1085" s="0" t="n">
        <f aca="false">MOD(B1085,2)</f>
        <v>0</v>
      </c>
      <c r="X1085" s="0" t="n">
        <f aca="false">MOD(C1085,2)</f>
        <v>0</v>
      </c>
      <c r="Y1085" s="0" t="n">
        <f aca="false">MOD(D1085,2)</f>
        <v>1</v>
      </c>
      <c r="Z1085" s="0" t="n">
        <f aca="false">MOD(E1085,2)</f>
        <v>1</v>
      </c>
      <c r="AA1085" s="0" t="n">
        <f aca="false">MOD(F1085,2)</f>
        <v>0</v>
      </c>
      <c r="AB1085" s="1" t="n">
        <f aca="false">COUNTIF(V1085:AA1085,0)</f>
        <v>4</v>
      </c>
      <c r="AC1085" s="5" t="n">
        <f aca="false">6-AB1085</f>
        <v>2</v>
      </c>
      <c r="AD1085" s="6" t="n">
        <f aca="false">IF(AB1085&lt;&gt;0,T1085/AB1085,0)</f>
        <v>48.5</v>
      </c>
      <c r="AE1085" s="7" t="n">
        <f aca="false">IF(AC1085&lt;&gt;0,U1085/AC1085,0)</f>
        <v>41</v>
      </c>
      <c r="AF1085" s="0" t="n">
        <f aca="false">IF(ABS(AE1085-AD1085)&gt;50,1,0)</f>
        <v>0</v>
      </c>
      <c r="AG1085" s="0" t="n">
        <f aca="false">IF(OR(AND(AF1085=0,M1085=1),AND(M1085=0,AF1085=1)),1,0)</f>
        <v>0</v>
      </c>
    </row>
    <row r="1086" customFormat="false" ht="13.8" hidden="false" customHeight="false" outlineLevel="0" collapsed="false">
      <c r="A1086" s="0" t="n">
        <v>16</v>
      </c>
      <c r="B1086" s="0" t="n">
        <v>35</v>
      </c>
      <c r="C1086" s="0" t="n">
        <v>35</v>
      </c>
      <c r="D1086" s="0" t="n">
        <v>59</v>
      </c>
      <c r="E1086" s="0" t="n">
        <v>100</v>
      </c>
      <c r="F1086" s="0" t="n">
        <v>46</v>
      </c>
      <c r="G1086" s="1" t="n">
        <f aca="false">COUNTIF(A1086:F1086,A1086)</f>
        <v>1</v>
      </c>
      <c r="H1086" s="8" t="n">
        <f aca="false">COUNTIF(A1086:F1086,B1086)</f>
        <v>2</v>
      </c>
      <c r="I1086" s="0" t="n">
        <f aca="false">COUNTIF(A1086:F1086,C1086)</f>
        <v>2</v>
      </c>
      <c r="J1086" s="0" t="n">
        <f aca="false">COUNTIF(A1086:F1086,D1086)</f>
        <v>1</v>
      </c>
      <c r="K1086" s="0" t="n">
        <f aca="false">COUNTIF(A1086:F1086,E1086)</f>
        <v>1</v>
      </c>
      <c r="L1086" s="0" t="n">
        <f aca="false">COUNTIF(A1086:F1086,F1086)</f>
        <v>1</v>
      </c>
      <c r="M1086" s="2" t="n">
        <f aca="false">IF(AND(COUNTIF(G1086:L1086,2)=2,COUNTIF(G1086:L1086,1)=4),1,0)</f>
        <v>1</v>
      </c>
      <c r="N1086" s="0" t="n">
        <v>0</v>
      </c>
      <c r="O1086" s="0" t="n">
        <f aca="false">IF(MOD(A1086,2)=0,N1086+A1086,N1086)</f>
        <v>16</v>
      </c>
      <c r="P1086" s="0" t="n">
        <f aca="false">IF(MOD(B1086,2)=0,O1086+B1086,O1086)</f>
        <v>16</v>
      </c>
      <c r="Q1086" s="0" t="n">
        <f aca="false">IF(MOD(C1086,2)=0,P1086+C1086,P1086)</f>
        <v>16</v>
      </c>
      <c r="R1086" s="0" t="n">
        <f aca="false">IF(MOD(D1086,2)=0,Q1086+D1086,Q1086)</f>
        <v>16</v>
      </c>
      <c r="S1086" s="0" t="n">
        <f aca="false">IF(MOD(E1086,2)=0,R1086+E1086,R1086)</f>
        <v>116</v>
      </c>
      <c r="T1086" s="3" t="n">
        <f aca="false">IF(MOD(F1086,2)=0,S1086+F1086,S1086)</f>
        <v>162</v>
      </c>
      <c r="U1086" s="4" t="n">
        <f aca="false">SUM(A1086:F1086)-T1086</f>
        <v>129</v>
      </c>
      <c r="V1086" s="0" t="n">
        <f aca="false">MOD(A1086,2)</f>
        <v>0</v>
      </c>
      <c r="W1086" s="0" t="n">
        <f aca="false">MOD(B1086,2)</f>
        <v>1</v>
      </c>
      <c r="X1086" s="0" t="n">
        <f aca="false">MOD(C1086,2)</f>
        <v>1</v>
      </c>
      <c r="Y1086" s="0" t="n">
        <f aca="false">MOD(D1086,2)</f>
        <v>1</v>
      </c>
      <c r="Z1086" s="0" t="n">
        <f aca="false">MOD(E1086,2)</f>
        <v>0</v>
      </c>
      <c r="AA1086" s="0" t="n">
        <f aca="false">MOD(F1086,2)</f>
        <v>0</v>
      </c>
      <c r="AB1086" s="1" t="n">
        <f aca="false">COUNTIF(V1086:AA1086,0)</f>
        <v>3</v>
      </c>
      <c r="AC1086" s="5" t="n">
        <f aca="false">6-AB1086</f>
        <v>3</v>
      </c>
      <c r="AD1086" s="6" t="n">
        <f aca="false">IF(AB1086&lt;&gt;0,T1086/AB1086,0)</f>
        <v>54</v>
      </c>
      <c r="AE1086" s="7" t="n">
        <f aca="false">IF(AC1086&lt;&gt;0,U1086/AC1086,0)</f>
        <v>43</v>
      </c>
      <c r="AF1086" s="0" t="n">
        <f aca="false">IF(ABS(AE1086-AD1086)&gt;50,1,0)</f>
        <v>0</v>
      </c>
      <c r="AG1086" s="0" t="n">
        <f aca="false">IF(OR(AND(AF1086=0,M1086=1),AND(M1086=0,AF1086=1)),1,0)</f>
        <v>1</v>
      </c>
    </row>
    <row r="1087" customFormat="false" ht="13.8" hidden="false" customHeight="false" outlineLevel="0" collapsed="false">
      <c r="A1087" s="0" t="n">
        <v>2</v>
      </c>
      <c r="B1087" s="0" t="n">
        <v>0</v>
      </c>
      <c r="C1087" s="0" t="n">
        <v>73</v>
      </c>
      <c r="D1087" s="0" t="n">
        <v>92</v>
      </c>
      <c r="E1087" s="0" t="n">
        <v>53</v>
      </c>
      <c r="F1087" s="0" t="n">
        <v>23</v>
      </c>
      <c r="G1087" s="1" t="n">
        <f aca="false">COUNTIF(A1087:F1087,A1087)</f>
        <v>1</v>
      </c>
      <c r="H1087" s="8" t="n">
        <f aca="false">COUNTIF(A1087:F1087,B1087)</f>
        <v>1</v>
      </c>
      <c r="I1087" s="0" t="n">
        <f aca="false">COUNTIF(A1087:F1087,C1087)</f>
        <v>1</v>
      </c>
      <c r="J1087" s="0" t="n">
        <f aca="false">COUNTIF(A1087:F1087,D1087)</f>
        <v>1</v>
      </c>
      <c r="K1087" s="0" t="n">
        <f aca="false">COUNTIF(A1087:F1087,E1087)</f>
        <v>1</v>
      </c>
      <c r="L1087" s="0" t="n">
        <f aca="false">COUNTIF(A1087:F1087,F1087)</f>
        <v>1</v>
      </c>
      <c r="M1087" s="2" t="n">
        <f aca="false">IF(AND(COUNTIF(G1087:L1087,2)=2,COUNTIF(G1087:L1087,1)=4),1,0)</f>
        <v>0</v>
      </c>
      <c r="N1087" s="0" t="n">
        <v>0</v>
      </c>
      <c r="O1087" s="0" t="n">
        <f aca="false">IF(MOD(A1087,2)=0,N1087+A1087,N1087)</f>
        <v>2</v>
      </c>
      <c r="P1087" s="0" t="n">
        <f aca="false">IF(MOD(B1087,2)=0,O1087+B1087,O1087)</f>
        <v>2</v>
      </c>
      <c r="Q1087" s="0" t="n">
        <f aca="false">IF(MOD(C1087,2)=0,P1087+C1087,P1087)</f>
        <v>2</v>
      </c>
      <c r="R1087" s="0" t="n">
        <f aca="false">IF(MOD(D1087,2)=0,Q1087+D1087,Q1087)</f>
        <v>94</v>
      </c>
      <c r="S1087" s="0" t="n">
        <f aca="false">IF(MOD(E1087,2)=0,R1087+E1087,R1087)</f>
        <v>94</v>
      </c>
      <c r="T1087" s="3" t="n">
        <f aca="false">IF(MOD(F1087,2)=0,S1087+F1087,S1087)</f>
        <v>94</v>
      </c>
      <c r="U1087" s="4" t="n">
        <f aca="false">SUM(A1087:F1087)-T1087</f>
        <v>149</v>
      </c>
      <c r="V1087" s="0" t="n">
        <f aca="false">MOD(A1087,2)</f>
        <v>0</v>
      </c>
      <c r="W1087" s="0" t="n">
        <f aca="false">MOD(B1087,2)</f>
        <v>0</v>
      </c>
      <c r="X1087" s="0" t="n">
        <f aca="false">MOD(C1087,2)</f>
        <v>1</v>
      </c>
      <c r="Y1087" s="0" t="n">
        <f aca="false">MOD(D1087,2)</f>
        <v>0</v>
      </c>
      <c r="Z1087" s="0" t="n">
        <f aca="false">MOD(E1087,2)</f>
        <v>1</v>
      </c>
      <c r="AA1087" s="0" t="n">
        <f aca="false">MOD(F1087,2)</f>
        <v>1</v>
      </c>
      <c r="AB1087" s="1" t="n">
        <f aca="false">COUNTIF(V1087:AA1087,0)</f>
        <v>3</v>
      </c>
      <c r="AC1087" s="5" t="n">
        <f aca="false">6-AB1087</f>
        <v>3</v>
      </c>
      <c r="AD1087" s="6" t="n">
        <f aca="false">IF(AB1087&lt;&gt;0,T1087/AB1087,0)</f>
        <v>31.3333333333333</v>
      </c>
      <c r="AE1087" s="7" t="n">
        <f aca="false">IF(AC1087&lt;&gt;0,U1087/AC1087,0)</f>
        <v>49.6666666666667</v>
      </c>
      <c r="AF1087" s="0" t="n">
        <f aca="false">IF(ABS(AE1087-AD1087)&gt;50,1,0)</f>
        <v>0</v>
      </c>
      <c r="AG1087" s="0" t="n">
        <f aca="false">IF(OR(AND(AF1087=0,M1087=1),AND(M1087=0,AF1087=1)),1,0)</f>
        <v>0</v>
      </c>
    </row>
    <row r="1088" customFormat="false" ht="13.8" hidden="false" customHeight="false" outlineLevel="0" collapsed="false">
      <c r="A1088" s="0" t="n">
        <v>67</v>
      </c>
      <c r="B1088" s="0" t="n">
        <v>17</v>
      </c>
      <c r="C1088" s="0" t="n">
        <v>36</v>
      </c>
      <c r="D1088" s="0" t="n">
        <v>100</v>
      </c>
      <c r="E1088" s="0" t="n">
        <v>77</v>
      </c>
      <c r="F1088" s="0" t="n">
        <v>20</v>
      </c>
      <c r="G1088" s="1" t="n">
        <f aca="false">COUNTIF(A1088:F1088,A1088)</f>
        <v>1</v>
      </c>
      <c r="H1088" s="8" t="n">
        <f aca="false">COUNTIF(A1088:F1088,B1088)</f>
        <v>1</v>
      </c>
      <c r="I1088" s="0" t="n">
        <f aca="false">COUNTIF(A1088:F1088,C1088)</f>
        <v>1</v>
      </c>
      <c r="J1088" s="0" t="n">
        <f aca="false">COUNTIF(A1088:F1088,D1088)</f>
        <v>1</v>
      </c>
      <c r="K1088" s="0" t="n">
        <f aca="false">COUNTIF(A1088:F1088,E1088)</f>
        <v>1</v>
      </c>
      <c r="L1088" s="0" t="n">
        <f aca="false">COUNTIF(A1088:F1088,F1088)</f>
        <v>1</v>
      </c>
      <c r="M1088" s="2" t="n">
        <f aca="false">IF(AND(COUNTIF(G1088:L1088,2)=2,COUNTIF(G1088:L1088,1)=4),1,0)</f>
        <v>0</v>
      </c>
      <c r="N1088" s="0" t="n">
        <v>0</v>
      </c>
      <c r="O1088" s="0" t="n">
        <f aca="false">IF(MOD(A1088,2)=0,N1088+A1088,N1088)</f>
        <v>0</v>
      </c>
      <c r="P1088" s="0" t="n">
        <f aca="false">IF(MOD(B1088,2)=0,O1088+B1088,O1088)</f>
        <v>0</v>
      </c>
      <c r="Q1088" s="0" t="n">
        <f aca="false">IF(MOD(C1088,2)=0,P1088+C1088,P1088)</f>
        <v>36</v>
      </c>
      <c r="R1088" s="0" t="n">
        <f aca="false">IF(MOD(D1088,2)=0,Q1088+D1088,Q1088)</f>
        <v>136</v>
      </c>
      <c r="S1088" s="0" t="n">
        <f aca="false">IF(MOD(E1088,2)=0,R1088+E1088,R1088)</f>
        <v>136</v>
      </c>
      <c r="T1088" s="3" t="n">
        <f aca="false">IF(MOD(F1088,2)=0,S1088+F1088,S1088)</f>
        <v>156</v>
      </c>
      <c r="U1088" s="4" t="n">
        <f aca="false">SUM(A1088:F1088)-T1088</f>
        <v>161</v>
      </c>
      <c r="V1088" s="0" t="n">
        <f aca="false">MOD(A1088,2)</f>
        <v>1</v>
      </c>
      <c r="W1088" s="0" t="n">
        <f aca="false">MOD(B1088,2)</f>
        <v>1</v>
      </c>
      <c r="X1088" s="0" t="n">
        <f aca="false">MOD(C1088,2)</f>
        <v>0</v>
      </c>
      <c r="Y1088" s="0" t="n">
        <f aca="false">MOD(D1088,2)</f>
        <v>0</v>
      </c>
      <c r="Z1088" s="0" t="n">
        <f aca="false">MOD(E1088,2)</f>
        <v>1</v>
      </c>
      <c r="AA1088" s="0" t="n">
        <f aca="false">MOD(F1088,2)</f>
        <v>0</v>
      </c>
      <c r="AB1088" s="1" t="n">
        <f aca="false">COUNTIF(V1088:AA1088,0)</f>
        <v>3</v>
      </c>
      <c r="AC1088" s="5" t="n">
        <f aca="false">6-AB1088</f>
        <v>3</v>
      </c>
      <c r="AD1088" s="6" t="n">
        <f aca="false">IF(AB1088&lt;&gt;0,T1088/AB1088,0)</f>
        <v>52</v>
      </c>
      <c r="AE1088" s="7" t="n">
        <f aca="false">IF(AC1088&lt;&gt;0,U1088/AC1088,0)</f>
        <v>53.6666666666667</v>
      </c>
      <c r="AF1088" s="0" t="n">
        <f aca="false">IF(ABS(AE1088-AD1088)&gt;50,1,0)</f>
        <v>0</v>
      </c>
      <c r="AG1088" s="0" t="n">
        <f aca="false">IF(OR(AND(AF1088=0,M1088=1),AND(M1088=0,AF1088=1)),1,0)</f>
        <v>0</v>
      </c>
    </row>
    <row r="1089" customFormat="false" ht="13.8" hidden="false" customHeight="false" outlineLevel="0" collapsed="false">
      <c r="A1089" s="0" t="n">
        <v>14</v>
      </c>
      <c r="B1089" s="0" t="n">
        <v>65</v>
      </c>
      <c r="C1089" s="0" t="n">
        <v>76</v>
      </c>
      <c r="D1089" s="0" t="n">
        <v>88</v>
      </c>
      <c r="E1089" s="0" t="n">
        <v>64</v>
      </c>
      <c r="F1089" s="0" t="n">
        <v>55</v>
      </c>
      <c r="G1089" s="1" t="n">
        <f aca="false">COUNTIF(A1089:F1089,A1089)</f>
        <v>1</v>
      </c>
      <c r="H1089" s="8" t="n">
        <f aca="false">COUNTIF(A1089:F1089,B1089)</f>
        <v>1</v>
      </c>
      <c r="I1089" s="0" t="n">
        <f aca="false">COUNTIF(A1089:F1089,C1089)</f>
        <v>1</v>
      </c>
      <c r="J1089" s="0" t="n">
        <f aca="false">COUNTIF(A1089:F1089,D1089)</f>
        <v>1</v>
      </c>
      <c r="K1089" s="0" t="n">
        <f aca="false">COUNTIF(A1089:F1089,E1089)</f>
        <v>1</v>
      </c>
      <c r="L1089" s="0" t="n">
        <f aca="false">COUNTIF(A1089:F1089,F1089)</f>
        <v>1</v>
      </c>
      <c r="M1089" s="2" t="n">
        <f aca="false">IF(AND(COUNTIF(G1089:L1089,2)=2,COUNTIF(G1089:L1089,1)=4),1,0)</f>
        <v>0</v>
      </c>
      <c r="N1089" s="0" t="n">
        <v>0</v>
      </c>
      <c r="O1089" s="0" t="n">
        <f aca="false">IF(MOD(A1089,2)=0,N1089+A1089,N1089)</f>
        <v>14</v>
      </c>
      <c r="P1089" s="0" t="n">
        <f aca="false">IF(MOD(B1089,2)=0,O1089+B1089,O1089)</f>
        <v>14</v>
      </c>
      <c r="Q1089" s="0" t="n">
        <f aca="false">IF(MOD(C1089,2)=0,P1089+C1089,P1089)</f>
        <v>90</v>
      </c>
      <c r="R1089" s="0" t="n">
        <f aca="false">IF(MOD(D1089,2)=0,Q1089+D1089,Q1089)</f>
        <v>178</v>
      </c>
      <c r="S1089" s="0" t="n">
        <f aca="false">IF(MOD(E1089,2)=0,R1089+E1089,R1089)</f>
        <v>242</v>
      </c>
      <c r="T1089" s="3" t="n">
        <f aca="false">IF(MOD(F1089,2)=0,S1089+F1089,S1089)</f>
        <v>242</v>
      </c>
      <c r="U1089" s="4" t="n">
        <f aca="false">SUM(A1089:F1089)-T1089</f>
        <v>120</v>
      </c>
      <c r="V1089" s="0" t="n">
        <f aca="false">MOD(A1089,2)</f>
        <v>0</v>
      </c>
      <c r="W1089" s="0" t="n">
        <f aca="false">MOD(B1089,2)</f>
        <v>1</v>
      </c>
      <c r="X1089" s="0" t="n">
        <f aca="false">MOD(C1089,2)</f>
        <v>0</v>
      </c>
      <c r="Y1089" s="0" t="n">
        <f aca="false">MOD(D1089,2)</f>
        <v>0</v>
      </c>
      <c r="Z1089" s="0" t="n">
        <f aca="false">MOD(E1089,2)</f>
        <v>0</v>
      </c>
      <c r="AA1089" s="0" t="n">
        <f aca="false">MOD(F1089,2)</f>
        <v>1</v>
      </c>
      <c r="AB1089" s="1" t="n">
        <f aca="false">COUNTIF(V1089:AA1089,0)</f>
        <v>4</v>
      </c>
      <c r="AC1089" s="5" t="n">
        <f aca="false">6-AB1089</f>
        <v>2</v>
      </c>
      <c r="AD1089" s="6" t="n">
        <f aca="false">IF(AB1089&lt;&gt;0,T1089/AB1089,0)</f>
        <v>60.5</v>
      </c>
      <c r="AE1089" s="7" t="n">
        <f aca="false">IF(AC1089&lt;&gt;0,U1089/AC1089,0)</f>
        <v>60</v>
      </c>
      <c r="AF1089" s="0" t="n">
        <f aca="false">IF(ABS(AE1089-AD1089)&gt;50,1,0)</f>
        <v>0</v>
      </c>
      <c r="AG1089" s="0" t="n">
        <f aca="false">IF(OR(AND(AF1089=0,M1089=1),AND(M1089=0,AF1089=1)),1,0)</f>
        <v>0</v>
      </c>
    </row>
    <row r="1090" customFormat="false" ht="13.8" hidden="false" customHeight="false" outlineLevel="0" collapsed="false">
      <c r="A1090" s="0" t="n">
        <v>81</v>
      </c>
      <c r="B1090" s="0" t="n">
        <v>95</v>
      </c>
      <c r="C1090" s="0" t="n">
        <v>94</v>
      </c>
      <c r="D1090" s="0" t="n">
        <v>78</v>
      </c>
      <c r="E1090" s="0" t="n">
        <v>77</v>
      </c>
      <c r="F1090" s="0" t="n">
        <v>52</v>
      </c>
      <c r="G1090" s="1" t="n">
        <f aca="false">COUNTIF(A1090:F1090,A1090)</f>
        <v>1</v>
      </c>
      <c r="H1090" s="8" t="n">
        <f aca="false">COUNTIF(A1090:F1090,B1090)</f>
        <v>1</v>
      </c>
      <c r="I1090" s="0" t="n">
        <f aca="false">COUNTIF(A1090:F1090,C1090)</f>
        <v>1</v>
      </c>
      <c r="J1090" s="0" t="n">
        <f aca="false">COUNTIF(A1090:F1090,D1090)</f>
        <v>1</v>
      </c>
      <c r="K1090" s="0" t="n">
        <f aca="false">COUNTIF(A1090:F1090,E1090)</f>
        <v>1</v>
      </c>
      <c r="L1090" s="0" t="n">
        <f aca="false">COUNTIF(A1090:F1090,F1090)</f>
        <v>1</v>
      </c>
      <c r="M1090" s="2" t="n">
        <f aca="false">IF(AND(COUNTIF(G1090:L1090,2)=2,COUNTIF(G1090:L1090,1)=4),1,0)</f>
        <v>0</v>
      </c>
      <c r="N1090" s="0" t="n">
        <v>0</v>
      </c>
      <c r="O1090" s="0" t="n">
        <f aca="false">IF(MOD(A1090,2)=0,N1090+A1090,N1090)</f>
        <v>0</v>
      </c>
      <c r="P1090" s="0" t="n">
        <f aca="false">IF(MOD(B1090,2)=0,O1090+B1090,O1090)</f>
        <v>0</v>
      </c>
      <c r="Q1090" s="0" t="n">
        <f aca="false">IF(MOD(C1090,2)=0,P1090+C1090,P1090)</f>
        <v>94</v>
      </c>
      <c r="R1090" s="0" t="n">
        <f aca="false">IF(MOD(D1090,2)=0,Q1090+D1090,Q1090)</f>
        <v>172</v>
      </c>
      <c r="S1090" s="0" t="n">
        <f aca="false">IF(MOD(E1090,2)=0,R1090+E1090,R1090)</f>
        <v>172</v>
      </c>
      <c r="T1090" s="3" t="n">
        <f aca="false">IF(MOD(F1090,2)=0,S1090+F1090,S1090)</f>
        <v>224</v>
      </c>
      <c r="U1090" s="4" t="n">
        <f aca="false">SUM(A1090:F1090)-T1090</f>
        <v>253</v>
      </c>
      <c r="V1090" s="0" t="n">
        <f aca="false">MOD(A1090,2)</f>
        <v>1</v>
      </c>
      <c r="W1090" s="0" t="n">
        <f aca="false">MOD(B1090,2)</f>
        <v>1</v>
      </c>
      <c r="X1090" s="0" t="n">
        <f aca="false">MOD(C1090,2)</f>
        <v>0</v>
      </c>
      <c r="Y1090" s="0" t="n">
        <f aca="false">MOD(D1090,2)</f>
        <v>0</v>
      </c>
      <c r="Z1090" s="0" t="n">
        <f aca="false">MOD(E1090,2)</f>
        <v>1</v>
      </c>
      <c r="AA1090" s="0" t="n">
        <f aca="false">MOD(F1090,2)</f>
        <v>0</v>
      </c>
      <c r="AB1090" s="1" t="n">
        <f aca="false">COUNTIF(V1090:AA1090,0)</f>
        <v>3</v>
      </c>
      <c r="AC1090" s="5" t="n">
        <f aca="false">6-AB1090</f>
        <v>3</v>
      </c>
      <c r="AD1090" s="6" t="n">
        <f aca="false">IF(AB1090&lt;&gt;0,T1090/AB1090,0)</f>
        <v>74.6666666666667</v>
      </c>
      <c r="AE1090" s="7" t="n">
        <f aca="false">IF(AC1090&lt;&gt;0,U1090/AC1090,0)</f>
        <v>84.3333333333333</v>
      </c>
      <c r="AF1090" s="0" t="n">
        <f aca="false">IF(ABS(AE1090-AD1090)&gt;50,1,0)</f>
        <v>0</v>
      </c>
      <c r="AG1090" s="0" t="n">
        <f aca="false">IF(OR(AND(AF1090=0,M1090=1),AND(M1090=0,AF1090=1)),1,0)</f>
        <v>0</v>
      </c>
    </row>
    <row r="1091" customFormat="false" ht="13.8" hidden="false" customHeight="false" outlineLevel="0" collapsed="false">
      <c r="A1091" s="0" t="n">
        <v>57</v>
      </c>
      <c r="B1091" s="0" t="n">
        <v>69</v>
      </c>
      <c r="C1091" s="0" t="n">
        <v>97</v>
      </c>
      <c r="D1091" s="0" t="n">
        <v>31</v>
      </c>
      <c r="E1091" s="0" t="n">
        <v>85</v>
      </c>
      <c r="F1091" s="0" t="n">
        <v>31</v>
      </c>
      <c r="G1091" s="1" t="n">
        <f aca="false">COUNTIF(A1091:F1091,A1091)</f>
        <v>1</v>
      </c>
      <c r="H1091" s="8" t="n">
        <f aca="false">COUNTIF(A1091:F1091,B1091)</f>
        <v>1</v>
      </c>
      <c r="I1091" s="0" t="n">
        <f aca="false">COUNTIF(A1091:F1091,C1091)</f>
        <v>1</v>
      </c>
      <c r="J1091" s="0" t="n">
        <f aca="false">COUNTIF(A1091:F1091,D1091)</f>
        <v>2</v>
      </c>
      <c r="K1091" s="0" t="n">
        <f aca="false">COUNTIF(A1091:F1091,E1091)</f>
        <v>1</v>
      </c>
      <c r="L1091" s="0" t="n">
        <f aca="false">COUNTIF(A1091:F1091,F1091)</f>
        <v>2</v>
      </c>
      <c r="M1091" s="2" t="n">
        <f aca="false">IF(AND(COUNTIF(G1091:L1091,2)=2,COUNTIF(G1091:L1091,1)=4),1,0)</f>
        <v>1</v>
      </c>
      <c r="N1091" s="0" t="n">
        <v>0</v>
      </c>
      <c r="O1091" s="0" t="n">
        <f aca="false">IF(MOD(A1091,2)=0,N1091+A1091,N1091)</f>
        <v>0</v>
      </c>
      <c r="P1091" s="0" t="n">
        <f aca="false">IF(MOD(B1091,2)=0,O1091+B1091,O1091)</f>
        <v>0</v>
      </c>
      <c r="Q1091" s="0" t="n">
        <f aca="false">IF(MOD(C1091,2)=0,P1091+C1091,P1091)</f>
        <v>0</v>
      </c>
      <c r="R1091" s="0" t="n">
        <f aca="false">IF(MOD(D1091,2)=0,Q1091+D1091,Q1091)</f>
        <v>0</v>
      </c>
      <c r="S1091" s="0" t="n">
        <f aca="false">IF(MOD(E1091,2)=0,R1091+E1091,R1091)</f>
        <v>0</v>
      </c>
      <c r="T1091" s="3" t="n">
        <f aca="false">IF(MOD(F1091,2)=0,S1091+F1091,S1091)</f>
        <v>0</v>
      </c>
      <c r="U1091" s="4" t="n">
        <f aca="false">SUM(A1091:F1091)-T1091</f>
        <v>370</v>
      </c>
      <c r="V1091" s="0" t="n">
        <f aca="false">MOD(A1091,2)</f>
        <v>1</v>
      </c>
      <c r="W1091" s="0" t="n">
        <f aca="false">MOD(B1091,2)</f>
        <v>1</v>
      </c>
      <c r="X1091" s="0" t="n">
        <f aca="false">MOD(C1091,2)</f>
        <v>1</v>
      </c>
      <c r="Y1091" s="0" t="n">
        <f aca="false">MOD(D1091,2)</f>
        <v>1</v>
      </c>
      <c r="Z1091" s="0" t="n">
        <f aca="false">MOD(E1091,2)</f>
        <v>1</v>
      </c>
      <c r="AA1091" s="0" t="n">
        <f aca="false">MOD(F1091,2)</f>
        <v>1</v>
      </c>
      <c r="AB1091" s="1" t="n">
        <f aca="false">COUNTIF(V1091:AA1091,0)</f>
        <v>0</v>
      </c>
      <c r="AC1091" s="5" t="n">
        <f aca="false">6-AB1091</f>
        <v>6</v>
      </c>
      <c r="AD1091" s="6" t="n">
        <f aca="false">IF(AB1091&lt;&gt;0,T1091/AB1091,0)</f>
        <v>0</v>
      </c>
      <c r="AE1091" s="7" t="n">
        <f aca="false">IF(AC1091&lt;&gt;0,U1091/AC1091,0)</f>
        <v>61.6666666666667</v>
      </c>
      <c r="AF1091" s="0" t="n">
        <f aca="false">IF(ABS(AE1091-AD1091)&gt;50,1,0)</f>
        <v>1</v>
      </c>
      <c r="AG1091" s="0" t="n">
        <f aca="false">IF(OR(AND(AF1091=0,M1091=1),AND(M1091=0,AF1091=1)),1,0)</f>
        <v>0</v>
      </c>
    </row>
    <row r="1092" customFormat="false" ht="13.8" hidden="false" customHeight="false" outlineLevel="0" collapsed="false">
      <c r="A1092" s="0" t="n">
        <v>27</v>
      </c>
      <c r="B1092" s="0" t="n">
        <v>70</v>
      </c>
      <c r="C1092" s="0" t="n">
        <v>46</v>
      </c>
      <c r="D1092" s="0" t="n">
        <v>92</v>
      </c>
      <c r="E1092" s="0" t="n">
        <v>91</v>
      </c>
      <c r="F1092" s="0" t="n">
        <v>79</v>
      </c>
      <c r="G1092" s="1" t="n">
        <f aca="false">COUNTIF(A1092:F1092,A1092)</f>
        <v>1</v>
      </c>
      <c r="H1092" s="8" t="n">
        <f aca="false">COUNTIF(A1092:F1092,B1092)</f>
        <v>1</v>
      </c>
      <c r="I1092" s="0" t="n">
        <f aca="false">COUNTIF(A1092:F1092,C1092)</f>
        <v>1</v>
      </c>
      <c r="J1092" s="0" t="n">
        <f aca="false">COUNTIF(A1092:F1092,D1092)</f>
        <v>1</v>
      </c>
      <c r="K1092" s="0" t="n">
        <f aca="false">COUNTIF(A1092:F1092,E1092)</f>
        <v>1</v>
      </c>
      <c r="L1092" s="0" t="n">
        <f aca="false">COUNTIF(A1092:F1092,F1092)</f>
        <v>1</v>
      </c>
      <c r="M1092" s="2" t="n">
        <f aca="false">IF(AND(COUNTIF(G1092:L1092,2)=2,COUNTIF(G1092:L1092,1)=4),1,0)</f>
        <v>0</v>
      </c>
      <c r="N1092" s="0" t="n">
        <v>0</v>
      </c>
      <c r="O1092" s="0" t="n">
        <f aca="false">IF(MOD(A1092,2)=0,N1092+A1092,N1092)</f>
        <v>0</v>
      </c>
      <c r="P1092" s="0" t="n">
        <f aca="false">IF(MOD(B1092,2)=0,O1092+B1092,O1092)</f>
        <v>70</v>
      </c>
      <c r="Q1092" s="0" t="n">
        <f aca="false">IF(MOD(C1092,2)=0,P1092+C1092,P1092)</f>
        <v>116</v>
      </c>
      <c r="R1092" s="0" t="n">
        <f aca="false">IF(MOD(D1092,2)=0,Q1092+D1092,Q1092)</f>
        <v>208</v>
      </c>
      <c r="S1092" s="0" t="n">
        <f aca="false">IF(MOD(E1092,2)=0,R1092+E1092,R1092)</f>
        <v>208</v>
      </c>
      <c r="T1092" s="3" t="n">
        <f aca="false">IF(MOD(F1092,2)=0,S1092+F1092,S1092)</f>
        <v>208</v>
      </c>
      <c r="U1092" s="4" t="n">
        <f aca="false">SUM(A1092:F1092)-T1092</f>
        <v>197</v>
      </c>
      <c r="V1092" s="0" t="n">
        <f aca="false">MOD(A1092,2)</f>
        <v>1</v>
      </c>
      <c r="W1092" s="0" t="n">
        <f aca="false">MOD(B1092,2)</f>
        <v>0</v>
      </c>
      <c r="X1092" s="0" t="n">
        <f aca="false">MOD(C1092,2)</f>
        <v>0</v>
      </c>
      <c r="Y1092" s="0" t="n">
        <f aca="false">MOD(D1092,2)</f>
        <v>0</v>
      </c>
      <c r="Z1092" s="0" t="n">
        <f aca="false">MOD(E1092,2)</f>
        <v>1</v>
      </c>
      <c r="AA1092" s="0" t="n">
        <f aca="false">MOD(F1092,2)</f>
        <v>1</v>
      </c>
      <c r="AB1092" s="1" t="n">
        <f aca="false">COUNTIF(V1092:AA1092,0)</f>
        <v>3</v>
      </c>
      <c r="AC1092" s="5" t="n">
        <f aca="false">6-AB1092</f>
        <v>3</v>
      </c>
      <c r="AD1092" s="6" t="n">
        <f aca="false">IF(AB1092&lt;&gt;0,T1092/AB1092,0)</f>
        <v>69.3333333333333</v>
      </c>
      <c r="AE1092" s="7" t="n">
        <f aca="false">IF(AC1092&lt;&gt;0,U1092/AC1092,0)</f>
        <v>65.6666666666667</v>
      </c>
      <c r="AF1092" s="0" t="n">
        <f aca="false">IF(ABS(AE1092-AD1092)&gt;50,1,0)</f>
        <v>0</v>
      </c>
      <c r="AG1092" s="0" t="n">
        <f aca="false">IF(OR(AND(AF1092=0,M1092=1),AND(M1092=0,AF1092=1)),1,0)</f>
        <v>0</v>
      </c>
    </row>
    <row r="1093" customFormat="false" ht="13.8" hidden="false" customHeight="false" outlineLevel="0" collapsed="false">
      <c r="A1093" s="0" t="n">
        <v>15</v>
      </c>
      <c r="B1093" s="0" t="n">
        <v>15</v>
      </c>
      <c r="C1093" s="0" t="n">
        <v>73</v>
      </c>
      <c r="D1093" s="0" t="n">
        <v>89</v>
      </c>
      <c r="E1093" s="0" t="n">
        <v>67</v>
      </c>
      <c r="F1093" s="0" t="n">
        <v>51</v>
      </c>
      <c r="G1093" s="1" t="n">
        <f aca="false">COUNTIF(A1093:F1093,A1093)</f>
        <v>2</v>
      </c>
      <c r="H1093" s="8" t="n">
        <f aca="false">COUNTIF(A1093:F1093,B1093)</f>
        <v>2</v>
      </c>
      <c r="I1093" s="0" t="n">
        <f aca="false">COUNTIF(A1093:F1093,C1093)</f>
        <v>1</v>
      </c>
      <c r="J1093" s="0" t="n">
        <f aca="false">COUNTIF(A1093:F1093,D1093)</f>
        <v>1</v>
      </c>
      <c r="K1093" s="0" t="n">
        <f aca="false">COUNTIF(A1093:F1093,E1093)</f>
        <v>1</v>
      </c>
      <c r="L1093" s="0" t="n">
        <f aca="false">COUNTIF(A1093:F1093,F1093)</f>
        <v>1</v>
      </c>
      <c r="M1093" s="2" t="n">
        <f aca="false">IF(AND(COUNTIF(G1093:L1093,2)=2,COUNTIF(G1093:L1093,1)=4),1,0)</f>
        <v>1</v>
      </c>
      <c r="N1093" s="0" t="n">
        <v>0</v>
      </c>
      <c r="O1093" s="0" t="n">
        <f aca="false">IF(MOD(A1093,2)=0,N1093+A1093,N1093)</f>
        <v>0</v>
      </c>
      <c r="P1093" s="0" t="n">
        <f aca="false">IF(MOD(B1093,2)=0,O1093+B1093,O1093)</f>
        <v>0</v>
      </c>
      <c r="Q1093" s="0" t="n">
        <f aca="false">IF(MOD(C1093,2)=0,P1093+C1093,P1093)</f>
        <v>0</v>
      </c>
      <c r="R1093" s="0" t="n">
        <f aca="false">IF(MOD(D1093,2)=0,Q1093+D1093,Q1093)</f>
        <v>0</v>
      </c>
      <c r="S1093" s="0" t="n">
        <f aca="false">IF(MOD(E1093,2)=0,R1093+E1093,R1093)</f>
        <v>0</v>
      </c>
      <c r="T1093" s="3" t="n">
        <f aca="false">IF(MOD(F1093,2)=0,S1093+F1093,S1093)</f>
        <v>0</v>
      </c>
      <c r="U1093" s="4" t="n">
        <f aca="false">SUM(A1093:F1093)-T1093</f>
        <v>310</v>
      </c>
      <c r="V1093" s="0" t="n">
        <f aca="false">MOD(A1093,2)</f>
        <v>1</v>
      </c>
      <c r="W1093" s="0" t="n">
        <f aca="false">MOD(B1093,2)</f>
        <v>1</v>
      </c>
      <c r="X1093" s="0" t="n">
        <f aca="false">MOD(C1093,2)</f>
        <v>1</v>
      </c>
      <c r="Y1093" s="0" t="n">
        <f aca="false">MOD(D1093,2)</f>
        <v>1</v>
      </c>
      <c r="Z1093" s="0" t="n">
        <f aca="false">MOD(E1093,2)</f>
        <v>1</v>
      </c>
      <c r="AA1093" s="0" t="n">
        <f aca="false">MOD(F1093,2)</f>
        <v>1</v>
      </c>
      <c r="AB1093" s="1" t="n">
        <f aca="false">COUNTIF(V1093:AA1093,0)</f>
        <v>0</v>
      </c>
      <c r="AC1093" s="5" t="n">
        <f aca="false">6-AB1093</f>
        <v>6</v>
      </c>
      <c r="AD1093" s="6" t="n">
        <f aca="false">IF(AB1093&lt;&gt;0,T1093/AB1093,0)</f>
        <v>0</v>
      </c>
      <c r="AE1093" s="7" t="n">
        <f aca="false">IF(AC1093&lt;&gt;0,U1093/AC1093,0)</f>
        <v>51.6666666666667</v>
      </c>
      <c r="AF1093" s="0" t="n">
        <f aca="false">IF(ABS(AE1093-AD1093)&gt;50,1,0)</f>
        <v>1</v>
      </c>
      <c r="AG1093" s="0" t="n">
        <f aca="false">IF(OR(AND(AF1093=0,M1093=1),AND(M1093=0,AF1093=1)),1,0)</f>
        <v>0</v>
      </c>
    </row>
    <row r="1094" customFormat="false" ht="13.8" hidden="false" customHeight="false" outlineLevel="0" collapsed="false">
      <c r="A1094" s="0" t="n">
        <v>71</v>
      </c>
      <c r="B1094" s="0" t="n">
        <v>70</v>
      </c>
      <c r="C1094" s="0" t="n">
        <v>75</v>
      </c>
      <c r="D1094" s="0" t="n">
        <v>29</v>
      </c>
      <c r="E1094" s="0" t="n">
        <v>13</v>
      </c>
      <c r="F1094" s="0" t="n">
        <v>101</v>
      </c>
      <c r="G1094" s="1" t="n">
        <f aca="false">COUNTIF(A1094:F1094,A1094)</f>
        <v>1</v>
      </c>
      <c r="H1094" s="8" t="n">
        <f aca="false">COUNTIF(A1094:F1094,B1094)</f>
        <v>1</v>
      </c>
      <c r="I1094" s="0" t="n">
        <f aca="false">COUNTIF(A1094:F1094,C1094)</f>
        <v>1</v>
      </c>
      <c r="J1094" s="0" t="n">
        <f aca="false">COUNTIF(A1094:F1094,D1094)</f>
        <v>1</v>
      </c>
      <c r="K1094" s="0" t="n">
        <f aca="false">COUNTIF(A1094:F1094,E1094)</f>
        <v>1</v>
      </c>
      <c r="L1094" s="0" t="n">
        <f aca="false">COUNTIF(A1094:F1094,F1094)</f>
        <v>1</v>
      </c>
      <c r="M1094" s="2" t="n">
        <f aca="false">IF(AND(COUNTIF(G1094:L1094,2)=2,COUNTIF(G1094:L1094,1)=4),1,0)</f>
        <v>0</v>
      </c>
      <c r="N1094" s="0" t="n">
        <v>0</v>
      </c>
      <c r="O1094" s="0" t="n">
        <f aca="false">IF(MOD(A1094,2)=0,N1094+A1094,N1094)</f>
        <v>0</v>
      </c>
      <c r="P1094" s="0" t="n">
        <f aca="false">IF(MOD(B1094,2)=0,O1094+B1094,O1094)</f>
        <v>70</v>
      </c>
      <c r="Q1094" s="0" t="n">
        <f aca="false">IF(MOD(C1094,2)=0,P1094+C1094,P1094)</f>
        <v>70</v>
      </c>
      <c r="R1094" s="0" t="n">
        <f aca="false">IF(MOD(D1094,2)=0,Q1094+D1094,Q1094)</f>
        <v>70</v>
      </c>
      <c r="S1094" s="0" t="n">
        <f aca="false">IF(MOD(E1094,2)=0,R1094+E1094,R1094)</f>
        <v>70</v>
      </c>
      <c r="T1094" s="3" t="n">
        <f aca="false">IF(MOD(F1094,2)=0,S1094+F1094,S1094)</f>
        <v>70</v>
      </c>
      <c r="U1094" s="4" t="n">
        <f aca="false">SUM(A1094:F1094)-T1094</f>
        <v>289</v>
      </c>
      <c r="V1094" s="0" t="n">
        <f aca="false">MOD(A1094,2)</f>
        <v>1</v>
      </c>
      <c r="W1094" s="0" t="n">
        <f aca="false">MOD(B1094,2)</f>
        <v>0</v>
      </c>
      <c r="X1094" s="0" t="n">
        <f aca="false">MOD(C1094,2)</f>
        <v>1</v>
      </c>
      <c r="Y1094" s="0" t="n">
        <f aca="false">MOD(D1094,2)</f>
        <v>1</v>
      </c>
      <c r="Z1094" s="0" t="n">
        <f aca="false">MOD(E1094,2)</f>
        <v>1</v>
      </c>
      <c r="AA1094" s="0" t="n">
        <f aca="false">MOD(F1094,2)</f>
        <v>1</v>
      </c>
      <c r="AB1094" s="1" t="n">
        <f aca="false">COUNTIF(V1094:AA1094,0)</f>
        <v>1</v>
      </c>
      <c r="AC1094" s="5" t="n">
        <f aca="false">6-AB1094</f>
        <v>5</v>
      </c>
      <c r="AD1094" s="6" t="n">
        <f aca="false">IF(AB1094&lt;&gt;0,T1094/AB1094,0)</f>
        <v>70</v>
      </c>
      <c r="AE1094" s="7" t="n">
        <f aca="false">IF(AC1094&lt;&gt;0,U1094/AC1094,0)</f>
        <v>57.8</v>
      </c>
      <c r="AF1094" s="0" t="n">
        <f aca="false">IF(ABS(AE1094-AD1094)&gt;50,1,0)</f>
        <v>0</v>
      </c>
      <c r="AG1094" s="0" t="n">
        <f aca="false">IF(OR(AND(AF1094=0,M1094=1),AND(M1094=0,AF1094=1)),1,0)</f>
        <v>0</v>
      </c>
    </row>
    <row r="1095" customFormat="false" ht="13.8" hidden="false" customHeight="false" outlineLevel="0" collapsed="false">
      <c r="A1095" s="0" t="n">
        <v>63</v>
      </c>
      <c r="B1095" s="0" t="n">
        <v>19</v>
      </c>
      <c r="C1095" s="0" t="n">
        <v>99</v>
      </c>
      <c r="D1095" s="0" t="n">
        <v>7</v>
      </c>
      <c r="E1095" s="0" t="n">
        <v>45</v>
      </c>
      <c r="F1095" s="0" t="n">
        <v>101</v>
      </c>
      <c r="G1095" s="1" t="n">
        <f aca="false">COUNTIF(A1095:F1095,A1095)</f>
        <v>1</v>
      </c>
      <c r="H1095" s="8" t="n">
        <f aca="false">COUNTIF(A1095:F1095,B1095)</f>
        <v>1</v>
      </c>
      <c r="I1095" s="0" t="n">
        <f aca="false">COUNTIF(A1095:F1095,C1095)</f>
        <v>1</v>
      </c>
      <c r="J1095" s="0" t="n">
        <f aca="false">COUNTIF(A1095:F1095,D1095)</f>
        <v>1</v>
      </c>
      <c r="K1095" s="0" t="n">
        <f aca="false">COUNTIF(A1095:F1095,E1095)</f>
        <v>1</v>
      </c>
      <c r="L1095" s="0" t="n">
        <f aca="false">COUNTIF(A1095:F1095,F1095)</f>
        <v>1</v>
      </c>
      <c r="M1095" s="2" t="n">
        <f aca="false">IF(AND(COUNTIF(G1095:L1095,2)=2,COUNTIF(G1095:L1095,1)=4),1,0)</f>
        <v>0</v>
      </c>
      <c r="N1095" s="0" t="n">
        <v>0</v>
      </c>
      <c r="O1095" s="0" t="n">
        <f aca="false">IF(MOD(A1095,2)=0,N1095+A1095,N1095)</f>
        <v>0</v>
      </c>
      <c r="P1095" s="0" t="n">
        <f aca="false">IF(MOD(B1095,2)=0,O1095+B1095,O1095)</f>
        <v>0</v>
      </c>
      <c r="Q1095" s="0" t="n">
        <f aca="false">IF(MOD(C1095,2)=0,P1095+C1095,P1095)</f>
        <v>0</v>
      </c>
      <c r="R1095" s="0" t="n">
        <f aca="false">IF(MOD(D1095,2)=0,Q1095+D1095,Q1095)</f>
        <v>0</v>
      </c>
      <c r="S1095" s="0" t="n">
        <f aca="false">IF(MOD(E1095,2)=0,R1095+E1095,R1095)</f>
        <v>0</v>
      </c>
      <c r="T1095" s="3" t="n">
        <f aca="false">IF(MOD(F1095,2)=0,S1095+F1095,S1095)</f>
        <v>0</v>
      </c>
      <c r="U1095" s="4" t="n">
        <f aca="false">SUM(A1095:F1095)-T1095</f>
        <v>334</v>
      </c>
      <c r="V1095" s="0" t="n">
        <f aca="false">MOD(A1095,2)</f>
        <v>1</v>
      </c>
      <c r="W1095" s="0" t="n">
        <f aca="false">MOD(B1095,2)</f>
        <v>1</v>
      </c>
      <c r="X1095" s="0" t="n">
        <f aca="false">MOD(C1095,2)</f>
        <v>1</v>
      </c>
      <c r="Y1095" s="0" t="n">
        <f aca="false">MOD(D1095,2)</f>
        <v>1</v>
      </c>
      <c r="Z1095" s="0" t="n">
        <f aca="false">MOD(E1095,2)</f>
        <v>1</v>
      </c>
      <c r="AA1095" s="0" t="n">
        <f aca="false">MOD(F1095,2)</f>
        <v>1</v>
      </c>
      <c r="AB1095" s="1" t="n">
        <f aca="false">COUNTIF(V1095:AA1095,0)</f>
        <v>0</v>
      </c>
      <c r="AC1095" s="5" t="n">
        <f aca="false">6-AB1095</f>
        <v>6</v>
      </c>
      <c r="AD1095" s="6" t="n">
        <f aca="false">IF(AB1095&lt;&gt;0,T1095/AB1095,0)</f>
        <v>0</v>
      </c>
      <c r="AE1095" s="7" t="n">
        <f aca="false">IF(AC1095&lt;&gt;0,U1095/AC1095,0)</f>
        <v>55.6666666666667</v>
      </c>
      <c r="AF1095" s="0" t="n">
        <f aca="false">IF(ABS(AE1095-AD1095)&gt;50,1,0)</f>
        <v>1</v>
      </c>
      <c r="AG1095" s="0" t="n">
        <f aca="false">IF(OR(AND(AF1095=0,M1095=1),AND(M1095=0,AF1095=1)),1,0)</f>
        <v>1</v>
      </c>
    </row>
    <row r="1096" customFormat="false" ht="13.8" hidden="false" customHeight="false" outlineLevel="0" collapsed="false">
      <c r="A1096" s="0" t="n">
        <v>52</v>
      </c>
      <c r="B1096" s="0" t="n">
        <v>66</v>
      </c>
      <c r="C1096" s="0" t="n">
        <v>69</v>
      </c>
      <c r="D1096" s="0" t="n">
        <v>2</v>
      </c>
      <c r="E1096" s="0" t="n">
        <v>77</v>
      </c>
      <c r="F1096" s="0" t="n">
        <v>24</v>
      </c>
      <c r="G1096" s="1" t="n">
        <f aca="false">COUNTIF(A1096:F1096,A1096)</f>
        <v>1</v>
      </c>
      <c r="H1096" s="8" t="n">
        <f aca="false">COUNTIF(A1096:F1096,B1096)</f>
        <v>1</v>
      </c>
      <c r="I1096" s="0" t="n">
        <f aca="false">COUNTIF(A1096:F1096,C1096)</f>
        <v>1</v>
      </c>
      <c r="J1096" s="0" t="n">
        <f aca="false">COUNTIF(A1096:F1096,D1096)</f>
        <v>1</v>
      </c>
      <c r="K1096" s="0" t="n">
        <f aca="false">COUNTIF(A1096:F1096,E1096)</f>
        <v>1</v>
      </c>
      <c r="L1096" s="0" t="n">
        <f aca="false">COUNTIF(A1096:F1096,F1096)</f>
        <v>1</v>
      </c>
      <c r="M1096" s="2" t="n">
        <f aca="false">IF(AND(COUNTIF(G1096:L1096,2)=2,COUNTIF(G1096:L1096,1)=4),1,0)</f>
        <v>0</v>
      </c>
      <c r="N1096" s="0" t="n">
        <v>0</v>
      </c>
      <c r="O1096" s="0" t="n">
        <f aca="false">IF(MOD(A1096,2)=0,N1096+A1096,N1096)</f>
        <v>52</v>
      </c>
      <c r="P1096" s="0" t="n">
        <f aca="false">IF(MOD(B1096,2)=0,O1096+B1096,O1096)</f>
        <v>118</v>
      </c>
      <c r="Q1096" s="0" t="n">
        <f aca="false">IF(MOD(C1096,2)=0,P1096+C1096,P1096)</f>
        <v>118</v>
      </c>
      <c r="R1096" s="0" t="n">
        <f aca="false">IF(MOD(D1096,2)=0,Q1096+D1096,Q1096)</f>
        <v>120</v>
      </c>
      <c r="S1096" s="0" t="n">
        <f aca="false">IF(MOD(E1096,2)=0,R1096+E1096,R1096)</f>
        <v>120</v>
      </c>
      <c r="T1096" s="3" t="n">
        <f aca="false">IF(MOD(F1096,2)=0,S1096+F1096,S1096)</f>
        <v>144</v>
      </c>
      <c r="U1096" s="4" t="n">
        <f aca="false">SUM(A1096:F1096)-T1096</f>
        <v>146</v>
      </c>
      <c r="V1096" s="0" t="n">
        <f aca="false">MOD(A1096,2)</f>
        <v>0</v>
      </c>
      <c r="W1096" s="0" t="n">
        <f aca="false">MOD(B1096,2)</f>
        <v>0</v>
      </c>
      <c r="X1096" s="0" t="n">
        <f aca="false">MOD(C1096,2)</f>
        <v>1</v>
      </c>
      <c r="Y1096" s="0" t="n">
        <f aca="false">MOD(D1096,2)</f>
        <v>0</v>
      </c>
      <c r="Z1096" s="0" t="n">
        <f aca="false">MOD(E1096,2)</f>
        <v>1</v>
      </c>
      <c r="AA1096" s="0" t="n">
        <f aca="false">MOD(F1096,2)</f>
        <v>0</v>
      </c>
      <c r="AB1096" s="1" t="n">
        <f aca="false">COUNTIF(V1096:AA1096,0)</f>
        <v>4</v>
      </c>
      <c r="AC1096" s="5" t="n">
        <f aca="false">6-AB1096</f>
        <v>2</v>
      </c>
      <c r="AD1096" s="6" t="n">
        <f aca="false">IF(AB1096&lt;&gt;0,T1096/AB1096,0)</f>
        <v>36</v>
      </c>
      <c r="AE1096" s="7" t="n">
        <f aca="false">IF(AC1096&lt;&gt;0,U1096/AC1096,0)</f>
        <v>73</v>
      </c>
      <c r="AF1096" s="0" t="n">
        <f aca="false">IF(ABS(AE1096-AD1096)&gt;50,1,0)</f>
        <v>0</v>
      </c>
      <c r="AG1096" s="0" t="n">
        <f aca="false">IF(OR(AND(AF1096=0,M1096=1),AND(M1096=0,AF1096=1)),1,0)</f>
        <v>0</v>
      </c>
    </row>
    <row r="1097" customFormat="false" ht="13.8" hidden="false" customHeight="false" outlineLevel="0" collapsed="false">
      <c r="A1097" s="0" t="n">
        <v>27</v>
      </c>
      <c r="B1097" s="0" t="n">
        <v>10</v>
      </c>
      <c r="C1097" s="0" t="n">
        <v>97</v>
      </c>
      <c r="D1097" s="0" t="n">
        <v>36</v>
      </c>
      <c r="E1097" s="0" t="n">
        <v>72</v>
      </c>
      <c r="F1097" s="0" t="n">
        <v>49</v>
      </c>
      <c r="G1097" s="1" t="n">
        <f aca="false">COUNTIF(A1097:F1097,A1097)</f>
        <v>1</v>
      </c>
      <c r="H1097" s="8" t="n">
        <f aca="false">COUNTIF(A1097:F1097,B1097)</f>
        <v>1</v>
      </c>
      <c r="I1097" s="0" t="n">
        <f aca="false">COUNTIF(A1097:F1097,C1097)</f>
        <v>1</v>
      </c>
      <c r="J1097" s="0" t="n">
        <f aca="false">COUNTIF(A1097:F1097,D1097)</f>
        <v>1</v>
      </c>
      <c r="K1097" s="0" t="n">
        <f aca="false">COUNTIF(A1097:F1097,E1097)</f>
        <v>1</v>
      </c>
      <c r="L1097" s="0" t="n">
        <f aca="false">COUNTIF(A1097:F1097,F1097)</f>
        <v>1</v>
      </c>
      <c r="M1097" s="2" t="n">
        <f aca="false">IF(AND(COUNTIF(G1097:L1097,2)=2,COUNTIF(G1097:L1097,1)=4),1,0)</f>
        <v>0</v>
      </c>
      <c r="N1097" s="0" t="n">
        <v>0</v>
      </c>
      <c r="O1097" s="0" t="n">
        <f aca="false">IF(MOD(A1097,2)=0,N1097+A1097,N1097)</f>
        <v>0</v>
      </c>
      <c r="P1097" s="0" t="n">
        <f aca="false">IF(MOD(B1097,2)=0,O1097+B1097,O1097)</f>
        <v>10</v>
      </c>
      <c r="Q1097" s="0" t="n">
        <f aca="false">IF(MOD(C1097,2)=0,P1097+C1097,P1097)</f>
        <v>10</v>
      </c>
      <c r="R1097" s="0" t="n">
        <f aca="false">IF(MOD(D1097,2)=0,Q1097+D1097,Q1097)</f>
        <v>46</v>
      </c>
      <c r="S1097" s="0" t="n">
        <f aca="false">IF(MOD(E1097,2)=0,R1097+E1097,R1097)</f>
        <v>118</v>
      </c>
      <c r="T1097" s="3" t="n">
        <f aca="false">IF(MOD(F1097,2)=0,S1097+F1097,S1097)</f>
        <v>118</v>
      </c>
      <c r="U1097" s="4" t="n">
        <f aca="false">SUM(A1097:F1097)-T1097</f>
        <v>173</v>
      </c>
      <c r="V1097" s="0" t="n">
        <f aca="false">MOD(A1097,2)</f>
        <v>1</v>
      </c>
      <c r="W1097" s="0" t="n">
        <f aca="false">MOD(B1097,2)</f>
        <v>0</v>
      </c>
      <c r="X1097" s="0" t="n">
        <f aca="false">MOD(C1097,2)</f>
        <v>1</v>
      </c>
      <c r="Y1097" s="0" t="n">
        <f aca="false">MOD(D1097,2)</f>
        <v>0</v>
      </c>
      <c r="Z1097" s="0" t="n">
        <f aca="false">MOD(E1097,2)</f>
        <v>0</v>
      </c>
      <c r="AA1097" s="0" t="n">
        <f aca="false">MOD(F1097,2)</f>
        <v>1</v>
      </c>
      <c r="AB1097" s="1" t="n">
        <f aca="false">COUNTIF(V1097:AA1097,0)</f>
        <v>3</v>
      </c>
      <c r="AC1097" s="5" t="n">
        <f aca="false">6-AB1097</f>
        <v>3</v>
      </c>
      <c r="AD1097" s="6" t="n">
        <f aca="false">IF(AB1097&lt;&gt;0,T1097/AB1097,0)</f>
        <v>39.3333333333333</v>
      </c>
      <c r="AE1097" s="7" t="n">
        <f aca="false">IF(AC1097&lt;&gt;0,U1097/AC1097,0)</f>
        <v>57.6666666666667</v>
      </c>
      <c r="AF1097" s="0" t="n">
        <f aca="false">IF(ABS(AE1097-AD1097)&gt;50,1,0)</f>
        <v>0</v>
      </c>
      <c r="AG1097" s="0" t="n">
        <f aca="false">IF(OR(AND(AF1097=0,M1097=1),AND(M1097=0,AF1097=1)),1,0)</f>
        <v>0</v>
      </c>
    </row>
    <row r="1098" customFormat="false" ht="13.8" hidden="false" customHeight="false" outlineLevel="0" collapsed="false">
      <c r="A1098" s="0" t="n">
        <v>92</v>
      </c>
      <c r="B1098" s="0" t="n">
        <v>83</v>
      </c>
      <c r="C1098" s="0" t="n">
        <v>24</v>
      </c>
      <c r="D1098" s="0" t="n">
        <v>75</v>
      </c>
      <c r="E1098" s="0" t="n">
        <v>21</v>
      </c>
      <c r="F1098" s="0" t="n">
        <v>87</v>
      </c>
      <c r="G1098" s="1" t="n">
        <f aca="false">COUNTIF(A1098:F1098,A1098)</f>
        <v>1</v>
      </c>
      <c r="H1098" s="8" t="n">
        <f aca="false">COUNTIF(A1098:F1098,B1098)</f>
        <v>1</v>
      </c>
      <c r="I1098" s="0" t="n">
        <f aca="false">COUNTIF(A1098:F1098,C1098)</f>
        <v>1</v>
      </c>
      <c r="J1098" s="0" t="n">
        <f aca="false">COUNTIF(A1098:F1098,D1098)</f>
        <v>1</v>
      </c>
      <c r="K1098" s="0" t="n">
        <f aca="false">COUNTIF(A1098:F1098,E1098)</f>
        <v>1</v>
      </c>
      <c r="L1098" s="0" t="n">
        <f aca="false">COUNTIF(A1098:F1098,F1098)</f>
        <v>1</v>
      </c>
      <c r="M1098" s="2" t="n">
        <f aca="false">IF(AND(COUNTIF(G1098:L1098,2)=2,COUNTIF(G1098:L1098,1)=4),1,0)</f>
        <v>0</v>
      </c>
      <c r="N1098" s="0" t="n">
        <v>0</v>
      </c>
      <c r="O1098" s="0" t="n">
        <f aca="false">IF(MOD(A1098,2)=0,N1098+A1098,N1098)</f>
        <v>92</v>
      </c>
      <c r="P1098" s="0" t="n">
        <f aca="false">IF(MOD(B1098,2)=0,O1098+B1098,O1098)</f>
        <v>92</v>
      </c>
      <c r="Q1098" s="0" t="n">
        <f aca="false">IF(MOD(C1098,2)=0,P1098+C1098,P1098)</f>
        <v>116</v>
      </c>
      <c r="R1098" s="0" t="n">
        <f aca="false">IF(MOD(D1098,2)=0,Q1098+D1098,Q1098)</f>
        <v>116</v>
      </c>
      <c r="S1098" s="0" t="n">
        <f aca="false">IF(MOD(E1098,2)=0,R1098+E1098,R1098)</f>
        <v>116</v>
      </c>
      <c r="T1098" s="3" t="n">
        <f aca="false">IF(MOD(F1098,2)=0,S1098+F1098,S1098)</f>
        <v>116</v>
      </c>
      <c r="U1098" s="4" t="n">
        <f aca="false">SUM(A1098:F1098)-T1098</f>
        <v>266</v>
      </c>
      <c r="V1098" s="0" t="n">
        <f aca="false">MOD(A1098,2)</f>
        <v>0</v>
      </c>
      <c r="W1098" s="0" t="n">
        <f aca="false">MOD(B1098,2)</f>
        <v>1</v>
      </c>
      <c r="X1098" s="0" t="n">
        <f aca="false">MOD(C1098,2)</f>
        <v>0</v>
      </c>
      <c r="Y1098" s="0" t="n">
        <f aca="false">MOD(D1098,2)</f>
        <v>1</v>
      </c>
      <c r="Z1098" s="0" t="n">
        <f aca="false">MOD(E1098,2)</f>
        <v>1</v>
      </c>
      <c r="AA1098" s="0" t="n">
        <f aca="false">MOD(F1098,2)</f>
        <v>1</v>
      </c>
      <c r="AB1098" s="1" t="n">
        <f aca="false">COUNTIF(V1098:AA1098,0)</f>
        <v>2</v>
      </c>
      <c r="AC1098" s="5" t="n">
        <f aca="false">6-AB1098</f>
        <v>4</v>
      </c>
      <c r="AD1098" s="6" t="n">
        <f aca="false">IF(AB1098&lt;&gt;0,T1098/AB1098,0)</f>
        <v>58</v>
      </c>
      <c r="AE1098" s="7" t="n">
        <f aca="false">IF(AC1098&lt;&gt;0,U1098/AC1098,0)</f>
        <v>66.5</v>
      </c>
      <c r="AF1098" s="0" t="n">
        <f aca="false">IF(ABS(AE1098-AD1098)&gt;50,1,0)</f>
        <v>0</v>
      </c>
      <c r="AG1098" s="0" t="n">
        <f aca="false">IF(OR(AND(AF1098=0,M1098=1),AND(M1098=0,AF1098=1)),1,0)</f>
        <v>0</v>
      </c>
    </row>
    <row r="1099" customFormat="false" ht="13.8" hidden="false" customHeight="false" outlineLevel="0" collapsed="false">
      <c r="A1099" s="0" t="n">
        <v>31</v>
      </c>
      <c r="B1099" s="0" t="n">
        <v>32</v>
      </c>
      <c r="C1099" s="0" t="n">
        <v>74</v>
      </c>
      <c r="D1099" s="0" t="n">
        <v>97</v>
      </c>
      <c r="E1099" s="0" t="n">
        <v>41</v>
      </c>
      <c r="F1099" s="0" t="n">
        <v>4</v>
      </c>
      <c r="G1099" s="1" t="n">
        <f aca="false">COUNTIF(A1099:F1099,A1099)</f>
        <v>1</v>
      </c>
      <c r="H1099" s="8" t="n">
        <f aca="false">COUNTIF(A1099:F1099,B1099)</f>
        <v>1</v>
      </c>
      <c r="I1099" s="0" t="n">
        <f aca="false">COUNTIF(A1099:F1099,C1099)</f>
        <v>1</v>
      </c>
      <c r="J1099" s="0" t="n">
        <f aca="false">COUNTIF(A1099:F1099,D1099)</f>
        <v>1</v>
      </c>
      <c r="K1099" s="0" t="n">
        <f aca="false">COUNTIF(A1099:F1099,E1099)</f>
        <v>1</v>
      </c>
      <c r="L1099" s="0" t="n">
        <f aca="false">COUNTIF(A1099:F1099,F1099)</f>
        <v>1</v>
      </c>
      <c r="M1099" s="2" t="n">
        <f aca="false">IF(AND(COUNTIF(G1099:L1099,2)=2,COUNTIF(G1099:L1099,1)=4),1,0)</f>
        <v>0</v>
      </c>
      <c r="N1099" s="0" t="n">
        <v>0</v>
      </c>
      <c r="O1099" s="0" t="n">
        <f aca="false">IF(MOD(A1099,2)=0,N1099+A1099,N1099)</f>
        <v>0</v>
      </c>
      <c r="P1099" s="0" t="n">
        <f aca="false">IF(MOD(B1099,2)=0,O1099+B1099,O1099)</f>
        <v>32</v>
      </c>
      <c r="Q1099" s="0" t="n">
        <f aca="false">IF(MOD(C1099,2)=0,P1099+C1099,P1099)</f>
        <v>106</v>
      </c>
      <c r="R1099" s="0" t="n">
        <f aca="false">IF(MOD(D1099,2)=0,Q1099+D1099,Q1099)</f>
        <v>106</v>
      </c>
      <c r="S1099" s="0" t="n">
        <f aca="false">IF(MOD(E1099,2)=0,R1099+E1099,R1099)</f>
        <v>106</v>
      </c>
      <c r="T1099" s="3" t="n">
        <f aca="false">IF(MOD(F1099,2)=0,S1099+F1099,S1099)</f>
        <v>110</v>
      </c>
      <c r="U1099" s="4" t="n">
        <f aca="false">SUM(A1099:F1099)-T1099</f>
        <v>169</v>
      </c>
      <c r="V1099" s="0" t="n">
        <f aca="false">MOD(A1099,2)</f>
        <v>1</v>
      </c>
      <c r="W1099" s="0" t="n">
        <f aca="false">MOD(B1099,2)</f>
        <v>0</v>
      </c>
      <c r="X1099" s="0" t="n">
        <f aca="false">MOD(C1099,2)</f>
        <v>0</v>
      </c>
      <c r="Y1099" s="0" t="n">
        <f aca="false">MOD(D1099,2)</f>
        <v>1</v>
      </c>
      <c r="Z1099" s="0" t="n">
        <f aca="false">MOD(E1099,2)</f>
        <v>1</v>
      </c>
      <c r="AA1099" s="0" t="n">
        <f aca="false">MOD(F1099,2)</f>
        <v>0</v>
      </c>
      <c r="AB1099" s="1" t="n">
        <f aca="false">COUNTIF(V1099:AA1099,0)</f>
        <v>3</v>
      </c>
      <c r="AC1099" s="5" t="n">
        <f aca="false">6-AB1099</f>
        <v>3</v>
      </c>
      <c r="AD1099" s="6" t="n">
        <f aca="false">IF(AB1099&lt;&gt;0,T1099/AB1099,0)</f>
        <v>36.6666666666667</v>
      </c>
      <c r="AE1099" s="7" t="n">
        <f aca="false">IF(AC1099&lt;&gt;0,U1099/AC1099,0)</f>
        <v>56.3333333333333</v>
      </c>
      <c r="AF1099" s="0" t="n">
        <f aca="false">IF(ABS(AE1099-AD1099)&gt;50,1,0)</f>
        <v>0</v>
      </c>
      <c r="AG1099" s="0" t="n">
        <f aca="false">IF(OR(AND(AF1099=0,M1099=1),AND(M1099=0,AF1099=1)),1,0)</f>
        <v>0</v>
      </c>
    </row>
    <row r="1100" customFormat="false" ht="13.8" hidden="false" customHeight="false" outlineLevel="0" collapsed="false">
      <c r="A1100" s="0" t="n">
        <v>45</v>
      </c>
      <c r="B1100" s="0" t="n">
        <v>89</v>
      </c>
      <c r="C1100" s="0" t="n">
        <v>69</v>
      </c>
      <c r="D1100" s="0" t="n">
        <v>54</v>
      </c>
      <c r="E1100" s="0" t="n">
        <v>9</v>
      </c>
      <c r="F1100" s="0" t="n">
        <v>53</v>
      </c>
      <c r="G1100" s="1" t="n">
        <f aca="false">COUNTIF(A1100:F1100,A1100)</f>
        <v>1</v>
      </c>
      <c r="H1100" s="8" t="n">
        <f aca="false">COUNTIF(A1100:F1100,B1100)</f>
        <v>1</v>
      </c>
      <c r="I1100" s="0" t="n">
        <f aca="false">COUNTIF(A1100:F1100,C1100)</f>
        <v>1</v>
      </c>
      <c r="J1100" s="0" t="n">
        <f aca="false">COUNTIF(A1100:F1100,D1100)</f>
        <v>1</v>
      </c>
      <c r="K1100" s="0" t="n">
        <f aca="false">COUNTIF(A1100:F1100,E1100)</f>
        <v>1</v>
      </c>
      <c r="L1100" s="0" t="n">
        <f aca="false">COUNTIF(A1100:F1100,F1100)</f>
        <v>1</v>
      </c>
      <c r="M1100" s="2" t="n">
        <f aca="false">IF(AND(COUNTIF(G1100:L1100,2)=2,COUNTIF(G1100:L1100,1)=4),1,0)</f>
        <v>0</v>
      </c>
      <c r="N1100" s="0" t="n">
        <v>0</v>
      </c>
      <c r="O1100" s="0" t="n">
        <f aca="false">IF(MOD(A1100,2)=0,N1100+A1100,N1100)</f>
        <v>0</v>
      </c>
      <c r="P1100" s="0" t="n">
        <f aca="false">IF(MOD(B1100,2)=0,O1100+B1100,O1100)</f>
        <v>0</v>
      </c>
      <c r="Q1100" s="0" t="n">
        <f aca="false">IF(MOD(C1100,2)=0,P1100+C1100,P1100)</f>
        <v>0</v>
      </c>
      <c r="R1100" s="0" t="n">
        <f aca="false">IF(MOD(D1100,2)=0,Q1100+D1100,Q1100)</f>
        <v>54</v>
      </c>
      <c r="S1100" s="0" t="n">
        <f aca="false">IF(MOD(E1100,2)=0,R1100+E1100,R1100)</f>
        <v>54</v>
      </c>
      <c r="T1100" s="3" t="n">
        <f aca="false">IF(MOD(F1100,2)=0,S1100+F1100,S1100)</f>
        <v>54</v>
      </c>
      <c r="U1100" s="4" t="n">
        <f aca="false">SUM(A1100:F1100)-T1100</f>
        <v>265</v>
      </c>
      <c r="V1100" s="0" t="n">
        <f aca="false">MOD(A1100,2)</f>
        <v>1</v>
      </c>
      <c r="W1100" s="0" t="n">
        <f aca="false">MOD(B1100,2)</f>
        <v>1</v>
      </c>
      <c r="X1100" s="0" t="n">
        <f aca="false">MOD(C1100,2)</f>
        <v>1</v>
      </c>
      <c r="Y1100" s="0" t="n">
        <f aca="false">MOD(D1100,2)</f>
        <v>0</v>
      </c>
      <c r="Z1100" s="0" t="n">
        <f aca="false">MOD(E1100,2)</f>
        <v>1</v>
      </c>
      <c r="AA1100" s="0" t="n">
        <f aca="false">MOD(F1100,2)</f>
        <v>1</v>
      </c>
      <c r="AB1100" s="1" t="n">
        <f aca="false">COUNTIF(V1100:AA1100,0)</f>
        <v>1</v>
      </c>
      <c r="AC1100" s="5" t="n">
        <f aca="false">6-AB1100</f>
        <v>5</v>
      </c>
      <c r="AD1100" s="6" t="n">
        <f aca="false">IF(AB1100&lt;&gt;0,T1100/AB1100,0)</f>
        <v>54</v>
      </c>
      <c r="AE1100" s="7" t="n">
        <f aca="false">IF(AC1100&lt;&gt;0,U1100/AC1100,0)</f>
        <v>53</v>
      </c>
      <c r="AF1100" s="0" t="n">
        <f aca="false">IF(ABS(AE1100-AD1100)&gt;50,1,0)</f>
        <v>0</v>
      </c>
      <c r="AG1100" s="0" t="n">
        <f aca="false">IF(OR(AND(AF1100=0,M1100=1),AND(M1100=0,AF1100=1)),1,0)</f>
        <v>0</v>
      </c>
    </row>
    <row r="1101" customFormat="false" ht="13.8" hidden="false" customHeight="false" outlineLevel="0" collapsed="false">
      <c r="A1101" s="0" t="n">
        <v>78</v>
      </c>
      <c r="B1101" s="0" t="n">
        <v>49</v>
      </c>
      <c r="C1101" s="0" t="n">
        <v>77</v>
      </c>
      <c r="D1101" s="0" t="n">
        <v>72</v>
      </c>
      <c r="E1101" s="0" t="n">
        <v>65</v>
      </c>
      <c r="F1101" s="0" t="n">
        <v>23</v>
      </c>
      <c r="G1101" s="1" t="n">
        <f aca="false">COUNTIF(A1101:F1101,A1101)</f>
        <v>1</v>
      </c>
      <c r="H1101" s="8" t="n">
        <f aca="false">COUNTIF(A1101:F1101,B1101)</f>
        <v>1</v>
      </c>
      <c r="I1101" s="0" t="n">
        <f aca="false">COUNTIF(A1101:F1101,C1101)</f>
        <v>1</v>
      </c>
      <c r="J1101" s="0" t="n">
        <f aca="false">COUNTIF(A1101:F1101,D1101)</f>
        <v>1</v>
      </c>
      <c r="K1101" s="0" t="n">
        <f aca="false">COUNTIF(A1101:F1101,E1101)</f>
        <v>1</v>
      </c>
      <c r="L1101" s="0" t="n">
        <f aca="false">COUNTIF(A1101:F1101,F1101)</f>
        <v>1</v>
      </c>
      <c r="M1101" s="2" t="n">
        <f aca="false">IF(AND(COUNTIF(G1101:L1101,2)=2,COUNTIF(G1101:L1101,1)=4),1,0)</f>
        <v>0</v>
      </c>
      <c r="N1101" s="0" t="n">
        <v>0</v>
      </c>
      <c r="O1101" s="0" t="n">
        <f aca="false">IF(MOD(A1101,2)=0,N1101+A1101,N1101)</f>
        <v>78</v>
      </c>
      <c r="P1101" s="0" t="n">
        <f aca="false">IF(MOD(B1101,2)=0,O1101+B1101,O1101)</f>
        <v>78</v>
      </c>
      <c r="Q1101" s="0" t="n">
        <f aca="false">IF(MOD(C1101,2)=0,P1101+C1101,P1101)</f>
        <v>78</v>
      </c>
      <c r="R1101" s="0" t="n">
        <f aca="false">IF(MOD(D1101,2)=0,Q1101+D1101,Q1101)</f>
        <v>150</v>
      </c>
      <c r="S1101" s="0" t="n">
        <f aca="false">IF(MOD(E1101,2)=0,R1101+E1101,R1101)</f>
        <v>150</v>
      </c>
      <c r="T1101" s="3" t="n">
        <f aca="false">IF(MOD(F1101,2)=0,S1101+F1101,S1101)</f>
        <v>150</v>
      </c>
      <c r="U1101" s="4" t="n">
        <f aca="false">SUM(A1101:F1101)-T1101</f>
        <v>214</v>
      </c>
      <c r="V1101" s="0" t="n">
        <f aca="false">MOD(A1101,2)</f>
        <v>0</v>
      </c>
      <c r="W1101" s="0" t="n">
        <f aca="false">MOD(B1101,2)</f>
        <v>1</v>
      </c>
      <c r="X1101" s="0" t="n">
        <f aca="false">MOD(C1101,2)</f>
        <v>1</v>
      </c>
      <c r="Y1101" s="0" t="n">
        <f aca="false">MOD(D1101,2)</f>
        <v>0</v>
      </c>
      <c r="Z1101" s="0" t="n">
        <f aca="false">MOD(E1101,2)</f>
        <v>1</v>
      </c>
      <c r="AA1101" s="0" t="n">
        <f aca="false">MOD(F1101,2)</f>
        <v>1</v>
      </c>
      <c r="AB1101" s="1" t="n">
        <f aca="false">COUNTIF(V1101:AA1101,0)</f>
        <v>2</v>
      </c>
      <c r="AC1101" s="5" t="n">
        <f aca="false">6-AB1101</f>
        <v>4</v>
      </c>
      <c r="AD1101" s="6" t="n">
        <f aca="false">IF(AB1101&lt;&gt;0,T1101/AB1101,0)</f>
        <v>75</v>
      </c>
      <c r="AE1101" s="7" t="n">
        <f aca="false">IF(AC1101&lt;&gt;0,U1101/AC1101,0)</f>
        <v>53.5</v>
      </c>
      <c r="AF1101" s="0" t="n">
        <f aca="false">IF(ABS(AE1101-AD1101)&gt;50,1,0)</f>
        <v>0</v>
      </c>
      <c r="AG1101" s="0" t="n">
        <f aca="false">IF(OR(AND(AF1101=0,M1101=1),AND(M1101=0,AF1101=1)),1,0)</f>
        <v>0</v>
      </c>
    </row>
    <row r="1102" customFormat="false" ht="13.8" hidden="false" customHeight="false" outlineLevel="0" collapsed="false">
      <c r="A1102" s="0" t="n">
        <v>99</v>
      </c>
      <c r="B1102" s="0" t="n">
        <v>72</v>
      </c>
      <c r="C1102" s="0" t="n">
        <v>43</v>
      </c>
      <c r="D1102" s="0" t="n">
        <v>88</v>
      </c>
      <c r="E1102" s="0" t="n">
        <v>11</v>
      </c>
      <c r="F1102" s="0" t="n">
        <v>19</v>
      </c>
      <c r="G1102" s="1" t="n">
        <f aca="false">COUNTIF(A1102:F1102,A1102)</f>
        <v>1</v>
      </c>
      <c r="H1102" s="8" t="n">
        <f aca="false">COUNTIF(A1102:F1102,B1102)</f>
        <v>1</v>
      </c>
      <c r="I1102" s="0" t="n">
        <f aca="false">COUNTIF(A1102:F1102,C1102)</f>
        <v>1</v>
      </c>
      <c r="J1102" s="0" t="n">
        <f aca="false">COUNTIF(A1102:F1102,D1102)</f>
        <v>1</v>
      </c>
      <c r="K1102" s="0" t="n">
        <f aca="false">COUNTIF(A1102:F1102,E1102)</f>
        <v>1</v>
      </c>
      <c r="L1102" s="0" t="n">
        <f aca="false">COUNTIF(A1102:F1102,F1102)</f>
        <v>1</v>
      </c>
      <c r="M1102" s="2" t="n">
        <f aca="false">IF(AND(COUNTIF(G1102:L1102,2)=2,COUNTIF(G1102:L1102,1)=4),1,0)</f>
        <v>0</v>
      </c>
      <c r="N1102" s="0" t="n">
        <v>0</v>
      </c>
      <c r="O1102" s="0" t="n">
        <f aca="false">IF(MOD(A1102,2)=0,N1102+A1102,N1102)</f>
        <v>0</v>
      </c>
      <c r="P1102" s="0" t="n">
        <f aca="false">IF(MOD(B1102,2)=0,O1102+B1102,O1102)</f>
        <v>72</v>
      </c>
      <c r="Q1102" s="0" t="n">
        <f aca="false">IF(MOD(C1102,2)=0,P1102+C1102,P1102)</f>
        <v>72</v>
      </c>
      <c r="R1102" s="0" t="n">
        <f aca="false">IF(MOD(D1102,2)=0,Q1102+D1102,Q1102)</f>
        <v>160</v>
      </c>
      <c r="S1102" s="0" t="n">
        <f aca="false">IF(MOD(E1102,2)=0,R1102+E1102,R1102)</f>
        <v>160</v>
      </c>
      <c r="T1102" s="3" t="n">
        <f aca="false">IF(MOD(F1102,2)=0,S1102+F1102,S1102)</f>
        <v>160</v>
      </c>
      <c r="U1102" s="4" t="n">
        <f aca="false">SUM(A1102:F1102)-T1102</f>
        <v>172</v>
      </c>
      <c r="V1102" s="0" t="n">
        <f aca="false">MOD(A1102,2)</f>
        <v>1</v>
      </c>
      <c r="W1102" s="0" t="n">
        <f aca="false">MOD(B1102,2)</f>
        <v>0</v>
      </c>
      <c r="X1102" s="0" t="n">
        <f aca="false">MOD(C1102,2)</f>
        <v>1</v>
      </c>
      <c r="Y1102" s="0" t="n">
        <f aca="false">MOD(D1102,2)</f>
        <v>0</v>
      </c>
      <c r="Z1102" s="0" t="n">
        <f aca="false">MOD(E1102,2)</f>
        <v>1</v>
      </c>
      <c r="AA1102" s="0" t="n">
        <f aca="false">MOD(F1102,2)</f>
        <v>1</v>
      </c>
      <c r="AB1102" s="1" t="n">
        <f aca="false">COUNTIF(V1102:AA1102,0)</f>
        <v>2</v>
      </c>
      <c r="AC1102" s="5" t="n">
        <f aca="false">6-AB1102</f>
        <v>4</v>
      </c>
      <c r="AD1102" s="6" t="n">
        <f aca="false">IF(AB1102&lt;&gt;0,T1102/AB1102,0)</f>
        <v>80</v>
      </c>
      <c r="AE1102" s="7" t="n">
        <f aca="false">IF(AC1102&lt;&gt;0,U1102/AC1102,0)</f>
        <v>43</v>
      </c>
      <c r="AF1102" s="0" t="n">
        <f aca="false">IF(ABS(AE1102-AD1102)&gt;50,1,0)</f>
        <v>0</v>
      </c>
      <c r="AG1102" s="0" t="n">
        <f aca="false">IF(OR(AND(AF1102=0,M1102=1),AND(M1102=0,AF1102=1)),1,0)</f>
        <v>0</v>
      </c>
    </row>
    <row r="1103" customFormat="false" ht="13.8" hidden="false" customHeight="false" outlineLevel="0" collapsed="false">
      <c r="A1103" s="0" t="n">
        <v>37</v>
      </c>
      <c r="B1103" s="0" t="n">
        <v>65</v>
      </c>
      <c r="C1103" s="0" t="n">
        <v>33</v>
      </c>
      <c r="D1103" s="0" t="n">
        <v>86</v>
      </c>
      <c r="E1103" s="0" t="n">
        <v>44</v>
      </c>
      <c r="F1103" s="0" t="n">
        <v>71</v>
      </c>
      <c r="G1103" s="1" t="n">
        <f aca="false">COUNTIF(A1103:F1103,A1103)</f>
        <v>1</v>
      </c>
      <c r="H1103" s="8" t="n">
        <f aca="false">COUNTIF(A1103:F1103,B1103)</f>
        <v>1</v>
      </c>
      <c r="I1103" s="0" t="n">
        <f aca="false">COUNTIF(A1103:F1103,C1103)</f>
        <v>1</v>
      </c>
      <c r="J1103" s="0" t="n">
        <f aca="false">COUNTIF(A1103:F1103,D1103)</f>
        <v>1</v>
      </c>
      <c r="K1103" s="0" t="n">
        <f aca="false">COUNTIF(A1103:F1103,E1103)</f>
        <v>1</v>
      </c>
      <c r="L1103" s="0" t="n">
        <f aca="false">COUNTIF(A1103:F1103,F1103)</f>
        <v>1</v>
      </c>
      <c r="M1103" s="2" t="n">
        <f aca="false">IF(AND(COUNTIF(G1103:L1103,2)=2,COUNTIF(G1103:L1103,1)=4),1,0)</f>
        <v>0</v>
      </c>
      <c r="N1103" s="0" t="n">
        <v>0</v>
      </c>
      <c r="O1103" s="0" t="n">
        <f aca="false">IF(MOD(A1103,2)=0,N1103+A1103,N1103)</f>
        <v>0</v>
      </c>
      <c r="P1103" s="0" t="n">
        <f aca="false">IF(MOD(B1103,2)=0,O1103+B1103,O1103)</f>
        <v>0</v>
      </c>
      <c r="Q1103" s="0" t="n">
        <f aca="false">IF(MOD(C1103,2)=0,P1103+C1103,P1103)</f>
        <v>0</v>
      </c>
      <c r="R1103" s="0" t="n">
        <f aca="false">IF(MOD(D1103,2)=0,Q1103+D1103,Q1103)</f>
        <v>86</v>
      </c>
      <c r="S1103" s="0" t="n">
        <f aca="false">IF(MOD(E1103,2)=0,R1103+E1103,R1103)</f>
        <v>130</v>
      </c>
      <c r="T1103" s="3" t="n">
        <f aca="false">IF(MOD(F1103,2)=0,S1103+F1103,S1103)</f>
        <v>130</v>
      </c>
      <c r="U1103" s="4" t="n">
        <f aca="false">SUM(A1103:F1103)-T1103</f>
        <v>206</v>
      </c>
      <c r="V1103" s="0" t="n">
        <f aca="false">MOD(A1103,2)</f>
        <v>1</v>
      </c>
      <c r="W1103" s="0" t="n">
        <f aca="false">MOD(B1103,2)</f>
        <v>1</v>
      </c>
      <c r="X1103" s="0" t="n">
        <f aca="false">MOD(C1103,2)</f>
        <v>1</v>
      </c>
      <c r="Y1103" s="0" t="n">
        <f aca="false">MOD(D1103,2)</f>
        <v>0</v>
      </c>
      <c r="Z1103" s="0" t="n">
        <f aca="false">MOD(E1103,2)</f>
        <v>0</v>
      </c>
      <c r="AA1103" s="0" t="n">
        <f aca="false">MOD(F1103,2)</f>
        <v>1</v>
      </c>
      <c r="AB1103" s="1" t="n">
        <f aca="false">COUNTIF(V1103:AA1103,0)</f>
        <v>2</v>
      </c>
      <c r="AC1103" s="5" t="n">
        <f aca="false">6-AB1103</f>
        <v>4</v>
      </c>
      <c r="AD1103" s="6" t="n">
        <f aca="false">IF(AB1103&lt;&gt;0,T1103/AB1103,0)</f>
        <v>65</v>
      </c>
      <c r="AE1103" s="7" t="n">
        <f aca="false">IF(AC1103&lt;&gt;0,U1103/AC1103,0)</f>
        <v>51.5</v>
      </c>
      <c r="AF1103" s="0" t="n">
        <f aca="false">IF(ABS(AE1103-AD1103)&gt;50,1,0)</f>
        <v>0</v>
      </c>
      <c r="AG1103" s="0" t="n">
        <f aca="false">IF(OR(AND(AF1103=0,M1103=1),AND(M1103=0,AF1103=1)),1,0)</f>
        <v>0</v>
      </c>
    </row>
    <row r="1104" customFormat="false" ht="13.8" hidden="false" customHeight="false" outlineLevel="0" collapsed="false">
      <c r="A1104" s="0" t="n">
        <v>89</v>
      </c>
      <c r="B1104" s="0" t="n">
        <v>30</v>
      </c>
      <c r="C1104" s="0" t="n">
        <v>74</v>
      </c>
      <c r="D1104" s="0" t="n">
        <v>6</v>
      </c>
      <c r="E1104" s="0" t="n">
        <v>9</v>
      </c>
      <c r="F1104" s="0" t="n">
        <v>67</v>
      </c>
      <c r="G1104" s="1" t="n">
        <f aca="false">COUNTIF(A1104:F1104,A1104)</f>
        <v>1</v>
      </c>
      <c r="H1104" s="8" t="n">
        <f aca="false">COUNTIF(A1104:F1104,B1104)</f>
        <v>1</v>
      </c>
      <c r="I1104" s="0" t="n">
        <f aca="false">COUNTIF(A1104:F1104,C1104)</f>
        <v>1</v>
      </c>
      <c r="J1104" s="0" t="n">
        <f aca="false">COUNTIF(A1104:F1104,D1104)</f>
        <v>1</v>
      </c>
      <c r="K1104" s="0" t="n">
        <f aca="false">COUNTIF(A1104:F1104,E1104)</f>
        <v>1</v>
      </c>
      <c r="L1104" s="0" t="n">
        <f aca="false">COUNTIF(A1104:F1104,F1104)</f>
        <v>1</v>
      </c>
      <c r="M1104" s="2" t="n">
        <f aca="false">IF(AND(COUNTIF(G1104:L1104,2)=2,COUNTIF(G1104:L1104,1)=4),1,0)</f>
        <v>0</v>
      </c>
      <c r="N1104" s="0" t="n">
        <v>0</v>
      </c>
      <c r="O1104" s="0" t="n">
        <f aca="false">IF(MOD(A1104,2)=0,N1104+A1104,N1104)</f>
        <v>0</v>
      </c>
      <c r="P1104" s="0" t="n">
        <f aca="false">IF(MOD(B1104,2)=0,O1104+B1104,O1104)</f>
        <v>30</v>
      </c>
      <c r="Q1104" s="0" t="n">
        <f aca="false">IF(MOD(C1104,2)=0,P1104+C1104,P1104)</f>
        <v>104</v>
      </c>
      <c r="R1104" s="0" t="n">
        <f aca="false">IF(MOD(D1104,2)=0,Q1104+D1104,Q1104)</f>
        <v>110</v>
      </c>
      <c r="S1104" s="0" t="n">
        <f aca="false">IF(MOD(E1104,2)=0,R1104+E1104,R1104)</f>
        <v>110</v>
      </c>
      <c r="T1104" s="3" t="n">
        <f aca="false">IF(MOD(F1104,2)=0,S1104+F1104,S1104)</f>
        <v>110</v>
      </c>
      <c r="U1104" s="4" t="n">
        <f aca="false">SUM(A1104:F1104)-T1104</f>
        <v>165</v>
      </c>
      <c r="V1104" s="0" t="n">
        <f aca="false">MOD(A1104,2)</f>
        <v>1</v>
      </c>
      <c r="W1104" s="0" t="n">
        <f aca="false">MOD(B1104,2)</f>
        <v>0</v>
      </c>
      <c r="X1104" s="0" t="n">
        <f aca="false">MOD(C1104,2)</f>
        <v>0</v>
      </c>
      <c r="Y1104" s="0" t="n">
        <f aca="false">MOD(D1104,2)</f>
        <v>0</v>
      </c>
      <c r="Z1104" s="0" t="n">
        <f aca="false">MOD(E1104,2)</f>
        <v>1</v>
      </c>
      <c r="AA1104" s="0" t="n">
        <f aca="false">MOD(F1104,2)</f>
        <v>1</v>
      </c>
      <c r="AB1104" s="1" t="n">
        <f aca="false">COUNTIF(V1104:AA1104,0)</f>
        <v>3</v>
      </c>
      <c r="AC1104" s="5" t="n">
        <f aca="false">6-AB1104</f>
        <v>3</v>
      </c>
      <c r="AD1104" s="6" t="n">
        <f aca="false">IF(AB1104&lt;&gt;0,T1104/AB1104,0)</f>
        <v>36.6666666666667</v>
      </c>
      <c r="AE1104" s="7" t="n">
        <f aca="false">IF(AC1104&lt;&gt;0,U1104/AC1104,0)</f>
        <v>55</v>
      </c>
      <c r="AF1104" s="0" t="n">
        <f aca="false">IF(ABS(AE1104-AD1104)&gt;50,1,0)</f>
        <v>0</v>
      </c>
      <c r="AG1104" s="0" t="n">
        <f aca="false">IF(OR(AND(AF1104=0,M1104=1),AND(M1104=0,AF1104=1)),1,0)</f>
        <v>0</v>
      </c>
    </row>
    <row r="1105" customFormat="false" ht="13.8" hidden="false" customHeight="false" outlineLevel="0" collapsed="false">
      <c r="A1105" s="0" t="n">
        <v>6</v>
      </c>
      <c r="B1105" s="0" t="n">
        <v>79</v>
      </c>
      <c r="C1105" s="0" t="n">
        <v>65</v>
      </c>
      <c r="D1105" s="0" t="n">
        <v>101</v>
      </c>
      <c r="E1105" s="0" t="n">
        <v>18</v>
      </c>
      <c r="F1105" s="0" t="n">
        <v>0</v>
      </c>
      <c r="G1105" s="1" t="n">
        <f aca="false">COUNTIF(A1105:F1105,A1105)</f>
        <v>1</v>
      </c>
      <c r="H1105" s="8" t="n">
        <f aca="false">COUNTIF(A1105:F1105,B1105)</f>
        <v>1</v>
      </c>
      <c r="I1105" s="0" t="n">
        <f aca="false">COUNTIF(A1105:F1105,C1105)</f>
        <v>1</v>
      </c>
      <c r="J1105" s="0" t="n">
        <f aca="false">COUNTIF(A1105:F1105,D1105)</f>
        <v>1</v>
      </c>
      <c r="K1105" s="0" t="n">
        <f aca="false">COUNTIF(A1105:F1105,E1105)</f>
        <v>1</v>
      </c>
      <c r="L1105" s="0" t="n">
        <f aca="false">COUNTIF(A1105:F1105,F1105)</f>
        <v>1</v>
      </c>
      <c r="M1105" s="2" t="n">
        <f aca="false">IF(AND(COUNTIF(G1105:L1105,2)=2,COUNTIF(G1105:L1105,1)=4),1,0)</f>
        <v>0</v>
      </c>
      <c r="N1105" s="0" t="n">
        <v>0</v>
      </c>
      <c r="O1105" s="0" t="n">
        <f aca="false">IF(MOD(A1105,2)=0,N1105+A1105,N1105)</f>
        <v>6</v>
      </c>
      <c r="P1105" s="0" t="n">
        <f aca="false">IF(MOD(B1105,2)=0,O1105+B1105,O1105)</f>
        <v>6</v>
      </c>
      <c r="Q1105" s="0" t="n">
        <f aca="false">IF(MOD(C1105,2)=0,P1105+C1105,P1105)</f>
        <v>6</v>
      </c>
      <c r="R1105" s="0" t="n">
        <f aca="false">IF(MOD(D1105,2)=0,Q1105+D1105,Q1105)</f>
        <v>6</v>
      </c>
      <c r="S1105" s="0" t="n">
        <f aca="false">IF(MOD(E1105,2)=0,R1105+E1105,R1105)</f>
        <v>24</v>
      </c>
      <c r="T1105" s="3" t="n">
        <f aca="false">IF(MOD(F1105,2)=0,S1105+F1105,S1105)</f>
        <v>24</v>
      </c>
      <c r="U1105" s="4" t="n">
        <f aca="false">SUM(A1105:F1105)-T1105</f>
        <v>245</v>
      </c>
      <c r="V1105" s="0" t="n">
        <f aca="false">MOD(A1105,2)</f>
        <v>0</v>
      </c>
      <c r="W1105" s="0" t="n">
        <f aca="false">MOD(B1105,2)</f>
        <v>1</v>
      </c>
      <c r="X1105" s="0" t="n">
        <f aca="false">MOD(C1105,2)</f>
        <v>1</v>
      </c>
      <c r="Y1105" s="0" t="n">
        <f aca="false">MOD(D1105,2)</f>
        <v>1</v>
      </c>
      <c r="Z1105" s="0" t="n">
        <f aca="false">MOD(E1105,2)</f>
        <v>0</v>
      </c>
      <c r="AA1105" s="0" t="n">
        <f aca="false">MOD(F1105,2)</f>
        <v>0</v>
      </c>
      <c r="AB1105" s="1" t="n">
        <f aca="false">COUNTIF(V1105:AA1105,0)</f>
        <v>3</v>
      </c>
      <c r="AC1105" s="5" t="n">
        <f aca="false">6-AB1105</f>
        <v>3</v>
      </c>
      <c r="AD1105" s="6" t="n">
        <f aca="false">IF(AB1105&lt;&gt;0,T1105/AB1105,0)</f>
        <v>8</v>
      </c>
      <c r="AE1105" s="7" t="n">
        <f aca="false">IF(AC1105&lt;&gt;0,U1105/AC1105,0)</f>
        <v>81.6666666666667</v>
      </c>
      <c r="AF1105" s="0" t="n">
        <f aca="false">IF(ABS(AE1105-AD1105)&gt;50,1,0)</f>
        <v>1</v>
      </c>
      <c r="AG1105" s="0" t="n">
        <f aca="false">IF(OR(AND(AF1105=0,M1105=1),AND(M1105=0,AF1105=1)),1,0)</f>
        <v>1</v>
      </c>
    </row>
    <row r="1106" customFormat="false" ht="13.8" hidden="false" customHeight="false" outlineLevel="0" collapsed="false">
      <c r="A1106" s="0" t="n">
        <v>58</v>
      </c>
      <c r="B1106" s="0" t="n">
        <v>80</v>
      </c>
      <c r="C1106" s="0" t="n">
        <v>23</v>
      </c>
      <c r="D1106" s="0" t="n">
        <v>64</v>
      </c>
      <c r="E1106" s="0" t="n">
        <v>43</v>
      </c>
      <c r="F1106" s="0" t="n">
        <v>78</v>
      </c>
      <c r="G1106" s="1" t="n">
        <f aca="false">COUNTIF(A1106:F1106,A1106)</f>
        <v>1</v>
      </c>
      <c r="H1106" s="8" t="n">
        <f aca="false">COUNTIF(A1106:F1106,B1106)</f>
        <v>1</v>
      </c>
      <c r="I1106" s="0" t="n">
        <f aca="false">COUNTIF(A1106:F1106,C1106)</f>
        <v>1</v>
      </c>
      <c r="J1106" s="0" t="n">
        <f aca="false">COUNTIF(A1106:F1106,D1106)</f>
        <v>1</v>
      </c>
      <c r="K1106" s="0" t="n">
        <f aca="false">COUNTIF(A1106:F1106,E1106)</f>
        <v>1</v>
      </c>
      <c r="L1106" s="0" t="n">
        <f aca="false">COUNTIF(A1106:F1106,F1106)</f>
        <v>1</v>
      </c>
      <c r="M1106" s="2" t="n">
        <f aca="false">IF(AND(COUNTIF(G1106:L1106,2)=2,COUNTIF(G1106:L1106,1)=4),1,0)</f>
        <v>0</v>
      </c>
      <c r="N1106" s="0" t="n">
        <v>0</v>
      </c>
      <c r="O1106" s="0" t="n">
        <f aca="false">IF(MOD(A1106,2)=0,N1106+A1106,N1106)</f>
        <v>58</v>
      </c>
      <c r="P1106" s="0" t="n">
        <f aca="false">IF(MOD(B1106,2)=0,O1106+B1106,O1106)</f>
        <v>138</v>
      </c>
      <c r="Q1106" s="0" t="n">
        <f aca="false">IF(MOD(C1106,2)=0,P1106+C1106,P1106)</f>
        <v>138</v>
      </c>
      <c r="R1106" s="0" t="n">
        <f aca="false">IF(MOD(D1106,2)=0,Q1106+D1106,Q1106)</f>
        <v>202</v>
      </c>
      <c r="S1106" s="0" t="n">
        <f aca="false">IF(MOD(E1106,2)=0,R1106+E1106,R1106)</f>
        <v>202</v>
      </c>
      <c r="T1106" s="3" t="n">
        <f aca="false">IF(MOD(F1106,2)=0,S1106+F1106,S1106)</f>
        <v>280</v>
      </c>
      <c r="U1106" s="4" t="n">
        <f aca="false">SUM(A1106:F1106)-T1106</f>
        <v>66</v>
      </c>
      <c r="V1106" s="0" t="n">
        <f aca="false">MOD(A1106,2)</f>
        <v>0</v>
      </c>
      <c r="W1106" s="0" t="n">
        <f aca="false">MOD(B1106,2)</f>
        <v>0</v>
      </c>
      <c r="X1106" s="0" t="n">
        <f aca="false">MOD(C1106,2)</f>
        <v>1</v>
      </c>
      <c r="Y1106" s="0" t="n">
        <f aca="false">MOD(D1106,2)</f>
        <v>0</v>
      </c>
      <c r="Z1106" s="0" t="n">
        <f aca="false">MOD(E1106,2)</f>
        <v>1</v>
      </c>
      <c r="AA1106" s="0" t="n">
        <f aca="false">MOD(F1106,2)</f>
        <v>0</v>
      </c>
      <c r="AB1106" s="1" t="n">
        <f aca="false">COUNTIF(V1106:AA1106,0)</f>
        <v>4</v>
      </c>
      <c r="AC1106" s="5" t="n">
        <f aca="false">6-AB1106</f>
        <v>2</v>
      </c>
      <c r="AD1106" s="6" t="n">
        <f aca="false">IF(AB1106&lt;&gt;0,T1106/AB1106,0)</f>
        <v>70</v>
      </c>
      <c r="AE1106" s="7" t="n">
        <f aca="false">IF(AC1106&lt;&gt;0,U1106/AC1106,0)</f>
        <v>33</v>
      </c>
      <c r="AF1106" s="0" t="n">
        <f aca="false">IF(ABS(AE1106-AD1106)&gt;50,1,0)</f>
        <v>0</v>
      </c>
      <c r="AG1106" s="0" t="n">
        <f aca="false">IF(OR(AND(AF1106=0,M1106=1),AND(M1106=0,AF1106=1)),1,0)</f>
        <v>0</v>
      </c>
    </row>
    <row r="1107" customFormat="false" ht="13.8" hidden="false" customHeight="false" outlineLevel="0" collapsed="false">
      <c r="A1107" s="0" t="n">
        <v>5</v>
      </c>
      <c r="B1107" s="0" t="n">
        <v>13</v>
      </c>
      <c r="C1107" s="0" t="n">
        <v>11</v>
      </c>
      <c r="D1107" s="0" t="n">
        <v>27</v>
      </c>
      <c r="E1107" s="0" t="n">
        <v>58</v>
      </c>
      <c r="F1107" s="0" t="n">
        <v>17</v>
      </c>
      <c r="G1107" s="1" t="n">
        <f aca="false">COUNTIF(A1107:F1107,A1107)</f>
        <v>1</v>
      </c>
      <c r="H1107" s="8" t="n">
        <f aca="false">COUNTIF(A1107:F1107,B1107)</f>
        <v>1</v>
      </c>
      <c r="I1107" s="0" t="n">
        <f aca="false">COUNTIF(A1107:F1107,C1107)</f>
        <v>1</v>
      </c>
      <c r="J1107" s="0" t="n">
        <f aca="false">COUNTIF(A1107:F1107,D1107)</f>
        <v>1</v>
      </c>
      <c r="K1107" s="0" t="n">
        <f aca="false">COUNTIF(A1107:F1107,E1107)</f>
        <v>1</v>
      </c>
      <c r="L1107" s="0" t="n">
        <f aca="false">COUNTIF(A1107:F1107,F1107)</f>
        <v>1</v>
      </c>
      <c r="M1107" s="2" t="n">
        <f aca="false">IF(AND(COUNTIF(G1107:L1107,2)=2,COUNTIF(G1107:L1107,1)=4),1,0)</f>
        <v>0</v>
      </c>
      <c r="N1107" s="0" t="n">
        <v>0</v>
      </c>
      <c r="O1107" s="0" t="n">
        <f aca="false">IF(MOD(A1107,2)=0,N1107+A1107,N1107)</f>
        <v>0</v>
      </c>
      <c r="P1107" s="0" t="n">
        <f aca="false">IF(MOD(B1107,2)=0,O1107+B1107,O1107)</f>
        <v>0</v>
      </c>
      <c r="Q1107" s="0" t="n">
        <f aca="false">IF(MOD(C1107,2)=0,P1107+C1107,P1107)</f>
        <v>0</v>
      </c>
      <c r="R1107" s="0" t="n">
        <f aca="false">IF(MOD(D1107,2)=0,Q1107+D1107,Q1107)</f>
        <v>0</v>
      </c>
      <c r="S1107" s="0" t="n">
        <f aca="false">IF(MOD(E1107,2)=0,R1107+E1107,R1107)</f>
        <v>58</v>
      </c>
      <c r="T1107" s="3" t="n">
        <f aca="false">IF(MOD(F1107,2)=0,S1107+F1107,S1107)</f>
        <v>58</v>
      </c>
      <c r="U1107" s="4" t="n">
        <f aca="false">SUM(A1107:F1107)-T1107</f>
        <v>73</v>
      </c>
      <c r="V1107" s="0" t="n">
        <f aca="false">MOD(A1107,2)</f>
        <v>1</v>
      </c>
      <c r="W1107" s="0" t="n">
        <f aca="false">MOD(B1107,2)</f>
        <v>1</v>
      </c>
      <c r="X1107" s="0" t="n">
        <f aca="false">MOD(C1107,2)</f>
        <v>1</v>
      </c>
      <c r="Y1107" s="0" t="n">
        <f aca="false">MOD(D1107,2)</f>
        <v>1</v>
      </c>
      <c r="Z1107" s="0" t="n">
        <f aca="false">MOD(E1107,2)</f>
        <v>0</v>
      </c>
      <c r="AA1107" s="0" t="n">
        <f aca="false">MOD(F1107,2)</f>
        <v>1</v>
      </c>
      <c r="AB1107" s="1" t="n">
        <f aca="false">COUNTIF(V1107:AA1107,0)</f>
        <v>1</v>
      </c>
      <c r="AC1107" s="5" t="n">
        <f aca="false">6-AB1107</f>
        <v>5</v>
      </c>
      <c r="AD1107" s="6" t="n">
        <f aca="false">IF(AB1107&lt;&gt;0,T1107/AB1107,0)</f>
        <v>58</v>
      </c>
      <c r="AE1107" s="7" t="n">
        <f aca="false">IF(AC1107&lt;&gt;0,U1107/AC1107,0)</f>
        <v>14.6</v>
      </c>
      <c r="AF1107" s="0" t="n">
        <f aca="false">IF(ABS(AE1107-AD1107)&gt;50,1,0)</f>
        <v>0</v>
      </c>
      <c r="AG1107" s="0" t="n">
        <f aca="false">IF(OR(AND(AF1107=0,M1107=1),AND(M1107=0,AF1107=1)),1,0)</f>
        <v>0</v>
      </c>
    </row>
    <row r="1108" customFormat="false" ht="13.8" hidden="false" customHeight="false" outlineLevel="0" collapsed="false">
      <c r="A1108" s="0" t="n">
        <v>5</v>
      </c>
      <c r="B1108" s="0" t="n">
        <v>26</v>
      </c>
      <c r="C1108" s="0" t="n">
        <v>85</v>
      </c>
      <c r="D1108" s="0" t="n">
        <v>66</v>
      </c>
      <c r="E1108" s="0" t="n">
        <v>37</v>
      </c>
      <c r="F1108" s="0" t="n">
        <v>21</v>
      </c>
      <c r="G1108" s="1" t="n">
        <f aca="false">COUNTIF(A1108:F1108,A1108)</f>
        <v>1</v>
      </c>
      <c r="H1108" s="8" t="n">
        <f aca="false">COUNTIF(A1108:F1108,B1108)</f>
        <v>1</v>
      </c>
      <c r="I1108" s="0" t="n">
        <f aca="false">COUNTIF(A1108:F1108,C1108)</f>
        <v>1</v>
      </c>
      <c r="J1108" s="0" t="n">
        <f aca="false">COUNTIF(A1108:F1108,D1108)</f>
        <v>1</v>
      </c>
      <c r="K1108" s="0" t="n">
        <f aca="false">COUNTIF(A1108:F1108,E1108)</f>
        <v>1</v>
      </c>
      <c r="L1108" s="0" t="n">
        <f aca="false">COUNTIF(A1108:F1108,F1108)</f>
        <v>1</v>
      </c>
      <c r="M1108" s="2" t="n">
        <f aca="false">IF(AND(COUNTIF(G1108:L1108,2)=2,COUNTIF(G1108:L1108,1)=4),1,0)</f>
        <v>0</v>
      </c>
      <c r="N1108" s="0" t="n">
        <v>0</v>
      </c>
      <c r="O1108" s="0" t="n">
        <f aca="false">IF(MOD(A1108,2)=0,N1108+A1108,N1108)</f>
        <v>0</v>
      </c>
      <c r="P1108" s="0" t="n">
        <f aca="false">IF(MOD(B1108,2)=0,O1108+B1108,O1108)</f>
        <v>26</v>
      </c>
      <c r="Q1108" s="0" t="n">
        <f aca="false">IF(MOD(C1108,2)=0,P1108+C1108,P1108)</f>
        <v>26</v>
      </c>
      <c r="R1108" s="0" t="n">
        <f aca="false">IF(MOD(D1108,2)=0,Q1108+D1108,Q1108)</f>
        <v>92</v>
      </c>
      <c r="S1108" s="0" t="n">
        <f aca="false">IF(MOD(E1108,2)=0,R1108+E1108,R1108)</f>
        <v>92</v>
      </c>
      <c r="T1108" s="3" t="n">
        <f aca="false">IF(MOD(F1108,2)=0,S1108+F1108,S1108)</f>
        <v>92</v>
      </c>
      <c r="U1108" s="4" t="n">
        <f aca="false">SUM(A1108:F1108)-T1108</f>
        <v>148</v>
      </c>
      <c r="V1108" s="0" t="n">
        <f aca="false">MOD(A1108,2)</f>
        <v>1</v>
      </c>
      <c r="W1108" s="0" t="n">
        <f aca="false">MOD(B1108,2)</f>
        <v>0</v>
      </c>
      <c r="X1108" s="0" t="n">
        <f aca="false">MOD(C1108,2)</f>
        <v>1</v>
      </c>
      <c r="Y1108" s="0" t="n">
        <f aca="false">MOD(D1108,2)</f>
        <v>0</v>
      </c>
      <c r="Z1108" s="0" t="n">
        <f aca="false">MOD(E1108,2)</f>
        <v>1</v>
      </c>
      <c r="AA1108" s="0" t="n">
        <f aca="false">MOD(F1108,2)</f>
        <v>1</v>
      </c>
      <c r="AB1108" s="1" t="n">
        <f aca="false">COUNTIF(V1108:AA1108,0)</f>
        <v>2</v>
      </c>
      <c r="AC1108" s="5" t="n">
        <f aca="false">6-AB1108</f>
        <v>4</v>
      </c>
      <c r="AD1108" s="6" t="n">
        <f aca="false">IF(AB1108&lt;&gt;0,T1108/AB1108,0)</f>
        <v>46</v>
      </c>
      <c r="AE1108" s="7" t="n">
        <f aca="false">IF(AC1108&lt;&gt;0,U1108/AC1108,0)</f>
        <v>37</v>
      </c>
      <c r="AF1108" s="0" t="n">
        <f aca="false">IF(ABS(AE1108-AD1108)&gt;50,1,0)</f>
        <v>0</v>
      </c>
      <c r="AG1108" s="0" t="n">
        <f aca="false">IF(OR(AND(AF1108=0,M1108=1),AND(M1108=0,AF1108=1)),1,0)</f>
        <v>0</v>
      </c>
    </row>
    <row r="1109" customFormat="false" ht="13.8" hidden="false" customHeight="false" outlineLevel="0" collapsed="false">
      <c r="A1109" s="0" t="n">
        <v>88</v>
      </c>
      <c r="B1109" s="0" t="n">
        <v>59</v>
      </c>
      <c r="C1109" s="0" t="n">
        <v>64</v>
      </c>
      <c r="D1109" s="0" t="n">
        <v>76</v>
      </c>
      <c r="E1109" s="0" t="n">
        <v>4</v>
      </c>
      <c r="F1109" s="0" t="n">
        <v>33</v>
      </c>
      <c r="G1109" s="1" t="n">
        <f aca="false">COUNTIF(A1109:F1109,A1109)</f>
        <v>1</v>
      </c>
      <c r="H1109" s="8" t="n">
        <f aca="false">COUNTIF(A1109:F1109,B1109)</f>
        <v>1</v>
      </c>
      <c r="I1109" s="0" t="n">
        <f aca="false">COUNTIF(A1109:F1109,C1109)</f>
        <v>1</v>
      </c>
      <c r="J1109" s="0" t="n">
        <f aca="false">COUNTIF(A1109:F1109,D1109)</f>
        <v>1</v>
      </c>
      <c r="K1109" s="0" t="n">
        <f aca="false">COUNTIF(A1109:F1109,E1109)</f>
        <v>1</v>
      </c>
      <c r="L1109" s="0" t="n">
        <f aca="false">COUNTIF(A1109:F1109,F1109)</f>
        <v>1</v>
      </c>
      <c r="M1109" s="2" t="n">
        <f aca="false">IF(AND(COUNTIF(G1109:L1109,2)=2,COUNTIF(G1109:L1109,1)=4),1,0)</f>
        <v>0</v>
      </c>
      <c r="N1109" s="0" t="n">
        <v>0</v>
      </c>
      <c r="O1109" s="0" t="n">
        <f aca="false">IF(MOD(A1109,2)=0,N1109+A1109,N1109)</f>
        <v>88</v>
      </c>
      <c r="P1109" s="0" t="n">
        <f aca="false">IF(MOD(B1109,2)=0,O1109+B1109,O1109)</f>
        <v>88</v>
      </c>
      <c r="Q1109" s="0" t="n">
        <f aca="false">IF(MOD(C1109,2)=0,P1109+C1109,P1109)</f>
        <v>152</v>
      </c>
      <c r="R1109" s="0" t="n">
        <f aca="false">IF(MOD(D1109,2)=0,Q1109+D1109,Q1109)</f>
        <v>228</v>
      </c>
      <c r="S1109" s="0" t="n">
        <f aca="false">IF(MOD(E1109,2)=0,R1109+E1109,R1109)</f>
        <v>232</v>
      </c>
      <c r="T1109" s="3" t="n">
        <f aca="false">IF(MOD(F1109,2)=0,S1109+F1109,S1109)</f>
        <v>232</v>
      </c>
      <c r="U1109" s="4" t="n">
        <f aca="false">SUM(A1109:F1109)-T1109</f>
        <v>92</v>
      </c>
      <c r="V1109" s="0" t="n">
        <f aca="false">MOD(A1109,2)</f>
        <v>0</v>
      </c>
      <c r="W1109" s="0" t="n">
        <f aca="false">MOD(B1109,2)</f>
        <v>1</v>
      </c>
      <c r="X1109" s="0" t="n">
        <f aca="false">MOD(C1109,2)</f>
        <v>0</v>
      </c>
      <c r="Y1109" s="0" t="n">
        <f aca="false">MOD(D1109,2)</f>
        <v>0</v>
      </c>
      <c r="Z1109" s="0" t="n">
        <f aca="false">MOD(E1109,2)</f>
        <v>0</v>
      </c>
      <c r="AA1109" s="0" t="n">
        <f aca="false">MOD(F1109,2)</f>
        <v>1</v>
      </c>
      <c r="AB1109" s="1" t="n">
        <f aca="false">COUNTIF(V1109:AA1109,0)</f>
        <v>4</v>
      </c>
      <c r="AC1109" s="5" t="n">
        <f aca="false">6-AB1109</f>
        <v>2</v>
      </c>
      <c r="AD1109" s="6" t="n">
        <f aca="false">IF(AB1109&lt;&gt;0,T1109/AB1109,0)</f>
        <v>58</v>
      </c>
      <c r="AE1109" s="7" t="n">
        <f aca="false">IF(AC1109&lt;&gt;0,U1109/AC1109,0)</f>
        <v>46</v>
      </c>
      <c r="AF1109" s="0" t="n">
        <f aca="false">IF(ABS(AE1109-AD1109)&gt;50,1,0)</f>
        <v>0</v>
      </c>
      <c r="AG1109" s="0" t="n">
        <f aca="false">IF(OR(AND(AF1109=0,M1109=1),AND(M1109=0,AF1109=1)),1,0)</f>
        <v>0</v>
      </c>
    </row>
    <row r="1110" customFormat="false" ht="13.8" hidden="false" customHeight="false" outlineLevel="0" collapsed="false">
      <c r="A1110" s="0" t="n">
        <v>94</v>
      </c>
      <c r="B1110" s="0" t="n">
        <v>66</v>
      </c>
      <c r="C1110" s="0" t="n">
        <v>23</v>
      </c>
      <c r="D1110" s="0" t="n">
        <v>14</v>
      </c>
      <c r="E1110" s="0" t="n">
        <v>82</v>
      </c>
      <c r="F1110" s="0" t="n">
        <v>87</v>
      </c>
      <c r="G1110" s="1" t="n">
        <f aca="false">COUNTIF(A1110:F1110,A1110)</f>
        <v>1</v>
      </c>
      <c r="H1110" s="8" t="n">
        <f aca="false">COUNTIF(A1110:F1110,B1110)</f>
        <v>1</v>
      </c>
      <c r="I1110" s="0" t="n">
        <f aca="false">COUNTIF(A1110:F1110,C1110)</f>
        <v>1</v>
      </c>
      <c r="J1110" s="0" t="n">
        <f aca="false">COUNTIF(A1110:F1110,D1110)</f>
        <v>1</v>
      </c>
      <c r="K1110" s="0" t="n">
        <f aca="false">COUNTIF(A1110:F1110,E1110)</f>
        <v>1</v>
      </c>
      <c r="L1110" s="0" t="n">
        <f aca="false">COUNTIF(A1110:F1110,F1110)</f>
        <v>1</v>
      </c>
      <c r="M1110" s="2" t="n">
        <f aca="false">IF(AND(COUNTIF(G1110:L1110,2)=2,COUNTIF(G1110:L1110,1)=4),1,0)</f>
        <v>0</v>
      </c>
      <c r="N1110" s="0" t="n">
        <v>0</v>
      </c>
      <c r="O1110" s="0" t="n">
        <f aca="false">IF(MOD(A1110,2)=0,N1110+A1110,N1110)</f>
        <v>94</v>
      </c>
      <c r="P1110" s="0" t="n">
        <f aca="false">IF(MOD(B1110,2)=0,O1110+B1110,O1110)</f>
        <v>160</v>
      </c>
      <c r="Q1110" s="0" t="n">
        <f aca="false">IF(MOD(C1110,2)=0,P1110+C1110,P1110)</f>
        <v>160</v>
      </c>
      <c r="R1110" s="0" t="n">
        <f aca="false">IF(MOD(D1110,2)=0,Q1110+D1110,Q1110)</f>
        <v>174</v>
      </c>
      <c r="S1110" s="0" t="n">
        <f aca="false">IF(MOD(E1110,2)=0,R1110+E1110,R1110)</f>
        <v>256</v>
      </c>
      <c r="T1110" s="3" t="n">
        <f aca="false">IF(MOD(F1110,2)=0,S1110+F1110,S1110)</f>
        <v>256</v>
      </c>
      <c r="U1110" s="4" t="n">
        <f aca="false">SUM(A1110:F1110)-T1110</f>
        <v>110</v>
      </c>
      <c r="V1110" s="0" t="n">
        <f aca="false">MOD(A1110,2)</f>
        <v>0</v>
      </c>
      <c r="W1110" s="0" t="n">
        <f aca="false">MOD(B1110,2)</f>
        <v>0</v>
      </c>
      <c r="X1110" s="0" t="n">
        <f aca="false">MOD(C1110,2)</f>
        <v>1</v>
      </c>
      <c r="Y1110" s="0" t="n">
        <f aca="false">MOD(D1110,2)</f>
        <v>0</v>
      </c>
      <c r="Z1110" s="0" t="n">
        <f aca="false">MOD(E1110,2)</f>
        <v>0</v>
      </c>
      <c r="AA1110" s="0" t="n">
        <f aca="false">MOD(F1110,2)</f>
        <v>1</v>
      </c>
      <c r="AB1110" s="1" t="n">
        <f aca="false">COUNTIF(V1110:AA1110,0)</f>
        <v>4</v>
      </c>
      <c r="AC1110" s="5" t="n">
        <f aca="false">6-AB1110</f>
        <v>2</v>
      </c>
      <c r="AD1110" s="6" t="n">
        <f aca="false">IF(AB1110&lt;&gt;0,T1110/AB1110,0)</f>
        <v>64</v>
      </c>
      <c r="AE1110" s="7" t="n">
        <f aca="false">IF(AC1110&lt;&gt;0,U1110/AC1110,0)</f>
        <v>55</v>
      </c>
      <c r="AF1110" s="0" t="n">
        <f aca="false">IF(ABS(AE1110-AD1110)&gt;50,1,0)</f>
        <v>0</v>
      </c>
      <c r="AG1110" s="0" t="n">
        <f aca="false">IF(OR(AND(AF1110=0,M1110=1),AND(M1110=0,AF1110=1)),1,0)</f>
        <v>0</v>
      </c>
    </row>
    <row r="1111" customFormat="false" ht="13.8" hidden="false" customHeight="false" outlineLevel="0" collapsed="false">
      <c r="A1111" s="0" t="n">
        <v>11</v>
      </c>
      <c r="B1111" s="0" t="n">
        <v>70</v>
      </c>
      <c r="C1111" s="0" t="n">
        <v>53</v>
      </c>
      <c r="D1111" s="0" t="n">
        <v>62</v>
      </c>
      <c r="E1111" s="0" t="n">
        <v>58</v>
      </c>
      <c r="F1111" s="0" t="n">
        <v>51</v>
      </c>
      <c r="G1111" s="1" t="n">
        <f aca="false">COUNTIF(A1111:F1111,A1111)</f>
        <v>1</v>
      </c>
      <c r="H1111" s="8" t="n">
        <f aca="false">COUNTIF(A1111:F1111,B1111)</f>
        <v>1</v>
      </c>
      <c r="I1111" s="0" t="n">
        <f aca="false">COUNTIF(A1111:F1111,C1111)</f>
        <v>1</v>
      </c>
      <c r="J1111" s="0" t="n">
        <f aca="false">COUNTIF(A1111:F1111,D1111)</f>
        <v>1</v>
      </c>
      <c r="K1111" s="0" t="n">
        <f aca="false">COUNTIF(A1111:F1111,E1111)</f>
        <v>1</v>
      </c>
      <c r="L1111" s="0" t="n">
        <f aca="false">COUNTIF(A1111:F1111,F1111)</f>
        <v>1</v>
      </c>
      <c r="M1111" s="2" t="n">
        <f aca="false">IF(AND(COUNTIF(G1111:L1111,2)=2,COUNTIF(G1111:L1111,1)=4),1,0)</f>
        <v>0</v>
      </c>
      <c r="N1111" s="0" t="n">
        <v>0</v>
      </c>
      <c r="O1111" s="0" t="n">
        <f aca="false">IF(MOD(A1111,2)=0,N1111+A1111,N1111)</f>
        <v>0</v>
      </c>
      <c r="P1111" s="0" t="n">
        <f aca="false">IF(MOD(B1111,2)=0,O1111+B1111,O1111)</f>
        <v>70</v>
      </c>
      <c r="Q1111" s="0" t="n">
        <f aca="false">IF(MOD(C1111,2)=0,P1111+C1111,P1111)</f>
        <v>70</v>
      </c>
      <c r="R1111" s="0" t="n">
        <f aca="false">IF(MOD(D1111,2)=0,Q1111+D1111,Q1111)</f>
        <v>132</v>
      </c>
      <c r="S1111" s="0" t="n">
        <f aca="false">IF(MOD(E1111,2)=0,R1111+E1111,R1111)</f>
        <v>190</v>
      </c>
      <c r="T1111" s="3" t="n">
        <f aca="false">IF(MOD(F1111,2)=0,S1111+F1111,S1111)</f>
        <v>190</v>
      </c>
      <c r="U1111" s="4" t="n">
        <f aca="false">SUM(A1111:F1111)-T1111</f>
        <v>115</v>
      </c>
      <c r="V1111" s="0" t="n">
        <f aca="false">MOD(A1111,2)</f>
        <v>1</v>
      </c>
      <c r="W1111" s="0" t="n">
        <f aca="false">MOD(B1111,2)</f>
        <v>0</v>
      </c>
      <c r="X1111" s="0" t="n">
        <f aca="false">MOD(C1111,2)</f>
        <v>1</v>
      </c>
      <c r="Y1111" s="0" t="n">
        <f aca="false">MOD(D1111,2)</f>
        <v>0</v>
      </c>
      <c r="Z1111" s="0" t="n">
        <f aca="false">MOD(E1111,2)</f>
        <v>0</v>
      </c>
      <c r="AA1111" s="0" t="n">
        <f aca="false">MOD(F1111,2)</f>
        <v>1</v>
      </c>
      <c r="AB1111" s="1" t="n">
        <f aca="false">COUNTIF(V1111:AA1111,0)</f>
        <v>3</v>
      </c>
      <c r="AC1111" s="5" t="n">
        <f aca="false">6-AB1111</f>
        <v>3</v>
      </c>
      <c r="AD1111" s="6" t="n">
        <f aca="false">IF(AB1111&lt;&gt;0,T1111/AB1111,0)</f>
        <v>63.3333333333333</v>
      </c>
      <c r="AE1111" s="7" t="n">
        <f aca="false">IF(AC1111&lt;&gt;0,U1111/AC1111,0)</f>
        <v>38.3333333333333</v>
      </c>
      <c r="AF1111" s="0" t="n">
        <f aca="false">IF(ABS(AE1111-AD1111)&gt;50,1,0)</f>
        <v>0</v>
      </c>
      <c r="AG1111" s="0" t="n">
        <f aca="false">IF(OR(AND(AF1111=0,M1111=1),AND(M1111=0,AF1111=1)),1,0)</f>
        <v>0</v>
      </c>
    </row>
    <row r="1112" customFormat="false" ht="13.8" hidden="false" customHeight="false" outlineLevel="0" collapsed="false">
      <c r="A1112" s="0" t="n">
        <v>54</v>
      </c>
      <c r="B1112" s="0" t="n">
        <v>96</v>
      </c>
      <c r="C1112" s="0" t="n">
        <v>18</v>
      </c>
      <c r="D1112" s="0" t="n">
        <v>3</v>
      </c>
      <c r="E1112" s="0" t="n">
        <v>39</v>
      </c>
      <c r="F1112" s="0" t="n">
        <v>89</v>
      </c>
      <c r="G1112" s="1" t="n">
        <f aca="false">COUNTIF(A1112:F1112,A1112)</f>
        <v>1</v>
      </c>
      <c r="H1112" s="8" t="n">
        <f aca="false">COUNTIF(A1112:F1112,B1112)</f>
        <v>1</v>
      </c>
      <c r="I1112" s="0" t="n">
        <f aca="false">COUNTIF(A1112:F1112,C1112)</f>
        <v>1</v>
      </c>
      <c r="J1112" s="0" t="n">
        <f aca="false">COUNTIF(A1112:F1112,D1112)</f>
        <v>1</v>
      </c>
      <c r="K1112" s="0" t="n">
        <f aca="false">COUNTIF(A1112:F1112,E1112)</f>
        <v>1</v>
      </c>
      <c r="L1112" s="0" t="n">
        <f aca="false">COUNTIF(A1112:F1112,F1112)</f>
        <v>1</v>
      </c>
      <c r="M1112" s="2" t="n">
        <f aca="false">IF(AND(COUNTIF(G1112:L1112,2)=2,COUNTIF(G1112:L1112,1)=4),1,0)</f>
        <v>0</v>
      </c>
      <c r="N1112" s="0" t="n">
        <v>0</v>
      </c>
      <c r="O1112" s="0" t="n">
        <f aca="false">IF(MOD(A1112,2)=0,N1112+A1112,N1112)</f>
        <v>54</v>
      </c>
      <c r="P1112" s="0" t="n">
        <f aca="false">IF(MOD(B1112,2)=0,O1112+B1112,O1112)</f>
        <v>150</v>
      </c>
      <c r="Q1112" s="0" t="n">
        <f aca="false">IF(MOD(C1112,2)=0,P1112+C1112,P1112)</f>
        <v>168</v>
      </c>
      <c r="R1112" s="0" t="n">
        <f aca="false">IF(MOD(D1112,2)=0,Q1112+D1112,Q1112)</f>
        <v>168</v>
      </c>
      <c r="S1112" s="0" t="n">
        <f aca="false">IF(MOD(E1112,2)=0,R1112+E1112,R1112)</f>
        <v>168</v>
      </c>
      <c r="T1112" s="3" t="n">
        <f aca="false">IF(MOD(F1112,2)=0,S1112+F1112,S1112)</f>
        <v>168</v>
      </c>
      <c r="U1112" s="4" t="n">
        <f aca="false">SUM(A1112:F1112)-T1112</f>
        <v>131</v>
      </c>
      <c r="V1112" s="0" t="n">
        <f aca="false">MOD(A1112,2)</f>
        <v>0</v>
      </c>
      <c r="W1112" s="0" t="n">
        <f aca="false">MOD(B1112,2)</f>
        <v>0</v>
      </c>
      <c r="X1112" s="0" t="n">
        <f aca="false">MOD(C1112,2)</f>
        <v>0</v>
      </c>
      <c r="Y1112" s="0" t="n">
        <f aca="false">MOD(D1112,2)</f>
        <v>1</v>
      </c>
      <c r="Z1112" s="0" t="n">
        <f aca="false">MOD(E1112,2)</f>
        <v>1</v>
      </c>
      <c r="AA1112" s="0" t="n">
        <f aca="false">MOD(F1112,2)</f>
        <v>1</v>
      </c>
      <c r="AB1112" s="1" t="n">
        <f aca="false">COUNTIF(V1112:AA1112,0)</f>
        <v>3</v>
      </c>
      <c r="AC1112" s="5" t="n">
        <f aca="false">6-AB1112</f>
        <v>3</v>
      </c>
      <c r="AD1112" s="6" t="n">
        <f aca="false">IF(AB1112&lt;&gt;0,T1112/AB1112,0)</f>
        <v>56</v>
      </c>
      <c r="AE1112" s="7" t="n">
        <f aca="false">IF(AC1112&lt;&gt;0,U1112/AC1112,0)</f>
        <v>43.6666666666667</v>
      </c>
      <c r="AF1112" s="0" t="n">
        <f aca="false">IF(ABS(AE1112-AD1112)&gt;50,1,0)</f>
        <v>0</v>
      </c>
      <c r="AG1112" s="0" t="n">
        <f aca="false">IF(OR(AND(AF1112=0,M1112=1),AND(M1112=0,AF1112=1)),1,0)</f>
        <v>0</v>
      </c>
    </row>
    <row r="1113" customFormat="false" ht="13.8" hidden="false" customHeight="false" outlineLevel="0" collapsed="false">
      <c r="A1113" s="0" t="n">
        <v>67</v>
      </c>
      <c r="B1113" s="0" t="n">
        <v>68</v>
      </c>
      <c r="C1113" s="0" t="n">
        <v>36</v>
      </c>
      <c r="D1113" s="0" t="n">
        <v>53</v>
      </c>
      <c r="E1113" s="0" t="n">
        <v>1</v>
      </c>
      <c r="F1113" s="0" t="n">
        <v>7</v>
      </c>
      <c r="G1113" s="1" t="n">
        <f aca="false">COUNTIF(A1113:F1113,A1113)</f>
        <v>1</v>
      </c>
      <c r="H1113" s="8" t="n">
        <f aca="false">COUNTIF(A1113:F1113,B1113)</f>
        <v>1</v>
      </c>
      <c r="I1113" s="0" t="n">
        <f aca="false">COUNTIF(A1113:F1113,C1113)</f>
        <v>1</v>
      </c>
      <c r="J1113" s="0" t="n">
        <f aca="false">COUNTIF(A1113:F1113,D1113)</f>
        <v>1</v>
      </c>
      <c r="K1113" s="0" t="n">
        <f aca="false">COUNTIF(A1113:F1113,E1113)</f>
        <v>1</v>
      </c>
      <c r="L1113" s="0" t="n">
        <f aca="false">COUNTIF(A1113:F1113,F1113)</f>
        <v>1</v>
      </c>
      <c r="M1113" s="2" t="n">
        <f aca="false">IF(AND(COUNTIF(G1113:L1113,2)=2,COUNTIF(G1113:L1113,1)=4),1,0)</f>
        <v>0</v>
      </c>
      <c r="N1113" s="0" t="n">
        <v>0</v>
      </c>
      <c r="O1113" s="0" t="n">
        <f aca="false">IF(MOD(A1113,2)=0,N1113+A1113,N1113)</f>
        <v>0</v>
      </c>
      <c r="P1113" s="0" t="n">
        <f aca="false">IF(MOD(B1113,2)=0,O1113+B1113,O1113)</f>
        <v>68</v>
      </c>
      <c r="Q1113" s="0" t="n">
        <f aca="false">IF(MOD(C1113,2)=0,P1113+C1113,P1113)</f>
        <v>104</v>
      </c>
      <c r="R1113" s="0" t="n">
        <f aca="false">IF(MOD(D1113,2)=0,Q1113+D1113,Q1113)</f>
        <v>104</v>
      </c>
      <c r="S1113" s="0" t="n">
        <f aca="false">IF(MOD(E1113,2)=0,R1113+E1113,R1113)</f>
        <v>104</v>
      </c>
      <c r="T1113" s="3" t="n">
        <f aca="false">IF(MOD(F1113,2)=0,S1113+F1113,S1113)</f>
        <v>104</v>
      </c>
      <c r="U1113" s="4" t="n">
        <f aca="false">SUM(A1113:F1113)-T1113</f>
        <v>128</v>
      </c>
      <c r="V1113" s="0" t="n">
        <f aca="false">MOD(A1113,2)</f>
        <v>1</v>
      </c>
      <c r="W1113" s="0" t="n">
        <f aca="false">MOD(B1113,2)</f>
        <v>0</v>
      </c>
      <c r="X1113" s="0" t="n">
        <f aca="false">MOD(C1113,2)</f>
        <v>0</v>
      </c>
      <c r="Y1113" s="0" t="n">
        <f aca="false">MOD(D1113,2)</f>
        <v>1</v>
      </c>
      <c r="Z1113" s="0" t="n">
        <f aca="false">MOD(E1113,2)</f>
        <v>1</v>
      </c>
      <c r="AA1113" s="0" t="n">
        <f aca="false">MOD(F1113,2)</f>
        <v>1</v>
      </c>
      <c r="AB1113" s="1" t="n">
        <f aca="false">COUNTIF(V1113:AA1113,0)</f>
        <v>2</v>
      </c>
      <c r="AC1113" s="5" t="n">
        <f aca="false">6-AB1113</f>
        <v>4</v>
      </c>
      <c r="AD1113" s="6" t="n">
        <f aca="false">IF(AB1113&lt;&gt;0,T1113/AB1113,0)</f>
        <v>52</v>
      </c>
      <c r="AE1113" s="7" t="n">
        <f aca="false">IF(AC1113&lt;&gt;0,U1113/AC1113,0)</f>
        <v>32</v>
      </c>
      <c r="AF1113" s="0" t="n">
        <f aca="false">IF(ABS(AE1113-AD1113)&gt;50,1,0)</f>
        <v>0</v>
      </c>
      <c r="AG1113" s="0" t="n">
        <f aca="false">IF(OR(AND(AF1113=0,M1113=1),AND(M1113=0,AF1113=1)),1,0)</f>
        <v>0</v>
      </c>
    </row>
    <row r="1114" customFormat="false" ht="13.8" hidden="false" customHeight="false" outlineLevel="0" collapsed="false">
      <c r="A1114" s="0" t="n">
        <v>41</v>
      </c>
      <c r="B1114" s="0" t="n">
        <v>22</v>
      </c>
      <c r="C1114" s="0" t="n">
        <v>9</v>
      </c>
      <c r="D1114" s="0" t="n">
        <v>40</v>
      </c>
      <c r="E1114" s="0" t="n">
        <v>90</v>
      </c>
      <c r="F1114" s="0" t="n">
        <v>5</v>
      </c>
      <c r="G1114" s="1" t="n">
        <f aca="false">COUNTIF(A1114:F1114,A1114)</f>
        <v>1</v>
      </c>
      <c r="H1114" s="8" t="n">
        <f aca="false">COUNTIF(A1114:F1114,B1114)</f>
        <v>1</v>
      </c>
      <c r="I1114" s="0" t="n">
        <f aca="false">COUNTIF(A1114:F1114,C1114)</f>
        <v>1</v>
      </c>
      <c r="J1114" s="0" t="n">
        <f aca="false">COUNTIF(A1114:F1114,D1114)</f>
        <v>1</v>
      </c>
      <c r="K1114" s="0" t="n">
        <f aca="false">COUNTIF(A1114:F1114,E1114)</f>
        <v>1</v>
      </c>
      <c r="L1114" s="0" t="n">
        <f aca="false">COUNTIF(A1114:F1114,F1114)</f>
        <v>1</v>
      </c>
      <c r="M1114" s="2" t="n">
        <f aca="false">IF(AND(COUNTIF(G1114:L1114,2)=2,COUNTIF(G1114:L1114,1)=4),1,0)</f>
        <v>0</v>
      </c>
      <c r="N1114" s="0" t="n">
        <v>0</v>
      </c>
      <c r="O1114" s="0" t="n">
        <f aca="false">IF(MOD(A1114,2)=0,N1114+A1114,N1114)</f>
        <v>0</v>
      </c>
      <c r="P1114" s="0" t="n">
        <f aca="false">IF(MOD(B1114,2)=0,O1114+B1114,O1114)</f>
        <v>22</v>
      </c>
      <c r="Q1114" s="0" t="n">
        <f aca="false">IF(MOD(C1114,2)=0,P1114+C1114,P1114)</f>
        <v>22</v>
      </c>
      <c r="R1114" s="0" t="n">
        <f aca="false">IF(MOD(D1114,2)=0,Q1114+D1114,Q1114)</f>
        <v>62</v>
      </c>
      <c r="S1114" s="0" t="n">
        <f aca="false">IF(MOD(E1114,2)=0,R1114+E1114,R1114)</f>
        <v>152</v>
      </c>
      <c r="T1114" s="3" t="n">
        <f aca="false">IF(MOD(F1114,2)=0,S1114+F1114,S1114)</f>
        <v>152</v>
      </c>
      <c r="U1114" s="4" t="n">
        <f aca="false">SUM(A1114:F1114)-T1114</f>
        <v>55</v>
      </c>
      <c r="V1114" s="0" t="n">
        <f aca="false">MOD(A1114,2)</f>
        <v>1</v>
      </c>
      <c r="W1114" s="0" t="n">
        <f aca="false">MOD(B1114,2)</f>
        <v>0</v>
      </c>
      <c r="X1114" s="0" t="n">
        <f aca="false">MOD(C1114,2)</f>
        <v>1</v>
      </c>
      <c r="Y1114" s="0" t="n">
        <f aca="false">MOD(D1114,2)</f>
        <v>0</v>
      </c>
      <c r="Z1114" s="0" t="n">
        <f aca="false">MOD(E1114,2)</f>
        <v>0</v>
      </c>
      <c r="AA1114" s="0" t="n">
        <f aca="false">MOD(F1114,2)</f>
        <v>1</v>
      </c>
      <c r="AB1114" s="1" t="n">
        <f aca="false">COUNTIF(V1114:AA1114,0)</f>
        <v>3</v>
      </c>
      <c r="AC1114" s="5" t="n">
        <f aca="false">6-AB1114</f>
        <v>3</v>
      </c>
      <c r="AD1114" s="6" t="n">
        <f aca="false">IF(AB1114&lt;&gt;0,T1114/AB1114,0)</f>
        <v>50.6666666666667</v>
      </c>
      <c r="AE1114" s="7" t="n">
        <f aca="false">IF(AC1114&lt;&gt;0,U1114/AC1114,0)</f>
        <v>18.3333333333333</v>
      </c>
      <c r="AF1114" s="0" t="n">
        <f aca="false">IF(ABS(AE1114-AD1114)&gt;50,1,0)</f>
        <v>0</v>
      </c>
      <c r="AG1114" s="0" t="n">
        <f aca="false">IF(OR(AND(AF1114=0,M1114=1),AND(M1114=0,AF1114=1)),1,0)</f>
        <v>0</v>
      </c>
    </row>
    <row r="1115" customFormat="false" ht="13.8" hidden="false" customHeight="false" outlineLevel="0" collapsed="false">
      <c r="A1115" s="0" t="n">
        <v>5</v>
      </c>
      <c r="B1115" s="0" t="n">
        <v>36</v>
      </c>
      <c r="C1115" s="0" t="n">
        <v>22</v>
      </c>
      <c r="D1115" s="0" t="n">
        <v>75</v>
      </c>
      <c r="E1115" s="0" t="n">
        <v>20</v>
      </c>
      <c r="F1115" s="0" t="n">
        <v>77</v>
      </c>
      <c r="G1115" s="1" t="n">
        <f aca="false">COUNTIF(A1115:F1115,A1115)</f>
        <v>1</v>
      </c>
      <c r="H1115" s="8" t="n">
        <f aca="false">COUNTIF(A1115:F1115,B1115)</f>
        <v>1</v>
      </c>
      <c r="I1115" s="0" t="n">
        <f aca="false">COUNTIF(A1115:F1115,C1115)</f>
        <v>1</v>
      </c>
      <c r="J1115" s="0" t="n">
        <f aca="false">COUNTIF(A1115:F1115,D1115)</f>
        <v>1</v>
      </c>
      <c r="K1115" s="0" t="n">
        <f aca="false">COUNTIF(A1115:F1115,E1115)</f>
        <v>1</v>
      </c>
      <c r="L1115" s="0" t="n">
        <f aca="false">COUNTIF(A1115:F1115,F1115)</f>
        <v>1</v>
      </c>
      <c r="M1115" s="2" t="n">
        <f aca="false">IF(AND(COUNTIF(G1115:L1115,2)=2,COUNTIF(G1115:L1115,1)=4),1,0)</f>
        <v>0</v>
      </c>
      <c r="N1115" s="0" t="n">
        <v>0</v>
      </c>
      <c r="O1115" s="0" t="n">
        <f aca="false">IF(MOD(A1115,2)=0,N1115+A1115,N1115)</f>
        <v>0</v>
      </c>
      <c r="P1115" s="0" t="n">
        <f aca="false">IF(MOD(B1115,2)=0,O1115+B1115,O1115)</f>
        <v>36</v>
      </c>
      <c r="Q1115" s="0" t="n">
        <f aca="false">IF(MOD(C1115,2)=0,P1115+C1115,P1115)</f>
        <v>58</v>
      </c>
      <c r="R1115" s="0" t="n">
        <f aca="false">IF(MOD(D1115,2)=0,Q1115+D1115,Q1115)</f>
        <v>58</v>
      </c>
      <c r="S1115" s="0" t="n">
        <f aca="false">IF(MOD(E1115,2)=0,R1115+E1115,R1115)</f>
        <v>78</v>
      </c>
      <c r="T1115" s="3" t="n">
        <f aca="false">IF(MOD(F1115,2)=0,S1115+F1115,S1115)</f>
        <v>78</v>
      </c>
      <c r="U1115" s="4" t="n">
        <f aca="false">SUM(A1115:F1115)-T1115</f>
        <v>157</v>
      </c>
      <c r="V1115" s="0" t="n">
        <f aca="false">MOD(A1115,2)</f>
        <v>1</v>
      </c>
      <c r="W1115" s="0" t="n">
        <f aca="false">MOD(B1115,2)</f>
        <v>0</v>
      </c>
      <c r="X1115" s="0" t="n">
        <f aca="false">MOD(C1115,2)</f>
        <v>0</v>
      </c>
      <c r="Y1115" s="0" t="n">
        <f aca="false">MOD(D1115,2)</f>
        <v>1</v>
      </c>
      <c r="Z1115" s="0" t="n">
        <f aca="false">MOD(E1115,2)</f>
        <v>0</v>
      </c>
      <c r="AA1115" s="0" t="n">
        <f aca="false">MOD(F1115,2)</f>
        <v>1</v>
      </c>
      <c r="AB1115" s="1" t="n">
        <f aca="false">COUNTIF(V1115:AA1115,0)</f>
        <v>3</v>
      </c>
      <c r="AC1115" s="5" t="n">
        <f aca="false">6-AB1115</f>
        <v>3</v>
      </c>
      <c r="AD1115" s="6" t="n">
        <f aca="false">IF(AB1115&lt;&gt;0,T1115/AB1115,0)</f>
        <v>26</v>
      </c>
      <c r="AE1115" s="7" t="n">
        <f aca="false">IF(AC1115&lt;&gt;0,U1115/AC1115,0)</f>
        <v>52.3333333333333</v>
      </c>
      <c r="AF1115" s="0" t="n">
        <f aca="false">IF(ABS(AE1115-AD1115)&gt;50,1,0)</f>
        <v>0</v>
      </c>
      <c r="AG1115" s="0" t="n">
        <f aca="false">IF(OR(AND(AF1115=0,M1115=1),AND(M1115=0,AF1115=1)),1,0)</f>
        <v>0</v>
      </c>
    </row>
    <row r="1116" customFormat="false" ht="13.8" hidden="false" customHeight="false" outlineLevel="0" collapsed="false">
      <c r="A1116" s="0" t="n">
        <v>98</v>
      </c>
      <c r="B1116" s="0" t="n">
        <v>27</v>
      </c>
      <c r="C1116" s="0" t="n">
        <v>79</v>
      </c>
      <c r="D1116" s="0" t="n">
        <v>46</v>
      </c>
      <c r="E1116" s="0" t="n">
        <v>19</v>
      </c>
      <c r="F1116" s="0" t="n">
        <v>81</v>
      </c>
      <c r="G1116" s="1" t="n">
        <f aca="false">COUNTIF(A1116:F1116,A1116)</f>
        <v>1</v>
      </c>
      <c r="H1116" s="8" t="n">
        <f aca="false">COUNTIF(A1116:F1116,B1116)</f>
        <v>1</v>
      </c>
      <c r="I1116" s="0" t="n">
        <f aca="false">COUNTIF(A1116:F1116,C1116)</f>
        <v>1</v>
      </c>
      <c r="J1116" s="0" t="n">
        <f aca="false">COUNTIF(A1116:F1116,D1116)</f>
        <v>1</v>
      </c>
      <c r="K1116" s="0" t="n">
        <f aca="false">COUNTIF(A1116:F1116,E1116)</f>
        <v>1</v>
      </c>
      <c r="L1116" s="0" t="n">
        <f aca="false">COUNTIF(A1116:F1116,F1116)</f>
        <v>1</v>
      </c>
      <c r="M1116" s="2" t="n">
        <f aca="false">IF(AND(COUNTIF(G1116:L1116,2)=2,COUNTIF(G1116:L1116,1)=4),1,0)</f>
        <v>0</v>
      </c>
      <c r="N1116" s="0" t="n">
        <v>0</v>
      </c>
      <c r="O1116" s="0" t="n">
        <f aca="false">IF(MOD(A1116,2)=0,N1116+A1116,N1116)</f>
        <v>98</v>
      </c>
      <c r="P1116" s="0" t="n">
        <f aca="false">IF(MOD(B1116,2)=0,O1116+B1116,O1116)</f>
        <v>98</v>
      </c>
      <c r="Q1116" s="0" t="n">
        <f aca="false">IF(MOD(C1116,2)=0,P1116+C1116,P1116)</f>
        <v>98</v>
      </c>
      <c r="R1116" s="0" t="n">
        <f aca="false">IF(MOD(D1116,2)=0,Q1116+D1116,Q1116)</f>
        <v>144</v>
      </c>
      <c r="S1116" s="0" t="n">
        <f aca="false">IF(MOD(E1116,2)=0,R1116+E1116,R1116)</f>
        <v>144</v>
      </c>
      <c r="T1116" s="3" t="n">
        <f aca="false">IF(MOD(F1116,2)=0,S1116+F1116,S1116)</f>
        <v>144</v>
      </c>
      <c r="U1116" s="4" t="n">
        <f aca="false">SUM(A1116:F1116)-T1116</f>
        <v>206</v>
      </c>
      <c r="V1116" s="0" t="n">
        <f aca="false">MOD(A1116,2)</f>
        <v>0</v>
      </c>
      <c r="W1116" s="0" t="n">
        <f aca="false">MOD(B1116,2)</f>
        <v>1</v>
      </c>
      <c r="X1116" s="0" t="n">
        <f aca="false">MOD(C1116,2)</f>
        <v>1</v>
      </c>
      <c r="Y1116" s="0" t="n">
        <f aca="false">MOD(D1116,2)</f>
        <v>0</v>
      </c>
      <c r="Z1116" s="0" t="n">
        <f aca="false">MOD(E1116,2)</f>
        <v>1</v>
      </c>
      <c r="AA1116" s="0" t="n">
        <f aca="false">MOD(F1116,2)</f>
        <v>1</v>
      </c>
      <c r="AB1116" s="1" t="n">
        <f aca="false">COUNTIF(V1116:AA1116,0)</f>
        <v>2</v>
      </c>
      <c r="AC1116" s="5" t="n">
        <f aca="false">6-AB1116</f>
        <v>4</v>
      </c>
      <c r="AD1116" s="6" t="n">
        <f aca="false">IF(AB1116&lt;&gt;0,T1116/AB1116,0)</f>
        <v>72</v>
      </c>
      <c r="AE1116" s="7" t="n">
        <f aca="false">IF(AC1116&lt;&gt;0,U1116/AC1116,0)</f>
        <v>51.5</v>
      </c>
      <c r="AF1116" s="0" t="n">
        <f aca="false">IF(ABS(AE1116-AD1116)&gt;50,1,0)</f>
        <v>0</v>
      </c>
      <c r="AG1116" s="0" t="n">
        <f aca="false">IF(OR(AND(AF1116=0,M1116=1),AND(M1116=0,AF1116=1)),1,0)</f>
        <v>0</v>
      </c>
    </row>
    <row r="1117" customFormat="false" ht="13.8" hidden="false" customHeight="false" outlineLevel="0" collapsed="false">
      <c r="A1117" s="0" t="n">
        <v>92</v>
      </c>
      <c r="B1117" s="0" t="n">
        <v>72</v>
      </c>
      <c r="C1117" s="0" t="n">
        <v>55</v>
      </c>
      <c r="D1117" s="0" t="n">
        <v>9</v>
      </c>
      <c r="E1117" s="0" t="n">
        <v>11</v>
      </c>
      <c r="F1117" s="0" t="n">
        <v>44</v>
      </c>
      <c r="G1117" s="1" t="n">
        <f aca="false">COUNTIF(A1117:F1117,A1117)</f>
        <v>1</v>
      </c>
      <c r="H1117" s="8" t="n">
        <f aca="false">COUNTIF(A1117:F1117,B1117)</f>
        <v>1</v>
      </c>
      <c r="I1117" s="0" t="n">
        <f aca="false">COUNTIF(A1117:F1117,C1117)</f>
        <v>1</v>
      </c>
      <c r="J1117" s="0" t="n">
        <f aca="false">COUNTIF(A1117:F1117,D1117)</f>
        <v>1</v>
      </c>
      <c r="K1117" s="0" t="n">
        <f aca="false">COUNTIF(A1117:F1117,E1117)</f>
        <v>1</v>
      </c>
      <c r="L1117" s="0" t="n">
        <f aca="false">COUNTIF(A1117:F1117,F1117)</f>
        <v>1</v>
      </c>
      <c r="M1117" s="2" t="n">
        <f aca="false">IF(AND(COUNTIF(G1117:L1117,2)=2,COUNTIF(G1117:L1117,1)=4),1,0)</f>
        <v>0</v>
      </c>
      <c r="N1117" s="0" t="n">
        <v>0</v>
      </c>
      <c r="O1117" s="0" t="n">
        <f aca="false">IF(MOD(A1117,2)=0,N1117+A1117,N1117)</f>
        <v>92</v>
      </c>
      <c r="P1117" s="0" t="n">
        <f aca="false">IF(MOD(B1117,2)=0,O1117+B1117,O1117)</f>
        <v>164</v>
      </c>
      <c r="Q1117" s="0" t="n">
        <f aca="false">IF(MOD(C1117,2)=0,P1117+C1117,P1117)</f>
        <v>164</v>
      </c>
      <c r="R1117" s="0" t="n">
        <f aca="false">IF(MOD(D1117,2)=0,Q1117+D1117,Q1117)</f>
        <v>164</v>
      </c>
      <c r="S1117" s="0" t="n">
        <f aca="false">IF(MOD(E1117,2)=0,R1117+E1117,R1117)</f>
        <v>164</v>
      </c>
      <c r="T1117" s="3" t="n">
        <f aca="false">IF(MOD(F1117,2)=0,S1117+F1117,S1117)</f>
        <v>208</v>
      </c>
      <c r="U1117" s="4" t="n">
        <f aca="false">SUM(A1117:F1117)-T1117</f>
        <v>75</v>
      </c>
      <c r="V1117" s="0" t="n">
        <f aca="false">MOD(A1117,2)</f>
        <v>0</v>
      </c>
      <c r="W1117" s="0" t="n">
        <f aca="false">MOD(B1117,2)</f>
        <v>0</v>
      </c>
      <c r="X1117" s="0" t="n">
        <f aca="false">MOD(C1117,2)</f>
        <v>1</v>
      </c>
      <c r="Y1117" s="0" t="n">
        <f aca="false">MOD(D1117,2)</f>
        <v>1</v>
      </c>
      <c r="Z1117" s="0" t="n">
        <f aca="false">MOD(E1117,2)</f>
        <v>1</v>
      </c>
      <c r="AA1117" s="0" t="n">
        <f aca="false">MOD(F1117,2)</f>
        <v>0</v>
      </c>
      <c r="AB1117" s="1" t="n">
        <f aca="false">COUNTIF(V1117:AA1117,0)</f>
        <v>3</v>
      </c>
      <c r="AC1117" s="5" t="n">
        <f aca="false">6-AB1117</f>
        <v>3</v>
      </c>
      <c r="AD1117" s="6" t="n">
        <f aca="false">IF(AB1117&lt;&gt;0,T1117/AB1117,0)</f>
        <v>69.3333333333333</v>
      </c>
      <c r="AE1117" s="7" t="n">
        <f aca="false">IF(AC1117&lt;&gt;0,U1117/AC1117,0)</f>
        <v>25</v>
      </c>
      <c r="AF1117" s="0" t="n">
        <f aca="false">IF(ABS(AE1117-AD1117)&gt;50,1,0)</f>
        <v>0</v>
      </c>
      <c r="AG1117" s="0" t="n">
        <f aca="false">IF(OR(AND(AF1117=0,M1117=1),AND(M1117=0,AF1117=1)),1,0)</f>
        <v>0</v>
      </c>
    </row>
    <row r="1118" customFormat="false" ht="13.8" hidden="false" customHeight="false" outlineLevel="0" collapsed="false">
      <c r="A1118" s="0" t="n">
        <v>65</v>
      </c>
      <c r="B1118" s="0" t="n">
        <v>23</v>
      </c>
      <c r="C1118" s="0" t="n">
        <v>58</v>
      </c>
      <c r="D1118" s="0" t="n">
        <v>0</v>
      </c>
      <c r="E1118" s="0" t="n">
        <v>71</v>
      </c>
      <c r="F1118" s="0" t="n">
        <v>23</v>
      </c>
      <c r="G1118" s="1" t="n">
        <f aca="false">COUNTIF(A1118:F1118,A1118)</f>
        <v>1</v>
      </c>
      <c r="H1118" s="8" t="n">
        <f aca="false">COUNTIF(A1118:F1118,B1118)</f>
        <v>2</v>
      </c>
      <c r="I1118" s="0" t="n">
        <f aca="false">COUNTIF(A1118:F1118,C1118)</f>
        <v>1</v>
      </c>
      <c r="J1118" s="0" t="n">
        <f aca="false">COUNTIF(A1118:F1118,D1118)</f>
        <v>1</v>
      </c>
      <c r="K1118" s="0" t="n">
        <f aca="false">COUNTIF(A1118:F1118,E1118)</f>
        <v>1</v>
      </c>
      <c r="L1118" s="0" t="n">
        <f aca="false">COUNTIF(A1118:F1118,F1118)</f>
        <v>2</v>
      </c>
      <c r="M1118" s="2" t="n">
        <f aca="false">IF(AND(COUNTIF(G1118:L1118,2)=2,COUNTIF(G1118:L1118,1)=4),1,0)</f>
        <v>1</v>
      </c>
      <c r="N1118" s="0" t="n">
        <v>0</v>
      </c>
      <c r="O1118" s="0" t="n">
        <f aca="false">IF(MOD(A1118,2)=0,N1118+A1118,N1118)</f>
        <v>0</v>
      </c>
      <c r="P1118" s="0" t="n">
        <f aca="false">IF(MOD(B1118,2)=0,O1118+B1118,O1118)</f>
        <v>0</v>
      </c>
      <c r="Q1118" s="0" t="n">
        <f aca="false">IF(MOD(C1118,2)=0,P1118+C1118,P1118)</f>
        <v>58</v>
      </c>
      <c r="R1118" s="0" t="n">
        <f aca="false">IF(MOD(D1118,2)=0,Q1118+D1118,Q1118)</f>
        <v>58</v>
      </c>
      <c r="S1118" s="0" t="n">
        <f aca="false">IF(MOD(E1118,2)=0,R1118+E1118,R1118)</f>
        <v>58</v>
      </c>
      <c r="T1118" s="3" t="n">
        <f aca="false">IF(MOD(F1118,2)=0,S1118+F1118,S1118)</f>
        <v>58</v>
      </c>
      <c r="U1118" s="4" t="n">
        <f aca="false">SUM(A1118:F1118)-T1118</f>
        <v>182</v>
      </c>
      <c r="V1118" s="0" t="n">
        <f aca="false">MOD(A1118,2)</f>
        <v>1</v>
      </c>
      <c r="W1118" s="0" t="n">
        <f aca="false">MOD(B1118,2)</f>
        <v>1</v>
      </c>
      <c r="X1118" s="0" t="n">
        <f aca="false">MOD(C1118,2)</f>
        <v>0</v>
      </c>
      <c r="Y1118" s="0" t="n">
        <f aca="false">MOD(D1118,2)</f>
        <v>0</v>
      </c>
      <c r="Z1118" s="0" t="n">
        <f aca="false">MOD(E1118,2)</f>
        <v>1</v>
      </c>
      <c r="AA1118" s="0" t="n">
        <f aca="false">MOD(F1118,2)</f>
        <v>1</v>
      </c>
      <c r="AB1118" s="1" t="n">
        <f aca="false">COUNTIF(V1118:AA1118,0)</f>
        <v>2</v>
      </c>
      <c r="AC1118" s="5" t="n">
        <f aca="false">6-AB1118</f>
        <v>4</v>
      </c>
      <c r="AD1118" s="6" t="n">
        <f aca="false">IF(AB1118&lt;&gt;0,T1118/AB1118,0)</f>
        <v>29</v>
      </c>
      <c r="AE1118" s="7" t="n">
        <f aca="false">IF(AC1118&lt;&gt;0,U1118/AC1118,0)</f>
        <v>45.5</v>
      </c>
      <c r="AF1118" s="0" t="n">
        <f aca="false">IF(ABS(AE1118-AD1118)&gt;50,1,0)</f>
        <v>0</v>
      </c>
      <c r="AG1118" s="0" t="n">
        <f aca="false">IF(OR(AND(AF1118=0,M1118=1),AND(M1118=0,AF1118=1)),1,0)</f>
        <v>1</v>
      </c>
    </row>
    <row r="1119" customFormat="false" ht="13.8" hidden="false" customHeight="false" outlineLevel="0" collapsed="false">
      <c r="A1119" s="0" t="n">
        <v>97</v>
      </c>
      <c r="B1119" s="0" t="n">
        <v>34</v>
      </c>
      <c r="C1119" s="0" t="n">
        <v>32</v>
      </c>
      <c r="D1119" s="0" t="n">
        <v>83</v>
      </c>
      <c r="E1119" s="0" t="n">
        <v>13</v>
      </c>
      <c r="F1119" s="0" t="n">
        <v>88</v>
      </c>
      <c r="G1119" s="1" t="n">
        <f aca="false">COUNTIF(A1119:F1119,A1119)</f>
        <v>1</v>
      </c>
      <c r="H1119" s="8" t="n">
        <f aca="false">COUNTIF(A1119:F1119,B1119)</f>
        <v>1</v>
      </c>
      <c r="I1119" s="0" t="n">
        <f aca="false">COUNTIF(A1119:F1119,C1119)</f>
        <v>1</v>
      </c>
      <c r="J1119" s="0" t="n">
        <f aca="false">COUNTIF(A1119:F1119,D1119)</f>
        <v>1</v>
      </c>
      <c r="K1119" s="0" t="n">
        <f aca="false">COUNTIF(A1119:F1119,E1119)</f>
        <v>1</v>
      </c>
      <c r="L1119" s="0" t="n">
        <f aca="false">COUNTIF(A1119:F1119,F1119)</f>
        <v>1</v>
      </c>
      <c r="M1119" s="2" t="n">
        <f aca="false">IF(AND(COUNTIF(G1119:L1119,2)=2,COUNTIF(G1119:L1119,1)=4),1,0)</f>
        <v>0</v>
      </c>
      <c r="N1119" s="0" t="n">
        <v>0</v>
      </c>
      <c r="O1119" s="0" t="n">
        <f aca="false">IF(MOD(A1119,2)=0,N1119+A1119,N1119)</f>
        <v>0</v>
      </c>
      <c r="P1119" s="0" t="n">
        <f aca="false">IF(MOD(B1119,2)=0,O1119+B1119,O1119)</f>
        <v>34</v>
      </c>
      <c r="Q1119" s="0" t="n">
        <f aca="false">IF(MOD(C1119,2)=0,P1119+C1119,P1119)</f>
        <v>66</v>
      </c>
      <c r="R1119" s="0" t="n">
        <f aca="false">IF(MOD(D1119,2)=0,Q1119+D1119,Q1119)</f>
        <v>66</v>
      </c>
      <c r="S1119" s="0" t="n">
        <f aca="false">IF(MOD(E1119,2)=0,R1119+E1119,R1119)</f>
        <v>66</v>
      </c>
      <c r="T1119" s="3" t="n">
        <f aca="false">IF(MOD(F1119,2)=0,S1119+F1119,S1119)</f>
        <v>154</v>
      </c>
      <c r="U1119" s="4" t="n">
        <f aca="false">SUM(A1119:F1119)-T1119</f>
        <v>193</v>
      </c>
      <c r="V1119" s="0" t="n">
        <f aca="false">MOD(A1119,2)</f>
        <v>1</v>
      </c>
      <c r="W1119" s="0" t="n">
        <f aca="false">MOD(B1119,2)</f>
        <v>0</v>
      </c>
      <c r="X1119" s="0" t="n">
        <f aca="false">MOD(C1119,2)</f>
        <v>0</v>
      </c>
      <c r="Y1119" s="0" t="n">
        <f aca="false">MOD(D1119,2)</f>
        <v>1</v>
      </c>
      <c r="Z1119" s="0" t="n">
        <f aca="false">MOD(E1119,2)</f>
        <v>1</v>
      </c>
      <c r="AA1119" s="0" t="n">
        <f aca="false">MOD(F1119,2)</f>
        <v>0</v>
      </c>
      <c r="AB1119" s="1" t="n">
        <f aca="false">COUNTIF(V1119:AA1119,0)</f>
        <v>3</v>
      </c>
      <c r="AC1119" s="5" t="n">
        <f aca="false">6-AB1119</f>
        <v>3</v>
      </c>
      <c r="AD1119" s="6" t="n">
        <f aca="false">IF(AB1119&lt;&gt;0,T1119/AB1119,0)</f>
        <v>51.3333333333333</v>
      </c>
      <c r="AE1119" s="7" t="n">
        <f aca="false">IF(AC1119&lt;&gt;0,U1119/AC1119,0)</f>
        <v>64.3333333333333</v>
      </c>
      <c r="AF1119" s="0" t="n">
        <f aca="false">IF(ABS(AE1119-AD1119)&gt;50,1,0)</f>
        <v>0</v>
      </c>
      <c r="AG1119" s="0" t="n">
        <f aca="false">IF(OR(AND(AF1119=0,M1119=1),AND(M1119=0,AF1119=1)),1,0)</f>
        <v>0</v>
      </c>
    </row>
    <row r="1120" customFormat="false" ht="13.8" hidden="false" customHeight="false" outlineLevel="0" collapsed="false">
      <c r="A1120" s="0" t="n">
        <v>0</v>
      </c>
      <c r="B1120" s="0" t="n">
        <v>10</v>
      </c>
      <c r="C1120" s="0" t="n">
        <v>74</v>
      </c>
      <c r="D1120" s="0" t="n">
        <v>11</v>
      </c>
      <c r="E1120" s="0" t="n">
        <v>10</v>
      </c>
      <c r="F1120" s="0" t="n">
        <v>97</v>
      </c>
      <c r="G1120" s="1" t="n">
        <f aca="false">COUNTIF(A1120:F1120,A1120)</f>
        <v>1</v>
      </c>
      <c r="H1120" s="8" t="n">
        <f aca="false">COUNTIF(A1120:F1120,B1120)</f>
        <v>2</v>
      </c>
      <c r="I1120" s="0" t="n">
        <f aca="false">COUNTIF(A1120:F1120,C1120)</f>
        <v>1</v>
      </c>
      <c r="J1120" s="0" t="n">
        <f aca="false">COUNTIF(A1120:F1120,D1120)</f>
        <v>1</v>
      </c>
      <c r="K1120" s="0" t="n">
        <f aca="false">COUNTIF(A1120:F1120,E1120)</f>
        <v>2</v>
      </c>
      <c r="L1120" s="0" t="n">
        <f aca="false">COUNTIF(A1120:F1120,F1120)</f>
        <v>1</v>
      </c>
      <c r="M1120" s="2" t="n">
        <f aca="false">IF(AND(COUNTIF(G1120:L1120,2)=2,COUNTIF(G1120:L1120,1)=4),1,0)</f>
        <v>1</v>
      </c>
      <c r="N1120" s="0" t="n">
        <v>0</v>
      </c>
      <c r="O1120" s="0" t="n">
        <f aca="false">IF(MOD(A1120,2)=0,N1120+A1120,N1120)</f>
        <v>0</v>
      </c>
      <c r="P1120" s="0" t="n">
        <f aca="false">IF(MOD(B1120,2)=0,O1120+B1120,O1120)</f>
        <v>10</v>
      </c>
      <c r="Q1120" s="0" t="n">
        <f aca="false">IF(MOD(C1120,2)=0,P1120+C1120,P1120)</f>
        <v>84</v>
      </c>
      <c r="R1120" s="0" t="n">
        <f aca="false">IF(MOD(D1120,2)=0,Q1120+D1120,Q1120)</f>
        <v>84</v>
      </c>
      <c r="S1120" s="0" t="n">
        <f aca="false">IF(MOD(E1120,2)=0,R1120+E1120,R1120)</f>
        <v>94</v>
      </c>
      <c r="T1120" s="3" t="n">
        <f aca="false">IF(MOD(F1120,2)=0,S1120+F1120,S1120)</f>
        <v>94</v>
      </c>
      <c r="U1120" s="4" t="n">
        <f aca="false">SUM(A1120:F1120)-T1120</f>
        <v>108</v>
      </c>
      <c r="V1120" s="0" t="n">
        <f aca="false">MOD(A1120,2)</f>
        <v>0</v>
      </c>
      <c r="W1120" s="0" t="n">
        <f aca="false">MOD(B1120,2)</f>
        <v>0</v>
      </c>
      <c r="X1120" s="0" t="n">
        <f aca="false">MOD(C1120,2)</f>
        <v>0</v>
      </c>
      <c r="Y1120" s="0" t="n">
        <f aca="false">MOD(D1120,2)</f>
        <v>1</v>
      </c>
      <c r="Z1120" s="0" t="n">
        <f aca="false">MOD(E1120,2)</f>
        <v>0</v>
      </c>
      <c r="AA1120" s="0" t="n">
        <f aca="false">MOD(F1120,2)</f>
        <v>1</v>
      </c>
      <c r="AB1120" s="1" t="n">
        <f aca="false">COUNTIF(V1120:AA1120,0)</f>
        <v>4</v>
      </c>
      <c r="AC1120" s="5" t="n">
        <f aca="false">6-AB1120</f>
        <v>2</v>
      </c>
      <c r="AD1120" s="6" t="n">
        <f aca="false">IF(AB1120&lt;&gt;0,T1120/AB1120,0)</f>
        <v>23.5</v>
      </c>
      <c r="AE1120" s="7" t="n">
        <f aca="false">IF(AC1120&lt;&gt;0,U1120/AC1120,0)</f>
        <v>54</v>
      </c>
      <c r="AF1120" s="0" t="n">
        <f aca="false">IF(ABS(AE1120-AD1120)&gt;50,1,0)</f>
        <v>0</v>
      </c>
      <c r="AG1120" s="0" t="n">
        <f aca="false">IF(OR(AND(AF1120=0,M1120=1),AND(M1120=0,AF1120=1)),1,0)</f>
        <v>1</v>
      </c>
    </row>
    <row r="1121" customFormat="false" ht="13.8" hidden="false" customHeight="false" outlineLevel="0" collapsed="false">
      <c r="A1121" s="0" t="n">
        <v>7</v>
      </c>
      <c r="B1121" s="0" t="n">
        <v>54</v>
      </c>
      <c r="C1121" s="0" t="n">
        <v>63</v>
      </c>
      <c r="D1121" s="0" t="n">
        <v>97</v>
      </c>
      <c r="E1121" s="0" t="n">
        <v>71</v>
      </c>
      <c r="F1121" s="0" t="n">
        <v>69</v>
      </c>
      <c r="G1121" s="1" t="n">
        <f aca="false">COUNTIF(A1121:F1121,A1121)</f>
        <v>1</v>
      </c>
      <c r="H1121" s="8" t="n">
        <f aca="false">COUNTIF(A1121:F1121,B1121)</f>
        <v>1</v>
      </c>
      <c r="I1121" s="0" t="n">
        <f aca="false">COUNTIF(A1121:F1121,C1121)</f>
        <v>1</v>
      </c>
      <c r="J1121" s="0" t="n">
        <f aca="false">COUNTIF(A1121:F1121,D1121)</f>
        <v>1</v>
      </c>
      <c r="K1121" s="0" t="n">
        <f aca="false">COUNTIF(A1121:F1121,E1121)</f>
        <v>1</v>
      </c>
      <c r="L1121" s="0" t="n">
        <f aca="false">COUNTIF(A1121:F1121,F1121)</f>
        <v>1</v>
      </c>
      <c r="M1121" s="2" t="n">
        <f aca="false">IF(AND(COUNTIF(G1121:L1121,2)=2,COUNTIF(G1121:L1121,1)=4),1,0)</f>
        <v>0</v>
      </c>
      <c r="N1121" s="0" t="n">
        <v>0</v>
      </c>
      <c r="O1121" s="0" t="n">
        <f aca="false">IF(MOD(A1121,2)=0,N1121+A1121,N1121)</f>
        <v>0</v>
      </c>
      <c r="P1121" s="0" t="n">
        <f aca="false">IF(MOD(B1121,2)=0,O1121+B1121,O1121)</f>
        <v>54</v>
      </c>
      <c r="Q1121" s="0" t="n">
        <f aca="false">IF(MOD(C1121,2)=0,P1121+C1121,P1121)</f>
        <v>54</v>
      </c>
      <c r="R1121" s="0" t="n">
        <f aca="false">IF(MOD(D1121,2)=0,Q1121+D1121,Q1121)</f>
        <v>54</v>
      </c>
      <c r="S1121" s="0" t="n">
        <f aca="false">IF(MOD(E1121,2)=0,R1121+E1121,R1121)</f>
        <v>54</v>
      </c>
      <c r="T1121" s="3" t="n">
        <f aca="false">IF(MOD(F1121,2)=0,S1121+F1121,S1121)</f>
        <v>54</v>
      </c>
      <c r="U1121" s="4" t="n">
        <f aca="false">SUM(A1121:F1121)-T1121</f>
        <v>307</v>
      </c>
      <c r="V1121" s="0" t="n">
        <f aca="false">MOD(A1121,2)</f>
        <v>1</v>
      </c>
      <c r="W1121" s="0" t="n">
        <f aca="false">MOD(B1121,2)</f>
        <v>0</v>
      </c>
      <c r="X1121" s="0" t="n">
        <f aca="false">MOD(C1121,2)</f>
        <v>1</v>
      </c>
      <c r="Y1121" s="0" t="n">
        <f aca="false">MOD(D1121,2)</f>
        <v>1</v>
      </c>
      <c r="Z1121" s="0" t="n">
        <f aca="false">MOD(E1121,2)</f>
        <v>1</v>
      </c>
      <c r="AA1121" s="0" t="n">
        <f aca="false">MOD(F1121,2)</f>
        <v>1</v>
      </c>
      <c r="AB1121" s="1" t="n">
        <f aca="false">COUNTIF(V1121:AA1121,0)</f>
        <v>1</v>
      </c>
      <c r="AC1121" s="5" t="n">
        <f aca="false">6-AB1121</f>
        <v>5</v>
      </c>
      <c r="AD1121" s="6" t="n">
        <f aca="false">IF(AB1121&lt;&gt;0,T1121/AB1121,0)</f>
        <v>54</v>
      </c>
      <c r="AE1121" s="7" t="n">
        <f aca="false">IF(AC1121&lt;&gt;0,U1121/AC1121,0)</f>
        <v>61.4</v>
      </c>
      <c r="AF1121" s="0" t="n">
        <f aca="false">IF(ABS(AE1121-AD1121)&gt;50,1,0)</f>
        <v>0</v>
      </c>
      <c r="AG1121" s="0" t="n">
        <f aca="false">IF(OR(AND(AF1121=0,M1121=1),AND(M1121=0,AF1121=1)),1,0)</f>
        <v>0</v>
      </c>
    </row>
    <row r="1122" customFormat="false" ht="13.8" hidden="false" customHeight="false" outlineLevel="0" collapsed="false">
      <c r="A1122" s="0" t="n">
        <v>81</v>
      </c>
      <c r="B1122" s="0" t="n">
        <v>93</v>
      </c>
      <c r="C1122" s="0" t="n">
        <v>7</v>
      </c>
      <c r="D1122" s="0" t="n">
        <v>68</v>
      </c>
      <c r="E1122" s="0" t="n">
        <v>48</v>
      </c>
      <c r="F1122" s="0" t="n">
        <v>2</v>
      </c>
      <c r="G1122" s="1" t="n">
        <f aca="false">COUNTIF(A1122:F1122,A1122)</f>
        <v>1</v>
      </c>
      <c r="H1122" s="8" t="n">
        <f aca="false">COUNTIF(A1122:F1122,B1122)</f>
        <v>1</v>
      </c>
      <c r="I1122" s="0" t="n">
        <f aca="false">COUNTIF(A1122:F1122,C1122)</f>
        <v>1</v>
      </c>
      <c r="J1122" s="0" t="n">
        <f aca="false">COUNTIF(A1122:F1122,D1122)</f>
        <v>1</v>
      </c>
      <c r="K1122" s="0" t="n">
        <f aca="false">COUNTIF(A1122:F1122,E1122)</f>
        <v>1</v>
      </c>
      <c r="L1122" s="0" t="n">
        <f aca="false">COUNTIF(A1122:F1122,F1122)</f>
        <v>1</v>
      </c>
      <c r="M1122" s="2" t="n">
        <f aca="false">IF(AND(COUNTIF(G1122:L1122,2)=2,COUNTIF(G1122:L1122,1)=4),1,0)</f>
        <v>0</v>
      </c>
      <c r="N1122" s="0" t="n">
        <v>0</v>
      </c>
      <c r="O1122" s="0" t="n">
        <f aca="false">IF(MOD(A1122,2)=0,N1122+A1122,N1122)</f>
        <v>0</v>
      </c>
      <c r="P1122" s="0" t="n">
        <f aca="false">IF(MOD(B1122,2)=0,O1122+B1122,O1122)</f>
        <v>0</v>
      </c>
      <c r="Q1122" s="0" t="n">
        <f aca="false">IF(MOD(C1122,2)=0,P1122+C1122,P1122)</f>
        <v>0</v>
      </c>
      <c r="R1122" s="0" t="n">
        <f aca="false">IF(MOD(D1122,2)=0,Q1122+D1122,Q1122)</f>
        <v>68</v>
      </c>
      <c r="S1122" s="0" t="n">
        <f aca="false">IF(MOD(E1122,2)=0,R1122+E1122,R1122)</f>
        <v>116</v>
      </c>
      <c r="T1122" s="3" t="n">
        <f aca="false">IF(MOD(F1122,2)=0,S1122+F1122,S1122)</f>
        <v>118</v>
      </c>
      <c r="U1122" s="4" t="n">
        <f aca="false">SUM(A1122:F1122)-T1122</f>
        <v>181</v>
      </c>
      <c r="V1122" s="0" t="n">
        <f aca="false">MOD(A1122,2)</f>
        <v>1</v>
      </c>
      <c r="W1122" s="0" t="n">
        <f aca="false">MOD(B1122,2)</f>
        <v>1</v>
      </c>
      <c r="X1122" s="0" t="n">
        <f aca="false">MOD(C1122,2)</f>
        <v>1</v>
      </c>
      <c r="Y1122" s="0" t="n">
        <f aca="false">MOD(D1122,2)</f>
        <v>0</v>
      </c>
      <c r="Z1122" s="0" t="n">
        <f aca="false">MOD(E1122,2)</f>
        <v>0</v>
      </c>
      <c r="AA1122" s="0" t="n">
        <f aca="false">MOD(F1122,2)</f>
        <v>0</v>
      </c>
      <c r="AB1122" s="1" t="n">
        <f aca="false">COUNTIF(V1122:AA1122,0)</f>
        <v>3</v>
      </c>
      <c r="AC1122" s="5" t="n">
        <f aca="false">6-AB1122</f>
        <v>3</v>
      </c>
      <c r="AD1122" s="6" t="n">
        <f aca="false">IF(AB1122&lt;&gt;0,T1122/AB1122,0)</f>
        <v>39.3333333333333</v>
      </c>
      <c r="AE1122" s="7" t="n">
        <f aca="false">IF(AC1122&lt;&gt;0,U1122/AC1122,0)</f>
        <v>60.3333333333333</v>
      </c>
      <c r="AF1122" s="0" t="n">
        <f aca="false">IF(ABS(AE1122-AD1122)&gt;50,1,0)</f>
        <v>0</v>
      </c>
      <c r="AG1122" s="0" t="n">
        <f aca="false">IF(OR(AND(AF1122=0,M1122=1),AND(M1122=0,AF1122=1)),1,0)</f>
        <v>0</v>
      </c>
    </row>
    <row r="1123" customFormat="false" ht="13.8" hidden="false" customHeight="false" outlineLevel="0" collapsed="false">
      <c r="A1123" s="0" t="n">
        <v>31</v>
      </c>
      <c r="B1123" s="0" t="n">
        <v>1</v>
      </c>
      <c r="C1123" s="0" t="n">
        <v>50</v>
      </c>
      <c r="D1123" s="0" t="n">
        <v>38</v>
      </c>
      <c r="E1123" s="0" t="n">
        <v>0</v>
      </c>
      <c r="F1123" s="0" t="n">
        <v>59</v>
      </c>
      <c r="G1123" s="1" t="n">
        <f aca="false">COUNTIF(A1123:F1123,A1123)</f>
        <v>1</v>
      </c>
      <c r="H1123" s="8" t="n">
        <f aca="false">COUNTIF(A1123:F1123,B1123)</f>
        <v>1</v>
      </c>
      <c r="I1123" s="0" t="n">
        <f aca="false">COUNTIF(A1123:F1123,C1123)</f>
        <v>1</v>
      </c>
      <c r="J1123" s="0" t="n">
        <f aca="false">COUNTIF(A1123:F1123,D1123)</f>
        <v>1</v>
      </c>
      <c r="K1123" s="0" t="n">
        <f aca="false">COUNTIF(A1123:F1123,E1123)</f>
        <v>1</v>
      </c>
      <c r="L1123" s="0" t="n">
        <f aca="false">COUNTIF(A1123:F1123,F1123)</f>
        <v>1</v>
      </c>
      <c r="M1123" s="2" t="n">
        <f aca="false">IF(AND(COUNTIF(G1123:L1123,2)=2,COUNTIF(G1123:L1123,1)=4),1,0)</f>
        <v>0</v>
      </c>
      <c r="N1123" s="0" t="n">
        <v>0</v>
      </c>
      <c r="O1123" s="0" t="n">
        <f aca="false">IF(MOD(A1123,2)=0,N1123+A1123,N1123)</f>
        <v>0</v>
      </c>
      <c r="P1123" s="0" t="n">
        <f aca="false">IF(MOD(B1123,2)=0,O1123+B1123,O1123)</f>
        <v>0</v>
      </c>
      <c r="Q1123" s="0" t="n">
        <f aca="false">IF(MOD(C1123,2)=0,P1123+C1123,P1123)</f>
        <v>50</v>
      </c>
      <c r="R1123" s="0" t="n">
        <f aca="false">IF(MOD(D1123,2)=0,Q1123+D1123,Q1123)</f>
        <v>88</v>
      </c>
      <c r="S1123" s="0" t="n">
        <f aca="false">IF(MOD(E1123,2)=0,R1123+E1123,R1123)</f>
        <v>88</v>
      </c>
      <c r="T1123" s="3" t="n">
        <f aca="false">IF(MOD(F1123,2)=0,S1123+F1123,S1123)</f>
        <v>88</v>
      </c>
      <c r="U1123" s="4" t="n">
        <f aca="false">SUM(A1123:F1123)-T1123</f>
        <v>91</v>
      </c>
      <c r="V1123" s="0" t="n">
        <f aca="false">MOD(A1123,2)</f>
        <v>1</v>
      </c>
      <c r="W1123" s="0" t="n">
        <f aca="false">MOD(B1123,2)</f>
        <v>1</v>
      </c>
      <c r="X1123" s="0" t="n">
        <f aca="false">MOD(C1123,2)</f>
        <v>0</v>
      </c>
      <c r="Y1123" s="0" t="n">
        <f aca="false">MOD(D1123,2)</f>
        <v>0</v>
      </c>
      <c r="Z1123" s="0" t="n">
        <f aca="false">MOD(E1123,2)</f>
        <v>0</v>
      </c>
      <c r="AA1123" s="0" t="n">
        <f aca="false">MOD(F1123,2)</f>
        <v>1</v>
      </c>
      <c r="AB1123" s="1" t="n">
        <f aca="false">COUNTIF(V1123:AA1123,0)</f>
        <v>3</v>
      </c>
      <c r="AC1123" s="5" t="n">
        <f aca="false">6-AB1123</f>
        <v>3</v>
      </c>
      <c r="AD1123" s="6" t="n">
        <f aca="false">IF(AB1123&lt;&gt;0,T1123/AB1123,0)</f>
        <v>29.3333333333333</v>
      </c>
      <c r="AE1123" s="7" t="n">
        <f aca="false">IF(AC1123&lt;&gt;0,U1123/AC1123,0)</f>
        <v>30.3333333333333</v>
      </c>
      <c r="AF1123" s="0" t="n">
        <f aca="false">IF(ABS(AE1123-AD1123)&gt;50,1,0)</f>
        <v>0</v>
      </c>
      <c r="AG1123" s="0" t="n">
        <f aca="false">IF(OR(AND(AF1123=0,M1123=1),AND(M1123=0,AF1123=1)),1,0)</f>
        <v>0</v>
      </c>
    </row>
    <row r="1124" customFormat="false" ht="13.8" hidden="false" customHeight="false" outlineLevel="0" collapsed="false">
      <c r="A1124" s="0" t="n">
        <v>101</v>
      </c>
      <c r="B1124" s="0" t="n">
        <v>42</v>
      </c>
      <c r="C1124" s="0" t="n">
        <v>2</v>
      </c>
      <c r="D1124" s="0" t="n">
        <v>82</v>
      </c>
      <c r="E1124" s="0" t="n">
        <v>62</v>
      </c>
      <c r="F1124" s="0" t="n">
        <v>82</v>
      </c>
      <c r="G1124" s="1" t="n">
        <f aca="false">COUNTIF(A1124:F1124,A1124)</f>
        <v>1</v>
      </c>
      <c r="H1124" s="8" t="n">
        <f aca="false">COUNTIF(A1124:F1124,B1124)</f>
        <v>1</v>
      </c>
      <c r="I1124" s="0" t="n">
        <f aca="false">COUNTIF(A1124:F1124,C1124)</f>
        <v>1</v>
      </c>
      <c r="J1124" s="0" t="n">
        <f aca="false">COUNTIF(A1124:F1124,D1124)</f>
        <v>2</v>
      </c>
      <c r="K1124" s="0" t="n">
        <f aca="false">COUNTIF(A1124:F1124,E1124)</f>
        <v>1</v>
      </c>
      <c r="L1124" s="0" t="n">
        <f aca="false">COUNTIF(A1124:F1124,F1124)</f>
        <v>2</v>
      </c>
      <c r="M1124" s="2" t="n">
        <f aca="false">IF(AND(COUNTIF(G1124:L1124,2)=2,COUNTIF(G1124:L1124,1)=4),1,0)</f>
        <v>1</v>
      </c>
      <c r="N1124" s="0" t="n">
        <v>0</v>
      </c>
      <c r="O1124" s="0" t="n">
        <f aca="false">IF(MOD(A1124,2)=0,N1124+A1124,N1124)</f>
        <v>0</v>
      </c>
      <c r="P1124" s="0" t="n">
        <f aca="false">IF(MOD(B1124,2)=0,O1124+B1124,O1124)</f>
        <v>42</v>
      </c>
      <c r="Q1124" s="0" t="n">
        <f aca="false">IF(MOD(C1124,2)=0,P1124+C1124,P1124)</f>
        <v>44</v>
      </c>
      <c r="R1124" s="0" t="n">
        <f aca="false">IF(MOD(D1124,2)=0,Q1124+D1124,Q1124)</f>
        <v>126</v>
      </c>
      <c r="S1124" s="0" t="n">
        <f aca="false">IF(MOD(E1124,2)=0,R1124+E1124,R1124)</f>
        <v>188</v>
      </c>
      <c r="T1124" s="3" t="n">
        <f aca="false">IF(MOD(F1124,2)=0,S1124+F1124,S1124)</f>
        <v>270</v>
      </c>
      <c r="U1124" s="4" t="n">
        <f aca="false">SUM(A1124:F1124)-T1124</f>
        <v>101</v>
      </c>
      <c r="V1124" s="0" t="n">
        <f aca="false">MOD(A1124,2)</f>
        <v>1</v>
      </c>
      <c r="W1124" s="0" t="n">
        <f aca="false">MOD(B1124,2)</f>
        <v>0</v>
      </c>
      <c r="X1124" s="0" t="n">
        <f aca="false">MOD(C1124,2)</f>
        <v>0</v>
      </c>
      <c r="Y1124" s="0" t="n">
        <f aca="false">MOD(D1124,2)</f>
        <v>0</v>
      </c>
      <c r="Z1124" s="0" t="n">
        <f aca="false">MOD(E1124,2)</f>
        <v>0</v>
      </c>
      <c r="AA1124" s="0" t="n">
        <f aca="false">MOD(F1124,2)</f>
        <v>0</v>
      </c>
      <c r="AB1124" s="1" t="n">
        <f aca="false">COUNTIF(V1124:AA1124,0)</f>
        <v>5</v>
      </c>
      <c r="AC1124" s="5" t="n">
        <f aca="false">6-AB1124</f>
        <v>1</v>
      </c>
      <c r="AD1124" s="6" t="n">
        <f aca="false">IF(AB1124&lt;&gt;0,T1124/AB1124,0)</f>
        <v>54</v>
      </c>
      <c r="AE1124" s="7" t="n">
        <f aca="false">IF(AC1124&lt;&gt;0,U1124/AC1124,0)</f>
        <v>101</v>
      </c>
      <c r="AF1124" s="0" t="n">
        <f aca="false">IF(ABS(AE1124-AD1124)&gt;50,1,0)</f>
        <v>0</v>
      </c>
      <c r="AG1124" s="0" t="n">
        <f aca="false">IF(OR(AND(AF1124=0,M1124=1),AND(M1124=0,AF1124=1)),1,0)</f>
        <v>1</v>
      </c>
    </row>
    <row r="1125" customFormat="false" ht="13.8" hidden="false" customHeight="false" outlineLevel="0" collapsed="false">
      <c r="A1125" s="0" t="n">
        <v>81</v>
      </c>
      <c r="B1125" s="0" t="n">
        <v>66</v>
      </c>
      <c r="C1125" s="0" t="n">
        <v>45</v>
      </c>
      <c r="D1125" s="0" t="n">
        <v>6</v>
      </c>
      <c r="E1125" s="0" t="n">
        <v>73</v>
      </c>
      <c r="F1125" s="0" t="n">
        <v>96</v>
      </c>
      <c r="G1125" s="1" t="n">
        <f aca="false">COUNTIF(A1125:F1125,A1125)</f>
        <v>1</v>
      </c>
      <c r="H1125" s="8" t="n">
        <f aca="false">COUNTIF(A1125:F1125,B1125)</f>
        <v>1</v>
      </c>
      <c r="I1125" s="0" t="n">
        <f aca="false">COUNTIF(A1125:F1125,C1125)</f>
        <v>1</v>
      </c>
      <c r="J1125" s="0" t="n">
        <f aca="false">COUNTIF(A1125:F1125,D1125)</f>
        <v>1</v>
      </c>
      <c r="K1125" s="0" t="n">
        <f aca="false">COUNTIF(A1125:F1125,E1125)</f>
        <v>1</v>
      </c>
      <c r="L1125" s="0" t="n">
        <f aca="false">COUNTIF(A1125:F1125,F1125)</f>
        <v>1</v>
      </c>
      <c r="M1125" s="2" t="n">
        <f aca="false">IF(AND(COUNTIF(G1125:L1125,2)=2,COUNTIF(G1125:L1125,1)=4),1,0)</f>
        <v>0</v>
      </c>
      <c r="N1125" s="0" t="n">
        <v>0</v>
      </c>
      <c r="O1125" s="0" t="n">
        <f aca="false">IF(MOD(A1125,2)=0,N1125+A1125,N1125)</f>
        <v>0</v>
      </c>
      <c r="P1125" s="0" t="n">
        <f aca="false">IF(MOD(B1125,2)=0,O1125+B1125,O1125)</f>
        <v>66</v>
      </c>
      <c r="Q1125" s="0" t="n">
        <f aca="false">IF(MOD(C1125,2)=0,P1125+C1125,P1125)</f>
        <v>66</v>
      </c>
      <c r="R1125" s="0" t="n">
        <f aca="false">IF(MOD(D1125,2)=0,Q1125+D1125,Q1125)</f>
        <v>72</v>
      </c>
      <c r="S1125" s="0" t="n">
        <f aca="false">IF(MOD(E1125,2)=0,R1125+E1125,R1125)</f>
        <v>72</v>
      </c>
      <c r="T1125" s="3" t="n">
        <f aca="false">IF(MOD(F1125,2)=0,S1125+F1125,S1125)</f>
        <v>168</v>
      </c>
      <c r="U1125" s="4" t="n">
        <f aca="false">SUM(A1125:F1125)-T1125</f>
        <v>199</v>
      </c>
      <c r="V1125" s="0" t="n">
        <f aca="false">MOD(A1125,2)</f>
        <v>1</v>
      </c>
      <c r="W1125" s="0" t="n">
        <f aca="false">MOD(B1125,2)</f>
        <v>0</v>
      </c>
      <c r="X1125" s="0" t="n">
        <f aca="false">MOD(C1125,2)</f>
        <v>1</v>
      </c>
      <c r="Y1125" s="0" t="n">
        <f aca="false">MOD(D1125,2)</f>
        <v>0</v>
      </c>
      <c r="Z1125" s="0" t="n">
        <f aca="false">MOD(E1125,2)</f>
        <v>1</v>
      </c>
      <c r="AA1125" s="0" t="n">
        <f aca="false">MOD(F1125,2)</f>
        <v>0</v>
      </c>
      <c r="AB1125" s="1" t="n">
        <f aca="false">COUNTIF(V1125:AA1125,0)</f>
        <v>3</v>
      </c>
      <c r="AC1125" s="5" t="n">
        <f aca="false">6-AB1125</f>
        <v>3</v>
      </c>
      <c r="AD1125" s="6" t="n">
        <f aca="false">IF(AB1125&lt;&gt;0,T1125/AB1125,0)</f>
        <v>56</v>
      </c>
      <c r="AE1125" s="7" t="n">
        <f aca="false">IF(AC1125&lt;&gt;0,U1125/AC1125,0)</f>
        <v>66.3333333333333</v>
      </c>
      <c r="AF1125" s="0" t="n">
        <f aca="false">IF(ABS(AE1125-AD1125)&gt;50,1,0)</f>
        <v>0</v>
      </c>
      <c r="AG1125" s="0" t="n">
        <f aca="false">IF(OR(AND(AF1125=0,M1125=1),AND(M1125=0,AF1125=1)),1,0)</f>
        <v>0</v>
      </c>
    </row>
    <row r="1126" customFormat="false" ht="13.8" hidden="false" customHeight="false" outlineLevel="0" collapsed="false">
      <c r="A1126" s="0" t="n">
        <v>86</v>
      </c>
      <c r="B1126" s="0" t="n">
        <v>31</v>
      </c>
      <c r="C1126" s="0" t="n">
        <v>14</v>
      </c>
      <c r="D1126" s="0" t="n">
        <v>25</v>
      </c>
      <c r="E1126" s="0" t="n">
        <v>16</v>
      </c>
      <c r="F1126" s="0" t="n">
        <v>55</v>
      </c>
      <c r="G1126" s="1" t="n">
        <f aca="false">COUNTIF(A1126:F1126,A1126)</f>
        <v>1</v>
      </c>
      <c r="H1126" s="8" t="n">
        <f aca="false">COUNTIF(A1126:F1126,B1126)</f>
        <v>1</v>
      </c>
      <c r="I1126" s="0" t="n">
        <f aca="false">COUNTIF(A1126:F1126,C1126)</f>
        <v>1</v>
      </c>
      <c r="J1126" s="0" t="n">
        <f aca="false">COUNTIF(A1126:F1126,D1126)</f>
        <v>1</v>
      </c>
      <c r="K1126" s="0" t="n">
        <f aca="false">COUNTIF(A1126:F1126,E1126)</f>
        <v>1</v>
      </c>
      <c r="L1126" s="0" t="n">
        <f aca="false">COUNTIF(A1126:F1126,F1126)</f>
        <v>1</v>
      </c>
      <c r="M1126" s="2" t="n">
        <f aca="false">IF(AND(COUNTIF(G1126:L1126,2)=2,COUNTIF(G1126:L1126,1)=4),1,0)</f>
        <v>0</v>
      </c>
      <c r="N1126" s="0" t="n">
        <v>0</v>
      </c>
      <c r="O1126" s="0" t="n">
        <f aca="false">IF(MOD(A1126,2)=0,N1126+A1126,N1126)</f>
        <v>86</v>
      </c>
      <c r="P1126" s="0" t="n">
        <f aca="false">IF(MOD(B1126,2)=0,O1126+B1126,O1126)</f>
        <v>86</v>
      </c>
      <c r="Q1126" s="0" t="n">
        <f aca="false">IF(MOD(C1126,2)=0,P1126+C1126,P1126)</f>
        <v>100</v>
      </c>
      <c r="R1126" s="0" t="n">
        <f aca="false">IF(MOD(D1126,2)=0,Q1126+D1126,Q1126)</f>
        <v>100</v>
      </c>
      <c r="S1126" s="0" t="n">
        <f aca="false">IF(MOD(E1126,2)=0,R1126+E1126,R1126)</f>
        <v>116</v>
      </c>
      <c r="T1126" s="3" t="n">
        <f aca="false">IF(MOD(F1126,2)=0,S1126+F1126,S1126)</f>
        <v>116</v>
      </c>
      <c r="U1126" s="4" t="n">
        <f aca="false">SUM(A1126:F1126)-T1126</f>
        <v>111</v>
      </c>
      <c r="V1126" s="0" t="n">
        <f aca="false">MOD(A1126,2)</f>
        <v>0</v>
      </c>
      <c r="W1126" s="0" t="n">
        <f aca="false">MOD(B1126,2)</f>
        <v>1</v>
      </c>
      <c r="X1126" s="0" t="n">
        <f aca="false">MOD(C1126,2)</f>
        <v>0</v>
      </c>
      <c r="Y1126" s="0" t="n">
        <f aca="false">MOD(D1126,2)</f>
        <v>1</v>
      </c>
      <c r="Z1126" s="0" t="n">
        <f aca="false">MOD(E1126,2)</f>
        <v>0</v>
      </c>
      <c r="AA1126" s="0" t="n">
        <f aca="false">MOD(F1126,2)</f>
        <v>1</v>
      </c>
      <c r="AB1126" s="1" t="n">
        <f aca="false">COUNTIF(V1126:AA1126,0)</f>
        <v>3</v>
      </c>
      <c r="AC1126" s="5" t="n">
        <f aca="false">6-AB1126</f>
        <v>3</v>
      </c>
      <c r="AD1126" s="6" t="n">
        <f aca="false">IF(AB1126&lt;&gt;0,T1126/AB1126,0)</f>
        <v>38.6666666666667</v>
      </c>
      <c r="AE1126" s="7" t="n">
        <f aca="false">IF(AC1126&lt;&gt;0,U1126/AC1126,0)</f>
        <v>37</v>
      </c>
      <c r="AF1126" s="0" t="n">
        <f aca="false">IF(ABS(AE1126-AD1126)&gt;50,1,0)</f>
        <v>0</v>
      </c>
      <c r="AG1126" s="0" t="n">
        <f aca="false">IF(OR(AND(AF1126=0,M1126=1),AND(M1126=0,AF1126=1)),1,0)</f>
        <v>0</v>
      </c>
    </row>
    <row r="1127" customFormat="false" ht="13.8" hidden="false" customHeight="false" outlineLevel="0" collapsed="false">
      <c r="A1127" s="0" t="n">
        <v>32</v>
      </c>
      <c r="B1127" s="0" t="n">
        <v>4</v>
      </c>
      <c r="C1127" s="0" t="n">
        <v>0</v>
      </c>
      <c r="D1127" s="0" t="n">
        <v>0</v>
      </c>
      <c r="E1127" s="0" t="n">
        <v>28</v>
      </c>
      <c r="F1127" s="0" t="n">
        <v>2</v>
      </c>
      <c r="G1127" s="1" t="n">
        <f aca="false">COUNTIF(A1127:F1127,A1127)</f>
        <v>1</v>
      </c>
      <c r="H1127" s="8" t="n">
        <f aca="false">COUNTIF(A1127:F1127,B1127)</f>
        <v>1</v>
      </c>
      <c r="I1127" s="0" t="n">
        <f aca="false">COUNTIF(A1127:F1127,C1127)</f>
        <v>2</v>
      </c>
      <c r="J1127" s="0" t="n">
        <f aca="false">COUNTIF(A1127:F1127,D1127)</f>
        <v>2</v>
      </c>
      <c r="K1127" s="0" t="n">
        <f aca="false">COUNTIF(A1127:F1127,E1127)</f>
        <v>1</v>
      </c>
      <c r="L1127" s="0" t="n">
        <f aca="false">COUNTIF(A1127:F1127,F1127)</f>
        <v>1</v>
      </c>
      <c r="M1127" s="2" t="n">
        <f aca="false">IF(AND(COUNTIF(G1127:L1127,2)=2,COUNTIF(G1127:L1127,1)=4),1,0)</f>
        <v>1</v>
      </c>
      <c r="N1127" s="0" t="n">
        <v>0</v>
      </c>
      <c r="O1127" s="0" t="n">
        <f aca="false">IF(MOD(A1127,2)=0,N1127+A1127,N1127)</f>
        <v>32</v>
      </c>
      <c r="P1127" s="0" t="n">
        <f aca="false">IF(MOD(B1127,2)=0,O1127+B1127,O1127)</f>
        <v>36</v>
      </c>
      <c r="Q1127" s="0" t="n">
        <f aca="false">IF(MOD(C1127,2)=0,P1127+C1127,P1127)</f>
        <v>36</v>
      </c>
      <c r="R1127" s="0" t="n">
        <f aca="false">IF(MOD(D1127,2)=0,Q1127+D1127,Q1127)</f>
        <v>36</v>
      </c>
      <c r="S1127" s="0" t="n">
        <f aca="false">IF(MOD(E1127,2)=0,R1127+E1127,R1127)</f>
        <v>64</v>
      </c>
      <c r="T1127" s="3" t="n">
        <f aca="false">IF(MOD(F1127,2)=0,S1127+F1127,S1127)</f>
        <v>66</v>
      </c>
      <c r="U1127" s="4" t="n">
        <f aca="false">SUM(A1127:F1127)-T1127</f>
        <v>0</v>
      </c>
      <c r="V1127" s="0" t="n">
        <f aca="false">MOD(A1127,2)</f>
        <v>0</v>
      </c>
      <c r="W1127" s="0" t="n">
        <f aca="false">MOD(B1127,2)</f>
        <v>0</v>
      </c>
      <c r="X1127" s="0" t="n">
        <f aca="false">MOD(C1127,2)</f>
        <v>0</v>
      </c>
      <c r="Y1127" s="0" t="n">
        <f aca="false">MOD(D1127,2)</f>
        <v>0</v>
      </c>
      <c r="Z1127" s="0" t="n">
        <f aca="false">MOD(E1127,2)</f>
        <v>0</v>
      </c>
      <c r="AA1127" s="0" t="n">
        <f aca="false">MOD(F1127,2)</f>
        <v>0</v>
      </c>
      <c r="AB1127" s="1" t="n">
        <f aca="false">COUNTIF(V1127:AA1127,0)</f>
        <v>6</v>
      </c>
      <c r="AC1127" s="5" t="n">
        <f aca="false">6-AB1127</f>
        <v>0</v>
      </c>
      <c r="AD1127" s="6" t="n">
        <f aca="false">IF(AB1127&lt;&gt;0,T1127/AB1127,0)</f>
        <v>11</v>
      </c>
      <c r="AE1127" s="7" t="n">
        <f aca="false">IF(AC1127&lt;&gt;0,U1127/AC1127,0)</f>
        <v>0</v>
      </c>
      <c r="AF1127" s="0" t="n">
        <f aca="false">IF(ABS(AE1127-AD1127)&gt;50,1,0)</f>
        <v>0</v>
      </c>
      <c r="AG1127" s="0" t="n">
        <f aca="false">IF(OR(AND(AF1127=0,M1127=1),AND(M1127=0,AF1127=1)),1,0)</f>
        <v>1</v>
      </c>
    </row>
    <row r="1128" customFormat="false" ht="13.8" hidden="false" customHeight="false" outlineLevel="0" collapsed="false">
      <c r="A1128" s="0" t="n">
        <v>64</v>
      </c>
      <c r="B1128" s="0" t="n">
        <v>96</v>
      </c>
      <c r="C1128" s="0" t="n">
        <v>46</v>
      </c>
      <c r="D1128" s="0" t="n">
        <v>68</v>
      </c>
      <c r="E1128" s="0" t="n">
        <v>45</v>
      </c>
      <c r="F1128" s="0" t="n">
        <v>84</v>
      </c>
      <c r="G1128" s="1" t="n">
        <f aca="false">COUNTIF(A1128:F1128,A1128)</f>
        <v>1</v>
      </c>
      <c r="H1128" s="8" t="n">
        <f aca="false">COUNTIF(A1128:F1128,B1128)</f>
        <v>1</v>
      </c>
      <c r="I1128" s="0" t="n">
        <f aca="false">COUNTIF(A1128:F1128,C1128)</f>
        <v>1</v>
      </c>
      <c r="J1128" s="0" t="n">
        <f aca="false">COUNTIF(A1128:F1128,D1128)</f>
        <v>1</v>
      </c>
      <c r="K1128" s="0" t="n">
        <f aca="false">COUNTIF(A1128:F1128,E1128)</f>
        <v>1</v>
      </c>
      <c r="L1128" s="0" t="n">
        <f aca="false">COUNTIF(A1128:F1128,F1128)</f>
        <v>1</v>
      </c>
      <c r="M1128" s="2" t="n">
        <f aca="false">IF(AND(COUNTIF(G1128:L1128,2)=2,COUNTIF(G1128:L1128,1)=4),1,0)</f>
        <v>0</v>
      </c>
      <c r="N1128" s="0" t="n">
        <v>0</v>
      </c>
      <c r="O1128" s="0" t="n">
        <f aca="false">IF(MOD(A1128,2)=0,N1128+A1128,N1128)</f>
        <v>64</v>
      </c>
      <c r="P1128" s="0" t="n">
        <f aca="false">IF(MOD(B1128,2)=0,O1128+B1128,O1128)</f>
        <v>160</v>
      </c>
      <c r="Q1128" s="0" t="n">
        <f aca="false">IF(MOD(C1128,2)=0,P1128+C1128,P1128)</f>
        <v>206</v>
      </c>
      <c r="R1128" s="0" t="n">
        <f aca="false">IF(MOD(D1128,2)=0,Q1128+D1128,Q1128)</f>
        <v>274</v>
      </c>
      <c r="S1128" s="0" t="n">
        <f aca="false">IF(MOD(E1128,2)=0,R1128+E1128,R1128)</f>
        <v>274</v>
      </c>
      <c r="T1128" s="3" t="n">
        <f aca="false">IF(MOD(F1128,2)=0,S1128+F1128,S1128)</f>
        <v>358</v>
      </c>
      <c r="U1128" s="4" t="n">
        <f aca="false">SUM(A1128:F1128)-T1128</f>
        <v>45</v>
      </c>
      <c r="V1128" s="0" t="n">
        <f aca="false">MOD(A1128,2)</f>
        <v>0</v>
      </c>
      <c r="W1128" s="0" t="n">
        <f aca="false">MOD(B1128,2)</f>
        <v>0</v>
      </c>
      <c r="X1128" s="0" t="n">
        <f aca="false">MOD(C1128,2)</f>
        <v>0</v>
      </c>
      <c r="Y1128" s="0" t="n">
        <f aca="false">MOD(D1128,2)</f>
        <v>0</v>
      </c>
      <c r="Z1128" s="0" t="n">
        <f aca="false">MOD(E1128,2)</f>
        <v>1</v>
      </c>
      <c r="AA1128" s="0" t="n">
        <f aca="false">MOD(F1128,2)</f>
        <v>0</v>
      </c>
      <c r="AB1128" s="1" t="n">
        <f aca="false">COUNTIF(V1128:AA1128,0)</f>
        <v>5</v>
      </c>
      <c r="AC1128" s="5" t="n">
        <f aca="false">6-AB1128</f>
        <v>1</v>
      </c>
      <c r="AD1128" s="6" t="n">
        <f aca="false">IF(AB1128&lt;&gt;0,T1128/AB1128,0)</f>
        <v>71.6</v>
      </c>
      <c r="AE1128" s="7" t="n">
        <f aca="false">IF(AC1128&lt;&gt;0,U1128/AC1128,0)</f>
        <v>45</v>
      </c>
      <c r="AF1128" s="0" t="n">
        <f aca="false">IF(ABS(AE1128-AD1128)&gt;50,1,0)</f>
        <v>0</v>
      </c>
      <c r="AG1128" s="0" t="n">
        <f aca="false">IF(OR(AND(AF1128=0,M1128=1),AND(M1128=0,AF1128=1)),1,0)</f>
        <v>0</v>
      </c>
    </row>
    <row r="1129" customFormat="false" ht="13.8" hidden="false" customHeight="false" outlineLevel="0" collapsed="false">
      <c r="A1129" s="0" t="n">
        <v>52</v>
      </c>
      <c r="B1129" s="0" t="n">
        <v>54</v>
      </c>
      <c r="C1129" s="0" t="n">
        <v>0</v>
      </c>
      <c r="D1129" s="0" t="n">
        <v>51</v>
      </c>
      <c r="E1129" s="0" t="n">
        <v>51</v>
      </c>
      <c r="F1129" s="0" t="n">
        <v>93</v>
      </c>
      <c r="G1129" s="1" t="n">
        <f aca="false">COUNTIF(A1129:F1129,A1129)</f>
        <v>1</v>
      </c>
      <c r="H1129" s="8" t="n">
        <f aca="false">COUNTIF(A1129:F1129,B1129)</f>
        <v>1</v>
      </c>
      <c r="I1129" s="0" t="n">
        <f aca="false">COUNTIF(A1129:F1129,C1129)</f>
        <v>1</v>
      </c>
      <c r="J1129" s="0" t="n">
        <f aca="false">COUNTIF(A1129:F1129,D1129)</f>
        <v>2</v>
      </c>
      <c r="K1129" s="0" t="n">
        <f aca="false">COUNTIF(A1129:F1129,E1129)</f>
        <v>2</v>
      </c>
      <c r="L1129" s="0" t="n">
        <f aca="false">COUNTIF(A1129:F1129,F1129)</f>
        <v>1</v>
      </c>
      <c r="M1129" s="2" t="n">
        <f aca="false">IF(AND(COUNTIF(G1129:L1129,2)=2,COUNTIF(G1129:L1129,1)=4),1,0)</f>
        <v>1</v>
      </c>
      <c r="N1129" s="0" t="n">
        <v>0</v>
      </c>
      <c r="O1129" s="0" t="n">
        <f aca="false">IF(MOD(A1129,2)=0,N1129+A1129,N1129)</f>
        <v>52</v>
      </c>
      <c r="P1129" s="0" t="n">
        <f aca="false">IF(MOD(B1129,2)=0,O1129+B1129,O1129)</f>
        <v>106</v>
      </c>
      <c r="Q1129" s="0" t="n">
        <f aca="false">IF(MOD(C1129,2)=0,P1129+C1129,P1129)</f>
        <v>106</v>
      </c>
      <c r="R1129" s="0" t="n">
        <f aca="false">IF(MOD(D1129,2)=0,Q1129+D1129,Q1129)</f>
        <v>106</v>
      </c>
      <c r="S1129" s="0" t="n">
        <f aca="false">IF(MOD(E1129,2)=0,R1129+E1129,R1129)</f>
        <v>106</v>
      </c>
      <c r="T1129" s="3" t="n">
        <f aca="false">IF(MOD(F1129,2)=0,S1129+F1129,S1129)</f>
        <v>106</v>
      </c>
      <c r="U1129" s="4" t="n">
        <f aca="false">SUM(A1129:F1129)-T1129</f>
        <v>195</v>
      </c>
      <c r="V1129" s="0" t="n">
        <f aca="false">MOD(A1129,2)</f>
        <v>0</v>
      </c>
      <c r="W1129" s="0" t="n">
        <f aca="false">MOD(B1129,2)</f>
        <v>0</v>
      </c>
      <c r="X1129" s="0" t="n">
        <f aca="false">MOD(C1129,2)</f>
        <v>0</v>
      </c>
      <c r="Y1129" s="0" t="n">
        <f aca="false">MOD(D1129,2)</f>
        <v>1</v>
      </c>
      <c r="Z1129" s="0" t="n">
        <f aca="false">MOD(E1129,2)</f>
        <v>1</v>
      </c>
      <c r="AA1129" s="0" t="n">
        <f aca="false">MOD(F1129,2)</f>
        <v>1</v>
      </c>
      <c r="AB1129" s="1" t="n">
        <f aca="false">COUNTIF(V1129:AA1129,0)</f>
        <v>3</v>
      </c>
      <c r="AC1129" s="5" t="n">
        <f aca="false">6-AB1129</f>
        <v>3</v>
      </c>
      <c r="AD1129" s="6" t="n">
        <f aca="false">IF(AB1129&lt;&gt;0,T1129/AB1129,0)</f>
        <v>35.3333333333333</v>
      </c>
      <c r="AE1129" s="7" t="n">
        <f aca="false">IF(AC1129&lt;&gt;0,U1129/AC1129,0)</f>
        <v>65</v>
      </c>
      <c r="AF1129" s="0" t="n">
        <f aca="false">IF(ABS(AE1129-AD1129)&gt;50,1,0)</f>
        <v>0</v>
      </c>
      <c r="AG1129" s="0" t="n">
        <f aca="false">IF(OR(AND(AF1129=0,M1129=1),AND(M1129=0,AF1129=1)),1,0)</f>
        <v>1</v>
      </c>
    </row>
    <row r="1130" customFormat="false" ht="13.8" hidden="false" customHeight="false" outlineLevel="0" collapsed="false">
      <c r="A1130" s="0" t="n">
        <v>49</v>
      </c>
      <c r="B1130" s="0" t="n">
        <v>16</v>
      </c>
      <c r="C1130" s="0" t="n">
        <v>32</v>
      </c>
      <c r="D1130" s="0" t="n">
        <v>24</v>
      </c>
      <c r="E1130" s="0" t="n">
        <v>93</v>
      </c>
      <c r="F1130" s="0" t="n">
        <v>48</v>
      </c>
      <c r="G1130" s="1" t="n">
        <f aca="false">COUNTIF(A1130:F1130,A1130)</f>
        <v>1</v>
      </c>
      <c r="H1130" s="8" t="n">
        <f aca="false">COUNTIF(A1130:F1130,B1130)</f>
        <v>1</v>
      </c>
      <c r="I1130" s="0" t="n">
        <f aca="false">COUNTIF(A1130:F1130,C1130)</f>
        <v>1</v>
      </c>
      <c r="J1130" s="0" t="n">
        <f aca="false">COUNTIF(A1130:F1130,D1130)</f>
        <v>1</v>
      </c>
      <c r="K1130" s="0" t="n">
        <f aca="false">COUNTIF(A1130:F1130,E1130)</f>
        <v>1</v>
      </c>
      <c r="L1130" s="0" t="n">
        <f aca="false">COUNTIF(A1130:F1130,F1130)</f>
        <v>1</v>
      </c>
      <c r="M1130" s="2" t="n">
        <f aca="false">IF(AND(COUNTIF(G1130:L1130,2)=2,COUNTIF(G1130:L1130,1)=4),1,0)</f>
        <v>0</v>
      </c>
      <c r="N1130" s="0" t="n">
        <v>0</v>
      </c>
      <c r="O1130" s="0" t="n">
        <f aca="false">IF(MOD(A1130,2)=0,N1130+A1130,N1130)</f>
        <v>0</v>
      </c>
      <c r="P1130" s="0" t="n">
        <f aca="false">IF(MOD(B1130,2)=0,O1130+B1130,O1130)</f>
        <v>16</v>
      </c>
      <c r="Q1130" s="0" t="n">
        <f aca="false">IF(MOD(C1130,2)=0,P1130+C1130,P1130)</f>
        <v>48</v>
      </c>
      <c r="R1130" s="0" t="n">
        <f aca="false">IF(MOD(D1130,2)=0,Q1130+D1130,Q1130)</f>
        <v>72</v>
      </c>
      <c r="S1130" s="0" t="n">
        <f aca="false">IF(MOD(E1130,2)=0,R1130+E1130,R1130)</f>
        <v>72</v>
      </c>
      <c r="T1130" s="3" t="n">
        <f aca="false">IF(MOD(F1130,2)=0,S1130+F1130,S1130)</f>
        <v>120</v>
      </c>
      <c r="U1130" s="4" t="n">
        <f aca="false">SUM(A1130:F1130)-T1130</f>
        <v>142</v>
      </c>
      <c r="V1130" s="0" t="n">
        <f aca="false">MOD(A1130,2)</f>
        <v>1</v>
      </c>
      <c r="W1130" s="0" t="n">
        <f aca="false">MOD(B1130,2)</f>
        <v>0</v>
      </c>
      <c r="X1130" s="0" t="n">
        <f aca="false">MOD(C1130,2)</f>
        <v>0</v>
      </c>
      <c r="Y1130" s="0" t="n">
        <f aca="false">MOD(D1130,2)</f>
        <v>0</v>
      </c>
      <c r="Z1130" s="0" t="n">
        <f aca="false">MOD(E1130,2)</f>
        <v>1</v>
      </c>
      <c r="AA1130" s="0" t="n">
        <f aca="false">MOD(F1130,2)</f>
        <v>0</v>
      </c>
      <c r="AB1130" s="1" t="n">
        <f aca="false">COUNTIF(V1130:AA1130,0)</f>
        <v>4</v>
      </c>
      <c r="AC1130" s="5" t="n">
        <f aca="false">6-AB1130</f>
        <v>2</v>
      </c>
      <c r="AD1130" s="6" t="n">
        <f aca="false">IF(AB1130&lt;&gt;0,T1130/AB1130,0)</f>
        <v>30</v>
      </c>
      <c r="AE1130" s="7" t="n">
        <f aca="false">IF(AC1130&lt;&gt;0,U1130/AC1130,0)</f>
        <v>71</v>
      </c>
      <c r="AF1130" s="0" t="n">
        <f aca="false">IF(ABS(AE1130-AD1130)&gt;50,1,0)</f>
        <v>0</v>
      </c>
      <c r="AG1130" s="0" t="n">
        <f aca="false">IF(OR(AND(AF1130=0,M1130=1),AND(M1130=0,AF1130=1)),1,0)</f>
        <v>0</v>
      </c>
    </row>
    <row r="1131" customFormat="false" ht="13.8" hidden="false" customHeight="false" outlineLevel="0" collapsed="false">
      <c r="A1131" s="0" t="n">
        <v>41</v>
      </c>
      <c r="B1131" s="0" t="n">
        <v>93</v>
      </c>
      <c r="C1131" s="0" t="n">
        <v>67</v>
      </c>
      <c r="D1131" s="0" t="n">
        <v>19</v>
      </c>
      <c r="E1131" s="0" t="n">
        <v>86</v>
      </c>
      <c r="F1131" s="0" t="n">
        <v>48</v>
      </c>
      <c r="G1131" s="1" t="n">
        <f aca="false">COUNTIF(A1131:F1131,A1131)</f>
        <v>1</v>
      </c>
      <c r="H1131" s="8" t="n">
        <f aca="false">COUNTIF(A1131:F1131,B1131)</f>
        <v>1</v>
      </c>
      <c r="I1131" s="0" t="n">
        <f aca="false">COUNTIF(A1131:F1131,C1131)</f>
        <v>1</v>
      </c>
      <c r="J1131" s="0" t="n">
        <f aca="false">COUNTIF(A1131:F1131,D1131)</f>
        <v>1</v>
      </c>
      <c r="K1131" s="0" t="n">
        <f aca="false">COUNTIF(A1131:F1131,E1131)</f>
        <v>1</v>
      </c>
      <c r="L1131" s="0" t="n">
        <f aca="false">COUNTIF(A1131:F1131,F1131)</f>
        <v>1</v>
      </c>
      <c r="M1131" s="2" t="n">
        <f aca="false">IF(AND(COUNTIF(G1131:L1131,2)=2,COUNTIF(G1131:L1131,1)=4),1,0)</f>
        <v>0</v>
      </c>
      <c r="N1131" s="0" t="n">
        <v>0</v>
      </c>
      <c r="O1131" s="0" t="n">
        <f aca="false">IF(MOD(A1131,2)=0,N1131+A1131,N1131)</f>
        <v>0</v>
      </c>
      <c r="P1131" s="0" t="n">
        <f aca="false">IF(MOD(B1131,2)=0,O1131+B1131,O1131)</f>
        <v>0</v>
      </c>
      <c r="Q1131" s="0" t="n">
        <f aca="false">IF(MOD(C1131,2)=0,P1131+C1131,P1131)</f>
        <v>0</v>
      </c>
      <c r="R1131" s="0" t="n">
        <f aca="false">IF(MOD(D1131,2)=0,Q1131+D1131,Q1131)</f>
        <v>0</v>
      </c>
      <c r="S1131" s="0" t="n">
        <f aca="false">IF(MOD(E1131,2)=0,R1131+E1131,R1131)</f>
        <v>86</v>
      </c>
      <c r="T1131" s="3" t="n">
        <f aca="false">IF(MOD(F1131,2)=0,S1131+F1131,S1131)</f>
        <v>134</v>
      </c>
      <c r="U1131" s="4" t="n">
        <f aca="false">SUM(A1131:F1131)-T1131</f>
        <v>220</v>
      </c>
      <c r="V1131" s="0" t="n">
        <f aca="false">MOD(A1131,2)</f>
        <v>1</v>
      </c>
      <c r="W1131" s="0" t="n">
        <f aca="false">MOD(B1131,2)</f>
        <v>1</v>
      </c>
      <c r="X1131" s="0" t="n">
        <f aca="false">MOD(C1131,2)</f>
        <v>1</v>
      </c>
      <c r="Y1131" s="0" t="n">
        <f aca="false">MOD(D1131,2)</f>
        <v>1</v>
      </c>
      <c r="Z1131" s="0" t="n">
        <f aca="false">MOD(E1131,2)</f>
        <v>0</v>
      </c>
      <c r="AA1131" s="0" t="n">
        <f aca="false">MOD(F1131,2)</f>
        <v>0</v>
      </c>
      <c r="AB1131" s="1" t="n">
        <f aca="false">COUNTIF(V1131:AA1131,0)</f>
        <v>2</v>
      </c>
      <c r="AC1131" s="5" t="n">
        <f aca="false">6-AB1131</f>
        <v>4</v>
      </c>
      <c r="AD1131" s="6" t="n">
        <f aca="false">IF(AB1131&lt;&gt;0,T1131/AB1131,0)</f>
        <v>67</v>
      </c>
      <c r="AE1131" s="7" t="n">
        <f aca="false">IF(AC1131&lt;&gt;0,U1131/AC1131,0)</f>
        <v>55</v>
      </c>
      <c r="AF1131" s="0" t="n">
        <f aca="false">IF(ABS(AE1131-AD1131)&gt;50,1,0)</f>
        <v>0</v>
      </c>
      <c r="AG1131" s="0" t="n">
        <f aca="false">IF(OR(AND(AF1131=0,M1131=1),AND(M1131=0,AF1131=1)),1,0)</f>
        <v>0</v>
      </c>
    </row>
    <row r="1132" customFormat="false" ht="13.8" hidden="false" customHeight="false" outlineLevel="0" collapsed="false">
      <c r="A1132" s="0" t="n">
        <v>1</v>
      </c>
      <c r="B1132" s="0" t="n">
        <v>69</v>
      </c>
      <c r="C1132" s="0" t="n">
        <v>1</v>
      </c>
      <c r="D1132" s="0" t="n">
        <v>71</v>
      </c>
      <c r="E1132" s="0" t="n">
        <v>89</v>
      </c>
      <c r="F1132" s="0" t="n">
        <v>90</v>
      </c>
      <c r="G1132" s="1" t="n">
        <f aca="false">COUNTIF(A1132:F1132,A1132)</f>
        <v>2</v>
      </c>
      <c r="H1132" s="8" t="n">
        <f aca="false">COUNTIF(A1132:F1132,B1132)</f>
        <v>1</v>
      </c>
      <c r="I1132" s="0" t="n">
        <f aca="false">COUNTIF(A1132:F1132,C1132)</f>
        <v>2</v>
      </c>
      <c r="J1132" s="0" t="n">
        <f aca="false">COUNTIF(A1132:F1132,D1132)</f>
        <v>1</v>
      </c>
      <c r="K1132" s="0" t="n">
        <f aca="false">COUNTIF(A1132:F1132,E1132)</f>
        <v>1</v>
      </c>
      <c r="L1132" s="0" t="n">
        <f aca="false">COUNTIF(A1132:F1132,F1132)</f>
        <v>1</v>
      </c>
      <c r="M1132" s="2" t="n">
        <f aca="false">IF(AND(COUNTIF(G1132:L1132,2)=2,COUNTIF(G1132:L1132,1)=4),1,0)</f>
        <v>1</v>
      </c>
      <c r="N1132" s="0" t="n">
        <v>0</v>
      </c>
      <c r="O1132" s="0" t="n">
        <f aca="false">IF(MOD(A1132,2)=0,N1132+A1132,N1132)</f>
        <v>0</v>
      </c>
      <c r="P1132" s="0" t="n">
        <f aca="false">IF(MOD(B1132,2)=0,O1132+B1132,O1132)</f>
        <v>0</v>
      </c>
      <c r="Q1132" s="0" t="n">
        <f aca="false">IF(MOD(C1132,2)=0,P1132+C1132,P1132)</f>
        <v>0</v>
      </c>
      <c r="R1132" s="0" t="n">
        <f aca="false">IF(MOD(D1132,2)=0,Q1132+D1132,Q1132)</f>
        <v>0</v>
      </c>
      <c r="S1132" s="0" t="n">
        <f aca="false">IF(MOD(E1132,2)=0,R1132+E1132,R1132)</f>
        <v>0</v>
      </c>
      <c r="T1132" s="3" t="n">
        <f aca="false">IF(MOD(F1132,2)=0,S1132+F1132,S1132)</f>
        <v>90</v>
      </c>
      <c r="U1132" s="4" t="n">
        <f aca="false">SUM(A1132:F1132)-T1132</f>
        <v>231</v>
      </c>
      <c r="V1132" s="0" t="n">
        <f aca="false">MOD(A1132,2)</f>
        <v>1</v>
      </c>
      <c r="W1132" s="0" t="n">
        <f aca="false">MOD(B1132,2)</f>
        <v>1</v>
      </c>
      <c r="X1132" s="0" t="n">
        <f aca="false">MOD(C1132,2)</f>
        <v>1</v>
      </c>
      <c r="Y1132" s="0" t="n">
        <f aca="false">MOD(D1132,2)</f>
        <v>1</v>
      </c>
      <c r="Z1132" s="0" t="n">
        <f aca="false">MOD(E1132,2)</f>
        <v>1</v>
      </c>
      <c r="AA1132" s="0" t="n">
        <f aca="false">MOD(F1132,2)</f>
        <v>0</v>
      </c>
      <c r="AB1132" s="1" t="n">
        <f aca="false">COUNTIF(V1132:AA1132,0)</f>
        <v>1</v>
      </c>
      <c r="AC1132" s="5" t="n">
        <f aca="false">6-AB1132</f>
        <v>5</v>
      </c>
      <c r="AD1132" s="6" t="n">
        <f aca="false">IF(AB1132&lt;&gt;0,T1132/AB1132,0)</f>
        <v>90</v>
      </c>
      <c r="AE1132" s="7" t="n">
        <f aca="false">IF(AC1132&lt;&gt;0,U1132/AC1132,0)</f>
        <v>46.2</v>
      </c>
      <c r="AF1132" s="0" t="n">
        <f aca="false">IF(ABS(AE1132-AD1132)&gt;50,1,0)</f>
        <v>0</v>
      </c>
      <c r="AG1132" s="0" t="n">
        <f aca="false">IF(OR(AND(AF1132=0,M1132=1),AND(M1132=0,AF1132=1)),1,0)</f>
        <v>1</v>
      </c>
    </row>
    <row r="1133" customFormat="false" ht="13.8" hidden="false" customHeight="false" outlineLevel="0" collapsed="false">
      <c r="A1133" s="0" t="n">
        <v>16</v>
      </c>
      <c r="B1133" s="0" t="n">
        <v>34</v>
      </c>
      <c r="C1133" s="0" t="n">
        <v>32</v>
      </c>
      <c r="D1133" s="0" t="n">
        <v>70</v>
      </c>
      <c r="E1133" s="0" t="n">
        <v>71</v>
      </c>
      <c r="F1133" s="0" t="n">
        <v>93</v>
      </c>
      <c r="G1133" s="1" t="n">
        <f aca="false">COUNTIF(A1133:F1133,A1133)</f>
        <v>1</v>
      </c>
      <c r="H1133" s="8" t="n">
        <f aca="false">COUNTIF(A1133:F1133,B1133)</f>
        <v>1</v>
      </c>
      <c r="I1133" s="0" t="n">
        <f aca="false">COUNTIF(A1133:F1133,C1133)</f>
        <v>1</v>
      </c>
      <c r="J1133" s="0" t="n">
        <f aca="false">COUNTIF(A1133:F1133,D1133)</f>
        <v>1</v>
      </c>
      <c r="K1133" s="0" t="n">
        <f aca="false">COUNTIF(A1133:F1133,E1133)</f>
        <v>1</v>
      </c>
      <c r="L1133" s="0" t="n">
        <f aca="false">COUNTIF(A1133:F1133,F1133)</f>
        <v>1</v>
      </c>
      <c r="M1133" s="2" t="n">
        <f aca="false">IF(AND(COUNTIF(G1133:L1133,2)=2,COUNTIF(G1133:L1133,1)=4),1,0)</f>
        <v>0</v>
      </c>
      <c r="N1133" s="0" t="n">
        <v>0</v>
      </c>
      <c r="O1133" s="0" t="n">
        <f aca="false">IF(MOD(A1133,2)=0,N1133+A1133,N1133)</f>
        <v>16</v>
      </c>
      <c r="P1133" s="0" t="n">
        <f aca="false">IF(MOD(B1133,2)=0,O1133+B1133,O1133)</f>
        <v>50</v>
      </c>
      <c r="Q1133" s="0" t="n">
        <f aca="false">IF(MOD(C1133,2)=0,P1133+C1133,P1133)</f>
        <v>82</v>
      </c>
      <c r="R1133" s="0" t="n">
        <f aca="false">IF(MOD(D1133,2)=0,Q1133+D1133,Q1133)</f>
        <v>152</v>
      </c>
      <c r="S1133" s="0" t="n">
        <f aca="false">IF(MOD(E1133,2)=0,R1133+E1133,R1133)</f>
        <v>152</v>
      </c>
      <c r="T1133" s="3" t="n">
        <f aca="false">IF(MOD(F1133,2)=0,S1133+F1133,S1133)</f>
        <v>152</v>
      </c>
      <c r="U1133" s="4" t="n">
        <f aca="false">SUM(A1133:F1133)-T1133</f>
        <v>164</v>
      </c>
      <c r="V1133" s="0" t="n">
        <f aca="false">MOD(A1133,2)</f>
        <v>0</v>
      </c>
      <c r="W1133" s="0" t="n">
        <f aca="false">MOD(B1133,2)</f>
        <v>0</v>
      </c>
      <c r="X1133" s="0" t="n">
        <f aca="false">MOD(C1133,2)</f>
        <v>0</v>
      </c>
      <c r="Y1133" s="0" t="n">
        <f aca="false">MOD(D1133,2)</f>
        <v>0</v>
      </c>
      <c r="Z1133" s="0" t="n">
        <f aca="false">MOD(E1133,2)</f>
        <v>1</v>
      </c>
      <c r="AA1133" s="0" t="n">
        <f aca="false">MOD(F1133,2)</f>
        <v>1</v>
      </c>
      <c r="AB1133" s="1" t="n">
        <f aca="false">COUNTIF(V1133:AA1133,0)</f>
        <v>4</v>
      </c>
      <c r="AC1133" s="5" t="n">
        <f aca="false">6-AB1133</f>
        <v>2</v>
      </c>
      <c r="AD1133" s="6" t="n">
        <f aca="false">IF(AB1133&lt;&gt;0,T1133/AB1133,0)</f>
        <v>38</v>
      </c>
      <c r="AE1133" s="7" t="n">
        <f aca="false">IF(AC1133&lt;&gt;0,U1133/AC1133,0)</f>
        <v>82</v>
      </c>
      <c r="AF1133" s="0" t="n">
        <f aca="false">IF(ABS(AE1133-AD1133)&gt;50,1,0)</f>
        <v>0</v>
      </c>
      <c r="AG1133" s="0" t="n">
        <f aca="false">IF(OR(AND(AF1133=0,M1133=1),AND(M1133=0,AF1133=1)),1,0)</f>
        <v>0</v>
      </c>
    </row>
    <row r="1134" customFormat="false" ht="13.8" hidden="false" customHeight="false" outlineLevel="0" collapsed="false">
      <c r="A1134" s="0" t="n">
        <v>93</v>
      </c>
      <c r="B1134" s="0" t="n">
        <v>33</v>
      </c>
      <c r="C1134" s="0" t="n">
        <v>79</v>
      </c>
      <c r="D1134" s="0" t="n">
        <v>47</v>
      </c>
      <c r="E1134" s="0" t="n">
        <v>94</v>
      </c>
      <c r="F1134" s="0" t="n">
        <v>74</v>
      </c>
      <c r="G1134" s="1" t="n">
        <f aca="false">COUNTIF(A1134:F1134,A1134)</f>
        <v>1</v>
      </c>
      <c r="H1134" s="8" t="n">
        <f aca="false">COUNTIF(A1134:F1134,B1134)</f>
        <v>1</v>
      </c>
      <c r="I1134" s="0" t="n">
        <f aca="false">COUNTIF(A1134:F1134,C1134)</f>
        <v>1</v>
      </c>
      <c r="J1134" s="0" t="n">
        <f aca="false">COUNTIF(A1134:F1134,D1134)</f>
        <v>1</v>
      </c>
      <c r="K1134" s="0" t="n">
        <f aca="false">COUNTIF(A1134:F1134,E1134)</f>
        <v>1</v>
      </c>
      <c r="L1134" s="0" t="n">
        <f aca="false">COUNTIF(A1134:F1134,F1134)</f>
        <v>1</v>
      </c>
      <c r="M1134" s="2" t="n">
        <f aca="false">IF(AND(COUNTIF(G1134:L1134,2)=2,COUNTIF(G1134:L1134,1)=4),1,0)</f>
        <v>0</v>
      </c>
      <c r="N1134" s="0" t="n">
        <v>0</v>
      </c>
      <c r="O1134" s="0" t="n">
        <f aca="false">IF(MOD(A1134,2)=0,N1134+A1134,N1134)</f>
        <v>0</v>
      </c>
      <c r="P1134" s="0" t="n">
        <f aca="false">IF(MOD(B1134,2)=0,O1134+B1134,O1134)</f>
        <v>0</v>
      </c>
      <c r="Q1134" s="0" t="n">
        <f aca="false">IF(MOD(C1134,2)=0,P1134+C1134,P1134)</f>
        <v>0</v>
      </c>
      <c r="R1134" s="0" t="n">
        <f aca="false">IF(MOD(D1134,2)=0,Q1134+D1134,Q1134)</f>
        <v>0</v>
      </c>
      <c r="S1134" s="0" t="n">
        <f aca="false">IF(MOD(E1134,2)=0,R1134+E1134,R1134)</f>
        <v>94</v>
      </c>
      <c r="T1134" s="3" t="n">
        <f aca="false">IF(MOD(F1134,2)=0,S1134+F1134,S1134)</f>
        <v>168</v>
      </c>
      <c r="U1134" s="4" t="n">
        <f aca="false">SUM(A1134:F1134)-T1134</f>
        <v>252</v>
      </c>
      <c r="V1134" s="0" t="n">
        <f aca="false">MOD(A1134,2)</f>
        <v>1</v>
      </c>
      <c r="W1134" s="0" t="n">
        <f aca="false">MOD(B1134,2)</f>
        <v>1</v>
      </c>
      <c r="X1134" s="0" t="n">
        <f aca="false">MOD(C1134,2)</f>
        <v>1</v>
      </c>
      <c r="Y1134" s="0" t="n">
        <f aca="false">MOD(D1134,2)</f>
        <v>1</v>
      </c>
      <c r="Z1134" s="0" t="n">
        <f aca="false">MOD(E1134,2)</f>
        <v>0</v>
      </c>
      <c r="AA1134" s="0" t="n">
        <f aca="false">MOD(F1134,2)</f>
        <v>0</v>
      </c>
      <c r="AB1134" s="1" t="n">
        <f aca="false">COUNTIF(V1134:AA1134,0)</f>
        <v>2</v>
      </c>
      <c r="AC1134" s="5" t="n">
        <f aca="false">6-AB1134</f>
        <v>4</v>
      </c>
      <c r="AD1134" s="6" t="n">
        <f aca="false">IF(AB1134&lt;&gt;0,T1134/AB1134,0)</f>
        <v>84</v>
      </c>
      <c r="AE1134" s="7" t="n">
        <f aca="false">IF(AC1134&lt;&gt;0,U1134/AC1134,0)</f>
        <v>63</v>
      </c>
      <c r="AF1134" s="0" t="n">
        <f aca="false">IF(ABS(AE1134-AD1134)&gt;50,1,0)</f>
        <v>0</v>
      </c>
      <c r="AG1134" s="0" t="n">
        <f aca="false">IF(OR(AND(AF1134=0,M1134=1),AND(M1134=0,AF1134=1)),1,0)</f>
        <v>0</v>
      </c>
    </row>
    <row r="1135" customFormat="false" ht="13.8" hidden="false" customHeight="false" outlineLevel="0" collapsed="false">
      <c r="A1135" s="0" t="n">
        <v>101</v>
      </c>
      <c r="B1135" s="0" t="n">
        <v>2</v>
      </c>
      <c r="C1135" s="0" t="n">
        <v>83</v>
      </c>
      <c r="D1135" s="0" t="n">
        <v>94</v>
      </c>
      <c r="E1135" s="0" t="n">
        <v>23</v>
      </c>
      <c r="F1135" s="0" t="n">
        <v>73</v>
      </c>
      <c r="G1135" s="1" t="n">
        <f aca="false">COUNTIF(A1135:F1135,A1135)</f>
        <v>1</v>
      </c>
      <c r="H1135" s="8" t="n">
        <f aca="false">COUNTIF(A1135:F1135,B1135)</f>
        <v>1</v>
      </c>
      <c r="I1135" s="0" t="n">
        <f aca="false">COUNTIF(A1135:F1135,C1135)</f>
        <v>1</v>
      </c>
      <c r="J1135" s="0" t="n">
        <f aca="false">COUNTIF(A1135:F1135,D1135)</f>
        <v>1</v>
      </c>
      <c r="K1135" s="0" t="n">
        <f aca="false">COUNTIF(A1135:F1135,E1135)</f>
        <v>1</v>
      </c>
      <c r="L1135" s="0" t="n">
        <f aca="false">COUNTIF(A1135:F1135,F1135)</f>
        <v>1</v>
      </c>
      <c r="M1135" s="2" t="n">
        <f aca="false">IF(AND(COUNTIF(G1135:L1135,2)=2,COUNTIF(G1135:L1135,1)=4),1,0)</f>
        <v>0</v>
      </c>
      <c r="N1135" s="0" t="n">
        <v>0</v>
      </c>
      <c r="O1135" s="0" t="n">
        <f aca="false">IF(MOD(A1135,2)=0,N1135+A1135,N1135)</f>
        <v>0</v>
      </c>
      <c r="P1135" s="0" t="n">
        <f aca="false">IF(MOD(B1135,2)=0,O1135+B1135,O1135)</f>
        <v>2</v>
      </c>
      <c r="Q1135" s="0" t="n">
        <f aca="false">IF(MOD(C1135,2)=0,P1135+C1135,P1135)</f>
        <v>2</v>
      </c>
      <c r="R1135" s="0" t="n">
        <f aca="false">IF(MOD(D1135,2)=0,Q1135+D1135,Q1135)</f>
        <v>96</v>
      </c>
      <c r="S1135" s="0" t="n">
        <f aca="false">IF(MOD(E1135,2)=0,R1135+E1135,R1135)</f>
        <v>96</v>
      </c>
      <c r="T1135" s="3" t="n">
        <f aca="false">IF(MOD(F1135,2)=0,S1135+F1135,S1135)</f>
        <v>96</v>
      </c>
      <c r="U1135" s="4" t="n">
        <f aca="false">SUM(A1135:F1135)-T1135</f>
        <v>280</v>
      </c>
      <c r="V1135" s="0" t="n">
        <f aca="false">MOD(A1135,2)</f>
        <v>1</v>
      </c>
      <c r="W1135" s="0" t="n">
        <f aca="false">MOD(B1135,2)</f>
        <v>0</v>
      </c>
      <c r="X1135" s="0" t="n">
        <f aca="false">MOD(C1135,2)</f>
        <v>1</v>
      </c>
      <c r="Y1135" s="0" t="n">
        <f aca="false">MOD(D1135,2)</f>
        <v>0</v>
      </c>
      <c r="Z1135" s="0" t="n">
        <f aca="false">MOD(E1135,2)</f>
        <v>1</v>
      </c>
      <c r="AA1135" s="0" t="n">
        <f aca="false">MOD(F1135,2)</f>
        <v>1</v>
      </c>
      <c r="AB1135" s="1" t="n">
        <f aca="false">COUNTIF(V1135:AA1135,0)</f>
        <v>2</v>
      </c>
      <c r="AC1135" s="5" t="n">
        <f aca="false">6-AB1135</f>
        <v>4</v>
      </c>
      <c r="AD1135" s="6" t="n">
        <f aca="false">IF(AB1135&lt;&gt;0,T1135/AB1135,0)</f>
        <v>48</v>
      </c>
      <c r="AE1135" s="7" t="n">
        <f aca="false">IF(AC1135&lt;&gt;0,U1135/AC1135,0)</f>
        <v>70</v>
      </c>
      <c r="AF1135" s="0" t="n">
        <f aca="false">IF(ABS(AE1135-AD1135)&gt;50,1,0)</f>
        <v>0</v>
      </c>
      <c r="AG1135" s="0" t="n">
        <f aca="false">IF(OR(AND(AF1135=0,M1135=1),AND(M1135=0,AF1135=1)),1,0)</f>
        <v>0</v>
      </c>
    </row>
    <row r="1136" customFormat="false" ht="13.8" hidden="false" customHeight="false" outlineLevel="0" collapsed="false">
      <c r="A1136" s="0" t="n">
        <v>0</v>
      </c>
      <c r="B1136" s="0" t="n">
        <v>13</v>
      </c>
      <c r="C1136" s="0" t="n">
        <v>93</v>
      </c>
      <c r="D1136" s="0" t="n">
        <v>20</v>
      </c>
      <c r="E1136" s="0" t="n">
        <v>48</v>
      </c>
      <c r="F1136" s="0" t="n">
        <v>62</v>
      </c>
      <c r="G1136" s="1" t="n">
        <f aca="false">COUNTIF(A1136:F1136,A1136)</f>
        <v>1</v>
      </c>
      <c r="H1136" s="8" t="n">
        <f aca="false">COUNTIF(A1136:F1136,B1136)</f>
        <v>1</v>
      </c>
      <c r="I1136" s="0" t="n">
        <f aca="false">COUNTIF(A1136:F1136,C1136)</f>
        <v>1</v>
      </c>
      <c r="J1136" s="0" t="n">
        <f aca="false">COUNTIF(A1136:F1136,D1136)</f>
        <v>1</v>
      </c>
      <c r="K1136" s="0" t="n">
        <f aca="false">COUNTIF(A1136:F1136,E1136)</f>
        <v>1</v>
      </c>
      <c r="L1136" s="0" t="n">
        <f aca="false">COUNTIF(A1136:F1136,F1136)</f>
        <v>1</v>
      </c>
      <c r="M1136" s="2" t="n">
        <f aca="false">IF(AND(COUNTIF(G1136:L1136,2)=2,COUNTIF(G1136:L1136,1)=4),1,0)</f>
        <v>0</v>
      </c>
      <c r="N1136" s="0" t="n">
        <v>0</v>
      </c>
      <c r="O1136" s="0" t="n">
        <f aca="false">IF(MOD(A1136,2)=0,N1136+A1136,N1136)</f>
        <v>0</v>
      </c>
      <c r="P1136" s="0" t="n">
        <f aca="false">IF(MOD(B1136,2)=0,O1136+B1136,O1136)</f>
        <v>0</v>
      </c>
      <c r="Q1136" s="0" t="n">
        <f aca="false">IF(MOD(C1136,2)=0,P1136+C1136,P1136)</f>
        <v>0</v>
      </c>
      <c r="R1136" s="0" t="n">
        <f aca="false">IF(MOD(D1136,2)=0,Q1136+D1136,Q1136)</f>
        <v>20</v>
      </c>
      <c r="S1136" s="0" t="n">
        <f aca="false">IF(MOD(E1136,2)=0,R1136+E1136,R1136)</f>
        <v>68</v>
      </c>
      <c r="T1136" s="3" t="n">
        <f aca="false">IF(MOD(F1136,2)=0,S1136+F1136,S1136)</f>
        <v>130</v>
      </c>
      <c r="U1136" s="4" t="n">
        <f aca="false">SUM(A1136:F1136)-T1136</f>
        <v>106</v>
      </c>
      <c r="V1136" s="0" t="n">
        <f aca="false">MOD(A1136,2)</f>
        <v>0</v>
      </c>
      <c r="W1136" s="0" t="n">
        <f aca="false">MOD(B1136,2)</f>
        <v>1</v>
      </c>
      <c r="X1136" s="0" t="n">
        <f aca="false">MOD(C1136,2)</f>
        <v>1</v>
      </c>
      <c r="Y1136" s="0" t="n">
        <f aca="false">MOD(D1136,2)</f>
        <v>0</v>
      </c>
      <c r="Z1136" s="0" t="n">
        <f aca="false">MOD(E1136,2)</f>
        <v>0</v>
      </c>
      <c r="AA1136" s="0" t="n">
        <f aca="false">MOD(F1136,2)</f>
        <v>0</v>
      </c>
      <c r="AB1136" s="1" t="n">
        <f aca="false">COUNTIF(V1136:AA1136,0)</f>
        <v>4</v>
      </c>
      <c r="AC1136" s="5" t="n">
        <f aca="false">6-AB1136</f>
        <v>2</v>
      </c>
      <c r="AD1136" s="6" t="n">
        <f aca="false">IF(AB1136&lt;&gt;0,T1136/AB1136,0)</f>
        <v>32.5</v>
      </c>
      <c r="AE1136" s="7" t="n">
        <f aca="false">IF(AC1136&lt;&gt;0,U1136/AC1136,0)</f>
        <v>53</v>
      </c>
      <c r="AF1136" s="0" t="n">
        <f aca="false">IF(ABS(AE1136-AD1136)&gt;50,1,0)</f>
        <v>0</v>
      </c>
      <c r="AG1136" s="0" t="n">
        <f aca="false">IF(OR(AND(AF1136=0,M1136=1),AND(M1136=0,AF1136=1)),1,0)</f>
        <v>0</v>
      </c>
    </row>
    <row r="1137" customFormat="false" ht="13.8" hidden="false" customHeight="false" outlineLevel="0" collapsed="false">
      <c r="A1137" s="0" t="n">
        <v>57</v>
      </c>
      <c r="B1137" s="0" t="n">
        <v>20</v>
      </c>
      <c r="C1137" s="0" t="n">
        <v>65</v>
      </c>
      <c r="D1137" s="0" t="n">
        <v>33</v>
      </c>
      <c r="E1137" s="0" t="n">
        <v>94</v>
      </c>
      <c r="F1137" s="0" t="n">
        <v>67</v>
      </c>
      <c r="G1137" s="1" t="n">
        <f aca="false">COUNTIF(A1137:F1137,A1137)</f>
        <v>1</v>
      </c>
      <c r="H1137" s="8" t="n">
        <f aca="false">COUNTIF(A1137:F1137,B1137)</f>
        <v>1</v>
      </c>
      <c r="I1137" s="0" t="n">
        <f aca="false">COUNTIF(A1137:F1137,C1137)</f>
        <v>1</v>
      </c>
      <c r="J1137" s="0" t="n">
        <f aca="false">COUNTIF(A1137:F1137,D1137)</f>
        <v>1</v>
      </c>
      <c r="K1137" s="0" t="n">
        <f aca="false">COUNTIF(A1137:F1137,E1137)</f>
        <v>1</v>
      </c>
      <c r="L1137" s="0" t="n">
        <f aca="false">COUNTIF(A1137:F1137,F1137)</f>
        <v>1</v>
      </c>
      <c r="M1137" s="2" t="n">
        <f aca="false">IF(AND(COUNTIF(G1137:L1137,2)=2,COUNTIF(G1137:L1137,1)=4),1,0)</f>
        <v>0</v>
      </c>
      <c r="N1137" s="0" t="n">
        <v>0</v>
      </c>
      <c r="O1137" s="0" t="n">
        <f aca="false">IF(MOD(A1137,2)=0,N1137+A1137,N1137)</f>
        <v>0</v>
      </c>
      <c r="P1137" s="0" t="n">
        <f aca="false">IF(MOD(B1137,2)=0,O1137+B1137,O1137)</f>
        <v>20</v>
      </c>
      <c r="Q1137" s="0" t="n">
        <f aca="false">IF(MOD(C1137,2)=0,P1137+C1137,P1137)</f>
        <v>20</v>
      </c>
      <c r="R1137" s="0" t="n">
        <f aca="false">IF(MOD(D1137,2)=0,Q1137+D1137,Q1137)</f>
        <v>20</v>
      </c>
      <c r="S1137" s="0" t="n">
        <f aca="false">IF(MOD(E1137,2)=0,R1137+E1137,R1137)</f>
        <v>114</v>
      </c>
      <c r="T1137" s="3" t="n">
        <f aca="false">IF(MOD(F1137,2)=0,S1137+F1137,S1137)</f>
        <v>114</v>
      </c>
      <c r="U1137" s="4" t="n">
        <f aca="false">SUM(A1137:F1137)-T1137</f>
        <v>222</v>
      </c>
      <c r="V1137" s="0" t="n">
        <f aca="false">MOD(A1137,2)</f>
        <v>1</v>
      </c>
      <c r="W1137" s="0" t="n">
        <f aca="false">MOD(B1137,2)</f>
        <v>0</v>
      </c>
      <c r="X1137" s="0" t="n">
        <f aca="false">MOD(C1137,2)</f>
        <v>1</v>
      </c>
      <c r="Y1137" s="0" t="n">
        <f aca="false">MOD(D1137,2)</f>
        <v>1</v>
      </c>
      <c r="Z1137" s="0" t="n">
        <f aca="false">MOD(E1137,2)</f>
        <v>0</v>
      </c>
      <c r="AA1137" s="0" t="n">
        <f aca="false">MOD(F1137,2)</f>
        <v>1</v>
      </c>
      <c r="AB1137" s="1" t="n">
        <f aca="false">COUNTIF(V1137:AA1137,0)</f>
        <v>2</v>
      </c>
      <c r="AC1137" s="5" t="n">
        <f aca="false">6-AB1137</f>
        <v>4</v>
      </c>
      <c r="AD1137" s="6" t="n">
        <f aca="false">IF(AB1137&lt;&gt;0,T1137/AB1137,0)</f>
        <v>57</v>
      </c>
      <c r="AE1137" s="7" t="n">
        <f aca="false">IF(AC1137&lt;&gt;0,U1137/AC1137,0)</f>
        <v>55.5</v>
      </c>
      <c r="AF1137" s="0" t="n">
        <f aca="false">IF(ABS(AE1137-AD1137)&gt;50,1,0)</f>
        <v>0</v>
      </c>
      <c r="AG1137" s="0" t="n">
        <f aca="false">IF(OR(AND(AF1137=0,M1137=1),AND(M1137=0,AF1137=1)),1,0)</f>
        <v>0</v>
      </c>
    </row>
    <row r="1138" customFormat="false" ht="13.8" hidden="false" customHeight="false" outlineLevel="0" collapsed="false">
      <c r="A1138" s="0" t="n">
        <v>62</v>
      </c>
      <c r="B1138" s="0" t="n">
        <v>83</v>
      </c>
      <c r="C1138" s="0" t="n">
        <v>31</v>
      </c>
      <c r="D1138" s="0" t="n">
        <v>61</v>
      </c>
      <c r="E1138" s="0" t="n">
        <v>56</v>
      </c>
      <c r="F1138" s="0" t="n">
        <v>67</v>
      </c>
      <c r="G1138" s="1" t="n">
        <f aca="false">COUNTIF(A1138:F1138,A1138)</f>
        <v>1</v>
      </c>
      <c r="H1138" s="8" t="n">
        <f aca="false">COUNTIF(A1138:F1138,B1138)</f>
        <v>1</v>
      </c>
      <c r="I1138" s="0" t="n">
        <f aca="false">COUNTIF(A1138:F1138,C1138)</f>
        <v>1</v>
      </c>
      <c r="J1138" s="0" t="n">
        <f aca="false">COUNTIF(A1138:F1138,D1138)</f>
        <v>1</v>
      </c>
      <c r="K1138" s="0" t="n">
        <f aca="false">COUNTIF(A1138:F1138,E1138)</f>
        <v>1</v>
      </c>
      <c r="L1138" s="0" t="n">
        <f aca="false">COUNTIF(A1138:F1138,F1138)</f>
        <v>1</v>
      </c>
      <c r="M1138" s="2" t="n">
        <f aca="false">IF(AND(COUNTIF(G1138:L1138,2)=2,COUNTIF(G1138:L1138,1)=4),1,0)</f>
        <v>0</v>
      </c>
      <c r="N1138" s="0" t="n">
        <v>0</v>
      </c>
      <c r="O1138" s="0" t="n">
        <f aca="false">IF(MOD(A1138,2)=0,N1138+A1138,N1138)</f>
        <v>62</v>
      </c>
      <c r="P1138" s="0" t="n">
        <f aca="false">IF(MOD(B1138,2)=0,O1138+B1138,O1138)</f>
        <v>62</v>
      </c>
      <c r="Q1138" s="0" t="n">
        <f aca="false">IF(MOD(C1138,2)=0,P1138+C1138,P1138)</f>
        <v>62</v>
      </c>
      <c r="R1138" s="0" t="n">
        <f aca="false">IF(MOD(D1138,2)=0,Q1138+D1138,Q1138)</f>
        <v>62</v>
      </c>
      <c r="S1138" s="0" t="n">
        <f aca="false">IF(MOD(E1138,2)=0,R1138+E1138,R1138)</f>
        <v>118</v>
      </c>
      <c r="T1138" s="3" t="n">
        <f aca="false">IF(MOD(F1138,2)=0,S1138+F1138,S1138)</f>
        <v>118</v>
      </c>
      <c r="U1138" s="4" t="n">
        <f aca="false">SUM(A1138:F1138)-T1138</f>
        <v>242</v>
      </c>
      <c r="V1138" s="0" t="n">
        <f aca="false">MOD(A1138,2)</f>
        <v>0</v>
      </c>
      <c r="W1138" s="0" t="n">
        <f aca="false">MOD(B1138,2)</f>
        <v>1</v>
      </c>
      <c r="X1138" s="0" t="n">
        <f aca="false">MOD(C1138,2)</f>
        <v>1</v>
      </c>
      <c r="Y1138" s="0" t="n">
        <f aca="false">MOD(D1138,2)</f>
        <v>1</v>
      </c>
      <c r="Z1138" s="0" t="n">
        <f aca="false">MOD(E1138,2)</f>
        <v>0</v>
      </c>
      <c r="AA1138" s="0" t="n">
        <f aca="false">MOD(F1138,2)</f>
        <v>1</v>
      </c>
      <c r="AB1138" s="1" t="n">
        <f aca="false">COUNTIF(V1138:AA1138,0)</f>
        <v>2</v>
      </c>
      <c r="AC1138" s="5" t="n">
        <f aca="false">6-AB1138</f>
        <v>4</v>
      </c>
      <c r="AD1138" s="6" t="n">
        <f aca="false">IF(AB1138&lt;&gt;0,T1138/AB1138,0)</f>
        <v>59</v>
      </c>
      <c r="AE1138" s="7" t="n">
        <f aca="false">IF(AC1138&lt;&gt;0,U1138/AC1138,0)</f>
        <v>60.5</v>
      </c>
      <c r="AF1138" s="0" t="n">
        <f aca="false">IF(ABS(AE1138-AD1138)&gt;50,1,0)</f>
        <v>0</v>
      </c>
      <c r="AG1138" s="0" t="n">
        <f aca="false">IF(OR(AND(AF1138=0,M1138=1),AND(M1138=0,AF1138=1)),1,0)</f>
        <v>0</v>
      </c>
    </row>
    <row r="1139" customFormat="false" ht="13.8" hidden="false" customHeight="false" outlineLevel="0" collapsed="false">
      <c r="A1139" s="0" t="n">
        <v>18</v>
      </c>
      <c r="B1139" s="0" t="n">
        <v>16</v>
      </c>
      <c r="C1139" s="0" t="n">
        <v>37</v>
      </c>
      <c r="D1139" s="0" t="n">
        <v>52</v>
      </c>
      <c r="E1139" s="0" t="n">
        <v>31</v>
      </c>
      <c r="F1139" s="0" t="n">
        <v>7</v>
      </c>
      <c r="G1139" s="1" t="n">
        <f aca="false">COUNTIF(A1139:F1139,A1139)</f>
        <v>1</v>
      </c>
      <c r="H1139" s="8" t="n">
        <f aca="false">COUNTIF(A1139:F1139,B1139)</f>
        <v>1</v>
      </c>
      <c r="I1139" s="0" t="n">
        <f aca="false">COUNTIF(A1139:F1139,C1139)</f>
        <v>1</v>
      </c>
      <c r="J1139" s="0" t="n">
        <f aca="false">COUNTIF(A1139:F1139,D1139)</f>
        <v>1</v>
      </c>
      <c r="K1139" s="0" t="n">
        <f aca="false">COUNTIF(A1139:F1139,E1139)</f>
        <v>1</v>
      </c>
      <c r="L1139" s="0" t="n">
        <f aca="false">COUNTIF(A1139:F1139,F1139)</f>
        <v>1</v>
      </c>
      <c r="M1139" s="2" t="n">
        <f aca="false">IF(AND(COUNTIF(G1139:L1139,2)=2,COUNTIF(G1139:L1139,1)=4),1,0)</f>
        <v>0</v>
      </c>
      <c r="N1139" s="0" t="n">
        <v>0</v>
      </c>
      <c r="O1139" s="0" t="n">
        <f aca="false">IF(MOD(A1139,2)=0,N1139+A1139,N1139)</f>
        <v>18</v>
      </c>
      <c r="P1139" s="0" t="n">
        <f aca="false">IF(MOD(B1139,2)=0,O1139+B1139,O1139)</f>
        <v>34</v>
      </c>
      <c r="Q1139" s="0" t="n">
        <f aca="false">IF(MOD(C1139,2)=0,P1139+C1139,P1139)</f>
        <v>34</v>
      </c>
      <c r="R1139" s="0" t="n">
        <f aca="false">IF(MOD(D1139,2)=0,Q1139+D1139,Q1139)</f>
        <v>86</v>
      </c>
      <c r="S1139" s="0" t="n">
        <f aca="false">IF(MOD(E1139,2)=0,R1139+E1139,R1139)</f>
        <v>86</v>
      </c>
      <c r="T1139" s="3" t="n">
        <f aca="false">IF(MOD(F1139,2)=0,S1139+F1139,S1139)</f>
        <v>86</v>
      </c>
      <c r="U1139" s="4" t="n">
        <f aca="false">SUM(A1139:F1139)-T1139</f>
        <v>75</v>
      </c>
      <c r="V1139" s="0" t="n">
        <f aca="false">MOD(A1139,2)</f>
        <v>0</v>
      </c>
      <c r="W1139" s="0" t="n">
        <f aca="false">MOD(B1139,2)</f>
        <v>0</v>
      </c>
      <c r="X1139" s="0" t="n">
        <f aca="false">MOD(C1139,2)</f>
        <v>1</v>
      </c>
      <c r="Y1139" s="0" t="n">
        <f aca="false">MOD(D1139,2)</f>
        <v>0</v>
      </c>
      <c r="Z1139" s="0" t="n">
        <f aca="false">MOD(E1139,2)</f>
        <v>1</v>
      </c>
      <c r="AA1139" s="0" t="n">
        <f aca="false">MOD(F1139,2)</f>
        <v>1</v>
      </c>
      <c r="AB1139" s="1" t="n">
        <f aca="false">COUNTIF(V1139:AA1139,0)</f>
        <v>3</v>
      </c>
      <c r="AC1139" s="5" t="n">
        <f aca="false">6-AB1139</f>
        <v>3</v>
      </c>
      <c r="AD1139" s="6" t="n">
        <f aca="false">IF(AB1139&lt;&gt;0,T1139/AB1139,0)</f>
        <v>28.6666666666667</v>
      </c>
      <c r="AE1139" s="7" t="n">
        <f aca="false">IF(AC1139&lt;&gt;0,U1139/AC1139,0)</f>
        <v>25</v>
      </c>
      <c r="AF1139" s="0" t="n">
        <f aca="false">IF(ABS(AE1139-AD1139)&gt;50,1,0)</f>
        <v>0</v>
      </c>
      <c r="AG1139" s="0" t="n">
        <f aca="false">IF(OR(AND(AF1139=0,M1139=1),AND(M1139=0,AF1139=1)),1,0)</f>
        <v>0</v>
      </c>
    </row>
    <row r="1140" customFormat="false" ht="13.8" hidden="false" customHeight="false" outlineLevel="0" collapsed="false">
      <c r="A1140" s="0" t="n">
        <v>25</v>
      </c>
      <c r="B1140" s="0" t="n">
        <v>11</v>
      </c>
      <c r="C1140" s="0" t="n">
        <v>6</v>
      </c>
      <c r="D1140" s="0" t="n">
        <v>42</v>
      </c>
      <c r="E1140" s="0" t="n">
        <v>27</v>
      </c>
      <c r="F1140" s="0" t="n">
        <v>95</v>
      </c>
      <c r="G1140" s="1" t="n">
        <f aca="false">COUNTIF(A1140:F1140,A1140)</f>
        <v>1</v>
      </c>
      <c r="H1140" s="8" t="n">
        <f aca="false">COUNTIF(A1140:F1140,B1140)</f>
        <v>1</v>
      </c>
      <c r="I1140" s="0" t="n">
        <f aca="false">COUNTIF(A1140:F1140,C1140)</f>
        <v>1</v>
      </c>
      <c r="J1140" s="0" t="n">
        <f aca="false">COUNTIF(A1140:F1140,D1140)</f>
        <v>1</v>
      </c>
      <c r="K1140" s="0" t="n">
        <f aca="false">COUNTIF(A1140:F1140,E1140)</f>
        <v>1</v>
      </c>
      <c r="L1140" s="0" t="n">
        <f aca="false">COUNTIF(A1140:F1140,F1140)</f>
        <v>1</v>
      </c>
      <c r="M1140" s="2" t="n">
        <f aca="false">IF(AND(COUNTIF(G1140:L1140,2)=2,COUNTIF(G1140:L1140,1)=4),1,0)</f>
        <v>0</v>
      </c>
      <c r="N1140" s="0" t="n">
        <v>0</v>
      </c>
      <c r="O1140" s="0" t="n">
        <f aca="false">IF(MOD(A1140,2)=0,N1140+A1140,N1140)</f>
        <v>0</v>
      </c>
      <c r="P1140" s="0" t="n">
        <f aca="false">IF(MOD(B1140,2)=0,O1140+B1140,O1140)</f>
        <v>0</v>
      </c>
      <c r="Q1140" s="0" t="n">
        <f aca="false">IF(MOD(C1140,2)=0,P1140+C1140,P1140)</f>
        <v>6</v>
      </c>
      <c r="R1140" s="0" t="n">
        <f aca="false">IF(MOD(D1140,2)=0,Q1140+D1140,Q1140)</f>
        <v>48</v>
      </c>
      <c r="S1140" s="0" t="n">
        <f aca="false">IF(MOD(E1140,2)=0,R1140+E1140,R1140)</f>
        <v>48</v>
      </c>
      <c r="T1140" s="3" t="n">
        <f aca="false">IF(MOD(F1140,2)=0,S1140+F1140,S1140)</f>
        <v>48</v>
      </c>
      <c r="U1140" s="4" t="n">
        <f aca="false">SUM(A1140:F1140)-T1140</f>
        <v>158</v>
      </c>
      <c r="V1140" s="0" t="n">
        <f aca="false">MOD(A1140,2)</f>
        <v>1</v>
      </c>
      <c r="W1140" s="0" t="n">
        <f aca="false">MOD(B1140,2)</f>
        <v>1</v>
      </c>
      <c r="X1140" s="0" t="n">
        <f aca="false">MOD(C1140,2)</f>
        <v>0</v>
      </c>
      <c r="Y1140" s="0" t="n">
        <f aca="false">MOD(D1140,2)</f>
        <v>0</v>
      </c>
      <c r="Z1140" s="0" t="n">
        <f aca="false">MOD(E1140,2)</f>
        <v>1</v>
      </c>
      <c r="AA1140" s="0" t="n">
        <f aca="false">MOD(F1140,2)</f>
        <v>1</v>
      </c>
      <c r="AB1140" s="1" t="n">
        <f aca="false">COUNTIF(V1140:AA1140,0)</f>
        <v>2</v>
      </c>
      <c r="AC1140" s="5" t="n">
        <f aca="false">6-AB1140</f>
        <v>4</v>
      </c>
      <c r="AD1140" s="6" t="n">
        <f aca="false">IF(AB1140&lt;&gt;0,T1140/AB1140,0)</f>
        <v>24</v>
      </c>
      <c r="AE1140" s="7" t="n">
        <f aca="false">IF(AC1140&lt;&gt;0,U1140/AC1140,0)</f>
        <v>39.5</v>
      </c>
      <c r="AF1140" s="0" t="n">
        <f aca="false">IF(ABS(AE1140-AD1140)&gt;50,1,0)</f>
        <v>0</v>
      </c>
      <c r="AG1140" s="0" t="n">
        <f aca="false">IF(OR(AND(AF1140=0,M1140=1),AND(M1140=0,AF1140=1)),1,0)</f>
        <v>0</v>
      </c>
    </row>
    <row r="1141" customFormat="false" ht="13.8" hidden="false" customHeight="false" outlineLevel="0" collapsed="false">
      <c r="A1141" s="0" t="n">
        <v>30</v>
      </c>
      <c r="B1141" s="0" t="n">
        <v>15</v>
      </c>
      <c r="C1141" s="0" t="n">
        <v>36</v>
      </c>
      <c r="D1141" s="0" t="n">
        <v>7</v>
      </c>
      <c r="E1141" s="0" t="n">
        <v>41</v>
      </c>
      <c r="F1141" s="0" t="n">
        <v>81</v>
      </c>
      <c r="G1141" s="1" t="n">
        <f aca="false">COUNTIF(A1141:F1141,A1141)</f>
        <v>1</v>
      </c>
      <c r="H1141" s="8" t="n">
        <f aca="false">COUNTIF(A1141:F1141,B1141)</f>
        <v>1</v>
      </c>
      <c r="I1141" s="0" t="n">
        <f aca="false">COUNTIF(A1141:F1141,C1141)</f>
        <v>1</v>
      </c>
      <c r="J1141" s="0" t="n">
        <f aca="false">COUNTIF(A1141:F1141,D1141)</f>
        <v>1</v>
      </c>
      <c r="K1141" s="0" t="n">
        <f aca="false">COUNTIF(A1141:F1141,E1141)</f>
        <v>1</v>
      </c>
      <c r="L1141" s="0" t="n">
        <f aca="false">COUNTIF(A1141:F1141,F1141)</f>
        <v>1</v>
      </c>
      <c r="M1141" s="2" t="n">
        <f aca="false">IF(AND(COUNTIF(G1141:L1141,2)=2,COUNTIF(G1141:L1141,1)=4),1,0)</f>
        <v>0</v>
      </c>
      <c r="N1141" s="0" t="n">
        <v>0</v>
      </c>
      <c r="O1141" s="0" t="n">
        <f aca="false">IF(MOD(A1141,2)=0,N1141+A1141,N1141)</f>
        <v>30</v>
      </c>
      <c r="P1141" s="0" t="n">
        <f aca="false">IF(MOD(B1141,2)=0,O1141+B1141,O1141)</f>
        <v>30</v>
      </c>
      <c r="Q1141" s="0" t="n">
        <f aca="false">IF(MOD(C1141,2)=0,P1141+C1141,P1141)</f>
        <v>66</v>
      </c>
      <c r="R1141" s="0" t="n">
        <f aca="false">IF(MOD(D1141,2)=0,Q1141+D1141,Q1141)</f>
        <v>66</v>
      </c>
      <c r="S1141" s="0" t="n">
        <f aca="false">IF(MOD(E1141,2)=0,R1141+E1141,R1141)</f>
        <v>66</v>
      </c>
      <c r="T1141" s="3" t="n">
        <f aca="false">IF(MOD(F1141,2)=0,S1141+F1141,S1141)</f>
        <v>66</v>
      </c>
      <c r="U1141" s="4" t="n">
        <f aca="false">SUM(A1141:F1141)-T1141</f>
        <v>144</v>
      </c>
      <c r="V1141" s="0" t="n">
        <f aca="false">MOD(A1141,2)</f>
        <v>0</v>
      </c>
      <c r="W1141" s="0" t="n">
        <f aca="false">MOD(B1141,2)</f>
        <v>1</v>
      </c>
      <c r="X1141" s="0" t="n">
        <f aca="false">MOD(C1141,2)</f>
        <v>0</v>
      </c>
      <c r="Y1141" s="0" t="n">
        <f aca="false">MOD(D1141,2)</f>
        <v>1</v>
      </c>
      <c r="Z1141" s="0" t="n">
        <f aca="false">MOD(E1141,2)</f>
        <v>1</v>
      </c>
      <c r="AA1141" s="0" t="n">
        <f aca="false">MOD(F1141,2)</f>
        <v>1</v>
      </c>
      <c r="AB1141" s="1" t="n">
        <f aca="false">COUNTIF(V1141:AA1141,0)</f>
        <v>2</v>
      </c>
      <c r="AC1141" s="5" t="n">
        <f aca="false">6-AB1141</f>
        <v>4</v>
      </c>
      <c r="AD1141" s="6" t="n">
        <f aca="false">IF(AB1141&lt;&gt;0,T1141/AB1141,0)</f>
        <v>33</v>
      </c>
      <c r="AE1141" s="7" t="n">
        <f aca="false">IF(AC1141&lt;&gt;0,U1141/AC1141,0)</f>
        <v>36</v>
      </c>
      <c r="AF1141" s="0" t="n">
        <f aca="false">IF(ABS(AE1141-AD1141)&gt;50,1,0)</f>
        <v>0</v>
      </c>
      <c r="AG1141" s="0" t="n">
        <f aca="false">IF(OR(AND(AF1141=0,M1141=1),AND(M1141=0,AF1141=1)),1,0)</f>
        <v>0</v>
      </c>
    </row>
    <row r="1142" customFormat="false" ht="13.8" hidden="false" customHeight="false" outlineLevel="0" collapsed="false">
      <c r="A1142" s="0" t="n">
        <v>56</v>
      </c>
      <c r="B1142" s="0" t="n">
        <v>31</v>
      </c>
      <c r="C1142" s="0" t="n">
        <v>94</v>
      </c>
      <c r="D1142" s="0" t="n">
        <v>3</v>
      </c>
      <c r="E1142" s="0" t="n">
        <v>91</v>
      </c>
      <c r="F1142" s="0" t="n">
        <v>69</v>
      </c>
      <c r="G1142" s="1" t="n">
        <f aca="false">COUNTIF(A1142:F1142,A1142)</f>
        <v>1</v>
      </c>
      <c r="H1142" s="8" t="n">
        <f aca="false">COUNTIF(A1142:F1142,B1142)</f>
        <v>1</v>
      </c>
      <c r="I1142" s="0" t="n">
        <f aca="false">COUNTIF(A1142:F1142,C1142)</f>
        <v>1</v>
      </c>
      <c r="J1142" s="0" t="n">
        <f aca="false">COUNTIF(A1142:F1142,D1142)</f>
        <v>1</v>
      </c>
      <c r="K1142" s="0" t="n">
        <f aca="false">COUNTIF(A1142:F1142,E1142)</f>
        <v>1</v>
      </c>
      <c r="L1142" s="0" t="n">
        <f aca="false">COUNTIF(A1142:F1142,F1142)</f>
        <v>1</v>
      </c>
      <c r="M1142" s="2" t="n">
        <f aca="false">IF(AND(COUNTIF(G1142:L1142,2)=2,COUNTIF(G1142:L1142,1)=4),1,0)</f>
        <v>0</v>
      </c>
      <c r="N1142" s="0" t="n">
        <v>0</v>
      </c>
      <c r="O1142" s="0" t="n">
        <f aca="false">IF(MOD(A1142,2)=0,N1142+A1142,N1142)</f>
        <v>56</v>
      </c>
      <c r="P1142" s="0" t="n">
        <f aca="false">IF(MOD(B1142,2)=0,O1142+B1142,O1142)</f>
        <v>56</v>
      </c>
      <c r="Q1142" s="0" t="n">
        <f aca="false">IF(MOD(C1142,2)=0,P1142+C1142,P1142)</f>
        <v>150</v>
      </c>
      <c r="R1142" s="0" t="n">
        <f aca="false">IF(MOD(D1142,2)=0,Q1142+D1142,Q1142)</f>
        <v>150</v>
      </c>
      <c r="S1142" s="0" t="n">
        <f aca="false">IF(MOD(E1142,2)=0,R1142+E1142,R1142)</f>
        <v>150</v>
      </c>
      <c r="T1142" s="3" t="n">
        <f aca="false">IF(MOD(F1142,2)=0,S1142+F1142,S1142)</f>
        <v>150</v>
      </c>
      <c r="U1142" s="4" t="n">
        <f aca="false">SUM(A1142:F1142)-T1142</f>
        <v>194</v>
      </c>
      <c r="V1142" s="0" t="n">
        <f aca="false">MOD(A1142,2)</f>
        <v>0</v>
      </c>
      <c r="W1142" s="0" t="n">
        <f aca="false">MOD(B1142,2)</f>
        <v>1</v>
      </c>
      <c r="X1142" s="0" t="n">
        <f aca="false">MOD(C1142,2)</f>
        <v>0</v>
      </c>
      <c r="Y1142" s="0" t="n">
        <f aca="false">MOD(D1142,2)</f>
        <v>1</v>
      </c>
      <c r="Z1142" s="0" t="n">
        <f aca="false">MOD(E1142,2)</f>
        <v>1</v>
      </c>
      <c r="AA1142" s="0" t="n">
        <f aca="false">MOD(F1142,2)</f>
        <v>1</v>
      </c>
      <c r="AB1142" s="1" t="n">
        <f aca="false">COUNTIF(V1142:AA1142,0)</f>
        <v>2</v>
      </c>
      <c r="AC1142" s="5" t="n">
        <f aca="false">6-AB1142</f>
        <v>4</v>
      </c>
      <c r="AD1142" s="6" t="n">
        <f aca="false">IF(AB1142&lt;&gt;0,T1142/AB1142,0)</f>
        <v>75</v>
      </c>
      <c r="AE1142" s="7" t="n">
        <f aca="false">IF(AC1142&lt;&gt;0,U1142/AC1142,0)</f>
        <v>48.5</v>
      </c>
      <c r="AF1142" s="0" t="n">
        <f aca="false">IF(ABS(AE1142-AD1142)&gt;50,1,0)</f>
        <v>0</v>
      </c>
      <c r="AG1142" s="0" t="n">
        <f aca="false">IF(OR(AND(AF1142=0,M1142=1),AND(M1142=0,AF1142=1)),1,0)</f>
        <v>0</v>
      </c>
    </row>
    <row r="1143" customFormat="false" ht="13.8" hidden="false" customHeight="false" outlineLevel="0" collapsed="false">
      <c r="A1143" s="0" t="n">
        <v>92</v>
      </c>
      <c r="B1143" s="0" t="n">
        <v>23</v>
      </c>
      <c r="C1143" s="0" t="n">
        <v>58</v>
      </c>
      <c r="D1143" s="0" t="n">
        <v>21</v>
      </c>
      <c r="E1143" s="0" t="n">
        <v>43</v>
      </c>
      <c r="F1143" s="0" t="n">
        <v>59</v>
      </c>
      <c r="G1143" s="1" t="n">
        <f aca="false">COUNTIF(A1143:F1143,A1143)</f>
        <v>1</v>
      </c>
      <c r="H1143" s="8" t="n">
        <f aca="false">COUNTIF(A1143:F1143,B1143)</f>
        <v>1</v>
      </c>
      <c r="I1143" s="0" t="n">
        <f aca="false">COUNTIF(A1143:F1143,C1143)</f>
        <v>1</v>
      </c>
      <c r="J1143" s="0" t="n">
        <f aca="false">COUNTIF(A1143:F1143,D1143)</f>
        <v>1</v>
      </c>
      <c r="K1143" s="0" t="n">
        <f aca="false">COUNTIF(A1143:F1143,E1143)</f>
        <v>1</v>
      </c>
      <c r="L1143" s="0" t="n">
        <f aca="false">COUNTIF(A1143:F1143,F1143)</f>
        <v>1</v>
      </c>
      <c r="M1143" s="2" t="n">
        <f aca="false">IF(AND(COUNTIF(G1143:L1143,2)=2,COUNTIF(G1143:L1143,1)=4),1,0)</f>
        <v>0</v>
      </c>
      <c r="N1143" s="0" t="n">
        <v>0</v>
      </c>
      <c r="O1143" s="0" t="n">
        <f aca="false">IF(MOD(A1143,2)=0,N1143+A1143,N1143)</f>
        <v>92</v>
      </c>
      <c r="P1143" s="0" t="n">
        <f aca="false">IF(MOD(B1143,2)=0,O1143+B1143,O1143)</f>
        <v>92</v>
      </c>
      <c r="Q1143" s="0" t="n">
        <f aca="false">IF(MOD(C1143,2)=0,P1143+C1143,P1143)</f>
        <v>150</v>
      </c>
      <c r="R1143" s="0" t="n">
        <f aca="false">IF(MOD(D1143,2)=0,Q1143+D1143,Q1143)</f>
        <v>150</v>
      </c>
      <c r="S1143" s="0" t="n">
        <f aca="false">IF(MOD(E1143,2)=0,R1143+E1143,R1143)</f>
        <v>150</v>
      </c>
      <c r="T1143" s="3" t="n">
        <f aca="false">IF(MOD(F1143,2)=0,S1143+F1143,S1143)</f>
        <v>150</v>
      </c>
      <c r="U1143" s="4" t="n">
        <f aca="false">SUM(A1143:F1143)-T1143</f>
        <v>146</v>
      </c>
      <c r="V1143" s="0" t="n">
        <f aca="false">MOD(A1143,2)</f>
        <v>0</v>
      </c>
      <c r="W1143" s="0" t="n">
        <f aca="false">MOD(B1143,2)</f>
        <v>1</v>
      </c>
      <c r="X1143" s="0" t="n">
        <f aca="false">MOD(C1143,2)</f>
        <v>0</v>
      </c>
      <c r="Y1143" s="0" t="n">
        <f aca="false">MOD(D1143,2)</f>
        <v>1</v>
      </c>
      <c r="Z1143" s="0" t="n">
        <f aca="false">MOD(E1143,2)</f>
        <v>1</v>
      </c>
      <c r="AA1143" s="0" t="n">
        <f aca="false">MOD(F1143,2)</f>
        <v>1</v>
      </c>
      <c r="AB1143" s="1" t="n">
        <f aca="false">COUNTIF(V1143:AA1143,0)</f>
        <v>2</v>
      </c>
      <c r="AC1143" s="5" t="n">
        <f aca="false">6-AB1143</f>
        <v>4</v>
      </c>
      <c r="AD1143" s="6" t="n">
        <f aca="false">IF(AB1143&lt;&gt;0,T1143/AB1143,0)</f>
        <v>75</v>
      </c>
      <c r="AE1143" s="7" t="n">
        <f aca="false">IF(AC1143&lt;&gt;0,U1143/AC1143,0)</f>
        <v>36.5</v>
      </c>
      <c r="AF1143" s="0" t="n">
        <f aca="false">IF(ABS(AE1143-AD1143)&gt;50,1,0)</f>
        <v>0</v>
      </c>
      <c r="AG1143" s="0" t="n">
        <f aca="false">IF(OR(AND(AF1143=0,M1143=1),AND(M1143=0,AF1143=1)),1,0)</f>
        <v>0</v>
      </c>
    </row>
    <row r="1144" customFormat="false" ht="13.8" hidden="false" customHeight="false" outlineLevel="0" collapsed="false">
      <c r="A1144" s="0" t="n">
        <v>76</v>
      </c>
      <c r="B1144" s="0" t="n">
        <v>32</v>
      </c>
      <c r="C1144" s="0" t="n">
        <v>53</v>
      </c>
      <c r="D1144" s="0" t="n">
        <v>36</v>
      </c>
      <c r="E1144" s="0" t="n">
        <v>62</v>
      </c>
      <c r="F1144" s="0" t="n">
        <v>85</v>
      </c>
      <c r="G1144" s="1" t="n">
        <f aca="false">COUNTIF(A1144:F1144,A1144)</f>
        <v>1</v>
      </c>
      <c r="H1144" s="8" t="n">
        <f aca="false">COUNTIF(A1144:F1144,B1144)</f>
        <v>1</v>
      </c>
      <c r="I1144" s="0" t="n">
        <f aca="false">COUNTIF(A1144:F1144,C1144)</f>
        <v>1</v>
      </c>
      <c r="J1144" s="0" t="n">
        <f aca="false">COUNTIF(A1144:F1144,D1144)</f>
        <v>1</v>
      </c>
      <c r="K1144" s="0" t="n">
        <f aca="false">COUNTIF(A1144:F1144,E1144)</f>
        <v>1</v>
      </c>
      <c r="L1144" s="0" t="n">
        <f aca="false">COUNTIF(A1144:F1144,F1144)</f>
        <v>1</v>
      </c>
      <c r="M1144" s="2" t="n">
        <f aca="false">IF(AND(COUNTIF(G1144:L1144,2)=2,COUNTIF(G1144:L1144,1)=4),1,0)</f>
        <v>0</v>
      </c>
      <c r="N1144" s="0" t="n">
        <v>0</v>
      </c>
      <c r="O1144" s="0" t="n">
        <f aca="false">IF(MOD(A1144,2)=0,N1144+A1144,N1144)</f>
        <v>76</v>
      </c>
      <c r="P1144" s="0" t="n">
        <f aca="false">IF(MOD(B1144,2)=0,O1144+B1144,O1144)</f>
        <v>108</v>
      </c>
      <c r="Q1144" s="0" t="n">
        <f aca="false">IF(MOD(C1144,2)=0,P1144+C1144,P1144)</f>
        <v>108</v>
      </c>
      <c r="R1144" s="0" t="n">
        <f aca="false">IF(MOD(D1144,2)=0,Q1144+D1144,Q1144)</f>
        <v>144</v>
      </c>
      <c r="S1144" s="0" t="n">
        <f aca="false">IF(MOD(E1144,2)=0,R1144+E1144,R1144)</f>
        <v>206</v>
      </c>
      <c r="T1144" s="3" t="n">
        <f aca="false">IF(MOD(F1144,2)=0,S1144+F1144,S1144)</f>
        <v>206</v>
      </c>
      <c r="U1144" s="4" t="n">
        <f aca="false">SUM(A1144:F1144)-T1144</f>
        <v>138</v>
      </c>
      <c r="V1144" s="0" t="n">
        <f aca="false">MOD(A1144,2)</f>
        <v>0</v>
      </c>
      <c r="W1144" s="0" t="n">
        <f aca="false">MOD(B1144,2)</f>
        <v>0</v>
      </c>
      <c r="X1144" s="0" t="n">
        <f aca="false">MOD(C1144,2)</f>
        <v>1</v>
      </c>
      <c r="Y1144" s="0" t="n">
        <f aca="false">MOD(D1144,2)</f>
        <v>0</v>
      </c>
      <c r="Z1144" s="0" t="n">
        <f aca="false">MOD(E1144,2)</f>
        <v>0</v>
      </c>
      <c r="AA1144" s="0" t="n">
        <f aca="false">MOD(F1144,2)</f>
        <v>1</v>
      </c>
      <c r="AB1144" s="1" t="n">
        <f aca="false">COUNTIF(V1144:AA1144,0)</f>
        <v>4</v>
      </c>
      <c r="AC1144" s="5" t="n">
        <f aca="false">6-AB1144</f>
        <v>2</v>
      </c>
      <c r="AD1144" s="6" t="n">
        <f aca="false">IF(AB1144&lt;&gt;0,T1144/AB1144,0)</f>
        <v>51.5</v>
      </c>
      <c r="AE1144" s="7" t="n">
        <f aca="false">IF(AC1144&lt;&gt;0,U1144/AC1144,0)</f>
        <v>69</v>
      </c>
      <c r="AF1144" s="0" t="n">
        <f aca="false">IF(ABS(AE1144-AD1144)&gt;50,1,0)</f>
        <v>0</v>
      </c>
      <c r="AG1144" s="0" t="n">
        <f aca="false">IF(OR(AND(AF1144=0,M1144=1),AND(M1144=0,AF1144=1)),1,0)</f>
        <v>0</v>
      </c>
    </row>
    <row r="1145" customFormat="false" ht="13.8" hidden="false" customHeight="false" outlineLevel="0" collapsed="false">
      <c r="A1145" s="0" t="n">
        <v>23</v>
      </c>
      <c r="B1145" s="0" t="n">
        <v>14</v>
      </c>
      <c r="C1145" s="0" t="n">
        <v>97</v>
      </c>
      <c r="D1145" s="0" t="n">
        <v>99</v>
      </c>
      <c r="E1145" s="0" t="n">
        <v>29</v>
      </c>
      <c r="F1145" s="0" t="n">
        <v>45</v>
      </c>
      <c r="G1145" s="1" t="n">
        <f aca="false">COUNTIF(A1145:F1145,A1145)</f>
        <v>1</v>
      </c>
      <c r="H1145" s="8" t="n">
        <f aca="false">COUNTIF(A1145:F1145,B1145)</f>
        <v>1</v>
      </c>
      <c r="I1145" s="0" t="n">
        <f aca="false">COUNTIF(A1145:F1145,C1145)</f>
        <v>1</v>
      </c>
      <c r="J1145" s="0" t="n">
        <f aca="false">COUNTIF(A1145:F1145,D1145)</f>
        <v>1</v>
      </c>
      <c r="K1145" s="0" t="n">
        <f aca="false">COUNTIF(A1145:F1145,E1145)</f>
        <v>1</v>
      </c>
      <c r="L1145" s="0" t="n">
        <f aca="false">COUNTIF(A1145:F1145,F1145)</f>
        <v>1</v>
      </c>
      <c r="M1145" s="2" t="n">
        <f aca="false">IF(AND(COUNTIF(G1145:L1145,2)=2,COUNTIF(G1145:L1145,1)=4),1,0)</f>
        <v>0</v>
      </c>
      <c r="N1145" s="0" t="n">
        <v>0</v>
      </c>
      <c r="O1145" s="0" t="n">
        <f aca="false">IF(MOD(A1145,2)=0,N1145+A1145,N1145)</f>
        <v>0</v>
      </c>
      <c r="P1145" s="0" t="n">
        <f aca="false">IF(MOD(B1145,2)=0,O1145+B1145,O1145)</f>
        <v>14</v>
      </c>
      <c r="Q1145" s="0" t="n">
        <f aca="false">IF(MOD(C1145,2)=0,P1145+C1145,P1145)</f>
        <v>14</v>
      </c>
      <c r="R1145" s="0" t="n">
        <f aca="false">IF(MOD(D1145,2)=0,Q1145+D1145,Q1145)</f>
        <v>14</v>
      </c>
      <c r="S1145" s="0" t="n">
        <f aca="false">IF(MOD(E1145,2)=0,R1145+E1145,R1145)</f>
        <v>14</v>
      </c>
      <c r="T1145" s="3" t="n">
        <f aca="false">IF(MOD(F1145,2)=0,S1145+F1145,S1145)</f>
        <v>14</v>
      </c>
      <c r="U1145" s="4" t="n">
        <f aca="false">SUM(A1145:F1145)-T1145</f>
        <v>293</v>
      </c>
      <c r="V1145" s="0" t="n">
        <f aca="false">MOD(A1145,2)</f>
        <v>1</v>
      </c>
      <c r="W1145" s="0" t="n">
        <f aca="false">MOD(B1145,2)</f>
        <v>0</v>
      </c>
      <c r="X1145" s="0" t="n">
        <f aca="false">MOD(C1145,2)</f>
        <v>1</v>
      </c>
      <c r="Y1145" s="0" t="n">
        <f aca="false">MOD(D1145,2)</f>
        <v>1</v>
      </c>
      <c r="Z1145" s="0" t="n">
        <f aca="false">MOD(E1145,2)</f>
        <v>1</v>
      </c>
      <c r="AA1145" s="0" t="n">
        <f aca="false">MOD(F1145,2)</f>
        <v>1</v>
      </c>
      <c r="AB1145" s="1" t="n">
        <f aca="false">COUNTIF(V1145:AA1145,0)</f>
        <v>1</v>
      </c>
      <c r="AC1145" s="5" t="n">
        <f aca="false">6-AB1145</f>
        <v>5</v>
      </c>
      <c r="AD1145" s="6" t="n">
        <f aca="false">IF(AB1145&lt;&gt;0,T1145/AB1145,0)</f>
        <v>14</v>
      </c>
      <c r="AE1145" s="7" t="n">
        <f aca="false">IF(AC1145&lt;&gt;0,U1145/AC1145,0)</f>
        <v>58.6</v>
      </c>
      <c r="AF1145" s="0" t="n">
        <f aca="false">IF(ABS(AE1145-AD1145)&gt;50,1,0)</f>
        <v>0</v>
      </c>
      <c r="AG1145" s="0" t="n">
        <f aca="false">IF(OR(AND(AF1145=0,M1145=1),AND(M1145=0,AF1145=1)),1,0)</f>
        <v>0</v>
      </c>
    </row>
    <row r="1146" customFormat="false" ht="13.8" hidden="false" customHeight="false" outlineLevel="0" collapsed="false">
      <c r="A1146" s="0" t="n">
        <v>63</v>
      </c>
      <c r="B1146" s="0" t="n">
        <v>37</v>
      </c>
      <c r="C1146" s="0" t="n">
        <v>100</v>
      </c>
      <c r="D1146" s="0" t="n">
        <v>91</v>
      </c>
      <c r="E1146" s="0" t="n">
        <v>78</v>
      </c>
      <c r="F1146" s="0" t="n">
        <v>17</v>
      </c>
      <c r="G1146" s="1" t="n">
        <f aca="false">COUNTIF(A1146:F1146,A1146)</f>
        <v>1</v>
      </c>
      <c r="H1146" s="8" t="n">
        <f aca="false">COUNTIF(A1146:F1146,B1146)</f>
        <v>1</v>
      </c>
      <c r="I1146" s="0" t="n">
        <f aca="false">COUNTIF(A1146:F1146,C1146)</f>
        <v>1</v>
      </c>
      <c r="J1146" s="0" t="n">
        <f aca="false">COUNTIF(A1146:F1146,D1146)</f>
        <v>1</v>
      </c>
      <c r="K1146" s="0" t="n">
        <f aca="false">COUNTIF(A1146:F1146,E1146)</f>
        <v>1</v>
      </c>
      <c r="L1146" s="0" t="n">
        <f aca="false">COUNTIF(A1146:F1146,F1146)</f>
        <v>1</v>
      </c>
      <c r="M1146" s="2" t="n">
        <f aca="false">IF(AND(COUNTIF(G1146:L1146,2)=2,COUNTIF(G1146:L1146,1)=4),1,0)</f>
        <v>0</v>
      </c>
      <c r="N1146" s="0" t="n">
        <v>0</v>
      </c>
      <c r="O1146" s="0" t="n">
        <f aca="false">IF(MOD(A1146,2)=0,N1146+A1146,N1146)</f>
        <v>0</v>
      </c>
      <c r="P1146" s="0" t="n">
        <f aca="false">IF(MOD(B1146,2)=0,O1146+B1146,O1146)</f>
        <v>0</v>
      </c>
      <c r="Q1146" s="0" t="n">
        <f aca="false">IF(MOD(C1146,2)=0,P1146+C1146,P1146)</f>
        <v>100</v>
      </c>
      <c r="R1146" s="0" t="n">
        <f aca="false">IF(MOD(D1146,2)=0,Q1146+D1146,Q1146)</f>
        <v>100</v>
      </c>
      <c r="S1146" s="0" t="n">
        <f aca="false">IF(MOD(E1146,2)=0,R1146+E1146,R1146)</f>
        <v>178</v>
      </c>
      <c r="T1146" s="3" t="n">
        <f aca="false">IF(MOD(F1146,2)=0,S1146+F1146,S1146)</f>
        <v>178</v>
      </c>
      <c r="U1146" s="4" t="n">
        <f aca="false">SUM(A1146:F1146)-T1146</f>
        <v>208</v>
      </c>
      <c r="V1146" s="0" t="n">
        <f aca="false">MOD(A1146,2)</f>
        <v>1</v>
      </c>
      <c r="W1146" s="0" t="n">
        <f aca="false">MOD(B1146,2)</f>
        <v>1</v>
      </c>
      <c r="X1146" s="0" t="n">
        <f aca="false">MOD(C1146,2)</f>
        <v>0</v>
      </c>
      <c r="Y1146" s="0" t="n">
        <f aca="false">MOD(D1146,2)</f>
        <v>1</v>
      </c>
      <c r="Z1146" s="0" t="n">
        <f aca="false">MOD(E1146,2)</f>
        <v>0</v>
      </c>
      <c r="AA1146" s="0" t="n">
        <f aca="false">MOD(F1146,2)</f>
        <v>1</v>
      </c>
      <c r="AB1146" s="1" t="n">
        <f aca="false">COUNTIF(V1146:AA1146,0)</f>
        <v>2</v>
      </c>
      <c r="AC1146" s="5" t="n">
        <f aca="false">6-AB1146</f>
        <v>4</v>
      </c>
      <c r="AD1146" s="6" t="n">
        <f aca="false">IF(AB1146&lt;&gt;0,T1146/AB1146,0)</f>
        <v>89</v>
      </c>
      <c r="AE1146" s="7" t="n">
        <f aca="false">IF(AC1146&lt;&gt;0,U1146/AC1146,0)</f>
        <v>52</v>
      </c>
      <c r="AF1146" s="0" t="n">
        <f aca="false">IF(ABS(AE1146-AD1146)&gt;50,1,0)</f>
        <v>0</v>
      </c>
      <c r="AG1146" s="0" t="n">
        <f aca="false">IF(OR(AND(AF1146=0,M1146=1),AND(M1146=0,AF1146=1)),1,0)</f>
        <v>0</v>
      </c>
    </row>
    <row r="1147" customFormat="false" ht="13.8" hidden="false" customHeight="false" outlineLevel="0" collapsed="false">
      <c r="A1147" s="0" t="n">
        <v>44</v>
      </c>
      <c r="B1147" s="0" t="n">
        <v>41</v>
      </c>
      <c r="C1147" s="0" t="n">
        <v>80</v>
      </c>
      <c r="D1147" s="0" t="n">
        <v>33</v>
      </c>
      <c r="E1147" s="0" t="n">
        <v>75</v>
      </c>
      <c r="F1147" s="0" t="n">
        <v>74</v>
      </c>
      <c r="G1147" s="1" t="n">
        <f aca="false">COUNTIF(A1147:F1147,A1147)</f>
        <v>1</v>
      </c>
      <c r="H1147" s="8" t="n">
        <f aca="false">COUNTIF(A1147:F1147,B1147)</f>
        <v>1</v>
      </c>
      <c r="I1147" s="0" t="n">
        <f aca="false">COUNTIF(A1147:F1147,C1147)</f>
        <v>1</v>
      </c>
      <c r="J1147" s="0" t="n">
        <f aca="false">COUNTIF(A1147:F1147,D1147)</f>
        <v>1</v>
      </c>
      <c r="K1147" s="0" t="n">
        <f aca="false">COUNTIF(A1147:F1147,E1147)</f>
        <v>1</v>
      </c>
      <c r="L1147" s="0" t="n">
        <f aca="false">COUNTIF(A1147:F1147,F1147)</f>
        <v>1</v>
      </c>
      <c r="M1147" s="2" t="n">
        <f aca="false">IF(AND(COUNTIF(G1147:L1147,2)=2,COUNTIF(G1147:L1147,1)=4),1,0)</f>
        <v>0</v>
      </c>
      <c r="N1147" s="0" t="n">
        <v>0</v>
      </c>
      <c r="O1147" s="0" t="n">
        <f aca="false">IF(MOD(A1147,2)=0,N1147+A1147,N1147)</f>
        <v>44</v>
      </c>
      <c r="P1147" s="0" t="n">
        <f aca="false">IF(MOD(B1147,2)=0,O1147+B1147,O1147)</f>
        <v>44</v>
      </c>
      <c r="Q1147" s="0" t="n">
        <f aca="false">IF(MOD(C1147,2)=0,P1147+C1147,P1147)</f>
        <v>124</v>
      </c>
      <c r="R1147" s="0" t="n">
        <f aca="false">IF(MOD(D1147,2)=0,Q1147+D1147,Q1147)</f>
        <v>124</v>
      </c>
      <c r="S1147" s="0" t="n">
        <f aca="false">IF(MOD(E1147,2)=0,R1147+E1147,R1147)</f>
        <v>124</v>
      </c>
      <c r="T1147" s="3" t="n">
        <f aca="false">IF(MOD(F1147,2)=0,S1147+F1147,S1147)</f>
        <v>198</v>
      </c>
      <c r="U1147" s="4" t="n">
        <f aca="false">SUM(A1147:F1147)-T1147</f>
        <v>149</v>
      </c>
      <c r="V1147" s="0" t="n">
        <f aca="false">MOD(A1147,2)</f>
        <v>0</v>
      </c>
      <c r="W1147" s="0" t="n">
        <f aca="false">MOD(B1147,2)</f>
        <v>1</v>
      </c>
      <c r="X1147" s="0" t="n">
        <f aca="false">MOD(C1147,2)</f>
        <v>0</v>
      </c>
      <c r="Y1147" s="0" t="n">
        <f aca="false">MOD(D1147,2)</f>
        <v>1</v>
      </c>
      <c r="Z1147" s="0" t="n">
        <f aca="false">MOD(E1147,2)</f>
        <v>1</v>
      </c>
      <c r="AA1147" s="0" t="n">
        <f aca="false">MOD(F1147,2)</f>
        <v>0</v>
      </c>
      <c r="AB1147" s="1" t="n">
        <f aca="false">COUNTIF(V1147:AA1147,0)</f>
        <v>3</v>
      </c>
      <c r="AC1147" s="5" t="n">
        <f aca="false">6-AB1147</f>
        <v>3</v>
      </c>
      <c r="AD1147" s="6" t="n">
        <f aca="false">IF(AB1147&lt;&gt;0,T1147/AB1147,0)</f>
        <v>66</v>
      </c>
      <c r="AE1147" s="7" t="n">
        <f aca="false">IF(AC1147&lt;&gt;0,U1147/AC1147,0)</f>
        <v>49.6666666666667</v>
      </c>
      <c r="AF1147" s="0" t="n">
        <f aca="false">IF(ABS(AE1147-AD1147)&gt;50,1,0)</f>
        <v>0</v>
      </c>
      <c r="AG1147" s="0" t="n">
        <f aca="false">IF(OR(AND(AF1147=0,M1147=1),AND(M1147=0,AF1147=1)),1,0)</f>
        <v>0</v>
      </c>
    </row>
    <row r="1148" customFormat="false" ht="13.8" hidden="false" customHeight="false" outlineLevel="0" collapsed="false">
      <c r="A1148" s="0" t="n">
        <v>96</v>
      </c>
      <c r="B1148" s="0" t="n">
        <v>42</v>
      </c>
      <c r="C1148" s="0" t="n">
        <v>49</v>
      </c>
      <c r="D1148" s="0" t="n">
        <v>8</v>
      </c>
      <c r="E1148" s="0" t="n">
        <v>70</v>
      </c>
      <c r="F1148" s="0" t="n">
        <v>57</v>
      </c>
      <c r="G1148" s="1" t="n">
        <f aca="false">COUNTIF(A1148:F1148,A1148)</f>
        <v>1</v>
      </c>
      <c r="H1148" s="8" t="n">
        <f aca="false">COUNTIF(A1148:F1148,B1148)</f>
        <v>1</v>
      </c>
      <c r="I1148" s="0" t="n">
        <f aca="false">COUNTIF(A1148:F1148,C1148)</f>
        <v>1</v>
      </c>
      <c r="J1148" s="0" t="n">
        <f aca="false">COUNTIF(A1148:F1148,D1148)</f>
        <v>1</v>
      </c>
      <c r="K1148" s="0" t="n">
        <f aca="false">COUNTIF(A1148:F1148,E1148)</f>
        <v>1</v>
      </c>
      <c r="L1148" s="0" t="n">
        <f aca="false">COUNTIF(A1148:F1148,F1148)</f>
        <v>1</v>
      </c>
      <c r="M1148" s="2" t="n">
        <f aca="false">IF(AND(COUNTIF(G1148:L1148,2)=2,COUNTIF(G1148:L1148,1)=4),1,0)</f>
        <v>0</v>
      </c>
      <c r="N1148" s="0" t="n">
        <v>0</v>
      </c>
      <c r="O1148" s="0" t="n">
        <f aca="false">IF(MOD(A1148,2)=0,N1148+A1148,N1148)</f>
        <v>96</v>
      </c>
      <c r="P1148" s="0" t="n">
        <f aca="false">IF(MOD(B1148,2)=0,O1148+B1148,O1148)</f>
        <v>138</v>
      </c>
      <c r="Q1148" s="0" t="n">
        <f aca="false">IF(MOD(C1148,2)=0,P1148+C1148,P1148)</f>
        <v>138</v>
      </c>
      <c r="R1148" s="0" t="n">
        <f aca="false">IF(MOD(D1148,2)=0,Q1148+D1148,Q1148)</f>
        <v>146</v>
      </c>
      <c r="S1148" s="0" t="n">
        <f aca="false">IF(MOD(E1148,2)=0,R1148+E1148,R1148)</f>
        <v>216</v>
      </c>
      <c r="T1148" s="3" t="n">
        <f aca="false">IF(MOD(F1148,2)=0,S1148+F1148,S1148)</f>
        <v>216</v>
      </c>
      <c r="U1148" s="4" t="n">
        <f aca="false">SUM(A1148:F1148)-T1148</f>
        <v>106</v>
      </c>
      <c r="V1148" s="0" t="n">
        <f aca="false">MOD(A1148,2)</f>
        <v>0</v>
      </c>
      <c r="W1148" s="0" t="n">
        <f aca="false">MOD(B1148,2)</f>
        <v>0</v>
      </c>
      <c r="X1148" s="0" t="n">
        <f aca="false">MOD(C1148,2)</f>
        <v>1</v>
      </c>
      <c r="Y1148" s="0" t="n">
        <f aca="false">MOD(D1148,2)</f>
        <v>0</v>
      </c>
      <c r="Z1148" s="0" t="n">
        <f aca="false">MOD(E1148,2)</f>
        <v>0</v>
      </c>
      <c r="AA1148" s="0" t="n">
        <f aca="false">MOD(F1148,2)</f>
        <v>1</v>
      </c>
      <c r="AB1148" s="1" t="n">
        <f aca="false">COUNTIF(V1148:AA1148,0)</f>
        <v>4</v>
      </c>
      <c r="AC1148" s="5" t="n">
        <f aca="false">6-AB1148</f>
        <v>2</v>
      </c>
      <c r="AD1148" s="6" t="n">
        <f aca="false">IF(AB1148&lt;&gt;0,T1148/AB1148,0)</f>
        <v>54</v>
      </c>
      <c r="AE1148" s="7" t="n">
        <f aca="false">IF(AC1148&lt;&gt;0,U1148/AC1148,0)</f>
        <v>53</v>
      </c>
      <c r="AF1148" s="0" t="n">
        <f aca="false">IF(ABS(AE1148-AD1148)&gt;50,1,0)</f>
        <v>0</v>
      </c>
      <c r="AG1148" s="0" t="n">
        <f aca="false">IF(OR(AND(AF1148=0,M1148=1),AND(M1148=0,AF1148=1)),1,0)</f>
        <v>0</v>
      </c>
    </row>
    <row r="1149" customFormat="false" ht="13.8" hidden="false" customHeight="false" outlineLevel="0" collapsed="false">
      <c r="A1149" s="0" t="n">
        <v>4</v>
      </c>
      <c r="B1149" s="0" t="n">
        <v>29</v>
      </c>
      <c r="C1149" s="0" t="n">
        <v>52</v>
      </c>
      <c r="D1149" s="0" t="n">
        <v>96</v>
      </c>
      <c r="E1149" s="0" t="n">
        <v>45</v>
      </c>
      <c r="F1149" s="0" t="n">
        <v>67</v>
      </c>
      <c r="G1149" s="1" t="n">
        <f aca="false">COUNTIF(A1149:F1149,A1149)</f>
        <v>1</v>
      </c>
      <c r="H1149" s="8" t="n">
        <f aca="false">COUNTIF(A1149:F1149,B1149)</f>
        <v>1</v>
      </c>
      <c r="I1149" s="0" t="n">
        <f aca="false">COUNTIF(A1149:F1149,C1149)</f>
        <v>1</v>
      </c>
      <c r="J1149" s="0" t="n">
        <f aca="false">COUNTIF(A1149:F1149,D1149)</f>
        <v>1</v>
      </c>
      <c r="K1149" s="0" t="n">
        <f aca="false">COUNTIF(A1149:F1149,E1149)</f>
        <v>1</v>
      </c>
      <c r="L1149" s="0" t="n">
        <f aca="false">COUNTIF(A1149:F1149,F1149)</f>
        <v>1</v>
      </c>
      <c r="M1149" s="2" t="n">
        <f aca="false">IF(AND(COUNTIF(G1149:L1149,2)=2,COUNTIF(G1149:L1149,1)=4),1,0)</f>
        <v>0</v>
      </c>
      <c r="N1149" s="0" t="n">
        <v>0</v>
      </c>
      <c r="O1149" s="0" t="n">
        <f aca="false">IF(MOD(A1149,2)=0,N1149+A1149,N1149)</f>
        <v>4</v>
      </c>
      <c r="P1149" s="0" t="n">
        <f aca="false">IF(MOD(B1149,2)=0,O1149+B1149,O1149)</f>
        <v>4</v>
      </c>
      <c r="Q1149" s="0" t="n">
        <f aca="false">IF(MOD(C1149,2)=0,P1149+C1149,P1149)</f>
        <v>56</v>
      </c>
      <c r="R1149" s="0" t="n">
        <f aca="false">IF(MOD(D1149,2)=0,Q1149+D1149,Q1149)</f>
        <v>152</v>
      </c>
      <c r="S1149" s="0" t="n">
        <f aca="false">IF(MOD(E1149,2)=0,R1149+E1149,R1149)</f>
        <v>152</v>
      </c>
      <c r="T1149" s="3" t="n">
        <f aca="false">IF(MOD(F1149,2)=0,S1149+F1149,S1149)</f>
        <v>152</v>
      </c>
      <c r="U1149" s="4" t="n">
        <f aca="false">SUM(A1149:F1149)-T1149</f>
        <v>141</v>
      </c>
      <c r="V1149" s="0" t="n">
        <f aca="false">MOD(A1149,2)</f>
        <v>0</v>
      </c>
      <c r="W1149" s="0" t="n">
        <f aca="false">MOD(B1149,2)</f>
        <v>1</v>
      </c>
      <c r="X1149" s="0" t="n">
        <f aca="false">MOD(C1149,2)</f>
        <v>0</v>
      </c>
      <c r="Y1149" s="0" t="n">
        <f aca="false">MOD(D1149,2)</f>
        <v>0</v>
      </c>
      <c r="Z1149" s="0" t="n">
        <f aca="false">MOD(E1149,2)</f>
        <v>1</v>
      </c>
      <c r="AA1149" s="0" t="n">
        <f aca="false">MOD(F1149,2)</f>
        <v>1</v>
      </c>
      <c r="AB1149" s="1" t="n">
        <f aca="false">COUNTIF(V1149:AA1149,0)</f>
        <v>3</v>
      </c>
      <c r="AC1149" s="5" t="n">
        <f aca="false">6-AB1149</f>
        <v>3</v>
      </c>
      <c r="AD1149" s="6" t="n">
        <f aca="false">IF(AB1149&lt;&gt;0,T1149/AB1149,0)</f>
        <v>50.6666666666667</v>
      </c>
      <c r="AE1149" s="7" t="n">
        <f aca="false">IF(AC1149&lt;&gt;0,U1149/AC1149,0)</f>
        <v>47</v>
      </c>
      <c r="AF1149" s="0" t="n">
        <f aca="false">IF(ABS(AE1149-AD1149)&gt;50,1,0)</f>
        <v>0</v>
      </c>
      <c r="AG1149" s="0" t="n">
        <f aca="false">IF(OR(AND(AF1149=0,M1149=1),AND(M1149=0,AF1149=1)),1,0)</f>
        <v>0</v>
      </c>
    </row>
    <row r="1150" customFormat="false" ht="13.8" hidden="false" customHeight="false" outlineLevel="0" collapsed="false">
      <c r="A1150" s="0" t="n">
        <v>67</v>
      </c>
      <c r="B1150" s="0" t="n">
        <v>84</v>
      </c>
      <c r="C1150" s="0" t="n">
        <v>62</v>
      </c>
      <c r="D1150" s="0" t="n">
        <v>99</v>
      </c>
      <c r="E1150" s="0" t="n">
        <v>81</v>
      </c>
      <c r="F1150" s="0" t="n">
        <v>56</v>
      </c>
      <c r="G1150" s="1" t="n">
        <f aca="false">COUNTIF(A1150:F1150,A1150)</f>
        <v>1</v>
      </c>
      <c r="H1150" s="8" t="n">
        <f aca="false">COUNTIF(A1150:F1150,B1150)</f>
        <v>1</v>
      </c>
      <c r="I1150" s="0" t="n">
        <f aca="false">COUNTIF(A1150:F1150,C1150)</f>
        <v>1</v>
      </c>
      <c r="J1150" s="0" t="n">
        <f aca="false">COUNTIF(A1150:F1150,D1150)</f>
        <v>1</v>
      </c>
      <c r="K1150" s="0" t="n">
        <f aca="false">COUNTIF(A1150:F1150,E1150)</f>
        <v>1</v>
      </c>
      <c r="L1150" s="0" t="n">
        <f aca="false">COUNTIF(A1150:F1150,F1150)</f>
        <v>1</v>
      </c>
      <c r="M1150" s="2" t="n">
        <f aca="false">IF(AND(COUNTIF(G1150:L1150,2)=2,COUNTIF(G1150:L1150,1)=4),1,0)</f>
        <v>0</v>
      </c>
      <c r="N1150" s="0" t="n">
        <v>0</v>
      </c>
      <c r="O1150" s="0" t="n">
        <f aca="false">IF(MOD(A1150,2)=0,N1150+A1150,N1150)</f>
        <v>0</v>
      </c>
      <c r="P1150" s="0" t="n">
        <f aca="false">IF(MOD(B1150,2)=0,O1150+B1150,O1150)</f>
        <v>84</v>
      </c>
      <c r="Q1150" s="0" t="n">
        <f aca="false">IF(MOD(C1150,2)=0,P1150+C1150,P1150)</f>
        <v>146</v>
      </c>
      <c r="R1150" s="0" t="n">
        <f aca="false">IF(MOD(D1150,2)=0,Q1150+D1150,Q1150)</f>
        <v>146</v>
      </c>
      <c r="S1150" s="0" t="n">
        <f aca="false">IF(MOD(E1150,2)=0,R1150+E1150,R1150)</f>
        <v>146</v>
      </c>
      <c r="T1150" s="3" t="n">
        <f aca="false">IF(MOD(F1150,2)=0,S1150+F1150,S1150)</f>
        <v>202</v>
      </c>
      <c r="U1150" s="4" t="n">
        <f aca="false">SUM(A1150:F1150)-T1150</f>
        <v>247</v>
      </c>
      <c r="V1150" s="0" t="n">
        <f aca="false">MOD(A1150,2)</f>
        <v>1</v>
      </c>
      <c r="W1150" s="0" t="n">
        <f aca="false">MOD(B1150,2)</f>
        <v>0</v>
      </c>
      <c r="X1150" s="0" t="n">
        <f aca="false">MOD(C1150,2)</f>
        <v>0</v>
      </c>
      <c r="Y1150" s="0" t="n">
        <f aca="false">MOD(D1150,2)</f>
        <v>1</v>
      </c>
      <c r="Z1150" s="0" t="n">
        <f aca="false">MOD(E1150,2)</f>
        <v>1</v>
      </c>
      <c r="AA1150" s="0" t="n">
        <f aca="false">MOD(F1150,2)</f>
        <v>0</v>
      </c>
      <c r="AB1150" s="1" t="n">
        <f aca="false">COUNTIF(V1150:AA1150,0)</f>
        <v>3</v>
      </c>
      <c r="AC1150" s="5" t="n">
        <f aca="false">6-AB1150</f>
        <v>3</v>
      </c>
      <c r="AD1150" s="6" t="n">
        <f aca="false">IF(AB1150&lt;&gt;0,T1150/AB1150,0)</f>
        <v>67.3333333333333</v>
      </c>
      <c r="AE1150" s="7" t="n">
        <f aca="false">IF(AC1150&lt;&gt;0,U1150/AC1150,0)</f>
        <v>82.3333333333333</v>
      </c>
      <c r="AF1150" s="0" t="n">
        <f aca="false">IF(ABS(AE1150-AD1150)&gt;50,1,0)</f>
        <v>0</v>
      </c>
      <c r="AG1150" s="0" t="n">
        <f aca="false">IF(OR(AND(AF1150=0,M1150=1),AND(M1150=0,AF1150=1)),1,0)</f>
        <v>0</v>
      </c>
    </row>
    <row r="1151" customFormat="false" ht="13.8" hidden="false" customHeight="false" outlineLevel="0" collapsed="false">
      <c r="A1151" s="0" t="n">
        <v>56</v>
      </c>
      <c r="B1151" s="0" t="n">
        <v>15</v>
      </c>
      <c r="C1151" s="0" t="n">
        <v>42</v>
      </c>
      <c r="D1151" s="0" t="n">
        <v>63</v>
      </c>
      <c r="E1151" s="0" t="n">
        <v>72</v>
      </c>
      <c r="F1151" s="0" t="n">
        <v>32</v>
      </c>
      <c r="G1151" s="1" t="n">
        <f aca="false">COUNTIF(A1151:F1151,A1151)</f>
        <v>1</v>
      </c>
      <c r="H1151" s="8" t="n">
        <f aca="false">COUNTIF(A1151:F1151,B1151)</f>
        <v>1</v>
      </c>
      <c r="I1151" s="0" t="n">
        <f aca="false">COUNTIF(A1151:F1151,C1151)</f>
        <v>1</v>
      </c>
      <c r="J1151" s="0" t="n">
        <f aca="false">COUNTIF(A1151:F1151,D1151)</f>
        <v>1</v>
      </c>
      <c r="K1151" s="0" t="n">
        <f aca="false">COUNTIF(A1151:F1151,E1151)</f>
        <v>1</v>
      </c>
      <c r="L1151" s="0" t="n">
        <f aca="false">COUNTIF(A1151:F1151,F1151)</f>
        <v>1</v>
      </c>
      <c r="M1151" s="2" t="n">
        <f aca="false">IF(AND(COUNTIF(G1151:L1151,2)=2,COUNTIF(G1151:L1151,1)=4),1,0)</f>
        <v>0</v>
      </c>
      <c r="N1151" s="0" t="n">
        <v>0</v>
      </c>
      <c r="O1151" s="0" t="n">
        <f aca="false">IF(MOD(A1151,2)=0,N1151+A1151,N1151)</f>
        <v>56</v>
      </c>
      <c r="P1151" s="0" t="n">
        <f aca="false">IF(MOD(B1151,2)=0,O1151+B1151,O1151)</f>
        <v>56</v>
      </c>
      <c r="Q1151" s="0" t="n">
        <f aca="false">IF(MOD(C1151,2)=0,P1151+C1151,P1151)</f>
        <v>98</v>
      </c>
      <c r="R1151" s="0" t="n">
        <f aca="false">IF(MOD(D1151,2)=0,Q1151+D1151,Q1151)</f>
        <v>98</v>
      </c>
      <c r="S1151" s="0" t="n">
        <f aca="false">IF(MOD(E1151,2)=0,R1151+E1151,R1151)</f>
        <v>170</v>
      </c>
      <c r="T1151" s="3" t="n">
        <f aca="false">IF(MOD(F1151,2)=0,S1151+F1151,S1151)</f>
        <v>202</v>
      </c>
      <c r="U1151" s="4" t="n">
        <f aca="false">SUM(A1151:F1151)-T1151</f>
        <v>78</v>
      </c>
      <c r="V1151" s="0" t="n">
        <f aca="false">MOD(A1151,2)</f>
        <v>0</v>
      </c>
      <c r="W1151" s="0" t="n">
        <f aca="false">MOD(B1151,2)</f>
        <v>1</v>
      </c>
      <c r="X1151" s="0" t="n">
        <f aca="false">MOD(C1151,2)</f>
        <v>0</v>
      </c>
      <c r="Y1151" s="0" t="n">
        <f aca="false">MOD(D1151,2)</f>
        <v>1</v>
      </c>
      <c r="Z1151" s="0" t="n">
        <f aca="false">MOD(E1151,2)</f>
        <v>0</v>
      </c>
      <c r="AA1151" s="0" t="n">
        <f aca="false">MOD(F1151,2)</f>
        <v>0</v>
      </c>
      <c r="AB1151" s="1" t="n">
        <f aca="false">COUNTIF(V1151:AA1151,0)</f>
        <v>4</v>
      </c>
      <c r="AC1151" s="5" t="n">
        <f aca="false">6-AB1151</f>
        <v>2</v>
      </c>
      <c r="AD1151" s="6" t="n">
        <f aca="false">IF(AB1151&lt;&gt;0,T1151/AB1151,0)</f>
        <v>50.5</v>
      </c>
      <c r="AE1151" s="7" t="n">
        <f aca="false">IF(AC1151&lt;&gt;0,U1151/AC1151,0)</f>
        <v>39</v>
      </c>
      <c r="AF1151" s="0" t="n">
        <f aca="false">IF(ABS(AE1151-AD1151)&gt;50,1,0)</f>
        <v>0</v>
      </c>
      <c r="AG1151" s="0" t="n">
        <f aca="false">IF(OR(AND(AF1151=0,M1151=1),AND(M1151=0,AF1151=1)),1,0)</f>
        <v>0</v>
      </c>
    </row>
    <row r="1152" customFormat="false" ht="13.8" hidden="false" customHeight="false" outlineLevel="0" collapsed="false">
      <c r="A1152" s="0" t="n">
        <v>57</v>
      </c>
      <c r="B1152" s="0" t="n">
        <v>6</v>
      </c>
      <c r="C1152" s="0" t="n">
        <v>78</v>
      </c>
      <c r="D1152" s="0" t="n">
        <v>12</v>
      </c>
      <c r="E1152" s="0" t="n">
        <v>48</v>
      </c>
      <c r="F1152" s="0" t="n">
        <v>38</v>
      </c>
      <c r="G1152" s="1" t="n">
        <f aca="false">COUNTIF(A1152:F1152,A1152)</f>
        <v>1</v>
      </c>
      <c r="H1152" s="8" t="n">
        <f aca="false">COUNTIF(A1152:F1152,B1152)</f>
        <v>1</v>
      </c>
      <c r="I1152" s="0" t="n">
        <f aca="false">COUNTIF(A1152:F1152,C1152)</f>
        <v>1</v>
      </c>
      <c r="J1152" s="0" t="n">
        <f aca="false">COUNTIF(A1152:F1152,D1152)</f>
        <v>1</v>
      </c>
      <c r="K1152" s="0" t="n">
        <f aca="false">COUNTIF(A1152:F1152,E1152)</f>
        <v>1</v>
      </c>
      <c r="L1152" s="0" t="n">
        <f aca="false">COUNTIF(A1152:F1152,F1152)</f>
        <v>1</v>
      </c>
      <c r="M1152" s="2" t="n">
        <f aca="false">IF(AND(COUNTIF(G1152:L1152,2)=2,COUNTIF(G1152:L1152,1)=4),1,0)</f>
        <v>0</v>
      </c>
      <c r="N1152" s="0" t="n">
        <v>0</v>
      </c>
      <c r="O1152" s="0" t="n">
        <f aca="false">IF(MOD(A1152,2)=0,N1152+A1152,N1152)</f>
        <v>0</v>
      </c>
      <c r="P1152" s="0" t="n">
        <f aca="false">IF(MOD(B1152,2)=0,O1152+B1152,O1152)</f>
        <v>6</v>
      </c>
      <c r="Q1152" s="0" t="n">
        <f aca="false">IF(MOD(C1152,2)=0,P1152+C1152,P1152)</f>
        <v>84</v>
      </c>
      <c r="R1152" s="0" t="n">
        <f aca="false">IF(MOD(D1152,2)=0,Q1152+D1152,Q1152)</f>
        <v>96</v>
      </c>
      <c r="S1152" s="0" t="n">
        <f aca="false">IF(MOD(E1152,2)=0,R1152+E1152,R1152)</f>
        <v>144</v>
      </c>
      <c r="T1152" s="3" t="n">
        <f aca="false">IF(MOD(F1152,2)=0,S1152+F1152,S1152)</f>
        <v>182</v>
      </c>
      <c r="U1152" s="4" t="n">
        <f aca="false">SUM(A1152:F1152)-T1152</f>
        <v>57</v>
      </c>
      <c r="V1152" s="0" t="n">
        <f aca="false">MOD(A1152,2)</f>
        <v>1</v>
      </c>
      <c r="W1152" s="0" t="n">
        <f aca="false">MOD(B1152,2)</f>
        <v>0</v>
      </c>
      <c r="X1152" s="0" t="n">
        <f aca="false">MOD(C1152,2)</f>
        <v>0</v>
      </c>
      <c r="Y1152" s="0" t="n">
        <f aca="false">MOD(D1152,2)</f>
        <v>0</v>
      </c>
      <c r="Z1152" s="0" t="n">
        <f aca="false">MOD(E1152,2)</f>
        <v>0</v>
      </c>
      <c r="AA1152" s="0" t="n">
        <f aca="false">MOD(F1152,2)</f>
        <v>0</v>
      </c>
      <c r="AB1152" s="1" t="n">
        <f aca="false">COUNTIF(V1152:AA1152,0)</f>
        <v>5</v>
      </c>
      <c r="AC1152" s="5" t="n">
        <f aca="false">6-AB1152</f>
        <v>1</v>
      </c>
      <c r="AD1152" s="6" t="n">
        <f aca="false">IF(AB1152&lt;&gt;0,T1152/AB1152,0)</f>
        <v>36.4</v>
      </c>
      <c r="AE1152" s="7" t="n">
        <f aca="false">IF(AC1152&lt;&gt;0,U1152/AC1152,0)</f>
        <v>57</v>
      </c>
      <c r="AF1152" s="0" t="n">
        <f aca="false">IF(ABS(AE1152-AD1152)&gt;50,1,0)</f>
        <v>0</v>
      </c>
      <c r="AG1152" s="0" t="n">
        <f aca="false">IF(OR(AND(AF1152=0,M1152=1),AND(M1152=0,AF1152=1)),1,0)</f>
        <v>0</v>
      </c>
    </row>
    <row r="1153" customFormat="false" ht="13.8" hidden="false" customHeight="false" outlineLevel="0" collapsed="false">
      <c r="A1153" s="0" t="n">
        <v>61</v>
      </c>
      <c r="B1153" s="0" t="n">
        <v>92</v>
      </c>
      <c r="C1153" s="0" t="n">
        <v>25</v>
      </c>
      <c r="D1153" s="0" t="n">
        <v>24</v>
      </c>
      <c r="E1153" s="0" t="n">
        <v>4</v>
      </c>
      <c r="F1153" s="0" t="n">
        <v>101</v>
      </c>
      <c r="G1153" s="1" t="n">
        <f aca="false">COUNTIF(A1153:F1153,A1153)</f>
        <v>1</v>
      </c>
      <c r="H1153" s="8" t="n">
        <f aca="false">COUNTIF(A1153:F1153,B1153)</f>
        <v>1</v>
      </c>
      <c r="I1153" s="0" t="n">
        <f aca="false">COUNTIF(A1153:F1153,C1153)</f>
        <v>1</v>
      </c>
      <c r="J1153" s="0" t="n">
        <f aca="false">COUNTIF(A1153:F1153,D1153)</f>
        <v>1</v>
      </c>
      <c r="K1153" s="0" t="n">
        <f aca="false">COUNTIF(A1153:F1153,E1153)</f>
        <v>1</v>
      </c>
      <c r="L1153" s="0" t="n">
        <f aca="false">COUNTIF(A1153:F1153,F1153)</f>
        <v>1</v>
      </c>
      <c r="M1153" s="2" t="n">
        <f aca="false">IF(AND(COUNTIF(G1153:L1153,2)=2,COUNTIF(G1153:L1153,1)=4),1,0)</f>
        <v>0</v>
      </c>
      <c r="N1153" s="0" t="n">
        <v>0</v>
      </c>
      <c r="O1153" s="0" t="n">
        <f aca="false">IF(MOD(A1153,2)=0,N1153+A1153,N1153)</f>
        <v>0</v>
      </c>
      <c r="P1153" s="0" t="n">
        <f aca="false">IF(MOD(B1153,2)=0,O1153+B1153,O1153)</f>
        <v>92</v>
      </c>
      <c r="Q1153" s="0" t="n">
        <f aca="false">IF(MOD(C1153,2)=0,P1153+C1153,P1153)</f>
        <v>92</v>
      </c>
      <c r="R1153" s="0" t="n">
        <f aca="false">IF(MOD(D1153,2)=0,Q1153+D1153,Q1153)</f>
        <v>116</v>
      </c>
      <c r="S1153" s="0" t="n">
        <f aca="false">IF(MOD(E1153,2)=0,R1153+E1153,R1153)</f>
        <v>120</v>
      </c>
      <c r="T1153" s="3" t="n">
        <f aca="false">IF(MOD(F1153,2)=0,S1153+F1153,S1153)</f>
        <v>120</v>
      </c>
      <c r="U1153" s="4" t="n">
        <f aca="false">SUM(A1153:F1153)-T1153</f>
        <v>187</v>
      </c>
      <c r="V1153" s="0" t="n">
        <f aca="false">MOD(A1153,2)</f>
        <v>1</v>
      </c>
      <c r="W1153" s="0" t="n">
        <f aca="false">MOD(B1153,2)</f>
        <v>0</v>
      </c>
      <c r="X1153" s="0" t="n">
        <f aca="false">MOD(C1153,2)</f>
        <v>1</v>
      </c>
      <c r="Y1153" s="0" t="n">
        <f aca="false">MOD(D1153,2)</f>
        <v>0</v>
      </c>
      <c r="Z1153" s="0" t="n">
        <f aca="false">MOD(E1153,2)</f>
        <v>0</v>
      </c>
      <c r="AA1153" s="0" t="n">
        <f aca="false">MOD(F1153,2)</f>
        <v>1</v>
      </c>
      <c r="AB1153" s="1" t="n">
        <f aca="false">COUNTIF(V1153:AA1153,0)</f>
        <v>3</v>
      </c>
      <c r="AC1153" s="5" t="n">
        <f aca="false">6-AB1153</f>
        <v>3</v>
      </c>
      <c r="AD1153" s="6" t="n">
        <f aca="false">IF(AB1153&lt;&gt;0,T1153/AB1153,0)</f>
        <v>40</v>
      </c>
      <c r="AE1153" s="7" t="n">
        <f aca="false">IF(AC1153&lt;&gt;0,U1153/AC1153,0)</f>
        <v>62.3333333333333</v>
      </c>
      <c r="AF1153" s="0" t="n">
        <f aca="false">IF(ABS(AE1153-AD1153)&gt;50,1,0)</f>
        <v>0</v>
      </c>
      <c r="AG1153" s="0" t="n">
        <f aca="false">IF(OR(AND(AF1153=0,M1153=1),AND(M1153=0,AF1153=1)),1,0)</f>
        <v>0</v>
      </c>
    </row>
    <row r="1154" customFormat="false" ht="13.8" hidden="false" customHeight="false" outlineLevel="0" collapsed="false">
      <c r="A1154" s="0" t="n">
        <v>3</v>
      </c>
      <c r="B1154" s="0" t="n">
        <v>56</v>
      </c>
      <c r="C1154" s="0" t="n">
        <v>30</v>
      </c>
      <c r="D1154" s="0" t="n">
        <v>39</v>
      </c>
      <c r="E1154" s="0" t="n">
        <v>59</v>
      </c>
      <c r="F1154" s="0" t="n">
        <v>14</v>
      </c>
      <c r="G1154" s="1" t="n">
        <f aca="false">COUNTIF(A1154:F1154,A1154)</f>
        <v>1</v>
      </c>
      <c r="H1154" s="8" t="n">
        <f aca="false">COUNTIF(A1154:F1154,B1154)</f>
        <v>1</v>
      </c>
      <c r="I1154" s="0" t="n">
        <f aca="false">COUNTIF(A1154:F1154,C1154)</f>
        <v>1</v>
      </c>
      <c r="J1154" s="0" t="n">
        <f aca="false">COUNTIF(A1154:F1154,D1154)</f>
        <v>1</v>
      </c>
      <c r="K1154" s="0" t="n">
        <f aca="false">COUNTIF(A1154:F1154,E1154)</f>
        <v>1</v>
      </c>
      <c r="L1154" s="0" t="n">
        <f aca="false">COUNTIF(A1154:F1154,F1154)</f>
        <v>1</v>
      </c>
      <c r="M1154" s="2" t="n">
        <f aca="false">IF(AND(COUNTIF(G1154:L1154,2)=2,COUNTIF(G1154:L1154,1)=4),1,0)</f>
        <v>0</v>
      </c>
      <c r="N1154" s="0" t="n">
        <v>0</v>
      </c>
      <c r="O1154" s="0" t="n">
        <f aca="false">IF(MOD(A1154,2)=0,N1154+A1154,N1154)</f>
        <v>0</v>
      </c>
      <c r="P1154" s="0" t="n">
        <f aca="false">IF(MOD(B1154,2)=0,O1154+B1154,O1154)</f>
        <v>56</v>
      </c>
      <c r="Q1154" s="0" t="n">
        <f aca="false">IF(MOD(C1154,2)=0,P1154+C1154,P1154)</f>
        <v>86</v>
      </c>
      <c r="R1154" s="0" t="n">
        <f aca="false">IF(MOD(D1154,2)=0,Q1154+D1154,Q1154)</f>
        <v>86</v>
      </c>
      <c r="S1154" s="0" t="n">
        <f aca="false">IF(MOD(E1154,2)=0,R1154+E1154,R1154)</f>
        <v>86</v>
      </c>
      <c r="T1154" s="3" t="n">
        <f aca="false">IF(MOD(F1154,2)=0,S1154+F1154,S1154)</f>
        <v>100</v>
      </c>
      <c r="U1154" s="4" t="n">
        <f aca="false">SUM(A1154:F1154)-T1154</f>
        <v>101</v>
      </c>
      <c r="V1154" s="0" t="n">
        <f aca="false">MOD(A1154,2)</f>
        <v>1</v>
      </c>
      <c r="W1154" s="0" t="n">
        <f aca="false">MOD(B1154,2)</f>
        <v>0</v>
      </c>
      <c r="X1154" s="0" t="n">
        <f aca="false">MOD(C1154,2)</f>
        <v>0</v>
      </c>
      <c r="Y1154" s="0" t="n">
        <f aca="false">MOD(D1154,2)</f>
        <v>1</v>
      </c>
      <c r="Z1154" s="0" t="n">
        <f aca="false">MOD(E1154,2)</f>
        <v>1</v>
      </c>
      <c r="AA1154" s="0" t="n">
        <f aca="false">MOD(F1154,2)</f>
        <v>0</v>
      </c>
      <c r="AB1154" s="1" t="n">
        <f aca="false">COUNTIF(V1154:AA1154,0)</f>
        <v>3</v>
      </c>
      <c r="AC1154" s="5" t="n">
        <f aca="false">6-AB1154</f>
        <v>3</v>
      </c>
      <c r="AD1154" s="6" t="n">
        <f aca="false">IF(AB1154&lt;&gt;0,T1154/AB1154,0)</f>
        <v>33.3333333333333</v>
      </c>
      <c r="AE1154" s="7" t="n">
        <f aca="false">IF(AC1154&lt;&gt;0,U1154/AC1154,0)</f>
        <v>33.6666666666667</v>
      </c>
      <c r="AF1154" s="0" t="n">
        <f aca="false">IF(ABS(AE1154-AD1154)&gt;50,1,0)</f>
        <v>0</v>
      </c>
      <c r="AG1154" s="0" t="n">
        <f aca="false">IF(OR(AND(AF1154=0,M1154=1),AND(M1154=0,AF1154=1)),1,0)</f>
        <v>0</v>
      </c>
    </row>
    <row r="1155" customFormat="false" ht="13.8" hidden="false" customHeight="false" outlineLevel="0" collapsed="false">
      <c r="A1155" s="0" t="n">
        <v>20</v>
      </c>
      <c r="B1155" s="0" t="n">
        <v>45</v>
      </c>
      <c r="C1155" s="0" t="n">
        <v>27</v>
      </c>
      <c r="D1155" s="0" t="n">
        <v>83</v>
      </c>
      <c r="E1155" s="0" t="n">
        <v>99</v>
      </c>
      <c r="F1155" s="0" t="n">
        <v>14</v>
      </c>
      <c r="G1155" s="1" t="n">
        <f aca="false">COUNTIF(A1155:F1155,A1155)</f>
        <v>1</v>
      </c>
      <c r="H1155" s="8" t="n">
        <f aca="false">COUNTIF(A1155:F1155,B1155)</f>
        <v>1</v>
      </c>
      <c r="I1155" s="0" t="n">
        <f aca="false">COUNTIF(A1155:F1155,C1155)</f>
        <v>1</v>
      </c>
      <c r="J1155" s="0" t="n">
        <f aca="false">COUNTIF(A1155:F1155,D1155)</f>
        <v>1</v>
      </c>
      <c r="K1155" s="0" t="n">
        <f aca="false">COUNTIF(A1155:F1155,E1155)</f>
        <v>1</v>
      </c>
      <c r="L1155" s="0" t="n">
        <f aca="false">COUNTIF(A1155:F1155,F1155)</f>
        <v>1</v>
      </c>
      <c r="M1155" s="2" t="n">
        <f aca="false">IF(AND(COUNTIF(G1155:L1155,2)=2,COUNTIF(G1155:L1155,1)=4),1,0)</f>
        <v>0</v>
      </c>
      <c r="N1155" s="0" t="n">
        <v>0</v>
      </c>
      <c r="O1155" s="0" t="n">
        <f aca="false">IF(MOD(A1155,2)=0,N1155+A1155,N1155)</f>
        <v>20</v>
      </c>
      <c r="P1155" s="0" t="n">
        <f aca="false">IF(MOD(B1155,2)=0,O1155+B1155,O1155)</f>
        <v>20</v>
      </c>
      <c r="Q1155" s="0" t="n">
        <f aca="false">IF(MOD(C1155,2)=0,P1155+C1155,P1155)</f>
        <v>20</v>
      </c>
      <c r="R1155" s="0" t="n">
        <f aca="false">IF(MOD(D1155,2)=0,Q1155+D1155,Q1155)</f>
        <v>20</v>
      </c>
      <c r="S1155" s="0" t="n">
        <f aca="false">IF(MOD(E1155,2)=0,R1155+E1155,R1155)</f>
        <v>20</v>
      </c>
      <c r="T1155" s="3" t="n">
        <f aca="false">IF(MOD(F1155,2)=0,S1155+F1155,S1155)</f>
        <v>34</v>
      </c>
      <c r="U1155" s="4" t="n">
        <f aca="false">SUM(A1155:F1155)-T1155</f>
        <v>254</v>
      </c>
      <c r="V1155" s="0" t="n">
        <f aca="false">MOD(A1155,2)</f>
        <v>0</v>
      </c>
      <c r="W1155" s="0" t="n">
        <f aca="false">MOD(B1155,2)</f>
        <v>1</v>
      </c>
      <c r="X1155" s="0" t="n">
        <f aca="false">MOD(C1155,2)</f>
        <v>1</v>
      </c>
      <c r="Y1155" s="0" t="n">
        <f aca="false">MOD(D1155,2)</f>
        <v>1</v>
      </c>
      <c r="Z1155" s="0" t="n">
        <f aca="false">MOD(E1155,2)</f>
        <v>1</v>
      </c>
      <c r="AA1155" s="0" t="n">
        <f aca="false">MOD(F1155,2)</f>
        <v>0</v>
      </c>
      <c r="AB1155" s="1" t="n">
        <f aca="false">COUNTIF(V1155:AA1155,0)</f>
        <v>2</v>
      </c>
      <c r="AC1155" s="5" t="n">
        <f aca="false">6-AB1155</f>
        <v>4</v>
      </c>
      <c r="AD1155" s="6" t="n">
        <f aca="false">IF(AB1155&lt;&gt;0,T1155/AB1155,0)</f>
        <v>17</v>
      </c>
      <c r="AE1155" s="7" t="n">
        <f aca="false">IF(AC1155&lt;&gt;0,U1155/AC1155,0)</f>
        <v>63.5</v>
      </c>
      <c r="AF1155" s="0" t="n">
        <f aca="false">IF(ABS(AE1155-AD1155)&gt;50,1,0)</f>
        <v>0</v>
      </c>
      <c r="AG1155" s="0" t="n">
        <f aca="false">IF(OR(AND(AF1155=0,M1155=1),AND(M1155=0,AF1155=1)),1,0)</f>
        <v>0</v>
      </c>
    </row>
    <row r="1156" customFormat="false" ht="13.8" hidden="false" customHeight="false" outlineLevel="0" collapsed="false">
      <c r="A1156" s="0" t="n">
        <v>68</v>
      </c>
      <c r="B1156" s="0" t="n">
        <v>92</v>
      </c>
      <c r="C1156" s="0" t="n">
        <v>20</v>
      </c>
      <c r="D1156" s="0" t="n">
        <v>93</v>
      </c>
      <c r="E1156" s="0" t="n">
        <v>75</v>
      </c>
      <c r="F1156" s="0" t="n">
        <v>83</v>
      </c>
      <c r="G1156" s="1" t="n">
        <f aca="false">COUNTIF(A1156:F1156,A1156)</f>
        <v>1</v>
      </c>
      <c r="H1156" s="8" t="n">
        <f aca="false">COUNTIF(A1156:F1156,B1156)</f>
        <v>1</v>
      </c>
      <c r="I1156" s="0" t="n">
        <f aca="false">COUNTIF(A1156:F1156,C1156)</f>
        <v>1</v>
      </c>
      <c r="J1156" s="0" t="n">
        <f aca="false">COUNTIF(A1156:F1156,D1156)</f>
        <v>1</v>
      </c>
      <c r="K1156" s="0" t="n">
        <f aca="false">COUNTIF(A1156:F1156,E1156)</f>
        <v>1</v>
      </c>
      <c r="L1156" s="0" t="n">
        <f aca="false">COUNTIF(A1156:F1156,F1156)</f>
        <v>1</v>
      </c>
      <c r="M1156" s="2" t="n">
        <f aca="false">IF(AND(COUNTIF(G1156:L1156,2)=2,COUNTIF(G1156:L1156,1)=4),1,0)</f>
        <v>0</v>
      </c>
      <c r="N1156" s="0" t="n">
        <v>0</v>
      </c>
      <c r="O1156" s="0" t="n">
        <f aca="false">IF(MOD(A1156,2)=0,N1156+A1156,N1156)</f>
        <v>68</v>
      </c>
      <c r="P1156" s="0" t="n">
        <f aca="false">IF(MOD(B1156,2)=0,O1156+B1156,O1156)</f>
        <v>160</v>
      </c>
      <c r="Q1156" s="0" t="n">
        <f aca="false">IF(MOD(C1156,2)=0,P1156+C1156,P1156)</f>
        <v>180</v>
      </c>
      <c r="R1156" s="0" t="n">
        <f aca="false">IF(MOD(D1156,2)=0,Q1156+D1156,Q1156)</f>
        <v>180</v>
      </c>
      <c r="S1156" s="0" t="n">
        <f aca="false">IF(MOD(E1156,2)=0,R1156+E1156,R1156)</f>
        <v>180</v>
      </c>
      <c r="T1156" s="3" t="n">
        <f aca="false">IF(MOD(F1156,2)=0,S1156+F1156,S1156)</f>
        <v>180</v>
      </c>
      <c r="U1156" s="4" t="n">
        <f aca="false">SUM(A1156:F1156)-T1156</f>
        <v>251</v>
      </c>
      <c r="V1156" s="0" t="n">
        <f aca="false">MOD(A1156,2)</f>
        <v>0</v>
      </c>
      <c r="W1156" s="0" t="n">
        <f aca="false">MOD(B1156,2)</f>
        <v>0</v>
      </c>
      <c r="X1156" s="0" t="n">
        <f aca="false">MOD(C1156,2)</f>
        <v>0</v>
      </c>
      <c r="Y1156" s="0" t="n">
        <f aca="false">MOD(D1156,2)</f>
        <v>1</v>
      </c>
      <c r="Z1156" s="0" t="n">
        <f aca="false">MOD(E1156,2)</f>
        <v>1</v>
      </c>
      <c r="AA1156" s="0" t="n">
        <f aca="false">MOD(F1156,2)</f>
        <v>1</v>
      </c>
      <c r="AB1156" s="1" t="n">
        <f aca="false">COUNTIF(V1156:AA1156,0)</f>
        <v>3</v>
      </c>
      <c r="AC1156" s="5" t="n">
        <f aca="false">6-AB1156</f>
        <v>3</v>
      </c>
      <c r="AD1156" s="6" t="n">
        <f aca="false">IF(AB1156&lt;&gt;0,T1156/AB1156,0)</f>
        <v>60</v>
      </c>
      <c r="AE1156" s="7" t="n">
        <f aca="false">IF(AC1156&lt;&gt;0,U1156/AC1156,0)</f>
        <v>83.6666666666667</v>
      </c>
      <c r="AF1156" s="0" t="n">
        <f aca="false">IF(ABS(AE1156-AD1156)&gt;50,1,0)</f>
        <v>0</v>
      </c>
      <c r="AG1156" s="0" t="n">
        <f aca="false">IF(OR(AND(AF1156=0,M1156=1),AND(M1156=0,AF1156=1)),1,0)</f>
        <v>0</v>
      </c>
    </row>
    <row r="1157" customFormat="false" ht="13.8" hidden="false" customHeight="false" outlineLevel="0" collapsed="false">
      <c r="A1157" s="0" t="n">
        <v>94</v>
      </c>
      <c r="B1157" s="0" t="n">
        <v>62</v>
      </c>
      <c r="C1157" s="0" t="n">
        <v>50</v>
      </c>
      <c r="D1157" s="0" t="n">
        <v>98</v>
      </c>
      <c r="E1157" s="0" t="n">
        <v>9</v>
      </c>
      <c r="F1157" s="0" t="n">
        <v>37</v>
      </c>
      <c r="G1157" s="1" t="n">
        <f aca="false">COUNTIF(A1157:F1157,A1157)</f>
        <v>1</v>
      </c>
      <c r="H1157" s="8" t="n">
        <f aca="false">COUNTIF(A1157:F1157,B1157)</f>
        <v>1</v>
      </c>
      <c r="I1157" s="0" t="n">
        <f aca="false">COUNTIF(A1157:F1157,C1157)</f>
        <v>1</v>
      </c>
      <c r="J1157" s="0" t="n">
        <f aca="false">COUNTIF(A1157:F1157,D1157)</f>
        <v>1</v>
      </c>
      <c r="K1157" s="0" t="n">
        <f aca="false">COUNTIF(A1157:F1157,E1157)</f>
        <v>1</v>
      </c>
      <c r="L1157" s="0" t="n">
        <f aca="false">COUNTIF(A1157:F1157,F1157)</f>
        <v>1</v>
      </c>
      <c r="M1157" s="2" t="n">
        <f aca="false">IF(AND(COUNTIF(G1157:L1157,2)=2,COUNTIF(G1157:L1157,1)=4),1,0)</f>
        <v>0</v>
      </c>
      <c r="N1157" s="0" t="n">
        <v>0</v>
      </c>
      <c r="O1157" s="0" t="n">
        <f aca="false">IF(MOD(A1157,2)=0,N1157+A1157,N1157)</f>
        <v>94</v>
      </c>
      <c r="P1157" s="0" t="n">
        <f aca="false">IF(MOD(B1157,2)=0,O1157+B1157,O1157)</f>
        <v>156</v>
      </c>
      <c r="Q1157" s="0" t="n">
        <f aca="false">IF(MOD(C1157,2)=0,P1157+C1157,P1157)</f>
        <v>206</v>
      </c>
      <c r="R1157" s="0" t="n">
        <f aca="false">IF(MOD(D1157,2)=0,Q1157+D1157,Q1157)</f>
        <v>304</v>
      </c>
      <c r="S1157" s="0" t="n">
        <f aca="false">IF(MOD(E1157,2)=0,R1157+E1157,R1157)</f>
        <v>304</v>
      </c>
      <c r="T1157" s="3" t="n">
        <f aca="false">IF(MOD(F1157,2)=0,S1157+F1157,S1157)</f>
        <v>304</v>
      </c>
      <c r="U1157" s="4" t="n">
        <f aca="false">SUM(A1157:F1157)-T1157</f>
        <v>46</v>
      </c>
      <c r="V1157" s="0" t="n">
        <f aca="false">MOD(A1157,2)</f>
        <v>0</v>
      </c>
      <c r="W1157" s="0" t="n">
        <f aca="false">MOD(B1157,2)</f>
        <v>0</v>
      </c>
      <c r="X1157" s="0" t="n">
        <f aca="false">MOD(C1157,2)</f>
        <v>0</v>
      </c>
      <c r="Y1157" s="0" t="n">
        <f aca="false">MOD(D1157,2)</f>
        <v>0</v>
      </c>
      <c r="Z1157" s="0" t="n">
        <f aca="false">MOD(E1157,2)</f>
        <v>1</v>
      </c>
      <c r="AA1157" s="0" t="n">
        <f aca="false">MOD(F1157,2)</f>
        <v>1</v>
      </c>
      <c r="AB1157" s="1" t="n">
        <f aca="false">COUNTIF(V1157:AA1157,0)</f>
        <v>4</v>
      </c>
      <c r="AC1157" s="5" t="n">
        <f aca="false">6-AB1157</f>
        <v>2</v>
      </c>
      <c r="AD1157" s="6" t="n">
        <f aca="false">IF(AB1157&lt;&gt;0,T1157/AB1157,0)</f>
        <v>76</v>
      </c>
      <c r="AE1157" s="7" t="n">
        <f aca="false">IF(AC1157&lt;&gt;0,U1157/AC1157,0)</f>
        <v>23</v>
      </c>
      <c r="AF1157" s="0" t="n">
        <f aca="false">IF(ABS(AE1157-AD1157)&gt;50,1,0)</f>
        <v>1</v>
      </c>
      <c r="AG1157" s="0" t="n">
        <f aca="false">IF(OR(AND(AF1157=0,M1157=1),AND(M1157=0,AF1157=1)),1,0)</f>
        <v>1</v>
      </c>
    </row>
    <row r="1158" customFormat="false" ht="13.8" hidden="false" customHeight="false" outlineLevel="0" collapsed="false">
      <c r="A1158" s="0" t="n">
        <v>28</v>
      </c>
      <c r="B1158" s="0" t="n">
        <v>96</v>
      </c>
      <c r="C1158" s="0" t="n">
        <v>20</v>
      </c>
      <c r="D1158" s="0" t="n">
        <v>12</v>
      </c>
      <c r="E1158" s="0" t="n">
        <v>23</v>
      </c>
      <c r="F1158" s="0" t="n">
        <v>11</v>
      </c>
      <c r="G1158" s="1" t="n">
        <f aca="false">COUNTIF(A1158:F1158,A1158)</f>
        <v>1</v>
      </c>
      <c r="H1158" s="8" t="n">
        <f aca="false">COUNTIF(A1158:F1158,B1158)</f>
        <v>1</v>
      </c>
      <c r="I1158" s="0" t="n">
        <f aca="false">COUNTIF(A1158:F1158,C1158)</f>
        <v>1</v>
      </c>
      <c r="J1158" s="0" t="n">
        <f aca="false">COUNTIF(A1158:F1158,D1158)</f>
        <v>1</v>
      </c>
      <c r="K1158" s="0" t="n">
        <f aca="false">COUNTIF(A1158:F1158,E1158)</f>
        <v>1</v>
      </c>
      <c r="L1158" s="0" t="n">
        <f aca="false">COUNTIF(A1158:F1158,F1158)</f>
        <v>1</v>
      </c>
      <c r="M1158" s="2" t="n">
        <f aca="false">IF(AND(COUNTIF(G1158:L1158,2)=2,COUNTIF(G1158:L1158,1)=4),1,0)</f>
        <v>0</v>
      </c>
      <c r="N1158" s="0" t="n">
        <v>0</v>
      </c>
      <c r="O1158" s="0" t="n">
        <f aca="false">IF(MOD(A1158,2)=0,N1158+A1158,N1158)</f>
        <v>28</v>
      </c>
      <c r="P1158" s="0" t="n">
        <f aca="false">IF(MOD(B1158,2)=0,O1158+B1158,O1158)</f>
        <v>124</v>
      </c>
      <c r="Q1158" s="0" t="n">
        <f aca="false">IF(MOD(C1158,2)=0,P1158+C1158,P1158)</f>
        <v>144</v>
      </c>
      <c r="R1158" s="0" t="n">
        <f aca="false">IF(MOD(D1158,2)=0,Q1158+D1158,Q1158)</f>
        <v>156</v>
      </c>
      <c r="S1158" s="0" t="n">
        <f aca="false">IF(MOD(E1158,2)=0,R1158+E1158,R1158)</f>
        <v>156</v>
      </c>
      <c r="T1158" s="3" t="n">
        <f aca="false">IF(MOD(F1158,2)=0,S1158+F1158,S1158)</f>
        <v>156</v>
      </c>
      <c r="U1158" s="4" t="n">
        <f aca="false">SUM(A1158:F1158)-T1158</f>
        <v>34</v>
      </c>
      <c r="V1158" s="0" t="n">
        <f aca="false">MOD(A1158,2)</f>
        <v>0</v>
      </c>
      <c r="W1158" s="0" t="n">
        <f aca="false">MOD(B1158,2)</f>
        <v>0</v>
      </c>
      <c r="X1158" s="0" t="n">
        <f aca="false">MOD(C1158,2)</f>
        <v>0</v>
      </c>
      <c r="Y1158" s="0" t="n">
        <f aca="false">MOD(D1158,2)</f>
        <v>0</v>
      </c>
      <c r="Z1158" s="0" t="n">
        <f aca="false">MOD(E1158,2)</f>
        <v>1</v>
      </c>
      <c r="AA1158" s="0" t="n">
        <f aca="false">MOD(F1158,2)</f>
        <v>1</v>
      </c>
      <c r="AB1158" s="1" t="n">
        <f aca="false">COUNTIF(V1158:AA1158,0)</f>
        <v>4</v>
      </c>
      <c r="AC1158" s="5" t="n">
        <f aca="false">6-AB1158</f>
        <v>2</v>
      </c>
      <c r="AD1158" s="6" t="n">
        <f aca="false">IF(AB1158&lt;&gt;0,T1158/AB1158,0)</f>
        <v>39</v>
      </c>
      <c r="AE1158" s="7" t="n">
        <f aca="false">IF(AC1158&lt;&gt;0,U1158/AC1158,0)</f>
        <v>17</v>
      </c>
      <c r="AF1158" s="0" t="n">
        <f aca="false">IF(ABS(AE1158-AD1158)&gt;50,1,0)</f>
        <v>0</v>
      </c>
      <c r="AG1158" s="0" t="n">
        <f aca="false">IF(OR(AND(AF1158=0,M1158=1),AND(M1158=0,AF1158=1)),1,0)</f>
        <v>0</v>
      </c>
    </row>
    <row r="1159" customFormat="false" ht="13.8" hidden="false" customHeight="false" outlineLevel="0" collapsed="false">
      <c r="A1159" s="0" t="n">
        <v>59</v>
      </c>
      <c r="B1159" s="0" t="n">
        <v>27</v>
      </c>
      <c r="C1159" s="0" t="n">
        <v>56</v>
      </c>
      <c r="D1159" s="0" t="n">
        <v>7</v>
      </c>
      <c r="E1159" s="0" t="n">
        <v>60</v>
      </c>
      <c r="F1159" s="0" t="n">
        <v>44</v>
      </c>
      <c r="G1159" s="1" t="n">
        <f aca="false">COUNTIF(A1159:F1159,A1159)</f>
        <v>1</v>
      </c>
      <c r="H1159" s="8" t="n">
        <f aca="false">COUNTIF(A1159:F1159,B1159)</f>
        <v>1</v>
      </c>
      <c r="I1159" s="0" t="n">
        <f aca="false">COUNTIF(A1159:F1159,C1159)</f>
        <v>1</v>
      </c>
      <c r="J1159" s="0" t="n">
        <f aca="false">COUNTIF(A1159:F1159,D1159)</f>
        <v>1</v>
      </c>
      <c r="K1159" s="0" t="n">
        <f aca="false">COUNTIF(A1159:F1159,E1159)</f>
        <v>1</v>
      </c>
      <c r="L1159" s="0" t="n">
        <f aca="false">COUNTIF(A1159:F1159,F1159)</f>
        <v>1</v>
      </c>
      <c r="M1159" s="2" t="n">
        <f aca="false">IF(AND(COUNTIF(G1159:L1159,2)=2,COUNTIF(G1159:L1159,1)=4),1,0)</f>
        <v>0</v>
      </c>
      <c r="N1159" s="0" t="n">
        <v>0</v>
      </c>
      <c r="O1159" s="0" t="n">
        <f aca="false">IF(MOD(A1159,2)=0,N1159+A1159,N1159)</f>
        <v>0</v>
      </c>
      <c r="P1159" s="0" t="n">
        <f aca="false">IF(MOD(B1159,2)=0,O1159+B1159,O1159)</f>
        <v>0</v>
      </c>
      <c r="Q1159" s="0" t="n">
        <f aca="false">IF(MOD(C1159,2)=0,P1159+C1159,P1159)</f>
        <v>56</v>
      </c>
      <c r="R1159" s="0" t="n">
        <f aca="false">IF(MOD(D1159,2)=0,Q1159+D1159,Q1159)</f>
        <v>56</v>
      </c>
      <c r="S1159" s="0" t="n">
        <f aca="false">IF(MOD(E1159,2)=0,R1159+E1159,R1159)</f>
        <v>116</v>
      </c>
      <c r="T1159" s="3" t="n">
        <f aca="false">IF(MOD(F1159,2)=0,S1159+F1159,S1159)</f>
        <v>160</v>
      </c>
      <c r="U1159" s="4" t="n">
        <f aca="false">SUM(A1159:F1159)-T1159</f>
        <v>93</v>
      </c>
      <c r="V1159" s="0" t="n">
        <f aca="false">MOD(A1159,2)</f>
        <v>1</v>
      </c>
      <c r="W1159" s="0" t="n">
        <f aca="false">MOD(B1159,2)</f>
        <v>1</v>
      </c>
      <c r="X1159" s="0" t="n">
        <f aca="false">MOD(C1159,2)</f>
        <v>0</v>
      </c>
      <c r="Y1159" s="0" t="n">
        <f aca="false">MOD(D1159,2)</f>
        <v>1</v>
      </c>
      <c r="Z1159" s="0" t="n">
        <f aca="false">MOD(E1159,2)</f>
        <v>0</v>
      </c>
      <c r="AA1159" s="0" t="n">
        <f aca="false">MOD(F1159,2)</f>
        <v>0</v>
      </c>
      <c r="AB1159" s="1" t="n">
        <f aca="false">COUNTIF(V1159:AA1159,0)</f>
        <v>3</v>
      </c>
      <c r="AC1159" s="5" t="n">
        <f aca="false">6-AB1159</f>
        <v>3</v>
      </c>
      <c r="AD1159" s="6" t="n">
        <f aca="false">IF(AB1159&lt;&gt;0,T1159/AB1159,0)</f>
        <v>53.3333333333333</v>
      </c>
      <c r="AE1159" s="7" t="n">
        <f aca="false">IF(AC1159&lt;&gt;0,U1159/AC1159,0)</f>
        <v>31</v>
      </c>
      <c r="AF1159" s="0" t="n">
        <f aca="false">IF(ABS(AE1159-AD1159)&gt;50,1,0)</f>
        <v>0</v>
      </c>
      <c r="AG1159" s="0" t="n">
        <f aca="false">IF(OR(AND(AF1159=0,M1159=1),AND(M1159=0,AF1159=1)),1,0)</f>
        <v>0</v>
      </c>
    </row>
    <row r="1160" customFormat="false" ht="13.8" hidden="false" customHeight="false" outlineLevel="0" collapsed="false">
      <c r="A1160" s="0" t="n">
        <v>65</v>
      </c>
      <c r="B1160" s="0" t="n">
        <v>63</v>
      </c>
      <c r="C1160" s="0" t="n">
        <v>78</v>
      </c>
      <c r="D1160" s="0" t="n">
        <v>78</v>
      </c>
      <c r="E1160" s="0" t="n">
        <v>65</v>
      </c>
      <c r="F1160" s="0" t="n">
        <v>100</v>
      </c>
      <c r="G1160" s="1" t="n">
        <f aca="false">COUNTIF(A1160:F1160,A1160)</f>
        <v>2</v>
      </c>
      <c r="H1160" s="8" t="n">
        <f aca="false">COUNTIF(A1160:F1160,B1160)</f>
        <v>1</v>
      </c>
      <c r="I1160" s="0" t="n">
        <f aca="false">COUNTIF(A1160:F1160,C1160)</f>
        <v>2</v>
      </c>
      <c r="J1160" s="0" t="n">
        <f aca="false">COUNTIF(A1160:F1160,D1160)</f>
        <v>2</v>
      </c>
      <c r="K1160" s="0" t="n">
        <f aca="false">COUNTIF(A1160:F1160,E1160)</f>
        <v>2</v>
      </c>
      <c r="L1160" s="0" t="n">
        <f aca="false">COUNTIF(A1160:F1160,F1160)</f>
        <v>1</v>
      </c>
      <c r="M1160" s="2" t="n">
        <f aca="false">IF(AND(COUNTIF(G1160:L1160,2)=2,COUNTIF(G1160:L1160,1)=4),1,0)</f>
        <v>0</v>
      </c>
      <c r="N1160" s="0" t="n">
        <v>0</v>
      </c>
      <c r="O1160" s="0" t="n">
        <f aca="false">IF(MOD(A1160,2)=0,N1160+A1160,N1160)</f>
        <v>0</v>
      </c>
      <c r="P1160" s="0" t="n">
        <f aca="false">IF(MOD(B1160,2)=0,O1160+B1160,O1160)</f>
        <v>0</v>
      </c>
      <c r="Q1160" s="0" t="n">
        <f aca="false">IF(MOD(C1160,2)=0,P1160+C1160,P1160)</f>
        <v>78</v>
      </c>
      <c r="R1160" s="0" t="n">
        <f aca="false">IF(MOD(D1160,2)=0,Q1160+D1160,Q1160)</f>
        <v>156</v>
      </c>
      <c r="S1160" s="0" t="n">
        <f aca="false">IF(MOD(E1160,2)=0,R1160+E1160,R1160)</f>
        <v>156</v>
      </c>
      <c r="T1160" s="3" t="n">
        <f aca="false">IF(MOD(F1160,2)=0,S1160+F1160,S1160)</f>
        <v>256</v>
      </c>
      <c r="U1160" s="4" t="n">
        <f aca="false">SUM(A1160:F1160)-T1160</f>
        <v>193</v>
      </c>
      <c r="V1160" s="0" t="n">
        <f aca="false">MOD(A1160,2)</f>
        <v>1</v>
      </c>
      <c r="W1160" s="0" t="n">
        <f aca="false">MOD(B1160,2)</f>
        <v>1</v>
      </c>
      <c r="X1160" s="0" t="n">
        <f aca="false">MOD(C1160,2)</f>
        <v>0</v>
      </c>
      <c r="Y1160" s="0" t="n">
        <f aca="false">MOD(D1160,2)</f>
        <v>0</v>
      </c>
      <c r="Z1160" s="0" t="n">
        <f aca="false">MOD(E1160,2)</f>
        <v>1</v>
      </c>
      <c r="AA1160" s="0" t="n">
        <f aca="false">MOD(F1160,2)</f>
        <v>0</v>
      </c>
      <c r="AB1160" s="1" t="n">
        <f aca="false">COUNTIF(V1160:AA1160,0)</f>
        <v>3</v>
      </c>
      <c r="AC1160" s="5" t="n">
        <f aca="false">6-AB1160</f>
        <v>3</v>
      </c>
      <c r="AD1160" s="6" t="n">
        <f aca="false">IF(AB1160&lt;&gt;0,T1160/AB1160,0)</f>
        <v>85.3333333333333</v>
      </c>
      <c r="AE1160" s="7" t="n">
        <f aca="false">IF(AC1160&lt;&gt;0,U1160/AC1160,0)</f>
        <v>64.3333333333333</v>
      </c>
      <c r="AF1160" s="0" t="n">
        <f aca="false">IF(ABS(AE1160-AD1160)&gt;50,1,0)</f>
        <v>0</v>
      </c>
      <c r="AG1160" s="0" t="n">
        <f aca="false">IF(OR(AND(AF1160=0,M1160=1),AND(M1160=0,AF1160=1)),1,0)</f>
        <v>0</v>
      </c>
    </row>
    <row r="1161" customFormat="false" ht="13.8" hidden="false" customHeight="false" outlineLevel="0" collapsed="false">
      <c r="A1161" s="0" t="n">
        <v>73</v>
      </c>
      <c r="B1161" s="0" t="n">
        <v>0</v>
      </c>
      <c r="C1161" s="0" t="n">
        <v>92</v>
      </c>
      <c r="D1161" s="0" t="n">
        <v>57</v>
      </c>
      <c r="E1161" s="0" t="n">
        <v>67</v>
      </c>
      <c r="F1161" s="0" t="n">
        <v>56</v>
      </c>
      <c r="G1161" s="1" t="n">
        <f aca="false">COUNTIF(A1161:F1161,A1161)</f>
        <v>1</v>
      </c>
      <c r="H1161" s="8" t="n">
        <f aca="false">COUNTIF(A1161:F1161,B1161)</f>
        <v>1</v>
      </c>
      <c r="I1161" s="0" t="n">
        <f aca="false">COUNTIF(A1161:F1161,C1161)</f>
        <v>1</v>
      </c>
      <c r="J1161" s="0" t="n">
        <f aca="false">COUNTIF(A1161:F1161,D1161)</f>
        <v>1</v>
      </c>
      <c r="K1161" s="0" t="n">
        <f aca="false">COUNTIF(A1161:F1161,E1161)</f>
        <v>1</v>
      </c>
      <c r="L1161" s="0" t="n">
        <f aca="false">COUNTIF(A1161:F1161,F1161)</f>
        <v>1</v>
      </c>
      <c r="M1161" s="2" t="n">
        <f aca="false">IF(AND(COUNTIF(G1161:L1161,2)=2,COUNTIF(G1161:L1161,1)=4),1,0)</f>
        <v>0</v>
      </c>
      <c r="N1161" s="0" t="n">
        <v>0</v>
      </c>
      <c r="O1161" s="0" t="n">
        <f aca="false">IF(MOD(A1161,2)=0,N1161+A1161,N1161)</f>
        <v>0</v>
      </c>
      <c r="P1161" s="0" t="n">
        <f aca="false">IF(MOD(B1161,2)=0,O1161+B1161,O1161)</f>
        <v>0</v>
      </c>
      <c r="Q1161" s="0" t="n">
        <f aca="false">IF(MOD(C1161,2)=0,P1161+C1161,P1161)</f>
        <v>92</v>
      </c>
      <c r="R1161" s="0" t="n">
        <f aca="false">IF(MOD(D1161,2)=0,Q1161+D1161,Q1161)</f>
        <v>92</v>
      </c>
      <c r="S1161" s="0" t="n">
        <f aca="false">IF(MOD(E1161,2)=0,R1161+E1161,R1161)</f>
        <v>92</v>
      </c>
      <c r="T1161" s="3" t="n">
        <f aca="false">IF(MOD(F1161,2)=0,S1161+F1161,S1161)</f>
        <v>148</v>
      </c>
      <c r="U1161" s="4" t="n">
        <f aca="false">SUM(A1161:F1161)-T1161</f>
        <v>197</v>
      </c>
      <c r="V1161" s="0" t="n">
        <f aca="false">MOD(A1161,2)</f>
        <v>1</v>
      </c>
      <c r="W1161" s="0" t="n">
        <f aca="false">MOD(B1161,2)</f>
        <v>0</v>
      </c>
      <c r="X1161" s="0" t="n">
        <f aca="false">MOD(C1161,2)</f>
        <v>0</v>
      </c>
      <c r="Y1161" s="0" t="n">
        <f aca="false">MOD(D1161,2)</f>
        <v>1</v>
      </c>
      <c r="Z1161" s="0" t="n">
        <f aca="false">MOD(E1161,2)</f>
        <v>1</v>
      </c>
      <c r="AA1161" s="0" t="n">
        <f aca="false">MOD(F1161,2)</f>
        <v>0</v>
      </c>
      <c r="AB1161" s="1" t="n">
        <f aca="false">COUNTIF(V1161:AA1161,0)</f>
        <v>3</v>
      </c>
      <c r="AC1161" s="5" t="n">
        <f aca="false">6-AB1161</f>
        <v>3</v>
      </c>
      <c r="AD1161" s="6" t="n">
        <f aca="false">IF(AB1161&lt;&gt;0,T1161/AB1161,0)</f>
        <v>49.3333333333333</v>
      </c>
      <c r="AE1161" s="7" t="n">
        <f aca="false">IF(AC1161&lt;&gt;0,U1161/AC1161,0)</f>
        <v>65.6666666666667</v>
      </c>
      <c r="AF1161" s="0" t="n">
        <f aca="false">IF(ABS(AE1161-AD1161)&gt;50,1,0)</f>
        <v>0</v>
      </c>
      <c r="AG1161" s="0" t="n">
        <f aca="false">IF(OR(AND(AF1161=0,M1161=1),AND(M1161=0,AF1161=1)),1,0)</f>
        <v>0</v>
      </c>
    </row>
    <row r="1162" customFormat="false" ht="13.8" hidden="false" customHeight="false" outlineLevel="0" collapsed="false">
      <c r="A1162" s="0" t="n">
        <v>11</v>
      </c>
      <c r="B1162" s="0" t="n">
        <v>63</v>
      </c>
      <c r="C1162" s="0" t="n">
        <v>27</v>
      </c>
      <c r="D1162" s="0" t="n">
        <v>4</v>
      </c>
      <c r="E1162" s="0" t="n">
        <v>2</v>
      </c>
      <c r="F1162" s="0" t="n">
        <v>78</v>
      </c>
      <c r="G1162" s="1" t="n">
        <f aca="false">COUNTIF(A1162:F1162,A1162)</f>
        <v>1</v>
      </c>
      <c r="H1162" s="8" t="n">
        <f aca="false">COUNTIF(A1162:F1162,B1162)</f>
        <v>1</v>
      </c>
      <c r="I1162" s="0" t="n">
        <f aca="false">COUNTIF(A1162:F1162,C1162)</f>
        <v>1</v>
      </c>
      <c r="J1162" s="0" t="n">
        <f aca="false">COUNTIF(A1162:F1162,D1162)</f>
        <v>1</v>
      </c>
      <c r="K1162" s="0" t="n">
        <f aca="false">COUNTIF(A1162:F1162,E1162)</f>
        <v>1</v>
      </c>
      <c r="L1162" s="0" t="n">
        <f aca="false">COUNTIF(A1162:F1162,F1162)</f>
        <v>1</v>
      </c>
      <c r="M1162" s="2" t="n">
        <f aca="false">IF(AND(COUNTIF(G1162:L1162,2)=2,COUNTIF(G1162:L1162,1)=4),1,0)</f>
        <v>0</v>
      </c>
      <c r="N1162" s="0" t="n">
        <v>0</v>
      </c>
      <c r="O1162" s="0" t="n">
        <f aca="false">IF(MOD(A1162,2)=0,N1162+A1162,N1162)</f>
        <v>0</v>
      </c>
      <c r="P1162" s="0" t="n">
        <f aca="false">IF(MOD(B1162,2)=0,O1162+B1162,O1162)</f>
        <v>0</v>
      </c>
      <c r="Q1162" s="0" t="n">
        <f aca="false">IF(MOD(C1162,2)=0,P1162+C1162,P1162)</f>
        <v>0</v>
      </c>
      <c r="R1162" s="0" t="n">
        <f aca="false">IF(MOD(D1162,2)=0,Q1162+D1162,Q1162)</f>
        <v>4</v>
      </c>
      <c r="S1162" s="0" t="n">
        <f aca="false">IF(MOD(E1162,2)=0,R1162+E1162,R1162)</f>
        <v>6</v>
      </c>
      <c r="T1162" s="3" t="n">
        <f aca="false">IF(MOD(F1162,2)=0,S1162+F1162,S1162)</f>
        <v>84</v>
      </c>
      <c r="U1162" s="4" t="n">
        <f aca="false">SUM(A1162:F1162)-T1162</f>
        <v>101</v>
      </c>
      <c r="V1162" s="0" t="n">
        <f aca="false">MOD(A1162,2)</f>
        <v>1</v>
      </c>
      <c r="W1162" s="0" t="n">
        <f aca="false">MOD(B1162,2)</f>
        <v>1</v>
      </c>
      <c r="X1162" s="0" t="n">
        <f aca="false">MOD(C1162,2)</f>
        <v>1</v>
      </c>
      <c r="Y1162" s="0" t="n">
        <f aca="false">MOD(D1162,2)</f>
        <v>0</v>
      </c>
      <c r="Z1162" s="0" t="n">
        <f aca="false">MOD(E1162,2)</f>
        <v>0</v>
      </c>
      <c r="AA1162" s="0" t="n">
        <f aca="false">MOD(F1162,2)</f>
        <v>0</v>
      </c>
      <c r="AB1162" s="1" t="n">
        <f aca="false">COUNTIF(V1162:AA1162,0)</f>
        <v>3</v>
      </c>
      <c r="AC1162" s="5" t="n">
        <f aca="false">6-AB1162</f>
        <v>3</v>
      </c>
      <c r="AD1162" s="6" t="n">
        <f aca="false">IF(AB1162&lt;&gt;0,T1162/AB1162,0)</f>
        <v>28</v>
      </c>
      <c r="AE1162" s="7" t="n">
        <f aca="false">IF(AC1162&lt;&gt;0,U1162/AC1162,0)</f>
        <v>33.6666666666667</v>
      </c>
      <c r="AF1162" s="0" t="n">
        <f aca="false">IF(ABS(AE1162-AD1162)&gt;50,1,0)</f>
        <v>0</v>
      </c>
      <c r="AG1162" s="0" t="n">
        <f aca="false">IF(OR(AND(AF1162=0,M1162=1),AND(M1162=0,AF1162=1)),1,0)</f>
        <v>0</v>
      </c>
    </row>
    <row r="1163" customFormat="false" ht="13.8" hidden="false" customHeight="false" outlineLevel="0" collapsed="false">
      <c r="A1163" s="0" t="n">
        <v>79</v>
      </c>
      <c r="B1163" s="0" t="n">
        <v>63</v>
      </c>
      <c r="C1163" s="0" t="n">
        <v>77</v>
      </c>
      <c r="D1163" s="0" t="n">
        <v>75</v>
      </c>
      <c r="E1163" s="0" t="n">
        <v>45</v>
      </c>
      <c r="F1163" s="0" t="n">
        <v>3</v>
      </c>
      <c r="G1163" s="1" t="n">
        <f aca="false">COUNTIF(A1163:F1163,A1163)</f>
        <v>1</v>
      </c>
      <c r="H1163" s="8" t="n">
        <f aca="false">COUNTIF(A1163:F1163,B1163)</f>
        <v>1</v>
      </c>
      <c r="I1163" s="0" t="n">
        <f aca="false">COUNTIF(A1163:F1163,C1163)</f>
        <v>1</v>
      </c>
      <c r="J1163" s="0" t="n">
        <f aca="false">COUNTIF(A1163:F1163,D1163)</f>
        <v>1</v>
      </c>
      <c r="K1163" s="0" t="n">
        <f aca="false">COUNTIF(A1163:F1163,E1163)</f>
        <v>1</v>
      </c>
      <c r="L1163" s="0" t="n">
        <f aca="false">COUNTIF(A1163:F1163,F1163)</f>
        <v>1</v>
      </c>
      <c r="M1163" s="2" t="n">
        <f aca="false">IF(AND(COUNTIF(G1163:L1163,2)=2,COUNTIF(G1163:L1163,1)=4),1,0)</f>
        <v>0</v>
      </c>
      <c r="N1163" s="0" t="n">
        <v>0</v>
      </c>
      <c r="O1163" s="0" t="n">
        <f aca="false">IF(MOD(A1163,2)=0,N1163+A1163,N1163)</f>
        <v>0</v>
      </c>
      <c r="P1163" s="0" t="n">
        <f aca="false">IF(MOD(B1163,2)=0,O1163+B1163,O1163)</f>
        <v>0</v>
      </c>
      <c r="Q1163" s="0" t="n">
        <f aca="false">IF(MOD(C1163,2)=0,P1163+C1163,P1163)</f>
        <v>0</v>
      </c>
      <c r="R1163" s="0" t="n">
        <f aca="false">IF(MOD(D1163,2)=0,Q1163+D1163,Q1163)</f>
        <v>0</v>
      </c>
      <c r="S1163" s="0" t="n">
        <f aca="false">IF(MOD(E1163,2)=0,R1163+E1163,R1163)</f>
        <v>0</v>
      </c>
      <c r="T1163" s="3" t="n">
        <f aca="false">IF(MOD(F1163,2)=0,S1163+F1163,S1163)</f>
        <v>0</v>
      </c>
      <c r="U1163" s="4" t="n">
        <f aca="false">SUM(A1163:F1163)-T1163</f>
        <v>342</v>
      </c>
      <c r="V1163" s="0" t="n">
        <f aca="false">MOD(A1163,2)</f>
        <v>1</v>
      </c>
      <c r="W1163" s="0" t="n">
        <f aca="false">MOD(B1163,2)</f>
        <v>1</v>
      </c>
      <c r="X1163" s="0" t="n">
        <f aca="false">MOD(C1163,2)</f>
        <v>1</v>
      </c>
      <c r="Y1163" s="0" t="n">
        <f aca="false">MOD(D1163,2)</f>
        <v>1</v>
      </c>
      <c r="Z1163" s="0" t="n">
        <f aca="false">MOD(E1163,2)</f>
        <v>1</v>
      </c>
      <c r="AA1163" s="0" t="n">
        <f aca="false">MOD(F1163,2)</f>
        <v>1</v>
      </c>
      <c r="AB1163" s="1" t="n">
        <f aca="false">COUNTIF(V1163:AA1163,0)</f>
        <v>0</v>
      </c>
      <c r="AC1163" s="5" t="n">
        <f aca="false">6-AB1163</f>
        <v>6</v>
      </c>
      <c r="AD1163" s="6" t="n">
        <f aca="false">IF(AB1163&lt;&gt;0,T1163/AB1163,0)</f>
        <v>0</v>
      </c>
      <c r="AE1163" s="7" t="n">
        <f aca="false">IF(AC1163&lt;&gt;0,U1163/AC1163,0)</f>
        <v>57</v>
      </c>
      <c r="AF1163" s="0" t="n">
        <f aca="false">IF(ABS(AE1163-AD1163)&gt;50,1,0)</f>
        <v>1</v>
      </c>
      <c r="AG1163" s="0" t="n">
        <f aca="false">IF(OR(AND(AF1163=0,M1163=1),AND(M1163=0,AF1163=1)),1,0)</f>
        <v>1</v>
      </c>
    </row>
    <row r="1164" customFormat="false" ht="13.8" hidden="false" customHeight="false" outlineLevel="0" collapsed="false">
      <c r="A1164" s="0" t="n">
        <v>75</v>
      </c>
      <c r="B1164" s="0" t="n">
        <v>2</v>
      </c>
      <c r="C1164" s="0" t="n">
        <v>57</v>
      </c>
      <c r="D1164" s="0" t="n">
        <v>14</v>
      </c>
      <c r="E1164" s="0" t="n">
        <v>78</v>
      </c>
      <c r="F1164" s="0" t="n">
        <v>69</v>
      </c>
      <c r="G1164" s="1" t="n">
        <f aca="false">COUNTIF(A1164:F1164,A1164)</f>
        <v>1</v>
      </c>
      <c r="H1164" s="8" t="n">
        <f aca="false">COUNTIF(A1164:F1164,B1164)</f>
        <v>1</v>
      </c>
      <c r="I1164" s="0" t="n">
        <f aca="false">COUNTIF(A1164:F1164,C1164)</f>
        <v>1</v>
      </c>
      <c r="J1164" s="0" t="n">
        <f aca="false">COUNTIF(A1164:F1164,D1164)</f>
        <v>1</v>
      </c>
      <c r="K1164" s="0" t="n">
        <f aca="false">COUNTIF(A1164:F1164,E1164)</f>
        <v>1</v>
      </c>
      <c r="L1164" s="0" t="n">
        <f aca="false">COUNTIF(A1164:F1164,F1164)</f>
        <v>1</v>
      </c>
      <c r="M1164" s="2" t="n">
        <f aca="false">IF(AND(COUNTIF(G1164:L1164,2)=2,COUNTIF(G1164:L1164,1)=4),1,0)</f>
        <v>0</v>
      </c>
      <c r="N1164" s="0" t="n">
        <v>0</v>
      </c>
      <c r="O1164" s="0" t="n">
        <f aca="false">IF(MOD(A1164,2)=0,N1164+A1164,N1164)</f>
        <v>0</v>
      </c>
      <c r="P1164" s="0" t="n">
        <f aca="false">IF(MOD(B1164,2)=0,O1164+B1164,O1164)</f>
        <v>2</v>
      </c>
      <c r="Q1164" s="0" t="n">
        <f aca="false">IF(MOD(C1164,2)=0,P1164+C1164,P1164)</f>
        <v>2</v>
      </c>
      <c r="R1164" s="0" t="n">
        <f aca="false">IF(MOD(D1164,2)=0,Q1164+D1164,Q1164)</f>
        <v>16</v>
      </c>
      <c r="S1164" s="0" t="n">
        <f aca="false">IF(MOD(E1164,2)=0,R1164+E1164,R1164)</f>
        <v>94</v>
      </c>
      <c r="T1164" s="3" t="n">
        <f aca="false">IF(MOD(F1164,2)=0,S1164+F1164,S1164)</f>
        <v>94</v>
      </c>
      <c r="U1164" s="4" t="n">
        <f aca="false">SUM(A1164:F1164)-T1164</f>
        <v>201</v>
      </c>
      <c r="V1164" s="0" t="n">
        <f aca="false">MOD(A1164,2)</f>
        <v>1</v>
      </c>
      <c r="W1164" s="0" t="n">
        <f aca="false">MOD(B1164,2)</f>
        <v>0</v>
      </c>
      <c r="X1164" s="0" t="n">
        <f aca="false">MOD(C1164,2)</f>
        <v>1</v>
      </c>
      <c r="Y1164" s="0" t="n">
        <f aca="false">MOD(D1164,2)</f>
        <v>0</v>
      </c>
      <c r="Z1164" s="0" t="n">
        <f aca="false">MOD(E1164,2)</f>
        <v>0</v>
      </c>
      <c r="AA1164" s="0" t="n">
        <f aca="false">MOD(F1164,2)</f>
        <v>1</v>
      </c>
      <c r="AB1164" s="1" t="n">
        <f aca="false">COUNTIF(V1164:AA1164,0)</f>
        <v>3</v>
      </c>
      <c r="AC1164" s="5" t="n">
        <f aca="false">6-AB1164</f>
        <v>3</v>
      </c>
      <c r="AD1164" s="6" t="n">
        <f aca="false">IF(AB1164&lt;&gt;0,T1164/AB1164,0)</f>
        <v>31.3333333333333</v>
      </c>
      <c r="AE1164" s="7" t="n">
        <f aca="false">IF(AC1164&lt;&gt;0,U1164/AC1164,0)</f>
        <v>67</v>
      </c>
      <c r="AF1164" s="0" t="n">
        <f aca="false">IF(ABS(AE1164-AD1164)&gt;50,1,0)</f>
        <v>0</v>
      </c>
      <c r="AG1164" s="0" t="n">
        <f aca="false">IF(OR(AND(AF1164=0,M1164=1),AND(M1164=0,AF1164=1)),1,0)</f>
        <v>0</v>
      </c>
    </row>
    <row r="1165" customFormat="false" ht="13.8" hidden="false" customHeight="false" outlineLevel="0" collapsed="false">
      <c r="A1165" s="0" t="n">
        <v>92</v>
      </c>
      <c r="B1165" s="0" t="n">
        <v>36</v>
      </c>
      <c r="C1165" s="0" t="n">
        <v>8</v>
      </c>
      <c r="D1165" s="0" t="n">
        <v>57</v>
      </c>
      <c r="E1165" s="0" t="n">
        <v>50</v>
      </c>
      <c r="F1165" s="0" t="n">
        <v>88</v>
      </c>
      <c r="G1165" s="1" t="n">
        <f aca="false">COUNTIF(A1165:F1165,A1165)</f>
        <v>1</v>
      </c>
      <c r="H1165" s="8" t="n">
        <f aca="false">COUNTIF(A1165:F1165,B1165)</f>
        <v>1</v>
      </c>
      <c r="I1165" s="0" t="n">
        <f aca="false">COUNTIF(A1165:F1165,C1165)</f>
        <v>1</v>
      </c>
      <c r="J1165" s="0" t="n">
        <f aca="false">COUNTIF(A1165:F1165,D1165)</f>
        <v>1</v>
      </c>
      <c r="K1165" s="0" t="n">
        <f aca="false">COUNTIF(A1165:F1165,E1165)</f>
        <v>1</v>
      </c>
      <c r="L1165" s="0" t="n">
        <f aca="false">COUNTIF(A1165:F1165,F1165)</f>
        <v>1</v>
      </c>
      <c r="M1165" s="2" t="n">
        <f aca="false">IF(AND(COUNTIF(G1165:L1165,2)=2,COUNTIF(G1165:L1165,1)=4),1,0)</f>
        <v>0</v>
      </c>
      <c r="N1165" s="0" t="n">
        <v>0</v>
      </c>
      <c r="O1165" s="0" t="n">
        <f aca="false">IF(MOD(A1165,2)=0,N1165+A1165,N1165)</f>
        <v>92</v>
      </c>
      <c r="P1165" s="0" t="n">
        <f aca="false">IF(MOD(B1165,2)=0,O1165+B1165,O1165)</f>
        <v>128</v>
      </c>
      <c r="Q1165" s="0" t="n">
        <f aca="false">IF(MOD(C1165,2)=0,P1165+C1165,P1165)</f>
        <v>136</v>
      </c>
      <c r="R1165" s="0" t="n">
        <f aca="false">IF(MOD(D1165,2)=0,Q1165+D1165,Q1165)</f>
        <v>136</v>
      </c>
      <c r="S1165" s="0" t="n">
        <f aca="false">IF(MOD(E1165,2)=0,R1165+E1165,R1165)</f>
        <v>186</v>
      </c>
      <c r="T1165" s="3" t="n">
        <f aca="false">IF(MOD(F1165,2)=0,S1165+F1165,S1165)</f>
        <v>274</v>
      </c>
      <c r="U1165" s="4" t="n">
        <f aca="false">SUM(A1165:F1165)-T1165</f>
        <v>57</v>
      </c>
      <c r="V1165" s="0" t="n">
        <f aca="false">MOD(A1165,2)</f>
        <v>0</v>
      </c>
      <c r="W1165" s="0" t="n">
        <f aca="false">MOD(B1165,2)</f>
        <v>0</v>
      </c>
      <c r="X1165" s="0" t="n">
        <f aca="false">MOD(C1165,2)</f>
        <v>0</v>
      </c>
      <c r="Y1165" s="0" t="n">
        <f aca="false">MOD(D1165,2)</f>
        <v>1</v>
      </c>
      <c r="Z1165" s="0" t="n">
        <f aca="false">MOD(E1165,2)</f>
        <v>0</v>
      </c>
      <c r="AA1165" s="0" t="n">
        <f aca="false">MOD(F1165,2)</f>
        <v>0</v>
      </c>
      <c r="AB1165" s="1" t="n">
        <f aca="false">COUNTIF(V1165:AA1165,0)</f>
        <v>5</v>
      </c>
      <c r="AC1165" s="5" t="n">
        <f aca="false">6-AB1165</f>
        <v>1</v>
      </c>
      <c r="AD1165" s="6" t="n">
        <f aca="false">IF(AB1165&lt;&gt;0,T1165/AB1165,0)</f>
        <v>54.8</v>
      </c>
      <c r="AE1165" s="7" t="n">
        <f aca="false">IF(AC1165&lt;&gt;0,U1165/AC1165,0)</f>
        <v>57</v>
      </c>
      <c r="AF1165" s="0" t="n">
        <f aca="false">IF(ABS(AE1165-AD1165)&gt;50,1,0)</f>
        <v>0</v>
      </c>
      <c r="AG1165" s="0" t="n">
        <f aca="false">IF(OR(AND(AF1165=0,M1165=1),AND(M1165=0,AF1165=1)),1,0)</f>
        <v>0</v>
      </c>
    </row>
    <row r="1166" customFormat="false" ht="13.8" hidden="false" customHeight="false" outlineLevel="0" collapsed="false">
      <c r="A1166" s="0" t="n">
        <v>59</v>
      </c>
      <c r="B1166" s="0" t="n">
        <v>47</v>
      </c>
      <c r="C1166" s="0" t="n">
        <v>65</v>
      </c>
      <c r="D1166" s="0" t="n">
        <v>69</v>
      </c>
      <c r="E1166" s="0" t="n">
        <v>27</v>
      </c>
      <c r="F1166" s="0" t="n">
        <v>52</v>
      </c>
      <c r="G1166" s="1" t="n">
        <f aca="false">COUNTIF(A1166:F1166,A1166)</f>
        <v>1</v>
      </c>
      <c r="H1166" s="8" t="n">
        <f aca="false">COUNTIF(A1166:F1166,B1166)</f>
        <v>1</v>
      </c>
      <c r="I1166" s="0" t="n">
        <f aca="false">COUNTIF(A1166:F1166,C1166)</f>
        <v>1</v>
      </c>
      <c r="J1166" s="0" t="n">
        <f aca="false">COUNTIF(A1166:F1166,D1166)</f>
        <v>1</v>
      </c>
      <c r="K1166" s="0" t="n">
        <f aca="false">COUNTIF(A1166:F1166,E1166)</f>
        <v>1</v>
      </c>
      <c r="L1166" s="0" t="n">
        <f aca="false">COUNTIF(A1166:F1166,F1166)</f>
        <v>1</v>
      </c>
      <c r="M1166" s="2" t="n">
        <f aca="false">IF(AND(COUNTIF(G1166:L1166,2)=2,COUNTIF(G1166:L1166,1)=4),1,0)</f>
        <v>0</v>
      </c>
      <c r="N1166" s="0" t="n">
        <v>0</v>
      </c>
      <c r="O1166" s="0" t="n">
        <f aca="false">IF(MOD(A1166,2)=0,N1166+A1166,N1166)</f>
        <v>0</v>
      </c>
      <c r="P1166" s="0" t="n">
        <f aca="false">IF(MOD(B1166,2)=0,O1166+B1166,O1166)</f>
        <v>0</v>
      </c>
      <c r="Q1166" s="0" t="n">
        <f aca="false">IF(MOD(C1166,2)=0,P1166+C1166,P1166)</f>
        <v>0</v>
      </c>
      <c r="R1166" s="0" t="n">
        <f aca="false">IF(MOD(D1166,2)=0,Q1166+D1166,Q1166)</f>
        <v>0</v>
      </c>
      <c r="S1166" s="0" t="n">
        <f aca="false">IF(MOD(E1166,2)=0,R1166+E1166,R1166)</f>
        <v>0</v>
      </c>
      <c r="T1166" s="3" t="n">
        <f aca="false">IF(MOD(F1166,2)=0,S1166+F1166,S1166)</f>
        <v>52</v>
      </c>
      <c r="U1166" s="4" t="n">
        <f aca="false">SUM(A1166:F1166)-T1166</f>
        <v>267</v>
      </c>
      <c r="V1166" s="0" t="n">
        <f aca="false">MOD(A1166,2)</f>
        <v>1</v>
      </c>
      <c r="W1166" s="0" t="n">
        <f aca="false">MOD(B1166,2)</f>
        <v>1</v>
      </c>
      <c r="X1166" s="0" t="n">
        <f aca="false">MOD(C1166,2)</f>
        <v>1</v>
      </c>
      <c r="Y1166" s="0" t="n">
        <f aca="false">MOD(D1166,2)</f>
        <v>1</v>
      </c>
      <c r="Z1166" s="0" t="n">
        <f aca="false">MOD(E1166,2)</f>
        <v>1</v>
      </c>
      <c r="AA1166" s="0" t="n">
        <f aca="false">MOD(F1166,2)</f>
        <v>0</v>
      </c>
      <c r="AB1166" s="1" t="n">
        <f aca="false">COUNTIF(V1166:AA1166,0)</f>
        <v>1</v>
      </c>
      <c r="AC1166" s="5" t="n">
        <f aca="false">6-AB1166</f>
        <v>5</v>
      </c>
      <c r="AD1166" s="6" t="n">
        <f aca="false">IF(AB1166&lt;&gt;0,T1166/AB1166,0)</f>
        <v>52</v>
      </c>
      <c r="AE1166" s="7" t="n">
        <f aca="false">IF(AC1166&lt;&gt;0,U1166/AC1166,0)</f>
        <v>53.4</v>
      </c>
      <c r="AF1166" s="0" t="n">
        <f aca="false">IF(ABS(AE1166-AD1166)&gt;50,1,0)</f>
        <v>0</v>
      </c>
      <c r="AG1166" s="0" t="n">
        <f aca="false">IF(OR(AND(AF1166=0,M1166=1),AND(M1166=0,AF1166=1)),1,0)</f>
        <v>0</v>
      </c>
    </row>
    <row r="1167" customFormat="false" ht="13.8" hidden="false" customHeight="false" outlineLevel="0" collapsed="false">
      <c r="A1167" s="0" t="n">
        <v>64</v>
      </c>
      <c r="B1167" s="0" t="n">
        <v>22</v>
      </c>
      <c r="C1167" s="0" t="n">
        <v>37</v>
      </c>
      <c r="D1167" s="0" t="n">
        <v>81</v>
      </c>
      <c r="E1167" s="0" t="n">
        <v>74</v>
      </c>
      <c r="F1167" s="0" t="n">
        <v>44</v>
      </c>
      <c r="G1167" s="1" t="n">
        <f aca="false">COUNTIF(A1167:F1167,A1167)</f>
        <v>1</v>
      </c>
      <c r="H1167" s="8" t="n">
        <f aca="false">COUNTIF(A1167:F1167,B1167)</f>
        <v>1</v>
      </c>
      <c r="I1167" s="0" t="n">
        <f aca="false">COUNTIF(A1167:F1167,C1167)</f>
        <v>1</v>
      </c>
      <c r="J1167" s="0" t="n">
        <f aca="false">COUNTIF(A1167:F1167,D1167)</f>
        <v>1</v>
      </c>
      <c r="K1167" s="0" t="n">
        <f aca="false">COUNTIF(A1167:F1167,E1167)</f>
        <v>1</v>
      </c>
      <c r="L1167" s="0" t="n">
        <f aca="false">COUNTIF(A1167:F1167,F1167)</f>
        <v>1</v>
      </c>
      <c r="M1167" s="2" t="n">
        <f aca="false">IF(AND(COUNTIF(G1167:L1167,2)=2,COUNTIF(G1167:L1167,1)=4),1,0)</f>
        <v>0</v>
      </c>
      <c r="N1167" s="0" t="n">
        <v>0</v>
      </c>
      <c r="O1167" s="0" t="n">
        <f aca="false">IF(MOD(A1167,2)=0,N1167+A1167,N1167)</f>
        <v>64</v>
      </c>
      <c r="P1167" s="0" t="n">
        <f aca="false">IF(MOD(B1167,2)=0,O1167+B1167,O1167)</f>
        <v>86</v>
      </c>
      <c r="Q1167" s="0" t="n">
        <f aca="false">IF(MOD(C1167,2)=0,P1167+C1167,P1167)</f>
        <v>86</v>
      </c>
      <c r="R1167" s="0" t="n">
        <f aca="false">IF(MOD(D1167,2)=0,Q1167+D1167,Q1167)</f>
        <v>86</v>
      </c>
      <c r="S1167" s="0" t="n">
        <f aca="false">IF(MOD(E1167,2)=0,R1167+E1167,R1167)</f>
        <v>160</v>
      </c>
      <c r="T1167" s="3" t="n">
        <f aca="false">IF(MOD(F1167,2)=0,S1167+F1167,S1167)</f>
        <v>204</v>
      </c>
      <c r="U1167" s="4" t="n">
        <f aca="false">SUM(A1167:F1167)-T1167</f>
        <v>118</v>
      </c>
      <c r="V1167" s="0" t="n">
        <f aca="false">MOD(A1167,2)</f>
        <v>0</v>
      </c>
      <c r="W1167" s="0" t="n">
        <f aca="false">MOD(B1167,2)</f>
        <v>0</v>
      </c>
      <c r="X1167" s="0" t="n">
        <f aca="false">MOD(C1167,2)</f>
        <v>1</v>
      </c>
      <c r="Y1167" s="0" t="n">
        <f aca="false">MOD(D1167,2)</f>
        <v>1</v>
      </c>
      <c r="Z1167" s="0" t="n">
        <f aca="false">MOD(E1167,2)</f>
        <v>0</v>
      </c>
      <c r="AA1167" s="0" t="n">
        <f aca="false">MOD(F1167,2)</f>
        <v>0</v>
      </c>
      <c r="AB1167" s="1" t="n">
        <f aca="false">COUNTIF(V1167:AA1167,0)</f>
        <v>4</v>
      </c>
      <c r="AC1167" s="5" t="n">
        <f aca="false">6-AB1167</f>
        <v>2</v>
      </c>
      <c r="AD1167" s="6" t="n">
        <f aca="false">IF(AB1167&lt;&gt;0,T1167/AB1167,0)</f>
        <v>51</v>
      </c>
      <c r="AE1167" s="7" t="n">
        <f aca="false">IF(AC1167&lt;&gt;0,U1167/AC1167,0)</f>
        <v>59</v>
      </c>
      <c r="AF1167" s="0" t="n">
        <f aca="false">IF(ABS(AE1167-AD1167)&gt;50,1,0)</f>
        <v>0</v>
      </c>
      <c r="AG1167" s="0" t="n">
        <f aca="false">IF(OR(AND(AF1167=0,M1167=1),AND(M1167=0,AF1167=1)),1,0)</f>
        <v>0</v>
      </c>
    </row>
    <row r="1168" customFormat="false" ht="13.8" hidden="false" customHeight="false" outlineLevel="0" collapsed="false">
      <c r="A1168" s="0" t="n">
        <v>66</v>
      </c>
      <c r="B1168" s="0" t="n">
        <v>90</v>
      </c>
      <c r="C1168" s="0" t="n">
        <v>14</v>
      </c>
      <c r="D1168" s="0" t="n">
        <v>15</v>
      </c>
      <c r="E1168" s="0" t="n">
        <v>3</v>
      </c>
      <c r="F1168" s="0" t="n">
        <v>72</v>
      </c>
      <c r="G1168" s="1" t="n">
        <f aca="false">COUNTIF(A1168:F1168,A1168)</f>
        <v>1</v>
      </c>
      <c r="H1168" s="8" t="n">
        <f aca="false">COUNTIF(A1168:F1168,B1168)</f>
        <v>1</v>
      </c>
      <c r="I1168" s="0" t="n">
        <f aca="false">COUNTIF(A1168:F1168,C1168)</f>
        <v>1</v>
      </c>
      <c r="J1168" s="0" t="n">
        <f aca="false">COUNTIF(A1168:F1168,D1168)</f>
        <v>1</v>
      </c>
      <c r="K1168" s="0" t="n">
        <f aca="false">COUNTIF(A1168:F1168,E1168)</f>
        <v>1</v>
      </c>
      <c r="L1168" s="0" t="n">
        <f aca="false">COUNTIF(A1168:F1168,F1168)</f>
        <v>1</v>
      </c>
      <c r="M1168" s="2" t="n">
        <f aca="false">IF(AND(COUNTIF(G1168:L1168,2)=2,COUNTIF(G1168:L1168,1)=4),1,0)</f>
        <v>0</v>
      </c>
      <c r="N1168" s="0" t="n">
        <v>0</v>
      </c>
      <c r="O1168" s="0" t="n">
        <f aca="false">IF(MOD(A1168,2)=0,N1168+A1168,N1168)</f>
        <v>66</v>
      </c>
      <c r="P1168" s="0" t="n">
        <f aca="false">IF(MOD(B1168,2)=0,O1168+B1168,O1168)</f>
        <v>156</v>
      </c>
      <c r="Q1168" s="0" t="n">
        <f aca="false">IF(MOD(C1168,2)=0,P1168+C1168,P1168)</f>
        <v>170</v>
      </c>
      <c r="R1168" s="0" t="n">
        <f aca="false">IF(MOD(D1168,2)=0,Q1168+D1168,Q1168)</f>
        <v>170</v>
      </c>
      <c r="S1168" s="0" t="n">
        <f aca="false">IF(MOD(E1168,2)=0,R1168+E1168,R1168)</f>
        <v>170</v>
      </c>
      <c r="T1168" s="3" t="n">
        <f aca="false">IF(MOD(F1168,2)=0,S1168+F1168,S1168)</f>
        <v>242</v>
      </c>
      <c r="U1168" s="4" t="n">
        <f aca="false">SUM(A1168:F1168)-T1168</f>
        <v>18</v>
      </c>
      <c r="V1168" s="0" t="n">
        <f aca="false">MOD(A1168,2)</f>
        <v>0</v>
      </c>
      <c r="W1168" s="0" t="n">
        <f aca="false">MOD(B1168,2)</f>
        <v>0</v>
      </c>
      <c r="X1168" s="0" t="n">
        <f aca="false">MOD(C1168,2)</f>
        <v>0</v>
      </c>
      <c r="Y1168" s="0" t="n">
        <f aca="false">MOD(D1168,2)</f>
        <v>1</v>
      </c>
      <c r="Z1168" s="0" t="n">
        <f aca="false">MOD(E1168,2)</f>
        <v>1</v>
      </c>
      <c r="AA1168" s="0" t="n">
        <f aca="false">MOD(F1168,2)</f>
        <v>0</v>
      </c>
      <c r="AB1168" s="1" t="n">
        <f aca="false">COUNTIF(V1168:AA1168,0)</f>
        <v>4</v>
      </c>
      <c r="AC1168" s="5" t="n">
        <f aca="false">6-AB1168</f>
        <v>2</v>
      </c>
      <c r="AD1168" s="6" t="n">
        <f aca="false">IF(AB1168&lt;&gt;0,T1168/AB1168,0)</f>
        <v>60.5</v>
      </c>
      <c r="AE1168" s="7" t="n">
        <f aca="false">IF(AC1168&lt;&gt;0,U1168/AC1168,0)</f>
        <v>9</v>
      </c>
      <c r="AF1168" s="0" t="n">
        <f aca="false">IF(ABS(AE1168-AD1168)&gt;50,1,0)</f>
        <v>1</v>
      </c>
      <c r="AG1168" s="0" t="n">
        <f aca="false">IF(OR(AND(AF1168=0,M1168=1),AND(M1168=0,AF1168=1)),1,0)</f>
        <v>1</v>
      </c>
    </row>
    <row r="1169" customFormat="false" ht="13.8" hidden="false" customHeight="false" outlineLevel="0" collapsed="false">
      <c r="A1169" s="0" t="n">
        <v>77</v>
      </c>
      <c r="B1169" s="0" t="n">
        <v>3</v>
      </c>
      <c r="C1169" s="0" t="n">
        <v>80</v>
      </c>
      <c r="D1169" s="0" t="n">
        <v>76</v>
      </c>
      <c r="E1169" s="0" t="n">
        <v>57</v>
      </c>
      <c r="F1169" s="0" t="n">
        <v>70</v>
      </c>
      <c r="G1169" s="1" t="n">
        <f aca="false">COUNTIF(A1169:F1169,A1169)</f>
        <v>1</v>
      </c>
      <c r="H1169" s="8" t="n">
        <f aca="false">COUNTIF(A1169:F1169,B1169)</f>
        <v>1</v>
      </c>
      <c r="I1169" s="0" t="n">
        <f aca="false">COUNTIF(A1169:F1169,C1169)</f>
        <v>1</v>
      </c>
      <c r="J1169" s="0" t="n">
        <f aca="false">COUNTIF(A1169:F1169,D1169)</f>
        <v>1</v>
      </c>
      <c r="K1169" s="0" t="n">
        <f aca="false">COUNTIF(A1169:F1169,E1169)</f>
        <v>1</v>
      </c>
      <c r="L1169" s="0" t="n">
        <f aca="false">COUNTIF(A1169:F1169,F1169)</f>
        <v>1</v>
      </c>
      <c r="M1169" s="2" t="n">
        <f aca="false">IF(AND(COUNTIF(G1169:L1169,2)=2,COUNTIF(G1169:L1169,1)=4),1,0)</f>
        <v>0</v>
      </c>
      <c r="N1169" s="0" t="n">
        <v>0</v>
      </c>
      <c r="O1169" s="0" t="n">
        <f aca="false">IF(MOD(A1169,2)=0,N1169+A1169,N1169)</f>
        <v>0</v>
      </c>
      <c r="P1169" s="0" t="n">
        <f aca="false">IF(MOD(B1169,2)=0,O1169+B1169,O1169)</f>
        <v>0</v>
      </c>
      <c r="Q1169" s="0" t="n">
        <f aca="false">IF(MOD(C1169,2)=0,P1169+C1169,P1169)</f>
        <v>80</v>
      </c>
      <c r="R1169" s="0" t="n">
        <f aca="false">IF(MOD(D1169,2)=0,Q1169+D1169,Q1169)</f>
        <v>156</v>
      </c>
      <c r="S1169" s="0" t="n">
        <f aca="false">IF(MOD(E1169,2)=0,R1169+E1169,R1169)</f>
        <v>156</v>
      </c>
      <c r="T1169" s="3" t="n">
        <f aca="false">IF(MOD(F1169,2)=0,S1169+F1169,S1169)</f>
        <v>226</v>
      </c>
      <c r="U1169" s="4" t="n">
        <f aca="false">SUM(A1169:F1169)-T1169</f>
        <v>137</v>
      </c>
      <c r="V1169" s="0" t="n">
        <f aca="false">MOD(A1169,2)</f>
        <v>1</v>
      </c>
      <c r="W1169" s="0" t="n">
        <f aca="false">MOD(B1169,2)</f>
        <v>1</v>
      </c>
      <c r="X1169" s="0" t="n">
        <f aca="false">MOD(C1169,2)</f>
        <v>0</v>
      </c>
      <c r="Y1169" s="0" t="n">
        <f aca="false">MOD(D1169,2)</f>
        <v>0</v>
      </c>
      <c r="Z1169" s="0" t="n">
        <f aca="false">MOD(E1169,2)</f>
        <v>1</v>
      </c>
      <c r="AA1169" s="0" t="n">
        <f aca="false">MOD(F1169,2)</f>
        <v>0</v>
      </c>
      <c r="AB1169" s="1" t="n">
        <f aca="false">COUNTIF(V1169:AA1169,0)</f>
        <v>3</v>
      </c>
      <c r="AC1169" s="5" t="n">
        <f aca="false">6-AB1169</f>
        <v>3</v>
      </c>
      <c r="AD1169" s="6" t="n">
        <f aca="false">IF(AB1169&lt;&gt;0,T1169/AB1169,0)</f>
        <v>75.3333333333333</v>
      </c>
      <c r="AE1169" s="7" t="n">
        <f aca="false">IF(AC1169&lt;&gt;0,U1169/AC1169,0)</f>
        <v>45.6666666666667</v>
      </c>
      <c r="AF1169" s="0" t="n">
        <f aca="false">IF(ABS(AE1169-AD1169)&gt;50,1,0)</f>
        <v>0</v>
      </c>
      <c r="AG1169" s="0" t="n">
        <f aca="false">IF(OR(AND(AF1169=0,M1169=1),AND(M1169=0,AF1169=1)),1,0)</f>
        <v>0</v>
      </c>
    </row>
    <row r="1170" customFormat="false" ht="13.8" hidden="false" customHeight="false" outlineLevel="0" collapsed="false">
      <c r="A1170" s="0" t="n">
        <v>58</v>
      </c>
      <c r="B1170" s="0" t="n">
        <v>2</v>
      </c>
      <c r="C1170" s="0" t="n">
        <v>23</v>
      </c>
      <c r="D1170" s="0" t="n">
        <v>82</v>
      </c>
      <c r="E1170" s="0" t="n">
        <v>84</v>
      </c>
      <c r="F1170" s="0" t="n">
        <v>24</v>
      </c>
      <c r="G1170" s="1" t="n">
        <f aca="false">COUNTIF(A1170:F1170,A1170)</f>
        <v>1</v>
      </c>
      <c r="H1170" s="8" t="n">
        <f aca="false">COUNTIF(A1170:F1170,B1170)</f>
        <v>1</v>
      </c>
      <c r="I1170" s="0" t="n">
        <f aca="false">COUNTIF(A1170:F1170,C1170)</f>
        <v>1</v>
      </c>
      <c r="J1170" s="0" t="n">
        <f aca="false">COUNTIF(A1170:F1170,D1170)</f>
        <v>1</v>
      </c>
      <c r="K1170" s="0" t="n">
        <f aca="false">COUNTIF(A1170:F1170,E1170)</f>
        <v>1</v>
      </c>
      <c r="L1170" s="0" t="n">
        <f aca="false">COUNTIF(A1170:F1170,F1170)</f>
        <v>1</v>
      </c>
      <c r="M1170" s="2" t="n">
        <f aca="false">IF(AND(COUNTIF(G1170:L1170,2)=2,COUNTIF(G1170:L1170,1)=4),1,0)</f>
        <v>0</v>
      </c>
      <c r="N1170" s="0" t="n">
        <v>0</v>
      </c>
      <c r="O1170" s="0" t="n">
        <f aca="false">IF(MOD(A1170,2)=0,N1170+A1170,N1170)</f>
        <v>58</v>
      </c>
      <c r="P1170" s="0" t="n">
        <f aca="false">IF(MOD(B1170,2)=0,O1170+B1170,O1170)</f>
        <v>60</v>
      </c>
      <c r="Q1170" s="0" t="n">
        <f aca="false">IF(MOD(C1170,2)=0,P1170+C1170,P1170)</f>
        <v>60</v>
      </c>
      <c r="R1170" s="0" t="n">
        <f aca="false">IF(MOD(D1170,2)=0,Q1170+D1170,Q1170)</f>
        <v>142</v>
      </c>
      <c r="S1170" s="0" t="n">
        <f aca="false">IF(MOD(E1170,2)=0,R1170+E1170,R1170)</f>
        <v>226</v>
      </c>
      <c r="T1170" s="3" t="n">
        <f aca="false">IF(MOD(F1170,2)=0,S1170+F1170,S1170)</f>
        <v>250</v>
      </c>
      <c r="U1170" s="4" t="n">
        <f aca="false">SUM(A1170:F1170)-T1170</f>
        <v>23</v>
      </c>
      <c r="V1170" s="0" t="n">
        <f aca="false">MOD(A1170,2)</f>
        <v>0</v>
      </c>
      <c r="W1170" s="0" t="n">
        <f aca="false">MOD(B1170,2)</f>
        <v>0</v>
      </c>
      <c r="X1170" s="0" t="n">
        <f aca="false">MOD(C1170,2)</f>
        <v>1</v>
      </c>
      <c r="Y1170" s="0" t="n">
        <f aca="false">MOD(D1170,2)</f>
        <v>0</v>
      </c>
      <c r="Z1170" s="0" t="n">
        <f aca="false">MOD(E1170,2)</f>
        <v>0</v>
      </c>
      <c r="AA1170" s="0" t="n">
        <f aca="false">MOD(F1170,2)</f>
        <v>0</v>
      </c>
      <c r="AB1170" s="1" t="n">
        <f aca="false">COUNTIF(V1170:AA1170,0)</f>
        <v>5</v>
      </c>
      <c r="AC1170" s="5" t="n">
        <f aca="false">6-AB1170</f>
        <v>1</v>
      </c>
      <c r="AD1170" s="6" t="n">
        <f aca="false">IF(AB1170&lt;&gt;0,T1170/AB1170,0)</f>
        <v>50</v>
      </c>
      <c r="AE1170" s="7" t="n">
        <f aca="false">IF(AC1170&lt;&gt;0,U1170/AC1170,0)</f>
        <v>23</v>
      </c>
      <c r="AF1170" s="0" t="n">
        <f aca="false">IF(ABS(AE1170-AD1170)&gt;50,1,0)</f>
        <v>0</v>
      </c>
      <c r="AG1170" s="0" t="n">
        <f aca="false">IF(OR(AND(AF1170=0,M1170=1),AND(M1170=0,AF1170=1)),1,0)</f>
        <v>0</v>
      </c>
    </row>
    <row r="1171" customFormat="false" ht="13.8" hidden="false" customHeight="false" outlineLevel="0" collapsed="false">
      <c r="A1171" s="0" t="n">
        <v>40</v>
      </c>
      <c r="B1171" s="0" t="n">
        <v>98</v>
      </c>
      <c r="C1171" s="0" t="n">
        <v>75</v>
      </c>
      <c r="D1171" s="0" t="n">
        <v>12</v>
      </c>
      <c r="E1171" s="0" t="n">
        <v>53</v>
      </c>
      <c r="F1171" s="0" t="n">
        <v>90</v>
      </c>
      <c r="G1171" s="1" t="n">
        <f aca="false">COUNTIF(A1171:F1171,A1171)</f>
        <v>1</v>
      </c>
      <c r="H1171" s="8" t="n">
        <f aca="false">COUNTIF(A1171:F1171,B1171)</f>
        <v>1</v>
      </c>
      <c r="I1171" s="0" t="n">
        <f aca="false">COUNTIF(A1171:F1171,C1171)</f>
        <v>1</v>
      </c>
      <c r="J1171" s="0" t="n">
        <f aca="false">COUNTIF(A1171:F1171,D1171)</f>
        <v>1</v>
      </c>
      <c r="K1171" s="0" t="n">
        <f aca="false">COUNTIF(A1171:F1171,E1171)</f>
        <v>1</v>
      </c>
      <c r="L1171" s="0" t="n">
        <f aca="false">COUNTIF(A1171:F1171,F1171)</f>
        <v>1</v>
      </c>
      <c r="M1171" s="2" t="n">
        <f aca="false">IF(AND(COUNTIF(G1171:L1171,2)=2,COUNTIF(G1171:L1171,1)=4),1,0)</f>
        <v>0</v>
      </c>
      <c r="N1171" s="0" t="n">
        <v>0</v>
      </c>
      <c r="O1171" s="0" t="n">
        <f aca="false">IF(MOD(A1171,2)=0,N1171+A1171,N1171)</f>
        <v>40</v>
      </c>
      <c r="P1171" s="0" t="n">
        <f aca="false">IF(MOD(B1171,2)=0,O1171+B1171,O1171)</f>
        <v>138</v>
      </c>
      <c r="Q1171" s="0" t="n">
        <f aca="false">IF(MOD(C1171,2)=0,P1171+C1171,P1171)</f>
        <v>138</v>
      </c>
      <c r="R1171" s="0" t="n">
        <f aca="false">IF(MOD(D1171,2)=0,Q1171+D1171,Q1171)</f>
        <v>150</v>
      </c>
      <c r="S1171" s="0" t="n">
        <f aca="false">IF(MOD(E1171,2)=0,R1171+E1171,R1171)</f>
        <v>150</v>
      </c>
      <c r="T1171" s="3" t="n">
        <f aca="false">IF(MOD(F1171,2)=0,S1171+F1171,S1171)</f>
        <v>240</v>
      </c>
      <c r="U1171" s="4" t="n">
        <f aca="false">SUM(A1171:F1171)-T1171</f>
        <v>128</v>
      </c>
      <c r="V1171" s="0" t="n">
        <f aca="false">MOD(A1171,2)</f>
        <v>0</v>
      </c>
      <c r="W1171" s="0" t="n">
        <f aca="false">MOD(B1171,2)</f>
        <v>0</v>
      </c>
      <c r="X1171" s="0" t="n">
        <f aca="false">MOD(C1171,2)</f>
        <v>1</v>
      </c>
      <c r="Y1171" s="0" t="n">
        <f aca="false">MOD(D1171,2)</f>
        <v>0</v>
      </c>
      <c r="Z1171" s="0" t="n">
        <f aca="false">MOD(E1171,2)</f>
        <v>1</v>
      </c>
      <c r="AA1171" s="0" t="n">
        <f aca="false">MOD(F1171,2)</f>
        <v>0</v>
      </c>
      <c r="AB1171" s="1" t="n">
        <f aca="false">COUNTIF(V1171:AA1171,0)</f>
        <v>4</v>
      </c>
      <c r="AC1171" s="5" t="n">
        <f aca="false">6-AB1171</f>
        <v>2</v>
      </c>
      <c r="AD1171" s="6" t="n">
        <f aca="false">IF(AB1171&lt;&gt;0,T1171/AB1171,0)</f>
        <v>60</v>
      </c>
      <c r="AE1171" s="7" t="n">
        <f aca="false">IF(AC1171&lt;&gt;0,U1171/AC1171,0)</f>
        <v>64</v>
      </c>
      <c r="AF1171" s="0" t="n">
        <f aca="false">IF(ABS(AE1171-AD1171)&gt;50,1,0)</f>
        <v>0</v>
      </c>
      <c r="AG1171" s="0" t="n">
        <f aca="false">IF(OR(AND(AF1171=0,M1171=1),AND(M1171=0,AF1171=1)),1,0)</f>
        <v>0</v>
      </c>
    </row>
    <row r="1172" customFormat="false" ht="13.8" hidden="false" customHeight="false" outlineLevel="0" collapsed="false">
      <c r="A1172" s="0" t="n">
        <v>38</v>
      </c>
      <c r="B1172" s="0" t="n">
        <v>60</v>
      </c>
      <c r="C1172" s="0" t="n">
        <v>55</v>
      </c>
      <c r="D1172" s="0" t="n">
        <v>67</v>
      </c>
      <c r="E1172" s="0" t="n">
        <v>8</v>
      </c>
      <c r="F1172" s="0" t="n">
        <v>23</v>
      </c>
      <c r="G1172" s="1" t="n">
        <f aca="false">COUNTIF(A1172:F1172,A1172)</f>
        <v>1</v>
      </c>
      <c r="H1172" s="8" t="n">
        <f aca="false">COUNTIF(A1172:F1172,B1172)</f>
        <v>1</v>
      </c>
      <c r="I1172" s="0" t="n">
        <f aca="false">COUNTIF(A1172:F1172,C1172)</f>
        <v>1</v>
      </c>
      <c r="J1172" s="0" t="n">
        <f aca="false">COUNTIF(A1172:F1172,D1172)</f>
        <v>1</v>
      </c>
      <c r="K1172" s="0" t="n">
        <f aca="false">COUNTIF(A1172:F1172,E1172)</f>
        <v>1</v>
      </c>
      <c r="L1172" s="0" t="n">
        <f aca="false">COUNTIF(A1172:F1172,F1172)</f>
        <v>1</v>
      </c>
      <c r="M1172" s="2" t="n">
        <f aca="false">IF(AND(COUNTIF(G1172:L1172,2)=2,COUNTIF(G1172:L1172,1)=4),1,0)</f>
        <v>0</v>
      </c>
      <c r="N1172" s="0" t="n">
        <v>0</v>
      </c>
      <c r="O1172" s="0" t="n">
        <f aca="false">IF(MOD(A1172,2)=0,N1172+A1172,N1172)</f>
        <v>38</v>
      </c>
      <c r="P1172" s="0" t="n">
        <f aca="false">IF(MOD(B1172,2)=0,O1172+B1172,O1172)</f>
        <v>98</v>
      </c>
      <c r="Q1172" s="0" t="n">
        <f aca="false">IF(MOD(C1172,2)=0,P1172+C1172,P1172)</f>
        <v>98</v>
      </c>
      <c r="R1172" s="0" t="n">
        <f aca="false">IF(MOD(D1172,2)=0,Q1172+D1172,Q1172)</f>
        <v>98</v>
      </c>
      <c r="S1172" s="0" t="n">
        <f aca="false">IF(MOD(E1172,2)=0,R1172+E1172,R1172)</f>
        <v>106</v>
      </c>
      <c r="T1172" s="3" t="n">
        <f aca="false">IF(MOD(F1172,2)=0,S1172+F1172,S1172)</f>
        <v>106</v>
      </c>
      <c r="U1172" s="4" t="n">
        <f aca="false">SUM(A1172:F1172)-T1172</f>
        <v>145</v>
      </c>
      <c r="V1172" s="0" t="n">
        <f aca="false">MOD(A1172,2)</f>
        <v>0</v>
      </c>
      <c r="W1172" s="0" t="n">
        <f aca="false">MOD(B1172,2)</f>
        <v>0</v>
      </c>
      <c r="X1172" s="0" t="n">
        <f aca="false">MOD(C1172,2)</f>
        <v>1</v>
      </c>
      <c r="Y1172" s="0" t="n">
        <f aca="false">MOD(D1172,2)</f>
        <v>1</v>
      </c>
      <c r="Z1172" s="0" t="n">
        <f aca="false">MOD(E1172,2)</f>
        <v>0</v>
      </c>
      <c r="AA1172" s="0" t="n">
        <f aca="false">MOD(F1172,2)</f>
        <v>1</v>
      </c>
      <c r="AB1172" s="1" t="n">
        <f aca="false">COUNTIF(V1172:AA1172,0)</f>
        <v>3</v>
      </c>
      <c r="AC1172" s="5" t="n">
        <f aca="false">6-AB1172</f>
        <v>3</v>
      </c>
      <c r="AD1172" s="6" t="n">
        <f aca="false">IF(AB1172&lt;&gt;0,T1172/AB1172,0)</f>
        <v>35.3333333333333</v>
      </c>
      <c r="AE1172" s="7" t="n">
        <f aca="false">IF(AC1172&lt;&gt;0,U1172/AC1172,0)</f>
        <v>48.3333333333333</v>
      </c>
      <c r="AF1172" s="0" t="n">
        <f aca="false">IF(ABS(AE1172-AD1172)&gt;50,1,0)</f>
        <v>0</v>
      </c>
      <c r="AG1172" s="0" t="n">
        <f aca="false">IF(OR(AND(AF1172=0,M1172=1),AND(M1172=0,AF1172=1)),1,0)</f>
        <v>0</v>
      </c>
    </row>
    <row r="1173" customFormat="false" ht="13.8" hidden="false" customHeight="false" outlineLevel="0" collapsed="false">
      <c r="A1173" s="0" t="n">
        <v>22</v>
      </c>
      <c r="B1173" s="0" t="n">
        <v>28</v>
      </c>
      <c r="C1173" s="0" t="n">
        <v>70</v>
      </c>
      <c r="D1173" s="0" t="n">
        <v>38</v>
      </c>
      <c r="E1173" s="0" t="n">
        <v>71</v>
      </c>
      <c r="F1173" s="0" t="n">
        <v>48</v>
      </c>
      <c r="G1173" s="1" t="n">
        <f aca="false">COUNTIF(A1173:F1173,A1173)</f>
        <v>1</v>
      </c>
      <c r="H1173" s="8" t="n">
        <f aca="false">COUNTIF(A1173:F1173,B1173)</f>
        <v>1</v>
      </c>
      <c r="I1173" s="0" t="n">
        <f aca="false">COUNTIF(A1173:F1173,C1173)</f>
        <v>1</v>
      </c>
      <c r="J1173" s="0" t="n">
        <f aca="false">COUNTIF(A1173:F1173,D1173)</f>
        <v>1</v>
      </c>
      <c r="K1173" s="0" t="n">
        <f aca="false">COUNTIF(A1173:F1173,E1173)</f>
        <v>1</v>
      </c>
      <c r="L1173" s="0" t="n">
        <f aca="false">COUNTIF(A1173:F1173,F1173)</f>
        <v>1</v>
      </c>
      <c r="M1173" s="2" t="n">
        <f aca="false">IF(AND(COUNTIF(G1173:L1173,2)=2,COUNTIF(G1173:L1173,1)=4),1,0)</f>
        <v>0</v>
      </c>
      <c r="N1173" s="0" t="n">
        <v>0</v>
      </c>
      <c r="O1173" s="0" t="n">
        <f aca="false">IF(MOD(A1173,2)=0,N1173+A1173,N1173)</f>
        <v>22</v>
      </c>
      <c r="P1173" s="0" t="n">
        <f aca="false">IF(MOD(B1173,2)=0,O1173+B1173,O1173)</f>
        <v>50</v>
      </c>
      <c r="Q1173" s="0" t="n">
        <f aca="false">IF(MOD(C1173,2)=0,P1173+C1173,P1173)</f>
        <v>120</v>
      </c>
      <c r="R1173" s="0" t="n">
        <f aca="false">IF(MOD(D1173,2)=0,Q1173+D1173,Q1173)</f>
        <v>158</v>
      </c>
      <c r="S1173" s="0" t="n">
        <f aca="false">IF(MOD(E1173,2)=0,R1173+E1173,R1173)</f>
        <v>158</v>
      </c>
      <c r="T1173" s="3" t="n">
        <f aca="false">IF(MOD(F1173,2)=0,S1173+F1173,S1173)</f>
        <v>206</v>
      </c>
      <c r="U1173" s="4" t="n">
        <f aca="false">SUM(A1173:F1173)-T1173</f>
        <v>71</v>
      </c>
      <c r="V1173" s="0" t="n">
        <f aca="false">MOD(A1173,2)</f>
        <v>0</v>
      </c>
      <c r="W1173" s="0" t="n">
        <f aca="false">MOD(B1173,2)</f>
        <v>0</v>
      </c>
      <c r="X1173" s="0" t="n">
        <f aca="false">MOD(C1173,2)</f>
        <v>0</v>
      </c>
      <c r="Y1173" s="0" t="n">
        <f aca="false">MOD(D1173,2)</f>
        <v>0</v>
      </c>
      <c r="Z1173" s="0" t="n">
        <f aca="false">MOD(E1173,2)</f>
        <v>1</v>
      </c>
      <c r="AA1173" s="0" t="n">
        <f aca="false">MOD(F1173,2)</f>
        <v>0</v>
      </c>
      <c r="AB1173" s="1" t="n">
        <f aca="false">COUNTIF(V1173:AA1173,0)</f>
        <v>5</v>
      </c>
      <c r="AC1173" s="5" t="n">
        <f aca="false">6-AB1173</f>
        <v>1</v>
      </c>
      <c r="AD1173" s="6" t="n">
        <f aca="false">IF(AB1173&lt;&gt;0,T1173/AB1173,0)</f>
        <v>41.2</v>
      </c>
      <c r="AE1173" s="7" t="n">
        <f aca="false">IF(AC1173&lt;&gt;0,U1173/AC1173,0)</f>
        <v>71</v>
      </c>
      <c r="AF1173" s="0" t="n">
        <f aca="false">IF(ABS(AE1173-AD1173)&gt;50,1,0)</f>
        <v>0</v>
      </c>
      <c r="AG1173" s="0" t="n">
        <f aca="false">IF(OR(AND(AF1173=0,M1173=1),AND(M1173=0,AF1173=1)),1,0)</f>
        <v>0</v>
      </c>
    </row>
    <row r="1174" customFormat="false" ht="13.8" hidden="false" customHeight="false" outlineLevel="0" collapsed="false">
      <c r="A1174" s="0" t="n">
        <v>12</v>
      </c>
      <c r="B1174" s="0" t="n">
        <v>59</v>
      </c>
      <c r="C1174" s="0" t="n">
        <v>86</v>
      </c>
      <c r="D1174" s="0" t="n">
        <v>52</v>
      </c>
      <c r="E1174" s="0" t="n">
        <v>3</v>
      </c>
      <c r="F1174" s="0" t="n">
        <v>20</v>
      </c>
      <c r="G1174" s="1" t="n">
        <f aca="false">COUNTIF(A1174:F1174,A1174)</f>
        <v>1</v>
      </c>
      <c r="H1174" s="8" t="n">
        <f aca="false">COUNTIF(A1174:F1174,B1174)</f>
        <v>1</v>
      </c>
      <c r="I1174" s="0" t="n">
        <f aca="false">COUNTIF(A1174:F1174,C1174)</f>
        <v>1</v>
      </c>
      <c r="J1174" s="0" t="n">
        <f aca="false">COUNTIF(A1174:F1174,D1174)</f>
        <v>1</v>
      </c>
      <c r="K1174" s="0" t="n">
        <f aca="false">COUNTIF(A1174:F1174,E1174)</f>
        <v>1</v>
      </c>
      <c r="L1174" s="0" t="n">
        <f aca="false">COUNTIF(A1174:F1174,F1174)</f>
        <v>1</v>
      </c>
      <c r="M1174" s="2" t="n">
        <f aca="false">IF(AND(COUNTIF(G1174:L1174,2)=2,COUNTIF(G1174:L1174,1)=4),1,0)</f>
        <v>0</v>
      </c>
      <c r="N1174" s="0" t="n">
        <v>0</v>
      </c>
      <c r="O1174" s="0" t="n">
        <f aca="false">IF(MOD(A1174,2)=0,N1174+A1174,N1174)</f>
        <v>12</v>
      </c>
      <c r="P1174" s="0" t="n">
        <f aca="false">IF(MOD(B1174,2)=0,O1174+B1174,O1174)</f>
        <v>12</v>
      </c>
      <c r="Q1174" s="0" t="n">
        <f aca="false">IF(MOD(C1174,2)=0,P1174+C1174,P1174)</f>
        <v>98</v>
      </c>
      <c r="R1174" s="0" t="n">
        <f aca="false">IF(MOD(D1174,2)=0,Q1174+D1174,Q1174)</f>
        <v>150</v>
      </c>
      <c r="S1174" s="0" t="n">
        <f aca="false">IF(MOD(E1174,2)=0,R1174+E1174,R1174)</f>
        <v>150</v>
      </c>
      <c r="T1174" s="3" t="n">
        <f aca="false">IF(MOD(F1174,2)=0,S1174+F1174,S1174)</f>
        <v>170</v>
      </c>
      <c r="U1174" s="4" t="n">
        <f aca="false">SUM(A1174:F1174)-T1174</f>
        <v>62</v>
      </c>
      <c r="V1174" s="0" t="n">
        <f aca="false">MOD(A1174,2)</f>
        <v>0</v>
      </c>
      <c r="W1174" s="0" t="n">
        <f aca="false">MOD(B1174,2)</f>
        <v>1</v>
      </c>
      <c r="X1174" s="0" t="n">
        <f aca="false">MOD(C1174,2)</f>
        <v>0</v>
      </c>
      <c r="Y1174" s="0" t="n">
        <f aca="false">MOD(D1174,2)</f>
        <v>0</v>
      </c>
      <c r="Z1174" s="0" t="n">
        <f aca="false">MOD(E1174,2)</f>
        <v>1</v>
      </c>
      <c r="AA1174" s="0" t="n">
        <f aca="false">MOD(F1174,2)</f>
        <v>0</v>
      </c>
      <c r="AB1174" s="1" t="n">
        <f aca="false">COUNTIF(V1174:AA1174,0)</f>
        <v>4</v>
      </c>
      <c r="AC1174" s="5" t="n">
        <f aca="false">6-AB1174</f>
        <v>2</v>
      </c>
      <c r="AD1174" s="6" t="n">
        <f aca="false">IF(AB1174&lt;&gt;0,T1174/AB1174,0)</f>
        <v>42.5</v>
      </c>
      <c r="AE1174" s="7" t="n">
        <f aca="false">IF(AC1174&lt;&gt;0,U1174/AC1174,0)</f>
        <v>31</v>
      </c>
      <c r="AF1174" s="0" t="n">
        <f aca="false">IF(ABS(AE1174-AD1174)&gt;50,1,0)</f>
        <v>0</v>
      </c>
      <c r="AG1174" s="0" t="n">
        <f aca="false">IF(OR(AND(AF1174=0,M1174=1),AND(M1174=0,AF1174=1)),1,0)</f>
        <v>0</v>
      </c>
    </row>
    <row r="1175" customFormat="false" ht="13.8" hidden="false" customHeight="false" outlineLevel="0" collapsed="false">
      <c r="A1175" s="0" t="n">
        <v>11</v>
      </c>
      <c r="B1175" s="0" t="n">
        <v>90</v>
      </c>
      <c r="C1175" s="0" t="n">
        <v>62</v>
      </c>
      <c r="D1175" s="0" t="n">
        <v>32</v>
      </c>
      <c r="E1175" s="0" t="n">
        <v>95</v>
      </c>
      <c r="F1175" s="0" t="n">
        <v>95</v>
      </c>
      <c r="G1175" s="1" t="n">
        <f aca="false">COUNTIF(A1175:F1175,A1175)</f>
        <v>1</v>
      </c>
      <c r="H1175" s="8" t="n">
        <f aca="false">COUNTIF(A1175:F1175,B1175)</f>
        <v>1</v>
      </c>
      <c r="I1175" s="0" t="n">
        <f aca="false">COUNTIF(A1175:F1175,C1175)</f>
        <v>1</v>
      </c>
      <c r="J1175" s="0" t="n">
        <f aca="false">COUNTIF(A1175:F1175,D1175)</f>
        <v>1</v>
      </c>
      <c r="K1175" s="0" t="n">
        <f aca="false">COUNTIF(A1175:F1175,E1175)</f>
        <v>2</v>
      </c>
      <c r="L1175" s="0" t="n">
        <f aca="false">COUNTIF(A1175:F1175,F1175)</f>
        <v>2</v>
      </c>
      <c r="M1175" s="2" t="n">
        <f aca="false">IF(AND(COUNTIF(G1175:L1175,2)=2,COUNTIF(G1175:L1175,1)=4),1,0)</f>
        <v>1</v>
      </c>
      <c r="N1175" s="0" t="n">
        <v>0</v>
      </c>
      <c r="O1175" s="0" t="n">
        <f aca="false">IF(MOD(A1175,2)=0,N1175+A1175,N1175)</f>
        <v>0</v>
      </c>
      <c r="P1175" s="0" t="n">
        <f aca="false">IF(MOD(B1175,2)=0,O1175+B1175,O1175)</f>
        <v>90</v>
      </c>
      <c r="Q1175" s="0" t="n">
        <f aca="false">IF(MOD(C1175,2)=0,P1175+C1175,P1175)</f>
        <v>152</v>
      </c>
      <c r="R1175" s="0" t="n">
        <f aca="false">IF(MOD(D1175,2)=0,Q1175+D1175,Q1175)</f>
        <v>184</v>
      </c>
      <c r="S1175" s="0" t="n">
        <f aca="false">IF(MOD(E1175,2)=0,R1175+E1175,R1175)</f>
        <v>184</v>
      </c>
      <c r="T1175" s="3" t="n">
        <f aca="false">IF(MOD(F1175,2)=0,S1175+F1175,S1175)</f>
        <v>184</v>
      </c>
      <c r="U1175" s="4" t="n">
        <f aca="false">SUM(A1175:F1175)-T1175</f>
        <v>201</v>
      </c>
      <c r="V1175" s="0" t="n">
        <f aca="false">MOD(A1175,2)</f>
        <v>1</v>
      </c>
      <c r="W1175" s="0" t="n">
        <f aca="false">MOD(B1175,2)</f>
        <v>0</v>
      </c>
      <c r="X1175" s="0" t="n">
        <f aca="false">MOD(C1175,2)</f>
        <v>0</v>
      </c>
      <c r="Y1175" s="0" t="n">
        <f aca="false">MOD(D1175,2)</f>
        <v>0</v>
      </c>
      <c r="Z1175" s="0" t="n">
        <f aca="false">MOD(E1175,2)</f>
        <v>1</v>
      </c>
      <c r="AA1175" s="0" t="n">
        <f aca="false">MOD(F1175,2)</f>
        <v>1</v>
      </c>
      <c r="AB1175" s="1" t="n">
        <f aca="false">COUNTIF(V1175:AA1175,0)</f>
        <v>3</v>
      </c>
      <c r="AC1175" s="5" t="n">
        <f aca="false">6-AB1175</f>
        <v>3</v>
      </c>
      <c r="AD1175" s="6" t="n">
        <f aca="false">IF(AB1175&lt;&gt;0,T1175/AB1175,0)</f>
        <v>61.3333333333333</v>
      </c>
      <c r="AE1175" s="7" t="n">
        <f aca="false">IF(AC1175&lt;&gt;0,U1175/AC1175,0)</f>
        <v>67</v>
      </c>
      <c r="AF1175" s="0" t="n">
        <f aca="false">IF(ABS(AE1175-AD1175)&gt;50,1,0)</f>
        <v>0</v>
      </c>
      <c r="AG1175" s="0" t="n">
        <f aca="false">IF(OR(AND(AF1175=0,M1175=1),AND(M1175=0,AF1175=1)),1,0)</f>
        <v>1</v>
      </c>
    </row>
    <row r="1176" customFormat="false" ht="13.8" hidden="false" customHeight="false" outlineLevel="0" collapsed="false">
      <c r="A1176" s="0" t="n">
        <v>9</v>
      </c>
      <c r="B1176" s="0" t="n">
        <v>68</v>
      </c>
      <c r="C1176" s="0" t="n">
        <v>55</v>
      </c>
      <c r="D1176" s="0" t="n">
        <v>42</v>
      </c>
      <c r="E1176" s="0" t="n">
        <v>7</v>
      </c>
      <c r="F1176" s="0" t="n">
        <v>88</v>
      </c>
      <c r="G1176" s="1" t="n">
        <f aca="false">COUNTIF(A1176:F1176,A1176)</f>
        <v>1</v>
      </c>
      <c r="H1176" s="8" t="n">
        <f aca="false">COUNTIF(A1176:F1176,B1176)</f>
        <v>1</v>
      </c>
      <c r="I1176" s="0" t="n">
        <f aca="false">COUNTIF(A1176:F1176,C1176)</f>
        <v>1</v>
      </c>
      <c r="J1176" s="0" t="n">
        <f aca="false">COUNTIF(A1176:F1176,D1176)</f>
        <v>1</v>
      </c>
      <c r="K1176" s="0" t="n">
        <f aca="false">COUNTIF(A1176:F1176,E1176)</f>
        <v>1</v>
      </c>
      <c r="L1176" s="0" t="n">
        <f aca="false">COUNTIF(A1176:F1176,F1176)</f>
        <v>1</v>
      </c>
      <c r="M1176" s="2" t="n">
        <f aca="false">IF(AND(COUNTIF(G1176:L1176,2)=2,COUNTIF(G1176:L1176,1)=4),1,0)</f>
        <v>0</v>
      </c>
      <c r="N1176" s="0" t="n">
        <v>0</v>
      </c>
      <c r="O1176" s="0" t="n">
        <f aca="false">IF(MOD(A1176,2)=0,N1176+A1176,N1176)</f>
        <v>0</v>
      </c>
      <c r="P1176" s="0" t="n">
        <f aca="false">IF(MOD(B1176,2)=0,O1176+B1176,O1176)</f>
        <v>68</v>
      </c>
      <c r="Q1176" s="0" t="n">
        <f aca="false">IF(MOD(C1176,2)=0,P1176+C1176,P1176)</f>
        <v>68</v>
      </c>
      <c r="R1176" s="0" t="n">
        <f aca="false">IF(MOD(D1176,2)=0,Q1176+D1176,Q1176)</f>
        <v>110</v>
      </c>
      <c r="S1176" s="0" t="n">
        <f aca="false">IF(MOD(E1176,2)=0,R1176+E1176,R1176)</f>
        <v>110</v>
      </c>
      <c r="T1176" s="3" t="n">
        <f aca="false">IF(MOD(F1176,2)=0,S1176+F1176,S1176)</f>
        <v>198</v>
      </c>
      <c r="U1176" s="4" t="n">
        <f aca="false">SUM(A1176:F1176)-T1176</f>
        <v>71</v>
      </c>
      <c r="V1176" s="0" t="n">
        <f aca="false">MOD(A1176,2)</f>
        <v>1</v>
      </c>
      <c r="W1176" s="0" t="n">
        <f aca="false">MOD(B1176,2)</f>
        <v>0</v>
      </c>
      <c r="X1176" s="0" t="n">
        <f aca="false">MOD(C1176,2)</f>
        <v>1</v>
      </c>
      <c r="Y1176" s="0" t="n">
        <f aca="false">MOD(D1176,2)</f>
        <v>0</v>
      </c>
      <c r="Z1176" s="0" t="n">
        <f aca="false">MOD(E1176,2)</f>
        <v>1</v>
      </c>
      <c r="AA1176" s="0" t="n">
        <f aca="false">MOD(F1176,2)</f>
        <v>0</v>
      </c>
      <c r="AB1176" s="1" t="n">
        <f aca="false">COUNTIF(V1176:AA1176,0)</f>
        <v>3</v>
      </c>
      <c r="AC1176" s="5" t="n">
        <f aca="false">6-AB1176</f>
        <v>3</v>
      </c>
      <c r="AD1176" s="6" t="n">
        <f aca="false">IF(AB1176&lt;&gt;0,T1176/AB1176,0)</f>
        <v>66</v>
      </c>
      <c r="AE1176" s="7" t="n">
        <f aca="false">IF(AC1176&lt;&gt;0,U1176/AC1176,0)</f>
        <v>23.6666666666667</v>
      </c>
      <c r="AF1176" s="0" t="n">
        <f aca="false">IF(ABS(AE1176-AD1176)&gt;50,1,0)</f>
        <v>0</v>
      </c>
      <c r="AG1176" s="0" t="n">
        <f aca="false">IF(OR(AND(AF1176=0,M1176=1),AND(M1176=0,AF1176=1)),1,0)</f>
        <v>0</v>
      </c>
    </row>
    <row r="1177" customFormat="false" ht="13.8" hidden="false" customHeight="false" outlineLevel="0" collapsed="false">
      <c r="A1177" s="0" t="n">
        <v>59</v>
      </c>
      <c r="B1177" s="0" t="n">
        <v>95</v>
      </c>
      <c r="C1177" s="0" t="n">
        <v>89</v>
      </c>
      <c r="D1177" s="0" t="n">
        <v>14</v>
      </c>
      <c r="E1177" s="0" t="n">
        <v>100</v>
      </c>
      <c r="F1177" s="0" t="n">
        <v>84</v>
      </c>
      <c r="G1177" s="1" t="n">
        <f aca="false">COUNTIF(A1177:F1177,A1177)</f>
        <v>1</v>
      </c>
      <c r="H1177" s="8" t="n">
        <f aca="false">COUNTIF(A1177:F1177,B1177)</f>
        <v>1</v>
      </c>
      <c r="I1177" s="0" t="n">
        <f aca="false">COUNTIF(A1177:F1177,C1177)</f>
        <v>1</v>
      </c>
      <c r="J1177" s="0" t="n">
        <f aca="false">COUNTIF(A1177:F1177,D1177)</f>
        <v>1</v>
      </c>
      <c r="K1177" s="0" t="n">
        <f aca="false">COUNTIF(A1177:F1177,E1177)</f>
        <v>1</v>
      </c>
      <c r="L1177" s="0" t="n">
        <f aca="false">COUNTIF(A1177:F1177,F1177)</f>
        <v>1</v>
      </c>
      <c r="M1177" s="2" t="n">
        <f aca="false">IF(AND(COUNTIF(G1177:L1177,2)=2,COUNTIF(G1177:L1177,1)=4),1,0)</f>
        <v>0</v>
      </c>
      <c r="N1177" s="0" t="n">
        <v>0</v>
      </c>
      <c r="O1177" s="0" t="n">
        <f aca="false">IF(MOD(A1177,2)=0,N1177+A1177,N1177)</f>
        <v>0</v>
      </c>
      <c r="P1177" s="0" t="n">
        <f aca="false">IF(MOD(B1177,2)=0,O1177+B1177,O1177)</f>
        <v>0</v>
      </c>
      <c r="Q1177" s="0" t="n">
        <f aca="false">IF(MOD(C1177,2)=0,P1177+C1177,P1177)</f>
        <v>0</v>
      </c>
      <c r="R1177" s="0" t="n">
        <f aca="false">IF(MOD(D1177,2)=0,Q1177+D1177,Q1177)</f>
        <v>14</v>
      </c>
      <c r="S1177" s="0" t="n">
        <f aca="false">IF(MOD(E1177,2)=0,R1177+E1177,R1177)</f>
        <v>114</v>
      </c>
      <c r="T1177" s="3" t="n">
        <f aca="false">IF(MOD(F1177,2)=0,S1177+F1177,S1177)</f>
        <v>198</v>
      </c>
      <c r="U1177" s="4" t="n">
        <f aca="false">SUM(A1177:F1177)-T1177</f>
        <v>243</v>
      </c>
      <c r="V1177" s="0" t="n">
        <f aca="false">MOD(A1177,2)</f>
        <v>1</v>
      </c>
      <c r="W1177" s="0" t="n">
        <f aca="false">MOD(B1177,2)</f>
        <v>1</v>
      </c>
      <c r="X1177" s="0" t="n">
        <f aca="false">MOD(C1177,2)</f>
        <v>1</v>
      </c>
      <c r="Y1177" s="0" t="n">
        <f aca="false">MOD(D1177,2)</f>
        <v>0</v>
      </c>
      <c r="Z1177" s="0" t="n">
        <f aca="false">MOD(E1177,2)</f>
        <v>0</v>
      </c>
      <c r="AA1177" s="0" t="n">
        <f aca="false">MOD(F1177,2)</f>
        <v>0</v>
      </c>
      <c r="AB1177" s="1" t="n">
        <f aca="false">COUNTIF(V1177:AA1177,0)</f>
        <v>3</v>
      </c>
      <c r="AC1177" s="5" t="n">
        <f aca="false">6-AB1177</f>
        <v>3</v>
      </c>
      <c r="AD1177" s="6" t="n">
        <f aca="false">IF(AB1177&lt;&gt;0,T1177/AB1177,0)</f>
        <v>66</v>
      </c>
      <c r="AE1177" s="7" t="n">
        <f aca="false">IF(AC1177&lt;&gt;0,U1177/AC1177,0)</f>
        <v>81</v>
      </c>
      <c r="AF1177" s="0" t="n">
        <f aca="false">IF(ABS(AE1177-AD1177)&gt;50,1,0)</f>
        <v>0</v>
      </c>
      <c r="AG1177" s="0" t="n">
        <f aca="false">IF(OR(AND(AF1177=0,M1177=1),AND(M1177=0,AF1177=1)),1,0)</f>
        <v>0</v>
      </c>
    </row>
    <row r="1178" customFormat="false" ht="13.8" hidden="false" customHeight="false" outlineLevel="0" collapsed="false">
      <c r="A1178" s="0" t="n">
        <v>70</v>
      </c>
      <c r="B1178" s="0" t="n">
        <v>95</v>
      </c>
      <c r="C1178" s="0" t="n">
        <v>76</v>
      </c>
      <c r="D1178" s="0" t="n">
        <v>11</v>
      </c>
      <c r="E1178" s="0" t="n">
        <v>34</v>
      </c>
      <c r="F1178" s="0" t="n">
        <v>84</v>
      </c>
      <c r="G1178" s="1" t="n">
        <f aca="false">COUNTIF(A1178:F1178,A1178)</f>
        <v>1</v>
      </c>
      <c r="H1178" s="8" t="n">
        <f aca="false">COUNTIF(A1178:F1178,B1178)</f>
        <v>1</v>
      </c>
      <c r="I1178" s="0" t="n">
        <f aca="false">COUNTIF(A1178:F1178,C1178)</f>
        <v>1</v>
      </c>
      <c r="J1178" s="0" t="n">
        <f aca="false">COUNTIF(A1178:F1178,D1178)</f>
        <v>1</v>
      </c>
      <c r="K1178" s="0" t="n">
        <f aca="false">COUNTIF(A1178:F1178,E1178)</f>
        <v>1</v>
      </c>
      <c r="L1178" s="0" t="n">
        <f aca="false">COUNTIF(A1178:F1178,F1178)</f>
        <v>1</v>
      </c>
      <c r="M1178" s="2" t="n">
        <f aca="false">IF(AND(COUNTIF(G1178:L1178,2)=2,COUNTIF(G1178:L1178,1)=4),1,0)</f>
        <v>0</v>
      </c>
      <c r="N1178" s="0" t="n">
        <v>0</v>
      </c>
      <c r="O1178" s="0" t="n">
        <f aca="false">IF(MOD(A1178,2)=0,N1178+A1178,N1178)</f>
        <v>70</v>
      </c>
      <c r="P1178" s="0" t="n">
        <f aca="false">IF(MOD(B1178,2)=0,O1178+B1178,O1178)</f>
        <v>70</v>
      </c>
      <c r="Q1178" s="0" t="n">
        <f aca="false">IF(MOD(C1178,2)=0,P1178+C1178,P1178)</f>
        <v>146</v>
      </c>
      <c r="R1178" s="0" t="n">
        <f aca="false">IF(MOD(D1178,2)=0,Q1178+D1178,Q1178)</f>
        <v>146</v>
      </c>
      <c r="S1178" s="0" t="n">
        <f aca="false">IF(MOD(E1178,2)=0,R1178+E1178,R1178)</f>
        <v>180</v>
      </c>
      <c r="T1178" s="3" t="n">
        <f aca="false">IF(MOD(F1178,2)=0,S1178+F1178,S1178)</f>
        <v>264</v>
      </c>
      <c r="U1178" s="4" t="n">
        <f aca="false">SUM(A1178:F1178)-T1178</f>
        <v>106</v>
      </c>
      <c r="V1178" s="0" t="n">
        <f aca="false">MOD(A1178,2)</f>
        <v>0</v>
      </c>
      <c r="W1178" s="0" t="n">
        <f aca="false">MOD(B1178,2)</f>
        <v>1</v>
      </c>
      <c r="X1178" s="0" t="n">
        <f aca="false">MOD(C1178,2)</f>
        <v>0</v>
      </c>
      <c r="Y1178" s="0" t="n">
        <f aca="false">MOD(D1178,2)</f>
        <v>1</v>
      </c>
      <c r="Z1178" s="0" t="n">
        <f aca="false">MOD(E1178,2)</f>
        <v>0</v>
      </c>
      <c r="AA1178" s="0" t="n">
        <f aca="false">MOD(F1178,2)</f>
        <v>0</v>
      </c>
      <c r="AB1178" s="1" t="n">
        <f aca="false">COUNTIF(V1178:AA1178,0)</f>
        <v>4</v>
      </c>
      <c r="AC1178" s="5" t="n">
        <f aca="false">6-AB1178</f>
        <v>2</v>
      </c>
      <c r="AD1178" s="6" t="n">
        <f aca="false">IF(AB1178&lt;&gt;0,T1178/AB1178,0)</f>
        <v>66</v>
      </c>
      <c r="AE1178" s="7" t="n">
        <f aca="false">IF(AC1178&lt;&gt;0,U1178/AC1178,0)</f>
        <v>53</v>
      </c>
      <c r="AF1178" s="0" t="n">
        <f aca="false">IF(ABS(AE1178-AD1178)&gt;50,1,0)</f>
        <v>0</v>
      </c>
      <c r="AG1178" s="0" t="n">
        <f aca="false">IF(OR(AND(AF1178=0,M1178=1),AND(M1178=0,AF1178=1)),1,0)</f>
        <v>0</v>
      </c>
    </row>
    <row r="1179" customFormat="false" ht="13.8" hidden="false" customHeight="false" outlineLevel="0" collapsed="false">
      <c r="A1179" s="0" t="n">
        <v>81</v>
      </c>
      <c r="B1179" s="0" t="n">
        <v>34</v>
      </c>
      <c r="C1179" s="0" t="n">
        <v>25</v>
      </c>
      <c r="D1179" s="0" t="n">
        <v>11</v>
      </c>
      <c r="E1179" s="0" t="n">
        <v>77</v>
      </c>
      <c r="F1179" s="0" t="n">
        <v>19</v>
      </c>
      <c r="G1179" s="1" t="n">
        <f aca="false">COUNTIF(A1179:F1179,A1179)</f>
        <v>1</v>
      </c>
      <c r="H1179" s="8" t="n">
        <f aca="false">COUNTIF(A1179:F1179,B1179)</f>
        <v>1</v>
      </c>
      <c r="I1179" s="0" t="n">
        <f aca="false">COUNTIF(A1179:F1179,C1179)</f>
        <v>1</v>
      </c>
      <c r="J1179" s="0" t="n">
        <f aca="false">COUNTIF(A1179:F1179,D1179)</f>
        <v>1</v>
      </c>
      <c r="K1179" s="0" t="n">
        <f aca="false">COUNTIF(A1179:F1179,E1179)</f>
        <v>1</v>
      </c>
      <c r="L1179" s="0" t="n">
        <f aca="false">COUNTIF(A1179:F1179,F1179)</f>
        <v>1</v>
      </c>
      <c r="M1179" s="2" t="n">
        <f aca="false">IF(AND(COUNTIF(G1179:L1179,2)=2,COUNTIF(G1179:L1179,1)=4),1,0)</f>
        <v>0</v>
      </c>
      <c r="N1179" s="0" t="n">
        <v>0</v>
      </c>
      <c r="O1179" s="0" t="n">
        <f aca="false">IF(MOD(A1179,2)=0,N1179+A1179,N1179)</f>
        <v>0</v>
      </c>
      <c r="P1179" s="0" t="n">
        <f aca="false">IF(MOD(B1179,2)=0,O1179+B1179,O1179)</f>
        <v>34</v>
      </c>
      <c r="Q1179" s="0" t="n">
        <f aca="false">IF(MOD(C1179,2)=0,P1179+C1179,P1179)</f>
        <v>34</v>
      </c>
      <c r="R1179" s="0" t="n">
        <f aca="false">IF(MOD(D1179,2)=0,Q1179+D1179,Q1179)</f>
        <v>34</v>
      </c>
      <c r="S1179" s="0" t="n">
        <f aca="false">IF(MOD(E1179,2)=0,R1179+E1179,R1179)</f>
        <v>34</v>
      </c>
      <c r="T1179" s="3" t="n">
        <f aca="false">IF(MOD(F1179,2)=0,S1179+F1179,S1179)</f>
        <v>34</v>
      </c>
      <c r="U1179" s="4" t="n">
        <f aca="false">SUM(A1179:F1179)-T1179</f>
        <v>213</v>
      </c>
      <c r="V1179" s="0" t="n">
        <f aca="false">MOD(A1179,2)</f>
        <v>1</v>
      </c>
      <c r="W1179" s="0" t="n">
        <f aca="false">MOD(B1179,2)</f>
        <v>0</v>
      </c>
      <c r="X1179" s="0" t="n">
        <f aca="false">MOD(C1179,2)</f>
        <v>1</v>
      </c>
      <c r="Y1179" s="0" t="n">
        <f aca="false">MOD(D1179,2)</f>
        <v>1</v>
      </c>
      <c r="Z1179" s="0" t="n">
        <f aca="false">MOD(E1179,2)</f>
        <v>1</v>
      </c>
      <c r="AA1179" s="0" t="n">
        <f aca="false">MOD(F1179,2)</f>
        <v>1</v>
      </c>
      <c r="AB1179" s="1" t="n">
        <f aca="false">COUNTIF(V1179:AA1179,0)</f>
        <v>1</v>
      </c>
      <c r="AC1179" s="5" t="n">
        <f aca="false">6-AB1179</f>
        <v>5</v>
      </c>
      <c r="AD1179" s="6" t="n">
        <f aca="false">IF(AB1179&lt;&gt;0,T1179/AB1179,0)</f>
        <v>34</v>
      </c>
      <c r="AE1179" s="7" t="n">
        <f aca="false">IF(AC1179&lt;&gt;0,U1179/AC1179,0)</f>
        <v>42.6</v>
      </c>
      <c r="AF1179" s="0" t="n">
        <f aca="false">IF(ABS(AE1179-AD1179)&gt;50,1,0)</f>
        <v>0</v>
      </c>
      <c r="AG1179" s="0" t="n">
        <f aca="false">IF(OR(AND(AF1179=0,M1179=1),AND(M1179=0,AF1179=1)),1,0)</f>
        <v>0</v>
      </c>
    </row>
    <row r="1180" customFormat="false" ht="13.8" hidden="false" customHeight="false" outlineLevel="0" collapsed="false">
      <c r="A1180" s="0" t="n">
        <v>68</v>
      </c>
      <c r="B1180" s="0" t="n">
        <v>83</v>
      </c>
      <c r="C1180" s="0" t="n">
        <v>74</v>
      </c>
      <c r="D1180" s="0" t="n">
        <v>75</v>
      </c>
      <c r="E1180" s="0" t="n">
        <v>70</v>
      </c>
      <c r="F1180" s="0" t="n">
        <v>24</v>
      </c>
      <c r="G1180" s="1" t="n">
        <f aca="false">COUNTIF(A1180:F1180,A1180)</f>
        <v>1</v>
      </c>
      <c r="H1180" s="8" t="n">
        <f aca="false">COUNTIF(A1180:F1180,B1180)</f>
        <v>1</v>
      </c>
      <c r="I1180" s="0" t="n">
        <f aca="false">COUNTIF(A1180:F1180,C1180)</f>
        <v>1</v>
      </c>
      <c r="J1180" s="0" t="n">
        <f aca="false">COUNTIF(A1180:F1180,D1180)</f>
        <v>1</v>
      </c>
      <c r="K1180" s="0" t="n">
        <f aca="false">COUNTIF(A1180:F1180,E1180)</f>
        <v>1</v>
      </c>
      <c r="L1180" s="0" t="n">
        <f aca="false">COUNTIF(A1180:F1180,F1180)</f>
        <v>1</v>
      </c>
      <c r="M1180" s="2" t="n">
        <f aca="false">IF(AND(COUNTIF(G1180:L1180,2)=2,COUNTIF(G1180:L1180,1)=4),1,0)</f>
        <v>0</v>
      </c>
      <c r="N1180" s="0" t="n">
        <v>0</v>
      </c>
      <c r="O1180" s="0" t="n">
        <f aca="false">IF(MOD(A1180,2)=0,N1180+A1180,N1180)</f>
        <v>68</v>
      </c>
      <c r="P1180" s="0" t="n">
        <f aca="false">IF(MOD(B1180,2)=0,O1180+B1180,O1180)</f>
        <v>68</v>
      </c>
      <c r="Q1180" s="0" t="n">
        <f aca="false">IF(MOD(C1180,2)=0,P1180+C1180,P1180)</f>
        <v>142</v>
      </c>
      <c r="R1180" s="0" t="n">
        <f aca="false">IF(MOD(D1180,2)=0,Q1180+D1180,Q1180)</f>
        <v>142</v>
      </c>
      <c r="S1180" s="0" t="n">
        <f aca="false">IF(MOD(E1180,2)=0,R1180+E1180,R1180)</f>
        <v>212</v>
      </c>
      <c r="T1180" s="3" t="n">
        <f aca="false">IF(MOD(F1180,2)=0,S1180+F1180,S1180)</f>
        <v>236</v>
      </c>
      <c r="U1180" s="4" t="n">
        <f aca="false">SUM(A1180:F1180)-T1180</f>
        <v>158</v>
      </c>
      <c r="V1180" s="0" t="n">
        <f aca="false">MOD(A1180,2)</f>
        <v>0</v>
      </c>
      <c r="W1180" s="0" t="n">
        <f aca="false">MOD(B1180,2)</f>
        <v>1</v>
      </c>
      <c r="X1180" s="0" t="n">
        <f aca="false">MOD(C1180,2)</f>
        <v>0</v>
      </c>
      <c r="Y1180" s="0" t="n">
        <f aca="false">MOD(D1180,2)</f>
        <v>1</v>
      </c>
      <c r="Z1180" s="0" t="n">
        <f aca="false">MOD(E1180,2)</f>
        <v>0</v>
      </c>
      <c r="AA1180" s="0" t="n">
        <f aca="false">MOD(F1180,2)</f>
        <v>0</v>
      </c>
      <c r="AB1180" s="1" t="n">
        <f aca="false">COUNTIF(V1180:AA1180,0)</f>
        <v>4</v>
      </c>
      <c r="AC1180" s="5" t="n">
        <f aca="false">6-AB1180</f>
        <v>2</v>
      </c>
      <c r="AD1180" s="6" t="n">
        <f aca="false">IF(AB1180&lt;&gt;0,T1180/AB1180,0)</f>
        <v>59</v>
      </c>
      <c r="AE1180" s="7" t="n">
        <f aca="false">IF(AC1180&lt;&gt;0,U1180/AC1180,0)</f>
        <v>79</v>
      </c>
      <c r="AF1180" s="0" t="n">
        <f aca="false">IF(ABS(AE1180-AD1180)&gt;50,1,0)</f>
        <v>0</v>
      </c>
      <c r="AG1180" s="0" t="n">
        <f aca="false">IF(OR(AND(AF1180=0,M1180=1),AND(M1180=0,AF1180=1)),1,0)</f>
        <v>0</v>
      </c>
    </row>
    <row r="1181" customFormat="false" ht="13.8" hidden="false" customHeight="false" outlineLevel="0" collapsed="false">
      <c r="A1181" s="0" t="n">
        <v>58</v>
      </c>
      <c r="B1181" s="0" t="n">
        <v>89</v>
      </c>
      <c r="C1181" s="0" t="n">
        <v>65</v>
      </c>
      <c r="D1181" s="0" t="n">
        <v>88</v>
      </c>
      <c r="E1181" s="0" t="n">
        <v>31</v>
      </c>
      <c r="F1181" s="0" t="n">
        <v>98</v>
      </c>
      <c r="G1181" s="1" t="n">
        <f aca="false">COUNTIF(A1181:F1181,A1181)</f>
        <v>1</v>
      </c>
      <c r="H1181" s="8" t="n">
        <f aca="false">COUNTIF(A1181:F1181,B1181)</f>
        <v>1</v>
      </c>
      <c r="I1181" s="0" t="n">
        <f aca="false">COUNTIF(A1181:F1181,C1181)</f>
        <v>1</v>
      </c>
      <c r="J1181" s="0" t="n">
        <f aca="false">COUNTIF(A1181:F1181,D1181)</f>
        <v>1</v>
      </c>
      <c r="K1181" s="0" t="n">
        <f aca="false">COUNTIF(A1181:F1181,E1181)</f>
        <v>1</v>
      </c>
      <c r="L1181" s="0" t="n">
        <f aca="false">COUNTIF(A1181:F1181,F1181)</f>
        <v>1</v>
      </c>
      <c r="M1181" s="2" t="n">
        <f aca="false">IF(AND(COUNTIF(G1181:L1181,2)=2,COUNTIF(G1181:L1181,1)=4),1,0)</f>
        <v>0</v>
      </c>
      <c r="N1181" s="0" t="n">
        <v>0</v>
      </c>
      <c r="O1181" s="0" t="n">
        <f aca="false">IF(MOD(A1181,2)=0,N1181+A1181,N1181)</f>
        <v>58</v>
      </c>
      <c r="P1181" s="0" t="n">
        <f aca="false">IF(MOD(B1181,2)=0,O1181+B1181,O1181)</f>
        <v>58</v>
      </c>
      <c r="Q1181" s="0" t="n">
        <f aca="false">IF(MOD(C1181,2)=0,P1181+C1181,P1181)</f>
        <v>58</v>
      </c>
      <c r="R1181" s="0" t="n">
        <f aca="false">IF(MOD(D1181,2)=0,Q1181+D1181,Q1181)</f>
        <v>146</v>
      </c>
      <c r="S1181" s="0" t="n">
        <f aca="false">IF(MOD(E1181,2)=0,R1181+E1181,R1181)</f>
        <v>146</v>
      </c>
      <c r="T1181" s="3" t="n">
        <f aca="false">IF(MOD(F1181,2)=0,S1181+F1181,S1181)</f>
        <v>244</v>
      </c>
      <c r="U1181" s="4" t="n">
        <f aca="false">SUM(A1181:F1181)-T1181</f>
        <v>185</v>
      </c>
      <c r="V1181" s="0" t="n">
        <f aca="false">MOD(A1181,2)</f>
        <v>0</v>
      </c>
      <c r="W1181" s="0" t="n">
        <f aca="false">MOD(B1181,2)</f>
        <v>1</v>
      </c>
      <c r="X1181" s="0" t="n">
        <f aca="false">MOD(C1181,2)</f>
        <v>1</v>
      </c>
      <c r="Y1181" s="0" t="n">
        <f aca="false">MOD(D1181,2)</f>
        <v>0</v>
      </c>
      <c r="Z1181" s="0" t="n">
        <f aca="false">MOD(E1181,2)</f>
        <v>1</v>
      </c>
      <c r="AA1181" s="0" t="n">
        <f aca="false">MOD(F1181,2)</f>
        <v>0</v>
      </c>
      <c r="AB1181" s="1" t="n">
        <f aca="false">COUNTIF(V1181:AA1181,0)</f>
        <v>3</v>
      </c>
      <c r="AC1181" s="5" t="n">
        <f aca="false">6-AB1181</f>
        <v>3</v>
      </c>
      <c r="AD1181" s="6" t="n">
        <f aca="false">IF(AB1181&lt;&gt;0,T1181/AB1181,0)</f>
        <v>81.3333333333333</v>
      </c>
      <c r="AE1181" s="7" t="n">
        <f aca="false">IF(AC1181&lt;&gt;0,U1181/AC1181,0)</f>
        <v>61.6666666666667</v>
      </c>
      <c r="AF1181" s="0" t="n">
        <f aca="false">IF(ABS(AE1181-AD1181)&gt;50,1,0)</f>
        <v>0</v>
      </c>
      <c r="AG1181" s="0" t="n">
        <f aca="false">IF(OR(AND(AF1181=0,M1181=1),AND(M1181=0,AF1181=1)),1,0)</f>
        <v>0</v>
      </c>
    </row>
    <row r="1182" customFormat="false" ht="13.8" hidden="false" customHeight="false" outlineLevel="0" collapsed="false">
      <c r="A1182" s="0" t="n">
        <v>67</v>
      </c>
      <c r="B1182" s="0" t="n">
        <v>51</v>
      </c>
      <c r="C1182" s="0" t="n">
        <v>49</v>
      </c>
      <c r="D1182" s="0" t="n">
        <v>6</v>
      </c>
      <c r="E1182" s="0" t="n">
        <v>8</v>
      </c>
      <c r="F1182" s="0" t="n">
        <v>85</v>
      </c>
      <c r="G1182" s="1" t="n">
        <f aca="false">COUNTIF(A1182:F1182,A1182)</f>
        <v>1</v>
      </c>
      <c r="H1182" s="8" t="n">
        <f aca="false">COUNTIF(A1182:F1182,B1182)</f>
        <v>1</v>
      </c>
      <c r="I1182" s="0" t="n">
        <f aca="false">COUNTIF(A1182:F1182,C1182)</f>
        <v>1</v>
      </c>
      <c r="J1182" s="0" t="n">
        <f aca="false">COUNTIF(A1182:F1182,D1182)</f>
        <v>1</v>
      </c>
      <c r="K1182" s="0" t="n">
        <f aca="false">COUNTIF(A1182:F1182,E1182)</f>
        <v>1</v>
      </c>
      <c r="L1182" s="0" t="n">
        <f aca="false">COUNTIF(A1182:F1182,F1182)</f>
        <v>1</v>
      </c>
      <c r="M1182" s="2" t="n">
        <f aca="false">IF(AND(COUNTIF(G1182:L1182,2)=2,COUNTIF(G1182:L1182,1)=4),1,0)</f>
        <v>0</v>
      </c>
      <c r="N1182" s="0" t="n">
        <v>0</v>
      </c>
      <c r="O1182" s="0" t="n">
        <f aca="false">IF(MOD(A1182,2)=0,N1182+A1182,N1182)</f>
        <v>0</v>
      </c>
      <c r="P1182" s="0" t="n">
        <f aca="false">IF(MOD(B1182,2)=0,O1182+B1182,O1182)</f>
        <v>0</v>
      </c>
      <c r="Q1182" s="0" t="n">
        <f aca="false">IF(MOD(C1182,2)=0,P1182+C1182,P1182)</f>
        <v>0</v>
      </c>
      <c r="R1182" s="0" t="n">
        <f aca="false">IF(MOD(D1182,2)=0,Q1182+D1182,Q1182)</f>
        <v>6</v>
      </c>
      <c r="S1182" s="0" t="n">
        <f aca="false">IF(MOD(E1182,2)=0,R1182+E1182,R1182)</f>
        <v>14</v>
      </c>
      <c r="T1182" s="3" t="n">
        <f aca="false">IF(MOD(F1182,2)=0,S1182+F1182,S1182)</f>
        <v>14</v>
      </c>
      <c r="U1182" s="4" t="n">
        <f aca="false">SUM(A1182:F1182)-T1182</f>
        <v>252</v>
      </c>
      <c r="V1182" s="0" t="n">
        <f aca="false">MOD(A1182,2)</f>
        <v>1</v>
      </c>
      <c r="W1182" s="0" t="n">
        <f aca="false">MOD(B1182,2)</f>
        <v>1</v>
      </c>
      <c r="X1182" s="0" t="n">
        <f aca="false">MOD(C1182,2)</f>
        <v>1</v>
      </c>
      <c r="Y1182" s="0" t="n">
        <f aca="false">MOD(D1182,2)</f>
        <v>0</v>
      </c>
      <c r="Z1182" s="0" t="n">
        <f aca="false">MOD(E1182,2)</f>
        <v>0</v>
      </c>
      <c r="AA1182" s="0" t="n">
        <f aca="false">MOD(F1182,2)</f>
        <v>1</v>
      </c>
      <c r="AB1182" s="1" t="n">
        <f aca="false">COUNTIF(V1182:AA1182,0)</f>
        <v>2</v>
      </c>
      <c r="AC1182" s="5" t="n">
        <f aca="false">6-AB1182</f>
        <v>4</v>
      </c>
      <c r="AD1182" s="6" t="n">
        <f aca="false">IF(AB1182&lt;&gt;0,T1182/AB1182,0)</f>
        <v>7</v>
      </c>
      <c r="AE1182" s="7" t="n">
        <f aca="false">IF(AC1182&lt;&gt;0,U1182/AC1182,0)</f>
        <v>63</v>
      </c>
      <c r="AF1182" s="0" t="n">
        <f aca="false">IF(ABS(AE1182-AD1182)&gt;50,1,0)</f>
        <v>1</v>
      </c>
      <c r="AG1182" s="0" t="n">
        <f aca="false">IF(OR(AND(AF1182=0,M1182=1),AND(M1182=0,AF1182=1)),1,0)</f>
        <v>1</v>
      </c>
    </row>
    <row r="1183" customFormat="false" ht="13.8" hidden="false" customHeight="false" outlineLevel="0" collapsed="false">
      <c r="A1183" s="0" t="n">
        <v>25</v>
      </c>
      <c r="B1183" s="0" t="n">
        <v>21</v>
      </c>
      <c r="C1183" s="0" t="n">
        <v>81</v>
      </c>
      <c r="D1183" s="0" t="n">
        <v>52</v>
      </c>
      <c r="E1183" s="0" t="n">
        <v>33</v>
      </c>
      <c r="F1183" s="0" t="n">
        <v>1</v>
      </c>
      <c r="G1183" s="1" t="n">
        <f aca="false">COUNTIF(A1183:F1183,A1183)</f>
        <v>1</v>
      </c>
      <c r="H1183" s="8" t="n">
        <f aca="false">COUNTIF(A1183:F1183,B1183)</f>
        <v>1</v>
      </c>
      <c r="I1183" s="0" t="n">
        <f aca="false">COUNTIF(A1183:F1183,C1183)</f>
        <v>1</v>
      </c>
      <c r="J1183" s="0" t="n">
        <f aca="false">COUNTIF(A1183:F1183,D1183)</f>
        <v>1</v>
      </c>
      <c r="K1183" s="0" t="n">
        <f aca="false">COUNTIF(A1183:F1183,E1183)</f>
        <v>1</v>
      </c>
      <c r="L1183" s="0" t="n">
        <f aca="false">COUNTIF(A1183:F1183,F1183)</f>
        <v>1</v>
      </c>
      <c r="M1183" s="2" t="n">
        <f aca="false">IF(AND(COUNTIF(G1183:L1183,2)=2,COUNTIF(G1183:L1183,1)=4),1,0)</f>
        <v>0</v>
      </c>
      <c r="N1183" s="0" t="n">
        <v>0</v>
      </c>
      <c r="O1183" s="0" t="n">
        <f aca="false">IF(MOD(A1183,2)=0,N1183+A1183,N1183)</f>
        <v>0</v>
      </c>
      <c r="P1183" s="0" t="n">
        <f aca="false">IF(MOD(B1183,2)=0,O1183+B1183,O1183)</f>
        <v>0</v>
      </c>
      <c r="Q1183" s="0" t="n">
        <f aca="false">IF(MOD(C1183,2)=0,P1183+C1183,P1183)</f>
        <v>0</v>
      </c>
      <c r="R1183" s="0" t="n">
        <f aca="false">IF(MOD(D1183,2)=0,Q1183+D1183,Q1183)</f>
        <v>52</v>
      </c>
      <c r="S1183" s="0" t="n">
        <f aca="false">IF(MOD(E1183,2)=0,R1183+E1183,R1183)</f>
        <v>52</v>
      </c>
      <c r="T1183" s="3" t="n">
        <f aca="false">IF(MOD(F1183,2)=0,S1183+F1183,S1183)</f>
        <v>52</v>
      </c>
      <c r="U1183" s="4" t="n">
        <f aca="false">SUM(A1183:F1183)-T1183</f>
        <v>161</v>
      </c>
      <c r="V1183" s="0" t="n">
        <f aca="false">MOD(A1183,2)</f>
        <v>1</v>
      </c>
      <c r="W1183" s="0" t="n">
        <f aca="false">MOD(B1183,2)</f>
        <v>1</v>
      </c>
      <c r="X1183" s="0" t="n">
        <f aca="false">MOD(C1183,2)</f>
        <v>1</v>
      </c>
      <c r="Y1183" s="0" t="n">
        <f aca="false">MOD(D1183,2)</f>
        <v>0</v>
      </c>
      <c r="Z1183" s="0" t="n">
        <f aca="false">MOD(E1183,2)</f>
        <v>1</v>
      </c>
      <c r="AA1183" s="0" t="n">
        <f aca="false">MOD(F1183,2)</f>
        <v>1</v>
      </c>
      <c r="AB1183" s="1" t="n">
        <f aca="false">COUNTIF(V1183:AA1183,0)</f>
        <v>1</v>
      </c>
      <c r="AC1183" s="5" t="n">
        <f aca="false">6-AB1183</f>
        <v>5</v>
      </c>
      <c r="AD1183" s="6" t="n">
        <f aca="false">IF(AB1183&lt;&gt;0,T1183/AB1183,0)</f>
        <v>52</v>
      </c>
      <c r="AE1183" s="7" t="n">
        <f aca="false">IF(AC1183&lt;&gt;0,U1183/AC1183,0)</f>
        <v>32.2</v>
      </c>
      <c r="AF1183" s="0" t="n">
        <f aca="false">IF(ABS(AE1183-AD1183)&gt;50,1,0)</f>
        <v>0</v>
      </c>
      <c r="AG1183" s="0" t="n">
        <f aca="false">IF(OR(AND(AF1183=0,M1183=1),AND(M1183=0,AF1183=1)),1,0)</f>
        <v>0</v>
      </c>
    </row>
    <row r="1184" customFormat="false" ht="13.8" hidden="false" customHeight="false" outlineLevel="0" collapsed="false">
      <c r="A1184" s="0" t="n">
        <v>68</v>
      </c>
      <c r="B1184" s="0" t="n">
        <v>88</v>
      </c>
      <c r="C1184" s="0" t="n">
        <v>72</v>
      </c>
      <c r="D1184" s="0" t="n">
        <v>1</v>
      </c>
      <c r="E1184" s="0" t="n">
        <v>98</v>
      </c>
      <c r="F1184" s="0" t="n">
        <v>64</v>
      </c>
      <c r="G1184" s="1" t="n">
        <f aca="false">COUNTIF(A1184:F1184,A1184)</f>
        <v>1</v>
      </c>
      <c r="H1184" s="8" t="n">
        <f aca="false">COUNTIF(A1184:F1184,B1184)</f>
        <v>1</v>
      </c>
      <c r="I1184" s="0" t="n">
        <f aca="false">COUNTIF(A1184:F1184,C1184)</f>
        <v>1</v>
      </c>
      <c r="J1184" s="0" t="n">
        <f aca="false">COUNTIF(A1184:F1184,D1184)</f>
        <v>1</v>
      </c>
      <c r="K1184" s="0" t="n">
        <f aca="false">COUNTIF(A1184:F1184,E1184)</f>
        <v>1</v>
      </c>
      <c r="L1184" s="0" t="n">
        <f aca="false">COUNTIF(A1184:F1184,F1184)</f>
        <v>1</v>
      </c>
      <c r="M1184" s="2" t="n">
        <f aca="false">IF(AND(COUNTIF(G1184:L1184,2)=2,COUNTIF(G1184:L1184,1)=4),1,0)</f>
        <v>0</v>
      </c>
      <c r="N1184" s="0" t="n">
        <v>0</v>
      </c>
      <c r="O1184" s="0" t="n">
        <f aca="false">IF(MOD(A1184,2)=0,N1184+A1184,N1184)</f>
        <v>68</v>
      </c>
      <c r="P1184" s="0" t="n">
        <f aca="false">IF(MOD(B1184,2)=0,O1184+B1184,O1184)</f>
        <v>156</v>
      </c>
      <c r="Q1184" s="0" t="n">
        <f aca="false">IF(MOD(C1184,2)=0,P1184+C1184,P1184)</f>
        <v>228</v>
      </c>
      <c r="R1184" s="0" t="n">
        <f aca="false">IF(MOD(D1184,2)=0,Q1184+D1184,Q1184)</f>
        <v>228</v>
      </c>
      <c r="S1184" s="0" t="n">
        <f aca="false">IF(MOD(E1184,2)=0,R1184+E1184,R1184)</f>
        <v>326</v>
      </c>
      <c r="T1184" s="3" t="n">
        <f aca="false">IF(MOD(F1184,2)=0,S1184+F1184,S1184)</f>
        <v>390</v>
      </c>
      <c r="U1184" s="4" t="n">
        <f aca="false">SUM(A1184:F1184)-T1184</f>
        <v>1</v>
      </c>
      <c r="V1184" s="0" t="n">
        <f aca="false">MOD(A1184,2)</f>
        <v>0</v>
      </c>
      <c r="W1184" s="0" t="n">
        <f aca="false">MOD(B1184,2)</f>
        <v>0</v>
      </c>
      <c r="X1184" s="0" t="n">
        <f aca="false">MOD(C1184,2)</f>
        <v>0</v>
      </c>
      <c r="Y1184" s="0" t="n">
        <f aca="false">MOD(D1184,2)</f>
        <v>1</v>
      </c>
      <c r="Z1184" s="0" t="n">
        <f aca="false">MOD(E1184,2)</f>
        <v>0</v>
      </c>
      <c r="AA1184" s="0" t="n">
        <f aca="false">MOD(F1184,2)</f>
        <v>0</v>
      </c>
      <c r="AB1184" s="1" t="n">
        <f aca="false">COUNTIF(V1184:AA1184,0)</f>
        <v>5</v>
      </c>
      <c r="AC1184" s="5" t="n">
        <f aca="false">6-AB1184</f>
        <v>1</v>
      </c>
      <c r="AD1184" s="6" t="n">
        <f aca="false">IF(AB1184&lt;&gt;0,T1184/AB1184,0)</f>
        <v>78</v>
      </c>
      <c r="AE1184" s="7" t="n">
        <f aca="false">IF(AC1184&lt;&gt;0,U1184/AC1184,0)</f>
        <v>1</v>
      </c>
      <c r="AF1184" s="0" t="n">
        <f aca="false">IF(ABS(AE1184-AD1184)&gt;50,1,0)</f>
        <v>1</v>
      </c>
      <c r="AG1184" s="0" t="n">
        <f aca="false">IF(OR(AND(AF1184=0,M1184=1),AND(M1184=0,AF1184=1)),1,0)</f>
        <v>1</v>
      </c>
    </row>
    <row r="1185" customFormat="false" ht="13.8" hidden="false" customHeight="false" outlineLevel="0" collapsed="false">
      <c r="A1185" s="0" t="n">
        <v>66</v>
      </c>
      <c r="B1185" s="0" t="n">
        <v>13</v>
      </c>
      <c r="C1185" s="0" t="n">
        <v>64</v>
      </c>
      <c r="D1185" s="0" t="n">
        <v>63</v>
      </c>
      <c r="E1185" s="0" t="n">
        <v>28</v>
      </c>
      <c r="F1185" s="0" t="n">
        <v>65</v>
      </c>
      <c r="G1185" s="1" t="n">
        <f aca="false">COUNTIF(A1185:F1185,A1185)</f>
        <v>1</v>
      </c>
      <c r="H1185" s="8" t="n">
        <f aca="false">COUNTIF(A1185:F1185,B1185)</f>
        <v>1</v>
      </c>
      <c r="I1185" s="0" t="n">
        <f aca="false">COUNTIF(A1185:F1185,C1185)</f>
        <v>1</v>
      </c>
      <c r="J1185" s="0" t="n">
        <f aca="false">COUNTIF(A1185:F1185,D1185)</f>
        <v>1</v>
      </c>
      <c r="K1185" s="0" t="n">
        <f aca="false">COUNTIF(A1185:F1185,E1185)</f>
        <v>1</v>
      </c>
      <c r="L1185" s="0" t="n">
        <f aca="false">COUNTIF(A1185:F1185,F1185)</f>
        <v>1</v>
      </c>
      <c r="M1185" s="2" t="n">
        <f aca="false">IF(AND(COUNTIF(G1185:L1185,2)=2,COUNTIF(G1185:L1185,1)=4),1,0)</f>
        <v>0</v>
      </c>
      <c r="N1185" s="0" t="n">
        <v>0</v>
      </c>
      <c r="O1185" s="0" t="n">
        <f aca="false">IF(MOD(A1185,2)=0,N1185+A1185,N1185)</f>
        <v>66</v>
      </c>
      <c r="P1185" s="0" t="n">
        <f aca="false">IF(MOD(B1185,2)=0,O1185+B1185,O1185)</f>
        <v>66</v>
      </c>
      <c r="Q1185" s="0" t="n">
        <f aca="false">IF(MOD(C1185,2)=0,P1185+C1185,P1185)</f>
        <v>130</v>
      </c>
      <c r="R1185" s="0" t="n">
        <f aca="false">IF(MOD(D1185,2)=0,Q1185+D1185,Q1185)</f>
        <v>130</v>
      </c>
      <c r="S1185" s="0" t="n">
        <f aca="false">IF(MOD(E1185,2)=0,R1185+E1185,R1185)</f>
        <v>158</v>
      </c>
      <c r="T1185" s="3" t="n">
        <f aca="false">IF(MOD(F1185,2)=0,S1185+F1185,S1185)</f>
        <v>158</v>
      </c>
      <c r="U1185" s="4" t="n">
        <f aca="false">SUM(A1185:F1185)-T1185</f>
        <v>141</v>
      </c>
      <c r="V1185" s="0" t="n">
        <f aca="false">MOD(A1185,2)</f>
        <v>0</v>
      </c>
      <c r="W1185" s="0" t="n">
        <f aca="false">MOD(B1185,2)</f>
        <v>1</v>
      </c>
      <c r="X1185" s="0" t="n">
        <f aca="false">MOD(C1185,2)</f>
        <v>0</v>
      </c>
      <c r="Y1185" s="0" t="n">
        <f aca="false">MOD(D1185,2)</f>
        <v>1</v>
      </c>
      <c r="Z1185" s="0" t="n">
        <f aca="false">MOD(E1185,2)</f>
        <v>0</v>
      </c>
      <c r="AA1185" s="0" t="n">
        <f aca="false">MOD(F1185,2)</f>
        <v>1</v>
      </c>
      <c r="AB1185" s="1" t="n">
        <f aca="false">COUNTIF(V1185:AA1185,0)</f>
        <v>3</v>
      </c>
      <c r="AC1185" s="5" t="n">
        <f aca="false">6-AB1185</f>
        <v>3</v>
      </c>
      <c r="AD1185" s="6" t="n">
        <f aca="false">IF(AB1185&lt;&gt;0,T1185/AB1185,0)</f>
        <v>52.6666666666667</v>
      </c>
      <c r="AE1185" s="7" t="n">
        <f aca="false">IF(AC1185&lt;&gt;0,U1185/AC1185,0)</f>
        <v>47</v>
      </c>
      <c r="AF1185" s="0" t="n">
        <f aca="false">IF(ABS(AE1185-AD1185)&gt;50,1,0)</f>
        <v>0</v>
      </c>
      <c r="AG1185" s="0" t="n">
        <f aca="false">IF(OR(AND(AF1185=0,M1185=1),AND(M1185=0,AF1185=1)),1,0)</f>
        <v>0</v>
      </c>
    </row>
    <row r="1186" customFormat="false" ht="13.8" hidden="false" customHeight="false" outlineLevel="0" collapsed="false">
      <c r="A1186" s="0" t="n">
        <v>74</v>
      </c>
      <c r="B1186" s="0" t="n">
        <v>36</v>
      </c>
      <c r="C1186" s="0" t="n">
        <v>85</v>
      </c>
      <c r="D1186" s="0" t="n">
        <v>96</v>
      </c>
      <c r="E1186" s="0" t="n">
        <v>1</v>
      </c>
      <c r="F1186" s="0" t="n">
        <v>76</v>
      </c>
      <c r="G1186" s="1" t="n">
        <f aca="false">COUNTIF(A1186:F1186,A1186)</f>
        <v>1</v>
      </c>
      <c r="H1186" s="8" t="n">
        <f aca="false">COUNTIF(A1186:F1186,B1186)</f>
        <v>1</v>
      </c>
      <c r="I1186" s="0" t="n">
        <f aca="false">COUNTIF(A1186:F1186,C1186)</f>
        <v>1</v>
      </c>
      <c r="J1186" s="0" t="n">
        <f aca="false">COUNTIF(A1186:F1186,D1186)</f>
        <v>1</v>
      </c>
      <c r="K1186" s="0" t="n">
        <f aca="false">COUNTIF(A1186:F1186,E1186)</f>
        <v>1</v>
      </c>
      <c r="L1186" s="0" t="n">
        <f aca="false">COUNTIF(A1186:F1186,F1186)</f>
        <v>1</v>
      </c>
      <c r="M1186" s="2" t="n">
        <f aca="false">IF(AND(COUNTIF(G1186:L1186,2)=2,COUNTIF(G1186:L1186,1)=4),1,0)</f>
        <v>0</v>
      </c>
      <c r="N1186" s="0" t="n">
        <v>0</v>
      </c>
      <c r="O1186" s="0" t="n">
        <f aca="false">IF(MOD(A1186,2)=0,N1186+A1186,N1186)</f>
        <v>74</v>
      </c>
      <c r="P1186" s="0" t="n">
        <f aca="false">IF(MOD(B1186,2)=0,O1186+B1186,O1186)</f>
        <v>110</v>
      </c>
      <c r="Q1186" s="0" t="n">
        <f aca="false">IF(MOD(C1186,2)=0,P1186+C1186,P1186)</f>
        <v>110</v>
      </c>
      <c r="R1186" s="0" t="n">
        <f aca="false">IF(MOD(D1186,2)=0,Q1186+D1186,Q1186)</f>
        <v>206</v>
      </c>
      <c r="S1186" s="0" t="n">
        <f aca="false">IF(MOD(E1186,2)=0,R1186+E1186,R1186)</f>
        <v>206</v>
      </c>
      <c r="T1186" s="3" t="n">
        <f aca="false">IF(MOD(F1186,2)=0,S1186+F1186,S1186)</f>
        <v>282</v>
      </c>
      <c r="U1186" s="4" t="n">
        <f aca="false">SUM(A1186:F1186)-T1186</f>
        <v>86</v>
      </c>
      <c r="V1186" s="0" t="n">
        <f aca="false">MOD(A1186,2)</f>
        <v>0</v>
      </c>
      <c r="W1186" s="0" t="n">
        <f aca="false">MOD(B1186,2)</f>
        <v>0</v>
      </c>
      <c r="X1186" s="0" t="n">
        <f aca="false">MOD(C1186,2)</f>
        <v>1</v>
      </c>
      <c r="Y1186" s="0" t="n">
        <f aca="false">MOD(D1186,2)</f>
        <v>0</v>
      </c>
      <c r="Z1186" s="0" t="n">
        <f aca="false">MOD(E1186,2)</f>
        <v>1</v>
      </c>
      <c r="AA1186" s="0" t="n">
        <f aca="false">MOD(F1186,2)</f>
        <v>0</v>
      </c>
      <c r="AB1186" s="1" t="n">
        <f aca="false">COUNTIF(V1186:AA1186,0)</f>
        <v>4</v>
      </c>
      <c r="AC1186" s="5" t="n">
        <f aca="false">6-AB1186</f>
        <v>2</v>
      </c>
      <c r="AD1186" s="6" t="n">
        <f aca="false">IF(AB1186&lt;&gt;0,T1186/AB1186,0)</f>
        <v>70.5</v>
      </c>
      <c r="AE1186" s="7" t="n">
        <f aca="false">IF(AC1186&lt;&gt;0,U1186/AC1186,0)</f>
        <v>43</v>
      </c>
      <c r="AF1186" s="0" t="n">
        <f aca="false">IF(ABS(AE1186-AD1186)&gt;50,1,0)</f>
        <v>0</v>
      </c>
      <c r="AG1186" s="0" t="n">
        <f aca="false">IF(OR(AND(AF1186=0,M1186=1),AND(M1186=0,AF1186=1)),1,0)</f>
        <v>0</v>
      </c>
    </row>
    <row r="1187" customFormat="false" ht="13.8" hidden="false" customHeight="false" outlineLevel="0" collapsed="false">
      <c r="A1187" s="0" t="n">
        <v>8</v>
      </c>
      <c r="B1187" s="0" t="n">
        <v>77</v>
      </c>
      <c r="C1187" s="0" t="n">
        <v>29</v>
      </c>
      <c r="D1187" s="0" t="n">
        <v>77</v>
      </c>
      <c r="E1187" s="0" t="n">
        <v>89</v>
      </c>
      <c r="F1187" s="0" t="n">
        <v>74</v>
      </c>
      <c r="G1187" s="1" t="n">
        <f aca="false">COUNTIF(A1187:F1187,A1187)</f>
        <v>1</v>
      </c>
      <c r="H1187" s="8" t="n">
        <f aca="false">COUNTIF(A1187:F1187,B1187)</f>
        <v>2</v>
      </c>
      <c r="I1187" s="0" t="n">
        <f aca="false">COUNTIF(A1187:F1187,C1187)</f>
        <v>1</v>
      </c>
      <c r="J1187" s="0" t="n">
        <f aca="false">COUNTIF(A1187:F1187,D1187)</f>
        <v>2</v>
      </c>
      <c r="K1187" s="0" t="n">
        <f aca="false">COUNTIF(A1187:F1187,E1187)</f>
        <v>1</v>
      </c>
      <c r="L1187" s="0" t="n">
        <f aca="false">COUNTIF(A1187:F1187,F1187)</f>
        <v>1</v>
      </c>
      <c r="M1187" s="2" t="n">
        <f aca="false">IF(AND(COUNTIF(G1187:L1187,2)=2,COUNTIF(G1187:L1187,1)=4),1,0)</f>
        <v>1</v>
      </c>
      <c r="N1187" s="0" t="n">
        <v>0</v>
      </c>
      <c r="O1187" s="0" t="n">
        <f aca="false">IF(MOD(A1187,2)=0,N1187+A1187,N1187)</f>
        <v>8</v>
      </c>
      <c r="P1187" s="0" t="n">
        <f aca="false">IF(MOD(B1187,2)=0,O1187+B1187,O1187)</f>
        <v>8</v>
      </c>
      <c r="Q1187" s="0" t="n">
        <f aca="false">IF(MOD(C1187,2)=0,P1187+C1187,P1187)</f>
        <v>8</v>
      </c>
      <c r="R1187" s="0" t="n">
        <f aca="false">IF(MOD(D1187,2)=0,Q1187+D1187,Q1187)</f>
        <v>8</v>
      </c>
      <c r="S1187" s="0" t="n">
        <f aca="false">IF(MOD(E1187,2)=0,R1187+E1187,R1187)</f>
        <v>8</v>
      </c>
      <c r="T1187" s="3" t="n">
        <f aca="false">IF(MOD(F1187,2)=0,S1187+F1187,S1187)</f>
        <v>82</v>
      </c>
      <c r="U1187" s="4" t="n">
        <f aca="false">SUM(A1187:F1187)-T1187</f>
        <v>272</v>
      </c>
      <c r="V1187" s="0" t="n">
        <f aca="false">MOD(A1187,2)</f>
        <v>0</v>
      </c>
      <c r="W1187" s="0" t="n">
        <f aca="false">MOD(B1187,2)</f>
        <v>1</v>
      </c>
      <c r="X1187" s="0" t="n">
        <f aca="false">MOD(C1187,2)</f>
        <v>1</v>
      </c>
      <c r="Y1187" s="0" t="n">
        <f aca="false">MOD(D1187,2)</f>
        <v>1</v>
      </c>
      <c r="Z1187" s="0" t="n">
        <f aca="false">MOD(E1187,2)</f>
        <v>1</v>
      </c>
      <c r="AA1187" s="0" t="n">
        <f aca="false">MOD(F1187,2)</f>
        <v>0</v>
      </c>
      <c r="AB1187" s="1" t="n">
        <f aca="false">COUNTIF(V1187:AA1187,0)</f>
        <v>2</v>
      </c>
      <c r="AC1187" s="5" t="n">
        <f aca="false">6-AB1187</f>
        <v>4</v>
      </c>
      <c r="AD1187" s="6" t="n">
        <f aca="false">IF(AB1187&lt;&gt;0,T1187/AB1187,0)</f>
        <v>41</v>
      </c>
      <c r="AE1187" s="7" t="n">
        <f aca="false">IF(AC1187&lt;&gt;0,U1187/AC1187,0)</f>
        <v>68</v>
      </c>
      <c r="AF1187" s="0" t="n">
        <f aca="false">IF(ABS(AE1187-AD1187)&gt;50,1,0)</f>
        <v>0</v>
      </c>
      <c r="AG1187" s="0" t="n">
        <f aca="false">IF(OR(AND(AF1187=0,M1187=1),AND(M1187=0,AF1187=1)),1,0)</f>
        <v>1</v>
      </c>
    </row>
    <row r="1188" customFormat="false" ht="13.8" hidden="false" customHeight="false" outlineLevel="0" collapsed="false">
      <c r="A1188" s="0" t="n">
        <v>29</v>
      </c>
      <c r="B1188" s="0" t="n">
        <v>13</v>
      </c>
      <c r="C1188" s="0" t="n">
        <v>95</v>
      </c>
      <c r="D1188" s="0" t="n">
        <v>28</v>
      </c>
      <c r="E1188" s="0" t="n">
        <v>88</v>
      </c>
      <c r="F1188" s="0" t="n">
        <v>26</v>
      </c>
      <c r="G1188" s="1" t="n">
        <f aca="false">COUNTIF(A1188:F1188,A1188)</f>
        <v>1</v>
      </c>
      <c r="H1188" s="8" t="n">
        <f aca="false">COUNTIF(A1188:F1188,B1188)</f>
        <v>1</v>
      </c>
      <c r="I1188" s="0" t="n">
        <f aca="false">COUNTIF(A1188:F1188,C1188)</f>
        <v>1</v>
      </c>
      <c r="J1188" s="0" t="n">
        <f aca="false">COUNTIF(A1188:F1188,D1188)</f>
        <v>1</v>
      </c>
      <c r="K1188" s="0" t="n">
        <f aca="false">COUNTIF(A1188:F1188,E1188)</f>
        <v>1</v>
      </c>
      <c r="L1188" s="0" t="n">
        <f aca="false">COUNTIF(A1188:F1188,F1188)</f>
        <v>1</v>
      </c>
      <c r="M1188" s="2" t="n">
        <f aca="false">IF(AND(COUNTIF(G1188:L1188,2)=2,COUNTIF(G1188:L1188,1)=4),1,0)</f>
        <v>0</v>
      </c>
      <c r="N1188" s="0" t="n">
        <v>0</v>
      </c>
      <c r="O1188" s="0" t="n">
        <f aca="false">IF(MOD(A1188,2)=0,N1188+A1188,N1188)</f>
        <v>0</v>
      </c>
      <c r="P1188" s="0" t="n">
        <f aca="false">IF(MOD(B1188,2)=0,O1188+B1188,O1188)</f>
        <v>0</v>
      </c>
      <c r="Q1188" s="0" t="n">
        <f aca="false">IF(MOD(C1188,2)=0,P1188+C1188,P1188)</f>
        <v>0</v>
      </c>
      <c r="R1188" s="0" t="n">
        <f aca="false">IF(MOD(D1188,2)=0,Q1188+D1188,Q1188)</f>
        <v>28</v>
      </c>
      <c r="S1188" s="0" t="n">
        <f aca="false">IF(MOD(E1188,2)=0,R1188+E1188,R1188)</f>
        <v>116</v>
      </c>
      <c r="T1188" s="3" t="n">
        <f aca="false">IF(MOD(F1188,2)=0,S1188+F1188,S1188)</f>
        <v>142</v>
      </c>
      <c r="U1188" s="4" t="n">
        <f aca="false">SUM(A1188:F1188)-T1188</f>
        <v>137</v>
      </c>
      <c r="V1188" s="0" t="n">
        <f aca="false">MOD(A1188,2)</f>
        <v>1</v>
      </c>
      <c r="W1188" s="0" t="n">
        <f aca="false">MOD(B1188,2)</f>
        <v>1</v>
      </c>
      <c r="X1188" s="0" t="n">
        <f aca="false">MOD(C1188,2)</f>
        <v>1</v>
      </c>
      <c r="Y1188" s="0" t="n">
        <f aca="false">MOD(D1188,2)</f>
        <v>0</v>
      </c>
      <c r="Z1188" s="0" t="n">
        <f aca="false">MOD(E1188,2)</f>
        <v>0</v>
      </c>
      <c r="AA1188" s="0" t="n">
        <f aca="false">MOD(F1188,2)</f>
        <v>0</v>
      </c>
      <c r="AB1188" s="1" t="n">
        <f aca="false">COUNTIF(V1188:AA1188,0)</f>
        <v>3</v>
      </c>
      <c r="AC1188" s="5" t="n">
        <f aca="false">6-AB1188</f>
        <v>3</v>
      </c>
      <c r="AD1188" s="6" t="n">
        <f aca="false">IF(AB1188&lt;&gt;0,T1188/AB1188,0)</f>
        <v>47.3333333333333</v>
      </c>
      <c r="AE1188" s="7" t="n">
        <f aca="false">IF(AC1188&lt;&gt;0,U1188/AC1188,0)</f>
        <v>45.6666666666667</v>
      </c>
      <c r="AF1188" s="0" t="n">
        <f aca="false">IF(ABS(AE1188-AD1188)&gt;50,1,0)</f>
        <v>0</v>
      </c>
      <c r="AG1188" s="0" t="n">
        <f aca="false">IF(OR(AND(AF1188=0,M1188=1),AND(M1188=0,AF1188=1)),1,0)</f>
        <v>0</v>
      </c>
    </row>
    <row r="1189" customFormat="false" ht="13.8" hidden="false" customHeight="false" outlineLevel="0" collapsed="false">
      <c r="A1189" s="0" t="n">
        <v>74</v>
      </c>
      <c r="B1189" s="0" t="n">
        <v>72</v>
      </c>
      <c r="C1189" s="0" t="n">
        <v>57</v>
      </c>
      <c r="D1189" s="0" t="n">
        <v>54</v>
      </c>
      <c r="E1189" s="0" t="n">
        <v>20</v>
      </c>
      <c r="F1189" s="0" t="n">
        <v>44</v>
      </c>
      <c r="G1189" s="1" t="n">
        <f aca="false">COUNTIF(A1189:F1189,A1189)</f>
        <v>1</v>
      </c>
      <c r="H1189" s="8" t="n">
        <f aca="false">COUNTIF(A1189:F1189,B1189)</f>
        <v>1</v>
      </c>
      <c r="I1189" s="0" t="n">
        <f aca="false">COUNTIF(A1189:F1189,C1189)</f>
        <v>1</v>
      </c>
      <c r="J1189" s="0" t="n">
        <f aca="false">COUNTIF(A1189:F1189,D1189)</f>
        <v>1</v>
      </c>
      <c r="K1189" s="0" t="n">
        <f aca="false">COUNTIF(A1189:F1189,E1189)</f>
        <v>1</v>
      </c>
      <c r="L1189" s="0" t="n">
        <f aca="false">COUNTIF(A1189:F1189,F1189)</f>
        <v>1</v>
      </c>
      <c r="M1189" s="2" t="n">
        <f aca="false">IF(AND(COUNTIF(G1189:L1189,2)=2,COUNTIF(G1189:L1189,1)=4),1,0)</f>
        <v>0</v>
      </c>
      <c r="N1189" s="0" t="n">
        <v>0</v>
      </c>
      <c r="O1189" s="0" t="n">
        <f aca="false">IF(MOD(A1189,2)=0,N1189+A1189,N1189)</f>
        <v>74</v>
      </c>
      <c r="P1189" s="0" t="n">
        <f aca="false">IF(MOD(B1189,2)=0,O1189+B1189,O1189)</f>
        <v>146</v>
      </c>
      <c r="Q1189" s="0" t="n">
        <f aca="false">IF(MOD(C1189,2)=0,P1189+C1189,P1189)</f>
        <v>146</v>
      </c>
      <c r="R1189" s="0" t="n">
        <f aca="false">IF(MOD(D1189,2)=0,Q1189+D1189,Q1189)</f>
        <v>200</v>
      </c>
      <c r="S1189" s="0" t="n">
        <f aca="false">IF(MOD(E1189,2)=0,R1189+E1189,R1189)</f>
        <v>220</v>
      </c>
      <c r="T1189" s="3" t="n">
        <f aca="false">IF(MOD(F1189,2)=0,S1189+F1189,S1189)</f>
        <v>264</v>
      </c>
      <c r="U1189" s="4" t="n">
        <f aca="false">SUM(A1189:F1189)-T1189</f>
        <v>57</v>
      </c>
      <c r="V1189" s="0" t="n">
        <f aca="false">MOD(A1189,2)</f>
        <v>0</v>
      </c>
      <c r="W1189" s="0" t="n">
        <f aca="false">MOD(B1189,2)</f>
        <v>0</v>
      </c>
      <c r="X1189" s="0" t="n">
        <f aca="false">MOD(C1189,2)</f>
        <v>1</v>
      </c>
      <c r="Y1189" s="0" t="n">
        <f aca="false">MOD(D1189,2)</f>
        <v>0</v>
      </c>
      <c r="Z1189" s="0" t="n">
        <f aca="false">MOD(E1189,2)</f>
        <v>0</v>
      </c>
      <c r="AA1189" s="0" t="n">
        <f aca="false">MOD(F1189,2)</f>
        <v>0</v>
      </c>
      <c r="AB1189" s="1" t="n">
        <f aca="false">COUNTIF(V1189:AA1189,0)</f>
        <v>5</v>
      </c>
      <c r="AC1189" s="5" t="n">
        <f aca="false">6-AB1189</f>
        <v>1</v>
      </c>
      <c r="AD1189" s="6" t="n">
        <f aca="false">IF(AB1189&lt;&gt;0,T1189/AB1189,0)</f>
        <v>52.8</v>
      </c>
      <c r="AE1189" s="7" t="n">
        <f aca="false">IF(AC1189&lt;&gt;0,U1189/AC1189,0)</f>
        <v>57</v>
      </c>
      <c r="AF1189" s="0" t="n">
        <f aca="false">IF(ABS(AE1189-AD1189)&gt;50,1,0)</f>
        <v>0</v>
      </c>
      <c r="AG1189" s="0" t="n">
        <f aca="false">IF(OR(AND(AF1189=0,M1189=1),AND(M1189=0,AF1189=1)),1,0)</f>
        <v>0</v>
      </c>
    </row>
    <row r="1190" customFormat="false" ht="13.8" hidden="false" customHeight="false" outlineLevel="0" collapsed="false">
      <c r="A1190" s="0" t="n">
        <v>12</v>
      </c>
      <c r="B1190" s="0" t="n">
        <v>23</v>
      </c>
      <c r="C1190" s="0" t="n">
        <v>30</v>
      </c>
      <c r="D1190" s="0" t="n">
        <v>20</v>
      </c>
      <c r="E1190" s="0" t="n">
        <v>14</v>
      </c>
      <c r="F1190" s="0" t="n">
        <v>28</v>
      </c>
      <c r="G1190" s="1" t="n">
        <f aca="false">COUNTIF(A1190:F1190,A1190)</f>
        <v>1</v>
      </c>
      <c r="H1190" s="8" t="n">
        <f aca="false">COUNTIF(A1190:F1190,B1190)</f>
        <v>1</v>
      </c>
      <c r="I1190" s="0" t="n">
        <f aca="false">COUNTIF(A1190:F1190,C1190)</f>
        <v>1</v>
      </c>
      <c r="J1190" s="0" t="n">
        <f aca="false">COUNTIF(A1190:F1190,D1190)</f>
        <v>1</v>
      </c>
      <c r="K1190" s="0" t="n">
        <f aca="false">COUNTIF(A1190:F1190,E1190)</f>
        <v>1</v>
      </c>
      <c r="L1190" s="0" t="n">
        <f aca="false">COUNTIF(A1190:F1190,F1190)</f>
        <v>1</v>
      </c>
      <c r="M1190" s="2" t="n">
        <f aca="false">IF(AND(COUNTIF(G1190:L1190,2)=2,COUNTIF(G1190:L1190,1)=4),1,0)</f>
        <v>0</v>
      </c>
      <c r="N1190" s="0" t="n">
        <v>0</v>
      </c>
      <c r="O1190" s="0" t="n">
        <f aca="false">IF(MOD(A1190,2)=0,N1190+A1190,N1190)</f>
        <v>12</v>
      </c>
      <c r="P1190" s="0" t="n">
        <f aca="false">IF(MOD(B1190,2)=0,O1190+B1190,O1190)</f>
        <v>12</v>
      </c>
      <c r="Q1190" s="0" t="n">
        <f aca="false">IF(MOD(C1190,2)=0,P1190+C1190,P1190)</f>
        <v>42</v>
      </c>
      <c r="R1190" s="0" t="n">
        <f aca="false">IF(MOD(D1190,2)=0,Q1190+D1190,Q1190)</f>
        <v>62</v>
      </c>
      <c r="S1190" s="0" t="n">
        <f aca="false">IF(MOD(E1190,2)=0,R1190+E1190,R1190)</f>
        <v>76</v>
      </c>
      <c r="T1190" s="3" t="n">
        <f aca="false">IF(MOD(F1190,2)=0,S1190+F1190,S1190)</f>
        <v>104</v>
      </c>
      <c r="U1190" s="4" t="n">
        <f aca="false">SUM(A1190:F1190)-T1190</f>
        <v>23</v>
      </c>
      <c r="V1190" s="0" t="n">
        <f aca="false">MOD(A1190,2)</f>
        <v>0</v>
      </c>
      <c r="W1190" s="0" t="n">
        <f aca="false">MOD(B1190,2)</f>
        <v>1</v>
      </c>
      <c r="X1190" s="0" t="n">
        <f aca="false">MOD(C1190,2)</f>
        <v>0</v>
      </c>
      <c r="Y1190" s="0" t="n">
        <f aca="false">MOD(D1190,2)</f>
        <v>0</v>
      </c>
      <c r="Z1190" s="0" t="n">
        <f aca="false">MOD(E1190,2)</f>
        <v>0</v>
      </c>
      <c r="AA1190" s="0" t="n">
        <f aca="false">MOD(F1190,2)</f>
        <v>0</v>
      </c>
      <c r="AB1190" s="1" t="n">
        <f aca="false">COUNTIF(V1190:AA1190,0)</f>
        <v>5</v>
      </c>
      <c r="AC1190" s="5" t="n">
        <f aca="false">6-AB1190</f>
        <v>1</v>
      </c>
      <c r="AD1190" s="6" t="n">
        <f aca="false">IF(AB1190&lt;&gt;0,T1190/AB1190,0)</f>
        <v>20.8</v>
      </c>
      <c r="AE1190" s="7" t="n">
        <f aca="false">IF(AC1190&lt;&gt;0,U1190/AC1190,0)</f>
        <v>23</v>
      </c>
      <c r="AF1190" s="0" t="n">
        <f aca="false">IF(ABS(AE1190-AD1190)&gt;50,1,0)</f>
        <v>0</v>
      </c>
      <c r="AG1190" s="0" t="n">
        <f aca="false">IF(OR(AND(AF1190=0,M1190=1),AND(M1190=0,AF1190=1)),1,0)</f>
        <v>0</v>
      </c>
    </row>
    <row r="1191" customFormat="false" ht="13.8" hidden="false" customHeight="false" outlineLevel="0" collapsed="false">
      <c r="A1191" s="0" t="n">
        <v>32</v>
      </c>
      <c r="B1191" s="0" t="n">
        <v>41</v>
      </c>
      <c r="C1191" s="0" t="n">
        <v>89</v>
      </c>
      <c r="D1191" s="0" t="n">
        <v>63</v>
      </c>
      <c r="E1191" s="0" t="n">
        <v>71</v>
      </c>
      <c r="F1191" s="0" t="n">
        <v>101</v>
      </c>
      <c r="G1191" s="1" t="n">
        <f aca="false">COUNTIF(A1191:F1191,A1191)</f>
        <v>1</v>
      </c>
      <c r="H1191" s="8" t="n">
        <f aca="false">COUNTIF(A1191:F1191,B1191)</f>
        <v>1</v>
      </c>
      <c r="I1191" s="0" t="n">
        <f aca="false">COUNTIF(A1191:F1191,C1191)</f>
        <v>1</v>
      </c>
      <c r="J1191" s="0" t="n">
        <f aca="false">COUNTIF(A1191:F1191,D1191)</f>
        <v>1</v>
      </c>
      <c r="K1191" s="0" t="n">
        <f aca="false">COUNTIF(A1191:F1191,E1191)</f>
        <v>1</v>
      </c>
      <c r="L1191" s="0" t="n">
        <f aca="false">COUNTIF(A1191:F1191,F1191)</f>
        <v>1</v>
      </c>
      <c r="M1191" s="2" t="n">
        <f aca="false">IF(AND(COUNTIF(G1191:L1191,2)=2,COUNTIF(G1191:L1191,1)=4),1,0)</f>
        <v>0</v>
      </c>
      <c r="N1191" s="0" t="n">
        <v>0</v>
      </c>
      <c r="O1191" s="0" t="n">
        <f aca="false">IF(MOD(A1191,2)=0,N1191+A1191,N1191)</f>
        <v>32</v>
      </c>
      <c r="P1191" s="0" t="n">
        <f aca="false">IF(MOD(B1191,2)=0,O1191+B1191,O1191)</f>
        <v>32</v>
      </c>
      <c r="Q1191" s="0" t="n">
        <f aca="false">IF(MOD(C1191,2)=0,P1191+C1191,P1191)</f>
        <v>32</v>
      </c>
      <c r="R1191" s="0" t="n">
        <f aca="false">IF(MOD(D1191,2)=0,Q1191+D1191,Q1191)</f>
        <v>32</v>
      </c>
      <c r="S1191" s="0" t="n">
        <f aca="false">IF(MOD(E1191,2)=0,R1191+E1191,R1191)</f>
        <v>32</v>
      </c>
      <c r="T1191" s="3" t="n">
        <f aca="false">IF(MOD(F1191,2)=0,S1191+F1191,S1191)</f>
        <v>32</v>
      </c>
      <c r="U1191" s="4" t="n">
        <f aca="false">SUM(A1191:F1191)-T1191</f>
        <v>365</v>
      </c>
      <c r="V1191" s="0" t="n">
        <f aca="false">MOD(A1191,2)</f>
        <v>0</v>
      </c>
      <c r="W1191" s="0" t="n">
        <f aca="false">MOD(B1191,2)</f>
        <v>1</v>
      </c>
      <c r="X1191" s="0" t="n">
        <f aca="false">MOD(C1191,2)</f>
        <v>1</v>
      </c>
      <c r="Y1191" s="0" t="n">
        <f aca="false">MOD(D1191,2)</f>
        <v>1</v>
      </c>
      <c r="Z1191" s="0" t="n">
        <f aca="false">MOD(E1191,2)</f>
        <v>1</v>
      </c>
      <c r="AA1191" s="0" t="n">
        <f aca="false">MOD(F1191,2)</f>
        <v>1</v>
      </c>
      <c r="AB1191" s="1" t="n">
        <f aca="false">COUNTIF(V1191:AA1191,0)</f>
        <v>1</v>
      </c>
      <c r="AC1191" s="5" t="n">
        <f aca="false">6-AB1191</f>
        <v>5</v>
      </c>
      <c r="AD1191" s="6" t="n">
        <f aca="false">IF(AB1191&lt;&gt;0,T1191/AB1191,0)</f>
        <v>32</v>
      </c>
      <c r="AE1191" s="7" t="n">
        <f aca="false">IF(AC1191&lt;&gt;0,U1191/AC1191,0)</f>
        <v>73</v>
      </c>
      <c r="AF1191" s="0" t="n">
        <f aca="false">IF(ABS(AE1191-AD1191)&gt;50,1,0)</f>
        <v>0</v>
      </c>
      <c r="AG1191" s="0" t="n">
        <f aca="false">IF(OR(AND(AF1191=0,M1191=1),AND(M1191=0,AF1191=1)),1,0)</f>
        <v>0</v>
      </c>
    </row>
    <row r="1192" customFormat="false" ht="13.8" hidden="false" customHeight="false" outlineLevel="0" collapsed="false">
      <c r="A1192" s="0" t="n">
        <v>89</v>
      </c>
      <c r="B1192" s="0" t="n">
        <v>70</v>
      </c>
      <c r="C1192" s="0" t="n">
        <v>35</v>
      </c>
      <c r="D1192" s="0" t="n">
        <v>82</v>
      </c>
      <c r="E1192" s="0" t="n">
        <v>28</v>
      </c>
      <c r="F1192" s="0" t="n">
        <v>36</v>
      </c>
      <c r="G1192" s="1" t="n">
        <f aca="false">COUNTIF(A1192:F1192,A1192)</f>
        <v>1</v>
      </c>
      <c r="H1192" s="8" t="n">
        <f aca="false">COUNTIF(A1192:F1192,B1192)</f>
        <v>1</v>
      </c>
      <c r="I1192" s="0" t="n">
        <f aca="false">COUNTIF(A1192:F1192,C1192)</f>
        <v>1</v>
      </c>
      <c r="J1192" s="0" t="n">
        <f aca="false">COUNTIF(A1192:F1192,D1192)</f>
        <v>1</v>
      </c>
      <c r="K1192" s="0" t="n">
        <f aca="false">COUNTIF(A1192:F1192,E1192)</f>
        <v>1</v>
      </c>
      <c r="L1192" s="0" t="n">
        <f aca="false">COUNTIF(A1192:F1192,F1192)</f>
        <v>1</v>
      </c>
      <c r="M1192" s="2" t="n">
        <f aca="false">IF(AND(COUNTIF(G1192:L1192,2)=2,COUNTIF(G1192:L1192,1)=4),1,0)</f>
        <v>0</v>
      </c>
      <c r="N1192" s="0" t="n">
        <v>0</v>
      </c>
      <c r="O1192" s="0" t="n">
        <f aca="false">IF(MOD(A1192,2)=0,N1192+A1192,N1192)</f>
        <v>0</v>
      </c>
      <c r="P1192" s="0" t="n">
        <f aca="false">IF(MOD(B1192,2)=0,O1192+B1192,O1192)</f>
        <v>70</v>
      </c>
      <c r="Q1192" s="0" t="n">
        <f aca="false">IF(MOD(C1192,2)=0,P1192+C1192,P1192)</f>
        <v>70</v>
      </c>
      <c r="R1192" s="0" t="n">
        <f aca="false">IF(MOD(D1192,2)=0,Q1192+D1192,Q1192)</f>
        <v>152</v>
      </c>
      <c r="S1192" s="0" t="n">
        <f aca="false">IF(MOD(E1192,2)=0,R1192+E1192,R1192)</f>
        <v>180</v>
      </c>
      <c r="T1192" s="3" t="n">
        <f aca="false">IF(MOD(F1192,2)=0,S1192+F1192,S1192)</f>
        <v>216</v>
      </c>
      <c r="U1192" s="4" t="n">
        <f aca="false">SUM(A1192:F1192)-T1192</f>
        <v>124</v>
      </c>
      <c r="V1192" s="0" t="n">
        <f aca="false">MOD(A1192,2)</f>
        <v>1</v>
      </c>
      <c r="W1192" s="0" t="n">
        <f aca="false">MOD(B1192,2)</f>
        <v>0</v>
      </c>
      <c r="X1192" s="0" t="n">
        <f aca="false">MOD(C1192,2)</f>
        <v>1</v>
      </c>
      <c r="Y1192" s="0" t="n">
        <f aca="false">MOD(D1192,2)</f>
        <v>0</v>
      </c>
      <c r="Z1192" s="0" t="n">
        <f aca="false">MOD(E1192,2)</f>
        <v>0</v>
      </c>
      <c r="AA1192" s="0" t="n">
        <f aca="false">MOD(F1192,2)</f>
        <v>0</v>
      </c>
      <c r="AB1192" s="1" t="n">
        <f aca="false">COUNTIF(V1192:AA1192,0)</f>
        <v>4</v>
      </c>
      <c r="AC1192" s="5" t="n">
        <f aca="false">6-AB1192</f>
        <v>2</v>
      </c>
      <c r="AD1192" s="6" t="n">
        <f aca="false">IF(AB1192&lt;&gt;0,T1192/AB1192,0)</f>
        <v>54</v>
      </c>
      <c r="AE1192" s="7" t="n">
        <f aca="false">IF(AC1192&lt;&gt;0,U1192/AC1192,0)</f>
        <v>62</v>
      </c>
      <c r="AF1192" s="0" t="n">
        <f aca="false">IF(ABS(AE1192-AD1192)&gt;50,1,0)</f>
        <v>0</v>
      </c>
      <c r="AG1192" s="0" t="n">
        <f aca="false">IF(OR(AND(AF1192=0,M1192=1),AND(M1192=0,AF1192=1)),1,0)</f>
        <v>0</v>
      </c>
    </row>
    <row r="1193" customFormat="false" ht="13.8" hidden="false" customHeight="false" outlineLevel="0" collapsed="false">
      <c r="A1193" s="0" t="n">
        <v>18</v>
      </c>
      <c r="B1193" s="0" t="n">
        <v>101</v>
      </c>
      <c r="C1193" s="0" t="n">
        <v>67</v>
      </c>
      <c r="D1193" s="0" t="n">
        <v>72</v>
      </c>
      <c r="E1193" s="0" t="n">
        <v>97</v>
      </c>
      <c r="F1193" s="0" t="n">
        <v>44</v>
      </c>
      <c r="G1193" s="1" t="n">
        <f aca="false">COUNTIF(A1193:F1193,A1193)</f>
        <v>1</v>
      </c>
      <c r="H1193" s="8" t="n">
        <f aca="false">COUNTIF(A1193:F1193,B1193)</f>
        <v>1</v>
      </c>
      <c r="I1193" s="0" t="n">
        <f aca="false">COUNTIF(A1193:F1193,C1193)</f>
        <v>1</v>
      </c>
      <c r="J1193" s="0" t="n">
        <f aca="false">COUNTIF(A1193:F1193,D1193)</f>
        <v>1</v>
      </c>
      <c r="K1193" s="0" t="n">
        <f aca="false">COUNTIF(A1193:F1193,E1193)</f>
        <v>1</v>
      </c>
      <c r="L1193" s="0" t="n">
        <f aca="false">COUNTIF(A1193:F1193,F1193)</f>
        <v>1</v>
      </c>
      <c r="M1193" s="2" t="n">
        <f aca="false">IF(AND(COUNTIF(G1193:L1193,2)=2,COUNTIF(G1193:L1193,1)=4),1,0)</f>
        <v>0</v>
      </c>
      <c r="N1193" s="0" t="n">
        <v>0</v>
      </c>
      <c r="O1193" s="0" t="n">
        <f aca="false">IF(MOD(A1193,2)=0,N1193+A1193,N1193)</f>
        <v>18</v>
      </c>
      <c r="P1193" s="0" t="n">
        <f aca="false">IF(MOD(B1193,2)=0,O1193+B1193,O1193)</f>
        <v>18</v>
      </c>
      <c r="Q1193" s="0" t="n">
        <f aca="false">IF(MOD(C1193,2)=0,P1193+C1193,P1193)</f>
        <v>18</v>
      </c>
      <c r="R1193" s="0" t="n">
        <f aca="false">IF(MOD(D1193,2)=0,Q1193+D1193,Q1193)</f>
        <v>90</v>
      </c>
      <c r="S1193" s="0" t="n">
        <f aca="false">IF(MOD(E1193,2)=0,R1193+E1193,R1193)</f>
        <v>90</v>
      </c>
      <c r="T1193" s="3" t="n">
        <f aca="false">IF(MOD(F1193,2)=0,S1193+F1193,S1193)</f>
        <v>134</v>
      </c>
      <c r="U1193" s="4" t="n">
        <f aca="false">SUM(A1193:F1193)-T1193</f>
        <v>265</v>
      </c>
      <c r="V1193" s="0" t="n">
        <f aca="false">MOD(A1193,2)</f>
        <v>0</v>
      </c>
      <c r="W1193" s="0" t="n">
        <f aca="false">MOD(B1193,2)</f>
        <v>1</v>
      </c>
      <c r="X1193" s="0" t="n">
        <f aca="false">MOD(C1193,2)</f>
        <v>1</v>
      </c>
      <c r="Y1193" s="0" t="n">
        <f aca="false">MOD(D1193,2)</f>
        <v>0</v>
      </c>
      <c r="Z1193" s="0" t="n">
        <f aca="false">MOD(E1193,2)</f>
        <v>1</v>
      </c>
      <c r="AA1193" s="0" t="n">
        <f aca="false">MOD(F1193,2)</f>
        <v>0</v>
      </c>
      <c r="AB1193" s="1" t="n">
        <f aca="false">COUNTIF(V1193:AA1193,0)</f>
        <v>3</v>
      </c>
      <c r="AC1193" s="5" t="n">
        <f aca="false">6-AB1193</f>
        <v>3</v>
      </c>
      <c r="AD1193" s="6" t="n">
        <f aca="false">IF(AB1193&lt;&gt;0,T1193/AB1193,0)</f>
        <v>44.6666666666667</v>
      </c>
      <c r="AE1193" s="7" t="n">
        <f aca="false">IF(AC1193&lt;&gt;0,U1193/AC1193,0)</f>
        <v>88.3333333333333</v>
      </c>
      <c r="AF1193" s="0" t="n">
        <f aca="false">IF(ABS(AE1193-AD1193)&gt;50,1,0)</f>
        <v>0</v>
      </c>
      <c r="AG1193" s="0" t="n">
        <f aca="false">IF(OR(AND(AF1193=0,M1193=1),AND(M1193=0,AF1193=1)),1,0)</f>
        <v>0</v>
      </c>
    </row>
    <row r="1194" customFormat="false" ht="13.8" hidden="false" customHeight="false" outlineLevel="0" collapsed="false">
      <c r="A1194" s="0" t="n">
        <v>86</v>
      </c>
      <c r="B1194" s="0" t="n">
        <v>13</v>
      </c>
      <c r="C1194" s="0" t="n">
        <v>99</v>
      </c>
      <c r="D1194" s="0" t="n">
        <v>81</v>
      </c>
      <c r="E1194" s="0" t="n">
        <v>28</v>
      </c>
      <c r="F1194" s="0" t="n">
        <v>45</v>
      </c>
      <c r="G1194" s="1" t="n">
        <f aca="false">COUNTIF(A1194:F1194,A1194)</f>
        <v>1</v>
      </c>
      <c r="H1194" s="8" t="n">
        <f aca="false">COUNTIF(A1194:F1194,B1194)</f>
        <v>1</v>
      </c>
      <c r="I1194" s="0" t="n">
        <f aca="false">COUNTIF(A1194:F1194,C1194)</f>
        <v>1</v>
      </c>
      <c r="J1194" s="0" t="n">
        <f aca="false">COUNTIF(A1194:F1194,D1194)</f>
        <v>1</v>
      </c>
      <c r="K1194" s="0" t="n">
        <f aca="false">COUNTIF(A1194:F1194,E1194)</f>
        <v>1</v>
      </c>
      <c r="L1194" s="0" t="n">
        <f aca="false">COUNTIF(A1194:F1194,F1194)</f>
        <v>1</v>
      </c>
      <c r="M1194" s="2" t="n">
        <f aca="false">IF(AND(COUNTIF(G1194:L1194,2)=2,COUNTIF(G1194:L1194,1)=4),1,0)</f>
        <v>0</v>
      </c>
      <c r="N1194" s="0" t="n">
        <v>0</v>
      </c>
      <c r="O1194" s="0" t="n">
        <f aca="false">IF(MOD(A1194,2)=0,N1194+A1194,N1194)</f>
        <v>86</v>
      </c>
      <c r="P1194" s="0" t="n">
        <f aca="false">IF(MOD(B1194,2)=0,O1194+B1194,O1194)</f>
        <v>86</v>
      </c>
      <c r="Q1194" s="0" t="n">
        <f aca="false">IF(MOD(C1194,2)=0,P1194+C1194,P1194)</f>
        <v>86</v>
      </c>
      <c r="R1194" s="0" t="n">
        <f aca="false">IF(MOD(D1194,2)=0,Q1194+D1194,Q1194)</f>
        <v>86</v>
      </c>
      <c r="S1194" s="0" t="n">
        <f aca="false">IF(MOD(E1194,2)=0,R1194+E1194,R1194)</f>
        <v>114</v>
      </c>
      <c r="T1194" s="3" t="n">
        <f aca="false">IF(MOD(F1194,2)=0,S1194+F1194,S1194)</f>
        <v>114</v>
      </c>
      <c r="U1194" s="4" t="n">
        <f aca="false">SUM(A1194:F1194)-T1194</f>
        <v>238</v>
      </c>
      <c r="V1194" s="0" t="n">
        <f aca="false">MOD(A1194,2)</f>
        <v>0</v>
      </c>
      <c r="W1194" s="0" t="n">
        <f aca="false">MOD(B1194,2)</f>
        <v>1</v>
      </c>
      <c r="X1194" s="0" t="n">
        <f aca="false">MOD(C1194,2)</f>
        <v>1</v>
      </c>
      <c r="Y1194" s="0" t="n">
        <f aca="false">MOD(D1194,2)</f>
        <v>1</v>
      </c>
      <c r="Z1194" s="0" t="n">
        <f aca="false">MOD(E1194,2)</f>
        <v>0</v>
      </c>
      <c r="AA1194" s="0" t="n">
        <f aca="false">MOD(F1194,2)</f>
        <v>1</v>
      </c>
      <c r="AB1194" s="1" t="n">
        <f aca="false">COUNTIF(V1194:AA1194,0)</f>
        <v>2</v>
      </c>
      <c r="AC1194" s="5" t="n">
        <f aca="false">6-AB1194</f>
        <v>4</v>
      </c>
      <c r="AD1194" s="6" t="n">
        <f aca="false">IF(AB1194&lt;&gt;0,T1194/AB1194,0)</f>
        <v>57</v>
      </c>
      <c r="AE1194" s="7" t="n">
        <f aca="false">IF(AC1194&lt;&gt;0,U1194/AC1194,0)</f>
        <v>59.5</v>
      </c>
      <c r="AF1194" s="0" t="n">
        <f aca="false">IF(ABS(AE1194-AD1194)&gt;50,1,0)</f>
        <v>0</v>
      </c>
      <c r="AG1194" s="0" t="n">
        <f aca="false">IF(OR(AND(AF1194=0,M1194=1),AND(M1194=0,AF1194=1)),1,0)</f>
        <v>0</v>
      </c>
    </row>
    <row r="1195" customFormat="false" ht="13.8" hidden="false" customHeight="false" outlineLevel="0" collapsed="false">
      <c r="A1195" s="0" t="n">
        <v>68</v>
      </c>
      <c r="B1195" s="0" t="n">
        <v>73</v>
      </c>
      <c r="C1195" s="0" t="n">
        <v>83</v>
      </c>
      <c r="D1195" s="0" t="n">
        <v>86</v>
      </c>
      <c r="E1195" s="0" t="n">
        <v>47</v>
      </c>
      <c r="F1195" s="0" t="n">
        <v>62</v>
      </c>
      <c r="G1195" s="1" t="n">
        <f aca="false">COUNTIF(A1195:F1195,A1195)</f>
        <v>1</v>
      </c>
      <c r="H1195" s="8" t="n">
        <f aca="false">COUNTIF(A1195:F1195,B1195)</f>
        <v>1</v>
      </c>
      <c r="I1195" s="0" t="n">
        <f aca="false">COUNTIF(A1195:F1195,C1195)</f>
        <v>1</v>
      </c>
      <c r="J1195" s="0" t="n">
        <f aca="false">COUNTIF(A1195:F1195,D1195)</f>
        <v>1</v>
      </c>
      <c r="K1195" s="0" t="n">
        <f aca="false">COUNTIF(A1195:F1195,E1195)</f>
        <v>1</v>
      </c>
      <c r="L1195" s="0" t="n">
        <f aca="false">COUNTIF(A1195:F1195,F1195)</f>
        <v>1</v>
      </c>
      <c r="M1195" s="2" t="n">
        <f aca="false">IF(AND(COUNTIF(G1195:L1195,2)=2,COUNTIF(G1195:L1195,1)=4),1,0)</f>
        <v>0</v>
      </c>
      <c r="N1195" s="0" t="n">
        <v>0</v>
      </c>
      <c r="O1195" s="0" t="n">
        <f aca="false">IF(MOD(A1195,2)=0,N1195+A1195,N1195)</f>
        <v>68</v>
      </c>
      <c r="P1195" s="0" t="n">
        <f aca="false">IF(MOD(B1195,2)=0,O1195+B1195,O1195)</f>
        <v>68</v>
      </c>
      <c r="Q1195" s="0" t="n">
        <f aca="false">IF(MOD(C1195,2)=0,P1195+C1195,P1195)</f>
        <v>68</v>
      </c>
      <c r="R1195" s="0" t="n">
        <f aca="false">IF(MOD(D1195,2)=0,Q1195+D1195,Q1195)</f>
        <v>154</v>
      </c>
      <c r="S1195" s="0" t="n">
        <f aca="false">IF(MOD(E1195,2)=0,R1195+E1195,R1195)</f>
        <v>154</v>
      </c>
      <c r="T1195" s="3" t="n">
        <f aca="false">IF(MOD(F1195,2)=0,S1195+F1195,S1195)</f>
        <v>216</v>
      </c>
      <c r="U1195" s="4" t="n">
        <f aca="false">SUM(A1195:F1195)-T1195</f>
        <v>203</v>
      </c>
      <c r="V1195" s="0" t="n">
        <f aca="false">MOD(A1195,2)</f>
        <v>0</v>
      </c>
      <c r="W1195" s="0" t="n">
        <f aca="false">MOD(B1195,2)</f>
        <v>1</v>
      </c>
      <c r="X1195" s="0" t="n">
        <f aca="false">MOD(C1195,2)</f>
        <v>1</v>
      </c>
      <c r="Y1195" s="0" t="n">
        <f aca="false">MOD(D1195,2)</f>
        <v>0</v>
      </c>
      <c r="Z1195" s="0" t="n">
        <f aca="false">MOD(E1195,2)</f>
        <v>1</v>
      </c>
      <c r="AA1195" s="0" t="n">
        <f aca="false">MOD(F1195,2)</f>
        <v>0</v>
      </c>
      <c r="AB1195" s="1" t="n">
        <f aca="false">COUNTIF(V1195:AA1195,0)</f>
        <v>3</v>
      </c>
      <c r="AC1195" s="5" t="n">
        <f aca="false">6-AB1195</f>
        <v>3</v>
      </c>
      <c r="AD1195" s="6" t="n">
        <f aca="false">IF(AB1195&lt;&gt;0,T1195/AB1195,0)</f>
        <v>72</v>
      </c>
      <c r="AE1195" s="7" t="n">
        <f aca="false">IF(AC1195&lt;&gt;0,U1195/AC1195,0)</f>
        <v>67.6666666666667</v>
      </c>
      <c r="AF1195" s="0" t="n">
        <f aca="false">IF(ABS(AE1195-AD1195)&gt;50,1,0)</f>
        <v>0</v>
      </c>
      <c r="AG1195" s="0" t="n">
        <f aca="false">IF(OR(AND(AF1195=0,M1195=1),AND(M1195=0,AF1195=1)),1,0)</f>
        <v>0</v>
      </c>
    </row>
    <row r="1196" customFormat="false" ht="13.8" hidden="false" customHeight="false" outlineLevel="0" collapsed="false">
      <c r="A1196" s="0" t="n">
        <v>16</v>
      </c>
      <c r="B1196" s="0" t="n">
        <v>60</v>
      </c>
      <c r="C1196" s="0" t="n">
        <v>35</v>
      </c>
      <c r="D1196" s="0" t="n">
        <v>42</v>
      </c>
      <c r="E1196" s="0" t="n">
        <v>12</v>
      </c>
      <c r="F1196" s="0" t="n">
        <v>21</v>
      </c>
      <c r="G1196" s="1" t="n">
        <f aca="false">COUNTIF(A1196:F1196,A1196)</f>
        <v>1</v>
      </c>
      <c r="H1196" s="8" t="n">
        <f aca="false">COUNTIF(A1196:F1196,B1196)</f>
        <v>1</v>
      </c>
      <c r="I1196" s="0" t="n">
        <f aca="false">COUNTIF(A1196:F1196,C1196)</f>
        <v>1</v>
      </c>
      <c r="J1196" s="0" t="n">
        <f aca="false">COUNTIF(A1196:F1196,D1196)</f>
        <v>1</v>
      </c>
      <c r="K1196" s="0" t="n">
        <f aca="false">COUNTIF(A1196:F1196,E1196)</f>
        <v>1</v>
      </c>
      <c r="L1196" s="0" t="n">
        <f aca="false">COUNTIF(A1196:F1196,F1196)</f>
        <v>1</v>
      </c>
      <c r="M1196" s="2" t="n">
        <f aca="false">IF(AND(COUNTIF(G1196:L1196,2)=2,COUNTIF(G1196:L1196,1)=4),1,0)</f>
        <v>0</v>
      </c>
      <c r="N1196" s="0" t="n">
        <v>0</v>
      </c>
      <c r="O1196" s="0" t="n">
        <f aca="false">IF(MOD(A1196,2)=0,N1196+A1196,N1196)</f>
        <v>16</v>
      </c>
      <c r="P1196" s="0" t="n">
        <f aca="false">IF(MOD(B1196,2)=0,O1196+B1196,O1196)</f>
        <v>76</v>
      </c>
      <c r="Q1196" s="0" t="n">
        <f aca="false">IF(MOD(C1196,2)=0,P1196+C1196,P1196)</f>
        <v>76</v>
      </c>
      <c r="R1196" s="0" t="n">
        <f aca="false">IF(MOD(D1196,2)=0,Q1196+D1196,Q1196)</f>
        <v>118</v>
      </c>
      <c r="S1196" s="0" t="n">
        <f aca="false">IF(MOD(E1196,2)=0,R1196+E1196,R1196)</f>
        <v>130</v>
      </c>
      <c r="T1196" s="3" t="n">
        <f aca="false">IF(MOD(F1196,2)=0,S1196+F1196,S1196)</f>
        <v>130</v>
      </c>
      <c r="U1196" s="4" t="n">
        <f aca="false">SUM(A1196:F1196)-T1196</f>
        <v>56</v>
      </c>
      <c r="V1196" s="0" t="n">
        <f aca="false">MOD(A1196,2)</f>
        <v>0</v>
      </c>
      <c r="W1196" s="0" t="n">
        <f aca="false">MOD(B1196,2)</f>
        <v>0</v>
      </c>
      <c r="X1196" s="0" t="n">
        <f aca="false">MOD(C1196,2)</f>
        <v>1</v>
      </c>
      <c r="Y1196" s="0" t="n">
        <f aca="false">MOD(D1196,2)</f>
        <v>0</v>
      </c>
      <c r="Z1196" s="0" t="n">
        <f aca="false">MOD(E1196,2)</f>
        <v>0</v>
      </c>
      <c r="AA1196" s="0" t="n">
        <f aca="false">MOD(F1196,2)</f>
        <v>1</v>
      </c>
      <c r="AB1196" s="1" t="n">
        <f aca="false">COUNTIF(V1196:AA1196,0)</f>
        <v>4</v>
      </c>
      <c r="AC1196" s="5" t="n">
        <f aca="false">6-AB1196</f>
        <v>2</v>
      </c>
      <c r="AD1196" s="6" t="n">
        <f aca="false">IF(AB1196&lt;&gt;0,T1196/AB1196,0)</f>
        <v>32.5</v>
      </c>
      <c r="AE1196" s="7" t="n">
        <f aca="false">IF(AC1196&lt;&gt;0,U1196/AC1196,0)</f>
        <v>28</v>
      </c>
      <c r="AF1196" s="0" t="n">
        <f aca="false">IF(ABS(AE1196-AD1196)&gt;50,1,0)</f>
        <v>0</v>
      </c>
      <c r="AG1196" s="0" t="n">
        <f aca="false">IF(OR(AND(AF1196=0,M1196=1),AND(M1196=0,AF1196=1)),1,0)</f>
        <v>0</v>
      </c>
    </row>
    <row r="1197" customFormat="false" ht="13.8" hidden="false" customHeight="false" outlineLevel="0" collapsed="false">
      <c r="A1197" s="0" t="n">
        <v>16</v>
      </c>
      <c r="B1197" s="0" t="n">
        <v>79</v>
      </c>
      <c r="C1197" s="0" t="n">
        <v>64</v>
      </c>
      <c r="D1197" s="0" t="n">
        <v>98</v>
      </c>
      <c r="E1197" s="0" t="n">
        <v>58</v>
      </c>
      <c r="F1197" s="0" t="n">
        <v>84</v>
      </c>
      <c r="G1197" s="1" t="n">
        <f aca="false">COUNTIF(A1197:F1197,A1197)</f>
        <v>1</v>
      </c>
      <c r="H1197" s="8" t="n">
        <f aca="false">COUNTIF(A1197:F1197,B1197)</f>
        <v>1</v>
      </c>
      <c r="I1197" s="0" t="n">
        <f aca="false">COUNTIF(A1197:F1197,C1197)</f>
        <v>1</v>
      </c>
      <c r="J1197" s="0" t="n">
        <f aca="false">COUNTIF(A1197:F1197,D1197)</f>
        <v>1</v>
      </c>
      <c r="K1197" s="0" t="n">
        <f aca="false">COUNTIF(A1197:F1197,E1197)</f>
        <v>1</v>
      </c>
      <c r="L1197" s="0" t="n">
        <f aca="false">COUNTIF(A1197:F1197,F1197)</f>
        <v>1</v>
      </c>
      <c r="M1197" s="2" t="n">
        <f aca="false">IF(AND(COUNTIF(G1197:L1197,2)=2,COUNTIF(G1197:L1197,1)=4),1,0)</f>
        <v>0</v>
      </c>
      <c r="N1197" s="0" t="n">
        <v>0</v>
      </c>
      <c r="O1197" s="0" t="n">
        <f aca="false">IF(MOD(A1197,2)=0,N1197+A1197,N1197)</f>
        <v>16</v>
      </c>
      <c r="P1197" s="0" t="n">
        <f aca="false">IF(MOD(B1197,2)=0,O1197+B1197,O1197)</f>
        <v>16</v>
      </c>
      <c r="Q1197" s="0" t="n">
        <f aca="false">IF(MOD(C1197,2)=0,P1197+C1197,P1197)</f>
        <v>80</v>
      </c>
      <c r="R1197" s="0" t="n">
        <f aca="false">IF(MOD(D1197,2)=0,Q1197+D1197,Q1197)</f>
        <v>178</v>
      </c>
      <c r="S1197" s="0" t="n">
        <f aca="false">IF(MOD(E1197,2)=0,R1197+E1197,R1197)</f>
        <v>236</v>
      </c>
      <c r="T1197" s="3" t="n">
        <f aca="false">IF(MOD(F1197,2)=0,S1197+F1197,S1197)</f>
        <v>320</v>
      </c>
      <c r="U1197" s="4" t="n">
        <f aca="false">SUM(A1197:F1197)-T1197</f>
        <v>79</v>
      </c>
      <c r="V1197" s="0" t="n">
        <f aca="false">MOD(A1197,2)</f>
        <v>0</v>
      </c>
      <c r="W1197" s="0" t="n">
        <f aca="false">MOD(B1197,2)</f>
        <v>1</v>
      </c>
      <c r="X1197" s="0" t="n">
        <f aca="false">MOD(C1197,2)</f>
        <v>0</v>
      </c>
      <c r="Y1197" s="0" t="n">
        <f aca="false">MOD(D1197,2)</f>
        <v>0</v>
      </c>
      <c r="Z1197" s="0" t="n">
        <f aca="false">MOD(E1197,2)</f>
        <v>0</v>
      </c>
      <c r="AA1197" s="0" t="n">
        <f aca="false">MOD(F1197,2)</f>
        <v>0</v>
      </c>
      <c r="AB1197" s="1" t="n">
        <f aca="false">COUNTIF(V1197:AA1197,0)</f>
        <v>5</v>
      </c>
      <c r="AC1197" s="5" t="n">
        <f aca="false">6-AB1197</f>
        <v>1</v>
      </c>
      <c r="AD1197" s="6" t="n">
        <f aca="false">IF(AB1197&lt;&gt;0,T1197/AB1197,0)</f>
        <v>64</v>
      </c>
      <c r="AE1197" s="7" t="n">
        <f aca="false">IF(AC1197&lt;&gt;0,U1197/AC1197,0)</f>
        <v>79</v>
      </c>
      <c r="AF1197" s="0" t="n">
        <f aca="false">IF(ABS(AE1197-AD1197)&gt;50,1,0)</f>
        <v>0</v>
      </c>
      <c r="AG1197" s="0" t="n">
        <f aca="false">IF(OR(AND(AF1197=0,M1197=1),AND(M1197=0,AF1197=1)),1,0)</f>
        <v>0</v>
      </c>
    </row>
    <row r="1198" customFormat="false" ht="13.8" hidden="false" customHeight="false" outlineLevel="0" collapsed="false">
      <c r="A1198" s="0" t="n">
        <v>32</v>
      </c>
      <c r="B1198" s="0" t="n">
        <v>2</v>
      </c>
      <c r="C1198" s="0" t="n">
        <v>17</v>
      </c>
      <c r="D1198" s="0" t="n">
        <v>4</v>
      </c>
      <c r="E1198" s="0" t="n">
        <v>91</v>
      </c>
      <c r="F1198" s="0" t="n">
        <v>33</v>
      </c>
      <c r="G1198" s="1" t="n">
        <f aca="false">COUNTIF(A1198:F1198,A1198)</f>
        <v>1</v>
      </c>
      <c r="H1198" s="8" t="n">
        <f aca="false">COUNTIF(A1198:F1198,B1198)</f>
        <v>1</v>
      </c>
      <c r="I1198" s="0" t="n">
        <f aca="false">COUNTIF(A1198:F1198,C1198)</f>
        <v>1</v>
      </c>
      <c r="J1198" s="0" t="n">
        <f aca="false">COUNTIF(A1198:F1198,D1198)</f>
        <v>1</v>
      </c>
      <c r="K1198" s="0" t="n">
        <f aca="false">COUNTIF(A1198:F1198,E1198)</f>
        <v>1</v>
      </c>
      <c r="L1198" s="0" t="n">
        <f aca="false">COUNTIF(A1198:F1198,F1198)</f>
        <v>1</v>
      </c>
      <c r="M1198" s="2" t="n">
        <f aca="false">IF(AND(COUNTIF(G1198:L1198,2)=2,COUNTIF(G1198:L1198,1)=4),1,0)</f>
        <v>0</v>
      </c>
      <c r="N1198" s="0" t="n">
        <v>0</v>
      </c>
      <c r="O1198" s="0" t="n">
        <f aca="false">IF(MOD(A1198,2)=0,N1198+A1198,N1198)</f>
        <v>32</v>
      </c>
      <c r="P1198" s="0" t="n">
        <f aca="false">IF(MOD(B1198,2)=0,O1198+B1198,O1198)</f>
        <v>34</v>
      </c>
      <c r="Q1198" s="0" t="n">
        <f aca="false">IF(MOD(C1198,2)=0,P1198+C1198,P1198)</f>
        <v>34</v>
      </c>
      <c r="R1198" s="0" t="n">
        <f aca="false">IF(MOD(D1198,2)=0,Q1198+D1198,Q1198)</f>
        <v>38</v>
      </c>
      <c r="S1198" s="0" t="n">
        <f aca="false">IF(MOD(E1198,2)=0,R1198+E1198,R1198)</f>
        <v>38</v>
      </c>
      <c r="T1198" s="3" t="n">
        <f aca="false">IF(MOD(F1198,2)=0,S1198+F1198,S1198)</f>
        <v>38</v>
      </c>
      <c r="U1198" s="4" t="n">
        <f aca="false">SUM(A1198:F1198)-T1198</f>
        <v>141</v>
      </c>
      <c r="V1198" s="0" t="n">
        <f aca="false">MOD(A1198,2)</f>
        <v>0</v>
      </c>
      <c r="W1198" s="0" t="n">
        <f aca="false">MOD(B1198,2)</f>
        <v>0</v>
      </c>
      <c r="X1198" s="0" t="n">
        <f aca="false">MOD(C1198,2)</f>
        <v>1</v>
      </c>
      <c r="Y1198" s="0" t="n">
        <f aca="false">MOD(D1198,2)</f>
        <v>0</v>
      </c>
      <c r="Z1198" s="0" t="n">
        <f aca="false">MOD(E1198,2)</f>
        <v>1</v>
      </c>
      <c r="AA1198" s="0" t="n">
        <f aca="false">MOD(F1198,2)</f>
        <v>1</v>
      </c>
      <c r="AB1198" s="1" t="n">
        <f aca="false">COUNTIF(V1198:AA1198,0)</f>
        <v>3</v>
      </c>
      <c r="AC1198" s="5" t="n">
        <f aca="false">6-AB1198</f>
        <v>3</v>
      </c>
      <c r="AD1198" s="6" t="n">
        <f aca="false">IF(AB1198&lt;&gt;0,T1198/AB1198,0)</f>
        <v>12.6666666666667</v>
      </c>
      <c r="AE1198" s="7" t="n">
        <f aca="false">IF(AC1198&lt;&gt;0,U1198/AC1198,0)</f>
        <v>47</v>
      </c>
      <c r="AF1198" s="0" t="n">
        <f aca="false">IF(ABS(AE1198-AD1198)&gt;50,1,0)</f>
        <v>0</v>
      </c>
      <c r="AG1198" s="0" t="n">
        <f aca="false">IF(OR(AND(AF1198=0,M1198=1),AND(M1198=0,AF1198=1)),1,0)</f>
        <v>0</v>
      </c>
    </row>
    <row r="1199" customFormat="false" ht="13.8" hidden="false" customHeight="false" outlineLevel="0" collapsed="false">
      <c r="A1199" s="0" t="n">
        <v>35</v>
      </c>
      <c r="B1199" s="0" t="n">
        <v>10</v>
      </c>
      <c r="C1199" s="0" t="n">
        <v>51</v>
      </c>
      <c r="D1199" s="0" t="n">
        <v>69</v>
      </c>
      <c r="E1199" s="0" t="n">
        <v>72</v>
      </c>
      <c r="F1199" s="0" t="n">
        <v>73</v>
      </c>
      <c r="G1199" s="1" t="n">
        <f aca="false">COUNTIF(A1199:F1199,A1199)</f>
        <v>1</v>
      </c>
      <c r="H1199" s="8" t="n">
        <f aca="false">COUNTIF(A1199:F1199,B1199)</f>
        <v>1</v>
      </c>
      <c r="I1199" s="0" t="n">
        <f aca="false">COUNTIF(A1199:F1199,C1199)</f>
        <v>1</v>
      </c>
      <c r="J1199" s="0" t="n">
        <f aca="false">COUNTIF(A1199:F1199,D1199)</f>
        <v>1</v>
      </c>
      <c r="K1199" s="0" t="n">
        <f aca="false">COUNTIF(A1199:F1199,E1199)</f>
        <v>1</v>
      </c>
      <c r="L1199" s="0" t="n">
        <f aca="false">COUNTIF(A1199:F1199,F1199)</f>
        <v>1</v>
      </c>
      <c r="M1199" s="2" t="n">
        <f aca="false">IF(AND(COUNTIF(G1199:L1199,2)=2,COUNTIF(G1199:L1199,1)=4),1,0)</f>
        <v>0</v>
      </c>
      <c r="N1199" s="0" t="n">
        <v>0</v>
      </c>
      <c r="O1199" s="0" t="n">
        <f aca="false">IF(MOD(A1199,2)=0,N1199+A1199,N1199)</f>
        <v>0</v>
      </c>
      <c r="P1199" s="0" t="n">
        <f aca="false">IF(MOD(B1199,2)=0,O1199+B1199,O1199)</f>
        <v>10</v>
      </c>
      <c r="Q1199" s="0" t="n">
        <f aca="false">IF(MOD(C1199,2)=0,P1199+C1199,P1199)</f>
        <v>10</v>
      </c>
      <c r="R1199" s="0" t="n">
        <f aca="false">IF(MOD(D1199,2)=0,Q1199+D1199,Q1199)</f>
        <v>10</v>
      </c>
      <c r="S1199" s="0" t="n">
        <f aca="false">IF(MOD(E1199,2)=0,R1199+E1199,R1199)</f>
        <v>82</v>
      </c>
      <c r="T1199" s="3" t="n">
        <f aca="false">IF(MOD(F1199,2)=0,S1199+F1199,S1199)</f>
        <v>82</v>
      </c>
      <c r="U1199" s="4" t="n">
        <f aca="false">SUM(A1199:F1199)-T1199</f>
        <v>228</v>
      </c>
      <c r="V1199" s="0" t="n">
        <f aca="false">MOD(A1199,2)</f>
        <v>1</v>
      </c>
      <c r="W1199" s="0" t="n">
        <f aca="false">MOD(B1199,2)</f>
        <v>0</v>
      </c>
      <c r="X1199" s="0" t="n">
        <f aca="false">MOD(C1199,2)</f>
        <v>1</v>
      </c>
      <c r="Y1199" s="0" t="n">
        <f aca="false">MOD(D1199,2)</f>
        <v>1</v>
      </c>
      <c r="Z1199" s="0" t="n">
        <f aca="false">MOD(E1199,2)</f>
        <v>0</v>
      </c>
      <c r="AA1199" s="0" t="n">
        <f aca="false">MOD(F1199,2)</f>
        <v>1</v>
      </c>
      <c r="AB1199" s="1" t="n">
        <f aca="false">COUNTIF(V1199:AA1199,0)</f>
        <v>2</v>
      </c>
      <c r="AC1199" s="5" t="n">
        <f aca="false">6-AB1199</f>
        <v>4</v>
      </c>
      <c r="AD1199" s="6" t="n">
        <f aca="false">IF(AB1199&lt;&gt;0,T1199/AB1199,0)</f>
        <v>41</v>
      </c>
      <c r="AE1199" s="7" t="n">
        <f aca="false">IF(AC1199&lt;&gt;0,U1199/AC1199,0)</f>
        <v>57</v>
      </c>
      <c r="AF1199" s="0" t="n">
        <f aca="false">IF(ABS(AE1199-AD1199)&gt;50,1,0)</f>
        <v>0</v>
      </c>
      <c r="AG1199" s="0" t="n">
        <f aca="false">IF(OR(AND(AF1199=0,M1199=1),AND(M1199=0,AF1199=1)),1,0)</f>
        <v>0</v>
      </c>
    </row>
    <row r="1200" customFormat="false" ht="13.8" hidden="false" customHeight="false" outlineLevel="0" collapsed="false">
      <c r="A1200" s="0" t="n">
        <v>29</v>
      </c>
      <c r="B1200" s="0" t="n">
        <v>94</v>
      </c>
      <c r="C1200" s="0" t="n">
        <v>71</v>
      </c>
      <c r="D1200" s="0" t="n">
        <v>50</v>
      </c>
      <c r="E1200" s="0" t="n">
        <v>97</v>
      </c>
      <c r="F1200" s="0" t="n">
        <v>20</v>
      </c>
      <c r="G1200" s="1" t="n">
        <f aca="false">COUNTIF(A1200:F1200,A1200)</f>
        <v>1</v>
      </c>
      <c r="H1200" s="8" t="n">
        <f aca="false">COUNTIF(A1200:F1200,B1200)</f>
        <v>1</v>
      </c>
      <c r="I1200" s="0" t="n">
        <f aca="false">COUNTIF(A1200:F1200,C1200)</f>
        <v>1</v>
      </c>
      <c r="J1200" s="0" t="n">
        <f aca="false">COUNTIF(A1200:F1200,D1200)</f>
        <v>1</v>
      </c>
      <c r="K1200" s="0" t="n">
        <f aca="false">COUNTIF(A1200:F1200,E1200)</f>
        <v>1</v>
      </c>
      <c r="L1200" s="0" t="n">
        <f aca="false">COUNTIF(A1200:F1200,F1200)</f>
        <v>1</v>
      </c>
      <c r="M1200" s="2" t="n">
        <f aca="false">IF(AND(COUNTIF(G1200:L1200,2)=2,COUNTIF(G1200:L1200,1)=4),1,0)</f>
        <v>0</v>
      </c>
      <c r="N1200" s="0" t="n">
        <v>0</v>
      </c>
      <c r="O1200" s="0" t="n">
        <f aca="false">IF(MOD(A1200,2)=0,N1200+A1200,N1200)</f>
        <v>0</v>
      </c>
      <c r="P1200" s="0" t="n">
        <f aca="false">IF(MOD(B1200,2)=0,O1200+B1200,O1200)</f>
        <v>94</v>
      </c>
      <c r="Q1200" s="0" t="n">
        <f aca="false">IF(MOD(C1200,2)=0,P1200+C1200,P1200)</f>
        <v>94</v>
      </c>
      <c r="R1200" s="0" t="n">
        <f aca="false">IF(MOD(D1200,2)=0,Q1200+D1200,Q1200)</f>
        <v>144</v>
      </c>
      <c r="S1200" s="0" t="n">
        <f aca="false">IF(MOD(E1200,2)=0,R1200+E1200,R1200)</f>
        <v>144</v>
      </c>
      <c r="T1200" s="3" t="n">
        <f aca="false">IF(MOD(F1200,2)=0,S1200+F1200,S1200)</f>
        <v>164</v>
      </c>
      <c r="U1200" s="4" t="n">
        <f aca="false">SUM(A1200:F1200)-T1200</f>
        <v>197</v>
      </c>
      <c r="V1200" s="0" t="n">
        <f aca="false">MOD(A1200,2)</f>
        <v>1</v>
      </c>
      <c r="W1200" s="0" t="n">
        <f aca="false">MOD(B1200,2)</f>
        <v>0</v>
      </c>
      <c r="X1200" s="0" t="n">
        <f aca="false">MOD(C1200,2)</f>
        <v>1</v>
      </c>
      <c r="Y1200" s="0" t="n">
        <f aca="false">MOD(D1200,2)</f>
        <v>0</v>
      </c>
      <c r="Z1200" s="0" t="n">
        <f aca="false">MOD(E1200,2)</f>
        <v>1</v>
      </c>
      <c r="AA1200" s="0" t="n">
        <f aca="false">MOD(F1200,2)</f>
        <v>0</v>
      </c>
      <c r="AB1200" s="1" t="n">
        <f aca="false">COUNTIF(V1200:AA1200,0)</f>
        <v>3</v>
      </c>
      <c r="AC1200" s="5" t="n">
        <f aca="false">6-AB1200</f>
        <v>3</v>
      </c>
      <c r="AD1200" s="6" t="n">
        <f aca="false">IF(AB1200&lt;&gt;0,T1200/AB1200,0)</f>
        <v>54.6666666666667</v>
      </c>
      <c r="AE1200" s="7" t="n">
        <f aca="false">IF(AC1200&lt;&gt;0,U1200/AC1200,0)</f>
        <v>65.6666666666667</v>
      </c>
      <c r="AF1200" s="0" t="n">
        <f aca="false">IF(ABS(AE1200-AD1200)&gt;50,1,0)</f>
        <v>0</v>
      </c>
      <c r="AG1200" s="0" t="n">
        <f aca="false">IF(OR(AND(AF1200=0,M1200=1),AND(M1200=0,AF1200=1)),1,0)</f>
        <v>0</v>
      </c>
    </row>
    <row r="1201" customFormat="false" ht="13.8" hidden="false" customHeight="false" outlineLevel="0" collapsed="false">
      <c r="A1201" s="0" t="n">
        <v>44</v>
      </c>
      <c r="B1201" s="0" t="n">
        <v>74</v>
      </c>
      <c r="C1201" s="0" t="n">
        <v>8</v>
      </c>
      <c r="D1201" s="0" t="n">
        <v>82</v>
      </c>
      <c r="E1201" s="0" t="n">
        <v>48</v>
      </c>
      <c r="F1201" s="0" t="n">
        <v>62</v>
      </c>
      <c r="G1201" s="1" t="n">
        <f aca="false">COUNTIF(A1201:F1201,A1201)</f>
        <v>1</v>
      </c>
      <c r="H1201" s="8" t="n">
        <f aca="false">COUNTIF(A1201:F1201,B1201)</f>
        <v>1</v>
      </c>
      <c r="I1201" s="0" t="n">
        <f aca="false">COUNTIF(A1201:F1201,C1201)</f>
        <v>1</v>
      </c>
      <c r="J1201" s="0" t="n">
        <f aca="false">COUNTIF(A1201:F1201,D1201)</f>
        <v>1</v>
      </c>
      <c r="K1201" s="0" t="n">
        <f aca="false">COUNTIF(A1201:F1201,E1201)</f>
        <v>1</v>
      </c>
      <c r="L1201" s="0" t="n">
        <f aca="false">COUNTIF(A1201:F1201,F1201)</f>
        <v>1</v>
      </c>
      <c r="M1201" s="2" t="n">
        <f aca="false">IF(AND(COUNTIF(G1201:L1201,2)=2,COUNTIF(G1201:L1201,1)=4),1,0)</f>
        <v>0</v>
      </c>
      <c r="N1201" s="0" t="n">
        <v>0</v>
      </c>
      <c r="O1201" s="0" t="n">
        <f aca="false">IF(MOD(A1201,2)=0,N1201+A1201,N1201)</f>
        <v>44</v>
      </c>
      <c r="P1201" s="0" t="n">
        <f aca="false">IF(MOD(B1201,2)=0,O1201+B1201,O1201)</f>
        <v>118</v>
      </c>
      <c r="Q1201" s="0" t="n">
        <f aca="false">IF(MOD(C1201,2)=0,P1201+C1201,P1201)</f>
        <v>126</v>
      </c>
      <c r="R1201" s="0" t="n">
        <f aca="false">IF(MOD(D1201,2)=0,Q1201+D1201,Q1201)</f>
        <v>208</v>
      </c>
      <c r="S1201" s="0" t="n">
        <f aca="false">IF(MOD(E1201,2)=0,R1201+E1201,R1201)</f>
        <v>256</v>
      </c>
      <c r="T1201" s="3" t="n">
        <f aca="false">IF(MOD(F1201,2)=0,S1201+F1201,S1201)</f>
        <v>318</v>
      </c>
      <c r="U1201" s="4" t="n">
        <f aca="false">SUM(A1201:F1201)-T1201</f>
        <v>0</v>
      </c>
      <c r="V1201" s="0" t="n">
        <f aca="false">MOD(A1201,2)</f>
        <v>0</v>
      </c>
      <c r="W1201" s="0" t="n">
        <f aca="false">MOD(B1201,2)</f>
        <v>0</v>
      </c>
      <c r="X1201" s="0" t="n">
        <f aca="false">MOD(C1201,2)</f>
        <v>0</v>
      </c>
      <c r="Y1201" s="0" t="n">
        <f aca="false">MOD(D1201,2)</f>
        <v>0</v>
      </c>
      <c r="Z1201" s="0" t="n">
        <f aca="false">MOD(E1201,2)</f>
        <v>0</v>
      </c>
      <c r="AA1201" s="0" t="n">
        <f aca="false">MOD(F1201,2)</f>
        <v>0</v>
      </c>
      <c r="AB1201" s="1" t="n">
        <f aca="false">COUNTIF(V1201:AA1201,0)</f>
        <v>6</v>
      </c>
      <c r="AC1201" s="5" t="n">
        <f aca="false">6-AB1201</f>
        <v>0</v>
      </c>
      <c r="AD1201" s="6" t="n">
        <f aca="false">IF(AB1201&lt;&gt;0,T1201/AB1201,0)</f>
        <v>53</v>
      </c>
      <c r="AE1201" s="7" t="n">
        <f aca="false">IF(AC1201&lt;&gt;0,U1201/AC1201,0)</f>
        <v>0</v>
      </c>
      <c r="AF1201" s="0" t="n">
        <f aca="false">IF(ABS(AE1201-AD1201)&gt;50,1,0)</f>
        <v>1</v>
      </c>
      <c r="AG1201" s="0" t="n">
        <f aca="false">IF(OR(AND(AF1201=0,M1201=1),AND(M1201=0,AF1201=1)),1,0)</f>
        <v>1</v>
      </c>
    </row>
    <row r="1202" customFormat="false" ht="13.8" hidden="false" customHeight="false" outlineLevel="0" collapsed="false">
      <c r="A1202" s="0" t="n">
        <v>54</v>
      </c>
      <c r="B1202" s="0" t="n">
        <v>90</v>
      </c>
      <c r="C1202" s="0" t="n">
        <v>40</v>
      </c>
      <c r="D1202" s="0" t="n">
        <v>59</v>
      </c>
      <c r="E1202" s="0" t="n">
        <v>57</v>
      </c>
      <c r="F1202" s="0" t="n">
        <v>40</v>
      </c>
      <c r="G1202" s="1" t="n">
        <f aca="false">COUNTIF(A1202:F1202,A1202)</f>
        <v>1</v>
      </c>
      <c r="H1202" s="8" t="n">
        <f aca="false">COUNTIF(A1202:F1202,B1202)</f>
        <v>1</v>
      </c>
      <c r="I1202" s="0" t="n">
        <f aca="false">COUNTIF(A1202:F1202,C1202)</f>
        <v>2</v>
      </c>
      <c r="J1202" s="0" t="n">
        <f aca="false">COUNTIF(A1202:F1202,D1202)</f>
        <v>1</v>
      </c>
      <c r="K1202" s="0" t="n">
        <f aca="false">COUNTIF(A1202:F1202,E1202)</f>
        <v>1</v>
      </c>
      <c r="L1202" s="0" t="n">
        <f aca="false">COUNTIF(A1202:F1202,F1202)</f>
        <v>2</v>
      </c>
      <c r="M1202" s="2" t="n">
        <f aca="false">IF(AND(COUNTIF(G1202:L1202,2)=2,COUNTIF(G1202:L1202,1)=4),1,0)</f>
        <v>1</v>
      </c>
      <c r="N1202" s="0" t="n">
        <v>0</v>
      </c>
      <c r="O1202" s="0" t="n">
        <f aca="false">IF(MOD(A1202,2)=0,N1202+A1202,N1202)</f>
        <v>54</v>
      </c>
      <c r="P1202" s="0" t="n">
        <f aca="false">IF(MOD(B1202,2)=0,O1202+B1202,O1202)</f>
        <v>144</v>
      </c>
      <c r="Q1202" s="0" t="n">
        <f aca="false">IF(MOD(C1202,2)=0,P1202+C1202,P1202)</f>
        <v>184</v>
      </c>
      <c r="R1202" s="0" t="n">
        <f aca="false">IF(MOD(D1202,2)=0,Q1202+D1202,Q1202)</f>
        <v>184</v>
      </c>
      <c r="S1202" s="0" t="n">
        <f aca="false">IF(MOD(E1202,2)=0,R1202+E1202,R1202)</f>
        <v>184</v>
      </c>
      <c r="T1202" s="3" t="n">
        <f aca="false">IF(MOD(F1202,2)=0,S1202+F1202,S1202)</f>
        <v>224</v>
      </c>
      <c r="U1202" s="4" t="n">
        <f aca="false">SUM(A1202:F1202)-T1202</f>
        <v>116</v>
      </c>
      <c r="V1202" s="0" t="n">
        <f aca="false">MOD(A1202,2)</f>
        <v>0</v>
      </c>
      <c r="W1202" s="0" t="n">
        <f aca="false">MOD(B1202,2)</f>
        <v>0</v>
      </c>
      <c r="X1202" s="0" t="n">
        <f aca="false">MOD(C1202,2)</f>
        <v>0</v>
      </c>
      <c r="Y1202" s="0" t="n">
        <f aca="false">MOD(D1202,2)</f>
        <v>1</v>
      </c>
      <c r="Z1202" s="0" t="n">
        <f aca="false">MOD(E1202,2)</f>
        <v>1</v>
      </c>
      <c r="AA1202" s="0" t="n">
        <f aca="false">MOD(F1202,2)</f>
        <v>0</v>
      </c>
      <c r="AB1202" s="1" t="n">
        <f aca="false">COUNTIF(V1202:AA1202,0)</f>
        <v>4</v>
      </c>
      <c r="AC1202" s="5" t="n">
        <f aca="false">6-AB1202</f>
        <v>2</v>
      </c>
      <c r="AD1202" s="6" t="n">
        <f aca="false">IF(AB1202&lt;&gt;0,T1202/AB1202,0)</f>
        <v>56</v>
      </c>
      <c r="AE1202" s="7" t="n">
        <f aca="false">IF(AC1202&lt;&gt;0,U1202/AC1202,0)</f>
        <v>58</v>
      </c>
      <c r="AF1202" s="0" t="n">
        <f aca="false">IF(ABS(AE1202-AD1202)&gt;50,1,0)</f>
        <v>0</v>
      </c>
      <c r="AG1202" s="0" t="n">
        <f aca="false">IF(OR(AND(AF1202=0,M1202=1),AND(M1202=0,AF1202=1)),1,0)</f>
        <v>1</v>
      </c>
    </row>
    <row r="1203" customFormat="false" ht="13.8" hidden="false" customHeight="false" outlineLevel="0" collapsed="false">
      <c r="A1203" s="0" t="n">
        <v>14</v>
      </c>
      <c r="B1203" s="0" t="n">
        <v>78</v>
      </c>
      <c r="C1203" s="0" t="n">
        <v>48</v>
      </c>
      <c r="D1203" s="0" t="n">
        <v>32</v>
      </c>
      <c r="E1203" s="0" t="n">
        <v>72</v>
      </c>
      <c r="F1203" s="0" t="n">
        <v>50</v>
      </c>
      <c r="G1203" s="1" t="n">
        <f aca="false">COUNTIF(A1203:F1203,A1203)</f>
        <v>1</v>
      </c>
      <c r="H1203" s="8" t="n">
        <f aca="false">COUNTIF(A1203:F1203,B1203)</f>
        <v>1</v>
      </c>
      <c r="I1203" s="0" t="n">
        <f aca="false">COUNTIF(A1203:F1203,C1203)</f>
        <v>1</v>
      </c>
      <c r="J1203" s="0" t="n">
        <f aca="false">COUNTIF(A1203:F1203,D1203)</f>
        <v>1</v>
      </c>
      <c r="K1203" s="0" t="n">
        <f aca="false">COUNTIF(A1203:F1203,E1203)</f>
        <v>1</v>
      </c>
      <c r="L1203" s="0" t="n">
        <f aca="false">COUNTIF(A1203:F1203,F1203)</f>
        <v>1</v>
      </c>
      <c r="M1203" s="2" t="n">
        <f aca="false">IF(AND(COUNTIF(G1203:L1203,2)=2,COUNTIF(G1203:L1203,1)=4),1,0)</f>
        <v>0</v>
      </c>
      <c r="N1203" s="0" t="n">
        <v>0</v>
      </c>
      <c r="O1203" s="0" t="n">
        <f aca="false">IF(MOD(A1203,2)=0,N1203+A1203,N1203)</f>
        <v>14</v>
      </c>
      <c r="P1203" s="0" t="n">
        <f aca="false">IF(MOD(B1203,2)=0,O1203+B1203,O1203)</f>
        <v>92</v>
      </c>
      <c r="Q1203" s="0" t="n">
        <f aca="false">IF(MOD(C1203,2)=0,P1203+C1203,P1203)</f>
        <v>140</v>
      </c>
      <c r="R1203" s="0" t="n">
        <f aca="false">IF(MOD(D1203,2)=0,Q1203+D1203,Q1203)</f>
        <v>172</v>
      </c>
      <c r="S1203" s="0" t="n">
        <f aca="false">IF(MOD(E1203,2)=0,R1203+E1203,R1203)</f>
        <v>244</v>
      </c>
      <c r="T1203" s="3" t="n">
        <f aca="false">IF(MOD(F1203,2)=0,S1203+F1203,S1203)</f>
        <v>294</v>
      </c>
      <c r="U1203" s="4" t="n">
        <f aca="false">SUM(A1203:F1203)-T1203</f>
        <v>0</v>
      </c>
      <c r="V1203" s="0" t="n">
        <f aca="false">MOD(A1203,2)</f>
        <v>0</v>
      </c>
      <c r="W1203" s="0" t="n">
        <f aca="false">MOD(B1203,2)</f>
        <v>0</v>
      </c>
      <c r="X1203" s="0" t="n">
        <f aca="false">MOD(C1203,2)</f>
        <v>0</v>
      </c>
      <c r="Y1203" s="0" t="n">
        <f aca="false">MOD(D1203,2)</f>
        <v>0</v>
      </c>
      <c r="Z1203" s="0" t="n">
        <f aca="false">MOD(E1203,2)</f>
        <v>0</v>
      </c>
      <c r="AA1203" s="0" t="n">
        <f aca="false">MOD(F1203,2)</f>
        <v>0</v>
      </c>
      <c r="AB1203" s="1" t="n">
        <f aca="false">COUNTIF(V1203:AA1203,0)</f>
        <v>6</v>
      </c>
      <c r="AC1203" s="5" t="n">
        <f aca="false">6-AB1203</f>
        <v>0</v>
      </c>
      <c r="AD1203" s="6" t="n">
        <f aca="false">IF(AB1203&lt;&gt;0,T1203/AB1203,0)</f>
        <v>49</v>
      </c>
      <c r="AE1203" s="7" t="n">
        <f aca="false">IF(AC1203&lt;&gt;0,U1203/AC1203,0)</f>
        <v>0</v>
      </c>
      <c r="AF1203" s="0" t="n">
        <f aca="false">IF(ABS(AE1203-AD1203)&gt;50,1,0)</f>
        <v>0</v>
      </c>
      <c r="AG1203" s="0" t="n">
        <f aca="false">IF(OR(AND(AF1203=0,M1203=1),AND(M1203=0,AF1203=1)),1,0)</f>
        <v>0</v>
      </c>
    </row>
    <row r="1204" customFormat="false" ht="13.8" hidden="false" customHeight="false" outlineLevel="0" collapsed="false">
      <c r="A1204" s="0" t="n">
        <v>42</v>
      </c>
      <c r="B1204" s="0" t="n">
        <v>101</v>
      </c>
      <c r="C1204" s="0" t="n">
        <v>11</v>
      </c>
      <c r="D1204" s="0" t="n">
        <v>18</v>
      </c>
      <c r="E1204" s="0" t="n">
        <v>63</v>
      </c>
      <c r="F1204" s="0" t="n">
        <v>32</v>
      </c>
      <c r="G1204" s="1" t="n">
        <f aca="false">COUNTIF(A1204:F1204,A1204)</f>
        <v>1</v>
      </c>
      <c r="H1204" s="8" t="n">
        <f aca="false">COUNTIF(A1204:F1204,B1204)</f>
        <v>1</v>
      </c>
      <c r="I1204" s="0" t="n">
        <f aca="false">COUNTIF(A1204:F1204,C1204)</f>
        <v>1</v>
      </c>
      <c r="J1204" s="0" t="n">
        <f aca="false">COUNTIF(A1204:F1204,D1204)</f>
        <v>1</v>
      </c>
      <c r="K1204" s="0" t="n">
        <f aca="false">COUNTIF(A1204:F1204,E1204)</f>
        <v>1</v>
      </c>
      <c r="L1204" s="0" t="n">
        <f aca="false">COUNTIF(A1204:F1204,F1204)</f>
        <v>1</v>
      </c>
      <c r="M1204" s="2" t="n">
        <f aca="false">IF(AND(COUNTIF(G1204:L1204,2)=2,COUNTIF(G1204:L1204,1)=4),1,0)</f>
        <v>0</v>
      </c>
      <c r="N1204" s="0" t="n">
        <v>0</v>
      </c>
      <c r="O1204" s="0" t="n">
        <f aca="false">IF(MOD(A1204,2)=0,N1204+A1204,N1204)</f>
        <v>42</v>
      </c>
      <c r="P1204" s="0" t="n">
        <f aca="false">IF(MOD(B1204,2)=0,O1204+B1204,O1204)</f>
        <v>42</v>
      </c>
      <c r="Q1204" s="0" t="n">
        <f aca="false">IF(MOD(C1204,2)=0,P1204+C1204,P1204)</f>
        <v>42</v>
      </c>
      <c r="R1204" s="0" t="n">
        <f aca="false">IF(MOD(D1204,2)=0,Q1204+D1204,Q1204)</f>
        <v>60</v>
      </c>
      <c r="S1204" s="0" t="n">
        <f aca="false">IF(MOD(E1204,2)=0,R1204+E1204,R1204)</f>
        <v>60</v>
      </c>
      <c r="T1204" s="3" t="n">
        <f aca="false">IF(MOD(F1204,2)=0,S1204+F1204,S1204)</f>
        <v>92</v>
      </c>
      <c r="U1204" s="4" t="n">
        <f aca="false">SUM(A1204:F1204)-T1204</f>
        <v>175</v>
      </c>
      <c r="V1204" s="0" t="n">
        <f aca="false">MOD(A1204,2)</f>
        <v>0</v>
      </c>
      <c r="W1204" s="0" t="n">
        <f aca="false">MOD(B1204,2)</f>
        <v>1</v>
      </c>
      <c r="X1204" s="0" t="n">
        <f aca="false">MOD(C1204,2)</f>
        <v>1</v>
      </c>
      <c r="Y1204" s="0" t="n">
        <f aca="false">MOD(D1204,2)</f>
        <v>0</v>
      </c>
      <c r="Z1204" s="0" t="n">
        <f aca="false">MOD(E1204,2)</f>
        <v>1</v>
      </c>
      <c r="AA1204" s="0" t="n">
        <f aca="false">MOD(F1204,2)</f>
        <v>0</v>
      </c>
      <c r="AB1204" s="1" t="n">
        <f aca="false">COUNTIF(V1204:AA1204,0)</f>
        <v>3</v>
      </c>
      <c r="AC1204" s="5" t="n">
        <f aca="false">6-AB1204</f>
        <v>3</v>
      </c>
      <c r="AD1204" s="6" t="n">
        <f aca="false">IF(AB1204&lt;&gt;0,T1204/AB1204,0)</f>
        <v>30.6666666666667</v>
      </c>
      <c r="AE1204" s="7" t="n">
        <f aca="false">IF(AC1204&lt;&gt;0,U1204/AC1204,0)</f>
        <v>58.3333333333333</v>
      </c>
      <c r="AF1204" s="0" t="n">
        <f aca="false">IF(ABS(AE1204-AD1204)&gt;50,1,0)</f>
        <v>0</v>
      </c>
      <c r="AG1204" s="0" t="n">
        <f aca="false">IF(OR(AND(AF1204=0,M1204=1),AND(M1204=0,AF1204=1)),1,0)</f>
        <v>0</v>
      </c>
    </row>
    <row r="1205" customFormat="false" ht="13.8" hidden="false" customHeight="false" outlineLevel="0" collapsed="false">
      <c r="A1205" s="0" t="n">
        <v>61</v>
      </c>
      <c r="B1205" s="0" t="n">
        <v>56</v>
      </c>
      <c r="C1205" s="0" t="n">
        <v>34</v>
      </c>
      <c r="D1205" s="0" t="n">
        <v>51</v>
      </c>
      <c r="E1205" s="0" t="n">
        <v>8</v>
      </c>
      <c r="F1205" s="0" t="n">
        <v>66</v>
      </c>
      <c r="G1205" s="1" t="n">
        <f aca="false">COUNTIF(A1205:F1205,A1205)</f>
        <v>1</v>
      </c>
      <c r="H1205" s="8" t="n">
        <f aca="false">COUNTIF(A1205:F1205,B1205)</f>
        <v>1</v>
      </c>
      <c r="I1205" s="0" t="n">
        <f aca="false">COUNTIF(A1205:F1205,C1205)</f>
        <v>1</v>
      </c>
      <c r="J1205" s="0" t="n">
        <f aca="false">COUNTIF(A1205:F1205,D1205)</f>
        <v>1</v>
      </c>
      <c r="K1205" s="0" t="n">
        <f aca="false">COUNTIF(A1205:F1205,E1205)</f>
        <v>1</v>
      </c>
      <c r="L1205" s="0" t="n">
        <f aca="false">COUNTIF(A1205:F1205,F1205)</f>
        <v>1</v>
      </c>
      <c r="M1205" s="2" t="n">
        <f aca="false">IF(AND(COUNTIF(G1205:L1205,2)=2,COUNTIF(G1205:L1205,1)=4),1,0)</f>
        <v>0</v>
      </c>
      <c r="N1205" s="0" t="n">
        <v>0</v>
      </c>
      <c r="O1205" s="0" t="n">
        <f aca="false">IF(MOD(A1205,2)=0,N1205+A1205,N1205)</f>
        <v>0</v>
      </c>
      <c r="P1205" s="0" t="n">
        <f aca="false">IF(MOD(B1205,2)=0,O1205+B1205,O1205)</f>
        <v>56</v>
      </c>
      <c r="Q1205" s="0" t="n">
        <f aca="false">IF(MOD(C1205,2)=0,P1205+C1205,P1205)</f>
        <v>90</v>
      </c>
      <c r="R1205" s="0" t="n">
        <f aca="false">IF(MOD(D1205,2)=0,Q1205+D1205,Q1205)</f>
        <v>90</v>
      </c>
      <c r="S1205" s="0" t="n">
        <f aca="false">IF(MOD(E1205,2)=0,R1205+E1205,R1205)</f>
        <v>98</v>
      </c>
      <c r="T1205" s="3" t="n">
        <f aca="false">IF(MOD(F1205,2)=0,S1205+F1205,S1205)</f>
        <v>164</v>
      </c>
      <c r="U1205" s="4" t="n">
        <f aca="false">SUM(A1205:F1205)-T1205</f>
        <v>112</v>
      </c>
      <c r="V1205" s="0" t="n">
        <f aca="false">MOD(A1205,2)</f>
        <v>1</v>
      </c>
      <c r="W1205" s="0" t="n">
        <f aca="false">MOD(B1205,2)</f>
        <v>0</v>
      </c>
      <c r="X1205" s="0" t="n">
        <f aca="false">MOD(C1205,2)</f>
        <v>0</v>
      </c>
      <c r="Y1205" s="0" t="n">
        <f aca="false">MOD(D1205,2)</f>
        <v>1</v>
      </c>
      <c r="Z1205" s="0" t="n">
        <f aca="false">MOD(E1205,2)</f>
        <v>0</v>
      </c>
      <c r="AA1205" s="0" t="n">
        <f aca="false">MOD(F1205,2)</f>
        <v>0</v>
      </c>
      <c r="AB1205" s="1" t="n">
        <f aca="false">COUNTIF(V1205:AA1205,0)</f>
        <v>4</v>
      </c>
      <c r="AC1205" s="5" t="n">
        <f aca="false">6-AB1205</f>
        <v>2</v>
      </c>
      <c r="AD1205" s="6" t="n">
        <f aca="false">IF(AB1205&lt;&gt;0,T1205/AB1205,0)</f>
        <v>41</v>
      </c>
      <c r="AE1205" s="7" t="n">
        <f aca="false">IF(AC1205&lt;&gt;0,U1205/AC1205,0)</f>
        <v>56</v>
      </c>
      <c r="AF1205" s="0" t="n">
        <f aca="false">IF(ABS(AE1205-AD1205)&gt;50,1,0)</f>
        <v>0</v>
      </c>
      <c r="AG1205" s="0" t="n">
        <f aca="false">IF(OR(AND(AF1205=0,M1205=1),AND(M1205=0,AF1205=1)),1,0)</f>
        <v>0</v>
      </c>
    </row>
    <row r="1206" customFormat="false" ht="13.8" hidden="false" customHeight="false" outlineLevel="0" collapsed="false">
      <c r="A1206" s="0" t="n">
        <v>15</v>
      </c>
      <c r="B1206" s="0" t="n">
        <v>101</v>
      </c>
      <c r="C1206" s="0" t="n">
        <v>22</v>
      </c>
      <c r="D1206" s="0" t="n">
        <v>94</v>
      </c>
      <c r="E1206" s="0" t="n">
        <v>82</v>
      </c>
      <c r="F1206" s="0" t="n">
        <v>79</v>
      </c>
      <c r="G1206" s="1" t="n">
        <f aca="false">COUNTIF(A1206:F1206,A1206)</f>
        <v>1</v>
      </c>
      <c r="H1206" s="8" t="n">
        <f aca="false">COUNTIF(A1206:F1206,B1206)</f>
        <v>1</v>
      </c>
      <c r="I1206" s="0" t="n">
        <f aca="false">COUNTIF(A1206:F1206,C1206)</f>
        <v>1</v>
      </c>
      <c r="J1206" s="0" t="n">
        <f aca="false">COUNTIF(A1206:F1206,D1206)</f>
        <v>1</v>
      </c>
      <c r="K1206" s="0" t="n">
        <f aca="false">COUNTIF(A1206:F1206,E1206)</f>
        <v>1</v>
      </c>
      <c r="L1206" s="0" t="n">
        <f aca="false">COUNTIF(A1206:F1206,F1206)</f>
        <v>1</v>
      </c>
      <c r="M1206" s="2" t="n">
        <f aca="false">IF(AND(COUNTIF(G1206:L1206,2)=2,COUNTIF(G1206:L1206,1)=4),1,0)</f>
        <v>0</v>
      </c>
      <c r="N1206" s="0" t="n">
        <v>0</v>
      </c>
      <c r="O1206" s="0" t="n">
        <f aca="false">IF(MOD(A1206,2)=0,N1206+A1206,N1206)</f>
        <v>0</v>
      </c>
      <c r="P1206" s="0" t="n">
        <f aca="false">IF(MOD(B1206,2)=0,O1206+B1206,O1206)</f>
        <v>0</v>
      </c>
      <c r="Q1206" s="0" t="n">
        <f aca="false">IF(MOD(C1206,2)=0,P1206+C1206,P1206)</f>
        <v>22</v>
      </c>
      <c r="R1206" s="0" t="n">
        <f aca="false">IF(MOD(D1206,2)=0,Q1206+D1206,Q1206)</f>
        <v>116</v>
      </c>
      <c r="S1206" s="0" t="n">
        <f aca="false">IF(MOD(E1206,2)=0,R1206+E1206,R1206)</f>
        <v>198</v>
      </c>
      <c r="T1206" s="3" t="n">
        <f aca="false">IF(MOD(F1206,2)=0,S1206+F1206,S1206)</f>
        <v>198</v>
      </c>
      <c r="U1206" s="4" t="n">
        <f aca="false">SUM(A1206:F1206)-T1206</f>
        <v>195</v>
      </c>
      <c r="V1206" s="0" t="n">
        <f aca="false">MOD(A1206,2)</f>
        <v>1</v>
      </c>
      <c r="W1206" s="0" t="n">
        <f aca="false">MOD(B1206,2)</f>
        <v>1</v>
      </c>
      <c r="X1206" s="0" t="n">
        <f aca="false">MOD(C1206,2)</f>
        <v>0</v>
      </c>
      <c r="Y1206" s="0" t="n">
        <f aca="false">MOD(D1206,2)</f>
        <v>0</v>
      </c>
      <c r="Z1206" s="0" t="n">
        <f aca="false">MOD(E1206,2)</f>
        <v>0</v>
      </c>
      <c r="AA1206" s="0" t="n">
        <f aca="false">MOD(F1206,2)</f>
        <v>1</v>
      </c>
      <c r="AB1206" s="1" t="n">
        <f aca="false">COUNTIF(V1206:AA1206,0)</f>
        <v>3</v>
      </c>
      <c r="AC1206" s="5" t="n">
        <f aca="false">6-AB1206</f>
        <v>3</v>
      </c>
      <c r="AD1206" s="6" t="n">
        <f aca="false">IF(AB1206&lt;&gt;0,T1206/AB1206,0)</f>
        <v>66</v>
      </c>
      <c r="AE1206" s="7" t="n">
        <f aca="false">IF(AC1206&lt;&gt;0,U1206/AC1206,0)</f>
        <v>65</v>
      </c>
      <c r="AF1206" s="0" t="n">
        <f aca="false">IF(ABS(AE1206-AD1206)&gt;50,1,0)</f>
        <v>0</v>
      </c>
      <c r="AG1206" s="0" t="n">
        <f aca="false">IF(OR(AND(AF1206=0,M1206=1),AND(M1206=0,AF1206=1)),1,0)</f>
        <v>0</v>
      </c>
    </row>
    <row r="1207" customFormat="false" ht="13.8" hidden="false" customHeight="false" outlineLevel="0" collapsed="false">
      <c r="A1207" s="0" t="n">
        <v>35</v>
      </c>
      <c r="B1207" s="0" t="n">
        <v>25</v>
      </c>
      <c r="C1207" s="0" t="n">
        <v>60</v>
      </c>
      <c r="D1207" s="0" t="n">
        <v>73</v>
      </c>
      <c r="E1207" s="0" t="n">
        <v>82</v>
      </c>
      <c r="F1207" s="0" t="n">
        <v>43</v>
      </c>
      <c r="G1207" s="1" t="n">
        <f aca="false">COUNTIF(A1207:F1207,A1207)</f>
        <v>1</v>
      </c>
      <c r="H1207" s="8" t="n">
        <f aca="false">COUNTIF(A1207:F1207,B1207)</f>
        <v>1</v>
      </c>
      <c r="I1207" s="0" t="n">
        <f aca="false">COUNTIF(A1207:F1207,C1207)</f>
        <v>1</v>
      </c>
      <c r="J1207" s="0" t="n">
        <f aca="false">COUNTIF(A1207:F1207,D1207)</f>
        <v>1</v>
      </c>
      <c r="K1207" s="0" t="n">
        <f aca="false">COUNTIF(A1207:F1207,E1207)</f>
        <v>1</v>
      </c>
      <c r="L1207" s="0" t="n">
        <f aca="false">COUNTIF(A1207:F1207,F1207)</f>
        <v>1</v>
      </c>
      <c r="M1207" s="2" t="n">
        <f aca="false">IF(AND(COUNTIF(G1207:L1207,2)=2,COUNTIF(G1207:L1207,1)=4),1,0)</f>
        <v>0</v>
      </c>
      <c r="N1207" s="0" t="n">
        <v>0</v>
      </c>
      <c r="O1207" s="0" t="n">
        <f aca="false">IF(MOD(A1207,2)=0,N1207+A1207,N1207)</f>
        <v>0</v>
      </c>
      <c r="P1207" s="0" t="n">
        <f aca="false">IF(MOD(B1207,2)=0,O1207+B1207,O1207)</f>
        <v>0</v>
      </c>
      <c r="Q1207" s="0" t="n">
        <f aca="false">IF(MOD(C1207,2)=0,P1207+C1207,P1207)</f>
        <v>60</v>
      </c>
      <c r="R1207" s="0" t="n">
        <f aca="false">IF(MOD(D1207,2)=0,Q1207+D1207,Q1207)</f>
        <v>60</v>
      </c>
      <c r="S1207" s="0" t="n">
        <f aca="false">IF(MOD(E1207,2)=0,R1207+E1207,R1207)</f>
        <v>142</v>
      </c>
      <c r="T1207" s="3" t="n">
        <f aca="false">IF(MOD(F1207,2)=0,S1207+F1207,S1207)</f>
        <v>142</v>
      </c>
      <c r="U1207" s="4" t="n">
        <f aca="false">SUM(A1207:F1207)-T1207</f>
        <v>176</v>
      </c>
      <c r="V1207" s="0" t="n">
        <f aca="false">MOD(A1207,2)</f>
        <v>1</v>
      </c>
      <c r="W1207" s="0" t="n">
        <f aca="false">MOD(B1207,2)</f>
        <v>1</v>
      </c>
      <c r="X1207" s="0" t="n">
        <f aca="false">MOD(C1207,2)</f>
        <v>0</v>
      </c>
      <c r="Y1207" s="0" t="n">
        <f aca="false">MOD(D1207,2)</f>
        <v>1</v>
      </c>
      <c r="Z1207" s="0" t="n">
        <f aca="false">MOD(E1207,2)</f>
        <v>0</v>
      </c>
      <c r="AA1207" s="0" t="n">
        <f aca="false">MOD(F1207,2)</f>
        <v>1</v>
      </c>
      <c r="AB1207" s="1" t="n">
        <f aca="false">COUNTIF(V1207:AA1207,0)</f>
        <v>2</v>
      </c>
      <c r="AC1207" s="5" t="n">
        <f aca="false">6-AB1207</f>
        <v>4</v>
      </c>
      <c r="AD1207" s="6" t="n">
        <f aca="false">IF(AB1207&lt;&gt;0,T1207/AB1207,0)</f>
        <v>71</v>
      </c>
      <c r="AE1207" s="7" t="n">
        <f aca="false">IF(AC1207&lt;&gt;0,U1207/AC1207,0)</f>
        <v>44</v>
      </c>
      <c r="AF1207" s="0" t="n">
        <f aca="false">IF(ABS(AE1207-AD1207)&gt;50,1,0)</f>
        <v>0</v>
      </c>
      <c r="AG1207" s="0" t="n">
        <f aca="false">IF(OR(AND(AF1207=0,M1207=1),AND(M1207=0,AF1207=1)),1,0)</f>
        <v>0</v>
      </c>
    </row>
    <row r="1208" customFormat="false" ht="13.8" hidden="false" customHeight="false" outlineLevel="0" collapsed="false">
      <c r="A1208" s="0" t="n">
        <v>5</v>
      </c>
      <c r="B1208" s="0" t="n">
        <v>57</v>
      </c>
      <c r="C1208" s="0" t="n">
        <v>39</v>
      </c>
      <c r="D1208" s="0" t="n">
        <v>97</v>
      </c>
      <c r="E1208" s="0" t="n">
        <v>89</v>
      </c>
      <c r="F1208" s="0" t="n">
        <v>49</v>
      </c>
      <c r="G1208" s="1" t="n">
        <f aca="false">COUNTIF(A1208:F1208,A1208)</f>
        <v>1</v>
      </c>
      <c r="H1208" s="8" t="n">
        <f aca="false">COUNTIF(A1208:F1208,B1208)</f>
        <v>1</v>
      </c>
      <c r="I1208" s="0" t="n">
        <f aca="false">COUNTIF(A1208:F1208,C1208)</f>
        <v>1</v>
      </c>
      <c r="J1208" s="0" t="n">
        <f aca="false">COUNTIF(A1208:F1208,D1208)</f>
        <v>1</v>
      </c>
      <c r="K1208" s="0" t="n">
        <f aca="false">COUNTIF(A1208:F1208,E1208)</f>
        <v>1</v>
      </c>
      <c r="L1208" s="0" t="n">
        <f aca="false">COUNTIF(A1208:F1208,F1208)</f>
        <v>1</v>
      </c>
      <c r="M1208" s="2" t="n">
        <f aca="false">IF(AND(COUNTIF(G1208:L1208,2)=2,COUNTIF(G1208:L1208,1)=4),1,0)</f>
        <v>0</v>
      </c>
      <c r="N1208" s="0" t="n">
        <v>0</v>
      </c>
      <c r="O1208" s="0" t="n">
        <f aca="false">IF(MOD(A1208,2)=0,N1208+A1208,N1208)</f>
        <v>0</v>
      </c>
      <c r="P1208" s="0" t="n">
        <f aca="false">IF(MOD(B1208,2)=0,O1208+B1208,O1208)</f>
        <v>0</v>
      </c>
      <c r="Q1208" s="0" t="n">
        <f aca="false">IF(MOD(C1208,2)=0,P1208+C1208,P1208)</f>
        <v>0</v>
      </c>
      <c r="R1208" s="0" t="n">
        <f aca="false">IF(MOD(D1208,2)=0,Q1208+D1208,Q1208)</f>
        <v>0</v>
      </c>
      <c r="S1208" s="0" t="n">
        <f aca="false">IF(MOD(E1208,2)=0,R1208+E1208,R1208)</f>
        <v>0</v>
      </c>
      <c r="T1208" s="3" t="n">
        <f aca="false">IF(MOD(F1208,2)=0,S1208+F1208,S1208)</f>
        <v>0</v>
      </c>
      <c r="U1208" s="4" t="n">
        <f aca="false">SUM(A1208:F1208)-T1208</f>
        <v>336</v>
      </c>
      <c r="V1208" s="0" t="n">
        <f aca="false">MOD(A1208,2)</f>
        <v>1</v>
      </c>
      <c r="W1208" s="0" t="n">
        <f aca="false">MOD(B1208,2)</f>
        <v>1</v>
      </c>
      <c r="X1208" s="0" t="n">
        <f aca="false">MOD(C1208,2)</f>
        <v>1</v>
      </c>
      <c r="Y1208" s="0" t="n">
        <f aca="false">MOD(D1208,2)</f>
        <v>1</v>
      </c>
      <c r="Z1208" s="0" t="n">
        <f aca="false">MOD(E1208,2)</f>
        <v>1</v>
      </c>
      <c r="AA1208" s="0" t="n">
        <f aca="false">MOD(F1208,2)</f>
        <v>1</v>
      </c>
      <c r="AB1208" s="1" t="n">
        <f aca="false">COUNTIF(V1208:AA1208,0)</f>
        <v>0</v>
      </c>
      <c r="AC1208" s="5" t="n">
        <f aca="false">6-AB1208</f>
        <v>6</v>
      </c>
      <c r="AD1208" s="6" t="n">
        <f aca="false">IF(AB1208&lt;&gt;0,T1208/AB1208,0)</f>
        <v>0</v>
      </c>
      <c r="AE1208" s="7" t="n">
        <f aca="false">IF(AC1208&lt;&gt;0,U1208/AC1208,0)</f>
        <v>56</v>
      </c>
      <c r="AF1208" s="0" t="n">
        <f aca="false">IF(ABS(AE1208-AD1208)&gt;50,1,0)</f>
        <v>1</v>
      </c>
      <c r="AG1208" s="0" t="n">
        <f aca="false">IF(OR(AND(AF1208=0,M1208=1),AND(M1208=0,AF1208=1)),1,0)</f>
        <v>1</v>
      </c>
    </row>
    <row r="1209" customFormat="false" ht="13.8" hidden="false" customHeight="false" outlineLevel="0" collapsed="false">
      <c r="A1209" s="0" t="n">
        <v>33</v>
      </c>
      <c r="B1209" s="0" t="n">
        <v>14</v>
      </c>
      <c r="C1209" s="0" t="n">
        <v>61</v>
      </c>
      <c r="D1209" s="0" t="n">
        <v>20</v>
      </c>
      <c r="E1209" s="0" t="n">
        <v>84</v>
      </c>
      <c r="F1209" s="0" t="n">
        <v>36</v>
      </c>
      <c r="G1209" s="1" t="n">
        <f aca="false">COUNTIF(A1209:F1209,A1209)</f>
        <v>1</v>
      </c>
      <c r="H1209" s="8" t="n">
        <f aca="false">COUNTIF(A1209:F1209,B1209)</f>
        <v>1</v>
      </c>
      <c r="I1209" s="0" t="n">
        <f aca="false">COUNTIF(A1209:F1209,C1209)</f>
        <v>1</v>
      </c>
      <c r="J1209" s="0" t="n">
        <f aca="false">COUNTIF(A1209:F1209,D1209)</f>
        <v>1</v>
      </c>
      <c r="K1209" s="0" t="n">
        <f aca="false">COUNTIF(A1209:F1209,E1209)</f>
        <v>1</v>
      </c>
      <c r="L1209" s="0" t="n">
        <f aca="false">COUNTIF(A1209:F1209,F1209)</f>
        <v>1</v>
      </c>
      <c r="M1209" s="2" t="n">
        <f aca="false">IF(AND(COUNTIF(G1209:L1209,2)=2,COUNTIF(G1209:L1209,1)=4),1,0)</f>
        <v>0</v>
      </c>
      <c r="N1209" s="0" t="n">
        <v>0</v>
      </c>
      <c r="O1209" s="0" t="n">
        <f aca="false">IF(MOD(A1209,2)=0,N1209+A1209,N1209)</f>
        <v>0</v>
      </c>
      <c r="P1209" s="0" t="n">
        <f aca="false">IF(MOD(B1209,2)=0,O1209+B1209,O1209)</f>
        <v>14</v>
      </c>
      <c r="Q1209" s="0" t="n">
        <f aca="false">IF(MOD(C1209,2)=0,P1209+C1209,P1209)</f>
        <v>14</v>
      </c>
      <c r="R1209" s="0" t="n">
        <f aca="false">IF(MOD(D1209,2)=0,Q1209+D1209,Q1209)</f>
        <v>34</v>
      </c>
      <c r="S1209" s="0" t="n">
        <f aca="false">IF(MOD(E1209,2)=0,R1209+E1209,R1209)</f>
        <v>118</v>
      </c>
      <c r="T1209" s="3" t="n">
        <f aca="false">IF(MOD(F1209,2)=0,S1209+F1209,S1209)</f>
        <v>154</v>
      </c>
      <c r="U1209" s="4" t="n">
        <f aca="false">SUM(A1209:F1209)-T1209</f>
        <v>94</v>
      </c>
      <c r="V1209" s="0" t="n">
        <f aca="false">MOD(A1209,2)</f>
        <v>1</v>
      </c>
      <c r="W1209" s="0" t="n">
        <f aca="false">MOD(B1209,2)</f>
        <v>0</v>
      </c>
      <c r="X1209" s="0" t="n">
        <f aca="false">MOD(C1209,2)</f>
        <v>1</v>
      </c>
      <c r="Y1209" s="0" t="n">
        <f aca="false">MOD(D1209,2)</f>
        <v>0</v>
      </c>
      <c r="Z1209" s="0" t="n">
        <f aca="false">MOD(E1209,2)</f>
        <v>0</v>
      </c>
      <c r="AA1209" s="0" t="n">
        <f aca="false">MOD(F1209,2)</f>
        <v>0</v>
      </c>
      <c r="AB1209" s="1" t="n">
        <f aca="false">COUNTIF(V1209:AA1209,0)</f>
        <v>4</v>
      </c>
      <c r="AC1209" s="5" t="n">
        <f aca="false">6-AB1209</f>
        <v>2</v>
      </c>
      <c r="AD1209" s="6" t="n">
        <f aca="false">IF(AB1209&lt;&gt;0,T1209/AB1209,0)</f>
        <v>38.5</v>
      </c>
      <c r="AE1209" s="7" t="n">
        <f aca="false">IF(AC1209&lt;&gt;0,U1209/AC1209,0)</f>
        <v>47</v>
      </c>
      <c r="AF1209" s="0" t="n">
        <f aca="false">IF(ABS(AE1209-AD1209)&gt;50,1,0)</f>
        <v>0</v>
      </c>
      <c r="AG1209" s="0" t="n">
        <f aca="false">IF(OR(AND(AF1209=0,M1209=1),AND(M1209=0,AF1209=1)),1,0)</f>
        <v>0</v>
      </c>
    </row>
    <row r="1210" customFormat="false" ht="13.8" hidden="false" customHeight="false" outlineLevel="0" collapsed="false">
      <c r="A1210" s="0" t="n">
        <v>73</v>
      </c>
      <c r="B1210" s="0" t="n">
        <v>0</v>
      </c>
      <c r="C1210" s="0" t="n">
        <v>6</v>
      </c>
      <c r="D1210" s="0" t="n">
        <v>8</v>
      </c>
      <c r="E1210" s="0" t="n">
        <v>92</v>
      </c>
      <c r="F1210" s="0" t="n">
        <v>13</v>
      </c>
      <c r="G1210" s="1" t="n">
        <f aca="false">COUNTIF(A1210:F1210,A1210)</f>
        <v>1</v>
      </c>
      <c r="H1210" s="8" t="n">
        <f aca="false">COUNTIF(A1210:F1210,B1210)</f>
        <v>1</v>
      </c>
      <c r="I1210" s="0" t="n">
        <f aca="false">COUNTIF(A1210:F1210,C1210)</f>
        <v>1</v>
      </c>
      <c r="J1210" s="0" t="n">
        <f aca="false">COUNTIF(A1210:F1210,D1210)</f>
        <v>1</v>
      </c>
      <c r="K1210" s="0" t="n">
        <f aca="false">COUNTIF(A1210:F1210,E1210)</f>
        <v>1</v>
      </c>
      <c r="L1210" s="0" t="n">
        <f aca="false">COUNTIF(A1210:F1210,F1210)</f>
        <v>1</v>
      </c>
      <c r="M1210" s="2" t="n">
        <f aca="false">IF(AND(COUNTIF(G1210:L1210,2)=2,COUNTIF(G1210:L1210,1)=4),1,0)</f>
        <v>0</v>
      </c>
      <c r="N1210" s="0" t="n">
        <v>0</v>
      </c>
      <c r="O1210" s="0" t="n">
        <f aca="false">IF(MOD(A1210,2)=0,N1210+A1210,N1210)</f>
        <v>0</v>
      </c>
      <c r="P1210" s="0" t="n">
        <f aca="false">IF(MOD(B1210,2)=0,O1210+B1210,O1210)</f>
        <v>0</v>
      </c>
      <c r="Q1210" s="0" t="n">
        <f aca="false">IF(MOD(C1210,2)=0,P1210+C1210,P1210)</f>
        <v>6</v>
      </c>
      <c r="R1210" s="0" t="n">
        <f aca="false">IF(MOD(D1210,2)=0,Q1210+D1210,Q1210)</f>
        <v>14</v>
      </c>
      <c r="S1210" s="0" t="n">
        <f aca="false">IF(MOD(E1210,2)=0,R1210+E1210,R1210)</f>
        <v>106</v>
      </c>
      <c r="T1210" s="3" t="n">
        <f aca="false">IF(MOD(F1210,2)=0,S1210+F1210,S1210)</f>
        <v>106</v>
      </c>
      <c r="U1210" s="4" t="n">
        <f aca="false">SUM(A1210:F1210)-T1210</f>
        <v>86</v>
      </c>
      <c r="V1210" s="0" t="n">
        <f aca="false">MOD(A1210,2)</f>
        <v>1</v>
      </c>
      <c r="W1210" s="0" t="n">
        <f aca="false">MOD(B1210,2)</f>
        <v>0</v>
      </c>
      <c r="X1210" s="0" t="n">
        <f aca="false">MOD(C1210,2)</f>
        <v>0</v>
      </c>
      <c r="Y1210" s="0" t="n">
        <f aca="false">MOD(D1210,2)</f>
        <v>0</v>
      </c>
      <c r="Z1210" s="0" t="n">
        <f aca="false">MOD(E1210,2)</f>
        <v>0</v>
      </c>
      <c r="AA1210" s="0" t="n">
        <f aca="false">MOD(F1210,2)</f>
        <v>1</v>
      </c>
      <c r="AB1210" s="1" t="n">
        <f aca="false">COUNTIF(V1210:AA1210,0)</f>
        <v>4</v>
      </c>
      <c r="AC1210" s="5" t="n">
        <f aca="false">6-AB1210</f>
        <v>2</v>
      </c>
      <c r="AD1210" s="6" t="n">
        <f aca="false">IF(AB1210&lt;&gt;0,T1210/AB1210,0)</f>
        <v>26.5</v>
      </c>
      <c r="AE1210" s="7" t="n">
        <f aca="false">IF(AC1210&lt;&gt;0,U1210/AC1210,0)</f>
        <v>43</v>
      </c>
      <c r="AF1210" s="0" t="n">
        <f aca="false">IF(ABS(AE1210-AD1210)&gt;50,1,0)</f>
        <v>0</v>
      </c>
      <c r="AG1210" s="0" t="n">
        <f aca="false">IF(OR(AND(AF1210=0,M1210=1),AND(M1210=0,AF1210=1)),1,0)</f>
        <v>0</v>
      </c>
    </row>
    <row r="1211" customFormat="false" ht="13.8" hidden="false" customHeight="false" outlineLevel="0" collapsed="false">
      <c r="A1211" s="0" t="n">
        <v>5</v>
      </c>
      <c r="B1211" s="0" t="n">
        <v>49</v>
      </c>
      <c r="C1211" s="0" t="n">
        <v>7</v>
      </c>
      <c r="D1211" s="0" t="n">
        <v>3</v>
      </c>
      <c r="E1211" s="0" t="n">
        <v>97</v>
      </c>
      <c r="F1211" s="0" t="n">
        <v>73</v>
      </c>
      <c r="G1211" s="1" t="n">
        <f aca="false">COUNTIF(A1211:F1211,A1211)</f>
        <v>1</v>
      </c>
      <c r="H1211" s="8" t="n">
        <f aca="false">COUNTIF(A1211:F1211,B1211)</f>
        <v>1</v>
      </c>
      <c r="I1211" s="0" t="n">
        <f aca="false">COUNTIF(A1211:F1211,C1211)</f>
        <v>1</v>
      </c>
      <c r="J1211" s="0" t="n">
        <f aca="false">COUNTIF(A1211:F1211,D1211)</f>
        <v>1</v>
      </c>
      <c r="K1211" s="0" t="n">
        <f aca="false">COUNTIF(A1211:F1211,E1211)</f>
        <v>1</v>
      </c>
      <c r="L1211" s="0" t="n">
        <f aca="false">COUNTIF(A1211:F1211,F1211)</f>
        <v>1</v>
      </c>
      <c r="M1211" s="2" t="n">
        <f aca="false">IF(AND(COUNTIF(G1211:L1211,2)=2,COUNTIF(G1211:L1211,1)=4),1,0)</f>
        <v>0</v>
      </c>
      <c r="N1211" s="0" t="n">
        <v>0</v>
      </c>
      <c r="O1211" s="0" t="n">
        <f aca="false">IF(MOD(A1211,2)=0,N1211+A1211,N1211)</f>
        <v>0</v>
      </c>
      <c r="P1211" s="0" t="n">
        <f aca="false">IF(MOD(B1211,2)=0,O1211+B1211,O1211)</f>
        <v>0</v>
      </c>
      <c r="Q1211" s="0" t="n">
        <f aca="false">IF(MOD(C1211,2)=0,P1211+C1211,P1211)</f>
        <v>0</v>
      </c>
      <c r="R1211" s="0" t="n">
        <f aca="false">IF(MOD(D1211,2)=0,Q1211+D1211,Q1211)</f>
        <v>0</v>
      </c>
      <c r="S1211" s="0" t="n">
        <f aca="false">IF(MOD(E1211,2)=0,R1211+E1211,R1211)</f>
        <v>0</v>
      </c>
      <c r="T1211" s="3" t="n">
        <f aca="false">IF(MOD(F1211,2)=0,S1211+F1211,S1211)</f>
        <v>0</v>
      </c>
      <c r="U1211" s="4" t="n">
        <f aca="false">SUM(A1211:F1211)-T1211</f>
        <v>234</v>
      </c>
      <c r="V1211" s="0" t="n">
        <f aca="false">MOD(A1211,2)</f>
        <v>1</v>
      </c>
      <c r="W1211" s="0" t="n">
        <f aca="false">MOD(B1211,2)</f>
        <v>1</v>
      </c>
      <c r="X1211" s="0" t="n">
        <f aca="false">MOD(C1211,2)</f>
        <v>1</v>
      </c>
      <c r="Y1211" s="0" t="n">
        <f aca="false">MOD(D1211,2)</f>
        <v>1</v>
      </c>
      <c r="Z1211" s="0" t="n">
        <f aca="false">MOD(E1211,2)</f>
        <v>1</v>
      </c>
      <c r="AA1211" s="0" t="n">
        <f aca="false">MOD(F1211,2)</f>
        <v>1</v>
      </c>
      <c r="AB1211" s="1" t="n">
        <f aca="false">COUNTIF(V1211:AA1211,0)</f>
        <v>0</v>
      </c>
      <c r="AC1211" s="5" t="n">
        <f aca="false">6-AB1211</f>
        <v>6</v>
      </c>
      <c r="AD1211" s="6" t="n">
        <f aca="false">IF(AB1211&lt;&gt;0,T1211/AB1211,0)</f>
        <v>0</v>
      </c>
      <c r="AE1211" s="7" t="n">
        <f aca="false">IF(AC1211&lt;&gt;0,U1211/AC1211,0)</f>
        <v>39</v>
      </c>
      <c r="AF1211" s="0" t="n">
        <f aca="false">IF(ABS(AE1211-AD1211)&gt;50,1,0)</f>
        <v>0</v>
      </c>
      <c r="AG1211" s="0" t="n">
        <f aca="false">IF(OR(AND(AF1211=0,M1211=1),AND(M1211=0,AF1211=1)),1,0)</f>
        <v>0</v>
      </c>
    </row>
    <row r="1212" customFormat="false" ht="13.8" hidden="false" customHeight="false" outlineLevel="0" collapsed="false">
      <c r="A1212" s="0" t="n">
        <v>35</v>
      </c>
      <c r="B1212" s="0" t="n">
        <v>65</v>
      </c>
      <c r="C1212" s="0" t="n">
        <v>68</v>
      </c>
      <c r="D1212" s="0" t="n">
        <v>37</v>
      </c>
      <c r="E1212" s="0" t="n">
        <v>7</v>
      </c>
      <c r="F1212" s="0" t="n">
        <v>58</v>
      </c>
      <c r="G1212" s="1" t="n">
        <f aca="false">COUNTIF(A1212:F1212,A1212)</f>
        <v>1</v>
      </c>
      <c r="H1212" s="8" t="n">
        <f aca="false">COUNTIF(A1212:F1212,B1212)</f>
        <v>1</v>
      </c>
      <c r="I1212" s="0" t="n">
        <f aca="false">COUNTIF(A1212:F1212,C1212)</f>
        <v>1</v>
      </c>
      <c r="J1212" s="0" t="n">
        <f aca="false">COUNTIF(A1212:F1212,D1212)</f>
        <v>1</v>
      </c>
      <c r="K1212" s="0" t="n">
        <f aca="false">COUNTIF(A1212:F1212,E1212)</f>
        <v>1</v>
      </c>
      <c r="L1212" s="0" t="n">
        <f aca="false">COUNTIF(A1212:F1212,F1212)</f>
        <v>1</v>
      </c>
      <c r="M1212" s="2" t="n">
        <f aca="false">IF(AND(COUNTIF(G1212:L1212,2)=2,COUNTIF(G1212:L1212,1)=4),1,0)</f>
        <v>0</v>
      </c>
      <c r="N1212" s="0" t="n">
        <v>0</v>
      </c>
      <c r="O1212" s="0" t="n">
        <f aca="false">IF(MOD(A1212,2)=0,N1212+A1212,N1212)</f>
        <v>0</v>
      </c>
      <c r="P1212" s="0" t="n">
        <f aca="false">IF(MOD(B1212,2)=0,O1212+B1212,O1212)</f>
        <v>0</v>
      </c>
      <c r="Q1212" s="0" t="n">
        <f aca="false">IF(MOD(C1212,2)=0,P1212+C1212,P1212)</f>
        <v>68</v>
      </c>
      <c r="R1212" s="0" t="n">
        <f aca="false">IF(MOD(D1212,2)=0,Q1212+D1212,Q1212)</f>
        <v>68</v>
      </c>
      <c r="S1212" s="0" t="n">
        <f aca="false">IF(MOD(E1212,2)=0,R1212+E1212,R1212)</f>
        <v>68</v>
      </c>
      <c r="T1212" s="3" t="n">
        <f aca="false">IF(MOD(F1212,2)=0,S1212+F1212,S1212)</f>
        <v>126</v>
      </c>
      <c r="U1212" s="4" t="n">
        <f aca="false">SUM(A1212:F1212)-T1212</f>
        <v>144</v>
      </c>
      <c r="V1212" s="0" t="n">
        <f aca="false">MOD(A1212,2)</f>
        <v>1</v>
      </c>
      <c r="W1212" s="0" t="n">
        <f aca="false">MOD(B1212,2)</f>
        <v>1</v>
      </c>
      <c r="X1212" s="0" t="n">
        <f aca="false">MOD(C1212,2)</f>
        <v>0</v>
      </c>
      <c r="Y1212" s="0" t="n">
        <f aca="false">MOD(D1212,2)</f>
        <v>1</v>
      </c>
      <c r="Z1212" s="0" t="n">
        <f aca="false">MOD(E1212,2)</f>
        <v>1</v>
      </c>
      <c r="AA1212" s="0" t="n">
        <f aca="false">MOD(F1212,2)</f>
        <v>0</v>
      </c>
      <c r="AB1212" s="1" t="n">
        <f aca="false">COUNTIF(V1212:AA1212,0)</f>
        <v>2</v>
      </c>
      <c r="AC1212" s="5" t="n">
        <f aca="false">6-AB1212</f>
        <v>4</v>
      </c>
      <c r="AD1212" s="6" t="n">
        <f aca="false">IF(AB1212&lt;&gt;0,T1212/AB1212,0)</f>
        <v>63</v>
      </c>
      <c r="AE1212" s="7" t="n">
        <f aca="false">IF(AC1212&lt;&gt;0,U1212/AC1212,0)</f>
        <v>36</v>
      </c>
      <c r="AF1212" s="0" t="n">
        <f aca="false">IF(ABS(AE1212-AD1212)&gt;50,1,0)</f>
        <v>0</v>
      </c>
      <c r="AG1212" s="0" t="n">
        <f aca="false">IF(OR(AND(AF1212=0,M1212=1),AND(M1212=0,AF1212=1)),1,0)</f>
        <v>0</v>
      </c>
    </row>
    <row r="1213" customFormat="false" ht="13.8" hidden="false" customHeight="false" outlineLevel="0" collapsed="false">
      <c r="A1213" s="0" t="n">
        <v>86</v>
      </c>
      <c r="B1213" s="0" t="n">
        <v>33</v>
      </c>
      <c r="C1213" s="0" t="n">
        <v>25</v>
      </c>
      <c r="D1213" s="0" t="n">
        <v>39</v>
      </c>
      <c r="E1213" s="0" t="n">
        <v>52</v>
      </c>
      <c r="F1213" s="0" t="n">
        <v>36</v>
      </c>
      <c r="G1213" s="1" t="n">
        <f aca="false">COUNTIF(A1213:F1213,A1213)</f>
        <v>1</v>
      </c>
      <c r="H1213" s="8" t="n">
        <f aca="false">COUNTIF(A1213:F1213,B1213)</f>
        <v>1</v>
      </c>
      <c r="I1213" s="0" t="n">
        <f aca="false">COUNTIF(A1213:F1213,C1213)</f>
        <v>1</v>
      </c>
      <c r="J1213" s="0" t="n">
        <f aca="false">COUNTIF(A1213:F1213,D1213)</f>
        <v>1</v>
      </c>
      <c r="K1213" s="0" t="n">
        <f aca="false">COUNTIF(A1213:F1213,E1213)</f>
        <v>1</v>
      </c>
      <c r="L1213" s="0" t="n">
        <f aca="false">COUNTIF(A1213:F1213,F1213)</f>
        <v>1</v>
      </c>
      <c r="M1213" s="2" t="n">
        <f aca="false">IF(AND(COUNTIF(G1213:L1213,2)=2,COUNTIF(G1213:L1213,1)=4),1,0)</f>
        <v>0</v>
      </c>
      <c r="N1213" s="0" t="n">
        <v>0</v>
      </c>
      <c r="O1213" s="0" t="n">
        <f aca="false">IF(MOD(A1213,2)=0,N1213+A1213,N1213)</f>
        <v>86</v>
      </c>
      <c r="P1213" s="0" t="n">
        <f aca="false">IF(MOD(B1213,2)=0,O1213+B1213,O1213)</f>
        <v>86</v>
      </c>
      <c r="Q1213" s="0" t="n">
        <f aca="false">IF(MOD(C1213,2)=0,P1213+C1213,P1213)</f>
        <v>86</v>
      </c>
      <c r="R1213" s="0" t="n">
        <f aca="false">IF(MOD(D1213,2)=0,Q1213+D1213,Q1213)</f>
        <v>86</v>
      </c>
      <c r="S1213" s="0" t="n">
        <f aca="false">IF(MOD(E1213,2)=0,R1213+E1213,R1213)</f>
        <v>138</v>
      </c>
      <c r="T1213" s="3" t="n">
        <f aca="false">IF(MOD(F1213,2)=0,S1213+F1213,S1213)</f>
        <v>174</v>
      </c>
      <c r="U1213" s="4" t="n">
        <f aca="false">SUM(A1213:F1213)-T1213</f>
        <v>97</v>
      </c>
      <c r="V1213" s="0" t="n">
        <f aca="false">MOD(A1213,2)</f>
        <v>0</v>
      </c>
      <c r="W1213" s="0" t="n">
        <f aca="false">MOD(B1213,2)</f>
        <v>1</v>
      </c>
      <c r="X1213" s="0" t="n">
        <f aca="false">MOD(C1213,2)</f>
        <v>1</v>
      </c>
      <c r="Y1213" s="0" t="n">
        <f aca="false">MOD(D1213,2)</f>
        <v>1</v>
      </c>
      <c r="Z1213" s="0" t="n">
        <f aca="false">MOD(E1213,2)</f>
        <v>0</v>
      </c>
      <c r="AA1213" s="0" t="n">
        <f aca="false">MOD(F1213,2)</f>
        <v>0</v>
      </c>
      <c r="AB1213" s="1" t="n">
        <f aca="false">COUNTIF(V1213:AA1213,0)</f>
        <v>3</v>
      </c>
      <c r="AC1213" s="5" t="n">
        <f aca="false">6-AB1213</f>
        <v>3</v>
      </c>
      <c r="AD1213" s="6" t="n">
        <f aca="false">IF(AB1213&lt;&gt;0,T1213/AB1213,0)</f>
        <v>58</v>
      </c>
      <c r="AE1213" s="7" t="n">
        <f aca="false">IF(AC1213&lt;&gt;0,U1213/AC1213,0)</f>
        <v>32.3333333333333</v>
      </c>
      <c r="AF1213" s="0" t="n">
        <f aca="false">IF(ABS(AE1213-AD1213)&gt;50,1,0)</f>
        <v>0</v>
      </c>
      <c r="AG1213" s="0" t="n">
        <f aca="false">IF(OR(AND(AF1213=0,M1213=1),AND(M1213=0,AF1213=1)),1,0)</f>
        <v>0</v>
      </c>
    </row>
    <row r="1214" customFormat="false" ht="13.8" hidden="false" customHeight="false" outlineLevel="0" collapsed="false">
      <c r="A1214" s="0" t="n">
        <v>92</v>
      </c>
      <c r="B1214" s="0" t="n">
        <v>12</v>
      </c>
      <c r="C1214" s="0" t="n">
        <v>70</v>
      </c>
      <c r="D1214" s="0" t="n">
        <v>101</v>
      </c>
      <c r="E1214" s="0" t="n">
        <v>96</v>
      </c>
      <c r="F1214" s="0" t="n">
        <v>32</v>
      </c>
      <c r="G1214" s="1" t="n">
        <f aca="false">COUNTIF(A1214:F1214,A1214)</f>
        <v>1</v>
      </c>
      <c r="H1214" s="8" t="n">
        <f aca="false">COUNTIF(A1214:F1214,B1214)</f>
        <v>1</v>
      </c>
      <c r="I1214" s="0" t="n">
        <f aca="false">COUNTIF(A1214:F1214,C1214)</f>
        <v>1</v>
      </c>
      <c r="J1214" s="0" t="n">
        <f aca="false">COUNTIF(A1214:F1214,D1214)</f>
        <v>1</v>
      </c>
      <c r="K1214" s="0" t="n">
        <f aca="false">COUNTIF(A1214:F1214,E1214)</f>
        <v>1</v>
      </c>
      <c r="L1214" s="0" t="n">
        <f aca="false">COUNTIF(A1214:F1214,F1214)</f>
        <v>1</v>
      </c>
      <c r="M1214" s="2" t="n">
        <f aca="false">IF(AND(COUNTIF(G1214:L1214,2)=2,COUNTIF(G1214:L1214,1)=4),1,0)</f>
        <v>0</v>
      </c>
      <c r="N1214" s="0" t="n">
        <v>0</v>
      </c>
      <c r="O1214" s="0" t="n">
        <f aca="false">IF(MOD(A1214,2)=0,N1214+A1214,N1214)</f>
        <v>92</v>
      </c>
      <c r="P1214" s="0" t="n">
        <f aca="false">IF(MOD(B1214,2)=0,O1214+B1214,O1214)</f>
        <v>104</v>
      </c>
      <c r="Q1214" s="0" t="n">
        <f aca="false">IF(MOD(C1214,2)=0,P1214+C1214,P1214)</f>
        <v>174</v>
      </c>
      <c r="R1214" s="0" t="n">
        <f aca="false">IF(MOD(D1214,2)=0,Q1214+D1214,Q1214)</f>
        <v>174</v>
      </c>
      <c r="S1214" s="0" t="n">
        <f aca="false">IF(MOD(E1214,2)=0,R1214+E1214,R1214)</f>
        <v>270</v>
      </c>
      <c r="T1214" s="3" t="n">
        <f aca="false">IF(MOD(F1214,2)=0,S1214+F1214,S1214)</f>
        <v>302</v>
      </c>
      <c r="U1214" s="4" t="n">
        <f aca="false">SUM(A1214:F1214)-T1214</f>
        <v>101</v>
      </c>
      <c r="V1214" s="0" t="n">
        <f aca="false">MOD(A1214,2)</f>
        <v>0</v>
      </c>
      <c r="W1214" s="0" t="n">
        <f aca="false">MOD(B1214,2)</f>
        <v>0</v>
      </c>
      <c r="X1214" s="0" t="n">
        <f aca="false">MOD(C1214,2)</f>
        <v>0</v>
      </c>
      <c r="Y1214" s="0" t="n">
        <f aca="false">MOD(D1214,2)</f>
        <v>1</v>
      </c>
      <c r="Z1214" s="0" t="n">
        <f aca="false">MOD(E1214,2)</f>
        <v>0</v>
      </c>
      <c r="AA1214" s="0" t="n">
        <f aca="false">MOD(F1214,2)</f>
        <v>0</v>
      </c>
      <c r="AB1214" s="1" t="n">
        <f aca="false">COUNTIF(V1214:AA1214,0)</f>
        <v>5</v>
      </c>
      <c r="AC1214" s="5" t="n">
        <f aca="false">6-AB1214</f>
        <v>1</v>
      </c>
      <c r="AD1214" s="6" t="n">
        <f aca="false">IF(AB1214&lt;&gt;0,T1214/AB1214,0)</f>
        <v>60.4</v>
      </c>
      <c r="AE1214" s="7" t="n">
        <f aca="false">IF(AC1214&lt;&gt;0,U1214/AC1214,0)</f>
        <v>101</v>
      </c>
      <c r="AF1214" s="0" t="n">
        <f aca="false">IF(ABS(AE1214-AD1214)&gt;50,1,0)</f>
        <v>0</v>
      </c>
      <c r="AG1214" s="0" t="n">
        <f aca="false">IF(OR(AND(AF1214=0,M1214=1),AND(M1214=0,AF1214=1)),1,0)</f>
        <v>0</v>
      </c>
    </row>
    <row r="1215" customFormat="false" ht="13.8" hidden="false" customHeight="false" outlineLevel="0" collapsed="false">
      <c r="A1215" s="0" t="n">
        <v>89</v>
      </c>
      <c r="B1215" s="0" t="n">
        <v>40</v>
      </c>
      <c r="C1215" s="0" t="n">
        <v>8</v>
      </c>
      <c r="D1215" s="0" t="n">
        <v>35</v>
      </c>
      <c r="E1215" s="0" t="n">
        <v>98</v>
      </c>
      <c r="F1215" s="0" t="n">
        <v>95</v>
      </c>
      <c r="G1215" s="1" t="n">
        <f aca="false">COUNTIF(A1215:F1215,A1215)</f>
        <v>1</v>
      </c>
      <c r="H1215" s="8" t="n">
        <f aca="false">COUNTIF(A1215:F1215,B1215)</f>
        <v>1</v>
      </c>
      <c r="I1215" s="0" t="n">
        <f aca="false">COUNTIF(A1215:F1215,C1215)</f>
        <v>1</v>
      </c>
      <c r="J1215" s="0" t="n">
        <f aca="false">COUNTIF(A1215:F1215,D1215)</f>
        <v>1</v>
      </c>
      <c r="K1215" s="0" t="n">
        <f aca="false">COUNTIF(A1215:F1215,E1215)</f>
        <v>1</v>
      </c>
      <c r="L1215" s="0" t="n">
        <f aca="false">COUNTIF(A1215:F1215,F1215)</f>
        <v>1</v>
      </c>
      <c r="M1215" s="2" t="n">
        <f aca="false">IF(AND(COUNTIF(G1215:L1215,2)=2,COUNTIF(G1215:L1215,1)=4),1,0)</f>
        <v>0</v>
      </c>
      <c r="N1215" s="0" t="n">
        <v>0</v>
      </c>
      <c r="O1215" s="0" t="n">
        <f aca="false">IF(MOD(A1215,2)=0,N1215+A1215,N1215)</f>
        <v>0</v>
      </c>
      <c r="P1215" s="0" t="n">
        <f aca="false">IF(MOD(B1215,2)=0,O1215+B1215,O1215)</f>
        <v>40</v>
      </c>
      <c r="Q1215" s="0" t="n">
        <f aca="false">IF(MOD(C1215,2)=0,P1215+C1215,P1215)</f>
        <v>48</v>
      </c>
      <c r="R1215" s="0" t="n">
        <f aca="false">IF(MOD(D1215,2)=0,Q1215+D1215,Q1215)</f>
        <v>48</v>
      </c>
      <c r="S1215" s="0" t="n">
        <f aca="false">IF(MOD(E1215,2)=0,R1215+E1215,R1215)</f>
        <v>146</v>
      </c>
      <c r="T1215" s="3" t="n">
        <f aca="false">IF(MOD(F1215,2)=0,S1215+F1215,S1215)</f>
        <v>146</v>
      </c>
      <c r="U1215" s="4" t="n">
        <f aca="false">SUM(A1215:F1215)-T1215</f>
        <v>219</v>
      </c>
      <c r="V1215" s="0" t="n">
        <f aca="false">MOD(A1215,2)</f>
        <v>1</v>
      </c>
      <c r="W1215" s="0" t="n">
        <f aca="false">MOD(B1215,2)</f>
        <v>0</v>
      </c>
      <c r="X1215" s="0" t="n">
        <f aca="false">MOD(C1215,2)</f>
        <v>0</v>
      </c>
      <c r="Y1215" s="0" t="n">
        <f aca="false">MOD(D1215,2)</f>
        <v>1</v>
      </c>
      <c r="Z1215" s="0" t="n">
        <f aca="false">MOD(E1215,2)</f>
        <v>0</v>
      </c>
      <c r="AA1215" s="0" t="n">
        <f aca="false">MOD(F1215,2)</f>
        <v>1</v>
      </c>
      <c r="AB1215" s="1" t="n">
        <f aca="false">COUNTIF(V1215:AA1215,0)</f>
        <v>3</v>
      </c>
      <c r="AC1215" s="5" t="n">
        <f aca="false">6-AB1215</f>
        <v>3</v>
      </c>
      <c r="AD1215" s="6" t="n">
        <f aca="false">IF(AB1215&lt;&gt;0,T1215/AB1215,0)</f>
        <v>48.6666666666667</v>
      </c>
      <c r="AE1215" s="7" t="n">
        <f aca="false">IF(AC1215&lt;&gt;0,U1215/AC1215,0)</f>
        <v>73</v>
      </c>
      <c r="AF1215" s="0" t="n">
        <f aca="false">IF(ABS(AE1215-AD1215)&gt;50,1,0)</f>
        <v>0</v>
      </c>
      <c r="AG1215" s="0" t="n">
        <f aca="false">IF(OR(AND(AF1215=0,M1215=1),AND(M1215=0,AF1215=1)),1,0)</f>
        <v>0</v>
      </c>
    </row>
    <row r="1216" customFormat="false" ht="13.8" hidden="false" customHeight="false" outlineLevel="0" collapsed="false">
      <c r="A1216" s="0" t="n">
        <v>20</v>
      </c>
      <c r="B1216" s="0" t="n">
        <v>96</v>
      </c>
      <c r="C1216" s="0" t="n">
        <v>18</v>
      </c>
      <c r="D1216" s="0" t="n">
        <v>4</v>
      </c>
      <c r="E1216" s="0" t="n">
        <v>59</v>
      </c>
      <c r="F1216" s="0" t="n">
        <v>56</v>
      </c>
      <c r="G1216" s="1" t="n">
        <f aca="false">COUNTIF(A1216:F1216,A1216)</f>
        <v>1</v>
      </c>
      <c r="H1216" s="8" t="n">
        <f aca="false">COUNTIF(A1216:F1216,B1216)</f>
        <v>1</v>
      </c>
      <c r="I1216" s="0" t="n">
        <f aca="false">COUNTIF(A1216:F1216,C1216)</f>
        <v>1</v>
      </c>
      <c r="J1216" s="0" t="n">
        <f aca="false">COUNTIF(A1216:F1216,D1216)</f>
        <v>1</v>
      </c>
      <c r="K1216" s="0" t="n">
        <f aca="false">COUNTIF(A1216:F1216,E1216)</f>
        <v>1</v>
      </c>
      <c r="L1216" s="0" t="n">
        <f aca="false">COUNTIF(A1216:F1216,F1216)</f>
        <v>1</v>
      </c>
      <c r="M1216" s="2" t="n">
        <f aca="false">IF(AND(COUNTIF(G1216:L1216,2)=2,COUNTIF(G1216:L1216,1)=4),1,0)</f>
        <v>0</v>
      </c>
      <c r="N1216" s="0" t="n">
        <v>0</v>
      </c>
      <c r="O1216" s="0" t="n">
        <f aca="false">IF(MOD(A1216,2)=0,N1216+A1216,N1216)</f>
        <v>20</v>
      </c>
      <c r="P1216" s="0" t="n">
        <f aca="false">IF(MOD(B1216,2)=0,O1216+B1216,O1216)</f>
        <v>116</v>
      </c>
      <c r="Q1216" s="0" t="n">
        <f aca="false">IF(MOD(C1216,2)=0,P1216+C1216,P1216)</f>
        <v>134</v>
      </c>
      <c r="R1216" s="0" t="n">
        <f aca="false">IF(MOD(D1216,2)=0,Q1216+D1216,Q1216)</f>
        <v>138</v>
      </c>
      <c r="S1216" s="0" t="n">
        <f aca="false">IF(MOD(E1216,2)=0,R1216+E1216,R1216)</f>
        <v>138</v>
      </c>
      <c r="T1216" s="3" t="n">
        <f aca="false">IF(MOD(F1216,2)=0,S1216+F1216,S1216)</f>
        <v>194</v>
      </c>
      <c r="U1216" s="4" t="n">
        <f aca="false">SUM(A1216:F1216)-T1216</f>
        <v>59</v>
      </c>
      <c r="V1216" s="0" t="n">
        <f aca="false">MOD(A1216,2)</f>
        <v>0</v>
      </c>
      <c r="W1216" s="0" t="n">
        <f aca="false">MOD(B1216,2)</f>
        <v>0</v>
      </c>
      <c r="X1216" s="0" t="n">
        <f aca="false">MOD(C1216,2)</f>
        <v>0</v>
      </c>
      <c r="Y1216" s="0" t="n">
        <f aca="false">MOD(D1216,2)</f>
        <v>0</v>
      </c>
      <c r="Z1216" s="0" t="n">
        <f aca="false">MOD(E1216,2)</f>
        <v>1</v>
      </c>
      <c r="AA1216" s="0" t="n">
        <f aca="false">MOD(F1216,2)</f>
        <v>0</v>
      </c>
      <c r="AB1216" s="1" t="n">
        <f aca="false">COUNTIF(V1216:AA1216,0)</f>
        <v>5</v>
      </c>
      <c r="AC1216" s="5" t="n">
        <f aca="false">6-AB1216</f>
        <v>1</v>
      </c>
      <c r="AD1216" s="6" t="n">
        <f aca="false">IF(AB1216&lt;&gt;0,T1216/AB1216,0)</f>
        <v>38.8</v>
      </c>
      <c r="AE1216" s="7" t="n">
        <f aca="false">IF(AC1216&lt;&gt;0,U1216/AC1216,0)</f>
        <v>59</v>
      </c>
      <c r="AF1216" s="0" t="n">
        <f aca="false">IF(ABS(AE1216-AD1216)&gt;50,1,0)</f>
        <v>0</v>
      </c>
      <c r="AG1216" s="0" t="n">
        <f aca="false">IF(OR(AND(AF1216=0,M1216=1),AND(M1216=0,AF1216=1)),1,0)</f>
        <v>0</v>
      </c>
    </row>
    <row r="1217" customFormat="false" ht="13.8" hidden="false" customHeight="false" outlineLevel="0" collapsed="false">
      <c r="A1217" s="0" t="n">
        <v>19</v>
      </c>
      <c r="B1217" s="0" t="n">
        <v>57</v>
      </c>
      <c r="C1217" s="0" t="n">
        <v>69</v>
      </c>
      <c r="D1217" s="0" t="n">
        <v>11</v>
      </c>
      <c r="E1217" s="0" t="n">
        <v>22</v>
      </c>
      <c r="F1217" s="0" t="n">
        <v>67</v>
      </c>
      <c r="G1217" s="1" t="n">
        <f aca="false">COUNTIF(A1217:F1217,A1217)</f>
        <v>1</v>
      </c>
      <c r="H1217" s="8" t="n">
        <f aca="false">COUNTIF(A1217:F1217,B1217)</f>
        <v>1</v>
      </c>
      <c r="I1217" s="0" t="n">
        <f aca="false">COUNTIF(A1217:F1217,C1217)</f>
        <v>1</v>
      </c>
      <c r="J1217" s="0" t="n">
        <f aca="false">COUNTIF(A1217:F1217,D1217)</f>
        <v>1</v>
      </c>
      <c r="K1217" s="0" t="n">
        <f aca="false">COUNTIF(A1217:F1217,E1217)</f>
        <v>1</v>
      </c>
      <c r="L1217" s="0" t="n">
        <f aca="false">COUNTIF(A1217:F1217,F1217)</f>
        <v>1</v>
      </c>
      <c r="M1217" s="2" t="n">
        <f aca="false">IF(AND(COUNTIF(G1217:L1217,2)=2,COUNTIF(G1217:L1217,1)=4),1,0)</f>
        <v>0</v>
      </c>
      <c r="N1217" s="0" t="n">
        <v>0</v>
      </c>
      <c r="O1217" s="0" t="n">
        <f aca="false">IF(MOD(A1217,2)=0,N1217+A1217,N1217)</f>
        <v>0</v>
      </c>
      <c r="P1217" s="0" t="n">
        <f aca="false">IF(MOD(B1217,2)=0,O1217+B1217,O1217)</f>
        <v>0</v>
      </c>
      <c r="Q1217" s="0" t="n">
        <f aca="false">IF(MOD(C1217,2)=0,P1217+C1217,P1217)</f>
        <v>0</v>
      </c>
      <c r="R1217" s="0" t="n">
        <f aca="false">IF(MOD(D1217,2)=0,Q1217+D1217,Q1217)</f>
        <v>0</v>
      </c>
      <c r="S1217" s="0" t="n">
        <f aca="false">IF(MOD(E1217,2)=0,R1217+E1217,R1217)</f>
        <v>22</v>
      </c>
      <c r="T1217" s="3" t="n">
        <f aca="false">IF(MOD(F1217,2)=0,S1217+F1217,S1217)</f>
        <v>22</v>
      </c>
      <c r="U1217" s="4" t="n">
        <f aca="false">SUM(A1217:F1217)-T1217</f>
        <v>223</v>
      </c>
      <c r="V1217" s="0" t="n">
        <f aca="false">MOD(A1217,2)</f>
        <v>1</v>
      </c>
      <c r="W1217" s="0" t="n">
        <f aca="false">MOD(B1217,2)</f>
        <v>1</v>
      </c>
      <c r="X1217" s="0" t="n">
        <f aca="false">MOD(C1217,2)</f>
        <v>1</v>
      </c>
      <c r="Y1217" s="0" t="n">
        <f aca="false">MOD(D1217,2)</f>
        <v>1</v>
      </c>
      <c r="Z1217" s="0" t="n">
        <f aca="false">MOD(E1217,2)</f>
        <v>0</v>
      </c>
      <c r="AA1217" s="0" t="n">
        <f aca="false">MOD(F1217,2)</f>
        <v>1</v>
      </c>
      <c r="AB1217" s="1" t="n">
        <f aca="false">COUNTIF(V1217:AA1217,0)</f>
        <v>1</v>
      </c>
      <c r="AC1217" s="5" t="n">
        <f aca="false">6-AB1217</f>
        <v>5</v>
      </c>
      <c r="AD1217" s="6" t="n">
        <f aca="false">IF(AB1217&lt;&gt;0,T1217/AB1217,0)</f>
        <v>22</v>
      </c>
      <c r="AE1217" s="7" t="n">
        <f aca="false">IF(AC1217&lt;&gt;0,U1217/AC1217,0)</f>
        <v>44.6</v>
      </c>
      <c r="AF1217" s="0" t="n">
        <f aca="false">IF(ABS(AE1217-AD1217)&gt;50,1,0)</f>
        <v>0</v>
      </c>
      <c r="AG1217" s="0" t="n">
        <f aca="false">IF(OR(AND(AF1217=0,M1217=1),AND(M1217=0,AF1217=1)),1,0)</f>
        <v>0</v>
      </c>
    </row>
    <row r="1218" customFormat="false" ht="13.8" hidden="false" customHeight="false" outlineLevel="0" collapsed="false">
      <c r="A1218" s="0" t="n">
        <v>35</v>
      </c>
      <c r="B1218" s="0" t="n">
        <v>21</v>
      </c>
      <c r="C1218" s="0" t="n">
        <v>83</v>
      </c>
      <c r="D1218" s="0" t="n">
        <v>8</v>
      </c>
      <c r="E1218" s="0" t="n">
        <v>34</v>
      </c>
      <c r="F1218" s="0" t="n">
        <v>11</v>
      </c>
      <c r="G1218" s="1" t="n">
        <f aca="false">COUNTIF(A1218:F1218,A1218)</f>
        <v>1</v>
      </c>
      <c r="H1218" s="8" t="n">
        <f aca="false">COUNTIF(A1218:F1218,B1218)</f>
        <v>1</v>
      </c>
      <c r="I1218" s="0" t="n">
        <f aca="false">COUNTIF(A1218:F1218,C1218)</f>
        <v>1</v>
      </c>
      <c r="J1218" s="0" t="n">
        <f aca="false">COUNTIF(A1218:F1218,D1218)</f>
        <v>1</v>
      </c>
      <c r="K1218" s="0" t="n">
        <f aca="false">COUNTIF(A1218:F1218,E1218)</f>
        <v>1</v>
      </c>
      <c r="L1218" s="0" t="n">
        <f aca="false">COUNTIF(A1218:F1218,F1218)</f>
        <v>1</v>
      </c>
      <c r="M1218" s="2" t="n">
        <f aca="false">IF(AND(COUNTIF(G1218:L1218,2)=2,COUNTIF(G1218:L1218,1)=4),1,0)</f>
        <v>0</v>
      </c>
      <c r="N1218" s="0" t="n">
        <v>0</v>
      </c>
      <c r="O1218" s="0" t="n">
        <f aca="false">IF(MOD(A1218,2)=0,N1218+A1218,N1218)</f>
        <v>0</v>
      </c>
      <c r="P1218" s="0" t="n">
        <f aca="false">IF(MOD(B1218,2)=0,O1218+B1218,O1218)</f>
        <v>0</v>
      </c>
      <c r="Q1218" s="0" t="n">
        <f aca="false">IF(MOD(C1218,2)=0,P1218+C1218,P1218)</f>
        <v>0</v>
      </c>
      <c r="R1218" s="0" t="n">
        <f aca="false">IF(MOD(D1218,2)=0,Q1218+D1218,Q1218)</f>
        <v>8</v>
      </c>
      <c r="S1218" s="0" t="n">
        <f aca="false">IF(MOD(E1218,2)=0,R1218+E1218,R1218)</f>
        <v>42</v>
      </c>
      <c r="T1218" s="3" t="n">
        <f aca="false">IF(MOD(F1218,2)=0,S1218+F1218,S1218)</f>
        <v>42</v>
      </c>
      <c r="U1218" s="4" t="n">
        <f aca="false">SUM(A1218:F1218)-T1218</f>
        <v>150</v>
      </c>
      <c r="V1218" s="0" t="n">
        <f aca="false">MOD(A1218,2)</f>
        <v>1</v>
      </c>
      <c r="W1218" s="0" t="n">
        <f aca="false">MOD(B1218,2)</f>
        <v>1</v>
      </c>
      <c r="X1218" s="0" t="n">
        <f aca="false">MOD(C1218,2)</f>
        <v>1</v>
      </c>
      <c r="Y1218" s="0" t="n">
        <f aca="false">MOD(D1218,2)</f>
        <v>0</v>
      </c>
      <c r="Z1218" s="0" t="n">
        <f aca="false">MOD(E1218,2)</f>
        <v>0</v>
      </c>
      <c r="AA1218" s="0" t="n">
        <f aca="false">MOD(F1218,2)</f>
        <v>1</v>
      </c>
      <c r="AB1218" s="1" t="n">
        <f aca="false">COUNTIF(V1218:AA1218,0)</f>
        <v>2</v>
      </c>
      <c r="AC1218" s="5" t="n">
        <f aca="false">6-AB1218</f>
        <v>4</v>
      </c>
      <c r="AD1218" s="6" t="n">
        <f aca="false">IF(AB1218&lt;&gt;0,T1218/AB1218,0)</f>
        <v>21</v>
      </c>
      <c r="AE1218" s="7" t="n">
        <f aca="false">IF(AC1218&lt;&gt;0,U1218/AC1218,0)</f>
        <v>37.5</v>
      </c>
      <c r="AF1218" s="0" t="n">
        <f aca="false">IF(ABS(AE1218-AD1218)&gt;50,1,0)</f>
        <v>0</v>
      </c>
      <c r="AG1218" s="0" t="n">
        <f aca="false">IF(OR(AND(AF1218=0,M1218=1),AND(M1218=0,AF1218=1)),1,0)</f>
        <v>0</v>
      </c>
    </row>
    <row r="1219" customFormat="false" ht="13.8" hidden="false" customHeight="false" outlineLevel="0" collapsed="false">
      <c r="A1219" s="0" t="n">
        <v>69</v>
      </c>
      <c r="B1219" s="0" t="n">
        <v>92</v>
      </c>
      <c r="C1219" s="0" t="n">
        <v>5</v>
      </c>
      <c r="D1219" s="0" t="n">
        <v>14</v>
      </c>
      <c r="E1219" s="0" t="n">
        <v>10</v>
      </c>
      <c r="F1219" s="0" t="n">
        <v>44</v>
      </c>
      <c r="G1219" s="1" t="n">
        <f aca="false">COUNTIF(A1219:F1219,A1219)</f>
        <v>1</v>
      </c>
      <c r="H1219" s="8" t="n">
        <f aca="false">COUNTIF(A1219:F1219,B1219)</f>
        <v>1</v>
      </c>
      <c r="I1219" s="0" t="n">
        <f aca="false">COUNTIF(A1219:F1219,C1219)</f>
        <v>1</v>
      </c>
      <c r="J1219" s="0" t="n">
        <f aca="false">COUNTIF(A1219:F1219,D1219)</f>
        <v>1</v>
      </c>
      <c r="K1219" s="0" t="n">
        <f aca="false">COUNTIF(A1219:F1219,E1219)</f>
        <v>1</v>
      </c>
      <c r="L1219" s="0" t="n">
        <f aca="false">COUNTIF(A1219:F1219,F1219)</f>
        <v>1</v>
      </c>
      <c r="M1219" s="2" t="n">
        <f aca="false">IF(AND(COUNTIF(G1219:L1219,2)=2,COUNTIF(G1219:L1219,1)=4),1,0)</f>
        <v>0</v>
      </c>
      <c r="N1219" s="0" t="n">
        <v>0</v>
      </c>
      <c r="O1219" s="0" t="n">
        <f aca="false">IF(MOD(A1219,2)=0,N1219+A1219,N1219)</f>
        <v>0</v>
      </c>
      <c r="P1219" s="0" t="n">
        <f aca="false">IF(MOD(B1219,2)=0,O1219+B1219,O1219)</f>
        <v>92</v>
      </c>
      <c r="Q1219" s="0" t="n">
        <f aca="false">IF(MOD(C1219,2)=0,P1219+C1219,P1219)</f>
        <v>92</v>
      </c>
      <c r="R1219" s="0" t="n">
        <f aca="false">IF(MOD(D1219,2)=0,Q1219+D1219,Q1219)</f>
        <v>106</v>
      </c>
      <c r="S1219" s="0" t="n">
        <f aca="false">IF(MOD(E1219,2)=0,R1219+E1219,R1219)</f>
        <v>116</v>
      </c>
      <c r="T1219" s="3" t="n">
        <f aca="false">IF(MOD(F1219,2)=0,S1219+F1219,S1219)</f>
        <v>160</v>
      </c>
      <c r="U1219" s="4" t="n">
        <f aca="false">SUM(A1219:F1219)-T1219</f>
        <v>74</v>
      </c>
      <c r="V1219" s="0" t="n">
        <f aca="false">MOD(A1219,2)</f>
        <v>1</v>
      </c>
      <c r="W1219" s="0" t="n">
        <f aca="false">MOD(B1219,2)</f>
        <v>0</v>
      </c>
      <c r="X1219" s="0" t="n">
        <f aca="false">MOD(C1219,2)</f>
        <v>1</v>
      </c>
      <c r="Y1219" s="0" t="n">
        <f aca="false">MOD(D1219,2)</f>
        <v>0</v>
      </c>
      <c r="Z1219" s="0" t="n">
        <f aca="false">MOD(E1219,2)</f>
        <v>0</v>
      </c>
      <c r="AA1219" s="0" t="n">
        <f aca="false">MOD(F1219,2)</f>
        <v>0</v>
      </c>
      <c r="AB1219" s="1" t="n">
        <f aca="false">COUNTIF(V1219:AA1219,0)</f>
        <v>4</v>
      </c>
      <c r="AC1219" s="5" t="n">
        <f aca="false">6-AB1219</f>
        <v>2</v>
      </c>
      <c r="AD1219" s="6" t="n">
        <f aca="false">IF(AB1219&lt;&gt;0,T1219/AB1219,0)</f>
        <v>40</v>
      </c>
      <c r="AE1219" s="7" t="n">
        <f aca="false">IF(AC1219&lt;&gt;0,U1219/AC1219,0)</f>
        <v>37</v>
      </c>
      <c r="AF1219" s="0" t="n">
        <f aca="false">IF(ABS(AE1219-AD1219)&gt;50,1,0)</f>
        <v>0</v>
      </c>
      <c r="AG1219" s="0" t="n">
        <f aca="false">IF(OR(AND(AF1219=0,M1219=1),AND(M1219=0,AF1219=1)),1,0)</f>
        <v>0</v>
      </c>
    </row>
    <row r="1220" customFormat="false" ht="13.8" hidden="false" customHeight="false" outlineLevel="0" collapsed="false">
      <c r="A1220" s="0" t="n">
        <v>45</v>
      </c>
      <c r="B1220" s="0" t="n">
        <v>36</v>
      </c>
      <c r="C1220" s="0" t="n">
        <v>74</v>
      </c>
      <c r="D1220" s="0" t="n">
        <v>93</v>
      </c>
      <c r="E1220" s="0" t="n">
        <v>42</v>
      </c>
      <c r="F1220" s="0" t="n">
        <v>83</v>
      </c>
      <c r="G1220" s="1" t="n">
        <f aca="false">COUNTIF(A1220:F1220,A1220)</f>
        <v>1</v>
      </c>
      <c r="H1220" s="8" t="n">
        <f aca="false">COUNTIF(A1220:F1220,B1220)</f>
        <v>1</v>
      </c>
      <c r="I1220" s="0" t="n">
        <f aca="false">COUNTIF(A1220:F1220,C1220)</f>
        <v>1</v>
      </c>
      <c r="J1220" s="0" t="n">
        <f aca="false">COUNTIF(A1220:F1220,D1220)</f>
        <v>1</v>
      </c>
      <c r="K1220" s="0" t="n">
        <f aca="false">COUNTIF(A1220:F1220,E1220)</f>
        <v>1</v>
      </c>
      <c r="L1220" s="0" t="n">
        <f aca="false">COUNTIF(A1220:F1220,F1220)</f>
        <v>1</v>
      </c>
      <c r="M1220" s="2" t="n">
        <f aca="false">IF(AND(COUNTIF(G1220:L1220,2)=2,COUNTIF(G1220:L1220,1)=4),1,0)</f>
        <v>0</v>
      </c>
      <c r="N1220" s="0" t="n">
        <v>0</v>
      </c>
      <c r="O1220" s="0" t="n">
        <f aca="false">IF(MOD(A1220,2)=0,N1220+A1220,N1220)</f>
        <v>0</v>
      </c>
      <c r="P1220" s="0" t="n">
        <f aca="false">IF(MOD(B1220,2)=0,O1220+B1220,O1220)</f>
        <v>36</v>
      </c>
      <c r="Q1220" s="0" t="n">
        <f aca="false">IF(MOD(C1220,2)=0,P1220+C1220,P1220)</f>
        <v>110</v>
      </c>
      <c r="R1220" s="0" t="n">
        <f aca="false">IF(MOD(D1220,2)=0,Q1220+D1220,Q1220)</f>
        <v>110</v>
      </c>
      <c r="S1220" s="0" t="n">
        <f aca="false">IF(MOD(E1220,2)=0,R1220+E1220,R1220)</f>
        <v>152</v>
      </c>
      <c r="T1220" s="3" t="n">
        <f aca="false">IF(MOD(F1220,2)=0,S1220+F1220,S1220)</f>
        <v>152</v>
      </c>
      <c r="U1220" s="4" t="n">
        <f aca="false">SUM(A1220:F1220)-T1220</f>
        <v>221</v>
      </c>
      <c r="V1220" s="0" t="n">
        <f aca="false">MOD(A1220,2)</f>
        <v>1</v>
      </c>
      <c r="W1220" s="0" t="n">
        <f aca="false">MOD(B1220,2)</f>
        <v>0</v>
      </c>
      <c r="X1220" s="0" t="n">
        <f aca="false">MOD(C1220,2)</f>
        <v>0</v>
      </c>
      <c r="Y1220" s="0" t="n">
        <f aca="false">MOD(D1220,2)</f>
        <v>1</v>
      </c>
      <c r="Z1220" s="0" t="n">
        <f aca="false">MOD(E1220,2)</f>
        <v>0</v>
      </c>
      <c r="AA1220" s="0" t="n">
        <f aca="false">MOD(F1220,2)</f>
        <v>1</v>
      </c>
      <c r="AB1220" s="1" t="n">
        <f aca="false">COUNTIF(V1220:AA1220,0)</f>
        <v>3</v>
      </c>
      <c r="AC1220" s="5" t="n">
        <f aca="false">6-AB1220</f>
        <v>3</v>
      </c>
      <c r="AD1220" s="6" t="n">
        <f aca="false">IF(AB1220&lt;&gt;0,T1220/AB1220,0)</f>
        <v>50.6666666666667</v>
      </c>
      <c r="AE1220" s="7" t="n">
        <f aca="false">IF(AC1220&lt;&gt;0,U1220/AC1220,0)</f>
        <v>73.6666666666667</v>
      </c>
      <c r="AF1220" s="0" t="n">
        <f aca="false">IF(ABS(AE1220-AD1220)&gt;50,1,0)</f>
        <v>0</v>
      </c>
      <c r="AG1220" s="0" t="n">
        <f aca="false">IF(OR(AND(AF1220=0,M1220=1),AND(M1220=0,AF1220=1)),1,0)</f>
        <v>0</v>
      </c>
    </row>
    <row r="1221" customFormat="false" ht="13.8" hidden="false" customHeight="false" outlineLevel="0" collapsed="false">
      <c r="A1221" s="0" t="n">
        <v>2</v>
      </c>
      <c r="B1221" s="0" t="n">
        <v>16</v>
      </c>
      <c r="C1221" s="0" t="n">
        <v>26</v>
      </c>
      <c r="D1221" s="0" t="n">
        <v>92</v>
      </c>
      <c r="E1221" s="0" t="n">
        <v>24</v>
      </c>
      <c r="F1221" s="0" t="n">
        <v>36</v>
      </c>
      <c r="G1221" s="1" t="n">
        <f aca="false">COUNTIF(A1221:F1221,A1221)</f>
        <v>1</v>
      </c>
      <c r="H1221" s="8" t="n">
        <f aca="false">COUNTIF(A1221:F1221,B1221)</f>
        <v>1</v>
      </c>
      <c r="I1221" s="0" t="n">
        <f aca="false">COUNTIF(A1221:F1221,C1221)</f>
        <v>1</v>
      </c>
      <c r="J1221" s="0" t="n">
        <f aca="false">COUNTIF(A1221:F1221,D1221)</f>
        <v>1</v>
      </c>
      <c r="K1221" s="0" t="n">
        <f aca="false">COUNTIF(A1221:F1221,E1221)</f>
        <v>1</v>
      </c>
      <c r="L1221" s="0" t="n">
        <f aca="false">COUNTIF(A1221:F1221,F1221)</f>
        <v>1</v>
      </c>
      <c r="M1221" s="2" t="n">
        <f aca="false">IF(AND(COUNTIF(G1221:L1221,2)=2,COUNTIF(G1221:L1221,1)=4),1,0)</f>
        <v>0</v>
      </c>
      <c r="N1221" s="0" t="n">
        <v>0</v>
      </c>
      <c r="O1221" s="0" t="n">
        <f aca="false">IF(MOD(A1221,2)=0,N1221+A1221,N1221)</f>
        <v>2</v>
      </c>
      <c r="P1221" s="0" t="n">
        <f aca="false">IF(MOD(B1221,2)=0,O1221+B1221,O1221)</f>
        <v>18</v>
      </c>
      <c r="Q1221" s="0" t="n">
        <f aca="false">IF(MOD(C1221,2)=0,P1221+C1221,P1221)</f>
        <v>44</v>
      </c>
      <c r="R1221" s="0" t="n">
        <f aca="false">IF(MOD(D1221,2)=0,Q1221+D1221,Q1221)</f>
        <v>136</v>
      </c>
      <c r="S1221" s="0" t="n">
        <f aca="false">IF(MOD(E1221,2)=0,R1221+E1221,R1221)</f>
        <v>160</v>
      </c>
      <c r="T1221" s="3" t="n">
        <f aca="false">IF(MOD(F1221,2)=0,S1221+F1221,S1221)</f>
        <v>196</v>
      </c>
      <c r="U1221" s="4" t="n">
        <f aca="false">SUM(A1221:F1221)-T1221</f>
        <v>0</v>
      </c>
      <c r="V1221" s="0" t="n">
        <f aca="false">MOD(A1221,2)</f>
        <v>0</v>
      </c>
      <c r="W1221" s="0" t="n">
        <f aca="false">MOD(B1221,2)</f>
        <v>0</v>
      </c>
      <c r="X1221" s="0" t="n">
        <f aca="false">MOD(C1221,2)</f>
        <v>0</v>
      </c>
      <c r="Y1221" s="0" t="n">
        <f aca="false">MOD(D1221,2)</f>
        <v>0</v>
      </c>
      <c r="Z1221" s="0" t="n">
        <f aca="false">MOD(E1221,2)</f>
        <v>0</v>
      </c>
      <c r="AA1221" s="0" t="n">
        <f aca="false">MOD(F1221,2)</f>
        <v>0</v>
      </c>
      <c r="AB1221" s="1" t="n">
        <f aca="false">COUNTIF(V1221:AA1221,0)</f>
        <v>6</v>
      </c>
      <c r="AC1221" s="5" t="n">
        <f aca="false">6-AB1221</f>
        <v>0</v>
      </c>
      <c r="AD1221" s="6" t="n">
        <f aca="false">IF(AB1221&lt;&gt;0,T1221/AB1221,0)</f>
        <v>32.6666666666667</v>
      </c>
      <c r="AE1221" s="7" t="n">
        <f aca="false">IF(AC1221&lt;&gt;0,U1221/AC1221,0)</f>
        <v>0</v>
      </c>
      <c r="AF1221" s="0" t="n">
        <f aca="false">IF(ABS(AE1221-AD1221)&gt;50,1,0)</f>
        <v>0</v>
      </c>
      <c r="AG1221" s="0" t="n">
        <f aca="false">IF(OR(AND(AF1221=0,M1221=1),AND(M1221=0,AF1221=1)),1,0)</f>
        <v>0</v>
      </c>
    </row>
    <row r="1222" customFormat="false" ht="13.8" hidden="false" customHeight="false" outlineLevel="0" collapsed="false">
      <c r="A1222" s="0" t="n">
        <v>28</v>
      </c>
      <c r="B1222" s="0" t="n">
        <v>94</v>
      </c>
      <c r="C1222" s="0" t="n">
        <v>71</v>
      </c>
      <c r="D1222" s="0" t="n">
        <v>52</v>
      </c>
      <c r="E1222" s="0" t="n">
        <v>52</v>
      </c>
      <c r="F1222" s="0" t="n">
        <v>85</v>
      </c>
      <c r="G1222" s="1" t="n">
        <f aca="false">COUNTIF(A1222:F1222,A1222)</f>
        <v>1</v>
      </c>
      <c r="H1222" s="8" t="n">
        <f aca="false">COUNTIF(A1222:F1222,B1222)</f>
        <v>1</v>
      </c>
      <c r="I1222" s="0" t="n">
        <f aca="false">COUNTIF(A1222:F1222,C1222)</f>
        <v>1</v>
      </c>
      <c r="J1222" s="0" t="n">
        <f aca="false">COUNTIF(A1222:F1222,D1222)</f>
        <v>2</v>
      </c>
      <c r="K1222" s="0" t="n">
        <f aca="false">COUNTIF(A1222:F1222,E1222)</f>
        <v>2</v>
      </c>
      <c r="L1222" s="0" t="n">
        <f aca="false">COUNTIF(A1222:F1222,F1222)</f>
        <v>1</v>
      </c>
      <c r="M1222" s="2" t="n">
        <f aca="false">IF(AND(COUNTIF(G1222:L1222,2)=2,COUNTIF(G1222:L1222,1)=4),1,0)</f>
        <v>1</v>
      </c>
      <c r="N1222" s="0" t="n">
        <v>0</v>
      </c>
      <c r="O1222" s="0" t="n">
        <f aca="false">IF(MOD(A1222,2)=0,N1222+A1222,N1222)</f>
        <v>28</v>
      </c>
      <c r="P1222" s="0" t="n">
        <f aca="false">IF(MOD(B1222,2)=0,O1222+B1222,O1222)</f>
        <v>122</v>
      </c>
      <c r="Q1222" s="0" t="n">
        <f aca="false">IF(MOD(C1222,2)=0,P1222+C1222,P1222)</f>
        <v>122</v>
      </c>
      <c r="R1222" s="0" t="n">
        <f aca="false">IF(MOD(D1222,2)=0,Q1222+D1222,Q1222)</f>
        <v>174</v>
      </c>
      <c r="S1222" s="0" t="n">
        <f aca="false">IF(MOD(E1222,2)=0,R1222+E1222,R1222)</f>
        <v>226</v>
      </c>
      <c r="T1222" s="3" t="n">
        <f aca="false">IF(MOD(F1222,2)=0,S1222+F1222,S1222)</f>
        <v>226</v>
      </c>
      <c r="U1222" s="4" t="n">
        <f aca="false">SUM(A1222:F1222)-T1222</f>
        <v>156</v>
      </c>
      <c r="V1222" s="0" t="n">
        <f aca="false">MOD(A1222,2)</f>
        <v>0</v>
      </c>
      <c r="W1222" s="0" t="n">
        <f aca="false">MOD(B1222,2)</f>
        <v>0</v>
      </c>
      <c r="X1222" s="0" t="n">
        <f aca="false">MOD(C1222,2)</f>
        <v>1</v>
      </c>
      <c r="Y1222" s="0" t="n">
        <f aca="false">MOD(D1222,2)</f>
        <v>0</v>
      </c>
      <c r="Z1222" s="0" t="n">
        <f aca="false">MOD(E1222,2)</f>
        <v>0</v>
      </c>
      <c r="AA1222" s="0" t="n">
        <f aca="false">MOD(F1222,2)</f>
        <v>1</v>
      </c>
      <c r="AB1222" s="1" t="n">
        <f aca="false">COUNTIF(V1222:AA1222,0)</f>
        <v>4</v>
      </c>
      <c r="AC1222" s="5" t="n">
        <f aca="false">6-AB1222</f>
        <v>2</v>
      </c>
      <c r="AD1222" s="6" t="n">
        <f aca="false">IF(AB1222&lt;&gt;0,T1222/AB1222,0)</f>
        <v>56.5</v>
      </c>
      <c r="AE1222" s="7" t="n">
        <f aca="false">IF(AC1222&lt;&gt;0,U1222/AC1222,0)</f>
        <v>78</v>
      </c>
      <c r="AF1222" s="0" t="n">
        <f aca="false">IF(ABS(AE1222-AD1222)&gt;50,1,0)</f>
        <v>0</v>
      </c>
      <c r="AG1222" s="0" t="n">
        <f aca="false">IF(OR(AND(AF1222=0,M1222=1),AND(M1222=0,AF1222=1)),1,0)</f>
        <v>1</v>
      </c>
    </row>
    <row r="1223" customFormat="false" ht="13.8" hidden="false" customHeight="false" outlineLevel="0" collapsed="false">
      <c r="A1223" s="0" t="n">
        <v>83</v>
      </c>
      <c r="B1223" s="0" t="n">
        <v>62</v>
      </c>
      <c r="C1223" s="0" t="n">
        <v>22</v>
      </c>
      <c r="D1223" s="0" t="n">
        <v>91</v>
      </c>
      <c r="E1223" s="0" t="n">
        <v>29</v>
      </c>
      <c r="F1223" s="0" t="n">
        <v>43</v>
      </c>
      <c r="G1223" s="1" t="n">
        <f aca="false">COUNTIF(A1223:F1223,A1223)</f>
        <v>1</v>
      </c>
      <c r="H1223" s="8" t="n">
        <f aca="false">COUNTIF(A1223:F1223,B1223)</f>
        <v>1</v>
      </c>
      <c r="I1223" s="0" t="n">
        <f aca="false">COUNTIF(A1223:F1223,C1223)</f>
        <v>1</v>
      </c>
      <c r="J1223" s="0" t="n">
        <f aca="false">COUNTIF(A1223:F1223,D1223)</f>
        <v>1</v>
      </c>
      <c r="K1223" s="0" t="n">
        <f aca="false">COUNTIF(A1223:F1223,E1223)</f>
        <v>1</v>
      </c>
      <c r="L1223" s="0" t="n">
        <f aca="false">COUNTIF(A1223:F1223,F1223)</f>
        <v>1</v>
      </c>
      <c r="M1223" s="2" t="n">
        <f aca="false">IF(AND(COUNTIF(G1223:L1223,2)=2,COUNTIF(G1223:L1223,1)=4),1,0)</f>
        <v>0</v>
      </c>
      <c r="N1223" s="0" t="n">
        <v>0</v>
      </c>
      <c r="O1223" s="0" t="n">
        <f aca="false">IF(MOD(A1223,2)=0,N1223+A1223,N1223)</f>
        <v>0</v>
      </c>
      <c r="P1223" s="0" t="n">
        <f aca="false">IF(MOD(B1223,2)=0,O1223+B1223,O1223)</f>
        <v>62</v>
      </c>
      <c r="Q1223" s="0" t="n">
        <f aca="false">IF(MOD(C1223,2)=0,P1223+C1223,P1223)</f>
        <v>84</v>
      </c>
      <c r="R1223" s="0" t="n">
        <f aca="false">IF(MOD(D1223,2)=0,Q1223+D1223,Q1223)</f>
        <v>84</v>
      </c>
      <c r="S1223" s="0" t="n">
        <f aca="false">IF(MOD(E1223,2)=0,R1223+E1223,R1223)</f>
        <v>84</v>
      </c>
      <c r="T1223" s="3" t="n">
        <f aca="false">IF(MOD(F1223,2)=0,S1223+F1223,S1223)</f>
        <v>84</v>
      </c>
      <c r="U1223" s="4" t="n">
        <f aca="false">SUM(A1223:F1223)-T1223</f>
        <v>246</v>
      </c>
      <c r="V1223" s="0" t="n">
        <f aca="false">MOD(A1223,2)</f>
        <v>1</v>
      </c>
      <c r="W1223" s="0" t="n">
        <f aca="false">MOD(B1223,2)</f>
        <v>0</v>
      </c>
      <c r="X1223" s="0" t="n">
        <f aca="false">MOD(C1223,2)</f>
        <v>0</v>
      </c>
      <c r="Y1223" s="0" t="n">
        <f aca="false">MOD(D1223,2)</f>
        <v>1</v>
      </c>
      <c r="Z1223" s="0" t="n">
        <f aca="false">MOD(E1223,2)</f>
        <v>1</v>
      </c>
      <c r="AA1223" s="0" t="n">
        <f aca="false">MOD(F1223,2)</f>
        <v>1</v>
      </c>
      <c r="AB1223" s="1" t="n">
        <f aca="false">COUNTIF(V1223:AA1223,0)</f>
        <v>2</v>
      </c>
      <c r="AC1223" s="5" t="n">
        <f aca="false">6-AB1223</f>
        <v>4</v>
      </c>
      <c r="AD1223" s="6" t="n">
        <f aca="false">IF(AB1223&lt;&gt;0,T1223/AB1223,0)</f>
        <v>42</v>
      </c>
      <c r="AE1223" s="7" t="n">
        <f aca="false">IF(AC1223&lt;&gt;0,U1223/AC1223,0)</f>
        <v>61.5</v>
      </c>
      <c r="AF1223" s="0" t="n">
        <f aca="false">IF(ABS(AE1223-AD1223)&gt;50,1,0)</f>
        <v>0</v>
      </c>
      <c r="AG1223" s="0" t="n">
        <f aca="false">IF(OR(AND(AF1223=0,M1223=1),AND(M1223=0,AF1223=1)),1,0)</f>
        <v>0</v>
      </c>
    </row>
    <row r="1224" customFormat="false" ht="13.8" hidden="false" customHeight="false" outlineLevel="0" collapsed="false">
      <c r="A1224" s="0" t="n">
        <v>81</v>
      </c>
      <c r="B1224" s="0" t="n">
        <v>95</v>
      </c>
      <c r="C1224" s="0" t="n">
        <v>64</v>
      </c>
      <c r="D1224" s="0" t="n">
        <v>18</v>
      </c>
      <c r="E1224" s="0" t="n">
        <v>55</v>
      </c>
      <c r="F1224" s="0" t="n">
        <v>101</v>
      </c>
      <c r="G1224" s="1" t="n">
        <f aca="false">COUNTIF(A1224:F1224,A1224)</f>
        <v>1</v>
      </c>
      <c r="H1224" s="8" t="n">
        <f aca="false">COUNTIF(A1224:F1224,B1224)</f>
        <v>1</v>
      </c>
      <c r="I1224" s="0" t="n">
        <f aca="false">COUNTIF(A1224:F1224,C1224)</f>
        <v>1</v>
      </c>
      <c r="J1224" s="0" t="n">
        <f aca="false">COUNTIF(A1224:F1224,D1224)</f>
        <v>1</v>
      </c>
      <c r="K1224" s="0" t="n">
        <f aca="false">COUNTIF(A1224:F1224,E1224)</f>
        <v>1</v>
      </c>
      <c r="L1224" s="0" t="n">
        <f aca="false">COUNTIF(A1224:F1224,F1224)</f>
        <v>1</v>
      </c>
      <c r="M1224" s="2" t="n">
        <f aca="false">IF(AND(COUNTIF(G1224:L1224,2)=2,COUNTIF(G1224:L1224,1)=4),1,0)</f>
        <v>0</v>
      </c>
      <c r="N1224" s="0" t="n">
        <v>0</v>
      </c>
      <c r="O1224" s="0" t="n">
        <f aca="false">IF(MOD(A1224,2)=0,N1224+A1224,N1224)</f>
        <v>0</v>
      </c>
      <c r="P1224" s="0" t="n">
        <f aca="false">IF(MOD(B1224,2)=0,O1224+B1224,O1224)</f>
        <v>0</v>
      </c>
      <c r="Q1224" s="0" t="n">
        <f aca="false">IF(MOD(C1224,2)=0,P1224+C1224,P1224)</f>
        <v>64</v>
      </c>
      <c r="R1224" s="0" t="n">
        <f aca="false">IF(MOD(D1224,2)=0,Q1224+D1224,Q1224)</f>
        <v>82</v>
      </c>
      <c r="S1224" s="0" t="n">
        <f aca="false">IF(MOD(E1224,2)=0,R1224+E1224,R1224)</f>
        <v>82</v>
      </c>
      <c r="T1224" s="3" t="n">
        <f aca="false">IF(MOD(F1224,2)=0,S1224+F1224,S1224)</f>
        <v>82</v>
      </c>
      <c r="U1224" s="4" t="n">
        <f aca="false">SUM(A1224:F1224)-T1224</f>
        <v>332</v>
      </c>
      <c r="V1224" s="0" t="n">
        <f aca="false">MOD(A1224,2)</f>
        <v>1</v>
      </c>
      <c r="W1224" s="0" t="n">
        <f aca="false">MOD(B1224,2)</f>
        <v>1</v>
      </c>
      <c r="X1224" s="0" t="n">
        <f aca="false">MOD(C1224,2)</f>
        <v>0</v>
      </c>
      <c r="Y1224" s="0" t="n">
        <f aca="false">MOD(D1224,2)</f>
        <v>0</v>
      </c>
      <c r="Z1224" s="0" t="n">
        <f aca="false">MOD(E1224,2)</f>
        <v>1</v>
      </c>
      <c r="AA1224" s="0" t="n">
        <f aca="false">MOD(F1224,2)</f>
        <v>1</v>
      </c>
      <c r="AB1224" s="1" t="n">
        <f aca="false">COUNTIF(V1224:AA1224,0)</f>
        <v>2</v>
      </c>
      <c r="AC1224" s="5" t="n">
        <f aca="false">6-AB1224</f>
        <v>4</v>
      </c>
      <c r="AD1224" s="6" t="n">
        <f aca="false">IF(AB1224&lt;&gt;0,T1224/AB1224,0)</f>
        <v>41</v>
      </c>
      <c r="AE1224" s="7" t="n">
        <f aca="false">IF(AC1224&lt;&gt;0,U1224/AC1224,0)</f>
        <v>83</v>
      </c>
      <c r="AF1224" s="0" t="n">
        <f aca="false">IF(ABS(AE1224-AD1224)&gt;50,1,0)</f>
        <v>0</v>
      </c>
      <c r="AG1224" s="0" t="n">
        <f aca="false">IF(OR(AND(AF1224=0,M1224=1),AND(M1224=0,AF1224=1)),1,0)</f>
        <v>0</v>
      </c>
    </row>
    <row r="1225" customFormat="false" ht="13.8" hidden="false" customHeight="false" outlineLevel="0" collapsed="false">
      <c r="A1225" s="0" t="n">
        <v>93</v>
      </c>
      <c r="B1225" s="0" t="n">
        <v>35</v>
      </c>
      <c r="C1225" s="0" t="n">
        <v>22</v>
      </c>
      <c r="D1225" s="0" t="n">
        <v>16</v>
      </c>
      <c r="E1225" s="0" t="n">
        <v>86</v>
      </c>
      <c r="F1225" s="0" t="n">
        <v>58</v>
      </c>
      <c r="G1225" s="1" t="n">
        <f aca="false">COUNTIF(A1225:F1225,A1225)</f>
        <v>1</v>
      </c>
      <c r="H1225" s="8" t="n">
        <f aca="false">COUNTIF(A1225:F1225,B1225)</f>
        <v>1</v>
      </c>
      <c r="I1225" s="0" t="n">
        <f aca="false">COUNTIF(A1225:F1225,C1225)</f>
        <v>1</v>
      </c>
      <c r="J1225" s="0" t="n">
        <f aca="false">COUNTIF(A1225:F1225,D1225)</f>
        <v>1</v>
      </c>
      <c r="K1225" s="0" t="n">
        <f aca="false">COUNTIF(A1225:F1225,E1225)</f>
        <v>1</v>
      </c>
      <c r="L1225" s="0" t="n">
        <f aca="false">COUNTIF(A1225:F1225,F1225)</f>
        <v>1</v>
      </c>
      <c r="M1225" s="2" t="n">
        <f aca="false">IF(AND(COUNTIF(G1225:L1225,2)=2,COUNTIF(G1225:L1225,1)=4),1,0)</f>
        <v>0</v>
      </c>
      <c r="N1225" s="0" t="n">
        <v>0</v>
      </c>
      <c r="O1225" s="0" t="n">
        <f aca="false">IF(MOD(A1225,2)=0,N1225+A1225,N1225)</f>
        <v>0</v>
      </c>
      <c r="P1225" s="0" t="n">
        <f aca="false">IF(MOD(B1225,2)=0,O1225+B1225,O1225)</f>
        <v>0</v>
      </c>
      <c r="Q1225" s="0" t="n">
        <f aca="false">IF(MOD(C1225,2)=0,P1225+C1225,P1225)</f>
        <v>22</v>
      </c>
      <c r="R1225" s="0" t="n">
        <f aca="false">IF(MOD(D1225,2)=0,Q1225+D1225,Q1225)</f>
        <v>38</v>
      </c>
      <c r="S1225" s="0" t="n">
        <f aca="false">IF(MOD(E1225,2)=0,R1225+E1225,R1225)</f>
        <v>124</v>
      </c>
      <c r="T1225" s="3" t="n">
        <f aca="false">IF(MOD(F1225,2)=0,S1225+F1225,S1225)</f>
        <v>182</v>
      </c>
      <c r="U1225" s="4" t="n">
        <f aca="false">SUM(A1225:F1225)-T1225</f>
        <v>128</v>
      </c>
      <c r="V1225" s="0" t="n">
        <f aca="false">MOD(A1225,2)</f>
        <v>1</v>
      </c>
      <c r="W1225" s="0" t="n">
        <f aca="false">MOD(B1225,2)</f>
        <v>1</v>
      </c>
      <c r="X1225" s="0" t="n">
        <f aca="false">MOD(C1225,2)</f>
        <v>0</v>
      </c>
      <c r="Y1225" s="0" t="n">
        <f aca="false">MOD(D1225,2)</f>
        <v>0</v>
      </c>
      <c r="Z1225" s="0" t="n">
        <f aca="false">MOD(E1225,2)</f>
        <v>0</v>
      </c>
      <c r="AA1225" s="0" t="n">
        <f aca="false">MOD(F1225,2)</f>
        <v>0</v>
      </c>
      <c r="AB1225" s="1" t="n">
        <f aca="false">COUNTIF(V1225:AA1225,0)</f>
        <v>4</v>
      </c>
      <c r="AC1225" s="5" t="n">
        <f aca="false">6-AB1225</f>
        <v>2</v>
      </c>
      <c r="AD1225" s="6" t="n">
        <f aca="false">IF(AB1225&lt;&gt;0,T1225/AB1225,0)</f>
        <v>45.5</v>
      </c>
      <c r="AE1225" s="7" t="n">
        <f aca="false">IF(AC1225&lt;&gt;0,U1225/AC1225,0)</f>
        <v>64</v>
      </c>
      <c r="AF1225" s="0" t="n">
        <f aca="false">IF(ABS(AE1225-AD1225)&gt;50,1,0)</f>
        <v>0</v>
      </c>
      <c r="AG1225" s="0" t="n">
        <f aca="false">IF(OR(AND(AF1225=0,M1225=1),AND(M1225=0,AF1225=1)),1,0)</f>
        <v>0</v>
      </c>
    </row>
    <row r="1226" customFormat="false" ht="13.8" hidden="false" customHeight="false" outlineLevel="0" collapsed="false">
      <c r="A1226" s="0" t="n">
        <v>87</v>
      </c>
      <c r="B1226" s="0" t="n">
        <v>94</v>
      </c>
      <c r="C1226" s="0" t="n">
        <v>25</v>
      </c>
      <c r="D1226" s="0" t="n">
        <v>7</v>
      </c>
      <c r="E1226" s="0" t="n">
        <v>4</v>
      </c>
      <c r="F1226" s="0" t="n">
        <v>89</v>
      </c>
      <c r="G1226" s="1" t="n">
        <f aca="false">COUNTIF(A1226:F1226,A1226)</f>
        <v>1</v>
      </c>
      <c r="H1226" s="8" t="n">
        <f aca="false">COUNTIF(A1226:F1226,B1226)</f>
        <v>1</v>
      </c>
      <c r="I1226" s="0" t="n">
        <f aca="false">COUNTIF(A1226:F1226,C1226)</f>
        <v>1</v>
      </c>
      <c r="J1226" s="0" t="n">
        <f aca="false">COUNTIF(A1226:F1226,D1226)</f>
        <v>1</v>
      </c>
      <c r="K1226" s="0" t="n">
        <f aca="false">COUNTIF(A1226:F1226,E1226)</f>
        <v>1</v>
      </c>
      <c r="L1226" s="0" t="n">
        <f aca="false">COUNTIF(A1226:F1226,F1226)</f>
        <v>1</v>
      </c>
      <c r="M1226" s="2" t="n">
        <f aca="false">IF(AND(COUNTIF(G1226:L1226,2)=2,COUNTIF(G1226:L1226,1)=4),1,0)</f>
        <v>0</v>
      </c>
      <c r="N1226" s="0" t="n">
        <v>0</v>
      </c>
      <c r="O1226" s="0" t="n">
        <f aca="false">IF(MOD(A1226,2)=0,N1226+A1226,N1226)</f>
        <v>0</v>
      </c>
      <c r="P1226" s="0" t="n">
        <f aca="false">IF(MOD(B1226,2)=0,O1226+B1226,O1226)</f>
        <v>94</v>
      </c>
      <c r="Q1226" s="0" t="n">
        <f aca="false">IF(MOD(C1226,2)=0,P1226+C1226,P1226)</f>
        <v>94</v>
      </c>
      <c r="R1226" s="0" t="n">
        <f aca="false">IF(MOD(D1226,2)=0,Q1226+D1226,Q1226)</f>
        <v>94</v>
      </c>
      <c r="S1226" s="0" t="n">
        <f aca="false">IF(MOD(E1226,2)=0,R1226+E1226,R1226)</f>
        <v>98</v>
      </c>
      <c r="T1226" s="3" t="n">
        <f aca="false">IF(MOD(F1226,2)=0,S1226+F1226,S1226)</f>
        <v>98</v>
      </c>
      <c r="U1226" s="4" t="n">
        <f aca="false">SUM(A1226:F1226)-T1226</f>
        <v>208</v>
      </c>
      <c r="V1226" s="0" t="n">
        <f aca="false">MOD(A1226,2)</f>
        <v>1</v>
      </c>
      <c r="W1226" s="0" t="n">
        <f aca="false">MOD(B1226,2)</f>
        <v>0</v>
      </c>
      <c r="X1226" s="0" t="n">
        <f aca="false">MOD(C1226,2)</f>
        <v>1</v>
      </c>
      <c r="Y1226" s="0" t="n">
        <f aca="false">MOD(D1226,2)</f>
        <v>1</v>
      </c>
      <c r="Z1226" s="0" t="n">
        <f aca="false">MOD(E1226,2)</f>
        <v>0</v>
      </c>
      <c r="AA1226" s="0" t="n">
        <f aca="false">MOD(F1226,2)</f>
        <v>1</v>
      </c>
      <c r="AB1226" s="1" t="n">
        <f aca="false">COUNTIF(V1226:AA1226,0)</f>
        <v>2</v>
      </c>
      <c r="AC1226" s="5" t="n">
        <f aca="false">6-AB1226</f>
        <v>4</v>
      </c>
      <c r="AD1226" s="6" t="n">
        <f aca="false">IF(AB1226&lt;&gt;0,T1226/AB1226,0)</f>
        <v>49</v>
      </c>
      <c r="AE1226" s="7" t="n">
        <f aca="false">IF(AC1226&lt;&gt;0,U1226/AC1226,0)</f>
        <v>52</v>
      </c>
      <c r="AF1226" s="0" t="n">
        <f aca="false">IF(ABS(AE1226-AD1226)&gt;50,1,0)</f>
        <v>0</v>
      </c>
      <c r="AG1226" s="0" t="n">
        <f aca="false">IF(OR(AND(AF1226=0,M1226=1),AND(M1226=0,AF1226=1)),1,0)</f>
        <v>0</v>
      </c>
    </row>
    <row r="1227" customFormat="false" ht="13.8" hidden="false" customHeight="false" outlineLevel="0" collapsed="false">
      <c r="A1227" s="0" t="n">
        <v>74</v>
      </c>
      <c r="B1227" s="0" t="n">
        <v>57</v>
      </c>
      <c r="C1227" s="0" t="n">
        <v>65</v>
      </c>
      <c r="D1227" s="0" t="n">
        <v>71</v>
      </c>
      <c r="E1227" s="0" t="n">
        <v>31</v>
      </c>
      <c r="F1227" s="0" t="n">
        <v>1</v>
      </c>
      <c r="G1227" s="1" t="n">
        <f aca="false">COUNTIF(A1227:F1227,A1227)</f>
        <v>1</v>
      </c>
      <c r="H1227" s="8" t="n">
        <f aca="false">COUNTIF(A1227:F1227,B1227)</f>
        <v>1</v>
      </c>
      <c r="I1227" s="0" t="n">
        <f aca="false">COUNTIF(A1227:F1227,C1227)</f>
        <v>1</v>
      </c>
      <c r="J1227" s="0" t="n">
        <f aca="false">COUNTIF(A1227:F1227,D1227)</f>
        <v>1</v>
      </c>
      <c r="K1227" s="0" t="n">
        <f aca="false">COUNTIF(A1227:F1227,E1227)</f>
        <v>1</v>
      </c>
      <c r="L1227" s="0" t="n">
        <f aca="false">COUNTIF(A1227:F1227,F1227)</f>
        <v>1</v>
      </c>
      <c r="M1227" s="2" t="n">
        <f aca="false">IF(AND(COUNTIF(G1227:L1227,2)=2,COUNTIF(G1227:L1227,1)=4),1,0)</f>
        <v>0</v>
      </c>
      <c r="N1227" s="0" t="n">
        <v>0</v>
      </c>
      <c r="O1227" s="0" t="n">
        <f aca="false">IF(MOD(A1227,2)=0,N1227+A1227,N1227)</f>
        <v>74</v>
      </c>
      <c r="P1227" s="0" t="n">
        <f aca="false">IF(MOD(B1227,2)=0,O1227+B1227,O1227)</f>
        <v>74</v>
      </c>
      <c r="Q1227" s="0" t="n">
        <f aca="false">IF(MOD(C1227,2)=0,P1227+C1227,P1227)</f>
        <v>74</v>
      </c>
      <c r="R1227" s="0" t="n">
        <f aca="false">IF(MOD(D1227,2)=0,Q1227+D1227,Q1227)</f>
        <v>74</v>
      </c>
      <c r="S1227" s="0" t="n">
        <f aca="false">IF(MOD(E1227,2)=0,R1227+E1227,R1227)</f>
        <v>74</v>
      </c>
      <c r="T1227" s="3" t="n">
        <f aca="false">IF(MOD(F1227,2)=0,S1227+F1227,S1227)</f>
        <v>74</v>
      </c>
      <c r="U1227" s="4" t="n">
        <f aca="false">SUM(A1227:F1227)-T1227</f>
        <v>225</v>
      </c>
      <c r="V1227" s="0" t="n">
        <f aca="false">MOD(A1227,2)</f>
        <v>0</v>
      </c>
      <c r="W1227" s="0" t="n">
        <f aca="false">MOD(B1227,2)</f>
        <v>1</v>
      </c>
      <c r="X1227" s="0" t="n">
        <f aca="false">MOD(C1227,2)</f>
        <v>1</v>
      </c>
      <c r="Y1227" s="0" t="n">
        <f aca="false">MOD(D1227,2)</f>
        <v>1</v>
      </c>
      <c r="Z1227" s="0" t="n">
        <f aca="false">MOD(E1227,2)</f>
        <v>1</v>
      </c>
      <c r="AA1227" s="0" t="n">
        <f aca="false">MOD(F1227,2)</f>
        <v>1</v>
      </c>
      <c r="AB1227" s="1" t="n">
        <f aca="false">COUNTIF(V1227:AA1227,0)</f>
        <v>1</v>
      </c>
      <c r="AC1227" s="5" t="n">
        <f aca="false">6-AB1227</f>
        <v>5</v>
      </c>
      <c r="AD1227" s="6" t="n">
        <f aca="false">IF(AB1227&lt;&gt;0,T1227/AB1227,0)</f>
        <v>74</v>
      </c>
      <c r="AE1227" s="7" t="n">
        <f aca="false">IF(AC1227&lt;&gt;0,U1227/AC1227,0)</f>
        <v>45</v>
      </c>
      <c r="AF1227" s="0" t="n">
        <f aca="false">IF(ABS(AE1227-AD1227)&gt;50,1,0)</f>
        <v>0</v>
      </c>
      <c r="AG1227" s="0" t="n">
        <f aca="false">IF(OR(AND(AF1227=0,M1227=1),AND(M1227=0,AF1227=1)),1,0)</f>
        <v>0</v>
      </c>
    </row>
    <row r="1228" customFormat="false" ht="13.8" hidden="false" customHeight="false" outlineLevel="0" collapsed="false">
      <c r="A1228" s="0" t="n">
        <v>70</v>
      </c>
      <c r="B1228" s="0" t="n">
        <v>71</v>
      </c>
      <c r="C1228" s="0" t="n">
        <v>18</v>
      </c>
      <c r="D1228" s="0" t="n">
        <v>85</v>
      </c>
      <c r="E1228" s="0" t="n">
        <v>49</v>
      </c>
      <c r="F1228" s="0" t="n">
        <v>83</v>
      </c>
      <c r="G1228" s="1" t="n">
        <f aca="false">COUNTIF(A1228:F1228,A1228)</f>
        <v>1</v>
      </c>
      <c r="H1228" s="8" t="n">
        <f aca="false">COUNTIF(A1228:F1228,B1228)</f>
        <v>1</v>
      </c>
      <c r="I1228" s="0" t="n">
        <f aca="false">COUNTIF(A1228:F1228,C1228)</f>
        <v>1</v>
      </c>
      <c r="J1228" s="0" t="n">
        <f aca="false">COUNTIF(A1228:F1228,D1228)</f>
        <v>1</v>
      </c>
      <c r="K1228" s="0" t="n">
        <f aca="false">COUNTIF(A1228:F1228,E1228)</f>
        <v>1</v>
      </c>
      <c r="L1228" s="0" t="n">
        <f aca="false">COUNTIF(A1228:F1228,F1228)</f>
        <v>1</v>
      </c>
      <c r="M1228" s="2" t="n">
        <f aca="false">IF(AND(COUNTIF(G1228:L1228,2)=2,COUNTIF(G1228:L1228,1)=4),1,0)</f>
        <v>0</v>
      </c>
      <c r="N1228" s="0" t="n">
        <v>0</v>
      </c>
      <c r="O1228" s="0" t="n">
        <f aca="false">IF(MOD(A1228,2)=0,N1228+A1228,N1228)</f>
        <v>70</v>
      </c>
      <c r="P1228" s="0" t="n">
        <f aca="false">IF(MOD(B1228,2)=0,O1228+B1228,O1228)</f>
        <v>70</v>
      </c>
      <c r="Q1228" s="0" t="n">
        <f aca="false">IF(MOD(C1228,2)=0,P1228+C1228,P1228)</f>
        <v>88</v>
      </c>
      <c r="R1228" s="0" t="n">
        <f aca="false">IF(MOD(D1228,2)=0,Q1228+D1228,Q1228)</f>
        <v>88</v>
      </c>
      <c r="S1228" s="0" t="n">
        <f aca="false">IF(MOD(E1228,2)=0,R1228+E1228,R1228)</f>
        <v>88</v>
      </c>
      <c r="T1228" s="3" t="n">
        <f aca="false">IF(MOD(F1228,2)=0,S1228+F1228,S1228)</f>
        <v>88</v>
      </c>
      <c r="U1228" s="4" t="n">
        <f aca="false">SUM(A1228:F1228)-T1228</f>
        <v>288</v>
      </c>
      <c r="V1228" s="0" t="n">
        <f aca="false">MOD(A1228,2)</f>
        <v>0</v>
      </c>
      <c r="W1228" s="0" t="n">
        <f aca="false">MOD(B1228,2)</f>
        <v>1</v>
      </c>
      <c r="X1228" s="0" t="n">
        <f aca="false">MOD(C1228,2)</f>
        <v>0</v>
      </c>
      <c r="Y1228" s="0" t="n">
        <f aca="false">MOD(D1228,2)</f>
        <v>1</v>
      </c>
      <c r="Z1228" s="0" t="n">
        <f aca="false">MOD(E1228,2)</f>
        <v>1</v>
      </c>
      <c r="AA1228" s="0" t="n">
        <f aca="false">MOD(F1228,2)</f>
        <v>1</v>
      </c>
      <c r="AB1228" s="1" t="n">
        <f aca="false">COUNTIF(V1228:AA1228,0)</f>
        <v>2</v>
      </c>
      <c r="AC1228" s="5" t="n">
        <f aca="false">6-AB1228</f>
        <v>4</v>
      </c>
      <c r="AD1228" s="6" t="n">
        <f aca="false">IF(AB1228&lt;&gt;0,T1228/AB1228,0)</f>
        <v>44</v>
      </c>
      <c r="AE1228" s="7" t="n">
        <f aca="false">IF(AC1228&lt;&gt;0,U1228/AC1228,0)</f>
        <v>72</v>
      </c>
      <c r="AF1228" s="0" t="n">
        <f aca="false">IF(ABS(AE1228-AD1228)&gt;50,1,0)</f>
        <v>0</v>
      </c>
      <c r="AG1228" s="0" t="n">
        <f aca="false">IF(OR(AND(AF1228=0,M1228=1),AND(M1228=0,AF1228=1)),1,0)</f>
        <v>0</v>
      </c>
    </row>
    <row r="1229" customFormat="false" ht="13.8" hidden="false" customHeight="false" outlineLevel="0" collapsed="false">
      <c r="A1229" s="0" t="n">
        <v>91</v>
      </c>
      <c r="B1229" s="0" t="n">
        <v>45</v>
      </c>
      <c r="C1229" s="0" t="n">
        <v>48</v>
      </c>
      <c r="D1229" s="0" t="n">
        <v>46</v>
      </c>
      <c r="E1229" s="0" t="n">
        <v>18</v>
      </c>
      <c r="F1229" s="0" t="n">
        <v>25</v>
      </c>
      <c r="G1229" s="1" t="n">
        <f aca="false">COUNTIF(A1229:F1229,A1229)</f>
        <v>1</v>
      </c>
      <c r="H1229" s="8" t="n">
        <f aca="false">COUNTIF(A1229:F1229,B1229)</f>
        <v>1</v>
      </c>
      <c r="I1229" s="0" t="n">
        <f aca="false">COUNTIF(A1229:F1229,C1229)</f>
        <v>1</v>
      </c>
      <c r="J1229" s="0" t="n">
        <f aca="false">COUNTIF(A1229:F1229,D1229)</f>
        <v>1</v>
      </c>
      <c r="K1229" s="0" t="n">
        <f aca="false">COUNTIF(A1229:F1229,E1229)</f>
        <v>1</v>
      </c>
      <c r="L1229" s="0" t="n">
        <f aca="false">COUNTIF(A1229:F1229,F1229)</f>
        <v>1</v>
      </c>
      <c r="M1229" s="2" t="n">
        <f aca="false">IF(AND(COUNTIF(G1229:L1229,2)=2,COUNTIF(G1229:L1229,1)=4),1,0)</f>
        <v>0</v>
      </c>
      <c r="N1229" s="0" t="n">
        <v>0</v>
      </c>
      <c r="O1229" s="0" t="n">
        <f aca="false">IF(MOD(A1229,2)=0,N1229+A1229,N1229)</f>
        <v>0</v>
      </c>
      <c r="P1229" s="0" t="n">
        <f aca="false">IF(MOD(B1229,2)=0,O1229+B1229,O1229)</f>
        <v>0</v>
      </c>
      <c r="Q1229" s="0" t="n">
        <f aca="false">IF(MOD(C1229,2)=0,P1229+C1229,P1229)</f>
        <v>48</v>
      </c>
      <c r="R1229" s="0" t="n">
        <f aca="false">IF(MOD(D1229,2)=0,Q1229+D1229,Q1229)</f>
        <v>94</v>
      </c>
      <c r="S1229" s="0" t="n">
        <f aca="false">IF(MOD(E1229,2)=0,R1229+E1229,R1229)</f>
        <v>112</v>
      </c>
      <c r="T1229" s="3" t="n">
        <f aca="false">IF(MOD(F1229,2)=0,S1229+F1229,S1229)</f>
        <v>112</v>
      </c>
      <c r="U1229" s="4" t="n">
        <f aca="false">SUM(A1229:F1229)-T1229</f>
        <v>161</v>
      </c>
      <c r="V1229" s="0" t="n">
        <f aca="false">MOD(A1229,2)</f>
        <v>1</v>
      </c>
      <c r="W1229" s="0" t="n">
        <f aca="false">MOD(B1229,2)</f>
        <v>1</v>
      </c>
      <c r="X1229" s="0" t="n">
        <f aca="false">MOD(C1229,2)</f>
        <v>0</v>
      </c>
      <c r="Y1229" s="0" t="n">
        <f aca="false">MOD(D1229,2)</f>
        <v>0</v>
      </c>
      <c r="Z1229" s="0" t="n">
        <f aca="false">MOD(E1229,2)</f>
        <v>0</v>
      </c>
      <c r="AA1229" s="0" t="n">
        <f aca="false">MOD(F1229,2)</f>
        <v>1</v>
      </c>
      <c r="AB1229" s="1" t="n">
        <f aca="false">COUNTIF(V1229:AA1229,0)</f>
        <v>3</v>
      </c>
      <c r="AC1229" s="5" t="n">
        <f aca="false">6-AB1229</f>
        <v>3</v>
      </c>
      <c r="AD1229" s="6" t="n">
        <f aca="false">IF(AB1229&lt;&gt;0,T1229/AB1229,0)</f>
        <v>37.3333333333333</v>
      </c>
      <c r="AE1229" s="7" t="n">
        <f aca="false">IF(AC1229&lt;&gt;0,U1229/AC1229,0)</f>
        <v>53.6666666666667</v>
      </c>
      <c r="AF1229" s="0" t="n">
        <f aca="false">IF(ABS(AE1229-AD1229)&gt;50,1,0)</f>
        <v>0</v>
      </c>
      <c r="AG1229" s="0" t="n">
        <f aca="false">IF(OR(AND(AF1229=0,M1229=1),AND(M1229=0,AF1229=1)),1,0)</f>
        <v>0</v>
      </c>
    </row>
    <row r="1230" customFormat="false" ht="13.8" hidden="false" customHeight="false" outlineLevel="0" collapsed="false">
      <c r="A1230" s="0" t="n">
        <v>37</v>
      </c>
      <c r="B1230" s="0" t="n">
        <v>27</v>
      </c>
      <c r="C1230" s="0" t="n">
        <v>69</v>
      </c>
      <c r="D1230" s="0" t="n">
        <v>96</v>
      </c>
      <c r="E1230" s="0" t="n">
        <v>67</v>
      </c>
      <c r="F1230" s="0" t="n">
        <v>68</v>
      </c>
      <c r="G1230" s="1" t="n">
        <f aca="false">COUNTIF(A1230:F1230,A1230)</f>
        <v>1</v>
      </c>
      <c r="H1230" s="8" t="n">
        <f aca="false">COUNTIF(A1230:F1230,B1230)</f>
        <v>1</v>
      </c>
      <c r="I1230" s="0" t="n">
        <f aca="false">COUNTIF(A1230:F1230,C1230)</f>
        <v>1</v>
      </c>
      <c r="J1230" s="0" t="n">
        <f aca="false">COUNTIF(A1230:F1230,D1230)</f>
        <v>1</v>
      </c>
      <c r="K1230" s="0" t="n">
        <f aca="false">COUNTIF(A1230:F1230,E1230)</f>
        <v>1</v>
      </c>
      <c r="L1230" s="0" t="n">
        <f aca="false">COUNTIF(A1230:F1230,F1230)</f>
        <v>1</v>
      </c>
      <c r="M1230" s="2" t="n">
        <f aca="false">IF(AND(COUNTIF(G1230:L1230,2)=2,COUNTIF(G1230:L1230,1)=4),1,0)</f>
        <v>0</v>
      </c>
      <c r="N1230" s="0" t="n">
        <v>0</v>
      </c>
      <c r="O1230" s="0" t="n">
        <f aca="false">IF(MOD(A1230,2)=0,N1230+A1230,N1230)</f>
        <v>0</v>
      </c>
      <c r="P1230" s="0" t="n">
        <f aca="false">IF(MOD(B1230,2)=0,O1230+B1230,O1230)</f>
        <v>0</v>
      </c>
      <c r="Q1230" s="0" t="n">
        <f aca="false">IF(MOD(C1230,2)=0,P1230+C1230,P1230)</f>
        <v>0</v>
      </c>
      <c r="R1230" s="0" t="n">
        <f aca="false">IF(MOD(D1230,2)=0,Q1230+D1230,Q1230)</f>
        <v>96</v>
      </c>
      <c r="S1230" s="0" t="n">
        <f aca="false">IF(MOD(E1230,2)=0,R1230+E1230,R1230)</f>
        <v>96</v>
      </c>
      <c r="T1230" s="3" t="n">
        <f aca="false">IF(MOD(F1230,2)=0,S1230+F1230,S1230)</f>
        <v>164</v>
      </c>
      <c r="U1230" s="4" t="n">
        <f aca="false">SUM(A1230:F1230)-T1230</f>
        <v>200</v>
      </c>
      <c r="V1230" s="0" t="n">
        <f aca="false">MOD(A1230,2)</f>
        <v>1</v>
      </c>
      <c r="W1230" s="0" t="n">
        <f aca="false">MOD(B1230,2)</f>
        <v>1</v>
      </c>
      <c r="X1230" s="0" t="n">
        <f aca="false">MOD(C1230,2)</f>
        <v>1</v>
      </c>
      <c r="Y1230" s="0" t="n">
        <f aca="false">MOD(D1230,2)</f>
        <v>0</v>
      </c>
      <c r="Z1230" s="0" t="n">
        <f aca="false">MOD(E1230,2)</f>
        <v>1</v>
      </c>
      <c r="AA1230" s="0" t="n">
        <f aca="false">MOD(F1230,2)</f>
        <v>0</v>
      </c>
      <c r="AB1230" s="1" t="n">
        <f aca="false">COUNTIF(V1230:AA1230,0)</f>
        <v>2</v>
      </c>
      <c r="AC1230" s="5" t="n">
        <f aca="false">6-AB1230</f>
        <v>4</v>
      </c>
      <c r="AD1230" s="6" t="n">
        <f aca="false">IF(AB1230&lt;&gt;0,T1230/AB1230,0)</f>
        <v>82</v>
      </c>
      <c r="AE1230" s="7" t="n">
        <f aca="false">IF(AC1230&lt;&gt;0,U1230/AC1230,0)</f>
        <v>50</v>
      </c>
      <c r="AF1230" s="0" t="n">
        <f aca="false">IF(ABS(AE1230-AD1230)&gt;50,1,0)</f>
        <v>0</v>
      </c>
      <c r="AG1230" s="0" t="n">
        <f aca="false">IF(OR(AND(AF1230=0,M1230=1),AND(M1230=0,AF1230=1)),1,0)</f>
        <v>0</v>
      </c>
    </row>
    <row r="1231" customFormat="false" ht="13.8" hidden="false" customHeight="false" outlineLevel="0" collapsed="false">
      <c r="A1231" s="0" t="n">
        <v>90</v>
      </c>
      <c r="B1231" s="0" t="n">
        <v>87</v>
      </c>
      <c r="C1231" s="0" t="n">
        <v>16</v>
      </c>
      <c r="D1231" s="0" t="n">
        <v>54</v>
      </c>
      <c r="E1231" s="0" t="n">
        <v>93</v>
      </c>
      <c r="F1231" s="0" t="n">
        <v>26</v>
      </c>
      <c r="G1231" s="1" t="n">
        <f aca="false">COUNTIF(A1231:F1231,A1231)</f>
        <v>1</v>
      </c>
      <c r="H1231" s="8" t="n">
        <f aca="false">COUNTIF(A1231:F1231,B1231)</f>
        <v>1</v>
      </c>
      <c r="I1231" s="0" t="n">
        <f aca="false">COUNTIF(A1231:F1231,C1231)</f>
        <v>1</v>
      </c>
      <c r="J1231" s="0" t="n">
        <f aca="false">COUNTIF(A1231:F1231,D1231)</f>
        <v>1</v>
      </c>
      <c r="K1231" s="0" t="n">
        <f aca="false">COUNTIF(A1231:F1231,E1231)</f>
        <v>1</v>
      </c>
      <c r="L1231" s="0" t="n">
        <f aca="false">COUNTIF(A1231:F1231,F1231)</f>
        <v>1</v>
      </c>
      <c r="M1231" s="2" t="n">
        <f aca="false">IF(AND(COUNTIF(G1231:L1231,2)=2,COUNTIF(G1231:L1231,1)=4),1,0)</f>
        <v>0</v>
      </c>
      <c r="N1231" s="0" t="n">
        <v>0</v>
      </c>
      <c r="O1231" s="0" t="n">
        <f aca="false">IF(MOD(A1231,2)=0,N1231+A1231,N1231)</f>
        <v>90</v>
      </c>
      <c r="P1231" s="0" t="n">
        <f aca="false">IF(MOD(B1231,2)=0,O1231+B1231,O1231)</f>
        <v>90</v>
      </c>
      <c r="Q1231" s="0" t="n">
        <f aca="false">IF(MOD(C1231,2)=0,P1231+C1231,P1231)</f>
        <v>106</v>
      </c>
      <c r="R1231" s="0" t="n">
        <f aca="false">IF(MOD(D1231,2)=0,Q1231+D1231,Q1231)</f>
        <v>160</v>
      </c>
      <c r="S1231" s="0" t="n">
        <f aca="false">IF(MOD(E1231,2)=0,R1231+E1231,R1231)</f>
        <v>160</v>
      </c>
      <c r="T1231" s="3" t="n">
        <f aca="false">IF(MOD(F1231,2)=0,S1231+F1231,S1231)</f>
        <v>186</v>
      </c>
      <c r="U1231" s="4" t="n">
        <f aca="false">SUM(A1231:F1231)-T1231</f>
        <v>180</v>
      </c>
      <c r="V1231" s="0" t="n">
        <f aca="false">MOD(A1231,2)</f>
        <v>0</v>
      </c>
      <c r="W1231" s="0" t="n">
        <f aca="false">MOD(B1231,2)</f>
        <v>1</v>
      </c>
      <c r="X1231" s="0" t="n">
        <f aca="false">MOD(C1231,2)</f>
        <v>0</v>
      </c>
      <c r="Y1231" s="0" t="n">
        <f aca="false">MOD(D1231,2)</f>
        <v>0</v>
      </c>
      <c r="Z1231" s="0" t="n">
        <f aca="false">MOD(E1231,2)</f>
        <v>1</v>
      </c>
      <c r="AA1231" s="0" t="n">
        <f aca="false">MOD(F1231,2)</f>
        <v>0</v>
      </c>
      <c r="AB1231" s="1" t="n">
        <f aca="false">COUNTIF(V1231:AA1231,0)</f>
        <v>4</v>
      </c>
      <c r="AC1231" s="5" t="n">
        <f aca="false">6-AB1231</f>
        <v>2</v>
      </c>
      <c r="AD1231" s="6" t="n">
        <f aca="false">IF(AB1231&lt;&gt;0,T1231/AB1231,0)</f>
        <v>46.5</v>
      </c>
      <c r="AE1231" s="7" t="n">
        <f aca="false">IF(AC1231&lt;&gt;0,U1231/AC1231,0)</f>
        <v>90</v>
      </c>
      <c r="AF1231" s="0" t="n">
        <f aca="false">IF(ABS(AE1231-AD1231)&gt;50,1,0)</f>
        <v>0</v>
      </c>
      <c r="AG1231" s="0" t="n">
        <f aca="false">IF(OR(AND(AF1231=0,M1231=1),AND(M1231=0,AF1231=1)),1,0)</f>
        <v>0</v>
      </c>
    </row>
    <row r="1232" customFormat="false" ht="13.8" hidden="false" customHeight="false" outlineLevel="0" collapsed="false">
      <c r="A1232" s="0" t="n">
        <v>29</v>
      </c>
      <c r="B1232" s="0" t="n">
        <v>78</v>
      </c>
      <c r="C1232" s="0" t="n">
        <v>85</v>
      </c>
      <c r="D1232" s="0" t="n">
        <v>92</v>
      </c>
      <c r="E1232" s="0" t="n">
        <v>79</v>
      </c>
      <c r="F1232" s="0" t="n">
        <v>55</v>
      </c>
      <c r="G1232" s="1" t="n">
        <f aca="false">COUNTIF(A1232:F1232,A1232)</f>
        <v>1</v>
      </c>
      <c r="H1232" s="8" t="n">
        <f aca="false">COUNTIF(A1232:F1232,B1232)</f>
        <v>1</v>
      </c>
      <c r="I1232" s="0" t="n">
        <f aca="false">COUNTIF(A1232:F1232,C1232)</f>
        <v>1</v>
      </c>
      <c r="J1232" s="0" t="n">
        <f aca="false">COUNTIF(A1232:F1232,D1232)</f>
        <v>1</v>
      </c>
      <c r="K1232" s="0" t="n">
        <f aca="false">COUNTIF(A1232:F1232,E1232)</f>
        <v>1</v>
      </c>
      <c r="L1232" s="0" t="n">
        <f aca="false">COUNTIF(A1232:F1232,F1232)</f>
        <v>1</v>
      </c>
      <c r="M1232" s="2" t="n">
        <f aca="false">IF(AND(COUNTIF(G1232:L1232,2)=2,COUNTIF(G1232:L1232,1)=4),1,0)</f>
        <v>0</v>
      </c>
      <c r="N1232" s="0" t="n">
        <v>0</v>
      </c>
      <c r="O1232" s="0" t="n">
        <f aca="false">IF(MOD(A1232,2)=0,N1232+A1232,N1232)</f>
        <v>0</v>
      </c>
      <c r="P1232" s="0" t="n">
        <f aca="false">IF(MOD(B1232,2)=0,O1232+B1232,O1232)</f>
        <v>78</v>
      </c>
      <c r="Q1232" s="0" t="n">
        <f aca="false">IF(MOD(C1232,2)=0,P1232+C1232,P1232)</f>
        <v>78</v>
      </c>
      <c r="R1232" s="0" t="n">
        <f aca="false">IF(MOD(D1232,2)=0,Q1232+D1232,Q1232)</f>
        <v>170</v>
      </c>
      <c r="S1232" s="0" t="n">
        <f aca="false">IF(MOD(E1232,2)=0,R1232+E1232,R1232)</f>
        <v>170</v>
      </c>
      <c r="T1232" s="3" t="n">
        <f aca="false">IF(MOD(F1232,2)=0,S1232+F1232,S1232)</f>
        <v>170</v>
      </c>
      <c r="U1232" s="4" t="n">
        <f aca="false">SUM(A1232:F1232)-T1232</f>
        <v>248</v>
      </c>
      <c r="V1232" s="0" t="n">
        <f aca="false">MOD(A1232,2)</f>
        <v>1</v>
      </c>
      <c r="W1232" s="0" t="n">
        <f aca="false">MOD(B1232,2)</f>
        <v>0</v>
      </c>
      <c r="X1232" s="0" t="n">
        <f aca="false">MOD(C1232,2)</f>
        <v>1</v>
      </c>
      <c r="Y1232" s="0" t="n">
        <f aca="false">MOD(D1232,2)</f>
        <v>0</v>
      </c>
      <c r="Z1232" s="0" t="n">
        <f aca="false">MOD(E1232,2)</f>
        <v>1</v>
      </c>
      <c r="AA1232" s="0" t="n">
        <f aca="false">MOD(F1232,2)</f>
        <v>1</v>
      </c>
      <c r="AB1232" s="1" t="n">
        <f aca="false">COUNTIF(V1232:AA1232,0)</f>
        <v>2</v>
      </c>
      <c r="AC1232" s="5" t="n">
        <f aca="false">6-AB1232</f>
        <v>4</v>
      </c>
      <c r="AD1232" s="6" t="n">
        <f aca="false">IF(AB1232&lt;&gt;0,T1232/AB1232,0)</f>
        <v>85</v>
      </c>
      <c r="AE1232" s="7" t="n">
        <f aca="false">IF(AC1232&lt;&gt;0,U1232/AC1232,0)</f>
        <v>62</v>
      </c>
      <c r="AF1232" s="0" t="n">
        <f aca="false">IF(ABS(AE1232-AD1232)&gt;50,1,0)</f>
        <v>0</v>
      </c>
      <c r="AG1232" s="0" t="n">
        <f aca="false">IF(OR(AND(AF1232=0,M1232=1),AND(M1232=0,AF1232=1)),1,0)</f>
        <v>0</v>
      </c>
    </row>
    <row r="1233" customFormat="false" ht="13.8" hidden="false" customHeight="false" outlineLevel="0" collapsed="false">
      <c r="A1233" s="0" t="n">
        <v>61</v>
      </c>
      <c r="B1233" s="0" t="n">
        <v>29</v>
      </c>
      <c r="C1233" s="0" t="n">
        <v>7</v>
      </c>
      <c r="D1233" s="0" t="n">
        <v>36</v>
      </c>
      <c r="E1233" s="0" t="n">
        <v>5</v>
      </c>
      <c r="F1233" s="0" t="n">
        <v>67</v>
      </c>
      <c r="G1233" s="1" t="n">
        <f aca="false">COUNTIF(A1233:F1233,A1233)</f>
        <v>1</v>
      </c>
      <c r="H1233" s="8" t="n">
        <f aca="false">COUNTIF(A1233:F1233,B1233)</f>
        <v>1</v>
      </c>
      <c r="I1233" s="0" t="n">
        <f aca="false">COUNTIF(A1233:F1233,C1233)</f>
        <v>1</v>
      </c>
      <c r="J1233" s="0" t="n">
        <f aca="false">COUNTIF(A1233:F1233,D1233)</f>
        <v>1</v>
      </c>
      <c r="K1233" s="0" t="n">
        <f aca="false">COUNTIF(A1233:F1233,E1233)</f>
        <v>1</v>
      </c>
      <c r="L1233" s="0" t="n">
        <f aca="false">COUNTIF(A1233:F1233,F1233)</f>
        <v>1</v>
      </c>
      <c r="M1233" s="2" t="n">
        <f aca="false">IF(AND(COUNTIF(G1233:L1233,2)=2,COUNTIF(G1233:L1233,1)=4),1,0)</f>
        <v>0</v>
      </c>
      <c r="N1233" s="0" t="n">
        <v>0</v>
      </c>
      <c r="O1233" s="0" t="n">
        <f aca="false">IF(MOD(A1233,2)=0,N1233+A1233,N1233)</f>
        <v>0</v>
      </c>
      <c r="P1233" s="0" t="n">
        <f aca="false">IF(MOD(B1233,2)=0,O1233+B1233,O1233)</f>
        <v>0</v>
      </c>
      <c r="Q1233" s="0" t="n">
        <f aca="false">IF(MOD(C1233,2)=0,P1233+C1233,P1233)</f>
        <v>0</v>
      </c>
      <c r="R1233" s="0" t="n">
        <f aca="false">IF(MOD(D1233,2)=0,Q1233+D1233,Q1233)</f>
        <v>36</v>
      </c>
      <c r="S1233" s="0" t="n">
        <f aca="false">IF(MOD(E1233,2)=0,R1233+E1233,R1233)</f>
        <v>36</v>
      </c>
      <c r="T1233" s="3" t="n">
        <f aca="false">IF(MOD(F1233,2)=0,S1233+F1233,S1233)</f>
        <v>36</v>
      </c>
      <c r="U1233" s="4" t="n">
        <f aca="false">SUM(A1233:F1233)-T1233</f>
        <v>169</v>
      </c>
      <c r="V1233" s="0" t="n">
        <f aca="false">MOD(A1233,2)</f>
        <v>1</v>
      </c>
      <c r="W1233" s="0" t="n">
        <f aca="false">MOD(B1233,2)</f>
        <v>1</v>
      </c>
      <c r="X1233" s="0" t="n">
        <f aca="false">MOD(C1233,2)</f>
        <v>1</v>
      </c>
      <c r="Y1233" s="0" t="n">
        <f aca="false">MOD(D1233,2)</f>
        <v>0</v>
      </c>
      <c r="Z1233" s="0" t="n">
        <f aca="false">MOD(E1233,2)</f>
        <v>1</v>
      </c>
      <c r="AA1233" s="0" t="n">
        <f aca="false">MOD(F1233,2)</f>
        <v>1</v>
      </c>
      <c r="AB1233" s="1" t="n">
        <f aca="false">COUNTIF(V1233:AA1233,0)</f>
        <v>1</v>
      </c>
      <c r="AC1233" s="5" t="n">
        <f aca="false">6-AB1233</f>
        <v>5</v>
      </c>
      <c r="AD1233" s="6" t="n">
        <f aca="false">IF(AB1233&lt;&gt;0,T1233/AB1233,0)</f>
        <v>36</v>
      </c>
      <c r="AE1233" s="7" t="n">
        <f aca="false">IF(AC1233&lt;&gt;0,U1233/AC1233,0)</f>
        <v>33.8</v>
      </c>
      <c r="AF1233" s="0" t="n">
        <f aca="false">IF(ABS(AE1233-AD1233)&gt;50,1,0)</f>
        <v>0</v>
      </c>
      <c r="AG1233" s="0" t="n">
        <f aca="false">IF(OR(AND(AF1233=0,M1233=1),AND(M1233=0,AF1233=1)),1,0)</f>
        <v>0</v>
      </c>
    </row>
    <row r="1234" customFormat="false" ht="13.8" hidden="false" customHeight="false" outlineLevel="0" collapsed="false">
      <c r="A1234" s="0" t="n">
        <v>37</v>
      </c>
      <c r="B1234" s="0" t="n">
        <v>60</v>
      </c>
      <c r="C1234" s="0" t="n">
        <v>84</v>
      </c>
      <c r="D1234" s="0" t="n">
        <v>45</v>
      </c>
      <c r="E1234" s="0" t="n">
        <v>27</v>
      </c>
      <c r="F1234" s="0" t="n">
        <v>3</v>
      </c>
      <c r="G1234" s="1" t="n">
        <f aca="false">COUNTIF(A1234:F1234,A1234)</f>
        <v>1</v>
      </c>
      <c r="H1234" s="8" t="n">
        <f aca="false">COUNTIF(A1234:F1234,B1234)</f>
        <v>1</v>
      </c>
      <c r="I1234" s="0" t="n">
        <f aca="false">COUNTIF(A1234:F1234,C1234)</f>
        <v>1</v>
      </c>
      <c r="J1234" s="0" t="n">
        <f aca="false">COUNTIF(A1234:F1234,D1234)</f>
        <v>1</v>
      </c>
      <c r="K1234" s="0" t="n">
        <f aca="false">COUNTIF(A1234:F1234,E1234)</f>
        <v>1</v>
      </c>
      <c r="L1234" s="0" t="n">
        <f aca="false">COUNTIF(A1234:F1234,F1234)</f>
        <v>1</v>
      </c>
      <c r="M1234" s="2" t="n">
        <f aca="false">IF(AND(COUNTIF(G1234:L1234,2)=2,COUNTIF(G1234:L1234,1)=4),1,0)</f>
        <v>0</v>
      </c>
      <c r="N1234" s="0" t="n">
        <v>0</v>
      </c>
      <c r="O1234" s="0" t="n">
        <f aca="false">IF(MOD(A1234,2)=0,N1234+A1234,N1234)</f>
        <v>0</v>
      </c>
      <c r="P1234" s="0" t="n">
        <f aca="false">IF(MOD(B1234,2)=0,O1234+B1234,O1234)</f>
        <v>60</v>
      </c>
      <c r="Q1234" s="0" t="n">
        <f aca="false">IF(MOD(C1234,2)=0,P1234+C1234,P1234)</f>
        <v>144</v>
      </c>
      <c r="R1234" s="0" t="n">
        <f aca="false">IF(MOD(D1234,2)=0,Q1234+D1234,Q1234)</f>
        <v>144</v>
      </c>
      <c r="S1234" s="0" t="n">
        <f aca="false">IF(MOD(E1234,2)=0,R1234+E1234,R1234)</f>
        <v>144</v>
      </c>
      <c r="T1234" s="3" t="n">
        <f aca="false">IF(MOD(F1234,2)=0,S1234+F1234,S1234)</f>
        <v>144</v>
      </c>
      <c r="U1234" s="4" t="n">
        <f aca="false">SUM(A1234:F1234)-T1234</f>
        <v>112</v>
      </c>
      <c r="V1234" s="0" t="n">
        <f aca="false">MOD(A1234,2)</f>
        <v>1</v>
      </c>
      <c r="W1234" s="0" t="n">
        <f aca="false">MOD(B1234,2)</f>
        <v>0</v>
      </c>
      <c r="X1234" s="0" t="n">
        <f aca="false">MOD(C1234,2)</f>
        <v>0</v>
      </c>
      <c r="Y1234" s="0" t="n">
        <f aca="false">MOD(D1234,2)</f>
        <v>1</v>
      </c>
      <c r="Z1234" s="0" t="n">
        <f aca="false">MOD(E1234,2)</f>
        <v>1</v>
      </c>
      <c r="AA1234" s="0" t="n">
        <f aca="false">MOD(F1234,2)</f>
        <v>1</v>
      </c>
      <c r="AB1234" s="1" t="n">
        <f aca="false">COUNTIF(V1234:AA1234,0)</f>
        <v>2</v>
      </c>
      <c r="AC1234" s="5" t="n">
        <f aca="false">6-AB1234</f>
        <v>4</v>
      </c>
      <c r="AD1234" s="6" t="n">
        <f aca="false">IF(AB1234&lt;&gt;0,T1234/AB1234,0)</f>
        <v>72</v>
      </c>
      <c r="AE1234" s="7" t="n">
        <f aca="false">IF(AC1234&lt;&gt;0,U1234/AC1234,0)</f>
        <v>28</v>
      </c>
      <c r="AF1234" s="0" t="n">
        <f aca="false">IF(ABS(AE1234-AD1234)&gt;50,1,0)</f>
        <v>0</v>
      </c>
      <c r="AG1234" s="0" t="n">
        <f aca="false">IF(OR(AND(AF1234=0,M1234=1),AND(M1234=0,AF1234=1)),1,0)</f>
        <v>0</v>
      </c>
    </row>
    <row r="1235" customFormat="false" ht="13.8" hidden="false" customHeight="false" outlineLevel="0" collapsed="false">
      <c r="A1235" s="0" t="n">
        <v>58</v>
      </c>
      <c r="B1235" s="0" t="n">
        <v>95</v>
      </c>
      <c r="C1235" s="0" t="n">
        <v>35</v>
      </c>
      <c r="D1235" s="0" t="n">
        <v>89</v>
      </c>
      <c r="E1235" s="0" t="n">
        <v>33</v>
      </c>
      <c r="F1235" s="0" t="n">
        <v>50</v>
      </c>
      <c r="G1235" s="1" t="n">
        <f aca="false">COUNTIF(A1235:F1235,A1235)</f>
        <v>1</v>
      </c>
      <c r="H1235" s="8" t="n">
        <f aca="false">COUNTIF(A1235:F1235,B1235)</f>
        <v>1</v>
      </c>
      <c r="I1235" s="0" t="n">
        <f aca="false">COUNTIF(A1235:F1235,C1235)</f>
        <v>1</v>
      </c>
      <c r="J1235" s="0" t="n">
        <f aca="false">COUNTIF(A1235:F1235,D1235)</f>
        <v>1</v>
      </c>
      <c r="K1235" s="0" t="n">
        <f aca="false">COUNTIF(A1235:F1235,E1235)</f>
        <v>1</v>
      </c>
      <c r="L1235" s="0" t="n">
        <f aca="false">COUNTIF(A1235:F1235,F1235)</f>
        <v>1</v>
      </c>
      <c r="M1235" s="2" t="n">
        <f aca="false">IF(AND(COUNTIF(G1235:L1235,2)=2,COUNTIF(G1235:L1235,1)=4),1,0)</f>
        <v>0</v>
      </c>
      <c r="N1235" s="0" t="n">
        <v>0</v>
      </c>
      <c r="O1235" s="0" t="n">
        <f aca="false">IF(MOD(A1235,2)=0,N1235+A1235,N1235)</f>
        <v>58</v>
      </c>
      <c r="P1235" s="0" t="n">
        <f aca="false">IF(MOD(B1235,2)=0,O1235+B1235,O1235)</f>
        <v>58</v>
      </c>
      <c r="Q1235" s="0" t="n">
        <f aca="false">IF(MOD(C1235,2)=0,P1235+C1235,P1235)</f>
        <v>58</v>
      </c>
      <c r="R1235" s="0" t="n">
        <f aca="false">IF(MOD(D1235,2)=0,Q1235+D1235,Q1235)</f>
        <v>58</v>
      </c>
      <c r="S1235" s="0" t="n">
        <f aca="false">IF(MOD(E1235,2)=0,R1235+E1235,R1235)</f>
        <v>58</v>
      </c>
      <c r="T1235" s="3" t="n">
        <f aca="false">IF(MOD(F1235,2)=0,S1235+F1235,S1235)</f>
        <v>108</v>
      </c>
      <c r="U1235" s="4" t="n">
        <f aca="false">SUM(A1235:F1235)-T1235</f>
        <v>252</v>
      </c>
      <c r="V1235" s="0" t="n">
        <f aca="false">MOD(A1235,2)</f>
        <v>0</v>
      </c>
      <c r="W1235" s="0" t="n">
        <f aca="false">MOD(B1235,2)</f>
        <v>1</v>
      </c>
      <c r="X1235" s="0" t="n">
        <f aca="false">MOD(C1235,2)</f>
        <v>1</v>
      </c>
      <c r="Y1235" s="0" t="n">
        <f aca="false">MOD(D1235,2)</f>
        <v>1</v>
      </c>
      <c r="Z1235" s="0" t="n">
        <f aca="false">MOD(E1235,2)</f>
        <v>1</v>
      </c>
      <c r="AA1235" s="0" t="n">
        <f aca="false">MOD(F1235,2)</f>
        <v>0</v>
      </c>
      <c r="AB1235" s="1" t="n">
        <f aca="false">COUNTIF(V1235:AA1235,0)</f>
        <v>2</v>
      </c>
      <c r="AC1235" s="5" t="n">
        <f aca="false">6-AB1235</f>
        <v>4</v>
      </c>
      <c r="AD1235" s="6" t="n">
        <f aca="false">IF(AB1235&lt;&gt;0,T1235/AB1235,0)</f>
        <v>54</v>
      </c>
      <c r="AE1235" s="7" t="n">
        <f aca="false">IF(AC1235&lt;&gt;0,U1235/AC1235,0)</f>
        <v>63</v>
      </c>
      <c r="AF1235" s="0" t="n">
        <f aca="false">IF(ABS(AE1235-AD1235)&gt;50,1,0)</f>
        <v>0</v>
      </c>
      <c r="AG1235" s="0" t="n">
        <f aca="false">IF(OR(AND(AF1235=0,M1235=1),AND(M1235=0,AF1235=1)),1,0)</f>
        <v>0</v>
      </c>
    </row>
    <row r="1236" customFormat="false" ht="13.8" hidden="false" customHeight="false" outlineLevel="0" collapsed="false">
      <c r="A1236" s="0" t="n">
        <v>50</v>
      </c>
      <c r="B1236" s="0" t="n">
        <v>55</v>
      </c>
      <c r="C1236" s="0" t="n">
        <v>22</v>
      </c>
      <c r="D1236" s="0" t="n">
        <v>24</v>
      </c>
      <c r="E1236" s="0" t="n">
        <v>3</v>
      </c>
      <c r="F1236" s="0" t="n">
        <v>21</v>
      </c>
      <c r="G1236" s="1" t="n">
        <f aca="false">COUNTIF(A1236:F1236,A1236)</f>
        <v>1</v>
      </c>
      <c r="H1236" s="8" t="n">
        <f aca="false">COUNTIF(A1236:F1236,B1236)</f>
        <v>1</v>
      </c>
      <c r="I1236" s="0" t="n">
        <f aca="false">COUNTIF(A1236:F1236,C1236)</f>
        <v>1</v>
      </c>
      <c r="J1236" s="0" t="n">
        <f aca="false">COUNTIF(A1236:F1236,D1236)</f>
        <v>1</v>
      </c>
      <c r="K1236" s="0" t="n">
        <f aca="false">COUNTIF(A1236:F1236,E1236)</f>
        <v>1</v>
      </c>
      <c r="L1236" s="0" t="n">
        <f aca="false">COUNTIF(A1236:F1236,F1236)</f>
        <v>1</v>
      </c>
      <c r="M1236" s="2" t="n">
        <f aca="false">IF(AND(COUNTIF(G1236:L1236,2)=2,COUNTIF(G1236:L1236,1)=4),1,0)</f>
        <v>0</v>
      </c>
      <c r="N1236" s="0" t="n">
        <v>0</v>
      </c>
      <c r="O1236" s="0" t="n">
        <f aca="false">IF(MOD(A1236,2)=0,N1236+A1236,N1236)</f>
        <v>50</v>
      </c>
      <c r="P1236" s="0" t="n">
        <f aca="false">IF(MOD(B1236,2)=0,O1236+B1236,O1236)</f>
        <v>50</v>
      </c>
      <c r="Q1236" s="0" t="n">
        <f aca="false">IF(MOD(C1236,2)=0,P1236+C1236,P1236)</f>
        <v>72</v>
      </c>
      <c r="R1236" s="0" t="n">
        <f aca="false">IF(MOD(D1236,2)=0,Q1236+D1236,Q1236)</f>
        <v>96</v>
      </c>
      <c r="S1236" s="0" t="n">
        <f aca="false">IF(MOD(E1236,2)=0,R1236+E1236,R1236)</f>
        <v>96</v>
      </c>
      <c r="T1236" s="3" t="n">
        <f aca="false">IF(MOD(F1236,2)=0,S1236+F1236,S1236)</f>
        <v>96</v>
      </c>
      <c r="U1236" s="4" t="n">
        <f aca="false">SUM(A1236:F1236)-T1236</f>
        <v>79</v>
      </c>
      <c r="V1236" s="0" t="n">
        <f aca="false">MOD(A1236,2)</f>
        <v>0</v>
      </c>
      <c r="W1236" s="0" t="n">
        <f aca="false">MOD(B1236,2)</f>
        <v>1</v>
      </c>
      <c r="X1236" s="0" t="n">
        <f aca="false">MOD(C1236,2)</f>
        <v>0</v>
      </c>
      <c r="Y1236" s="0" t="n">
        <f aca="false">MOD(D1236,2)</f>
        <v>0</v>
      </c>
      <c r="Z1236" s="0" t="n">
        <f aca="false">MOD(E1236,2)</f>
        <v>1</v>
      </c>
      <c r="AA1236" s="0" t="n">
        <f aca="false">MOD(F1236,2)</f>
        <v>1</v>
      </c>
      <c r="AB1236" s="1" t="n">
        <f aca="false">COUNTIF(V1236:AA1236,0)</f>
        <v>3</v>
      </c>
      <c r="AC1236" s="5" t="n">
        <f aca="false">6-AB1236</f>
        <v>3</v>
      </c>
      <c r="AD1236" s="6" t="n">
        <f aca="false">IF(AB1236&lt;&gt;0,T1236/AB1236,0)</f>
        <v>32</v>
      </c>
      <c r="AE1236" s="7" t="n">
        <f aca="false">IF(AC1236&lt;&gt;0,U1236/AC1236,0)</f>
        <v>26.3333333333333</v>
      </c>
      <c r="AF1236" s="0" t="n">
        <f aca="false">IF(ABS(AE1236-AD1236)&gt;50,1,0)</f>
        <v>0</v>
      </c>
      <c r="AG1236" s="0" t="n">
        <f aca="false">IF(OR(AND(AF1236=0,M1236=1),AND(M1236=0,AF1236=1)),1,0)</f>
        <v>0</v>
      </c>
    </row>
    <row r="1237" customFormat="false" ht="13.8" hidden="false" customHeight="false" outlineLevel="0" collapsed="false">
      <c r="A1237" s="0" t="n">
        <v>4</v>
      </c>
      <c r="B1237" s="0" t="n">
        <v>47</v>
      </c>
      <c r="C1237" s="0" t="n">
        <v>5</v>
      </c>
      <c r="D1237" s="0" t="n">
        <v>25</v>
      </c>
      <c r="E1237" s="0" t="n">
        <v>31</v>
      </c>
      <c r="F1237" s="0" t="n">
        <v>79</v>
      </c>
      <c r="G1237" s="1" t="n">
        <f aca="false">COUNTIF(A1237:F1237,A1237)</f>
        <v>1</v>
      </c>
      <c r="H1237" s="8" t="n">
        <f aca="false">COUNTIF(A1237:F1237,B1237)</f>
        <v>1</v>
      </c>
      <c r="I1237" s="0" t="n">
        <f aca="false">COUNTIF(A1237:F1237,C1237)</f>
        <v>1</v>
      </c>
      <c r="J1237" s="0" t="n">
        <f aca="false">COUNTIF(A1237:F1237,D1237)</f>
        <v>1</v>
      </c>
      <c r="K1237" s="0" t="n">
        <f aca="false">COUNTIF(A1237:F1237,E1237)</f>
        <v>1</v>
      </c>
      <c r="L1237" s="0" t="n">
        <f aca="false">COUNTIF(A1237:F1237,F1237)</f>
        <v>1</v>
      </c>
      <c r="M1237" s="2" t="n">
        <f aca="false">IF(AND(COUNTIF(G1237:L1237,2)=2,COUNTIF(G1237:L1237,1)=4),1,0)</f>
        <v>0</v>
      </c>
      <c r="N1237" s="0" t="n">
        <v>0</v>
      </c>
      <c r="O1237" s="0" t="n">
        <f aca="false">IF(MOD(A1237,2)=0,N1237+A1237,N1237)</f>
        <v>4</v>
      </c>
      <c r="P1237" s="0" t="n">
        <f aca="false">IF(MOD(B1237,2)=0,O1237+B1237,O1237)</f>
        <v>4</v>
      </c>
      <c r="Q1237" s="0" t="n">
        <f aca="false">IF(MOD(C1237,2)=0,P1237+C1237,P1237)</f>
        <v>4</v>
      </c>
      <c r="R1237" s="0" t="n">
        <f aca="false">IF(MOD(D1237,2)=0,Q1237+D1237,Q1237)</f>
        <v>4</v>
      </c>
      <c r="S1237" s="0" t="n">
        <f aca="false">IF(MOD(E1237,2)=0,R1237+E1237,R1237)</f>
        <v>4</v>
      </c>
      <c r="T1237" s="3" t="n">
        <f aca="false">IF(MOD(F1237,2)=0,S1237+F1237,S1237)</f>
        <v>4</v>
      </c>
      <c r="U1237" s="4" t="n">
        <f aca="false">SUM(A1237:F1237)-T1237</f>
        <v>187</v>
      </c>
      <c r="V1237" s="0" t="n">
        <f aca="false">MOD(A1237,2)</f>
        <v>0</v>
      </c>
      <c r="W1237" s="0" t="n">
        <f aca="false">MOD(B1237,2)</f>
        <v>1</v>
      </c>
      <c r="X1237" s="0" t="n">
        <f aca="false">MOD(C1237,2)</f>
        <v>1</v>
      </c>
      <c r="Y1237" s="0" t="n">
        <f aca="false">MOD(D1237,2)</f>
        <v>1</v>
      </c>
      <c r="Z1237" s="0" t="n">
        <f aca="false">MOD(E1237,2)</f>
        <v>1</v>
      </c>
      <c r="AA1237" s="0" t="n">
        <f aca="false">MOD(F1237,2)</f>
        <v>1</v>
      </c>
      <c r="AB1237" s="1" t="n">
        <f aca="false">COUNTIF(V1237:AA1237,0)</f>
        <v>1</v>
      </c>
      <c r="AC1237" s="5" t="n">
        <f aca="false">6-AB1237</f>
        <v>5</v>
      </c>
      <c r="AD1237" s="6" t="n">
        <f aca="false">IF(AB1237&lt;&gt;0,T1237/AB1237,0)</f>
        <v>4</v>
      </c>
      <c r="AE1237" s="7" t="n">
        <f aca="false">IF(AC1237&lt;&gt;0,U1237/AC1237,0)</f>
        <v>37.4</v>
      </c>
      <c r="AF1237" s="0" t="n">
        <f aca="false">IF(ABS(AE1237-AD1237)&gt;50,1,0)</f>
        <v>0</v>
      </c>
      <c r="AG1237" s="0" t="n">
        <f aca="false">IF(OR(AND(AF1237=0,M1237=1),AND(M1237=0,AF1237=1)),1,0)</f>
        <v>0</v>
      </c>
    </row>
    <row r="1238" customFormat="false" ht="13.8" hidden="false" customHeight="false" outlineLevel="0" collapsed="false">
      <c r="A1238" s="0" t="n">
        <v>100</v>
      </c>
      <c r="B1238" s="0" t="n">
        <v>2</v>
      </c>
      <c r="C1238" s="0" t="n">
        <v>37</v>
      </c>
      <c r="D1238" s="0" t="n">
        <v>50</v>
      </c>
      <c r="E1238" s="0" t="n">
        <v>10</v>
      </c>
      <c r="F1238" s="0" t="n">
        <v>60</v>
      </c>
      <c r="G1238" s="1" t="n">
        <f aca="false">COUNTIF(A1238:F1238,A1238)</f>
        <v>1</v>
      </c>
      <c r="H1238" s="8" t="n">
        <f aca="false">COUNTIF(A1238:F1238,B1238)</f>
        <v>1</v>
      </c>
      <c r="I1238" s="0" t="n">
        <f aca="false">COUNTIF(A1238:F1238,C1238)</f>
        <v>1</v>
      </c>
      <c r="J1238" s="0" t="n">
        <f aca="false">COUNTIF(A1238:F1238,D1238)</f>
        <v>1</v>
      </c>
      <c r="K1238" s="0" t="n">
        <f aca="false">COUNTIF(A1238:F1238,E1238)</f>
        <v>1</v>
      </c>
      <c r="L1238" s="0" t="n">
        <f aca="false">COUNTIF(A1238:F1238,F1238)</f>
        <v>1</v>
      </c>
      <c r="M1238" s="2" t="n">
        <f aca="false">IF(AND(COUNTIF(G1238:L1238,2)=2,COUNTIF(G1238:L1238,1)=4),1,0)</f>
        <v>0</v>
      </c>
      <c r="N1238" s="0" t="n">
        <v>0</v>
      </c>
      <c r="O1238" s="0" t="n">
        <f aca="false">IF(MOD(A1238,2)=0,N1238+A1238,N1238)</f>
        <v>100</v>
      </c>
      <c r="P1238" s="0" t="n">
        <f aca="false">IF(MOD(B1238,2)=0,O1238+B1238,O1238)</f>
        <v>102</v>
      </c>
      <c r="Q1238" s="0" t="n">
        <f aca="false">IF(MOD(C1238,2)=0,P1238+C1238,P1238)</f>
        <v>102</v>
      </c>
      <c r="R1238" s="0" t="n">
        <f aca="false">IF(MOD(D1238,2)=0,Q1238+D1238,Q1238)</f>
        <v>152</v>
      </c>
      <c r="S1238" s="0" t="n">
        <f aca="false">IF(MOD(E1238,2)=0,R1238+E1238,R1238)</f>
        <v>162</v>
      </c>
      <c r="T1238" s="3" t="n">
        <f aca="false">IF(MOD(F1238,2)=0,S1238+F1238,S1238)</f>
        <v>222</v>
      </c>
      <c r="U1238" s="4" t="n">
        <f aca="false">SUM(A1238:F1238)-T1238</f>
        <v>37</v>
      </c>
      <c r="V1238" s="0" t="n">
        <f aca="false">MOD(A1238,2)</f>
        <v>0</v>
      </c>
      <c r="W1238" s="0" t="n">
        <f aca="false">MOD(B1238,2)</f>
        <v>0</v>
      </c>
      <c r="X1238" s="0" t="n">
        <f aca="false">MOD(C1238,2)</f>
        <v>1</v>
      </c>
      <c r="Y1238" s="0" t="n">
        <f aca="false">MOD(D1238,2)</f>
        <v>0</v>
      </c>
      <c r="Z1238" s="0" t="n">
        <f aca="false">MOD(E1238,2)</f>
        <v>0</v>
      </c>
      <c r="AA1238" s="0" t="n">
        <f aca="false">MOD(F1238,2)</f>
        <v>0</v>
      </c>
      <c r="AB1238" s="1" t="n">
        <f aca="false">COUNTIF(V1238:AA1238,0)</f>
        <v>5</v>
      </c>
      <c r="AC1238" s="5" t="n">
        <f aca="false">6-AB1238</f>
        <v>1</v>
      </c>
      <c r="AD1238" s="6" t="n">
        <f aca="false">IF(AB1238&lt;&gt;0,T1238/AB1238,0)</f>
        <v>44.4</v>
      </c>
      <c r="AE1238" s="7" t="n">
        <f aca="false">IF(AC1238&lt;&gt;0,U1238/AC1238,0)</f>
        <v>37</v>
      </c>
      <c r="AF1238" s="0" t="n">
        <f aca="false">IF(ABS(AE1238-AD1238)&gt;50,1,0)</f>
        <v>0</v>
      </c>
      <c r="AG1238" s="0" t="n">
        <f aca="false">IF(OR(AND(AF1238=0,M1238=1),AND(M1238=0,AF1238=1)),1,0)</f>
        <v>0</v>
      </c>
    </row>
    <row r="1239" customFormat="false" ht="13.8" hidden="false" customHeight="false" outlineLevel="0" collapsed="false">
      <c r="A1239" s="0" t="n">
        <v>93</v>
      </c>
      <c r="B1239" s="0" t="n">
        <v>99</v>
      </c>
      <c r="C1239" s="0" t="n">
        <v>0</v>
      </c>
      <c r="D1239" s="0" t="n">
        <v>70</v>
      </c>
      <c r="E1239" s="0" t="n">
        <v>13</v>
      </c>
      <c r="F1239" s="0" t="n">
        <v>16</v>
      </c>
      <c r="G1239" s="1" t="n">
        <f aca="false">COUNTIF(A1239:F1239,A1239)</f>
        <v>1</v>
      </c>
      <c r="H1239" s="8" t="n">
        <f aca="false">COUNTIF(A1239:F1239,B1239)</f>
        <v>1</v>
      </c>
      <c r="I1239" s="0" t="n">
        <f aca="false">COUNTIF(A1239:F1239,C1239)</f>
        <v>1</v>
      </c>
      <c r="J1239" s="0" t="n">
        <f aca="false">COUNTIF(A1239:F1239,D1239)</f>
        <v>1</v>
      </c>
      <c r="K1239" s="0" t="n">
        <f aca="false">COUNTIF(A1239:F1239,E1239)</f>
        <v>1</v>
      </c>
      <c r="L1239" s="0" t="n">
        <f aca="false">COUNTIF(A1239:F1239,F1239)</f>
        <v>1</v>
      </c>
      <c r="M1239" s="2" t="n">
        <f aca="false">IF(AND(COUNTIF(G1239:L1239,2)=2,COUNTIF(G1239:L1239,1)=4),1,0)</f>
        <v>0</v>
      </c>
      <c r="N1239" s="0" t="n">
        <v>0</v>
      </c>
      <c r="O1239" s="0" t="n">
        <f aca="false">IF(MOD(A1239,2)=0,N1239+A1239,N1239)</f>
        <v>0</v>
      </c>
      <c r="P1239" s="0" t="n">
        <f aca="false">IF(MOD(B1239,2)=0,O1239+B1239,O1239)</f>
        <v>0</v>
      </c>
      <c r="Q1239" s="0" t="n">
        <f aca="false">IF(MOD(C1239,2)=0,P1239+C1239,P1239)</f>
        <v>0</v>
      </c>
      <c r="R1239" s="0" t="n">
        <f aca="false">IF(MOD(D1239,2)=0,Q1239+D1239,Q1239)</f>
        <v>70</v>
      </c>
      <c r="S1239" s="0" t="n">
        <f aca="false">IF(MOD(E1239,2)=0,R1239+E1239,R1239)</f>
        <v>70</v>
      </c>
      <c r="T1239" s="3" t="n">
        <f aca="false">IF(MOD(F1239,2)=0,S1239+F1239,S1239)</f>
        <v>86</v>
      </c>
      <c r="U1239" s="4" t="n">
        <f aca="false">SUM(A1239:F1239)-T1239</f>
        <v>205</v>
      </c>
      <c r="V1239" s="0" t="n">
        <f aca="false">MOD(A1239,2)</f>
        <v>1</v>
      </c>
      <c r="W1239" s="0" t="n">
        <f aca="false">MOD(B1239,2)</f>
        <v>1</v>
      </c>
      <c r="X1239" s="0" t="n">
        <f aca="false">MOD(C1239,2)</f>
        <v>0</v>
      </c>
      <c r="Y1239" s="0" t="n">
        <f aca="false">MOD(D1239,2)</f>
        <v>0</v>
      </c>
      <c r="Z1239" s="0" t="n">
        <f aca="false">MOD(E1239,2)</f>
        <v>1</v>
      </c>
      <c r="AA1239" s="0" t="n">
        <f aca="false">MOD(F1239,2)</f>
        <v>0</v>
      </c>
      <c r="AB1239" s="1" t="n">
        <f aca="false">COUNTIF(V1239:AA1239,0)</f>
        <v>3</v>
      </c>
      <c r="AC1239" s="5" t="n">
        <f aca="false">6-AB1239</f>
        <v>3</v>
      </c>
      <c r="AD1239" s="6" t="n">
        <f aca="false">IF(AB1239&lt;&gt;0,T1239/AB1239,0)</f>
        <v>28.6666666666667</v>
      </c>
      <c r="AE1239" s="7" t="n">
        <f aca="false">IF(AC1239&lt;&gt;0,U1239/AC1239,0)</f>
        <v>68.3333333333333</v>
      </c>
      <c r="AF1239" s="0" t="n">
        <f aca="false">IF(ABS(AE1239-AD1239)&gt;50,1,0)</f>
        <v>0</v>
      </c>
      <c r="AG1239" s="0" t="n">
        <f aca="false">IF(OR(AND(AF1239=0,M1239=1),AND(M1239=0,AF1239=1)),1,0)</f>
        <v>0</v>
      </c>
    </row>
    <row r="1240" customFormat="false" ht="13.8" hidden="false" customHeight="false" outlineLevel="0" collapsed="false">
      <c r="A1240" s="0" t="n">
        <v>80</v>
      </c>
      <c r="B1240" s="0" t="n">
        <v>4</v>
      </c>
      <c r="C1240" s="0" t="n">
        <v>20</v>
      </c>
      <c r="D1240" s="0" t="n">
        <v>26</v>
      </c>
      <c r="E1240" s="0" t="n">
        <v>94</v>
      </c>
      <c r="F1240" s="0" t="n">
        <v>89</v>
      </c>
      <c r="G1240" s="1" t="n">
        <f aca="false">COUNTIF(A1240:F1240,A1240)</f>
        <v>1</v>
      </c>
      <c r="H1240" s="8" t="n">
        <f aca="false">COUNTIF(A1240:F1240,B1240)</f>
        <v>1</v>
      </c>
      <c r="I1240" s="0" t="n">
        <f aca="false">COUNTIF(A1240:F1240,C1240)</f>
        <v>1</v>
      </c>
      <c r="J1240" s="0" t="n">
        <f aca="false">COUNTIF(A1240:F1240,D1240)</f>
        <v>1</v>
      </c>
      <c r="K1240" s="0" t="n">
        <f aca="false">COUNTIF(A1240:F1240,E1240)</f>
        <v>1</v>
      </c>
      <c r="L1240" s="0" t="n">
        <f aca="false">COUNTIF(A1240:F1240,F1240)</f>
        <v>1</v>
      </c>
      <c r="M1240" s="2" t="n">
        <f aca="false">IF(AND(COUNTIF(G1240:L1240,2)=2,COUNTIF(G1240:L1240,1)=4),1,0)</f>
        <v>0</v>
      </c>
      <c r="N1240" s="0" t="n">
        <v>0</v>
      </c>
      <c r="O1240" s="0" t="n">
        <f aca="false">IF(MOD(A1240,2)=0,N1240+A1240,N1240)</f>
        <v>80</v>
      </c>
      <c r="P1240" s="0" t="n">
        <f aca="false">IF(MOD(B1240,2)=0,O1240+B1240,O1240)</f>
        <v>84</v>
      </c>
      <c r="Q1240" s="0" t="n">
        <f aca="false">IF(MOD(C1240,2)=0,P1240+C1240,P1240)</f>
        <v>104</v>
      </c>
      <c r="R1240" s="0" t="n">
        <f aca="false">IF(MOD(D1240,2)=0,Q1240+D1240,Q1240)</f>
        <v>130</v>
      </c>
      <c r="S1240" s="0" t="n">
        <f aca="false">IF(MOD(E1240,2)=0,R1240+E1240,R1240)</f>
        <v>224</v>
      </c>
      <c r="T1240" s="3" t="n">
        <f aca="false">IF(MOD(F1240,2)=0,S1240+F1240,S1240)</f>
        <v>224</v>
      </c>
      <c r="U1240" s="4" t="n">
        <f aca="false">SUM(A1240:F1240)-T1240</f>
        <v>89</v>
      </c>
      <c r="V1240" s="0" t="n">
        <f aca="false">MOD(A1240,2)</f>
        <v>0</v>
      </c>
      <c r="W1240" s="0" t="n">
        <f aca="false">MOD(B1240,2)</f>
        <v>0</v>
      </c>
      <c r="X1240" s="0" t="n">
        <f aca="false">MOD(C1240,2)</f>
        <v>0</v>
      </c>
      <c r="Y1240" s="0" t="n">
        <f aca="false">MOD(D1240,2)</f>
        <v>0</v>
      </c>
      <c r="Z1240" s="0" t="n">
        <f aca="false">MOD(E1240,2)</f>
        <v>0</v>
      </c>
      <c r="AA1240" s="0" t="n">
        <f aca="false">MOD(F1240,2)</f>
        <v>1</v>
      </c>
      <c r="AB1240" s="1" t="n">
        <f aca="false">COUNTIF(V1240:AA1240,0)</f>
        <v>5</v>
      </c>
      <c r="AC1240" s="5" t="n">
        <f aca="false">6-AB1240</f>
        <v>1</v>
      </c>
      <c r="AD1240" s="6" t="n">
        <f aca="false">IF(AB1240&lt;&gt;0,T1240/AB1240,0)</f>
        <v>44.8</v>
      </c>
      <c r="AE1240" s="7" t="n">
        <f aca="false">IF(AC1240&lt;&gt;0,U1240/AC1240,0)</f>
        <v>89</v>
      </c>
      <c r="AF1240" s="0" t="n">
        <f aca="false">IF(ABS(AE1240-AD1240)&gt;50,1,0)</f>
        <v>0</v>
      </c>
      <c r="AG1240" s="0" t="n">
        <f aca="false">IF(OR(AND(AF1240=0,M1240=1),AND(M1240=0,AF1240=1)),1,0)</f>
        <v>0</v>
      </c>
    </row>
    <row r="1241" customFormat="false" ht="13.8" hidden="false" customHeight="false" outlineLevel="0" collapsed="false">
      <c r="A1241" s="0" t="n">
        <v>55</v>
      </c>
      <c r="B1241" s="0" t="n">
        <v>62</v>
      </c>
      <c r="C1241" s="0" t="n">
        <v>75</v>
      </c>
      <c r="D1241" s="0" t="n">
        <v>78</v>
      </c>
      <c r="E1241" s="0" t="n">
        <v>28</v>
      </c>
      <c r="F1241" s="0" t="n">
        <v>66</v>
      </c>
      <c r="G1241" s="1" t="n">
        <f aca="false">COUNTIF(A1241:F1241,A1241)</f>
        <v>1</v>
      </c>
      <c r="H1241" s="8" t="n">
        <f aca="false">COUNTIF(A1241:F1241,B1241)</f>
        <v>1</v>
      </c>
      <c r="I1241" s="0" t="n">
        <f aca="false">COUNTIF(A1241:F1241,C1241)</f>
        <v>1</v>
      </c>
      <c r="J1241" s="0" t="n">
        <f aca="false">COUNTIF(A1241:F1241,D1241)</f>
        <v>1</v>
      </c>
      <c r="K1241" s="0" t="n">
        <f aca="false">COUNTIF(A1241:F1241,E1241)</f>
        <v>1</v>
      </c>
      <c r="L1241" s="0" t="n">
        <f aca="false">COUNTIF(A1241:F1241,F1241)</f>
        <v>1</v>
      </c>
      <c r="M1241" s="2" t="n">
        <f aca="false">IF(AND(COUNTIF(G1241:L1241,2)=2,COUNTIF(G1241:L1241,1)=4),1,0)</f>
        <v>0</v>
      </c>
      <c r="N1241" s="0" t="n">
        <v>0</v>
      </c>
      <c r="O1241" s="0" t="n">
        <f aca="false">IF(MOD(A1241,2)=0,N1241+A1241,N1241)</f>
        <v>0</v>
      </c>
      <c r="P1241" s="0" t="n">
        <f aca="false">IF(MOD(B1241,2)=0,O1241+B1241,O1241)</f>
        <v>62</v>
      </c>
      <c r="Q1241" s="0" t="n">
        <f aca="false">IF(MOD(C1241,2)=0,P1241+C1241,P1241)</f>
        <v>62</v>
      </c>
      <c r="R1241" s="0" t="n">
        <f aca="false">IF(MOD(D1241,2)=0,Q1241+D1241,Q1241)</f>
        <v>140</v>
      </c>
      <c r="S1241" s="0" t="n">
        <f aca="false">IF(MOD(E1241,2)=0,R1241+E1241,R1241)</f>
        <v>168</v>
      </c>
      <c r="T1241" s="3" t="n">
        <f aca="false">IF(MOD(F1241,2)=0,S1241+F1241,S1241)</f>
        <v>234</v>
      </c>
      <c r="U1241" s="4" t="n">
        <f aca="false">SUM(A1241:F1241)-T1241</f>
        <v>130</v>
      </c>
      <c r="V1241" s="0" t="n">
        <f aca="false">MOD(A1241,2)</f>
        <v>1</v>
      </c>
      <c r="W1241" s="0" t="n">
        <f aca="false">MOD(B1241,2)</f>
        <v>0</v>
      </c>
      <c r="X1241" s="0" t="n">
        <f aca="false">MOD(C1241,2)</f>
        <v>1</v>
      </c>
      <c r="Y1241" s="0" t="n">
        <f aca="false">MOD(D1241,2)</f>
        <v>0</v>
      </c>
      <c r="Z1241" s="0" t="n">
        <f aca="false">MOD(E1241,2)</f>
        <v>0</v>
      </c>
      <c r="AA1241" s="0" t="n">
        <f aca="false">MOD(F1241,2)</f>
        <v>0</v>
      </c>
      <c r="AB1241" s="1" t="n">
        <f aca="false">COUNTIF(V1241:AA1241,0)</f>
        <v>4</v>
      </c>
      <c r="AC1241" s="5" t="n">
        <f aca="false">6-AB1241</f>
        <v>2</v>
      </c>
      <c r="AD1241" s="6" t="n">
        <f aca="false">IF(AB1241&lt;&gt;0,T1241/AB1241,0)</f>
        <v>58.5</v>
      </c>
      <c r="AE1241" s="7" t="n">
        <f aca="false">IF(AC1241&lt;&gt;0,U1241/AC1241,0)</f>
        <v>65</v>
      </c>
      <c r="AF1241" s="0" t="n">
        <f aca="false">IF(ABS(AE1241-AD1241)&gt;50,1,0)</f>
        <v>0</v>
      </c>
      <c r="AG1241" s="0" t="n">
        <f aca="false">IF(OR(AND(AF1241=0,M1241=1),AND(M1241=0,AF1241=1)),1,0)</f>
        <v>0</v>
      </c>
    </row>
    <row r="1242" customFormat="false" ht="13.8" hidden="false" customHeight="false" outlineLevel="0" collapsed="false">
      <c r="A1242" s="0" t="n">
        <v>40</v>
      </c>
      <c r="B1242" s="0" t="n">
        <v>5</v>
      </c>
      <c r="C1242" s="0" t="n">
        <v>37</v>
      </c>
      <c r="D1242" s="0" t="n">
        <v>69</v>
      </c>
      <c r="E1242" s="0" t="n">
        <v>56</v>
      </c>
      <c r="F1242" s="0" t="n">
        <v>40</v>
      </c>
      <c r="G1242" s="1" t="n">
        <f aca="false">COUNTIF(A1242:F1242,A1242)</f>
        <v>2</v>
      </c>
      <c r="H1242" s="8" t="n">
        <f aca="false">COUNTIF(A1242:F1242,B1242)</f>
        <v>1</v>
      </c>
      <c r="I1242" s="0" t="n">
        <f aca="false">COUNTIF(A1242:F1242,C1242)</f>
        <v>1</v>
      </c>
      <c r="J1242" s="0" t="n">
        <f aca="false">COUNTIF(A1242:F1242,D1242)</f>
        <v>1</v>
      </c>
      <c r="K1242" s="0" t="n">
        <f aca="false">COUNTIF(A1242:F1242,E1242)</f>
        <v>1</v>
      </c>
      <c r="L1242" s="0" t="n">
        <f aca="false">COUNTIF(A1242:F1242,F1242)</f>
        <v>2</v>
      </c>
      <c r="M1242" s="2" t="n">
        <f aca="false">IF(AND(COUNTIF(G1242:L1242,2)=2,COUNTIF(G1242:L1242,1)=4),1,0)</f>
        <v>1</v>
      </c>
      <c r="N1242" s="0" t="n">
        <v>0</v>
      </c>
      <c r="O1242" s="0" t="n">
        <f aca="false">IF(MOD(A1242,2)=0,N1242+A1242,N1242)</f>
        <v>40</v>
      </c>
      <c r="P1242" s="0" t="n">
        <f aca="false">IF(MOD(B1242,2)=0,O1242+B1242,O1242)</f>
        <v>40</v>
      </c>
      <c r="Q1242" s="0" t="n">
        <f aca="false">IF(MOD(C1242,2)=0,P1242+C1242,P1242)</f>
        <v>40</v>
      </c>
      <c r="R1242" s="0" t="n">
        <f aca="false">IF(MOD(D1242,2)=0,Q1242+D1242,Q1242)</f>
        <v>40</v>
      </c>
      <c r="S1242" s="0" t="n">
        <f aca="false">IF(MOD(E1242,2)=0,R1242+E1242,R1242)</f>
        <v>96</v>
      </c>
      <c r="T1242" s="3" t="n">
        <f aca="false">IF(MOD(F1242,2)=0,S1242+F1242,S1242)</f>
        <v>136</v>
      </c>
      <c r="U1242" s="4" t="n">
        <f aca="false">SUM(A1242:F1242)-T1242</f>
        <v>111</v>
      </c>
      <c r="V1242" s="0" t="n">
        <f aca="false">MOD(A1242,2)</f>
        <v>0</v>
      </c>
      <c r="W1242" s="0" t="n">
        <f aca="false">MOD(B1242,2)</f>
        <v>1</v>
      </c>
      <c r="X1242" s="0" t="n">
        <f aca="false">MOD(C1242,2)</f>
        <v>1</v>
      </c>
      <c r="Y1242" s="0" t="n">
        <f aca="false">MOD(D1242,2)</f>
        <v>1</v>
      </c>
      <c r="Z1242" s="0" t="n">
        <f aca="false">MOD(E1242,2)</f>
        <v>0</v>
      </c>
      <c r="AA1242" s="0" t="n">
        <f aca="false">MOD(F1242,2)</f>
        <v>0</v>
      </c>
      <c r="AB1242" s="1" t="n">
        <f aca="false">COUNTIF(V1242:AA1242,0)</f>
        <v>3</v>
      </c>
      <c r="AC1242" s="5" t="n">
        <f aca="false">6-AB1242</f>
        <v>3</v>
      </c>
      <c r="AD1242" s="6" t="n">
        <f aca="false">IF(AB1242&lt;&gt;0,T1242/AB1242,0)</f>
        <v>45.3333333333333</v>
      </c>
      <c r="AE1242" s="7" t="n">
        <f aca="false">IF(AC1242&lt;&gt;0,U1242/AC1242,0)</f>
        <v>37</v>
      </c>
      <c r="AF1242" s="0" t="n">
        <f aca="false">IF(ABS(AE1242-AD1242)&gt;50,1,0)</f>
        <v>0</v>
      </c>
      <c r="AG1242" s="0" t="n">
        <f aca="false">IF(OR(AND(AF1242=0,M1242=1),AND(M1242=0,AF1242=1)),1,0)</f>
        <v>1</v>
      </c>
    </row>
    <row r="1243" customFormat="false" ht="13.8" hidden="false" customHeight="false" outlineLevel="0" collapsed="false">
      <c r="A1243" s="0" t="n">
        <v>95</v>
      </c>
      <c r="B1243" s="0" t="n">
        <v>45</v>
      </c>
      <c r="C1243" s="0" t="n">
        <v>90</v>
      </c>
      <c r="D1243" s="0" t="n">
        <v>68</v>
      </c>
      <c r="E1243" s="0" t="n">
        <v>2</v>
      </c>
      <c r="F1243" s="0" t="n">
        <v>100</v>
      </c>
      <c r="G1243" s="1" t="n">
        <f aca="false">COUNTIF(A1243:F1243,A1243)</f>
        <v>1</v>
      </c>
      <c r="H1243" s="8" t="n">
        <f aca="false">COUNTIF(A1243:F1243,B1243)</f>
        <v>1</v>
      </c>
      <c r="I1243" s="0" t="n">
        <f aca="false">COUNTIF(A1243:F1243,C1243)</f>
        <v>1</v>
      </c>
      <c r="J1243" s="0" t="n">
        <f aca="false">COUNTIF(A1243:F1243,D1243)</f>
        <v>1</v>
      </c>
      <c r="K1243" s="0" t="n">
        <f aca="false">COUNTIF(A1243:F1243,E1243)</f>
        <v>1</v>
      </c>
      <c r="L1243" s="0" t="n">
        <f aca="false">COUNTIF(A1243:F1243,F1243)</f>
        <v>1</v>
      </c>
      <c r="M1243" s="2" t="n">
        <f aca="false">IF(AND(COUNTIF(G1243:L1243,2)=2,COUNTIF(G1243:L1243,1)=4),1,0)</f>
        <v>0</v>
      </c>
      <c r="N1243" s="0" t="n">
        <v>0</v>
      </c>
      <c r="O1243" s="0" t="n">
        <f aca="false">IF(MOD(A1243,2)=0,N1243+A1243,N1243)</f>
        <v>0</v>
      </c>
      <c r="P1243" s="0" t="n">
        <f aca="false">IF(MOD(B1243,2)=0,O1243+B1243,O1243)</f>
        <v>0</v>
      </c>
      <c r="Q1243" s="0" t="n">
        <f aca="false">IF(MOD(C1243,2)=0,P1243+C1243,P1243)</f>
        <v>90</v>
      </c>
      <c r="R1243" s="0" t="n">
        <f aca="false">IF(MOD(D1243,2)=0,Q1243+D1243,Q1243)</f>
        <v>158</v>
      </c>
      <c r="S1243" s="0" t="n">
        <f aca="false">IF(MOD(E1243,2)=0,R1243+E1243,R1243)</f>
        <v>160</v>
      </c>
      <c r="T1243" s="3" t="n">
        <f aca="false">IF(MOD(F1243,2)=0,S1243+F1243,S1243)</f>
        <v>260</v>
      </c>
      <c r="U1243" s="4" t="n">
        <f aca="false">SUM(A1243:F1243)-T1243</f>
        <v>140</v>
      </c>
      <c r="V1243" s="0" t="n">
        <f aca="false">MOD(A1243,2)</f>
        <v>1</v>
      </c>
      <c r="W1243" s="0" t="n">
        <f aca="false">MOD(B1243,2)</f>
        <v>1</v>
      </c>
      <c r="X1243" s="0" t="n">
        <f aca="false">MOD(C1243,2)</f>
        <v>0</v>
      </c>
      <c r="Y1243" s="0" t="n">
        <f aca="false">MOD(D1243,2)</f>
        <v>0</v>
      </c>
      <c r="Z1243" s="0" t="n">
        <f aca="false">MOD(E1243,2)</f>
        <v>0</v>
      </c>
      <c r="AA1243" s="0" t="n">
        <f aca="false">MOD(F1243,2)</f>
        <v>0</v>
      </c>
      <c r="AB1243" s="1" t="n">
        <f aca="false">COUNTIF(V1243:AA1243,0)</f>
        <v>4</v>
      </c>
      <c r="AC1243" s="5" t="n">
        <f aca="false">6-AB1243</f>
        <v>2</v>
      </c>
      <c r="AD1243" s="6" t="n">
        <f aca="false">IF(AB1243&lt;&gt;0,T1243/AB1243,0)</f>
        <v>65</v>
      </c>
      <c r="AE1243" s="7" t="n">
        <f aca="false">IF(AC1243&lt;&gt;0,U1243/AC1243,0)</f>
        <v>70</v>
      </c>
      <c r="AF1243" s="0" t="n">
        <f aca="false">IF(ABS(AE1243-AD1243)&gt;50,1,0)</f>
        <v>0</v>
      </c>
      <c r="AG1243" s="0" t="n">
        <f aca="false">IF(OR(AND(AF1243=0,M1243=1),AND(M1243=0,AF1243=1)),1,0)</f>
        <v>0</v>
      </c>
    </row>
    <row r="1244" customFormat="false" ht="13.8" hidden="false" customHeight="false" outlineLevel="0" collapsed="false">
      <c r="A1244" s="0" t="n">
        <v>74</v>
      </c>
      <c r="B1244" s="0" t="n">
        <v>17</v>
      </c>
      <c r="C1244" s="0" t="n">
        <v>26</v>
      </c>
      <c r="D1244" s="0" t="n">
        <v>75</v>
      </c>
      <c r="E1244" s="0" t="n">
        <v>43</v>
      </c>
      <c r="F1244" s="0" t="n">
        <v>42</v>
      </c>
      <c r="G1244" s="1" t="n">
        <f aca="false">COUNTIF(A1244:F1244,A1244)</f>
        <v>1</v>
      </c>
      <c r="H1244" s="8" t="n">
        <f aca="false">COUNTIF(A1244:F1244,B1244)</f>
        <v>1</v>
      </c>
      <c r="I1244" s="0" t="n">
        <f aca="false">COUNTIF(A1244:F1244,C1244)</f>
        <v>1</v>
      </c>
      <c r="J1244" s="0" t="n">
        <f aca="false">COUNTIF(A1244:F1244,D1244)</f>
        <v>1</v>
      </c>
      <c r="K1244" s="0" t="n">
        <f aca="false">COUNTIF(A1244:F1244,E1244)</f>
        <v>1</v>
      </c>
      <c r="L1244" s="0" t="n">
        <f aca="false">COUNTIF(A1244:F1244,F1244)</f>
        <v>1</v>
      </c>
      <c r="M1244" s="2" t="n">
        <f aca="false">IF(AND(COUNTIF(G1244:L1244,2)=2,COUNTIF(G1244:L1244,1)=4),1,0)</f>
        <v>0</v>
      </c>
      <c r="N1244" s="0" t="n">
        <v>0</v>
      </c>
      <c r="O1244" s="0" t="n">
        <f aca="false">IF(MOD(A1244,2)=0,N1244+A1244,N1244)</f>
        <v>74</v>
      </c>
      <c r="P1244" s="0" t="n">
        <f aca="false">IF(MOD(B1244,2)=0,O1244+B1244,O1244)</f>
        <v>74</v>
      </c>
      <c r="Q1244" s="0" t="n">
        <f aca="false">IF(MOD(C1244,2)=0,P1244+C1244,P1244)</f>
        <v>100</v>
      </c>
      <c r="R1244" s="0" t="n">
        <f aca="false">IF(MOD(D1244,2)=0,Q1244+D1244,Q1244)</f>
        <v>100</v>
      </c>
      <c r="S1244" s="0" t="n">
        <f aca="false">IF(MOD(E1244,2)=0,R1244+E1244,R1244)</f>
        <v>100</v>
      </c>
      <c r="T1244" s="3" t="n">
        <f aca="false">IF(MOD(F1244,2)=0,S1244+F1244,S1244)</f>
        <v>142</v>
      </c>
      <c r="U1244" s="4" t="n">
        <f aca="false">SUM(A1244:F1244)-T1244</f>
        <v>135</v>
      </c>
      <c r="V1244" s="0" t="n">
        <f aca="false">MOD(A1244,2)</f>
        <v>0</v>
      </c>
      <c r="W1244" s="0" t="n">
        <f aca="false">MOD(B1244,2)</f>
        <v>1</v>
      </c>
      <c r="X1244" s="0" t="n">
        <f aca="false">MOD(C1244,2)</f>
        <v>0</v>
      </c>
      <c r="Y1244" s="0" t="n">
        <f aca="false">MOD(D1244,2)</f>
        <v>1</v>
      </c>
      <c r="Z1244" s="0" t="n">
        <f aca="false">MOD(E1244,2)</f>
        <v>1</v>
      </c>
      <c r="AA1244" s="0" t="n">
        <f aca="false">MOD(F1244,2)</f>
        <v>0</v>
      </c>
      <c r="AB1244" s="1" t="n">
        <f aca="false">COUNTIF(V1244:AA1244,0)</f>
        <v>3</v>
      </c>
      <c r="AC1244" s="5" t="n">
        <f aca="false">6-AB1244</f>
        <v>3</v>
      </c>
      <c r="AD1244" s="6" t="n">
        <f aca="false">IF(AB1244&lt;&gt;0,T1244/AB1244,0)</f>
        <v>47.3333333333333</v>
      </c>
      <c r="AE1244" s="7" t="n">
        <f aca="false">IF(AC1244&lt;&gt;0,U1244/AC1244,0)</f>
        <v>45</v>
      </c>
      <c r="AF1244" s="0" t="n">
        <f aca="false">IF(ABS(AE1244-AD1244)&gt;50,1,0)</f>
        <v>0</v>
      </c>
      <c r="AG1244" s="0" t="n">
        <f aca="false">IF(OR(AND(AF1244=0,M1244=1),AND(M1244=0,AF1244=1)),1,0)</f>
        <v>0</v>
      </c>
    </row>
    <row r="1245" customFormat="false" ht="13.8" hidden="false" customHeight="false" outlineLevel="0" collapsed="false">
      <c r="A1245" s="0" t="n">
        <v>90</v>
      </c>
      <c r="B1245" s="0" t="n">
        <v>63</v>
      </c>
      <c r="C1245" s="0" t="n">
        <v>30</v>
      </c>
      <c r="D1245" s="0" t="n">
        <v>3</v>
      </c>
      <c r="E1245" s="0" t="n">
        <v>91</v>
      </c>
      <c r="F1245" s="0" t="n">
        <v>76</v>
      </c>
      <c r="G1245" s="1" t="n">
        <f aca="false">COUNTIF(A1245:F1245,A1245)</f>
        <v>1</v>
      </c>
      <c r="H1245" s="8" t="n">
        <f aca="false">COUNTIF(A1245:F1245,B1245)</f>
        <v>1</v>
      </c>
      <c r="I1245" s="0" t="n">
        <f aca="false">COUNTIF(A1245:F1245,C1245)</f>
        <v>1</v>
      </c>
      <c r="J1245" s="0" t="n">
        <f aca="false">COUNTIF(A1245:F1245,D1245)</f>
        <v>1</v>
      </c>
      <c r="K1245" s="0" t="n">
        <f aca="false">COUNTIF(A1245:F1245,E1245)</f>
        <v>1</v>
      </c>
      <c r="L1245" s="0" t="n">
        <f aca="false">COUNTIF(A1245:F1245,F1245)</f>
        <v>1</v>
      </c>
      <c r="M1245" s="2" t="n">
        <f aca="false">IF(AND(COUNTIF(G1245:L1245,2)=2,COUNTIF(G1245:L1245,1)=4),1,0)</f>
        <v>0</v>
      </c>
      <c r="N1245" s="0" t="n">
        <v>0</v>
      </c>
      <c r="O1245" s="0" t="n">
        <f aca="false">IF(MOD(A1245,2)=0,N1245+A1245,N1245)</f>
        <v>90</v>
      </c>
      <c r="P1245" s="0" t="n">
        <f aca="false">IF(MOD(B1245,2)=0,O1245+B1245,O1245)</f>
        <v>90</v>
      </c>
      <c r="Q1245" s="0" t="n">
        <f aca="false">IF(MOD(C1245,2)=0,P1245+C1245,P1245)</f>
        <v>120</v>
      </c>
      <c r="R1245" s="0" t="n">
        <f aca="false">IF(MOD(D1245,2)=0,Q1245+D1245,Q1245)</f>
        <v>120</v>
      </c>
      <c r="S1245" s="0" t="n">
        <f aca="false">IF(MOD(E1245,2)=0,R1245+E1245,R1245)</f>
        <v>120</v>
      </c>
      <c r="T1245" s="3" t="n">
        <f aca="false">IF(MOD(F1245,2)=0,S1245+F1245,S1245)</f>
        <v>196</v>
      </c>
      <c r="U1245" s="4" t="n">
        <f aca="false">SUM(A1245:F1245)-T1245</f>
        <v>157</v>
      </c>
      <c r="V1245" s="0" t="n">
        <f aca="false">MOD(A1245,2)</f>
        <v>0</v>
      </c>
      <c r="W1245" s="0" t="n">
        <f aca="false">MOD(B1245,2)</f>
        <v>1</v>
      </c>
      <c r="X1245" s="0" t="n">
        <f aca="false">MOD(C1245,2)</f>
        <v>0</v>
      </c>
      <c r="Y1245" s="0" t="n">
        <f aca="false">MOD(D1245,2)</f>
        <v>1</v>
      </c>
      <c r="Z1245" s="0" t="n">
        <f aca="false">MOD(E1245,2)</f>
        <v>1</v>
      </c>
      <c r="AA1245" s="0" t="n">
        <f aca="false">MOD(F1245,2)</f>
        <v>0</v>
      </c>
      <c r="AB1245" s="1" t="n">
        <f aca="false">COUNTIF(V1245:AA1245,0)</f>
        <v>3</v>
      </c>
      <c r="AC1245" s="5" t="n">
        <f aca="false">6-AB1245</f>
        <v>3</v>
      </c>
      <c r="AD1245" s="6" t="n">
        <f aca="false">IF(AB1245&lt;&gt;0,T1245/AB1245,0)</f>
        <v>65.3333333333333</v>
      </c>
      <c r="AE1245" s="7" t="n">
        <f aca="false">IF(AC1245&lt;&gt;0,U1245/AC1245,0)</f>
        <v>52.3333333333333</v>
      </c>
      <c r="AF1245" s="0" t="n">
        <f aca="false">IF(ABS(AE1245-AD1245)&gt;50,1,0)</f>
        <v>0</v>
      </c>
      <c r="AG1245" s="0" t="n">
        <f aca="false">IF(OR(AND(AF1245=0,M1245=1),AND(M1245=0,AF1245=1)),1,0)</f>
        <v>0</v>
      </c>
    </row>
    <row r="1246" customFormat="false" ht="13.8" hidden="false" customHeight="false" outlineLevel="0" collapsed="false">
      <c r="A1246" s="0" t="n">
        <v>17</v>
      </c>
      <c r="B1246" s="0" t="n">
        <v>8</v>
      </c>
      <c r="C1246" s="0" t="n">
        <v>47</v>
      </c>
      <c r="D1246" s="0" t="n">
        <v>22</v>
      </c>
      <c r="E1246" s="0" t="n">
        <v>11</v>
      </c>
      <c r="F1246" s="0" t="n">
        <v>48</v>
      </c>
      <c r="G1246" s="1" t="n">
        <f aca="false">COUNTIF(A1246:F1246,A1246)</f>
        <v>1</v>
      </c>
      <c r="H1246" s="8" t="n">
        <f aca="false">COUNTIF(A1246:F1246,B1246)</f>
        <v>1</v>
      </c>
      <c r="I1246" s="0" t="n">
        <f aca="false">COUNTIF(A1246:F1246,C1246)</f>
        <v>1</v>
      </c>
      <c r="J1246" s="0" t="n">
        <f aca="false">COUNTIF(A1246:F1246,D1246)</f>
        <v>1</v>
      </c>
      <c r="K1246" s="0" t="n">
        <f aca="false">COUNTIF(A1246:F1246,E1246)</f>
        <v>1</v>
      </c>
      <c r="L1246" s="0" t="n">
        <f aca="false">COUNTIF(A1246:F1246,F1246)</f>
        <v>1</v>
      </c>
      <c r="M1246" s="2" t="n">
        <f aca="false">IF(AND(COUNTIF(G1246:L1246,2)=2,COUNTIF(G1246:L1246,1)=4),1,0)</f>
        <v>0</v>
      </c>
      <c r="N1246" s="0" t="n">
        <v>0</v>
      </c>
      <c r="O1246" s="0" t="n">
        <f aca="false">IF(MOD(A1246,2)=0,N1246+A1246,N1246)</f>
        <v>0</v>
      </c>
      <c r="P1246" s="0" t="n">
        <f aca="false">IF(MOD(B1246,2)=0,O1246+B1246,O1246)</f>
        <v>8</v>
      </c>
      <c r="Q1246" s="0" t="n">
        <f aca="false">IF(MOD(C1246,2)=0,P1246+C1246,P1246)</f>
        <v>8</v>
      </c>
      <c r="R1246" s="0" t="n">
        <f aca="false">IF(MOD(D1246,2)=0,Q1246+D1246,Q1246)</f>
        <v>30</v>
      </c>
      <c r="S1246" s="0" t="n">
        <f aca="false">IF(MOD(E1246,2)=0,R1246+E1246,R1246)</f>
        <v>30</v>
      </c>
      <c r="T1246" s="3" t="n">
        <f aca="false">IF(MOD(F1246,2)=0,S1246+F1246,S1246)</f>
        <v>78</v>
      </c>
      <c r="U1246" s="4" t="n">
        <f aca="false">SUM(A1246:F1246)-T1246</f>
        <v>75</v>
      </c>
      <c r="V1246" s="0" t="n">
        <f aca="false">MOD(A1246,2)</f>
        <v>1</v>
      </c>
      <c r="W1246" s="0" t="n">
        <f aca="false">MOD(B1246,2)</f>
        <v>0</v>
      </c>
      <c r="X1246" s="0" t="n">
        <f aca="false">MOD(C1246,2)</f>
        <v>1</v>
      </c>
      <c r="Y1246" s="0" t="n">
        <f aca="false">MOD(D1246,2)</f>
        <v>0</v>
      </c>
      <c r="Z1246" s="0" t="n">
        <f aca="false">MOD(E1246,2)</f>
        <v>1</v>
      </c>
      <c r="AA1246" s="0" t="n">
        <f aca="false">MOD(F1246,2)</f>
        <v>0</v>
      </c>
      <c r="AB1246" s="1" t="n">
        <f aca="false">COUNTIF(V1246:AA1246,0)</f>
        <v>3</v>
      </c>
      <c r="AC1246" s="5" t="n">
        <f aca="false">6-AB1246</f>
        <v>3</v>
      </c>
      <c r="AD1246" s="6" t="n">
        <f aca="false">IF(AB1246&lt;&gt;0,T1246/AB1246,0)</f>
        <v>26</v>
      </c>
      <c r="AE1246" s="7" t="n">
        <f aca="false">IF(AC1246&lt;&gt;0,U1246/AC1246,0)</f>
        <v>25</v>
      </c>
      <c r="AF1246" s="0" t="n">
        <f aca="false">IF(ABS(AE1246-AD1246)&gt;50,1,0)</f>
        <v>0</v>
      </c>
      <c r="AG1246" s="0" t="n">
        <f aca="false">IF(OR(AND(AF1246=0,M1246=1),AND(M1246=0,AF1246=1)),1,0)</f>
        <v>0</v>
      </c>
    </row>
    <row r="1247" customFormat="false" ht="13.8" hidden="false" customHeight="false" outlineLevel="0" collapsed="false">
      <c r="A1247" s="0" t="n">
        <v>30</v>
      </c>
      <c r="B1247" s="0" t="n">
        <v>92</v>
      </c>
      <c r="C1247" s="0" t="n">
        <v>2</v>
      </c>
      <c r="D1247" s="0" t="n">
        <v>28</v>
      </c>
      <c r="E1247" s="0" t="n">
        <v>93</v>
      </c>
      <c r="F1247" s="0" t="n">
        <v>43</v>
      </c>
      <c r="G1247" s="1" t="n">
        <f aca="false">COUNTIF(A1247:F1247,A1247)</f>
        <v>1</v>
      </c>
      <c r="H1247" s="8" t="n">
        <f aca="false">COUNTIF(A1247:F1247,B1247)</f>
        <v>1</v>
      </c>
      <c r="I1247" s="0" t="n">
        <f aca="false">COUNTIF(A1247:F1247,C1247)</f>
        <v>1</v>
      </c>
      <c r="J1247" s="0" t="n">
        <f aca="false">COUNTIF(A1247:F1247,D1247)</f>
        <v>1</v>
      </c>
      <c r="K1247" s="0" t="n">
        <f aca="false">COUNTIF(A1247:F1247,E1247)</f>
        <v>1</v>
      </c>
      <c r="L1247" s="0" t="n">
        <f aca="false">COUNTIF(A1247:F1247,F1247)</f>
        <v>1</v>
      </c>
      <c r="M1247" s="2" t="n">
        <f aca="false">IF(AND(COUNTIF(G1247:L1247,2)=2,COUNTIF(G1247:L1247,1)=4),1,0)</f>
        <v>0</v>
      </c>
      <c r="N1247" s="0" t="n">
        <v>0</v>
      </c>
      <c r="O1247" s="0" t="n">
        <f aca="false">IF(MOD(A1247,2)=0,N1247+A1247,N1247)</f>
        <v>30</v>
      </c>
      <c r="P1247" s="0" t="n">
        <f aca="false">IF(MOD(B1247,2)=0,O1247+B1247,O1247)</f>
        <v>122</v>
      </c>
      <c r="Q1247" s="0" t="n">
        <f aca="false">IF(MOD(C1247,2)=0,P1247+C1247,P1247)</f>
        <v>124</v>
      </c>
      <c r="R1247" s="0" t="n">
        <f aca="false">IF(MOD(D1247,2)=0,Q1247+D1247,Q1247)</f>
        <v>152</v>
      </c>
      <c r="S1247" s="0" t="n">
        <f aca="false">IF(MOD(E1247,2)=0,R1247+E1247,R1247)</f>
        <v>152</v>
      </c>
      <c r="T1247" s="3" t="n">
        <f aca="false">IF(MOD(F1247,2)=0,S1247+F1247,S1247)</f>
        <v>152</v>
      </c>
      <c r="U1247" s="4" t="n">
        <f aca="false">SUM(A1247:F1247)-T1247</f>
        <v>136</v>
      </c>
      <c r="V1247" s="0" t="n">
        <f aca="false">MOD(A1247,2)</f>
        <v>0</v>
      </c>
      <c r="W1247" s="0" t="n">
        <f aca="false">MOD(B1247,2)</f>
        <v>0</v>
      </c>
      <c r="X1247" s="0" t="n">
        <f aca="false">MOD(C1247,2)</f>
        <v>0</v>
      </c>
      <c r="Y1247" s="0" t="n">
        <f aca="false">MOD(D1247,2)</f>
        <v>0</v>
      </c>
      <c r="Z1247" s="0" t="n">
        <f aca="false">MOD(E1247,2)</f>
        <v>1</v>
      </c>
      <c r="AA1247" s="0" t="n">
        <f aca="false">MOD(F1247,2)</f>
        <v>1</v>
      </c>
      <c r="AB1247" s="1" t="n">
        <f aca="false">COUNTIF(V1247:AA1247,0)</f>
        <v>4</v>
      </c>
      <c r="AC1247" s="5" t="n">
        <f aca="false">6-AB1247</f>
        <v>2</v>
      </c>
      <c r="AD1247" s="6" t="n">
        <f aca="false">IF(AB1247&lt;&gt;0,T1247/AB1247,0)</f>
        <v>38</v>
      </c>
      <c r="AE1247" s="7" t="n">
        <f aca="false">IF(AC1247&lt;&gt;0,U1247/AC1247,0)</f>
        <v>68</v>
      </c>
      <c r="AF1247" s="0" t="n">
        <f aca="false">IF(ABS(AE1247-AD1247)&gt;50,1,0)</f>
        <v>0</v>
      </c>
      <c r="AG1247" s="0" t="n">
        <f aca="false">IF(OR(AND(AF1247=0,M1247=1),AND(M1247=0,AF1247=1)),1,0)</f>
        <v>0</v>
      </c>
    </row>
    <row r="1248" customFormat="false" ht="13.8" hidden="false" customHeight="false" outlineLevel="0" collapsed="false">
      <c r="A1248" s="0" t="n">
        <v>34</v>
      </c>
      <c r="B1248" s="0" t="n">
        <v>14</v>
      </c>
      <c r="C1248" s="0" t="n">
        <v>22</v>
      </c>
      <c r="D1248" s="0" t="n">
        <v>66</v>
      </c>
      <c r="E1248" s="0" t="n">
        <v>73</v>
      </c>
      <c r="F1248" s="0" t="n">
        <v>81</v>
      </c>
      <c r="G1248" s="1" t="n">
        <f aca="false">COUNTIF(A1248:F1248,A1248)</f>
        <v>1</v>
      </c>
      <c r="H1248" s="8" t="n">
        <f aca="false">COUNTIF(A1248:F1248,B1248)</f>
        <v>1</v>
      </c>
      <c r="I1248" s="0" t="n">
        <f aca="false">COUNTIF(A1248:F1248,C1248)</f>
        <v>1</v>
      </c>
      <c r="J1248" s="0" t="n">
        <f aca="false">COUNTIF(A1248:F1248,D1248)</f>
        <v>1</v>
      </c>
      <c r="K1248" s="0" t="n">
        <f aca="false">COUNTIF(A1248:F1248,E1248)</f>
        <v>1</v>
      </c>
      <c r="L1248" s="0" t="n">
        <f aca="false">COUNTIF(A1248:F1248,F1248)</f>
        <v>1</v>
      </c>
      <c r="M1248" s="2" t="n">
        <f aca="false">IF(AND(COUNTIF(G1248:L1248,2)=2,COUNTIF(G1248:L1248,1)=4),1,0)</f>
        <v>0</v>
      </c>
      <c r="N1248" s="0" t="n">
        <v>0</v>
      </c>
      <c r="O1248" s="0" t="n">
        <f aca="false">IF(MOD(A1248,2)=0,N1248+A1248,N1248)</f>
        <v>34</v>
      </c>
      <c r="P1248" s="0" t="n">
        <f aca="false">IF(MOD(B1248,2)=0,O1248+B1248,O1248)</f>
        <v>48</v>
      </c>
      <c r="Q1248" s="0" t="n">
        <f aca="false">IF(MOD(C1248,2)=0,P1248+C1248,P1248)</f>
        <v>70</v>
      </c>
      <c r="R1248" s="0" t="n">
        <f aca="false">IF(MOD(D1248,2)=0,Q1248+D1248,Q1248)</f>
        <v>136</v>
      </c>
      <c r="S1248" s="0" t="n">
        <f aca="false">IF(MOD(E1248,2)=0,R1248+E1248,R1248)</f>
        <v>136</v>
      </c>
      <c r="T1248" s="3" t="n">
        <f aca="false">IF(MOD(F1248,2)=0,S1248+F1248,S1248)</f>
        <v>136</v>
      </c>
      <c r="U1248" s="4" t="n">
        <f aca="false">SUM(A1248:F1248)-T1248</f>
        <v>154</v>
      </c>
      <c r="V1248" s="0" t="n">
        <f aca="false">MOD(A1248,2)</f>
        <v>0</v>
      </c>
      <c r="W1248" s="0" t="n">
        <f aca="false">MOD(B1248,2)</f>
        <v>0</v>
      </c>
      <c r="X1248" s="0" t="n">
        <f aca="false">MOD(C1248,2)</f>
        <v>0</v>
      </c>
      <c r="Y1248" s="0" t="n">
        <f aca="false">MOD(D1248,2)</f>
        <v>0</v>
      </c>
      <c r="Z1248" s="0" t="n">
        <f aca="false">MOD(E1248,2)</f>
        <v>1</v>
      </c>
      <c r="AA1248" s="0" t="n">
        <f aca="false">MOD(F1248,2)</f>
        <v>1</v>
      </c>
      <c r="AB1248" s="1" t="n">
        <f aca="false">COUNTIF(V1248:AA1248,0)</f>
        <v>4</v>
      </c>
      <c r="AC1248" s="5" t="n">
        <f aca="false">6-AB1248</f>
        <v>2</v>
      </c>
      <c r="AD1248" s="6" t="n">
        <f aca="false">IF(AB1248&lt;&gt;0,T1248/AB1248,0)</f>
        <v>34</v>
      </c>
      <c r="AE1248" s="7" t="n">
        <f aca="false">IF(AC1248&lt;&gt;0,U1248/AC1248,0)</f>
        <v>77</v>
      </c>
      <c r="AF1248" s="0" t="n">
        <f aca="false">IF(ABS(AE1248-AD1248)&gt;50,1,0)</f>
        <v>0</v>
      </c>
      <c r="AG1248" s="0" t="n">
        <f aca="false">IF(OR(AND(AF1248=0,M1248=1),AND(M1248=0,AF1248=1)),1,0)</f>
        <v>0</v>
      </c>
    </row>
    <row r="1249" customFormat="false" ht="13.8" hidden="false" customHeight="false" outlineLevel="0" collapsed="false">
      <c r="A1249" s="0" t="n">
        <v>49</v>
      </c>
      <c r="B1249" s="0" t="n">
        <v>31</v>
      </c>
      <c r="C1249" s="0" t="n">
        <v>91</v>
      </c>
      <c r="D1249" s="0" t="n">
        <v>4</v>
      </c>
      <c r="E1249" s="0" t="n">
        <v>0</v>
      </c>
      <c r="F1249" s="0" t="n">
        <v>20</v>
      </c>
      <c r="G1249" s="1" t="n">
        <f aca="false">COUNTIF(A1249:F1249,A1249)</f>
        <v>1</v>
      </c>
      <c r="H1249" s="8" t="n">
        <f aca="false">COUNTIF(A1249:F1249,B1249)</f>
        <v>1</v>
      </c>
      <c r="I1249" s="0" t="n">
        <f aca="false">COUNTIF(A1249:F1249,C1249)</f>
        <v>1</v>
      </c>
      <c r="J1249" s="0" t="n">
        <f aca="false">COUNTIF(A1249:F1249,D1249)</f>
        <v>1</v>
      </c>
      <c r="K1249" s="0" t="n">
        <f aca="false">COUNTIF(A1249:F1249,E1249)</f>
        <v>1</v>
      </c>
      <c r="L1249" s="0" t="n">
        <f aca="false">COUNTIF(A1249:F1249,F1249)</f>
        <v>1</v>
      </c>
      <c r="M1249" s="2" t="n">
        <f aca="false">IF(AND(COUNTIF(G1249:L1249,2)=2,COUNTIF(G1249:L1249,1)=4),1,0)</f>
        <v>0</v>
      </c>
      <c r="N1249" s="0" t="n">
        <v>0</v>
      </c>
      <c r="O1249" s="0" t="n">
        <f aca="false">IF(MOD(A1249,2)=0,N1249+A1249,N1249)</f>
        <v>0</v>
      </c>
      <c r="P1249" s="0" t="n">
        <f aca="false">IF(MOD(B1249,2)=0,O1249+B1249,O1249)</f>
        <v>0</v>
      </c>
      <c r="Q1249" s="0" t="n">
        <f aca="false">IF(MOD(C1249,2)=0,P1249+C1249,P1249)</f>
        <v>0</v>
      </c>
      <c r="R1249" s="0" t="n">
        <f aca="false">IF(MOD(D1249,2)=0,Q1249+D1249,Q1249)</f>
        <v>4</v>
      </c>
      <c r="S1249" s="0" t="n">
        <f aca="false">IF(MOD(E1249,2)=0,R1249+E1249,R1249)</f>
        <v>4</v>
      </c>
      <c r="T1249" s="3" t="n">
        <f aca="false">IF(MOD(F1249,2)=0,S1249+F1249,S1249)</f>
        <v>24</v>
      </c>
      <c r="U1249" s="4" t="n">
        <f aca="false">SUM(A1249:F1249)-T1249</f>
        <v>171</v>
      </c>
      <c r="V1249" s="0" t="n">
        <f aca="false">MOD(A1249,2)</f>
        <v>1</v>
      </c>
      <c r="W1249" s="0" t="n">
        <f aca="false">MOD(B1249,2)</f>
        <v>1</v>
      </c>
      <c r="X1249" s="0" t="n">
        <f aca="false">MOD(C1249,2)</f>
        <v>1</v>
      </c>
      <c r="Y1249" s="0" t="n">
        <f aca="false">MOD(D1249,2)</f>
        <v>0</v>
      </c>
      <c r="Z1249" s="0" t="n">
        <f aca="false">MOD(E1249,2)</f>
        <v>0</v>
      </c>
      <c r="AA1249" s="0" t="n">
        <f aca="false">MOD(F1249,2)</f>
        <v>0</v>
      </c>
      <c r="AB1249" s="1" t="n">
        <f aca="false">COUNTIF(V1249:AA1249,0)</f>
        <v>3</v>
      </c>
      <c r="AC1249" s="5" t="n">
        <f aca="false">6-AB1249</f>
        <v>3</v>
      </c>
      <c r="AD1249" s="6" t="n">
        <f aca="false">IF(AB1249&lt;&gt;0,T1249/AB1249,0)</f>
        <v>8</v>
      </c>
      <c r="AE1249" s="7" t="n">
        <f aca="false">IF(AC1249&lt;&gt;0,U1249/AC1249,0)</f>
        <v>57</v>
      </c>
      <c r="AF1249" s="0" t="n">
        <f aca="false">IF(ABS(AE1249-AD1249)&gt;50,1,0)</f>
        <v>0</v>
      </c>
      <c r="AG1249" s="0" t="n">
        <f aca="false">IF(OR(AND(AF1249=0,M1249=1),AND(M1249=0,AF1249=1)),1,0)</f>
        <v>0</v>
      </c>
    </row>
    <row r="1250" customFormat="false" ht="13.8" hidden="false" customHeight="false" outlineLevel="0" collapsed="false">
      <c r="A1250" s="0" t="n">
        <v>48</v>
      </c>
      <c r="B1250" s="0" t="n">
        <v>58</v>
      </c>
      <c r="C1250" s="0" t="n">
        <v>69</v>
      </c>
      <c r="D1250" s="0" t="n">
        <v>5</v>
      </c>
      <c r="E1250" s="0" t="n">
        <v>29</v>
      </c>
      <c r="F1250" s="0" t="n">
        <v>88</v>
      </c>
      <c r="G1250" s="1" t="n">
        <f aca="false">COUNTIF(A1250:F1250,A1250)</f>
        <v>1</v>
      </c>
      <c r="H1250" s="8" t="n">
        <f aca="false">COUNTIF(A1250:F1250,B1250)</f>
        <v>1</v>
      </c>
      <c r="I1250" s="0" t="n">
        <f aca="false">COUNTIF(A1250:F1250,C1250)</f>
        <v>1</v>
      </c>
      <c r="J1250" s="0" t="n">
        <f aca="false">COUNTIF(A1250:F1250,D1250)</f>
        <v>1</v>
      </c>
      <c r="K1250" s="0" t="n">
        <f aca="false">COUNTIF(A1250:F1250,E1250)</f>
        <v>1</v>
      </c>
      <c r="L1250" s="0" t="n">
        <f aca="false">COUNTIF(A1250:F1250,F1250)</f>
        <v>1</v>
      </c>
      <c r="M1250" s="2" t="n">
        <f aca="false">IF(AND(COUNTIF(G1250:L1250,2)=2,COUNTIF(G1250:L1250,1)=4),1,0)</f>
        <v>0</v>
      </c>
      <c r="N1250" s="0" t="n">
        <v>0</v>
      </c>
      <c r="O1250" s="0" t="n">
        <f aca="false">IF(MOD(A1250,2)=0,N1250+A1250,N1250)</f>
        <v>48</v>
      </c>
      <c r="P1250" s="0" t="n">
        <f aca="false">IF(MOD(B1250,2)=0,O1250+B1250,O1250)</f>
        <v>106</v>
      </c>
      <c r="Q1250" s="0" t="n">
        <f aca="false">IF(MOD(C1250,2)=0,P1250+C1250,P1250)</f>
        <v>106</v>
      </c>
      <c r="R1250" s="0" t="n">
        <f aca="false">IF(MOD(D1250,2)=0,Q1250+D1250,Q1250)</f>
        <v>106</v>
      </c>
      <c r="S1250" s="0" t="n">
        <f aca="false">IF(MOD(E1250,2)=0,R1250+E1250,R1250)</f>
        <v>106</v>
      </c>
      <c r="T1250" s="3" t="n">
        <f aca="false">IF(MOD(F1250,2)=0,S1250+F1250,S1250)</f>
        <v>194</v>
      </c>
      <c r="U1250" s="4" t="n">
        <f aca="false">SUM(A1250:F1250)-T1250</f>
        <v>103</v>
      </c>
      <c r="V1250" s="0" t="n">
        <f aca="false">MOD(A1250,2)</f>
        <v>0</v>
      </c>
      <c r="W1250" s="0" t="n">
        <f aca="false">MOD(B1250,2)</f>
        <v>0</v>
      </c>
      <c r="X1250" s="0" t="n">
        <f aca="false">MOD(C1250,2)</f>
        <v>1</v>
      </c>
      <c r="Y1250" s="0" t="n">
        <f aca="false">MOD(D1250,2)</f>
        <v>1</v>
      </c>
      <c r="Z1250" s="0" t="n">
        <f aca="false">MOD(E1250,2)</f>
        <v>1</v>
      </c>
      <c r="AA1250" s="0" t="n">
        <f aca="false">MOD(F1250,2)</f>
        <v>0</v>
      </c>
      <c r="AB1250" s="1" t="n">
        <f aca="false">COUNTIF(V1250:AA1250,0)</f>
        <v>3</v>
      </c>
      <c r="AC1250" s="5" t="n">
        <f aca="false">6-AB1250</f>
        <v>3</v>
      </c>
      <c r="AD1250" s="6" t="n">
        <f aca="false">IF(AB1250&lt;&gt;0,T1250/AB1250,0)</f>
        <v>64.6666666666667</v>
      </c>
      <c r="AE1250" s="7" t="n">
        <f aca="false">IF(AC1250&lt;&gt;0,U1250/AC1250,0)</f>
        <v>34.3333333333333</v>
      </c>
      <c r="AF1250" s="0" t="n">
        <f aca="false">IF(ABS(AE1250-AD1250)&gt;50,1,0)</f>
        <v>0</v>
      </c>
      <c r="AG1250" s="0" t="n">
        <f aca="false">IF(OR(AND(AF1250=0,M1250=1),AND(M1250=0,AF1250=1)),1,0)</f>
        <v>0</v>
      </c>
    </row>
    <row r="1251" customFormat="false" ht="13.8" hidden="false" customHeight="false" outlineLevel="0" collapsed="false">
      <c r="A1251" s="0" t="n">
        <v>96</v>
      </c>
      <c r="B1251" s="0" t="n">
        <v>95</v>
      </c>
      <c r="C1251" s="0" t="n">
        <v>71</v>
      </c>
      <c r="D1251" s="0" t="n">
        <v>26</v>
      </c>
      <c r="E1251" s="0" t="n">
        <v>18</v>
      </c>
      <c r="F1251" s="0" t="n">
        <v>84</v>
      </c>
      <c r="G1251" s="1" t="n">
        <f aca="false">COUNTIF(A1251:F1251,A1251)</f>
        <v>1</v>
      </c>
      <c r="H1251" s="8" t="n">
        <f aca="false">COUNTIF(A1251:F1251,B1251)</f>
        <v>1</v>
      </c>
      <c r="I1251" s="0" t="n">
        <f aca="false">COUNTIF(A1251:F1251,C1251)</f>
        <v>1</v>
      </c>
      <c r="J1251" s="0" t="n">
        <f aca="false">COUNTIF(A1251:F1251,D1251)</f>
        <v>1</v>
      </c>
      <c r="K1251" s="0" t="n">
        <f aca="false">COUNTIF(A1251:F1251,E1251)</f>
        <v>1</v>
      </c>
      <c r="L1251" s="0" t="n">
        <f aca="false">COUNTIF(A1251:F1251,F1251)</f>
        <v>1</v>
      </c>
      <c r="M1251" s="2" t="n">
        <f aca="false">IF(AND(COUNTIF(G1251:L1251,2)=2,COUNTIF(G1251:L1251,1)=4),1,0)</f>
        <v>0</v>
      </c>
      <c r="N1251" s="0" t="n">
        <v>0</v>
      </c>
      <c r="O1251" s="0" t="n">
        <f aca="false">IF(MOD(A1251,2)=0,N1251+A1251,N1251)</f>
        <v>96</v>
      </c>
      <c r="P1251" s="0" t="n">
        <f aca="false">IF(MOD(B1251,2)=0,O1251+B1251,O1251)</f>
        <v>96</v>
      </c>
      <c r="Q1251" s="0" t="n">
        <f aca="false">IF(MOD(C1251,2)=0,P1251+C1251,P1251)</f>
        <v>96</v>
      </c>
      <c r="R1251" s="0" t="n">
        <f aca="false">IF(MOD(D1251,2)=0,Q1251+D1251,Q1251)</f>
        <v>122</v>
      </c>
      <c r="S1251" s="0" t="n">
        <f aca="false">IF(MOD(E1251,2)=0,R1251+E1251,R1251)</f>
        <v>140</v>
      </c>
      <c r="T1251" s="3" t="n">
        <f aca="false">IF(MOD(F1251,2)=0,S1251+F1251,S1251)</f>
        <v>224</v>
      </c>
      <c r="U1251" s="4" t="n">
        <f aca="false">SUM(A1251:F1251)-T1251</f>
        <v>166</v>
      </c>
      <c r="V1251" s="0" t="n">
        <f aca="false">MOD(A1251,2)</f>
        <v>0</v>
      </c>
      <c r="W1251" s="0" t="n">
        <f aca="false">MOD(B1251,2)</f>
        <v>1</v>
      </c>
      <c r="X1251" s="0" t="n">
        <f aca="false">MOD(C1251,2)</f>
        <v>1</v>
      </c>
      <c r="Y1251" s="0" t="n">
        <f aca="false">MOD(D1251,2)</f>
        <v>0</v>
      </c>
      <c r="Z1251" s="0" t="n">
        <f aca="false">MOD(E1251,2)</f>
        <v>0</v>
      </c>
      <c r="AA1251" s="0" t="n">
        <f aca="false">MOD(F1251,2)</f>
        <v>0</v>
      </c>
      <c r="AB1251" s="1" t="n">
        <f aca="false">COUNTIF(V1251:AA1251,0)</f>
        <v>4</v>
      </c>
      <c r="AC1251" s="5" t="n">
        <f aca="false">6-AB1251</f>
        <v>2</v>
      </c>
      <c r="AD1251" s="6" t="n">
        <f aca="false">IF(AB1251&lt;&gt;0,T1251/AB1251,0)</f>
        <v>56</v>
      </c>
      <c r="AE1251" s="7" t="n">
        <f aca="false">IF(AC1251&lt;&gt;0,U1251/AC1251,0)</f>
        <v>83</v>
      </c>
      <c r="AF1251" s="0" t="n">
        <f aca="false">IF(ABS(AE1251-AD1251)&gt;50,1,0)</f>
        <v>0</v>
      </c>
      <c r="AG1251" s="0" t="n">
        <f aca="false">IF(OR(AND(AF1251=0,M1251=1),AND(M1251=0,AF1251=1)),1,0)</f>
        <v>0</v>
      </c>
    </row>
    <row r="1252" customFormat="false" ht="13.8" hidden="false" customHeight="false" outlineLevel="0" collapsed="false">
      <c r="A1252" s="0" t="n">
        <v>55</v>
      </c>
      <c r="B1252" s="0" t="n">
        <v>49</v>
      </c>
      <c r="C1252" s="0" t="n">
        <v>24</v>
      </c>
      <c r="D1252" s="0" t="n">
        <v>98</v>
      </c>
      <c r="E1252" s="0" t="n">
        <v>75</v>
      </c>
      <c r="F1252" s="0" t="n">
        <v>88</v>
      </c>
      <c r="G1252" s="1" t="n">
        <f aca="false">COUNTIF(A1252:F1252,A1252)</f>
        <v>1</v>
      </c>
      <c r="H1252" s="8" t="n">
        <f aca="false">COUNTIF(A1252:F1252,B1252)</f>
        <v>1</v>
      </c>
      <c r="I1252" s="0" t="n">
        <f aca="false">COUNTIF(A1252:F1252,C1252)</f>
        <v>1</v>
      </c>
      <c r="J1252" s="0" t="n">
        <f aca="false">COUNTIF(A1252:F1252,D1252)</f>
        <v>1</v>
      </c>
      <c r="K1252" s="0" t="n">
        <f aca="false">COUNTIF(A1252:F1252,E1252)</f>
        <v>1</v>
      </c>
      <c r="L1252" s="0" t="n">
        <f aca="false">COUNTIF(A1252:F1252,F1252)</f>
        <v>1</v>
      </c>
      <c r="M1252" s="2" t="n">
        <f aca="false">IF(AND(COUNTIF(G1252:L1252,2)=2,COUNTIF(G1252:L1252,1)=4),1,0)</f>
        <v>0</v>
      </c>
      <c r="N1252" s="0" t="n">
        <v>0</v>
      </c>
      <c r="O1252" s="0" t="n">
        <f aca="false">IF(MOD(A1252,2)=0,N1252+A1252,N1252)</f>
        <v>0</v>
      </c>
      <c r="P1252" s="0" t="n">
        <f aca="false">IF(MOD(B1252,2)=0,O1252+B1252,O1252)</f>
        <v>0</v>
      </c>
      <c r="Q1252" s="0" t="n">
        <f aca="false">IF(MOD(C1252,2)=0,P1252+C1252,P1252)</f>
        <v>24</v>
      </c>
      <c r="R1252" s="0" t="n">
        <f aca="false">IF(MOD(D1252,2)=0,Q1252+D1252,Q1252)</f>
        <v>122</v>
      </c>
      <c r="S1252" s="0" t="n">
        <f aca="false">IF(MOD(E1252,2)=0,R1252+E1252,R1252)</f>
        <v>122</v>
      </c>
      <c r="T1252" s="3" t="n">
        <f aca="false">IF(MOD(F1252,2)=0,S1252+F1252,S1252)</f>
        <v>210</v>
      </c>
      <c r="U1252" s="4" t="n">
        <f aca="false">SUM(A1252:F1252)-T1252</f>
        <v>179</v>
      </c>
      <c r="V1252" s="0" t="n">
        <f aca="false">MOD(A1252,2)</f>
        <v>1</v>
      </c>
      <c r="W1252" s="0" t="n">
        <f aca="false">MOD(B1252,2)</f>
        <v>1</v>
      </c>
      <c r="X1252" s="0" t="n">
        <f aca="false">MOD(C1252,2)</f>
        <v>0</v>
      </c>
      <c r="Y1252" s="0" t="n">
        <f aca="false">MOD(D1252,2)</f>
        <v>0</v>
      </c>
      <c r="Z1252" s="0" t="n">
        <f aca="false">MOD(E1252,2)</f>
        <v>1</v>
      </c>
      <c r="AA1252" s="0" t="n">
        <f aca="false">MOD(F1252,2)</f>
        <v>0</v>
      </c>
      <c r="AB1252" s="1" t="n">
        <f aca="false">COUNTIF(V1252:AA1252,0)</f>
        <v>3</v>
      </c>
      <c r="AC1252" s="5" t="n">
        <f aca="false">6-AB1252</f>
        <v>3</v>
      </c>
      <c r="AD1252" s="6" t="n">
        <f aca="false">IF(AB1252&lt;&gt;0,T1252/AB1252,0)</f>
        <v>70</v>
      </c>
      <c r="AE1252" s="7" t="n">
        <f aca="false">IF(AC1252&lt;&gt;0,U1252/AC1252,0)</f>
        <v>59.6666666666667</v>
      </c>
      <c r="AF1252" s="0" t="n">
        <f aca="false">IF(ABS(AE1252-AD1252)&gt;50,1,0)</f>
        <v>0</v>
      </c>
      <c r="AG1252" s="0" t="n">
        <f aca="false">IF(OR(AND(AF1252=0,M1252=1),AND(M1252=0,AF1252=1)),1,0)</f>
        <v>0</v>
      </c>
    </row>
    <row r="1253" customFormat="false" ht="13.8" hidden="false" customHeight="false" outlineLevel="0" collapsed="false">
      <c r="A1253" s="0" t="n">
        <v>69</v>
      </c>
      <c r="B1253" s="0" t="n">
        <v>67</v>
      </c>
      <c r="C1253" s="0" t="n">
        <v>38</v>
      </c>
      <c r="D1253" s="0" t="n">
        <v>34</v>
      </c>
      <c r="E1253" s="0" t="n">
        <v>14</v>
      </c>
      <c r="F1253" s="0" t="n">
        <v>37</v>
      </c>
      <c r="G1253" s="1" t="n">
        <f aca="false">COUNTIF(A1253:F1253,A1253)</f>
        <v>1</v>
      </c>
      <c r="H1253" s="8" t="n">
        <f aca="false">COUNTIF(A1253:F1253,B1253)</f>
        <v>1</v>
      </c>
      <c r="I1253" s="0" t="n">
        <f aca="false">COUNTIF(A1253:F1253,C1253)</f>
        <v>1</v>
      </c>
      <c r="J1253" s="0" t="n">
        <f aca="false">COUNTIF(A1253:F1253,D1253)</f>
        <v>1</v>
      </c>
      <c r="K1253" s="0" t="n">
        <f aca="false">COUNTIF(A1253:F1253,E1253)</f>
        <v>1</v>
      </c>
      <c r="L1253" s="0" t="n">
        <f aca="false">COUNTIF(A1253:F1253,F1253)</f>
        <v>1</v>
      </c>
      <c r="M1253" s="2" t="n">
        <f aca="false">IF(AND(COUNTIF(G1253:L1253,2)=2,COUNTIF(G1253:L1253,1)=4),1,0)</f>
        <v>0</v>
      </c>
      <c r="N1253" s="0" t="n">
        <v>0</v>
      </c>
      <c r="O1253" s="0" t="n">
        <f aca="false">IF(MOD(A1253,2)=0,N1253+A1253,N1253)</f>
        <v>0</v>
      </c>
      <c r="P1253" s="0" t="n">
        <f aca="false">IF(MOD(B1253,2)=0,O1253+B1253,O1253)</f>
        <v>0</v>
      </c>
      <c r="Q1253" s="0" t="n">
        <f aca="false">IF(MOD(C1253,2)=0,P1253+C1253,P1253)</f>
        <v>38</v>
      </c>
      <c r="R1253" s="0" t="n">
        <f aca="false">IF(MOD(D1253,2)=0,Q1253+D1253,Q1253)</f>
        <v>72</v>
      </c>
      <c r="S1253" s="0" t="n">
        <f aca="false">IF(MOD(E1253,2)=0,R1253+E1253,R1253)</f>
        <v>86</v>
      </c>
      <c r="T1253" s="3" t="n">
        <f aca="false">IF(MOD(F1253,2)=0,S1253+F1253,S1253)</f>
        <v>86</v>
      </c>
      <c r="U1253" s="4" t="n">
        <f aca="false">SUM(A1253:F1253)-T1253</f>
        <v>173</v>
      </c>
      <c r="V1253" s="0" t="n">
        <f aca="false">MOD(A1253,2)</f>
        <v>1</v>
      </c>
      <c r="W1253" s="0" t="n">
        <f aca="false">MOD(B1253,2)</f>
        <v>1</v>
      </c>
      <c r="X1253" s="0" t="n">
        <f aca="false">MOD(C1253,2)</f>
        <v>0</v>
      </c>
      <c r="Y1253" s="0" t="n">
        <f aca="false">MOD(D1253,2)</f>
        <v>0</v>
      </c>
      <c r="Z1253" s="0" t="n">
        <f aca="false">MOD(E1253,2)</f>
        <v>0</v>
      </c>
      <c r="AA1253" s="0" t="n">
        <f aca="false">MOD(F1253,2)</f>
        <v>1</v>
      </c>
      <c r="AB1253" s="1" t="n">
        <f aca="false">COUNTIF(V1253:AA1253,0)</f>
        <v>3</v>
      </c>
      <c r="AC1253" s="5" t="n">
        <f aca="false">6-AB1253</f>
        <v>3</v>
      </c>
      <c r="AD1253" s="6" t="n">
        <f aca="false">IF(AB1253&lt;&gt;0,T1253/AB1253,0)</f>
        <v>28.6666666666667</v>
      </c>
      <c r="AE1253" s="7" t="n">
        <f aca="false">IF(AC1253&lt;&gt;0,U1253/AC1253,0)</f>
        <v>57.6666666666667</v>
      </c>
      <c r="AF1253" s="0" t="n">
        <f aca="false">IF(ABS(AE1253-AD1253)&gt;50,1,0)</f>
        <v>0</v>
      </c>
      <c r="AG1253" s="0" t="n">
        <f aca="false">IF(OR(AND(AF1253=0,M1253=1),AND(M1253=0,AF1253=1)),1,0)</f>
        <v>0</v>
      </c>
    </row>
    <row r="1254" customFormat="false" ht="13.8" hidden="false" customHeight="false" outlineLevel="0" collapsed="false">
      <c r="A1254" s="0" t="n">
        <v>59</v>
      </c>
      <c r="B1254" s="0" t="n">
        <v>90</v>
      </c>
      <c r="C1254" s="0" t="n">
        <v>62</v>
      </c>
      <c r="D1254" s="0" t="n">
        <v>11</v>
      </c>
      <c r="E1254" s="0" t="n">
        <v>57</v>
      </c>
      <c r="F1254" s="0" t="n">
        <v>29</v>
      </c>
      <c r="G1254" s="1" t="n">
        <f aca="false">COUNTIF(A1254:F1254,A1254)</f>
        <v>1</v>
      </c>
      <c r="H1254" s="8" t="n">
        <f aca="false">COUNTIF(A1254:F1254,B1254)</f>
        <v>1</v>
      </c>
      <c r="I1254" s="0" t="n">
        <f aca="false">COUNTIF(A1254:F1254,C1254)</f>
        <v>1</v>
      </c>
      <c r="J1254" s="0" t="n">
        <f aca="false">COUNTIF(A1254:F1254,D1254)</f>
        <v>1</v>
      </c>
      <c r="K1254" s="0" t="n">
        <f aca="false">COUNTIF(A1254:F1254,E1254)</f>
        <v>1</v>
      </c>
      <c r="L1254" s="0" t="n">
        <f aca="false">COUNTIF(A1254:F1254,F1254)</f>
        <v>1</v>
      </c>
      <c r="M1254" s="2" t="n">
        <f aca="false">IF(AND(COUNTIF(G1254:L1254,2)=2,COUNTIF(G1254:L1254,1)=4),1,0)</f>
        <v>0</v>
      </c>
      <c r="N1254" s="0" t="n">
        <v>0</v>
      </c>
      <c r="O1254" s="0" t="n">
        <f aca="false">IF(MOD(A1254,2)=0,N1254+A1254,N1254)</f>
        <v>0</v>
      </c>
      <c r="P1254" s="0" t="n">
        <f aca="false">IF(MOD(B1254,2)=0,O1254+B1254,O1254)</f>
        <v>90</v>
      </c>
      <c r="Q1254" s="0" t="n">
        <f aca="false">IF(MOD(C1254,2)=0,P1254+C1254,P1254)</f>
        <v>152</v>
      </c>
      <c r="R1254" s="0" t="n">
        <f aca="false">IF(MOD(D1254,2)=0,Q1254+D1254,Q1254)</f>
        <v>152</v>
      </c>
      <c r="S1254" s="0" t="n">
        <f aca="false">IF(MOD(E1254,2)=0,R1254+E1254,R1254)</f>
        <v>152</v>
      </c>
      <c r="T1254" s="3" t="n">
        <f aca="false">IF(MOD(F1254,2)=0,S1254+F1254,S1254)</f>
        <v>152</v>
      </c>
      <c r="U1254" s="4" t="n">
        <f aca="false">SUM(A1254:F1254)-T1254</f>
        <v>156</v>
      </c>
      <c r="V1254" s="0" t="n">
        <f aca="false">MOD(A1254,2)</f>
        <v>1</v>
      </c>
      <c r="W1254" s="0" t="n">
        <f aca="false">MOD(B1254,2)</f>
        <v>0</v>
      </c>
      <c r="X1254" s="0" t="n">
        <f aca="false">MOD(C1254,2)</f>
        <v>0</v>
      </c>
      <c r="Y1254" s="0" t="n">
        <f aca="false">MOD(D1254,2)</f>
        <v>1</v>
      </c>
      <c r="Z1254" s="0" t="n">
        <f aca="false">MOD(E1254,2)</f>
        <v>1</v>
      </c>
      <c r="AA1254" s="0" t="n">
        <f aca="false">MOD(F1254,2)</f>
        <v>1</v>
      </c>
      <c r="AB1254" s="1" t="n">
        <f aca="false">COUNTIF(V1254:AA1254,0)</f>
        <v>2</v>
      </c>
      <c r="AC1254" s="5" t="n">
        <f aca="false">6-AB1254</f>
        <v>4</v>
      </c>
      <c r="AD1254" s="6" t="n">
        <f aca="false">IF(AB1254&lt;&gt;0,T1254/AB1254,0)</f>
        <v>76</v>
      </c>
      <c r="AE1254" s="7" t="n">
        <f aca="false">IF(AC1254&lt;&gt;0,U1254/AC1254,0)</f>
        <v>39</v>
      </c>
      <c r="AF1254" s="0" t="n">
        <f aca="false">IF(ABS(AE1254-AD1254)&gt;50,1,0)</f>
        <v>0</v>
      </c>
      <c r="AG1254" s="0" t="n">
        <f aca="false">IF(OR(AND(AF1254=0,M1254=1),AND(M1254=0,AF1254=1)),1,0)</f>
        <v>0</v>
      </c>
    </row>
    <row r="1255" customFormat="false" ht="13.8" hidden="false" customHeight="false" outlineLevel="0" collapsed="false">
      <c r="A1255" s="0" t="n">
        <v>87</v>
      </c>
      <c r="B1255" s="0" t="n">
        <v>66</v>
      </c>
      <c r="C1255" s="0" t="n">
        <v>7</v>
      </c>
      <c r="D1255" s="0" t="n">
        <v>89</v>
      </c>
      <c r="E1255" s="0" t="n">
        <v>69</v>
      </c>
      <c r="F1255" s="0" t="n">
        <v>79</v>
      </c>
      <c r="G1255" s="1" t="n">
        <f aca="false">COUNTIF(A1255:F1255,A1255)</f>
        <v>1</v>
      </c>
      <c r="H1255" s="8" t="n">
        <f aca="false">COUNTIF(A1255:F1255,B1255)</f>
        <v>1</v>
      </c>
      <c r="I1255" s="0" t="n">
        <f aca="false">COUNTIF(A1255:F1255,C1255)</f>
        <v>1</v>
      </c>
      <c r="J1255" s="0" t="n">
        <f aca="false">COUNTIF(A1255:F1255,D1255)</f>
        <v>1</v>
      </c>
      <c r="K1255" s="0" t="n">
        <f aca="false">COUNTIF(A1255:F1255,E1255)</f>
        <v>1</v>
      </c>
      <c r="L1255" s="0" t="n">
        <f aca="false">COUNTIF(A1255:F1255,F1255)</f>
        <v>1</v>
      </c>
      <c r="M1255" s="2" t="n">
        <f aca="false">IF(AND(COUNTIF(G1255:L1255,2)=2,COUNTIF(G1255:L1255,1)=4),1,0)</f>
        <v>0</v>
      </c>
      <c r="N1255" s="0" t="n">
        <v>0</v>
      </c>
      <c r="O1255" s="0" t="n">
        <f aca="false">IF(MOD(A1255,2)=0,N1255+A1255,N1255)</f>
        <v>0</v>
      </c>
      <c r="P1255" s="0" t="n">
        <f aca="false">IF(MOD(B1255,2)=0,O1255+B1255,O1255)</f>
        <v>66</v>
      </c>
      <c r="Q1255" s="0" t="n">
        <f aca="false">IF(MOD(C1255,2)=0,P1255+C1255,P1255)</f>
        <v>66</v>
      </c>
      <c r="R1255" s="0" t="n">
        <f aca="false">IF(MOD(D1255,2)=0,Q1255+D1255,Q1255)</f>
        <v>66</v>
      </c>
      <c r="S1255" s="0" t="n">
        <f aca="false">IF(MOD(E1255,2)=0,R1255+E1255,R1255)</f>
        <v>66</v>
      </c>
      <c r="T1255" s="3" t="n">
        <f aca="false">IF(MOD(F1255,2)=0,S1255+F1255,S1255)</f>
        <v>66</v>
      </c>
      <c r="U1255" s="4" t="n">
        <f aca="false">SUM(A1255:F1255)-T1255</f>
        <v>331</v>
      </c>
      <c r="V1255" s="0" t="n">
        <f aca="false">MOD(A1255,2)</f>
        <v>1</v>
      </c>
      <c r="W1255" s="0" t="n">
        <f aca="false">MOD(B1255,2)</f>
        <v>0</v>
      </c>
      <c r="X1255" s="0" t="n">
        <f aca="false">MOD(C1255,2)</f>
        <v>1</v>
      </c>
      <c r="Y1255" s="0" t="n">
        <f aca="false">MOD(D1255,2)</f>
        <v>1</v>
      </c>
      <c r="Z1255" s="0" t="n">
        <f aca="false">MOD(E1255,2)</f>
        <v>1</v>
      </c>
      <c r="AA1255" s="0" t="n">
        <f aca="false">MOD(F1255,2)</f>
        <v>1</v>
      </c>
      <c r="AB1255" s="1" t="n">
        <f aca="false">COUNTIF(V1255:AA1255,0)</f>
        <v>1</v>
      </c>
      <c r="AC1255" s="5" t="n">
        <f aca="false">6-AB1255</f>
        <v>5</v>
      </c>
      <c r="AD1255" s="6" t="n">
        <f aca="false">IF(AB1255&lt;&gt;0,T1255/AB1255,0)</f>
        <v>66</v>
      </c>
      <c r="AE1255" s="7" t="n">
        <f aca="false">IF(AC1255&lt;&gt;0,U1255/AC1255,0)</f>
        <v>66.2</v>
      </c>
      <c r="AF1255" s="0" t="n">
        <f aca="false">IF(ABS(AE1255-AD1255)&gt;50,1,0)</f>
        <v>0</v>
      </c>
      <c r="AG1255" s="0" t="n">
        <f aca="false">IF(OR(AND(AF1255=0,M1255=1),AND(M1255=0,AF1255=1)),1,0)</f>
        <v>0</v>
      </c>
    </row>
    <row r="1256" customFormat="false" ht="13.8" hidden="false" customHeight="false" outlineLevel="0" collapsed="false">
      <c r="A1256" s="0" t="n">
        <v>86</v>
      </c>
      <c r="B1256" s="0" t="n">
        <v>24</v>
      </c>
      <c r="C1256" s="0" t="n">
        <v>22</v>
      </c>
      <c r="D1256" s="0" t="n">
        <v>83</v>
      </c>
      <c r="E1256" s="0" t="n">
        <v>12</v>
      </c>
      <c r="F1256" s="0" t="n">
        <v>77</v>
      </c>
      <c r="G1256" s="1" t="n">
        <f aca="false">COUNTIF(A1256:F1256,A1256)</f>
        <v>1</v>
      </c>
      <c r="H1256" s="8" t="n">
        <f aca="false">COUNTIF(A1256:F1256,B1256)</f>
        <v>1</v>
      </c>
      <c r="I1256" s="0" t="n">
        <f aca="false">COUNTIF(A1256:F1256,C1256)</f>
        <v>1</v>
      </c>
      <c r="J1256" s="0" t="n">
        <f aca="false">COUNTIF(A1256:F1256,D1256)</f>
        <v>1</v>
      </c>
      <c r="K1256" s="0" t="n">
        <f aca="false">COUNTIF(A1256:F1256,E1256)</f>
        <v>1</v>
      </c>
      <c r="L1256" s="0" t="n">
        <f aca="false">COUNTIF(A1256:F1256,F1256)</f>
        <v>1</v>
      </c>
      <c r="M1256" s="2" t="n">
        <f aca="false">IF(AND(COUNTIF(G1256:L1256,2)=2,COUNTIF(G1256:L1256,1)=4),1,0)</f>
        <v>0</v>
      </c>
      <c r="N1256" s="0" t="n">
        <v>0</v>
      </c>
      <c r="O1256" s="0" t="n">
        <f aca="false">IF(MOD(A1256,2)=0,N1256+A1256,N1256)</f>
        <v>86</v>
      </c>
      <c r="P1256" s="0" t="n">
        <f aca="false">IF(MOD(B1256,2)=0,O1256+B1256,O1256)</f>
        <v>110</v>
      </c>
      <c r="Q1256" s="0" t="n">
        <f aca="false">IF(MOD(C1256,2)=0,P1256+C1256,P1256)</f>
        <v>132</v>
      </c>
      <c r="R1256" s="0" t="n">
        <f aca="false">IF(MOD(D1256,2)=0,Q1256+D1256,Q1256)</f>
        <v>132</v>
      </c>
      <c r="S1256" s="0" t="n">
        <f aca="false">IF(MOD(E1256,2)=0,R1256+E1256,R1256)</f>
        <v>144</v>
      </c>
      <c r="T1256" s="3" t="n">
        <f aca="false">IF(MOD(F1256,2)=0,S1256+F1256,S1256)</f>
        <v>144</v>
      </c>
      <c r="U1256" s="4" t="n">
        <f aca="false">SUM(A1256:F1256)-T1256</f>
        <v>160</v>
      </c>
      <c r="V1256" s="0" t="n">
        <f aca="false">MOD(A1256,2)</f>
        <v>0</v>
      </c>
      <c r="W1256" s="0" t="n">
        <f aca="false">MOD(B1256,2)</f>
        <v>0</v>
      </c>
      <c r="X1256" s="0" t="n">
        <f aca="false">MOD(C1256,2)</f>
        <v>0</v>
      </c>
      <c r="Y1256" s="0" t="n">
        <f aca="false">MOD(D1256,2)</f>
        <v>1</v>
      </c>
      <c r="Z1256" s="0" t="n">
        <f aca="false">MOD(E1256,2)</f>
        <v>0</v>
      </c>
      <c r="AA1256" s="0" t="n">
        <f aca="false">MOD(F1256,2)</f>
        <v>1</v>
      </c>
      <c r="AB1256" s="1" t="n">
        <f aca="false">COUNTIF(V1256:AA1256,0)</f>
        <v>4</v>
      </c>
      <c r="AC1256" s="5" t="n">
        <f aca="false">6-AB1256</f>
        <v>2</v>
      </c>
      <c r="AD1256" s="6" t="n">
        <f aca="false">IF(AB1256&lt;&gt;0,T1256/AB1256,0)</f>
        <v>36</v>
      </c>
      <c r="AE1256" s="7" t="n">
        <f aca="false">IF(AC1256&lt;&gt;0,U1256/AC1256,0)</f>
        <v>80</v>
      </c>
      <c r="AF1256" s="0" t="n">
        <f aca="false">IF(ABS(AE1256-AD1256)&gt;50,1,0)</f>
        <v>0</v>
      </c>
      <c r="AG1256" s="0" t="n">
        <f aca="false">IF(OR(AND(AF1256=0,M1256=1),AND(M1256=0,AF1256=1)),1,0)</f>
        <v>0</v>
      </c>
    </row>
    <row r="1257" customFormat="false" ht="13.8" hidden="false" customHeight="false" outlineLevel="0" collapsed="false">
      <c r="A1257" s="0" t="n">
        <v>76</v>
      </c>
      <c r="B1257" s="0" t="n">
        <v>53</v>
      </c>
      <c r="C1257" s="0" t="n">
        <v>0</v>
      </c>
      <c r="D1257" s="0" t="n">
        <v>53</v>
      </c>
      <c r="E1257" s="0" t="n">
        <v>72</v>
      </c>
      <c r="F1257" s="0" t="n">
        <v>30</v>
      </c>
      <c r="G1257" s="1" t="n">
        <f aca="false">COUNTIF(A1257:F1257,A1257)</f>
        <v>1</v>
      </c>
      <c r="H1257" s="8" t="n">
        <f aca="false">COUNTIF(A1257:F1257,B1257)</f>
        <v>2</v>
      </c>
      <c r="I1257" s="0" t="n">
        <f aca="false">COUNTIF(A1257:F1257,C1257)</f>
        <v>1</v>
      </c>
      <c r="J1257" s="0" t="n">
        <f aca="false">COUNTIF(A1257:F1257,D1257)</f>
        <v>2</v>
      </c>
      <c r="K1257" s="0" t="n">
        <f aca="false">COUNTIF(A1257:F1257,E1257)</f>
        <v>1</v>
      </c>
      <c r="L1257" s="0" t="n">
        <f aca="false">COUNTIF(A1257:F1257,F1257)</f>
        <v>1</v>
      </c>
      <c r="M1257" s="2" t="n">
        <f aca="false">IF(AND(COUNTIF(G1257:L1257,2)=2,COUNTIF(G1257:L1257,1)=4),1,0)</f>
        <v>1</v>
      </c>
      <c r="N1257" s="0" t="n">
        <v>0</v>
      </c>
      <c r="O1257" s="0" t="n">
        <f aca="false">IF(MOD(A1257,2)=0,N1257+A1257,N1257)</f>
        <v>76</v>
      </c>
      <c r="P1257" s="0" t="n">
        <f aca="false">IF(MOD(B1257,2)=0,O1257+B1257,O1257)</f>
        <v>76</v>
      </c>
      <c r="Q1257" s="0" t="n">
        <f aca="false">IF(MOD(C1257,2)=0,P1257+C1257,P1257)</f>
        <v>76</v>
      </c>
      <c r="R1257" s="0" t="n">
        <f aca="false">IF(MOD(D1257,2)=0,Q1257+D1257,Q1257)</f>
        <v>76</v>
      </c>
      <c r="S1257" s="0" t="n">
        <f aca="false">IF(MOD(E1257,2)=0,R1257+E1257,R1257)</f>
        <v>148</v>
      </c>
      <c r="T1257" s="3" t="n">
        <f aca="false">IF(MOD(F1257,2)=0,S1257+F1257,S1257)</f>
        <v>178</v>
      </c>
      <c r="U1257" s="4" t="n">
        <f aca="false">SUM(A1257:F1257)-T1257</f>
        <v>106</v>
      </c>
      <c r="V1257" s="0" t="n">
        <f aca="false">MOD(A1257,2)</f>
        <v>0</v>
      </c>
      <c r="W1257" s="0" t="n">
        <f aca="false">MOD(B1257,2)</f>
        <v>1</v>
      </c>
      <c r="X1257" s="0" t="n">
        <f aca="false">MOD(C1257,2)</f>
        <v>0</v>
      </c>
      <c r="Y1257" s="0" t="n">
        <f aca="false">MOD(D1257,2)</f>
        <v>1</v>
      </c>
      <c r="Z1257" s="0" t="n">
        <f aca="false">MOD(E1257,2)</f>
        <v>0</v>
      </c>
      <c r="AA1257" s="0" t="n">
        <f aca="false">MOD(F1257,2)</f>
        <v>0</v>
      </c>
      <c r="AB1257" s="1" t="n">
        <f aca="false">COUNTIF(V1257:AA1257,0)</f>
        <v>4</v>
      </c>
      <c r="AC1257" s="5" t="n">
        <f aca="false">6-AB1257</f>
        <v>2</v>
      </c>
      <c r="AD1257" s="6" t="n">
        <f aca="false">IF(AB1257&lt;&gt;0,T1257/AB1257,0)</f>
        <v>44.5</v>
      </c>
      <c r="AE1257" s="7" t="n">
        <f aca="false">IF(AC1257&lt;&gt;0,U1257/AC1257,0)</f>
        <v>53</v>
      </c>
      <c r="AF1257" s="0" t="n">
        <f aca="false">IF(ABS(AE1257-AD1257)&gt;50,1,0)</f>
        <v>0</v>
      </c>
      <c r="AG1257" s="0" t="n">
        <f aca="false">IF(OR(AND(AF1257=0,M1257=1),AND(M1257=0,AF1257=1)),1,0)</f>
        <v>1</v>
      </c>
    </row>
    <row r="1258" customFormat="false" ht="13.8" hidden="false" customHeight="false" outlineLevel="0" collapsed="false">
      <c r="A1258" s="0" t="n">
        <v>5</v>
      </c>
      <c r="B1258" s="0" t="n">
        <v>68</v>
      </c>
      <c r="C1258" s="0" t="n">
        <v>92</v>
      </c>
      <c r="D1258" s="0" t="n">
        <v>41</v>
      </c>
      <c r="E1258" s="0" t="n">
        <v>51</v>
      </c>
      <c r="F1258" s="0" t="n">
        <v>39</v>
      </c>
      <c r="G1258" s="1" t="n">
        <f aca="false">COUNTIF(A1258:F1258,A1258)</f>
        <v>1</v>
      </c>
      <c r="H1258" s="8" t="n">
        <f aca="false">COUNTIF(A1258:F1258,B1258)</f>
        <v>1</v>
      </c>
      <c r="I1258" s="0" t="n">
        <f aca="false">COUNTIF(A1258:F1258,C1258)</f>
        <v>1</v>
      </c>
      <c r="J1258" s="0" t="n">
        <f aca="false">COUNTIF(A1258:F1258,D1258)</f>
        <v>1</v>
      </c>
      <c r="K1258" s="0" t="n">
        <f aca="false">COUNTIF(A1258:F1258,E1258)</f>
        <v>1</v>
      </c>
      <c r="L1258" s="0" t="n">
        <f aca="false">COUNTIF(A1258:F1258,F1258)</f>
        <v>1</v>
      </c>
      <c r="M1258" s="2" t="n">
        <f aca="false">IF(AND(COUNTIF(G1258:L1258,2)=2,COUNTIF(G1258:L1258,1)=4),1,0)</f>
        <v>0</v>
      </c>
      <c r="N1258" s="0" t="n">
        <v>0</v>
      </c>
      <c r="O1258" s="0" t="n">
        <f aca="false">IF(MOD(A1258,2)=0,N1258+A1258,N1258)</f>
        <v>0</v>
      </c>
      <c r="P1258" s="0" t="n">
        <f aca="false">IF(MOD(B1258,2)=0,O1258+B1258,O1258)</f>
        <v>68</v>
      </c>
      <c r="Q1258" s="0" t="n">
        <f aca="false">IF(MOD(C1258,2)=0,P1258+C1258,P1258)</f>
        <v>160</v>
      </c>
      <c r="R1258" s="0" t="n">
        <f aca="false">IF(MOD(D1258,2)=0,Q1258+D1258,Q1258)</f>
        <v>160</v>
      </c>
      <c r="S1258" s="0" t="n">
        <f aca="false">IF(MOD(E1258,2)=0,R1258+E1258,R1258)</f>
        <v>160</v>
      </c>
      <c r="T1258" s="3" t="n">
        <f aca="false">IF(MOD(F1258,2)=0,S1258+F1258,S1258)</f>
        <v>160</v>
      </c>
      <c r="U1258" s="4" t="n">
        <f aca="false">SUM(A1258:F1258)-T1258</f>
        <v>136</v>
      </c>
      <c r="V1258" s="0" t="n">
        <f aca="false">MOD(A1258,2)</f>
        <v>1</v>
      </c>
      <c r="W1258" s="0" t="n">
        <f aca="false">MOD(B1258,2)</f>
        <v>0</v>
      </c>
      <c r="X1258" s="0" t="n">
        <f aca="false">MOD(C1258,2)</f>
        <v>0</v>
      </c>
      <c r="Y1258" s="0" t="n">
        <f aca="false">MOD(D1258,2)</f>
        <v>1</v>
      </c>
      <c r="Z1258" s="0" t="n">
        <f aca="false">MOD(E1258,2)</f>
        <v>1</v>
      </c>
      <c r="AA1258" s="0" t="n">
        <f aca="false">MOD(F1258,2)</f>
        <v>1</v>
      </c>
      <c r="AB1258" s="1" t="n">
        <f aca="false">COUNTIF(V1258:AA1258,0)</f>
        <v>2</v>
      </c>
      <c r="AC1258" s="5" t="n">
        <f aca="false">6-AB1258</f>
        <v>4</v>
      </c>
      <c r="AD1258" s="6" t="n">
        <f aca="false">IF(AB1258&lt;&gt;0,T1258/AB1258,0)</f>
        <v>80</v>
      </c>
      <c r="AE1258" s="7" t="n">
        <f aca="false">IF(AC1258&lt;&gt;0,U1258/AC1258,0)</f>
        <v>34</v>
      </c>
      <c r="AF1258" s="0" t="n">
        <f aca="false">IF(ABS(AE1258-AD1258)&gt;50,1,0)</f>
        <v>0</v>
      </c>
      <c r="AG1258" s="0" t="n">
        <f aca="false">IF(OR(AND(AF1258=0,M1258=1),AND(M1258=0,AF1258=1)),1,0)</f>
        <v>0</v>
      </c>
    </row>
    <row r="1259" customFormat="false" ht="13.8" hidden="false" customHeight="false" outlineLevel="0" collapsed="false">
      <c r="A1259" s="0" t="n">
        <v>18</v>
      </c>
      <c r="B1259" s="0" t="n">
        <v>72</v>
      </c>
      <c r="C1259" s="0" t="n">
        <v>73</v>
      </c>
      <c r="D1259" s="0" t="n">
        <v>1</v>
      </c>
      <c r="E1259" s="0" t="n">
        <v>12</v>
      </c>
      <c r="F1259" s="0" t="n">
        <v>18</v>
      </c>
      <c r="G1259" s="1" t="n">
        <f aca="false">COUNTIF(A1259:F1259,A1259)</f>
        <v>2</v>
      </c>
      <c r="H1259" s="8" t="n">
        <f aca="false">COUNTIF(A1259:F1259,B1259)</f>
        <v>1</v>
      </c>
      <c r="I1259" s="0" t="n">
        <f aca="false">COUNTIF(A1259:F1259,C1259)</f>
        <v>1</v>
      </c>
      <c r="J1259" s="0" t="n">
        <f aca="false">COUNTIF(A1259:F1259,D1259)</f>
        <v>1</v>
      </c>
      <c r="K1259" s="0" t="n">
        <f aca="false">COUNTIF(A1259:F1259,E1259)</f>
        <v>1</v>
      </c>
      <c r="L1259" s="0" t="n">
        <f aca="false">COUNTIF(A1259:F1259,F1259)</f>
        <v>2</v>
      </c>
      <c r="M1259" s="2" t="n">
        <f aca="false">IF(AND(COUNTIF(G1259:L1259,2)=2,COUNTIF(G1259:L1259,1)=4),1,0)</f>
        <v>1</v>
      </c>
      <c r="N1259" s="0" t="n">
        <v>0</v>
      </c>
      <c r="O1259" s="0" t="n">
        <f aca="false">IF(MOD(A1259,2)=0,N1259+A1259,N1259)</f>
        <v>18</v>
      </c>
      <c r="P1259" s="0" t="n">
        <f aca="false">IF(MOD(B1259,2)=0,O1259+B1259,O1259)</f>
        <v>90</v>
      </c>
      <c r="Q1259" s="0" t="n">
        <f aca="false">IF(MOD(C1259,2)=0,P1259+C1259,P1259)</f>
        <v>90</v>
      </c>
      <c r="R1259" s="0" t="n">
        <f aca="false">IF(MOD(D1259,2)=0,Q1259+D1259,Q1259)</f>
        <v>90</v>
      </c>
      <c r="S1259" s="0" t="n">
        <f aca="false">IF(MOD(E1259,2)=0,R1259+E1259,R1259)</f>
        <v>102</v>
      </c>
      <c r="T1259" s="3" t="n">
        <f aca="false">IF(MOD(F1259,2)=0,S1259+F1259,S1259)</f>
        <v>120</v>
      </c>
      <c r="U1259" s="4" t="n">
        <f aca="false">SUM(A1259:F1259)-T1259</f>
        <v>74</v>
      </c>
      <c r="V1259" s="0" t="n">
        <f aca="false">MOD(A1259,2)</f>
        <v>0</v>
      </c>
      <c r="W1259" s="0" t="n">
        <f aca="false">MOD(B1259,2)</f>
        <v>0</v>
      </c>
      <c r="X1259" s="0" t="n">
        <f aca="false">MOD(C1259,2)</f>
        <v>1</v>
      </c>
      <c r="Y1259" s="0" t="n">
        <f aca="false">MOD(D1259,2)</f>
        <v>1</v>
      </c>
      <c r="Z1259" s="0" t="n">
        <f aca="false">MOD(E1259,2)</f>
        <v>0</v>
      </c>
      <c r="AA1259" s="0" t="n">
        <f aca="false">MOD(F1259,2)</f>
        <v>0</v>
      </c>
      <c r="AB1259" s="1" t="n">
        <f aca="false">COUNTIF(V1259:AA1259,0)</f>
        <v>4</v>
      </c>
      <c r="AC1259" s="5" t="n">
        <f aca="false">6-AB1259</f>
        <v>2</v>
      </c>
      <c r="AD1259" s="6" t="n">
        <f aca="false">IF(AB1259&lt;&gt;0,T1259/AB1259,0)</f>
        <v>30</v>
      </c>
      <c r="AE1259" s="7" t="n">
        <f aca="false">IF(AC1259&lt;&gt;0,U1259/AC1259,0)</f>
        <v>37</v>
      </c>
      <c r="AF1259" s="0" t="n">
        <f aca="false">IF(ABS(AE1259-AD1259)&gt;50,1,0)</f>
        <v>0</v>
      </c>
      <c r="AG1259" s="0" t="n">
        <f aca="false">IF(OR(AND(AF1259=0,M1259=1),AND(M1259=0,AF1259=1)),1,0)</f>
        <v>1</v>
      </c>
    </row>
    <row r="1260" customFormat="false" ht="13.8" hidden="false" customHeight="false" outlineLevel="0" collapsed="false">
      <c r="A1260" s="0" t="n">
        <v>20</v>
      </c>
      <c r="B1260" s="0" t="n">
        <v>49</v>
      </c>
      <c r="C1260" s="0" t="n">
        <v>90</v>
      </c>
      <c r="D1260" s="0" t="n">
        <v>28</v>
      </c>
      <c r="E1260" s="0" t="n">
        <v>60</v>
      </c>
      <c r="F1260" s="0" t="n">
        <v>74</v>
      </c>
      <c r="G1260" s="1" t="n">
        <f aca="false">COUNTIF(A1260:F1260,A1260)</f>
        <v>1</v>
      </c>
      <c r="H1260" s="8" t="n">
        <f aca="false">COUNTIF(A1260:F1260,B1260)</f>
        <v>1</v>
      </c>
      <c r="I1260" s="0" t="n">
        <f aca="false">COUNTIF(A1260:F1260,C1260)</f>
        <v>1</v>
      </c>
      <c r="J1260" s="0" t="n">
        <f aca="false">COUNTIF(A1260:F1260,D1260)</f>
        <v>1</v>
      </c>
      <c r="K1260" s="0" t="n">
        <f aca="false">COUNTIF(A1260:F1260,E1260)</f>
        <v>1</v>
      </c>
      <c r="L1260" s="0" t="n">
        <f aca="false">COUNTIF(A1260:F1260,F1260)</f>
        <v>1</v>
      </c>
      <c r="M1260" s="2" t="n">
        <f aca="false">IF(AND(COUNTIF(G1260:L1260,2)=2,COUNTIF(G1260:L1260,1)=4),1,0)</f>
        <v>0</v>
      </c>
      <c r="N1260" s="0" t="n">
        <v>0</v>
      </c>
      <c r="O1260" s="0" t="n">
        <f aca="false">IF(MOD(A1260,2)=0,N1260+A1260,N1260)</f>
        <v>20</v>
      </c>
      <c r="P1260" s="0" t="n">
        <f aca="false">IF(MOD(B1260,2)=0,O1260+B1260,O1260)</f>
        <v>20</v>
      </c>
      <c r="Q1260" s="0" t="n">
        <f aca="false">IF(MOD(C1260,2)=0,P1260+C1260,P1260)</f>
        <v>110</v>
      </c>
      <c r="R1260" s="0" t="n">
        <f aca="false">IF(MOD(D1260,2)=0,Q1260+D1260,Q1260)</f>
        <v>138</v>
      </c>
      <c r="S1260" s="0" t="n">
        <f aca="false">IF(MOD(E1260,2)=0,R1260+E1260,R1260)</f>
        <v>198</v>
      </c>
      <c r="T1260" s="3" t="n">
        <f aca="false">IF(MOD(F1260,2)=0,S1260+F1260,S1260)</f>
        <v>272</v>
      </c>
      <c r="U1260" s="4" t="n">
        <f aca="false">SUM(A1260:F1260)-T1260</f>
        <v>49</v>
      </c>
      <c r="V1260" s="0" t="n">
        <f aca="false">MOD(A1260,2)</f>
        <v>0</v>
      </c>
      <c r="W1260" s="0" t="n">
        <f aca="false">MOD(B1260,2)</f>
        <v>1</v>
      </c>
      <c r="X1260" s="0" t="n">
        <f aca="false">MOD(C1260,2)</f>
        <v>0</v>
      </c>
      <c r="Y1260" s="0" t="n">
        <f aca="false">MOD(D1260,2)</f>
        <v>0</v>
      </c>
      <c r="Z1260" s="0" t="n">
        <f aca="false">MOD(E1260,2)</f>
        <v>0</v>
      </c>
      <c r="AA1260" s="0" t="n">
        <f aca="false">MOD(F1260,2)</f>
        <v>0</v>
      </c>
      <c r="AB1260" s="1" t="n">
        <f aca="false">COUNTIF(V1260:AA1260,0)</f>
        <v>5</v>
      </c>
      <c r="AC1260" s="5" t="n">
        <f aca="false">6-AB1260</f>
        <v>1</v>
      </c>
      <c r="AD1260" s="6" t="n">
        <f aca="false">IF(AB1260&lt;&gt;0,T1260/AB1260,0)</f>
        <v>54.4</v>
      </c>
      <c r="AE1260" s="7" t="n">
        <f aca="false">IF(AC1260&lt;&gt;0,U1260/AC1260,0)</f>
        <v>49</v>
      </c>
      <c r="AF1260" s="0" t="n">
        <f aca="false">IF(ABS(AE1260-AD1260)&gt;50,1,0)</f>
        <v>0</v>
      </c>
      <c r="AG1260" s="0" t="n">
        <f aca="false">IF(OR(AND(AF1260=0,M1260=1),AND(M1260=0,AF1260=1)),1,0)</f>
        <v>0</v>
      </c>
    </row>
    <row r="1261" customFormat="false" ht="13.8" hidden="false" customHeight="false" outlineLevel="0" collapsed="false">
      <c r="A1261" s="0" t="n">
        <v>36</v>
      </c>
      <c r="B1261" s="0" t="n">
        <v>67</v>
      </c>
      <c r="C1261" s="0" t="n">
        <v>90</v>
      </c>
      <c r="D1261" s="0" t="n">
        <v>47</v>
      </c>
      <c r="E1261" s="0" t="n">
        <v>20</v>
      </c>
      <c r="F1261" s="0" t="n">
        <v>30</v>
      </c>
      <c r="G1261" s="1" t="n">
        <f aca="false">COUNTIF(A1261:F1261,A1261)</f>
        <v>1</v>
      </c>
      <c r="H1261" s="8" t="n">
        <f aca="false">COUNTIF(A1261:F1261,B1261)</f>
        <v>1</v>
      </c>
      <c r="I1261" s="0" t="n">
        <f aca="false">COUNTIF(A1261:F1261,C1261)</f>
        <v>1</v>
      </c>
      <c r="J1261" s="0" t="n">
        <f aca="false">COUNTIF(A1261:F1261,D1261)</f>
        <v>1</v>
      </c>
      <c r="K1261" s="0" t="n">
        <f aca="false">COUNTIF(A1261:F1261,E1261)</f>
        <v>1</v>
      </c>
      <c r="L1261" s="0" t="n">
        <f aca="false">COUNTIF(A1261:F1261,F1261)</f>
        <v>1</v>
      </c>
      <c r="M1261" s="2" t="n">
        <f aca="false">IF(AND(COUNTIF(G1261:L1261,2)=2,COUNTIF(G1261:L1261,1)=4),1,0)</f>
        <v>0</v>
      </c>
      <c r="N1261" s="0" t="n">
        <v>0</v>
      </c>
      <c r="O1261" s="0" t="n">
        <f aca="false">IF(MOD(A1261,2)=0,N1261+A1261,N1261)</f>
        <v>36</v>
      </c>
      <c r="P1261" s="0" t="n">
        <f aca="false">IF(MOD(B1261,2)=0,O1261+B1261,O1261)</f>
        <v>36</v>
      </c>
      <c r="Q1261" s="0" t="n">
        <f aca="false">IF(MOD(C1261,2)=0,P1261+C1261,P1261)</f>
        <v>126</v>
      </c>
      <c r="R1261" s="0" t="n">
        <f aca="false">IF(MOD(D1261,2)=0,Q1261+D1261,Q1261)</f>
        <v>126</v>
      </c>
      <c r="S1261" s="0" t="n">
        <f aca="false">IF(MOD(E1261,2)=0,R1261+E1261,R1261)</f>
        <v>146</v>
      </c>
      <c r="T1261" s="3" t="n">
        <f aca="false">IF(MOD(F1261,2)=0,S1261+F1261,S1261)</f>
        <v>176</v>
      </c>
      <c r="U1261" s="4" t="n">
        <f aca="false">SUM(A1261:F1261)-T1261</f>
        <v>114</v>
      </c>
      <c r="V1261" s="0" t="n">
        <f aca="false">MOD(A1261,2)</f>
        <v>0</v>
      </c>
      <c r="W1261" s="0" t="n">
        <f aca="false">MOD(B1261,2)</f>
        <v>1</v>
      </c>
      <c r="X1261" s="0" t="n">
        <f aca="false">MOD(C1261,2)</f>
        <v>0</v>
      </c>
      <c r="Y1261" s="0" t="n">
        <f aca="false">MOD(D1261,2)</f>
        <v>1</v>
      </c>
      <c r="Z1261" s="0" t="n">
        <f aca="false">MOD(E1261,2)</f>
        <v>0</v>
      </c>
      <c r="AA1261" s="0" t="n">
        <f aca="false">MOD(F1261,2)</f>
        <v>0</v>
      </c>
      <c r="AB1261" s="1" t="n">
        <f aca="false">COUNTIF(V1261:AA1261,0)</f>
        <v>4</v>
      </c>
      <c r="AC1261" s="5" t="n">
        <f aca="false">6-AB1261</f>
        <v>2</v>
      </c>
      <c r="AD1261" s="6" t="n">
        <f aca="false">IF(AB1261&lt;&gt;0,T1261/AB1261,0)</f>
        <v>44</v>
      </c>
      <c r="AE1261" s="7" t="n">
        <f aca="false">IF(AC1261&lt;&gt;0,U1261/AC1261,0)</f>
        <v>57</v>
      </c>
      <c r="AF1261" s="0" t="n">
        <f aca="false">IF(ABS(AE1261-AD1261)&gt;50,1,0)</f>
        <v>0</v>
      </c>
      <c r="AG1261" s="0" t="n">
        <f aca="false">IF(OR(AND(AF1261=0,M1261=1),AND(M1261=0,AF1261=1)),1,0)</f>
        <v>0</v>
      </c>
    </row>
    <row r="1262" customFormat="false" ht="13.8" hidden="false" customHeight="false" outlineLevel="0" collapsed="false">
      <c r="A1262" s="0" t="n">
        <v>100</v>
      </c>
      <c r="B1262" s="0" t="n">
        <v>21</v>
      </c>
      <c r="C1262" s="0" t="n">
        <v>72</v>
      </c>
      <c r="D1262" s="0" t="n">
        <v>5</v>
      </c>
      <c r="E1262" s="0" t="n">
        <v>80</v>
      </c>
      <c r="F1262" s="0" t="n">
        <v>8</v>
      </c>
      <c r="G1262" s="1" t="n">
        <f aca="false">COUNTIF(A1262:F1262,A1262)</f>
        <v>1</v>
      </c>
      <c r="H1262" s="8" t="n">
        <f aca="false">COUNTIF(A1262:F1262,B1262)</f>
        <v>1</v>
      </c>
      <c r="I1262" s="0" t="n">
        <f aca="false">COUNTIF(A1262:F1262,C1262)</f>
        <v>1</v>
      </c>
      <c r="J1262" s="0" t="n">
        <f aca="false">COUNTIF(A1262:F1262,D1262)</f>
        <v>1</v>
      </c>
      <c r="K1262" s="0" t="n">
        <f aca="false">COUNTIF(A1262:F1262,E1262)</f>
        <v>1</v>
      </c>
      <c r="L1262" s="0" t="n">
        <f aca="false">COUNTIF(A1262:F1262,F1262)</f>
        <v>1</v>
      </c>
      <c r="M1262" s="2" t="n">
        <f aca="false">IF(AND(COUNTIF(G1262:L1262,2)=2,COUNTIF(G1262:L1262,1)=4),1,0)</f>
        <v>0</v>
      </c>
      <c r="N1262" s="0" t="n">
        <v>0</v>
      </c>
      <c r="O1262" s="0" t="n">
        <f aca="false">IF(MOD(A1262,2)=0,N1262+A1262,N1262)</f>
        <v>100</v>
      </c>
      <c r="P1262" s="0" t="n">
        <f aca="false">IF(MOD(B1262,2)=0,O1262+B1262,O1262)</f>
        <v>100</v>
      </c>
      <c r="Q1262" s="0" t="n">
        <f aca="false">IF(MOD(C1262,2)=0,P1262+C1262,P1262)</f>
        <v>172</v>
      </c>
      <c r="R1262" s="0" t="n">
        <f aca="false">IF(MOD(D1262,2)=0,Q1262+D1262,Q1262)</f>
        <v>172</v>
      </c>
      <c r="S1262" s="0" t="n">
        <f aca="false">IF(MOD(E1262,2)=0,R1262+E1262,R1262)</f>
        <v>252</v>
      </c>
      <c r="T1262" s="3" t="n">
        <f aca="false">IF(MOD(F1262,2)=0,S1262+F1262,S1262)</f>
        <v>260</v>
      </c>
      <c r="U1262" s="4" t="n">
        <f aca="false">SUM(A1262:F1262)-T1262</f>
        <v>26</v>
      </c>
      <c r="V1262" s="0" t="n">
        <f aca="false">MOD(A1262,2)</f>
        <v>0</v>
      </c>
      <c r="W1262" s="0" t="n">
        <f aca="false">MOD(B1262,2)</f>
        <v>1</v>
      </c>
      <c r="X1262" s="0" t="n">
        <f aca="false">MOD(C1262,2)</f>
        <v>0</v>
      </c>
      <c r="Y1262" s="0" t="n">
        <f aca="false">MOD(D1262,2)</f>
        <v>1</v>
      </c>
      <c r="Z1262" s="0" t="n">
        <f aca="false">MOD(E1262,2)</f>
        <v>0</v>
      </c>
      <c r="AA1262" s="0" t="n">
        <f aca="false">MOD(F1262,2)</f>
        <v>0</v>
      </c>
      <c r="AB1262" s="1" t="n">
        <f aca="false">COUNTIF(V1262:AA1262,0)</f>
        <v>4</v>
      </c>
      <c r="AC1262" s="5" t="n">
        <f aca="false">6-AB1262</f>
        <v>2</v>
      </c>
      <c r="AD1262" s="6" t="n">
        <f aca="false">IF(AB1262&lt;&gt;0,T1262/AB1262,0)</f>
        <v>65</v>
      </c>
      <c r="AE1262" s="7" t="n">
        <f aca="false">IF(AC1262&lt;&gt;0,U1262/AC1262,0)</f>
        <v>13</v>
      </c>
      <c r="AF1262" s="0" t="n">
        <f aca="false">IF(ABS(AE1262-AD1262)&gt;50,1,0)</f>
        <v>1</v>
      </c>
      <c r="AG1262" s="0" t="n">
        <f aca="false">IF(OR(AND(AF1262=0,M1262=1),AND(M1262=0,AF1262=1)),1,0)</f>
        <v>1</v>
      </c>
    </row>
    <row r="1263" customFormat="false" ht="13.8" hidden="false" customHeight="false" outlineLevel="0" collapsed="false">
      <c r="A1263" s="0" t="n">
        <v>57</v>
      </c>
      <c r="B1263" s="0" t="n">
        <v>9</v>
      </c>
      <c r="C1263" s="0" t="n">
        <v>40</v>
      </c>
      <c r="D1263" s="0" t="n">
        <v>64</v>
      </c>
      <c r="E1263" s="0" t="n">
        <v>62</v>
      </c>
      <c r="F1263" s="0" t="n">
        <v>85</v>
      </c>
      <c r="G1263" s="1" t="n">
        <f aca="false">COUNTIF(A1263:F1263,A1263)</f>
        <v>1</v>
      </c>
      <c r="H1263" s="8" t="n">
        <f aca="false">COUNTIF(A1263:F1263,B1263)</f>
        <v>1</v>
      </c>
      <c r="I1263" s="0" t="n">
        <f aca="false">COUNTIF(A1263:F1263,C1263)</f>
        <v>1</v>
      </c>
      <c r="J1263" s="0" t="n">
        <f aca="false">COUNTIF(A1263:F1263,D1263)</f>
        <v>1</v>
      </c>
      <c r="K1263" s="0" t="n">
        <f aca="false">COUNTIF(A1263:F1263,E1263)</f>
        <v>1</v>
      </c>
      <c r="L1263" s="0" t="n">
        <f aca="false">COUNTIF(A1263:F1263,F1263)</f>
        <v>1</v>
      </c>
      <c r="M1263" s="2" t="n">
        <f aca="false">IF(AND(COUNTIF(G1263:L1263,2)=2,COUNTIF(G1263:L1263,1)=4),1,0)</f>
        <v>0</v>
      </c>
      <c r="N1263" s="0" t="n">
        <v>0</v>
      </c>
      <c r="O1263" s="0" t="n">
        <f aca="false">IF(MOD(A1263,2)=0,N1263+A1263,N1263)</f>
        <v>0</v>
      </c>
      <c r="P1263" s="0" t="n">
        <f aca="false">IF(MOD(B1263,2)=0,O1263+B1263,O1263)</f>
        <v>0</v>
      </c>
      <c r="Q1263" s="0" t="n">
        <f aca="false">IF(MOD(C1263,2)=0,P1263+C1263,P1263)</f>
        <v>40</v>
      </c>
      <c r="R1263" s="0" t="n">
        <f aca="false">IF(MOD(D1263,2)=0,Q1263+D1263,Q1263)</f>
        <v>104</v>
      </c>
      <c r="S1263" s="0" t="n">
        <f aca="false">IF(MOD(E1263,2)=0,R1263+E1263,R1263)</f>
        <v>166</v>
      </c>
      <c r="T1263" s="3" t="n">
        <f aca="false">IF(MOD(F1263,2)=0,S1263+F1263,S1263)</f>
        <v>166</v>
      </c>
      <c r="U1263" s="4" t="n">
        <f aca="false">SUM(A1263:F1263)-T1263</f>
        <v>151</v>
      </c>
      <c r="V1263" s="0" t="n">
        <f aca="false">MOD(A1263,2)</f>
        <v>1</v>
      </c>
      <c r="W1263" s="0" t="n">
        <f aca="false">MOD(B1263,2)</f>
        <v>1</v>
      </c>
      <c r="X1263" s="0" t="n">
        <f aca="false">MOD(C1263,2)</f>
        <v>0</v>
      </c>
      <c r="Y1263" s="0" t="n">
        <f aca="false">MOD(D1263,2)</f>
        <v>0</v>
      </c>
      <c r="Z1263" s="0" t="n">
        <f aca="false">MOD(E1263,2)</f>
        <v>0</v>
      </c>
      <c r="AA1263" s="0" t="n">
        <f aca="false">MOD(F1263,2)</f>
        <v>1</v>
      </c>
      <c r="AB1263" s="1" t="n">
        <f aca="false">COUNTIF(V1263:AA1263,0)</f>
        <v>3</v>
      </c>
      <c r="AC1263" s="5" t="n">
        <f aca="false">6-AB1263</f>
        <v>3</v>
      </c>
      <c r="AD1263" s="6" t="n">
        <f aca="false">IF(AB1263&lt;&gt;0,T1263/AB1263,0)</f>
        <v>55.3333333333333</v>
      </c>
      <c r="AE1263" s="7" t="n">
        <f aca="false">IF(AC1263&lt;&gt;0,U1263/AC1263,0)</f>
        <v>50.3333333333333</v>
      </c>
      <c r="AF1263" s="0" t="n">
        <f aca="false">IF(ABS(AE1263-AD1263)&gt;50,1,0)</f>
        <v>0</v>
      </c>
      <c r="AG1263" s="0" t="n">
        <f aca="false">IF(OR(AND(AF1263=0,M1263=1),AND(M1263=0,AF1263=1)),1,0)</f>
        <v>0</v>
      </c>
    </row>
    <row r="1264" customFormat="false" ht="13.8" hidden="false" customHeight="false" outlineLevel="0" collapsed="false">
      <c r="A1264" s="0" t="n">
        <v>59</v>
      </c>
      <c r="B1264" s="0" t="n">
        <v>13</v>
      </c>
      <c r="C1264" s="0" t="n">
        <v>81</v>
      </c>
      <c r="D1264" s="0" t="n">
        <v>5</v>
      </c>
      <c r="E1264" s="0" t="n">
        <v>23</v>
      </c>
      <c r="F1264" s="0" t="n">
        <v>62</v>
      </c>
      <c r="G1264" s="1" t="n">
        <f aca="false">COUNTIF(A1264:F1264,A1264)</f>
        <v>1</v>
      </c>
      <c r="H1264" s="8" t="n">
        <f aca="false">COUNTIF(A1264:F1264,B1264)</f>
        <v>1</v>
      </c>
      <c r="I1264" s="0" t="n">
        <f aca="false">COUNTIF(A1264:F1264,C1264)</f>
        <v>1</v>
      </c>
      <c r="J1264" s="0" t="n">
        <f aca="false">COUNTIF(A1264:F1264,D1264)</f>
        <v>1</v>
      </c>
      <c r="K1264" s="0" t="n">
        <f aca="false">COUNTIF(A1264:F1264,E1264)</f>
        <v>1</v>
      </c>
      <c r="L1264" s="0" t="n">
        <f aca="false">COUNTIF(A1264:F1264,F1264)</f>
        <v>1</v>
      </c>
      <c r="M1264" s="2" t="n">
        <f aca="false">IF(AND(COUNTIF(G1264:L1264,2)=2,COUNTIF(G1264:L1264,1)=4),1,0)</f>
        <v>0</v>
      </c>
      <c r="N1264" s="0" t="n">
        <v>0</v>
      </c>
      <c r="O1264" s="0" t="n">
        <f aca="false">IF(MOD(A1264,2)=0,N1264+A1264,N1264)</f>
        <v>0</v>
      </c>
      <c r="P1264" s="0" t="n">
        <f aca="false">IF(MOD(B1264,2)=0,O1264+B1264,O1264)</f>
        <v>0</v>
      </c>
      <c r="Q1264" s="0" t="n">
        <f aca="false">IF(MOD(C1264,2)=0,P1264+C1264,P1264)</f>
        <v>0</v>
      </c>
      <c r="R1264" s="0" t="n">
        <f aca="false">IF(MOD(D1264,2)=0,Q1264+D1264,Q1264)</f>
        <v>0</v>
      </c>
      <c r="S1264" s="0" t="n">
        <f aca="false">IF(MOD(E1264,2)=0,R1264+E1264,R1264)</f>
        <v>0</v>
      </c>
      <c r="T1264" s="3" t="n">
        <f aca="false">IF(MOD(F1264,2)=0,S1264+F1264,S1264)</f>
        <v>62</v>
      </c>
      <c r="U1264" s="4" t="n">
        <f aca="false">SUM(A1264:F1264)-T1264</f>
        <v>181</v>
      </c>
      <c r="V1264" s="0" t="n">
        <f aca="false">MOD(A1264,2)</f>
        <v>1</v>
      </c>
      <c r="W1264" s="0" t="n">
        <f aca="false">MOD(B1264,2)</f>
        <v>1</v>
      </c>
      <c r="X1264" s="0" t="n">
        <f aca="false">MOD(C1264,2)</f>
        <v>1</v>
      </c>
      <c r="Y1264" s="0" t="n">
        <f aca="false">MOD(D1264,2)</f>
        <v>1</v>
      </c>
      <c r="Z1264" s="0" t="n">
        <f aca="false">MOD(E1264,2)</f>
        <v>1</v>
      </c>
      <c r="AA1264" s="0" t="n">
        <f aca="false">MOD(F1264,2)</f>
        <v>0</v>
      </c>
      <c r="AB1264" s="1" t="n">
        <f aca="false">COUNTIF(V1264:AA1264,0)</f>
        <v>1</v>
      </c>
      <c r="AC1264" s="5" t="n">
        <f aca="false">6-AB1264</f>
        <v>5</v>
      </c>
      <c r="AD1264" s="6" t="n">
        <f aca="false">IF(AB1264&lt;&gt;0,T1264/AB1264,0)</f>
        <v>62</v>
      </c>
      <c r="AE1264" s="7" t="n">
        <f aca="false">IF(AC1264&lt;&gt;0,U1264/AC1264,0)</f>
        <v>36.2</v>
      </c>
      <c r="AF1264" s="0" t="n">
        <f aca="false">IF(ABS(AE1264-AD1264)&gt;50,1,0)</f>
        <v>0</v>
      </c>
      <c r="AG1264" s="0" t="n">
        <f aca="false">IF(OR(AND(AF1264=0,M1264=1),AND(M1264=0,AF1264=1)),1,0)</f>
        <v>0</v>
      </c>
    </row>
    <row r="1265" customFormat="false" ht="13.8" hidden="false" customHeight="false" outlineLevel="0" collapsed="false">
      <c r="A1265" s="0" t="n">
        <v>101</v>
      </c>
      <c r="B1265" s="0" t="n">
        <v>34</v>
      </c>
      <c r="C1265" s="0" t="n">
        <v>67</v>
      </c>
      <c r="D1265" s="0" t="n">
        <v>19</v>
      </c>
      <c r="E1265" s="0" t="n">
        <v>37</v>
      </c>
      <c r="F1265" s="0" t="n">
        <v>84</v>
      </c>
      <c r="G1265" s="1" t="n">
        <f aca="false">COUNTIF(A1265:F1265,A1265)</f>
        <v>1</v>
      </c>
      <c r="H1265" s="8" t="n">
        <f aca="false">COUNTIF(A1265:F1265,B1265)</f>
        <v>1</v>
      </c>
      <c r="I1265" s="0" t="n">
        <f aca="false">COUNTIF(A1265:F1265,C1265)</f>
        <v>1</v>
      </c>
      <c r="J1265" s="0" t="n">
        <f aca="false">COUNTIF(A1265:F1265,D1265)</f>
        <v>1</v>
      </c>
      <c r="K1265" s="0" t="n">
        <f aca="false">COUNTIF(A1265:F1265,E1265)</f>
        <v>1</v>
      </c>
      <c r="L1265" s="0" t="n">
        <f aca="false">COUNTIF(A1265:F1265,F1265)</f>
        <v>1</v>
      </c>
      <c r="M1265" s="2" t="n">
        <f aca="false">IF(AND(COUNTIF(G1265:L1265,2)=2,COUNTIF(G1265:L1265,1)=4),1,0)</f>
        <v>0</v>
      </c>
      <c r="N1265" s="0" t="n">
        <v>0</v>
      </c>
      <c r="O1265" s="0" t="n">
        <f aca="false">IF(MOD(A1265,2)=0,N1265+A1265,N1265)</f>
        <v>0</v>
      </c>
      <c r="P1265" s="0" t="n">
        <f aca="false">IF(MOD(B1265,2)=0,O1265+B1265,O1265)</f>
        <v>34</v>
      </c>
      <c r="Q1265" s="0" t="n">
        <f aca="false">IF(MOD(C1265,2)=0,P1265+C1265,P1265)</f>
        <v>34</v>
      </c>
      <c r="R1265" s="0" t="n">
        <f aca="false">IF(MOD(D1265,2)=0,Q1265+D1265,Q1265)</f>
        <v>34</v>
      </c>
      <c r="S1265" s="0" t="n">
        <f aca="false">IF(MOD(E1265,2)=0,R1265+E1265,R1265)</f>
        <v>34</v>
      </c>
      <c r="T1265" s="3" t="n">
        <f aca="false">IF(MOD(F1265,2)=0,S1265+F1265,S1265)</f>
        <v>118</v>
      </c>
      <c r="U1265" s="4" t="n">
        <f aca="false">SUM(A1265:F1265)-T1265</f>
        <v>224</v>
      </c>
      <c r="V1265" s="0" t="n">
        <f aca="false">MOD(A1265,2)</f>
        <v>1</v>
      </c>
      <c r="W1265" s="0" t="n">
        <f aca="false">MOD(B1265,2)</f>
        <v>0</v>
      </c>
      <c r="X1265" s="0" t="n">
        <f aca="false">MOD(C1265,2)</f>
        <v>1</v>
      </c>
      <c r="Y1265" s="0" t="n">
        <f aca="false">MOD(D1265,2)</f>
        <v>1</v>
      </c>
      <c r="Z1265" s="0" t="n">
        <f aca="false">MOD(E1265,2)</f>
        <v>1</v>
      </c>
      <c r="AA1265" s="0" t="n">
        <f aca="false">MOD(F1265,2)</f>
        <v>0</v>
      </c>
      <c r="AB1265" s="1" t="n">
        <f aca="false">COUNTIF(V1265:AA1265,0)</f>
        <v>2</v>
      </c>
      <c r="AC1265" s="5" t="n">
        <f aca="false">6-AB1265</f>
        <v>4</v>
      </c>
      <c r="AD1265" s="6" t="n">
        <f aca="false">IF(AB1265&lt;&gt;0,T1265/AB1265,0)</f>
        <v>59</v>
      </c>
      <c r="AE1265" s="7" t="n">
        <f aca="false">IF(AC1265&lt;&gt;0,U1265/AC1265,0)</f>
        <v>56</v>
      </c>
      <c r="AF1265" s="0" t="n">
        <f aca="false">IF(ABS(AE1265-AD1265)&gt;50,1,0)</f>
        <v>0</v>
      </c>
      <c r="AG1265" s="0" t="n">
        <f aca="false">IF(OR(AND(AF1265=0,M1265=1),AND(M1265=0,AF1265=1)),1,0)</f>
        <v>0</v>
      </c>
    </row>
    <row r="1266" customFormat="false" ht="13.8" hidden="false" customHeight="false" outlineLevel="0" collapsed="false">
      <c r="A1266" s="0" t="n">
        <v>37</v>
      </c>
      <c r="B1266" s="0" t="n">
        <v>19</v>
      </c>
      <c r="C1266" s="0" t="n">
        <v>13</v>
      </c>
      <c r="D1266" s="0" t="n">
        <v>89</v>
      </c>
      <c r="E1266" s="0" t="n">
        <v>42</v>
      </c>
      <c r="F1266" s="0" t="n">
        <v>44</v>
      </c>
      <c r="G1266" s="1" t="n">
        <f aca="false">COUNTIF(A1266:F1266,A1266)</f>
        <v>1</v>
      </c>
      <c r="H1266" s="8" t="n">
        <f aca="false">COUNTIF(A1266:F1266,B1266)</f>
        <v>1</v>
      </c>
      <c r="I1266" s="0" t="n">
        <f aca="false">COUNTIF(A1266:F1266,C1266)</f>
        <v>1</v>
      </c>
      <c r="J1266" s="0" t="n">
        <f aca="false">COUNTIF(A1266:F1266,D1266)</f>
        <v>1</v>
      </c>
      <c r="K1266" s="0" t="n">
        <f aca="false">COUNTIF(A1266:F1266,E1266)</f>
        <v>1</v>
      </c>
      <c r="L1266" s="0" t="n">
        <f aca="false">COUNTIF(A1266:F1266,F1266)</f>
        <v>1</v>
      </c>
      <c r="M1266" s="2" t="n">
        <f aca="false">IF(AND(COUNTIF(G1266:L1266,2)=2,COUNTIF(G1266:L1266,1)=4),1,0)</f>
        <v>0</v>
      </c>
      <c r="N1266" s="0" t="n">
        <v>0</v>
      </c>
      <c r="O1266" s="0" t="n">
        <f aca="false">IF(MOD(A1266,2)=0,N1266+A1266,N1266)</f>
        <v>0</v>
      </c>
      <c r="P1266" s="0" t="n">
        <f aca="false">IF(MOD(B1266,2)=0,O1266+B1266,O1266)</f>
        <v>0</v>
      </c>
      <c r="Q1266" s="0" t="n">
        <f aca="false">IF(MOD(C1266,2)=0,P1266+C1266,P1266)</f>
        <v>0</v>
      </c>
      <c r="R1266" s="0" t="n">
        <f aca="false">IF(MOD(D1266,2)=0,Q1266+D1266,Q1266)</f>
        <v>0</v>
      </c>
      <c r="S1266" s="0" t="n">
        <f aca="false">IF(MOD(E1266,2)=0,R1266+E1266,R1266)</f>
        <v>42</v>
      </c>
      <c r="T1266" s="3" t="n">
        <f aca="false">IF(MOD(F1266,2)=0,S1266+F1266,S1266)</f>
        <v>86</v>
      </c>
      <c r="U1266" s="4" t="n">
        <f aca="false">SUM(A1266:F1266)-T1266</f>
        <v>158</v>
      </c>
      <c r="V1266" s="0" t="n">
        <f aca="false">MOD(A1266,2)</f>
        <v>1</v>
      </c>
      <c r="W1266" s="0" t="n">
        <f aca="false">MOD(B1266,2)</f>
        <v>1</v>
      </c>
      <c r="X1266" s="0" t="n">
        <f aca="false">MOD(C1266,2)</f>
        <v>1</v>
      </c>
      <c r="Y1266" s="0" t="n">
        <f aca="false">MOD(D1266,2)</f>
        <v>1</v>
      </c>
      <c r="Z1266" s="0" t="n">
        <f aca="false">MOD(E1266,2)</f>
        <v>0</v>
      </c>
      <c r="AA1266" s="0" t="n">
        <f aca="false">MOD(F1266,2)</f>
        <v>0</v>
      </c>
      <c r="AB1266" s="1" t="n">
        <f aca="false">COUNTIF(V1266:AA1266,0)</f>
        <v>2</v>
      </c>
      <c r="AC1266" s="5" t="n">
        <f aca="false">6-AB1266</f>
        <v>4</v>
      </c>
      <c r="AD1266" s="6" t="n">
        <f aca="false">IF(AB1266&lt;&gt;0,T1266/AB1266,0)</f>
        <v>43</v>
      </c>
      <c r="AE1266" s="7" t="n">
        <f aca="false">IF(AC1266&lt;&gt;0,U1266/AC1266,0)</f>
        <v>39.5</v>
      </c>
      <c r="AF1266" s="0" t="n">
        <f aca="false">IF(ABS(AE1266-AD1266)&gt;50,1,0)</f>
        <v>0</v>
      </c>
      <c r="AG1266" s="0" t="n">
        <f aca="false">IF(OR(AND(AF1266=0,M1266=1),AND(M1266=0,AF1266=1)),1,0)</f>
        <v>0</v>
      </c>
    </row>
    <row r="1267" customFormat="false" ht="13.8" hidden="false" customHeight="false" outlineLevel="0" collapsed="false">
      <c r="A1267" s="0" t="n">
        <v>76</v>
      </c>
      <c r="B1267" s="0" t="n">
        <v>70</v>
      </c>
      <c r="C1267" s="0" t="n">
        <v>10</v>
      </c>
      <c r="D1267" s="0" t="n">
        <v>83</v>
      </c>
      <c r="E1267" s="0" t="n">
        <v>12</v>
      </c>
      <c r="F1267" s="0" t="n">
        <v>0</v>
      </c>
      <c r="G1267" s="1" t="n">
        <f aca="false">COUNTIF(A1267:F1267,A1267)</f>
        <v>1</v>
      </c>
      <c r="H1267" s="8" t="n">
        <f aca="false">COUNTIF(A1267:F1267,B1267)</f>
        <v>1</v>
      </c>
      <c r="I1267" s="0" t="n">
        <f aca="false">COUNTIF(A1267:F1267,C1267)</f>
        <v>1</v>
      </c>
      <c r="J1267" s="0" t="n">
        <f aca="false">COUNTIF(A1267:F1267,D1267)</f>
        <v>1</v>
      </c>
      <c r="K1267" s="0" t="n">
        <f aca="false">COUNTIF(A1267:F1267,E1267)</f>
        <v>1</v>
      </c>
      <c r="L1267" s="0" t="n">
        <f aca="false">COUNTIF(A1267:F1267,F1267)</f>
        <v>1</v>
      </c>
      <c r="M1267" s="2" t="n">
        <f aca="false">IF(AND(COUNTIF(G1267:L1267,2)=2,COUNTIF(G1267:L1267,1)=4),1,0)</f>
        <v>0</v>
      </c>
      <c r="N1267" s="0" t="n">
        <v>0</v>
      </c>
      <c r="O1267" s="0" t="n">
        <f aca="false">IF(MOD(A1267,2)=0,N1267+A1267,N1267)</f>
        <v>76</v>
      </c>
      <c r="P1267" s="0" t="n">
        <f aca="false">IF(MOD(B1267,2)=0,O1267+B1267,O1267)</f>
        <v>146</v>
      </c>
      <c r="Q1267" s="0" t="n">
        <f aca="false">IF(MOD(C1267,2)=0,P1267+C1267,P1267)</f>
        <v>156</v>
      </c>
      <c r="R1267" s="0" t="n">
        <f aca="false">IF(MOD(D1267,2)=0,Q1267+D1267,Q1267)</f>
        <v>156</v>
      </c>
      <c r="S1267" s="0" t="n">
        <f aca="false">IF(MOD(E1267,2)=0,R1267+E1267,R1267)</f>
        <v>168</v>
      </c>
      <c r="T1267" s="3" t="n">
        <f aca="false">IF(MOD(F1267,2)=0,S1267+F1267,S1267)</f>
        <v>168</v>
      </c>
      <c r="U1267" s="4" t="n">
        <f aca="false">SUM(A1267:F1267)-T1267</f>
        <v>83</v>
      </c>
      <c r="V1267" s="0" t="n">
        <f aca="false">MOD(A1267,2)</f>
        <v>0</v>
      </c>
      <c r="W1267" s="0" t="n">
        <f aca="false">MOD(B1267,2)</f>
        <v>0</v>
      </c>
      <c r="X1267" s="0" t="n">
        <f aca="false">MOD(C1267,2)</f>
        <v>0</v>
      </c>
      <c r="Y1267" s="0" t="n">
        <f aca="false">MOD(D1267,2)</f>
        <v>1</v>
      </c>
      <c r="Z1267" s="0" t="n">
        <f aca="false">MOD(E1267,2)</f>
        <v>0</v>
      </c>
      <c r="AA1267" s="0" t="n">
        <f aca="false">MOD(F1267,2)</f>
        <v>0</v>
      </c>
      <c r="AB1267" s="1" t="n">
        <f aca="false">COUNTIF(V1267:AA1267,0)</f>
        <v>5</v>
      </c>
      <c r="AC1267" s="5" t="n">
        <f aca="false">6-AB1267</f>
        <v>1</v>
      </c>
      <c r="AD1267" s="6" t="n">
        <f aca="false">IF(AB1267&lt;&gt;0,T1267/AB1267,0)</f>
        <v>33.6</v>
      </c>
      <c r="AE1267" s="7" t="n">
        <f aca="false">IF(AC1267&lt;&gt;0,U1267/AC1267,0)</f>
        <v>83</v>
      </c>
      <c r="AF1267" s="0" t="n">
        <f aca="false">IF(ABS(AE1267-AD1267)&gt;50,1,0)</f>
        <v>0</v>
      </c>
      <c r="AG1267" s="0" t="n">
        <f aca="false">IF(OR(AND(AF1267=0,M1267=1),AND(M1267=0,AF1267=1)),1,0)</f>
        <v>0</v>
      </c>
    </row>
    <row r="1268" customFormat="false" ht="13.8" hidden="false" customHeight="false" outlineLevel="0" collapsed="false">
      <c r="A1268" s="0" t="n">
        <v>75</v>
      </c>
      <c r="B1268" s="0" t="n">
        <v>41</v>
      </c>
      <c r="C1268" s="0" t="n">
        <v>15</v>
      </c>
      <c r="D1268" s="0" t="n">
        <v>12</v>
      </c>
      <c r="E1268" s="0" t="n">
        <v>10</v>
      </c>
      <c r="F1268" s="0" t="n">
        <v>39</v>
      </c>
      <c r="G1268" s="1" t="n">
        <f aca="false">COUNTIF(A1268:F1268,A1268)</f>
        <v>1</v>
      </c>
      <c r="H1268" s="8" t="n">
        <f aca="false">COUNTIF(A1268:F1268,B1268)</f>
        <v>1</v>
      </c>
      <c r="I1268" s="0" t="n">
        <f aca="false">COUNTIF(A1268:F1268,C1268)</f>
        <v>1</v>
      </c>
      <c r="J1268" s="0" t="n">
        <f aca="false">COUNTIF(A1268:F1268,D1268)</f>
        <v>1</v>
      </c>
      <c r="K1268" s="0" t="n">
        <f aca="false">COUNTIF(A1268:F1268,E1268)</f>
        <v>1</v>
      </c>
      <c r="L1268" s="0" t="n">
        <f aca="false">COUNTIF(A1268:F1268,F1268)</f>
        <v>1</v>
      </c>
      <c r="M1268" s="2" t="n">
        <f aca="false">IF(AND(COUNTIF(G1268:L1268,2)=2,COUNTIF(G1268:L1268,1)=4),1,0)</f>
        <v>0</v>
      </c>
      <c r="N1268" s="0" t="n">
        <v>0</v>
      </c>
      <c r="O1268" s="0" t="n">
        <f aca="false">IF(MOD(A1268,2)=0,N1268+A1268,N1268)</f>
        <v>0</v>
      </c>
      <c r="P1268" s="0" t="n">
        <f aca="false">IF(MOD(B1268,2)=0,O1268+B1268,O1268)</f>
        <v>0</v>
      </c>
      <c r="Q1268" s="0" t="n">
        <f aca="false">IF(MOD(C1268,2)=0,P1268+C1268,P1268)</f>
        <v>0</v>
      </c>
      <c r="R1268" s="0" t="n">
        <f aca="false">IF(MOD(D1268,2)=0,Q1268+D1268,Q1268)</f>
        <v>12</v>
      </c>
      <c r="S1268" s="0" t="n">
        <f aca="false">IF(MOD(E1268,2)=0,R1268+E1268,R1268)</f>
        <v>22</v>
      </c>
      <c r="T1268" s="3" t="n">
        <f aca="false">IF(MOD(F1268,2)=0,S1268+F1268,S1268)</f>
        <v>22</v>
      </c>
      <c r="U1268" s="4" t="n">
        <f aca="false">SUM(A1268:F1268)-T1268</f>
        <v>170</v>
      </c>
      <c r="V1268" s="0" t="n">
        <f aca="false">MOD(A1268,2)</f>
        <v>1</v>
      </c>
      <c r="W1268" s="0" t="n">
        <f aca="false">MOD(B1268,2)</f>
        <v>1</v>
      </c>
      <c r="X1268" s="0" t="n">
        <f aca="false">MOD(C1268,2)</f>
        <v>1</v>
      </c>
      <c r="Y1268" s="0" t="n">
        <f aca="false">MOD(D1268,2)</f>
        <v>0</v>
      </c>
      <c r="Z1268" s="0" t="n">
        <f aca="false">MOD(E1268,2)</f>
        <v>0</v>
      </c>
      <c r="AA1268" s="0" t="n">
        <f aca="false">MOD(F1268,2)</f>
        <v>1</v>
      </c>
      <c r="AB1268" s="1" t="n">
        <f aca="false">COUNTIF(V1268:AA1268,0)</f>
        <v>2</v>
      </c>
      <c r="AC1268" s="5" t="n">
        <f aca="false">6-AB1268</f>
        <v>4</v>
      </c>
      <c r="AD1268" s="6" t="n">
        <f aca="false">IF(AB1268&lt;&gt;0,T1268/AB1268,0)</f>
        <v>11</v>
      </c>
      <c r="AE1268" s="7" t="n">
        <f aca="false">IF(AC1268&lt;&gt;0,U1268/AC1268,0)</f>
        <v>42.5</v>
      </c>
      <c r="AF1268" s="0" t="n">
        <f aca="false">IF(ABS(AE1268-AD1268)&gt;50,1,0)</f>
        <v>0</v>
      </c>
      <c r="AG1268" s="0" t="n">
        <f aca="false">IF(OR(AND(AF1268=0,M1268=1),AND(M1268=0,AF1268=1)),1,0)</f>
        <v>0</v>
      </c>
    </row>
    <row r="1269" customFormat="false" ht="13.8" hidden="false" customHeight="false" outlineLevel="0" collapsed="false">
      <c r="A1269" s="0" t="n">
        <v>33</v>
      </c>
      <c r="B1269" s="0" t="n">
        <v>4</v>
      </c>
      <c r="C1269" s="0" t="n">
        <v>76</v>
      </c>
      <c r="D1269" s="0" t="n">
        <v>34</v>
      </c>
      <c r="E1269" s="0" t="n">
        <v>82</v>
      </c>
      <c r="F1269" s="0" t="n">
        <v>52</v>
      </c>
      <c r="G1269" s="1" t="n">
        <f aca="false">COUNTIF(A1269:F1269,A1269)</f>
        <v>1</v>
      </c>
      <c r="H1269" s="8" t="n">
        <f aca="false">COUNTIF(A1269:F1269,B1269)</f>
        <v>1</v>
      </c>
      <c r="I1269" s="0" t="n">
        <f aca="false">COUNTIF(A1269:F1269,C1269)</f>
        <v>1</v>
      </c>
      <c r="J1269" s="0" t="n">
        <f aca="false">COUNTIF(A1269:F1269,D1269)</f>
        <v>1</v>
      </c>
      <c r="K1269" s="0" t="n">
        <f aca="false">COUNTIF(A1269:F1269,E1269)</f>
        <v>1</v>
      </c>
      <c r="L1269" s="0" t="n">
        <f aca="false">COUNTIF(A1269:F1269,F1269)</f>
        <v>1</v>
      </c>
      <c r="M1269" s="2" t="n">
        <f aca="false">IF(AND(COUNTIF(G1269:L1269,2)=2,COUNTIF(G1269:L1269,1)=4),1,0)</f>
        <v>0</v>
      </c>
      <c r="N1269" s="0" t="n">
        <v>0</v>
      </c>
      <c r="O1269" s="0" t="n">
        <f aca="false">IF(MOD(A1269,2)=0,N1269+A1269,N1269)</f>
        <v>0</v>
      </c>
      <c r="P1269" s="0" t="n">
        <f aca="false">IF(MOD(B1269,2)=0,O1269+B1269,O1269)</f>
        <v>4</v>
      </c>
      <c r="Q1269" s="0" t="n">
        <f aca="false">IF(MOD(C1269,2)=0,P1269+C1269,P1269)</f>
        <v>80</v>
      </c>
      <c r="R1269" s="0" t="n">
        <f aca="false">IF(MOD(D1269,2)=0,Q1269+D1269,Q1269)</f>
        <v>114</v>
      </c>
      <c r="S1269" s="0" t="n">
        <f aca="false">IF(MOD(E1269,2)=0,R1269+E1269,R1269)</f>
        <v>196</v>
      </c>
      <c r="T1269" s="3" t="n">
        <f aca="false">IF(MOD(F1269,2)=0,S1269+F1269,S1269)</f>
        <v>248</v>
      </c>
      <c r="U1269" s="4" t="n">
        <f aca="false">SUM(A1269:F1269)-T1269</f>
        <v>33</v>
      </c>
      <c r="V1269" s="0" t="n">
        <f aca="false">MOD(A1269,2)</f>
        <v>1</v>
      </c>
      <c r="W1269" s="0" t="n">
        <f aca="false">MOD(B1269,2)</f>
        <v>0</v>
      </c>
      <c r="X1269" s="0" t="n">
        <f aca="false">MOD(C1269,2)</f>
        <v>0</v>
      </c>
      <c r="Y1269" s="0" t="n">
        <f aca="false">MOD(D1269,2)</f>
        <v>0</v>
      </c>
      <c r="Z1269" s="0" t="n">
        <f aca="false">MOD(E1269,2)</f>
        <v>0</v>
      </c>
      <c r="AA1269" s="0" t="n">
        <f aca="false">MOD(F1269,2)</f>
        <v>0</v>
      </c>
      <c r="AB1269" s="1" t="n">
        <f aca="false">COUNTIF(V1269:AA1269,0)</f>
        <v>5</v>
      </c>
      <c r="AC1269" s="5" t="n">
        <f aca="false">6-AB1269</f>
        <v>1</v>
      </c>
      <c r="AD1269" s="6" t="n">
        <f aca="false">IF(AB1269&lt;&gt;0,T1269/AB1269,0)</f>
        <v>49.6</v>
      </c>
      <c r="AE1269" s="7" t="n">
        <f aca="false">IF(AC1269&lt;&gt;0,U1269/AC1269,0)</f>
        <v>33</v>
      </c>
      <c r="AF1269" s="0" t="n">
        <f aca="false">IF(ABS(AE1269-AD1269)&gt;50,1,0)</f>
        <v>0</v>
      </c>
      <c r="AG1269" s="0" t="n">
        <f aca="false">IF(OR(AND(AF1269=0,M1269=1),AND(M1269=0,AF1269=1)),1,0)</f>
        <v>0</v>
      </c>
    </row>
    <row r="1270" customFormat="false" ht="13.8" hidden="false" customHeight="false" outlineLevel="0" collapsed="false">
      <c r="A1270" s="0" t="n">
        <v>43</v>
      </c>
      <c r="B1270" s="0" t="n">
        <v>26</v>
      </c>
      <c r="C1270" s="0" t="n">
        <v>34</v>
      </c>
      <c r="D1270" s="0" t="n">
        <v>92</v>
      </c>
      <c r="E1270" s="0" t="n">
        <v>5</v>
      </c>
      <c r="F1270" s="0" t="n">
        <v>59</v>
      </c>
      <c r="G1270" s="1" t="n">
        <f aca="false">COUNTIF(A1270:F1270,A1270)</f>
        <v>1</v>
      </c>
      <c r="H1270" s="8" t="n">
        <f aca="false">COUNTIF(A1270:F1270,B1270)</f>
        <v>1</v>
      </c>
      <c r="I1270" s="0" t="n">
        <f aca="false">COUNTIF(A1270:F1270,C1270)</f>
        <v>1</v>
      </c>
      <c r="J1270" s="0" t="n">
        <f aca="false">COUNTIF(A1270:F1270,D1270)</f>
        <v>1</v>
      </c>
      <c r="K1270" s="0" t="n">
        <f aca="false">COUNTIF(A1270:F1270,E1270)</f>
        <v>1</v>
      </c>
      <c r="L1270" s="0" t="n">
        <f aca="false">COUNTIF(A1270:F1270,F1270)</f>
        <v>1</v>
      </c>
      <c r="M1270" s="2" t="n">
        <f aca="false">IF(AND(COUNTIF(G1270:L1270,2)=2,COUNTIF(G1270:L1270,1)=4),1,0)</f>
        <v>0</v>
      </c>
      <c r="N1270" s="0" t="n">
        <v>0</v>
      </c>
      <c r="O1270" s="0" t="n">
        <f aca="false">IF(MOD(A1270,2)=0,N1270+A1270,N1270)</f>
        <v>0</v>
      </c>
      <c r="P1270" s="0" t="n">
        <f aca="false">IF(MOD(B1270,2)=0,O1270+B1270,O1270)</f>
        <v>26</v>
      </c>
      <c r="Q1270" s="0" t="n">
        <f aca="false">IF(MOD(C1270,2)=0,P1270+C1270,P1270)</f>
        <v>60</v>
      </c>
      <c r="R1270" s="0" t="n">
        <f aca="false">IF(MOD(D1270,2)=0,Q1270+D1270,Q1270)</f>
        <v>152</v>
      </c>
      <c r="S1270" s="0" t="n">
        <f aca="false">IF(MOD(E1270,2)=0,R1270+E1270,R1270)</f>
        <v>152</v>
      </c>
      <c r="T1270" s="3" t="n">
        <f aca="false">IF(MOD(F1270,2)=0,S1270+F1270,S1270)</f>
        <v>152</v>
      </c>
      <c r="U1270" s="4" t="n">
        <f aca="false">SUM(A1270:F1270)-T1270</f>
        <v>107</v>
      </c>
      <c r="V1270" s="0" t="n">
        <f aca="false">MOD(A1270,2)</f>
        <v>1</v>
      </c>
      <c r="W1270" s="0" t="n">
        <f aca="false">MOD(B1270,2)</f>
        <v>0</v>
      </c>
      <c r="X1270" s="0" t="n">
        <f aca="false">MOD(C1270,2)</f>
        <v>0</v>
      </c>
      <c r="Y1270" s="0" t="n">
        <f aca="false">MOD(D1270,2)</f>
        <v>0</v>
      </c>
      <c r="Z1270" s="0" t="n">
        <f aca="false">MOD(E1270,2)</f>
        <v>1</v>
      </c>
      <c r="AA1270" s="0" t="n">
        <f aca="false">MOD(F1270,2)</f>
        <v>1</v>
      </c>
      <c r="AB1270" s="1" t="n">
        <f aca="false">COUNTIF(V1270:AA1270,0)</f>
        <v>3</v>
      </c>
      <c r="AC1270" s="5" t="n">
        <f aca="false">6-AB1270</f>
        <v>3</v>
      </c>
      <c r="AD1270" s="6" t="n">
        <f aca="false">IF(AB1270&lt;&gt;0,T1270/AB1270,0)</f>
        <v>50.6666666666667</v>
      </c>
      <c r="AE1270" s="7" t="n">
        <f aca="false">IF(AC1270&lt;&gt;0,U1270/AC1270,0)</f>
        <v>35.6666666666667</v>
      </c>
      <c r="AF1270" s="0" t="n">
        <f aca="false">IF(ABS(AE1270-AD1270)&gt;50,1,0)</f>
        <v>0</v>
      </c>
      <c r="AG1270" s="0" t="n">
        <f aca="false">IF(OR(AND(AF1270=0,M1270=1),AND(M1270=0,AF1270=1)),1,0)</f>
        <v>0</v>
      </c>
    </row>
    <row r="1271" customFormat="false" ht="13.8" hidden="false" customHeight="false" outlineLevel="0" collapsed="false">
      <c r="A1271" s="0" t="n">
        <v>83</v>
      </c>
      <c r="B1271" s="0" t="n">
        <v>64</v>
      </c>
      <c r="C1271" s="0" t="n">
        <v>26</v>
      </c>
      <c r="D1271" s="0" t="n">
        <v>82</v>
      </c>
      <c r="E1271" s="0" t="n">
        <v>3</v>
      </c>
      <c r="F1271" s="0" t="n">
        <v>44</v>
      </c>
      <c r="G1271" s="1" t="n">
        <f aca="false">COUNTIF(A1271:F1271,A1271)</f>
        <v>1</v>
      </c>
      <c r="H1271" s="8" t="n">
        <f aca="false">COUNTIF(A1271:F1271,B1271)</f>
        <v>1</v>
      </c>
      <c r="I1271" s="0" t="n">
        <f aca="false">COUNTIF(A1271:F1271,C1271)</f>
        <v>1</v>
      </c>
      <c r="J1271" s="0" t="n">
        <f aca="false">COUNTIF(A1271:F1271,D1271)</f>
        <v>1</v>
      </c>
      <c r="K1271" s="0" t="n">
        <f aca="false">COUNTIF(A1271:F1271,E1271)</f>
        <v>1</v>
      </c>
      <c r="L1271" s="0" t="n">
        <f aca="false">COUNTIF(A1271:F1271,F1271)</f>
        <v>1</v>
      </c>
      <c r="M1271" s="2" t="n">
        <f aca="false">IF(AND(COUNTIF(G1271:L1271,2)=2,COUNTIF(G1271:L1271,1)=4),1,0)</f>
        <v>0</v>
      </c>
      <c r="N1271" s="0" t="n">
        <v>0</v>
      </c>
      <c r="O1271" s="0" t="n">
        <f aca="false">IF(MOD(A1271,2)=0,N1271+A1271,N1271)</f>
        <v>0</v>
      </c>
      <c r="P1271" s="0" t="n">
        <f aca="false">IF(MOD(B1271,2)=0,O1271+B1271,O1271)</f>
        <v>64</v>
      </c>
      <c r="Q1271" s="0" t="n">
        <f aca="false">IF(MOD(C1271,2)=0,P1271+C1271,P1271)</f>
        <v>90</v>
      </c>
      <c r="R1271" s="0" t="n">
        <f aca="false">IF(MOD(D1271,2)=0,Q1271+D1271,Q1271)</f>
        <v>172</v>
      </c>
      <c r="S1271" s="0" t="n">
        <f aca="false">IF(MOD(E1271,2)=0,R1271+E1271,R1271)</f>
        <v>172</v>
      </c>
      <c r="T1271" s="3" t="n">
        <f aca="false">IF(MOD(F1271,2)=0,S1271+F1271,S1271)</f>
        <v>216</v>
      </c>
      <c r="U1271" s="4" t="n">
        <f aca="false">SUM(A1271:F1271)-T1271</f>
        <v>86</v>
      </c>
      <c r="V1271" s="0" t="n">
        <f aca="false">MOD(A1271,2)</f>
        <v>1</v>
      </c>
      <c r="W1271" s="0" t="n">
        <f aca="false">MOD(B1271,2)</f>
        <v>0</v>
      </c>
      <c r="X1271" s="0" t="n">
        <f aca="false">MOD(C1271,2)</f>
        <v>0</v>
      </c>
      <c r="Y1271" s="0" t="n">
        <f aca="false">MOD(D1271,2)</f>
        <v>0</v>
      </c>
      <c r="Z1271" s="0" t="n">
        <f aca="false">MOD(E1271,2)</f>
        <v>1</v>
      </c>
      <c r="AA1271" s="0" t="n">
        <f aca="false">MOD(F1271,2)</f>
        <v>0</v>
      </c>
      <c r="AB1271" s="1" t="n">
        <f aca="false">COUNTIF(V1271:AA1271,0)</f>
        <v>4</v>
      </c>
      <c r="AC1271" s="5" t="n">
        <f aca="false">6-AB1271</f>
        <v>2</v>
      </c>
      <c r="AD1271" s="6" t="n">
        <f aca="false">IF(AB1271&lt;&gt;0,T1271/AB1271,0)</f>
        <v>54</v>
      </c>
      <c r="AE1271" s="7" t="n">
        <f aca="false">IF(AC1271&lt;&gt;0,U1271/AC1271,0)</f>
        <v>43</v>
      </c>
      <c r="AF1271" s="0" t="n">
        <f aca="false">IF(ABS(AE1271-AD1271)&gt;50,1,0)</f>
        <v>0</v>
      </c>
      <c r="AG1271" s="0" t="n">
        <f aca="false">IF(OR(AND(AF1271=0,M1271=1),AND(M1271=0,AF1271=1)),1,0)</f>
        <v>0</v>
      </c>
    </row>
    <row r="1272" customFormat="false" ht="13.8" hidden="false" customHeight="false" outlineLevel="0" collapsed="false">
      <c r="A1272" s="0" t="n">
        <v>58</v>
      </c>
      <c r="B1272" s="0" t="n">
        <v>82</v>
      </c>
      <c r="C1272" s="0" t="n">
        <v>87</v>
      </c>
      <c r="D1272" s="0" t="n">
        <v>59</v>
      </c>
      <c r="E1272" s="0" t="n">
        <v>41</v>
      </c>
      <c r="F1272" s="0" t="n">
        <v>36</v>
      </c>
      <c r="G1272" s="1" t="n">
        <f aca="false">COUNTIF(A1272:F1272,A1272)</f>
        <v>1</v>
      </c>
      <c r="H1272" s="8" t="n">
        <f aca="false">COUNTIF(A1272:F1272,B1272)</f>
        <v>1</v>
      </c>
      <c r="I1272" s="0" t="n">
        <f aca="false">COUNTIF(A1272:F1272,C1272)</f>
        <v>1</v>
      </c>
      <c r="J1272" s="0" t="n">
        <f aca="false">COUNTIF(A1272:F1272,D1272)</f>
        <v>1</v>
      </c>
      <c r="K1272" s="0" t="n">
        <f aca="false">COUNTIF(A1272:F1272,E1272)</f>
        <v>1</v>
      </c>
      <c r="L1272" s="0" t="n">
        <f aca="false">COUNTIF(A1272:F1272,F1272)</f>
        <v>1</v>
      </c>
      <c r="M1272" s="2" t="n">
        <f aca="false">IF(AND(COUNTIF(G1272:L1272,2)=2,COUNTIF(G1272:L1272,1)=4),1,0)</f>
        <v>0</v>
      </c>
      <c r="N1272" s="0" t="n">
        <v>0</v>
      </c>
      <c r="O1272" s="0" t="n">
        <f aca="false">IF(MOD(A1272,2)=0,N1272+A1272,N1272)</f>
        <v>58</v>
      </c>
      <c r="P1272" s="0" t="n">
        <f aca="false">IF(MOD(B1272,2)=0,O1272+B1272,O1272)</f>
        <v>140</v>
      </c>
      <c r="Q1272" s="0" t="n">
        <f aca="false">IF(MOD(C1272,2)=0,P1272+C1272,P1272)</f>
        <v>140</v>
      </c>
      <c r="R1272" s="0" t="n">
        <f aca="false">IF(MOD(D1272,2)=0,Q1272+D1272,Q1272)</f>
        <v>140</v>
      </c>
      <c r="S1272" s="0" t="n">
        <f aca="false">IF(MOD(E1272,2)=0,R1272+E1272,R1272)</f>
        <v>140</v>
      </c>
      <c r="T1272" s="3" t="n">
        <f aca="false">IF(MOD(F1272,2)=0,S1272+F1272,S1272)</f>
        <v>176</v>
      </c>
      <c r="U1272" s="4" t="n">
        <f aca="false">SUM(A1272:F1272)-T1272</f>
        <v>187</v>
      </c>
      <c r="V1272" s="0" t="n">
        <f aca="false">MOD(A1272,2)</f>
        <v>0</v>
      </c>
      <c r="W1272" s="0" t="n">
        <f aca="false">MOD(B1272,2)</f>
        <v>0</v>
      </c>
      <c r="X1272" s="0" t="n">
        <f aca="false">MOD(C1272,2)</f>
        <v>1</v>
      </c>
      <c r="Y1272" s="0" t="n">
        <f aca="false">MOD(D1272,2)</f>
        <v>1</v>
      </c>
      <c r="Z1272" s="0" t="n">
        <f aca="false">MOD(E1272,2)</f>
        <v>1</v>
      </c>
      <c r="AA1272" s="0" t="n">
        <f aca="false">MOD(F1272,2)</f>
        <v>0</v>
      </c>
      <c r="AB1272" s="1" t="n">
        <f aca="false">COUNTIF(V1272:AA1272,0)</f>
        <v>3</v>
      </c>
      <c r="AC1272" s="5" t="n">
        <f aca="false">6-AB1272</f>
        <v>3</v>
      </c>
      <c r="AD1272" s="6" t="n">
        <f aca="false">IF(AB1272&lt;&gt;0,T1272/AB1272,0)</f>
        <v>58.6666666666667</v>
      </c>
      <c r="AE1272" s="7" t="n">
        <f aca="false">IF(AC1272&lt;&gt;0,U1272/AC1272,0)</f>
        <v>62.3333333333333</v>
      </c>
      <c r="AF1272" s="0" t="n">
        <f aca="false">IF(ABS(AE1272-AD1272)&gt;50,1,0)</f>
        <v>0</v>
      </c>
      <c r="AG1272" s="0" t="n">
        <f aca="false">IF(OR(AND(AF1272=0,M1272=1),AND(M1272=0,AF1272=1)),1,0)</f>
        <v>0</v>
      </c>
    </row>
    <row r="1273" customFormat="false" ht="13.8" hidden="false" customHeight="false" outlineLevel="0" collapsed="false">
      <c r="A1273" s="0" t="n">
        <v>17</v>
      </c>
      <c r="B1273" s="0" t="n">
        <v>100</v>
      </c>
      <c r="C1273" s="0" t="n">
        <v>76</v>
      </c>
      <c r="D1273" s="0" t="n">
        <v>74</v>
      </c>
      <c r="E1273" s="0" t="n">
        <v>27</v>
      </c>
      <c r="F1273" s="0" t="n">
        <v>32</v>
      </c>
      <c r="G1273" s="1" t="n">
        <f aca="false">COUNTIF(A1273:F1273,A1273)</f>
        <v>1</v>
      </c>
      <c r="H1273" s="8" t="n">
        <f aca="false">COUNTIF(A1273:F1273,B1273)</f>
        <v>1</v>
      </c>
      <c r="I1273" s="0" t="n">
        <f aca="false">COUNTIF(A1273:F1273,C1273)</f>
        <v>1</v>
      </c>
      <c r="J1273" s="0" t="n">
        <f aca="false">COUNTIF(A1273:F1273,D1273)</f>
        <v>1</v>
      </c>
      <c r="K1273" s="0" t="n">
        <f aca="false">COUNTIF(A1273:F1273,E1273)</f>
        <v>1</v>
      </c>
      <c r="L1273" s="0" t="n">
        <f aca="false">COUNTIF(A1273:F1273,F1273)</f>
        <v>1</v>
      </c>
      <c r="M1273" s="2" t="n">
        <f aca="false">IF(AND(COUNTIF(G1273:L1273,2)=2,COUNTIF(G1273:L1273,1)=4),1,0)</f>
        <v>0</v>
      </c>
      <c r="N1273" s="0" t="n">
        <v>0</v>
      </c>
      <c r="O1273" s="0" t="n">
        <f aca="false">IF(MOD(A1273,2)=0,N1273+A1273,N1273)</f>
        <v>0</v>
      </c>
      <c r="P1273" s="0" t="n">
        <f aca="false">IF(MOD(B1273,2)=0,O1273+B1273,O1273)</f>
        <v>100</v>
      </c>
      <c r="Q1273" s="0" t="n">
        <f aca="false">IF(MOD(C1273,2)=0,P1273+C1273,P1273)</f>
        <v>176</v>
      </c>
      <c r="R1273" s="0" t="n">
        <f aca="false">IF(MOD(D1273,2)=0,Q1273+D1273,Q1273)</f>
        <v>250</v>
      </c>
      <c r="S1273" s="0" t="n">
        <f aca="false">IF(MOD(E1273,2)=0,R1273+E1273,R1273)</f>
        <v>250</v>
      </c>
      <c r="T1273" s="3" t="n">
        <f aca="false">IF(MOD(F1273,2)=0,S1273+F1273,S1273)</f>
        <v>282</v>
      </c>
      <c r="U1273" s="4" t="n">
        <f aca="false">SUM(A1273:F1273)-T1273</f>
        <v>44</v>
      </c>
      <c r="V1273" s="0" t="n">
        <f aca="false">MOD(A1273,2)</f>
        <v>1</v>
      </c>
      <c r="W1273" s="0" t="n">
        <f aca="false">MOD(B1273,2)</f>
        <v>0</v>
      </c>
      <c r="X1273" s="0" t="n">
        <f aca="false">MOD(C1273,2)</f>
        <v>0</v>
      </c>
      <c r="Y1273" s="0" t="n">
        <f aca="false">MOD(D1273,2)</f>
        <v>0</v>
      </c>
      <c r="Z1273" s="0" t="n">
        <f aca="false">MOD(E1273,2)</f>
        <v>1</v>
      </c>
      <c r="AA1273" s="0" t="n">
        <f aca="false">MOD(F1273,2)</f>
        <v>0</v>
      </c>
      <c r="AB1273" s="1" t="n">
        <f aca="false">COUNTIF(V1273:AA1273,0)</f>
        <v>4</v>
      </c>
      <c r="AC1273" s="5" t="n">
        <f aca="false">6-AB1273</f>
        <v>2</v>
      </c>
      <c r="AD1273" s="6" t="n">
        <f aca="false">IF(AB1273&lt;&gt;0,T1273/AB1273,0)</f>
        <v>70.5</v>
      </c>
      <c r="AE1273" s="7" t="n">
        <f aca="false">IF(AC1273&lt;&gt;0,U1273/AC1273,0)</f>
        <v>22</v>
      </c>
      <c r="AF1273" s="0" t="n">
        <f aca="false">IF(ABS(AE1273-AD1273)&gt;50,1,0)</f>
        <v>0</v>
      </c>
      <c r="AG1273" s="0" t="n">
        <f aca="false">IF(OR(AND(AF1273=0,M1273=1),AND(M1273=0,AF1273=1)),1,0)</f>
        <v>0</v>
      </c>
    </row>
    <row r="1274" customFormat="false" ht="13.8" hidden="false" customHeight="false" outlineLevel="0" collapsed="false">
      <c r="A1274" s="0" t="n">
        <v>9</v>
      </c>
      <c r="B1274" s="0" t="n">
        <v>98</v>
      </c>
      <c r="C1274" s="0" t="n">
        <v>68</v>
      </c>
      <c r="D1274" s="0" t="n">
        <v>35</v>
      </c>
      <c r="E1274" s="0" t="n">
        <v>22</v>
      </c>
      <c r="F1274" s="0" t="n">
        <v>34</v>
      </c>
      <c r="G1274" s="1" t="n">
        <f aca="false">COUNTIF(A1274:F1274,A1274)</f>
        <v>1</v>
      </c>
      <c r="H1274" s="8" t="n">
        <f aca="false">COUNTIF(A1274:F1274,B1274)</f>
        <v>1</v>
      </c>
      <c r="I1274" s="0" t="n">
        <f aca="false">COUNTIF(A1274:F1274,C1274)</f>
        <v>1</v>
      </c>
      <c r="J1274" s="0" t="n">
        <f aca="false">COUNTIF(A1274:F1274,D1274)</f>
        <v>1</v>
      </c>
      <c r="K1274" s="0" t="n">
        <f aca="false">COUNTIF(A1274:F1274,E1274)</f>
        <v>1</v>
      </c>
      <c r="L1274" s="0" t="n">
        <f aca="false">COUNTIF(A1274:F1274,F1274)</f>
        <v>1</v>
      </c>
      <c r="M1274" s="2" t="n">
        <f aca="false">IF(AND(COUNTIF(G1274:L1274,2)=2,COUNTIF(G1274:L1274,1)=4),1,0)</f>
        <v>0</v>
      </c>
      <c r="N1274" s="0" t="n">
        <v>0</v>
      </c>
      <c r="O1274" s="0" t="n">
        <f aca="false">IF(MOD(A1274,2)=0,N1274+A1274,N1274)</f>
        <v>0</v>
      </c>
      <c r="P1274" s="0" t="n">
        <f aca="false">IF(MOD(B1274,2)=0,O1274+B1274,O1274)</f>
        <v>98</v>
      </c>
      <c r="Q1274" s="0" t="n">
        <f aca="false">IF(MOD(C1274,2)=0,P1274+C1274,P1274)</f>
        <v>166</v>
      </c>
      <c r="R1274" s="0" t="n">
        <f aca="false">IF(MOD(D1274,2)=0,Q1274+D1274,Q1274)</f>
        <v>166</v>
      </c>
      <c r="S1274" s="0" t="n">
        <f aca="false">IF(MOD(E1274,2)=0,R1274+E1274,R1274)</f>
        <v>188</v>
      </c>
      <c r="T1274" s="3" t="n">
        <f aca="false">IF(MOD(F1274,2)=0,S1274+F1274,S1274)</f>
        <v>222</v>
      </c>
      <c r="U1274" s="4" t="n">
        <f aca="false">SUM(A1274:F1274)-T1274</f>
        <v>44</v>
      </c>
      <c r="V1274" s="0" t="n">
        <f aca="false">MOD(A1274,2)</f>
        <v>1</v>
      </c>
      <c r="W1274" s="0" t="n">
        <f aca="false">MOD(B1274,2)</f>
        <v>0</v>
      </c>
      <c r="X1274" s="0" t="n">
        <f aca="false">MOD(C1274,2)</f>
        <v>0</v>
      </c>
      <c r="Y1274" s="0" t="n">
        <f aca="false">MOD(D1274,2)</f>
        <v>1</v>
      </c>
      <c r="Z1274" s="0" t="n">
        <f aca="false">MOD(E1274,2)</f>
        <v>0</v>
      </c>
      <c r="AA1274" s="0" t="n">
        <f aca="false">MOD(F1274,2)</f>
        <v>0</v>
      </c>
      <c r="AB1274" s="1" t="n">
        <f aca="false">COUNTIF(V1274:AA1274,0)</f>
        <v>4</v>
      </c>
      <c r="AC1274" s="5" t="n">
        <f aca="false">6-AB1274</f>
        <v>2</v>
      </c>
      <c r="AD1274" s="6" t="n">
        <f aca="false">IF(AB1274&lt;&gt;0,T1274/AB1274,0)</f>
        <v>55.5</v>
      </c>
      <c r="AE1274" s="7" t="n">
        <f aca="false">IF(AC1274&lt;&gt;0,U1274/AC1274,0)</f>
        <v>22</v>
      </c>
      <c r="AF1274" s="0" t="n">
        <f aca="false">IF(ABS(AE1274-AD1274)&gt;50,1,0)</f>
        <v>0</v>
      </c>
      <c r="AG1274" s="0" t="n">
        <f aca="false">IF(OR(AND(AF1274=0,M1274=1),AND(M1274=0,AF1274=1)),1,0)</f>
        <v>0</v>
      </c>
    </row>
    <row r="1275" customFormat="false" ht="13.8" hidden="false" customHeight="false" outlineLevel="0" collapsed="false">
      <c r="A1275" s="0" t="n">
        <v>35</v>
      </c>
      <c r="B1275" s="0" t="n">
        <v>30</v>
      </c>
      <c r="C1275" s="0" t="n">
        <v>20</v>
      </c>
      <c r="D1275" s="0" t="n">
        <v>52</v>
      </c>
      <c r="E1275" s="0" t="n">
        <v>73</v>
      </c>
      <c r="F1275" s="0" t="n">
        <v>53</v>
      </c>
      <c r="G1275" s="1" t="n">
        <f aca="false">COUNTIF(A1275:F1275,A1275)</f>
        <v>1</v>
      </c>
      <c r="H1275" s="8" t="n">
        <f aca="false">COUNTIF(A1275:F1275,B1275)</f>
        <v>1</v>
      </c>
      <c r="I1275" s="0" t="n">
        <f aca="false">COUNTIF(A1275:F1275,C1275)</f>
        <v>1</v>
      </c>
      <c r="J1275" s="0" t="n">
        <f aca="false">COUNTIF(A1275:F1275,D1275)</f>
        <v>1</v>
      </c>
      <c r="K1275" s="0" t="n">
        <f aca="false">COUNTIF(A1275:F1275,E1275)</f>
        <v>1</v>
      </c>
      <c r="L1275" s="0" t="n">
        <f aca="false">COUNTIF(A1275:F1275,F1275)</f>
        <v>1</v>
      </c>
      <c r="M1275" s="2" t="n">
        <f aca="false">IF(AND(COUNTIF(G1275:L1275,2)=2,COUNTIF(G1275:L1275,1)=4),1,0)</f>
        <v>0</v>
      </c>
      <c r="N1275" s="0" t="n">
        <v>0</v>
      </c>
      <c r="O1275" s="0" t="n">
        <f aca="false">IF(MOD(A1275,2)=0,N1275+A1275,N1275)</f>
        <v>0</v>
      </c>
      <c r="P1275" s="0" t="n">
        <f aca="false">IF(MOD(B1275,2)=0,O1275+B1275,O1275)</f>
        <v>30</v>
      </c>
      <c r="Q1275" s="0" t="n">
        <f aca="false">IF(MOD(C1275,2)=0,P1275+C1275,P1275)</f>
        <v>50</v>
      </c>
      <c r="R1275" s="0" t="n">
        <f aca="false">IF(MOD(D1275,2)=0,Q1275+D1275,Q1275)</f>
        <v>102</v>
      </c>
      <c r="S1275" s="0" t="n">
        <f aca="false">IF(MOD(E1275,2)=0,R1275+E1275,R1275)</f>
        <v>102</v>
      </c>
      <c r="T1275" s="3" t="n">
        <f aca="false">IF(MOD(F1275,2)=0,S1275+F1275,S1275)</f>
        <v>102</v>
      </c>
      <c r="U1275" s="4" t="n">
        <f aca="false">SUM(A1275:F1275)-T1275</f>
        <v>161</v>
      </c>
      <c r="V1275" s="0" t="n">
        <f aca="false">MOD(A1275,2)</f>
        <v>1</v>
      </c>
      <c r="W1275" s="0" t="n">
        <f aca="false">MOD(B1275,2)</f>
        <v>0</v>
      </c>
      <c r="X1275" s="0" t="n">
        <f aca="false">MOD(C1275,2)</f>
        <v>0</v>
      </c>
      <c r="Y1275" s="0" t="n">
        <f aca="false">MOD(D1275,2)</f>
        <v>0</v>
      </c>
      <c r="Z1275" s="0" t="n">
        <f aca="false">MOD(E1275,2)</f>
        <v>1</v>
      </c>
      <c r="AA1275" s="0" t="n">
        <f aca="false">MOD(F1275,2)</f>
        <v>1</v>
      </c>
      <c r="AB1275" s="1" t="n">
        <f aca="false">COUNTIF(V1275:AA1275,0)</f>
        <v>3</v>
      </c>
      <c r="AC1275" s="5" t="n">
        <f aca="false">6-AB1275</f>
        <v>3</v>
      </c>
      <c r="AD1275" s="6" t="n">
        <f aca="false">IF(AB1275&lt;&gt;0,T1275/AB1275,0)</f>
        <v>34</v>
      </c>
      <c r="AE1275" s="7" t="n">
        <f aca="false">IF(AC1275&lt;&gt;0,U1275/AC1275,0)</f>
        <v>53.6666666666667</v>
      </c>
      <c r="AF1275" s="0" t="n">
        <f aca="false">IF(ABS(AE1275-AD1275)&gt;50,1,0)</f>
        <v>0</v>
      </c>
      <c r="AG1275" s="0" t="n">
        <f aca="false">IF(OR(AND(AF1275=0,M1275=1),AND(M1275=0,AF1275=1)),1,0)</f>
        <v>0</v>
      </c>
    </row>
    <row r="1276" customFormat="false" ht="13.8" hidden="false" customHeight="false" outlineLevel="0" collapsed="false">
      <c r="A1276" s="0" t="n">
        <v>53</v>
      </c>
      <c r="B1276" s="0" t="n">
        <v>26</v>
      </c>
      <c r="C1276" s="0" t="n">
        <v>86</v>
      </c>
      <c r="D1276" s="0" t="n">
        <v>24</v>
      </c>
      <c r="E1276" s="0" t="n">
        <v>42</v>
      </c>
      <c r="F1276" s="0" t="n">
        <v>89</v>
      </c>
      <c r="G1276" s="1" t="n">
        <f aca="false">COUNTIF(A1276:F1276,A1276)</f>
        <v>1</v>
      </c>
      <c r="H1276" s="8" t="n">
        <f aca="false">COUNTIF(A1276:F1276,B1276)</f>
        <v>1</v>
      </c>
      <c r="I1276" s="0" t="n">
        <f aca="false">COUNTIF(A1276:F1276,C1276)</f>
        <v>1</v>
      </c>
      <c r="J1276" s="0" t="n">
        <f aca="false">COUNTIF(A1276:F1276,D1276)</f>
        <v>1</v>
      </c>
      <c r="K1276" s="0" t="n">
        <f aca="false">COUNTIF(A1276:F1276,E1276)</f>
        <v>1</v>
      </c>
      <c r="L1276" s="0" t="n">
        <f aca="false">COUNTIF(A1276:F1276,F1276)</f>
        <v>1</v>
      </c>
      <c r="M1276" s="2" t="n">
        <f aca="false">IF(AND(COUNTIF(G1276:L1276,2)=2,COUNTIF(G1276:L1276,1)=4),1,0)</f>
        <v>0</v>
      </c>
      <c r="N1276" s="0" t="n">
        <v>0</v>
      </c>
      <c r="O1276" s="0" t="n">
        <f aca="false">IF(MOD(A1276,2)=0,N1276+A1276,N1276)</f>
        <v>0</v>
      </c>
      <c r="P1276" s="0" t="n">
        <f aca="false">IF(MOD(B1276,2)=0,O1276+B1276,O1276)</f>
        <v>26</v>
      </c>
      <c r="Q1276" s="0" t="n">
        <f aca="false">IF(MOD(C1276,2)=0,P1276+C1276,P1276)</f>
        <v>112</v>
      </c>
      <c r="R1276" s="0" t="n">
        <f aca="false">IF(MOD(D1276,2)=0,Q1276+D1276,Q1276)</f>
        <v>136</v>
      </c>
      <c r="S1276" s="0" t="n">
        <f aca="false">IF(MOD(E1276,2)=0,R1276+E1276,R1276)</f>
        <v>178</v>
      </c>
      <c r="T1276" s="3" t="n">
        <f aca="false">IF(MOD(F1276,2)=0,S1276+F1276,S1276)</f>
        <v>178</v>
      </c>
      <c r="U1276" s="4" t="n">
        <f aca="false">SUM(A1276:F1276)-T1276</f>
        <v>142</v>
      </c>
      <c r="V1276" s="0" t="n">
        <f aca="false">MOD(A1276,2)</f>
        <v>1</v>
      </c>
      <c r="W1276" s="0" t="n">
        <f aca="false">MOD(B1276,2)</f>
        <v>0</v>
      </c>
      <c r="X1276" s="0" t="n">
        <f aca="false">MOD(C1276,2)</f>
        <v>0</v>
      </c>
      <c r="Y1276" s="0" t="n">
        <f aca="false">MOD(D1276,2)</f>
        <v>0</v>
      </c>
      <c r="Z1276" s="0" t="n">
        <f aca="false">MOD(E1276,2)</f>
        <v>0</v>
      </c>
      <c r="AA1276" s="0" t="n">
        <f aca="false">MOD(F1276,2)</f>
        <v>1</v>
      </c>
      <c r="AB1276" s="1" t="n">
        <f aca="false">COUNTIF(V1276:AA1276,0)</f>
        <v>4</v>
      </c>
      <c r="AC1276" s="5" t="n">
        <f aca="false">6-AB1276</f>
        <v>2</v>
      </c>
      <c r="AD1276" s="6" t="n">
        <f aca="false">IF(AB1276&lt;&gt;0,T1276/AB1276,0)</f>
        <v>44.5</v>
      </c>
      <c r="AE1276" s="7" t="n">
        <f aca="false">IF(AC1276&lt;&gt;0,U1276/AC1276,0)</f>
        <v>71</v>
      </c>
      <c r="AF1276" s="0" t="n">
        <f aca="false">IF(ABS(AE1276-AD1276)&gt;50,1,0)</f>
        <v>0</v>
      </c>
      <c r="AG1276" s="0" t="n">
        <f aca="false">IF(OR(AND(AF1276=0,M1276=1),AND(M1276=0,AF1276=1)),1,0)</f>
        <v>0</v>
      </c>
    </row>
    <row r="1277" customFormat="false" ht="13.8" hidden="false" customHeight="false" outlineLevel="0" collapsed="false">
      <c r="A1277" s="0" t="n">
        <v>49</v>
      </c>
      <c r="B1277" s="0" t="n">
        <v>61</v>
      </c>
      <c r="C1277" s="0" t="n">
        <v>67</v>
      </c>
      <c r="D1277" s="0" t="n">
        <v>1</v>
      </c>
      <c r="E1277" s="0" t="n">
        <v>96</v>
      </c>
      <c r="F1277" s="0" t="n">
        <v>75</v>
      </c>
      <c r="G1277" s="1" t="n">
        <f aca="false">COUNTIF(A1277:F1277,A1277)</f>
        <v>1</v>
      </c>
      <c r="H1277" s="8" t="n">
        <f aca="false">COUNTIF(A1277:F1277,B1277)</f>
        <v>1</v>
      </c>
      <c r="I1277" s="0" t="n">
        <f aca="false">COUNTIF(A1277:F1277,C1277)</f>
        <v>1</v>
      </c>
      <c r="J1277" s="0" t="n">
        <f aca="false">COUNTIF(A1277:F1277,D1277)</f>
        <v>1</v>
      </c>
      <c r="K1277" s="0" t="n">
        <f aca="false">COUNTIF(A1277:F1277,E1277)</f>
        <v>1</v>
      </c>
      <c r="L1277" s="0" t="n">
        <f aca="false">COUNTIF(A1277:F1277,F1277)</f>
        <v>1</v>
      </c>
      <c r="M1277" s="2" t="n">
        <f aca="false">IF(AND(COUNTIF(G1277:L1277,2)=2,COUNTIF(G1277:L1277,1)=4),1,0)</f>
        <v>0</v>
      </c>
      <c r="N1277" s="0" t="n">
        <v>0</v>
      </c>
      <c r="O1277" s="0" t="n">
        <f aca="false">IF(MOD(A1277,2)=0,N1277+A1277,N1277)</f>
        <v>0</v>
      </c>
      <c r="P1277" s="0" t="n">
        <f aca="false">IF(MOD(B1277,2)=0,O1277+B1277,O1277)</f>
        <v>0</v>
      </c>
      <c r="Q1277" s="0" t="n">
        <f aca="false">IF(MOD(C1277,2)=0,P1277+C1277,P1277)</f>
        <v>0</v>
      </c>
      <c r="R1277" s="0" t="n">
        <f aca="false">IF(MOD(D1277,2)=0,Q1277+D1277,Q1277)</f>
        <v>0</v>
      </c>
      <c r="S1277" s="0" t="n">
        <f aca="false">IF(MOD(E1277,2)=0,R1277+E1277,R1277)</f>
        <v>96</v>
      </c>
      <c r="T1277" s="3" t="n">
        <f aca="false">IF(MOD(F1277,2)=0,S1277+F1277,S1277)</f>
        <v>96</v>
      </c>
      <c r="U1277" s="4" t="n">
        <f aca="false">SUM(A1277:F1277)-T1277</f>
        <v>253</v>
      </c>
      <c r="V1277" s="0" t="n">
        <f aca="false">MOD(A1277,2)</f>
        <v>1</v>
      </c>
      <c r="W1277" s="0" t="n">
        <f aca="false">MOD(B1277,2)</f>
        <v>1</v>
      </c>
      <c r="X1277" s="0" t="n">
        <f aca="false">MOD(C1277,2)</f>
        <v>1</v>
      </c>
      <c r="Y1277" s="0" t="n">
        <f aca="false">MOD(D1277,2)</f>
        <v>1</v>
      </c>
      <c r="Z1277" s="0" t="n">
        <f aca="false">MOD(E1277,2)</f>
        <v>0</v>
      </c>
      <c r="AA1277" s="0" t="n">
        <f aca="false">MOD(F1277,2)</f>
        <v>1</v>
      </c>
      <c r="AB1277" s="1" t="n">
        <f aca="false">COUNTIF(V1277:AA1277,0)</f>
        <v>1</v>
      </c>
      <c r="AC1277" s="5" t="n">
        <f aca="false">6-AB1277</f>
        <v>5</v>
      </c>
      <c r="AD1277" s="6" t="n">
        <f aca="false">IF(AB1277&lt;&gt;0,T1277/AB1277,0)</f>
        <v>96</v>
      </c>
      <c r="AE1277" s="7" t="n">
        <f aca="false">IF(AC1277&lt;&gt;0,U1277/AC1277,0)</f>
        <v>50.6</v>
      </c>
      <c r="AF1277" s="0" t="n">
        <f aca="false">IF(ABS(AE1277-AD1277)&gt;50,1,0)</f>
        <v>0</v>
      </c>
      <c r="AG1277" s="0" t="n">
        <f aca="false">IF(OR(AND(AF1277=0,M1277=1),AND(M1277=0,AF1277=1)),1,0)</f>
        <v>0</v>
      </c>
    </row>
    <row r="1278" customFormat="false" ht="13.8" hidden="false" customHeight="false" outlineLevel="0" collapsed="false">
      <c r="A1278" s="0" t="n">
        <v>36</v>
      </c>
      <c r="B1278" s="0" t="n">
        <v>12</v>
      </c>
      <c r="C1278" s="0" t="n">
        <v>32</v>
      </c>
      <c r="D1278" s="0" t="n">
        <v>38</v>
      </c>
      <c r="E1278" s="0" t="n">
        <v>79</v>
      </c>
      <c r="F1278" s="0" t="n">
        <v>22</v>
      </c>
      <c r="G1278" s="1" t="n">
        <f aca="false">COUNTIF(A1278:F1278,A1278)</f>
        <v>1</v>
      </c>
      <c r="H1278" s="8" t="n">
        <f aca="false">COUNTIF(A1278:F1278,B1278)</f>
        <v>1</v>
      </c>
      <c r="I1278" s="0" t="n">
        <f aca="false">COUNTIF(A1278:F1278,C1278)</f>
        <v>1</v>
      </c>
      <c r="J1278" s="0" t="n">
        <f aca="false">COUNTIF(A1278:F1278,D1278)</f>
        <v>1</v>
      </c>
      <c r="K1278" s="0" t="n">
        <f aca="false">COUNTIF(A1278:F1278,E1278)</f>
        <v>1</v>
      </c>
      <c r="L1278" s="0" t="n">
        <f aca="false">COUNTIF(A1278:F1278,F1278)</f>
        <v>1</v>
      </c>
      <c r="M1278" s="2" t="n">
        <f aca="false">IF(AND(COUNTIF(G1278:L1278,2)=2,COUNTIF(G1278:L1278,1)=4),1,0)</f>
        <v>0</v>
      </c>
      <c r="N1278" s="0" t="n">
        <v>0</v>
      </c>
      <c r="O1278" s="0" t="n">
        <f aca="false">IF(MOD(A1278,2)=0,N1278+A1278,N1278)</f>
        <v>36</v>
      </c>
      <c r="P1278" s="0" t="n">
        <f aca="false">IF(MOD(B1278,2)=0,O1278+B1278,O1278)</f>
        <v>48</v>
      </c>
      <c r="Q1278" s="0" t="n">
        <f aca="false">IF(MOD(C1278,2)=0,P1278+C1278,P1278)</f>
        <v>80</v>
      </c>
      <c r="R1278" s="0" t="n">
        <f aca="false">IF(MOD(D1278,2)=0,Q1278+D1278,Q1278)</f>
        <v>118</v>
      </c>
      <c r="S1278" s="0" t="n">
        <f aca="false">IF(MOD(E1278,2)=0,R1278+E1278,R1278)</f>
        <v>118</v>
      </c>
      <c r="T1278" s="3" t="n">
        <f aca="false">IF(MOD(F1278,2)=0,S1278+F1278,S1278)</f>
        <v>140</v>
      </c>
      <c r="U1278" s="4" t="n">
        <f aca="false">SUM(A1278:F1278)-T1278</f>
        <v>79</v>
      </c>
      <c r="V1278" s="0" t="n">
        <f aca="false">MOD(A1278,2)</f>
        <v>0</v>
      </c>
      <c r="W1278" s="0" t="n">
        <f aca="false">MOD(B1278,2)</f>
        <v>0</v>
      </c>
      <c r="X1278" s="0" t="n">
        <f aca="false">MOD(C1278,2)</f>
        <v>0</v>
      </c>
      <c r="Y1278" s="0" t="n">
        <f aca="false">MOD(D1278,2)</f>
        <v>0</v>
      </c>
      <c r="Z1278" s="0" t="n">
        <f aca="false">MOD(E1278,2)</f>
        <v>1</v>
      </c>
      <c r="AA1278" s="0" t="n">
        <f aca="false">MOD(F1278,2)</f>
        <v>0</v>
      </c>
      <c r="AB1278" s="1" t="n">
        <f aca="false">COUNTIF(V1278:AA1278,0)</f>
        <v>5</v>
      </c>
      <c r="AC1278" s="5" t="n">
        <f aca="false">6-AB1278</f>
        <v>1</v>
      </c>
      <c r="AD1278" s="6" t="n">
        <f aca="false">IF(AB1278&lt;&gt;0,T1278/AB1278,0)</f>
        <v>28</v>
      </c>
      <c r="AE1278" s="7" t="n">
        <f aca="false">IF(AC1278&lt;&gt;0,U1278/AC1278,0)</f>
        <v>79</v>
      </c>
      <c r="AF1278" s="0" t="n">
        <f aca="false">IF(ABS(AE1278-AD1278)&gt;50,1,0)</f>
        <v>1</v>
      </c>
      <c r="AG1278" s="0" t="n">
        <f aca="false">IF(OR(AND(AF1278=0,M1278=1),AND(M1278=0,AF1278=1)),1,0)</f>
        <v>1</v>
      </c>
    </row>
    <row r="1279" customFormat="false" ht="13.8" hidden="false" customHeight="false" outlineLevel="0" collapsed="false">
      <c r="A1279" s="0" t="n">
        <v>69</v>
      </c>
      <c r="B1279" s="0" t="n">
        <v>35</v>
      </c>
      <c r="C1279" s="0" t="n">
        <v>72</v>
      </c>
      <c r="D1279" s="0" t="n">
        <v>92</v>
      </c>
      <c r="E1279" s="0" t="n">
        <v>16</v>
      </c>
      <c r="F1279" s="0" t="n">
        <v>66</v>
      </c>
      <c r="G1279" s="1" t="n">
        <f aca="false">COUNTIF(A1279:F1279,A1279)</f>
        <v>1</v>
      </c>
      <c r="H1279" s="8" t="n">
        <f aca="false">COUNTIF(A1279:F1279,B1279)</f>
        <v>1</v>
      </c>
      <c r="I1279" s="0" t="n">
        <f aca="false">COUNTIF(A1279:F1279,C1279)</f>
        <v>1</v>
      </c>
      <c r="J1279" s="0" t="n">
        <f aca="false">COUNTIF(A1279:F1279,D1279)</f>
        <v>1</v>
      </c>
      <c r="K1279" s="0" t="n">
        <f aca="false">COUNTIF(A1279:F1279,E1279)</f>
        <v>1</v>
      </c>
      <c r="L1279" s="0" t="n">
        <f aca="false">COUNTIF(A1279:F1279,F1279)</f>
        <v>1</v>
      </c>
      <c r="M1279" s="2" t="n">
        <f aca="false">IF(AND(COUNTIF(G1279:L1279,2)=2,COUNTIF(G1279:L1279,1)=4),1,0)</f>
        <v>0</v>
      </c>
      <c r="N1279" s="0" t="n">
        <v>0</v>
      </c>
      <c r="O1279" s="0" t="n">
        <f aca="false">IF(MOD(A1279,2)=0,N1279+A1279,N1279)</f>
        <v>0</v>
      </c>
      <c r="P1279" s="0" t="n">
        <f aca="false">IF(MOD(B1279,2)=0,O1279+B1279,O1279)</f>
        <v>0</v>
      </c>
      <c r="Q1279" s="0" t="n">
        <f aca="false">IF(MOD(C1279,2)=0,P1279+C1279,P1279)</f>
        <v>72</v>
      </c>
      <c r="R1279" s="0" t="n">
        <f aca="false">IF(MOD(D1279,2)=0,Q1279+D1279,Q1279)</f>
        <v>164</v>
      </c>
      <c r="S1279" s="0" t="n">
        <f aca="false">IF(MOD(E1279,2)=0,R1279+E1279,R1279)</f>
        <v>180</v>
      </c>
      <c r="T1279" s="3" t="n">
        <f aca="false">IF(MOD(F1279,2)=0,S1279+F1279,S1279)</f>
        <v>246</v>
      </c>
      <c r="U1279" s="4" t="n">
        <f aca="false">SUM(A1279:F1279)-T1279</f>
        <v>104</v>
      </c>
      <c r="V1279" s="0" t="n">
        <f aca="false">MOD(A1279,2)</f>
        <v>1</v>
      </c>
      <c r="W1279" s="0" t="n">
        <f aca="false">MOD(B1279,2)</f>
        <v>1</v>
      </c>
      <c r="X1279" s="0" t="n">
        <f aca="false">MOD(C1279,2)</f>
        <v>0</v>
      </c>
      <c r="Y1279" s="0" t="n">
        <f aca="false">MOD(D1279,2)</f>
        <v>0</v>
      </c>
      <c r="Z1279" s="0" t="n">
        <f aca="false">MOD(E1279,2)</f>
        <v>0</v>
      </c>
      <c r="AA1279" s="0" t="n">
        <f aca="false">MOD(F1279,2)</f>
        <v>0</v>
      </c>
      <c r="AB1279" s="1" t="n">
        <f aca="false">COUNTIF(V1279:AA1279,0)</f>
        <v>4</v>
      </c>
      <c r="AC1279" s="5" t="n">
        <f aca="false">6-AB1279</f>
        <v>2</v>
      </c>
      <c r="AD1279" s="6" t="n">
        <f aca="false">IF(AB1279&lt;&gt;0,T1279/AB1279,0)</f>
        <v>61.5</v>
      </c>
      <c r="AE1279" s="7" t="n">
        <f aca="false">IF(AC1279&lt;&gt;0,U1279/AC1279,0)</f>
        <v>52</v>
      </c>
      <c r="AF1279" s="0" t="n">
        <f aca="false">IF(ABS(AE1279-AD1279)&gt;50,1,0)</f>
        <v>0</v>
      </c>
      <c r="AG1279" s="0" t="n">
        <f aca="false">IF(OR(AND(AF1279=0,M1279=1),AND(M1279=0,AF1279=1)),1,0)</f>
        <v>0</v>
      </c>
    </row>
    <row r="1280" customFormat="false" ht="13.8" hidden="false" customHeight="false" outlineLevel="0" collapsed="false">
      <c r="A1280" s="0" t="n">
        <v>54</v>
      </c>
      <c r="B1280" s="0" t="n">
        <v>63</v>
      </c>
      <c r="C1280" s="0" t="n">
        <v>47</v>
      </c>
      <c r="D1280" s="0" t="n">
        <v>26</v>
      </c>
      <c r="E1280" s="0" t="n">
        <v>75</v>
      </c>
      <c r="F1280" s="0" t="n">
        <v>71</v>
      </c>
      <c r="G1280" s="1" t="n">
        <f aca="false">COUNTIF(A1280:F1280,A1280)</f>
        <v>1</v>
      </c>
      <c r="H1280" s="8" t="n">
        <f aca="false">COUNTIF(A1280:F1280,B1280)</f>
        <v>1</v>
      </c>
      <c r="I1280" s="0" t="n">
        <f aca="false">COUNTIF(A1280:F1280,C1280)</f>
        <v>1</v>
      </c>
      <c r="J1280" s="0" t="n">
        <f aca="false">COUNTIF(A1280:F1280,D1280)</f>
        <v>1</v>
      </c>
      <c r="K1280" s="0" t="n">
        <f aca="false">COUNTIF(A1280:F1280,E1280)</f>
        <v>1</v>
      </c>
      <c r="L1280" s="0" t="n">
        <f aca="false">COUNTIF(A1280:F1280,F1280)</f>
        <v>1</v>
      </c>
      <c r="M1280" s="2" t="n">
        <f aca="false">IF(AND(COUNTIF(G1280:L1280,2)=2,COUNTIF(G1280:L1280,1)=4),1,0)</f>
        <v>0</v>
      </c>
      <c r="N1280" s="0" t="n">
        <v>0</v>
      </c>
      <c r="O1280" s="0" t="n">
        <f aca="false">IF(MOD(A1280,2)=0,N1280+A1280,N1280)</f>
        <v>54</v>
      </c>
      <c r="P1280" s="0" t="n">
        <f aca="false">IF(MOD(B1280,2)=0,O1280+B1280,O1280)</f>
        <v>54</v>
      </c>
      <c r="Q1280" s="0" t="n">
        <f aca="false">IF(MOD(C1280,2)=0,P1280+C1280,P1280)</f>
        <v>54</v>
      </c>
      <c r="R1280" s="0" t="n">
        <f aca="false">IF(MOD(D1280,2)=0,Q1280+D1280,Q1280)</f>
        <v>80</v>
      </c>
      <c r="S1280" s="0" t="n">
        <f aca="false">IF(MOD(E1280,2)=0,R1280+E1280,R1280)</f>
        <v>80</v>
      </c>
      <c r="T1280" s="3" t="n">
        <f aca="false">IF(MOD(F1280,2)=0,S1280+F1280,S1280)</f>
        <v>80</v>
      </c>
      <c r="U1280" s="4" t="n">
        <f aca="false">SUM(A1280:F1280)-T1280</f>
        <v>256</v>
      </c>
      <c r="V1280" s="0" t="n">
        <f aca="false">MOD(A1280,2)</f>
        <v>0</v>
      </c>
      <c r="W1280" s="0" t="n">
        <f aca="false">MOD(B1280,2)</f>
        <v>1</v>
      </c>
      <c r="X1280" s="0" t="n">
        <f aca="false">MOD(C1280,2)</f>
        <v>1</v>
      </c>
      <c r="Y1280" s="0" t="n">
        <f aca="false">MOD(D1280,2)</f>
        <v>0</v>
      </c>
      <c r="Z1280" s="0" t="n">
        <f aca="false">MOD(E1280,2)</f>
        <v>1</v>
      </c>
      <c r="AA1280" s="0" t="n">
        <f aca="false">MOD(F1280,2)</f>
        <v>1</v>
      </c>
      <c r="AB1280" s="1" t="n">
        <f aca="false">COUNTIF(V1280:AA1280,0)</f>
        <v>2</v>
      </c>
      <c r="AC1280" s="5" t="n">
        <f aca="false">6-AB1280</f>
        <v>4</v>
      </c>
      <c r="AD1280" s="6" t="n">
        <f aca="false">IF(AB1280&lt;&gt;0,T1280/AB1280,0)</f>
        <v>40</v>
      </c>
      <c r="AE1280" s="7" t="n">
        <f aca="false">IF(AC1280&lt;&gt;0,U1280/AC1280,0)</f>
        <v>64</v>
      </c>
      <c r="AF1280" s="0" t="n">
        <f aca="false">IF(ABS(AE1280-AD1280)&gt;50,1,0)</f>
        <v>0</v>
      </c>
      <c r="AG1280" s="0" t="n">
        <f aca="false">IF(OR(AND(AF1280=0,M1280=1),AND(M1280=0,AF1280=1)),1,0)</f>
        <v>0</v>
      </c>
    </row>
    <row r="1281" customFormat="false" ht="13.8" hidden="false" customHeight="false" outlineLevel="0" collapsed="false">
      <c r="A1281" s="0" t="n">
        <v>59</v>
      </c>
      <c r="B1281" s="0" t="n">
        <v>64</v>
      </c>
      <c r="C1281" s="0" t="n">
        <v>78</v>
      </c>
      <c r="D1281" s="0" t="n">
        <v>55</v>
      </c>
      <c r="E1281" s="0" t="n">
        <v>17</v>
      </c>
      <c r="F1281" s="0" t="n">
        <v>43</v>
      </c>
      <c r="G1281" s="1" t="n">
        <f aca="false">COUNTIF(A1281:F1281,A1281)</f>
        <v>1</v>
      </c>
      <c r="H1281" s="8" t="n">
        <f aca="false">COUNTIF(A1281:F1281,B1281)</f>
        <v>1</v>
      </c>
      <c r="I1281" s="0" t="n">
        <f aca="false">COUNTIF(A1281:F1281,C1281)</f>
        <v>1</v>
      </c>
      <c r="J1281" s="0" t="n">
        <f aca="false">COUNTIF(A1281:F1281,D1281)</f>
        <v>1</v>
      </c>
      <c r="K1281" s="0" t="n">
        <f aca="false">COUNTIF(A1281:F1281,E1281)</f>
        <v>1</v>
      </c>
      <c r="L1281" s="0" t="n">
        <f aca="false">COUNTIF(A1281:F1281,F1281)</f>
        <v>1</v>
      </c>
      <c r="M1281" s="2" t="n">
        <f aca="false">IF(AND(COUNTIF(G1281:L1281,2)=2,COUNTIF(G1281:L1281,1)=4),1,0)</f>
        <v>0</v>
      </c>
      <c r="N1281" s="0" t="n">
        <v>0</v>
      </c>
      <c r="O1281" s="0" t="n">
        <f aca="false">IF(MOD(A1281,2)=0,N1281+A1281,N1281)</f>
        <v>0</v>
      </c>
      <c r="P1281" s="0" t="n">
        <f aca="false">IF(MOD(B1281,2)=0,O1281+B1281,O1281)</f>
        <v>64</v>
      </c>
      <c r="Q1281" s="0" t="n">
        <f aca="false">IF(MOD(C1281,2)=0,P1281+C1281,P1281)</f>
        <v>142</v>
      </c>
      <c r="R1281" s="0" t="n">
        <f aca="false">IF(MOD(D1281,2)=0,Q1281+D1281,Q1281)</f>
        <v>142</v>
      </c>
      <c r="S1281" s="0" t="n">
        <f aca="false">IF(MOD(E1281,2)=0,R1281+E1281,R1281)</f>
        <v>142</v>
      </c>
      <c r="T1281" s="3" t="n">
        <f aca="false">IF(MOD(F1281,2)=0,S1281+F1281,S1281)</f>
        <v>142</v>
      </c>
      <c r="U1281" s="4" t="n">
        <f aca="false">SUM(A1281:F1281)-T1281</f>
        <v>174</v>
      </c>
      <c r="V1281" s="0" t="n">
        <f aca="false">MOD(A1281,2)</f>
        <v>1</v>
      </c>
      <c r="W1281" s="0" t="n">
        <f aca="false">MOD(B1281,2)</f>
        <v>0</v>
      </c>
      <c r="X1281" s="0" t="n">
        <f aca="false">MOD(C1281,2)</f>
        <v>0</v>
      </c>
      <c r="Y1281" s="0" t="n">
        <f aca="false">MOD(D1281,2)</f>
        <v>1</v>
      </c>
      <c r="Z1281" s="0" t="n">
        <f aca="false">MOD(E1281,2)</f>
        <v>1</v>
      </c>
      <c r="AA1281" s="0" t="n">
        <f aca="false">MOD(F1281,2)</f>
        <v>1</v>
      </c>
      <c r="AB1281" s="1" t="n">
        <f aca="false">COUNTIF(V1281:AA1281,0)</f>
        <v>2</v>
      </c>
      <c r="AC1281" s="5" t="n">
        <f aca="false">6-AB1281</f>
        <v>4</v>
      </c>
      <c r="AD1281" s="6" t="n">
        <f aca="false">IF(AB1281&lt;&gt;0,T1281/AB1281,0)</f>
        <v>71</v>
      </c>
      <c r="AE1281" s="7" t="n">
        <f aca="false">IF(AC1281&lt;&gt;0,U1281/AC1281,0)</f>
        <v>43.5</v>
      </c>
      <c r="AF1281" s="0" t="n">
        <f aca="false">IF(ABS(AE1281-AD1281)&gt;50,1,0)</f>
        <v>0</v>
      </c>
      <c r="AG1281" s="0" t="n">
        <f aca="false">IF(OR(AND(AF1281=0,M1281=1),AND(M1281=0,AF1281=1)),1,0)</f>
        <v>0</v>
      </c>
    </row>
    <row r="1282" customFormat="false" ht="13.8" hidden="false" customHeight="false" outlineLevel="0" collapsed="false">
      <c r="A1282" s="0" t="n">
        <v>5</v>
      </c>
      <c r="B1282" s="0" t="n">
        <v>94</v>
      </c>
      <c r="C1282" s="0" t="n">
        <v>70</v>
      </c>
      <c r="D1282" s="0" t="n">
        <v>73</v>
      </c>
      <c r="E1282" s="0" t="n">
        <v>73</v>
      </c>
      <c r="F1282" s="0" t="n">
        <v>38</v>
      </c>
      <c r="G1282" s="1" t="n">
        <f aca="false">COUNTIF(A1282:F1282,A1282)</f>
        <v>1</v>
      </c>
      <c r="H1282" s="8" t="n">
        <f aca="false">COUNTIF(A1282:F1282,B1282)</f>
        <v>1</v>
      </c>
      <c r="I1282" s="0" t="n">
        <f aca="false">COUNTIF(A1282:F1282,C1282)</f>
        <v>1</v>
      </c>
      <c r="J1282" s="0" t="n">
        <f aca="false">COUNTIF(A1282:F1282,D1282)</f>
        <v>2</v>
      </c>
      <c r="K1282" s="0" t="n">
        <f aca="false">COUNTIF(A1282:F1282,E1282)</f>
        <v>2</v>
      </c>
      <c r="L1282" s="0" t="n">
        <f aca="false">COUNTIF(A1282:F1282,F1282)</f>
        <v>1</v>
      </c>
      <c r="M1282" s="2" t="n">
        <f aca="false">IF(AND(COUNTIF(G1282:L1282,2)=2,COUNTIF(G1282:L1282,1)=4),1,0)</f>
        <v>1</v>
      </c>
      <c r="N1282" s="0" t="n">
        <v>0</v>
      </c>
      <c r="O1282" s="0" t="n">
        <f aca="false">IF(MOD(A1282,2)=0,N1282+A1282,N1282)</f>
        <v>0</v>
      </c>
      <c r="P1282" s="0" t="n">
        <f aca="false">IF(MOD(B1282,2)=0,O1282+B1282,O1282)</f>
        <v>94</v>
      </c>
      <c r="Q1282" s="0" t="n">
        <f aca="false">IF(MOD(C1282,2)=0,P1282+C1282,P1282)</f>
        <v>164</v>
      </c>
      <c r="R1282" s="0" t="n">
        <f aca="false">IF(MOD(D1282,2)=0,Q1282+D1282,Q1282)</f>
        <v>164</v>
      </c>
      <c r="S1282" s="0" t="n">
        <f aca="false">IF(MOD(E1282,2)=0,R1282+E1282,R1282)</f>
        <v>164</v>
      </c>
      <c r="T1282" s="3" t="n">
        <f aca="false">IF(MOD(F1282,2)=0,S1282+F1282,S1282)</f>
        <v>202</v>
      </c>
      <c r="U1282" s="4" t="n">
        <f aca="false">SUM(A1282:F1282)-T1282</f>
        <v>151</v>
      </c>
      <c r="V1282" s="0" t="n">
        <f aca="false">MOD(A1282,2)</f>
        <v>1</v>
      </c>
      <c r="W1282" s="0" t="n">
        <f aca="false">MOD(B1282,2)</f>
        <v>0</v>
      </c>
      <c r="X1282" s="0" t="n">
        <f aca="false">MOD(C1282,2)</f>
        <v>0</v>
      </c>
      <c r="Y1282" s="0" t="n">
        <f aca="false">MOD(D1282,2)</f>
        <v>1</v>
      </c>
      <c r="Z1282" s="0" t="n">
        <f aca="false">MOD(E1282,2)</f>
        <v>1</v>
      </c>
      <c r="AA1282" s="0" t="n">
        <f aca="false">MOD(F1282,2)</f>
        <v>0</v>
      </c>
      <c r="AB1282" s="1" t="n">
        <f aca="false">COUNTIF(V1282:AA1282,0)</f>
        <v>3</v>
      </c>
      <c r="AC1282" s="5" t="n">
        <f aca="false">6-AB1282</f>
        <v>3</v>
      </c>
      <c r="AD1282" s="6" t="n">
        <f aca="false">IF(AB1282&lt;&gt;0,T1282/AB1282,0)</f>
        <v>67.3333333333333</v>
      </c>
      <c r="AE1282" s="7" t="n">
        <f aca="false">IF(AC1282&lt;&gt;0,U1282/AC1282,0)</f>
        <v>50.3333333333333</v>
      </c>
      <c r="AF1282" s="0" t="n">
        <f aca="false">IF(ABS(AE1282-AD1282)&gt;50,1,0)</f>
        <v>0</v>
      </c>
      <c r="AG1282" s="0" t="n">
        <f aca="false">IF(OR(AND(AF1282=0,M1282=1),AND(M1282=0,AF1282=1)),1,0)</f>
        <v>1</v>
      </c>
    </row>
    <row r="1283" customFormat="false" ht="13.8" hidden="false" customHeight="false" outlineLevel="0" collapsed="false">
      <c r="A1283" s="0" t="n">
        <v>80</v>
      </c>
      <c r="B1283" s="0" t="n">
        <v>22</v>
      </c>
      <c r="C1283" s="0" t="n">
        <v>1</v>
      </c>
      <c r="D1283" s="0" t="n">
        <v>52</v>
      </c>
      <c r="E1283" s="0" t="n">
        <v>16</v>
      </c>
      <c r="F1283" s="0" t="n">
        <v>25</v>
      </c>
      <c r="G1283" s="1" t="n">
        <f aca="false">COUNTIF(A1283:F1283,A1283)</f>
        <v>1</v>
      </c>
      <c r="H1283" s="8" t="n">
        <f aca="false">COUNTIF(A1283:F1283,B1283)</f>
        <v>1</v>
      </c>
      <c r="I1283" s="0" t="n">
        <f aca="false">COUNTIF(A1283:F1283,C1283)</f>
        <v>1</v>
      </c>
      <c r="J1283" s="0" t="n">
        <f aca="false">COUNTIF(A1283:F1283,D1283)</f>
        <v>1</v>
      </c>
      <c r="K1283" s="0" t="n">
        <f aca="false">COUNTIF(A1283:F1283,E1283)</f>
        <v>1</v>
      </c>
      <c r="L1283" s="0" t="n">
        <f aca="false">COUNTIF(A1283:F1283,F1283)</f>
        <v>1</v>
      </c>
      <c r="M1283" s="2" t="n">
        <f aca="false">IF(AND(COUNTIF(G1283:L1283,2)=2,COUNTIF(G1283:L1283,1)=4),1,0)</f>
        <v>0</v>
      </c>
      <c r="N1283" s="0" t="n">
        <v>0</v>
      </c>
      <c r="O1283" s="0" t="n">
        <f aca="false">IF(MOD(A1283,2)=0,N1283+A1283,N1283)</f>
        <v>80</v>
      </c>
      <c r="P1283" s="0" t="n">
        <f aca="false">IF(MOD(B1283,2)=0,O1283+B1283,O1283)</f>
        <v>102</v>
      </c>
      <c r="Q1283" s="0" t="n">
        <f aca="false">IF(MOD(C1283,2)=0,P1283+C1283,P1283)</f>
        <v>102</v>
      </c>
      <c r="R1283" s="0" t="n">
        <f aca="false">IF(MOD(D1283,2)=0,Q1283+D1283,Q1283)</f>
        <v>154</v>
      </c>
      <c r="S1283" s="0" t="n">
        <f aca="false">IF(MOD(E1283,2)=0,R1283+E1283,R1283)</f>
        <v>170</v>
      </c>
      <c r="T1283" s="3" t="n">
        <f aca="false">IF(MOD(F1283,2)=0,S1283+F1283,S1283)</f>
        <v>170</v>
      </c>
      <c r="U1283" s="4" t="n">
        <f aca="false">SUM(A1283:F1283)-T1283</f>
        <v>26</v>
      </c>
      <c r="V1283" s="0" t="n">
        <f aca="false">MOD(A1283,2)</f>
        <v>0</v>
      </c>
      <c r="W1283" s="0" t="n">
        <f aca="false">MOD(B1283,2)</f>
        <v>0</v>
      </c>
      <c r="X1283" s="0" t="n">
        <f aca="false">MOD(C1283,2)</f>
        <v>1</v>
      </c>
      <c r="Y1283" s="0" t="n">
        <f aca="false">MOD(D1283,2)</f>
        <v>0</v>
      </c>
      <c r="Z1283" s="0" t="n">
        <f aca="false">MOD(E1283,2)</f>
        <v>0</v>
      </c>
      <c r="AA1283" s="0" t="n">
        <f aca="false">MOD(F1283,2)</f>
        <v>1</v>
      </c>
      <c r="AB1283" s="1" t="n">
        <f aca="false">COUNTIF(V1283:AA1283,0)</f>
        <v>4</v>
      </c>
      <c r="AC1283" s="5" t="n">
        <f aca="false">6-AB1283</f>
        <v>2</v>
      </c>
      <c r="AD1283" s="6" t="n">
        <f aca="false">IF(AB1283&lt;&gt;0,T1283/AB1283,0)</f>
        <v>42.5</v>
      </c>
      <c r="AE1283" s="7" t="n">
        <f aca="false">IF(AC1283&lt;&gt;0,U1283/AC1283,0)</f>
        <v>13</v>
      </c>
      <c r="AF1283" s="0" t="n">
        <f aca="false">IF(ABS(AE1283-AD1283)&gt;50,1,0)</f>
        <v>0</v>
      </c>
      <c r="AG1283" s="0" t="n">
        <f aca="false">IF(OR(AND(AF1283=0,M1283=1),AND(M1283=0,AF1283=1)),1,0)</f>
        <v>0</v>
      </c>
    </row>
    <row r="1284" customFormat="false" ht="13.8" hidden="false" customHeight="false" outlineLevel="0" collapsed="false">
      <c r="A1284" s="0" t="n">
        <v>10</v>
      </c>
      <c r="B1284" s="0" t="n">
        <v>10</v>
      </c>
      <c r="C1284" s="0" t="n">
        <v>53</v>
      </c>
      <c r="D1284" s="0" t="n">
        <v>80</v>
      </c>
      <c r="E1284" s="0" t="n">
        <v>29</v>
      </c>
      <c r="F1284" s="0" t="n">
        <v>59</v>
      </c>
      <c r="G1284" s="1" t="n">
        <f aca="false">COUNTIF(A1284:F1284,A1284)</f>
        <v>2</v>
      </c>
      <c r="H1284" s="8" t="n">
        <f aca="false">COUNTIF(A1284:F1284,B1284)</f>
        <v>2</v>
      </c>
      <c r="I1284" s="0" t="n">
        <f aca="false">COUNTIF(A1284:F1284,C1284)</f>
        <v>1</v>
      </c>
      <c r="J1284" s="0" t="n">
        <f aca="false">COUNTIF(A1284:F1284,D1284)</f>
        <v>1</v>
      </c>
      <c r="K1284" s="0" t="n">
        <f aca="false">COUNTIF(A1284:F1284,E1284)</f>
        <v>1</v>
      </c>
      <c r="L1284" s="0" t="n">
        <f aca="false">COUNTIF(A1284:F1284,F1284)</f>
        <v>1</v>
      </c>
      <c r="M1284" s="2" t="n">
        <f aca="false">IF(AND(COUNTIF(G1284:L1284,2)=2,COUNTIF(G1284:L1284,1)=4),1,0)</f>
        <v>1</v>
      </c>
      <c r="N1284" s="0" t="n">
        <v>0</v>
      </c>
      <c r="O1284" s="0" t="n">
        <f aca="false">IF(MOD(A1284,2)=0,N1284+A1284,N1284)</f>
        <v>10</v>
      </c>
      <c r="P1284" s="0" t="n">
        <f aca="false">IF(MOD(B1284,2)=0,O1284+B1284,O1284)</f>
        <v>20</v>
      </c>
      <c r="Q1284" s="0" t="n">
        <f aca="false">IF(MOD(C1284,2)=0,P1284+C1284,P1284)</f>
        <v>20</v>
      </c>
      <c r="R1284" s="0" t="n">
        <f aca="false">IF(MOD(D1284,2)=0,Q1284+D1284,Q1284)</f>
        <v>100</v>
      </c>
      <c r="S1284" s="0" t="n">
        <f aca="false">IF(MOD(E1284,2)=0,R1284+E1284,R1284)</f>
        <v>100</v>
      </c>
      <c r="T1284" s="3" t="n">
        <f aca="false">IF(MOD(F1284,2)=0,S1284+F1284,S1284)</f>
        <v>100</v>
      </c>
      <c r="U1284" s="4" t="n">
        <f aca="false">SUM(A1284:F1284)-T1284</f>
        <v>141</v>
      </c>
      <c r="V1284" s="0" t="n">
        <f aca="false">MOD(A1284,2)</f>
        <v>0</v>
      </c>
      <c r="W1284" s="0" t="n">
        <f aca="false">MOD(B1284,2)</f>
        <v>0</v>
      </c>
      <c r="X1284" s="0" t="n">
        <f aca="false">MOD(C1284,2)</f>
        <v>1</v>
      </c>
      <c r="Y1284" s="0" t="n">
        <f aca="false">MOD(D1284,2)</f>
        <v>0</v>
      </c>
      <c r="Z1284" s="0" t="n">
        <f aca="false">MOD(E1284,2)</f>
        <v>1</v>
      </c>
      <c r="AA1284" s="0" t="n">
        <f aca="false">MOD(F1284,2)</f>
        <v>1</v>
      </c>
      <c r="AB1284" s="1" t="n">
        <f aca="false">COUNTIF(V1284:AA1284,0)</f>
        <v>3</v>
      </c>
      <c r="AC1284" s="5" t="n">
        <f aca="false">6-AB1284</f>
        <v>3</v>
      </c>
      <c r="AD1284" s="6" t="n">
        <f aca="false">IF(AB1284&lt;&gt;0,T1284/AB1284,0)</f>
        <v>33.3333333333333</v>
      </c>
      <c r="AE1284" s="7" t="n">
        <f aca="false">IF(AC1284&lt;&gt;0,U1284/AC1284,0)</f>
        <v>47</v>
      </c>
      <c r="AF1284" s="0" t="n">
        <f aca="false">IF(ABS(AE1284-AD1284)&gt;50,1,0)</f>
        <v>0</v>
      </c>
      <c r="AG1284" s="0" t="n">
        <f aca="false">IF(OR(AND(AF1284=0,M1284=1),AND(M1284=0,AF1284=1)),1,0)</f>
        <v>1</v>
      </c>
    </row>
    <row r="1285" customFormat="false" ht="13.8" hidden="false" customHeight="false" outlineLevel="0" collapsed="false">
      <c r="A1285" s="0" t="n">
        <v>61</v>
      </c>
      <c r="B1285" s="0" t="n">
        <v>57</v>
      </c>
      <c r="C1285" s="0" t="n">
        <v>97</v>
      </c>
      <c r="D1285" s="0" t="n">
        <v>33</v>
      </c>
      <c r="E1285" s="0" t="n">
        <v>38</v>
      </c>
      <c r="F1285" s="0" t="n">
        <v>10</v>
      </c>
      <c r="G1285" s="1" t="n">
        <f aca="false">COUNTIF(A1285:F1285,A1285)</f>
        <v>1</v>
      </c>
      <c r="H1285" s="8" t="n">
        <f aca="false">COUNTIF(A1285:F1285,B1285)</f>
        <v>1</v>
      </c>
      <c r="I1285" s="0" t="n">
        <f aca="false">COUNTIF(A1285:F1285,C1285)</f>
        <v>1</v>
      </c>
      <c r="J1285" s="0" t="n">
        <f aca="false">COUNTIF(A1285:F1285,D1285)</f>
        <v>1</v>
      </c>
      <c r="K1285" s="0" t="n">
        <f aca="false">COUNTIF(A1285:F1285,E1285)</f>
        <v>1</v>
      </c>
      <c r="L1285" s="0" t="n">
        <f aca="false">COUNTIF(A1285:F1285,F1285)</f>
        <v>1</v>
      </c>
      <c r="M1285" s="2" t="n">
        <f aca="false">IF(AND(COUNTIF(G1285:L1285,2)=2,COUNTIF(G1285:L1285,1)=4),1,0)</f>
        <v>0</v>
      </c>
      <c r="N1285" s="0" t="n">
        <v>0</v>
      </c>
      <c r="O1285" s="0" t="n">
        <f aca="false">IF(MOD(A1285,2)=0,N1285+A1285,N1285)</f>
        <v>0</v>
      </c>
      <c r="P1285" s="0" t="n">
        <f aca="false">IF(MOD(B1285,2)=0,O1285+B1285,O1285)</f>
        <v>0</v>
      </c>
      <c r="Q1285" s="0" t="n">
        <f aca="false">IF(MOD(C1285,2)=0,P1285+C1285,P1285)</f>
        <v>0</v>
      </c>
      <c r="R1285" s="0" t="n">
        <f aca="false">IF(MOD(D1285,2)=0,Q1285+D1285,Q1285)</f>
        <v>0</v>
      </c>
      <c r="S1285" s="0" t="n">
        <f aca="false">IF(MOD(E1285,2)=0,R1285+E1285,R1285)</f>
        <v>38</v>
      </c>
      <c r="T1285" s="3" t="n">
        <f aca="false">IF(MOD(F1285,2)=0,S1285+F1285,S1285)</f>
        <v>48</v>
      </c>
      <c r="U1285" s="4" t="n">
        <f aca="false">SUM(A1285:F1285)-T1285</f>
        <v>248</v>
      </c>
      <c r="V1285" s="0" t="n">
        <f aca="false">MOD(A1285,2)</f>
        <v>1</v>
      </c>
      <c r="W1285" s="0" t="n">
        <f aca="false">MOD(B1285,2)</f>
        <v>1</v>
      </c>
      <c r="X1285" s="0" t="n">
        <f aca="false">MOD(C1285,2)</f>
        <v>1</v>
      </c>
      <c r="Y1285" s="0" t="n">
        <f aca="false">MOD(D1285,2)</f>
        <v>1</v>
      </c>
      <c r="Z1285" s="0" t="n">
        <f aca="false">MOD(E1285,2)</f>
        <v>0</v>
      </c>
      <c r="AA1285" s="0" t="n">
        <f aca="false">MOD(F1285,2)</f>
        <v>0</v>
      </c>
      <c r="AB1285" s="1" t="n">
        <f aca="false">COUNTIF(V1285:AA1285,0)</f>
        <v>2</v>
      </c>
      <c r="AC1285" s="5" t="n">
        <f aca="false">6-AB1285</f>
        <v>4</v>
      </c>
      <c r="AD1285" s="6" t="n">
        <f aca="false">IF(AB1285&lt;&gt;0,T1285/AB1285,0)</f>
        <v>24</v>
      </c>
      <c r="AE1285" s="7" t="n">
        <f aca="false">IF(AC1285&lt;&gt;0,U1285/AC1285,0)</f>
        <v>62</v>
      </c>
      <c r="AF1285" s="0" t="n">
        <f aca="false">IF(ABS(AE1285-AD1285)&gt;50,1,0)</f>
        <v>0</v>
      </c>
      <c r="AG1285" s="0" t="n">
        <f aca="false">IF(OR(AND(AF1285=0,M1285=1),AND(M1285=0,AF1285=1)),1,0)</f>
        <v>0</v>
      </c>
    </row>
    <row r="1286" customFormat="false" ht="13.8" hidden="false" customHeight="false" outlineLevel="0" collapsed="false">
      <c r="A1286" s="0" t="n">
        <v>58</v>
      </c>
      <c r="B1286" s="0" t="n">
        <v>45</v>
      </c>
      <c r="C1286" s="0" t="n">
        <v>31</v>
      </c>
      <c r="D1286" s="0" t="n">
        <v>40</v>
      </c>
      <c r="E1286" s="0" t="n">
        <v>63</v>
      </c>
      <c r="F1286" s="0" t="n">
        <v>60</v>
      </c>
      <c r="G1286" s="1" t="n">
        <f aca="false">COUNTIF(A1286:F1286,A1286)</f>
        <v>1</v>
      </c>
      <c r="H1286" s="8" t="n">
        <f aca="false">COUNTIF(A1286:F1286,B1286)</f>
        <v>1</v>
      </c>
      <c r="I1286" s="0" t="n">
        <f aca="false">COUNTIF(A1286:F1286,C1286)</f>
        <v>1</v>
      </c>
      <c r="J1286" s="0" t="n">
        <f aca="false">COUNTIF(A1286:F1286,D1286)</f>
        <v>1</v>
      </c>
      <c r="K1286" s="0" t="n">
        <f aca="false">COUNTIF(A1286:F1286,E1286)</f>
        <v>1</v>
      </c>
      <c r="L1286" s="0" t="n">
        <f aca="false">COUNTIF(A1286:F1286,F1286)</f>
        <v>1</v>
      </c>
      <c r="M1286" s="2" t="n">
        <f aca="false">IF(AND(COUNTIF(G1286:L1286,2)=2,COUNTIF(G1286:L1286,1)=4),1,0)</f>
        <v>0</v>
      </c>
      <c r="N1286" s="0" t="n">
        <v>0</v>
      </c>
      <c r="O1286" s="0" t="n">
        <f aca="false">IF(MOD(A1286,2)=0,N1286+A1286,N1286)</f>
        <v>58</v>
      </c>
      <c r="P1286" s="0" t="n">
        <f aca="false">IF(MOD(B1286,2)=0,O1286+B1286,O1286)</f>
        <v>58</v>
      </c>
      <c r="Q1286" s="0" t="n">
        <f aca="false">IF(MOD(C1286,2)=0,P1286+C1286,P1286)</f>
        <v>58</v>
      </c>
      <c r="R1286" s="0" t="n">
        <f aca="false">IF(MOD(D1286,2)=0,Q1286+D1286,Q1286)</f>
        <v>98</v>
      </c>
      <c r="S1286" s="0" t="n">
        <f aca="false">IF(MOD(E1286,2)=0,R1286+E1286,R1286)</f>
        <v>98</v>
      </c>
      <c r="T1286" s="3" t="n">
        <f aca="false">IF(MOD(F1286,2)=0,S1286+F1286,S1286)</f>
        <v>158</v>
      </c>
      <c r="U1286" s="4" t="n">
        <f aca="false">SUM(A1286:F1286)-T1286</f>
        <v>139</v>
      </c>
      <c r="V1286" s="0" t="n">
        <f aca="false">MOD(A1286,2)</f>
        <v>0</v>
      </c>
      <c r="W1286" s="0" t="n">
        <f aca="false">MOD(B1286,2)</f>
        <v>1</v>
      </c>
      <c r="X1286" s="0" t="n">
        <f aca="false">MOD(C1286,2)</f>
        <v>1</v>
      </c>
      <c r="Y1286" s="0" t="n">
        <f aca="false">MOD(D1286,2)</f>
        <v>0</v>
      </c>
      <c r="Z1286" s="0" t="n">
        <f aca="false">MOD(E1286,2)</f>
        <v>1</v>
      </c>
      <c r="AA1286" s="0" t="n">
        <f aca="false">MOD(F1286,2)</f>
        <v>0</v>
      </c>
      <c r="AB1286" s="1" t="n">
        <f aca="false">COUNTIF(V1286:AA1286,0)</f>
        <v>3</v>
      </c>
      <c r="AC1286" s="5" t="n">
        <f aca="false">6-AB1286</f>
        <v>3</v>
      </c>
      <c r="AD1286" s="6" t="n">
        <f aca="false">IF(AB1286&lt;&gt;0,T1286/AB1286,0)</f>
        <v>52.6666666666667</v>
      </c>
      <c r="AE1286" s="7" t="n">
        <f aca="false">IF(AC1286&lt;&gt;0,U1286/AC1286,0)</f>
        <v>46.3333333333333</v>
      </c>
      <c r="AF1286" s="0" t="n">
        <f aca="false">IF(ABS(AE1286-AD1286)&gt;50,1,0)</f>
        <v>0</v>
      </c>
      <c r="AG1286" s="0" t="n">
        <f aca="false">IF(OR(AND(AF1286=0,M1286=1),AND(M1286=0,AF1286=1)),1,0)</f>
        <v>0</v>
      </c>
    </row>
    <row r="1287" customFormat="false" ht="13.8" hidden="false" customHeight="false" outlineLevel="0" collapsed="false">
      <c r="A1287" s="0" t="n">
        <v>85</v>
      </c>
      <c r="B1287" s="0" t="n">
        <v>92</v>
      </c>
      <c r="C1287" s="0" t="n">
        <v>15</v>
      </c>
      <c r="D1287" s="0" t="n">
        <v>50</v>
      </c>
      <c r="E1287" s="0" t="n">
        <v>10</v>
      </c>
      <c r="F1287" s="0" t="n">
        <v>61</v>
      </c>
      <c r="G1287" s="1" t="n">
        <f aca="false">COUNTIF(A1287:F1287,A1287)</f>
        <v>1</v>
      </c>
      <c r="H1287" s="8" t="n">
        <f aca="false">COUNTIF(A1287:F1287,B1287)</f>
        <v>1</v>
      </c>
      <c r="I1287" s="0" t="n">
        <f aca="false">COUNTIF(A1287:F1287,C1287)</f>
        <v>1</v>
      </c>
      <c r="J1287" s="0" t="n">
        <f aca="false">COUNTIF(A1287:F1287,D1287)</f>
        <v>1</v>
      </c>
      <c r="K1287" s="0" t="n">
        <f aca="false">COUNTIF(A1287:F1287,E1287)</f>
        <v>1</v>
      </c>
      <c r="L1287" s="0" t="n">
        <f aca="false">COUNTIF(A1287:F1287,F1287)</f>
        <v>1</v>
      </c>
      <c r="M1287" s="2" t="n">
        <f aca="false">IF(AND(COUNTIF(G1287:L1287,2)=2,COUNTIF(G1287:L1287,1)=4),1,0)</f>
        <v>0</v>
      </c>
      <c r="N1287" s="0" t="n">
        <v>0</v>
      </c>
      <c r="O1287" s="0" t="n">
        <f aca="false">IF(MOD(A1287,2)=0,N1287+A1287,N1287)</f>
        <v>0</v>
      </c>
      <c r="P1287" s="0" t="n">
        <f aca="false">IF(MOD(B1287,2)=0,O1287+B1287,O1287)</f>
        <v>92</v>
      </c>
      <c r="Q1287" s="0" t="n">
        <f aca="false">IF(MOD(C1287,2)=0,P1287+C1287,P1287)</f>
        <v>92</v>
      </c>
      <c r="R1287" s="0" t="n">
        <f aca="false">IF(MOD(D1287,2)=0,Q1287+D1287,Q1287)</f>
        <v>142</v>
      </c>
      <c r="S1287" s="0" t="n">
        <f aca="false">IF(MOD(E1287,2)=0,R1287+E1287,R1287)</f>
        <v>152</v>
      </c>
      <c r="T1287" s="3" t="n">
        <f aca="false">IF(MOD(F1287,2)=0,S1287+F1287,S1287)</f>
        <v>152</v>
      </c>
      <c r="U1287" s="4" t="n">
        <f aca="false">SUM(A1287:F1287)-T1287</f>
        <v>161</v>
      </c>
      <c r="V1287" s="0" t="n">
        <f aca="false">MOD(A1287,2)</f>
        <v>1</v>
      </c>
      <c r="W1287" s="0" t="n">
        <f aca="false">MOD(B1287,2)</f>
        <v>0</v>
      </c>
      <c r="X1287" s="0" t="n">
        <f aca="false">MOD(C1287,2)</f>
        <v>1</v>
      </c>
      <c r="Y1287" s="0" t="n">
        <f aca="false">MOD(D1287,2)</f>
        <v>0</v>
      </c>
      <c r="Z1287" s="0" t="n">
        <f aca="false">MOD(E1287,2)</f>
        <v>0</v>
      </c>
      <c r="AA1287" s="0" t="n">
        <f aca="false">MOD(F1287,2)</f>
        <v>1</v>
      </c>
      <c r="AB1287" s="1" t="n">
        <f aca="false">COUNTIF(V1287:AA1287,0)</f>
        <v>3</v>
      </c>
      <c r="AC1287" s="5" t="n">
        <f aca="false">6-AB1287</f>
        <v>3</v>
      </c>
      <c r="AD1287" s="6" t="n">
        <f aca="false">IF(AB1287&lt;&gt;0,T1287/AB1287,0)</f>
        <v>50.6666666666667</v>
      </c>
      <c r="AE1287" s="7" t="n">
        <f aca="false">IF(AC1287&lt;&gt;0,U1287/AC1287,0)</f>
        <v>53.6666666666667</v>
      </c>
      <c r="AF1287" s="0" t="n">
        <f aca="false">IF(ABS(AE1287-AD1287)&gt;50,1,0)</f>
        <v>0</v>
      </c>
      <c r="AG1287" s="0" t="n">
        <f aca="false">IF(OR(AND(AF1287=0,M1287=1),AND(M1287=0,AF1287=1)),1,0)</f>
        <v>0</v>
      </c>
    </row>
    <row r="1288" customFormat="false" ht="13.8" hidden="false" customHeight="false" outlineLevel="0" collapsed="false">
      <c r="A1288" s="0" t="n">
        <v>1</v>
      </c>
      <c r="B1288" s="0" t="n">
        <v>50</v>
      </c>
      <c r="C1288" s="0" t="n">
        <v>97</v>
      </c>
      <c r="D1288" s="0" t="n">
        <v>0</v>
      </c>
      <c r="E1288" s="0" t="n">
        <v>85</v>
      </c>
      <c r="F1288" s="0" t="n">
        <v>77</v>
      </c>
      <c r="G1288" s="1" t="n">
        <f aca="false">COUNTIF(A1288:F1288,A1288)</f>
        <v>1</v>
      </c>
      <c r="H1288" s="8" t="n">
        <f aca="false">COUNTIF(A1288:F1288,B1288)</f>
        <v>1</v>
      </c>
      <c r="I1288" s="0" t="n">
        <f aca="false">COUNTIF(A1288:F1288,C1288)</f>
        <v>1</v>
      </c>
      <c r="J1288" s="0" t="n">
        <f aca="false">COUNTIF(A1288:F1288,D1288)</f>
        <v>1</v>
      </c>
      <c r="K1288" s="0" t="n">
        <f aca="false">COUNTIF(A1288:F1288,E1288)</f>
        <v>1</v>
      </c>
      <c r="L1288" s="0" t="n">
        <f aca="false">COUNTIF(A1288:F1288,F1288)</f>
        <v>1</v>
      </c>
      <c r="M1288" s="2" t="n">
        <f aca="false">IF(AND(COUNTIF(G1288:L1288,2)=2,COUNTIF(G1288:L1288,1)=4),1,0)</f>
        <v>0</v>
      </c>
      <c r="N1288" s="0" t="n">
        <v>0</v>
      </c>
      <c r="O1288" s="0" t="n">
        <f aca="false">IF(MOD(A1288,2)=0,N1288+A1288,N1288)</f>
        <v>0</v>
      </c>
      <c r="P1288" s="0" t="n">
        <f aca="false">IF(MOD(B1288,2)=0,O1288+B1288,O1288)</f>
        <v>50</v>
      </c>
      <c r="Q1288" s="0" t="n">
        <f aca="false">IF(MOD(C1288,2)=0,P1288+C1288,P1288)</f>
        <v>50</v>
      </c>
      <c r="R1288" s="0" t="n">
        <f aca="false">IF(MOD(D1288,2)=0,Q1288+D1288,Q1288)</f>
        <v>50</v>
      </c>
      <c r="S1288" s="0" t="n">
        <f aca="false">IF(MOD(E1288,2)=0,R1288+E1288,R1288)</f>
        <v>50</v>
      </c>
      <c r="T1288" s="3" t="n">
        <f aca="false">IF(MOD(F1288,2)=0,S1288+F1288,S1288)</f>
        <v>50</v>
      </c>
      <c r="U1288" s="4" t="n">
        <f aca="false">SUM(A1288:F1288)-T1288</f>
        <v>260</v>
      </c>
      <c r="V1288" s="0" t="n">
        <f aca="false">MOD(A1288,2)</f>
        <v>1</v>
      </c>
      <c r="W1288" s="0" t="n">
        <f aca="false">MOD(B1288,2)</f>
        <v>0</v>
      </c>
      <c r="X1288" s="0" t="n">
        <f aca="false">MOD(C1288,2)</f>
        <v>1</v>
      </c>
      <c r="Y1288" s="0" t="n">
        <f aca="false">MOD(D1288,2)</f>
        <v>0</v>
      </c>
      <c r="Z1288" s="0" t="n">
        <f aca="false">MOD(E1288,2)</f>
        <v>1</v>
      </c>
      <c r="AA1288" s="0" t="n">
        <f aca="false">MOD(F1288,2)</f>
        <v>1</v>
      </c>
      <c r="AB1288" s="1" t="n">
        <f aca="false">COUNTIF(V1288:AA1288,0)</f>
        <v>2</v>
      </c>
      <c r="AC1288" s="5" t="n">
        <f aca="false">6-AB1288</f>
        <v>4</v>
      </c>
      <c r="AD1288" s="6" t="n">
        <f aca="false">IF(AB1288&lt;&gt;0,T1288/AB1288,0)</f>
        <v>25</v>
      </c>
      <c r="AE1288" s="7" t="n">
        <f aca="false">IF(AC1288&lt;&gt;0,U1288/AC1288,0)</f>
        <v>65</v>
      </c>
      <c r="AF1288" s="0" t="n">
        <f aca="false">IF(ABS(AE1288-AD1288)&gt;50,1,0)</f>
        <v>0</v>
      </c>
      <c r="AG1288" s="0" t="n">
        <f aca="false">IF(OR(AND(AF1288=0,M1288=1),AND(M1288=0,AF1288=1)),1,0)</f>
        <v>0</v>
      </c>
    </row>
    <row r="1289" customFormat="false" ht="13.8" hidden="false" customHeight="false" outlineLevel="0" collapsed="false">
      <c r="A1289" s="0" t="n">
        <v>40</v>
      </c>
      <c r="B1289" s="0" t="n">
        <v>92</v>
      </c>
      <c r="C1289" s="0" t="n">
        <v>33</v>
      </c>
      <c r="D1289" s="0" t="n">
        <v>15</v>
      </c>
      <c r="E1289" s="0" t="n">
        <v>11</v>
      </c>
      <c r="F1289" s="0" t="n">
        <v>76</v>
      </c>
      <c r="G1289" s="1" t="n">
        <f aca="false">COUNTIF(A1289:F1289,A1289)</f>
        <v>1</v>
      </c>
      <c r="H1289" s="8" t="n">
        <f aca="false">COUNTIF(A1289:F1289,B1289)</f>
        <v>1</v>
      </c>
      <c r="I1289" s="0" t="n">
        <f aca="false">COUNTIF(A1289:F1289,C1289)</f>
        <v>1</v>
      </c>
      <c r="J1289" s="0" t="n">
        <f aca="false">COUNTIF(A1289:F1289,D1289)</f>
        <v>1</v>
      </c>
      <c r="K1289" s="0" t="n">
        <f aca="false">COUNTIF(A1289:F1289,E1289)</f>
        <v>1</v>
      </c>
      <c r="L1289" s="0" t="n">
        <f aca="false">COUNTIF(A1289:F1289,F1289)</f>
        <v>1</v>
      </c>
      <c r="M1289" s="2" t="n">
        <f aca="false">IF(AND(COUNTIF(G1289:L1289,2)=2,COUNTIF(G1289:L1289,1)=4),1,0)</f>
        <v>0</v>
      </c>
      <c r="N1289" s="0" t="n">
        <v>0</v>
      </c>
      <c r="O1289" s="0" t="n">
        <f aca="false">IF(MOD(A1289,2)=0,N1289+A1289,N1289)</f>
        <v>40</v>
      </c>
      <c r="P1289" s="0" t="n">
        <f aca="false">IF(MOD(B1289,2)=0,O1289+B1289,O1289)</f>
        <v>132</v>
      </c>
      <c r="Q1289" s="0" t="n">
        <f aca="false">IF(MOD(C1289,2)=0,P1289+C1289,P1289)</f>
        <v>132</v>
      </c>
      <c r="R1289" s="0" t="n">
        <f aca="false">IF(MOD(D1289,2)=0,Q1289+D1289,Q1289)</f>
        <v>132</v>
      </c>
      <c r="S1289" s="0" t="n">
        <f aca="false">IF(MOD(E1289,2)=0,R1289+E1289,R1289)</f>
        <v>132</v>
      </c>
      <c r="T1289" s="3" t="n">
        <f aca="false">IF(MOD(F1289,2)=0,S1289+F1289,S1289)</f>
        <v>208</v>
      </c>
      <c r="U1289" s="4" t="n">
        <f aca="false">SUM(A1289:F1289)-T1289</f>
        <v>59</v>
      </c>
      <c r="V1289" s="0" t="n">
        <f aca="false">MOD(A1289,2)</f>
        <v>0</v>
      </c>
      <c r="W1289" s="0" t="n">
        <f aca="false">MOD(B1289,2)</f>
        <v>0</v>
      </c>
      <c r="X1289" s="0" t="n">
        <f aca="false">MOD(C1289,2)</f>
        <v>1</v>
      </c>
      <c r="Y1289" s="0" t="n">
        <f aca="false">MOD(D1289,2)</f>
        <v>1</v>
      </c>
      <c r="Z1289" s="0" t="n">
        <f aca="false">MOD(E1289,2)</f>
        <v>1</v>
      </c>
      <c r="AA1289" s="0" t="n">
        <f aca="false">MOD(F1289,2)</f>
        <v>0</v>
      </c>
      <c r="AB1289" s="1" t="n">
        <f aca="false">COUNTIF(V1289:AA1289,0)</f>
        <v>3</v>
      </c>
      <c r="AC1289" s="5" t="n">
        <f aca="false">6-AB1289</f>
        <v>3</v>
      </c>
      <c r="AD1289" s="6" t="n">
        <f aca="false">IF(AB1289&lt;&gt;0,T1289/AB1289,0)</f>
        <v>69.3333333333333</v>
      </c>
      <c r="AE1289" s="7" t="n">
        <f aca="false">IF(AC1289&lt;&gt;0,U1289/AC1289,0)</f>
        <v>19.6666666666667</v>
      </c>
      <c r="AF1289" s="0" t="n">
        <f aca="false">IF(ABS(AE1289-AD1289)&gt;50,1,0)</f>
        <v>0</v>
      </c>
      <c r="AG1289" s="0" t="n">
        <f aca="false">IF(OR(AND(AF1289=0,M1289=1),AND(M1289=0,AF1289=1)),1,0)</f>
        <v>0</v>
      </c>
    </row>
    <row r="1290" customFormat="false" ht="13.8" hidden="false" customHeight="false" outlineLevel="0" collapsed="false">
      <c r="A1290" s="0" t="n">
        <v>24</v>
      </c>
      <c r="B1290" s="0" t="n">
        <v>91</v>
      </c>
      <c r="C1290" s="0" t="n">
        <v>97</v>
      </c>
      <c r="D1290" s="0" t="n">
        <v>94</v>
      </c>
      <c r="E1290" s="0" t="n">
        <v>45</v>
      </c>
      <c r="F1290" s="0" t="n">
        <v>31</v>
      </c>
      <c r="G1290" s="1" t="n">
        <f aca="false">COUNTIF(A1290:F1290,A1290)</f>
        <v>1</v>
      </c>
      <c r="H1290" s="8" t="n">
        <f aca="false">COUNTIF(A1290:F1290,B1290)</f>
        <v>1</v>
      </c>
      <c r="I1290" s="0" t="n">
        <f aca="false">COUNTIF(A1290:F1290,C1290)</f>
        <v>1</v>
      </c>
      <c r="J1290" s="0" t="n">
        <f aca="false">COUNTIF(A1290:F1290,D1290)</f>
        <v>1</v>
      </c>
      <c r="K1290" s="0" t="n">
        <f aca="false">COUNTIF(A1290:F1290,E1290)</f>
        <v>1</v>
      </c>
      <c r="L1290" s="0" t="n">
        <f aca="false">COUNTIF(A1290:F1290,F1290)</f>
        <v>1</v>
      </c>
      <c r="M1290" s="2" t="n">
        <f aca="false">IF(AND(COUNTIF(G1290:L1290,2)=2,COUNTIF(G1290:L1290,1)=4),1,0)</f>
        <v>0</v>
      </c>
      <c r="N1290" s="0" t="n">
        <v>0</v>
      </c>
      <c r="O1290" s="0" t="n">
        <f aca="false">IF(MOD(A1290,2)=0,N1290+A1290,N1290)</f>
        <v>24</v>
      </c>
      <c r="P1290" s="0" t="n">
        <f aca="false">IF(MOD(B1290,2)=0,O1290+B1290,O1290)</f>
        <v>24</v>
      </c>
      <c r="Q1290" s="0" t="n">
        <f aca="false">IF(MOD(C1290,2)=0,P1290+C1290,P1290)</f>
        <v>24</v>
      </c>
      <c r="R1290" s="0" t="n">
        <f aca="false">IF(MOD(D1290,2)=0,Q1290+D1290,Q1290)</f>
        <v>118</v>
      </c>
      <c r="S1290" s="0" t="n">
        <f aca="false">IF(MOD(E1290,2)=0,R1290+E1290,R1290)</f>
        <v>118</v>
      </c>
      <c r="T1290" s="3" t="n">
        <f aca="false">IF(MOD(F1290,2)=0,S1290+F1290,S1290)</f>
        <v>118</v>
      </c>
      <c r="U1290" s="4" t="n">
        <f aca="false">SUM(A1290:F1290)-T1290</f>
        <v>264</v>
      </c>
      <c r="V1290" s="0" t="n">
        <f aca="false">MOD(A1290,2)</f>
        <v>0</v>
      </c>
      <c r="W1290" s="0" t="n">
        <f aca="false">MOD(B1290,2)</f>
        <v>1</v>
      </c>
      <c r="X1290" s="0" t="n">
        <f aca="false">MOD(C1290,2)</f>
        <v>1</v>
      </c>
      <c r="Y1290" s="0" t="n">
        <f aca="false">MOD(D1290,2)</f>
        <v>0</v>
      </c>
      <c r="Z1290" s="0" t="n">
        <f aca="false">MOD(E1290,2)</f>
        <v>1</v>
      </c>
      <c r="AA1290" s="0" t="n">
        <f aca="false">MOD(F1290,2)</f>
        <v>1</v>
      </c>
      <c r="AB1290" s="1" t="n">
        <f aca="false">COUNTIF(V1290:AA1290,0)</f>
        <v>2</v>
      </c>
      <c r="AC1290" s="5" t="n">
        <f aca="false">6-AB1290</f>
        <v>4</v>
      </c>
      <c r="AD1290" s="6" t="n">
        <f aca="false">IF(AB1290&lt;&gt;0,T1290/AB1290,0)</f>
        <v>59</v>
      </c>
      <c r="AE1290" s="7" t="n">
        <f aca="false">IF(AC1290&lt;&gt;0,U1290/AC1290,0)</f>
        <v>66</v>
      </c>
      <c r="AF1290" s="0" t="n">
        <f aca="false">IF(ABS(AE1290-AD1290)&gt;50,1,0)</f>
        <v>0</v>
      </c>
      <c r="AG1290" s="0" t="n">
        <f aca="false">IF(OR(AND(AF1290=0,M1290=1),AND(M1290=0,AF1290=1)),1,0)</f>
        <v>0</v>
      </c>
    </row>
    <row r="1291" customFormat="false" ht="13.8" hidden="false" customHeight="false" outlineLevel="0" collapsed="false">
      <c r="A1291" s="0" t="n">
        <v>75</v>
      </c>
      <c r="B1291" s="0" t="n">
        <v>36</v>
      </c>
      <c r="C1291" s="0" t="n">
        <v>73</v>
      </c>
      <c r="D1291" s="0" t="n">
        <v>75</v>
      </c>
      <c r="E1291" s="0" t="n">
        <v>70</v>
      </c>
      <c r="F1291" s="0" t="n">
        <v>90</v>
      </c>
      <c r="G1291" s="1" t="n">
        <f aca="false">COUNTIF(A1291:F1291,A1291)</f>
        <v>2</v>
      </c>
      <c r="H1291" s="8" t="n">
        <f aca="false">COUNTIF(A1291:F1291,B1291)</f>
        <v>1</v>
      </c>
      <c r="I1291" s="0" t="n">
        <f aca="false">COUNTIF(A1291:F1291,C1291)</f>
        <v>1</v>
      </c>
      <c r="J1291" s="0" t="n">
        <f aca="false">COUNTIF(A1291:F1291,D1291)</f>
        <v>2</v>
      </c>
      <c r="K1291" s="0" t="n">
        <f aca="false">COUNTIF(A1291:F1291,E1291)</f>
        <v>1</v>
      </c>
      <c r="L1291" s="0" t="n">
        <f aca="false">COUNTIF(A1291:F1291,F1291)</f>
        <v>1</v>
      </c>
      <c r="M1291" s="2" t="n">
        <f aca="false">IF(AND(COUNTIF(G1291:L1291,2)=2,COUNTIF(G1291:L1291,1)=4),1,0)</f>
        <v>1</v>
      </c>
      <c r="N1291" s="0" t="n">
        <v>0</v>
      </c>
      <c r="O1291" s="0" t="n">
        <f aca="false">IF(MOD(A1291,2)=0,N1291+A1291,N1291)</f>
        <v>0</v>
      </c>
      <c r="P1291" s="0" t="n">
        <f aca="false">IF(MOD(B1291,2)=0,O1291+B1291,O1291)</f>
        <v>36</v>
      </c>
      <c r="Q1291" s="0" t="n">
        <f aca="false">IF(MOD(C1291,2)=0,P1291+C1291,P1291)</f>
        <v>36</v>
      </c>
      <c r="R1291" s="0" t="n">
        <f aca="false">IF(MOD(D1291,2)=0,Q1291+D1291,Q1291)</f>
        <v>36</v>
      </c>
      <c r="S1291" s="0" t="n">
        <f aca="false">IF(MOD(E1291,2)=0,R1291+E1291,R1291)</f>
        <v>106</v>
      </c>
      <c r="T1291" s="3" t="n">
        <f aca="false">IF(MOD(F1291,2)=0,S1291+F1291,S1291)</f>
        <v>196</v>
      </c>
      <c r="U1291" s="4" t="n">
        <f aca="false">SUM(A1291:F1291)-T1291</f>
        <v>223</v>
      </c>
      <c r="V1291" s="0" t="n">
        <f aca="false">MOD(A1291,2)</f>
        <v>1</v>
      </c>
      <c r="W1291" s="0" t="n">
        <f aca="false">MOD(B1291,2)</f>
        <v>0</v>
      </c>
      <c r="X1291" s="0" t="n">
        <f aca="false">MOD(C1291,2)</f>
        <v>1</v>
      </c>
      <c r="Y1291" s="0" t="n">
        <f aca="false">MOD(D1291,2)</f>
        <v>1</v>
      </c>
      <c r="Z1291" s="0" t="n">
        <f aca="false">MOD(E1291,2)</f>
        <v>0</v>
      </c>
      <c r="AA1291" s="0" t="n">
        <f aca="false">MOD(F1291,2)</f>
        <v>0</v>
      </c>
      <c r="AB1291" s="1" t="n">
        <f aca="false">COUNTIF(V1291:AA1291,0)</f>
        <v>3</v>
      </c>
      <c r="AC1291" s="5" t="n">
        <f aca="false">6-AB1291</f>
        <v>3</v>
      </c>
      <c r="AD1291" s="6" t="n">
        <f aca="false">IF(AB1291&lt;&gt;0,T1291/AB1291,0)</f>
        <v>65.3333333333333</v>
      </c>
      <c r="AE1291" s="7" t="n">
        <f aca="false">IF(AC1291&lt;&gt;0,U1291/AC1291,0)</f>
        <v>74.3333333333333</v>
      </c>
      <c r="AF1291" s="0" t="n">
        <f aca="false">IF(ABS(AE1291-AD1291)&gt;50,1,0)</f>
        <v>0</v>
      </c>
      <c r="AG1291" s="0" t="n">
        <f aca="false">IF(OR(AND(AF1291=0,M1291=1),AND(M1291=0,AF1291=1)),1,0)</f>
        <v>1</v>
      </c>
    </row>
    <row r="1292" customFormat="false" ht="13.8" hidden="false" customHeight="false" outlineLevel="0" collapsed="false">
      <c r="A1292" s="0" t="n">
        <v>61</v>
      </c>
      <c r="B1292" s="0" t="n">
        <v>40</v>
      </c>
      <c r="C1292" s="0" t="n">
        <v>74</v>
      </c>
      <c r="D1292" s="0" t="n">
        <v>79</v>
      </c>
      <c r="E1292" s="0" t="n">
        <v>73</v>
      </c>
      <c r="F1292" s="0" t="n">
        <v>84</v>
      </c>
      <c r="G1292" s="1" t="n">
        <f aca="false">COUNTIF(A1292:F1292,A1292)</f>
        <v>1</v>
      </c>
      <c r="H1292" s="8" t="n">
        <f aca="false">COUNTIF(A1292:F1292,B1292)</f>
        <v>1</v>
      </c>
      <c r="I1292" s="0" t="n">
        <f aca="false">COUNTIF(A1292:F1292,C1292)</f>
        <v>1</v>
      </c>
      <c r="J1292" s="0" t="n">
        <f aca="false">COUNTIF(A1292:F1292,D1292)</f>
        <v>1</v>
      </c>
      <c r="K1292" s="0" t="n">
        <f aca="false">COUNTIF(A1292:F1292,E1292)</f>
        <v>1</v>
      </c>
      <c r="L1292" s="0" t="n">
        <f aca="false">COUNTIF(A1292:F1292,F1292)</f>
        <v>1</v>
      </c>
      <c r="M1292" s="2" t="n">
        <f aca="false">IF(AND(COUNTIF(G1292:L1292,2)=2,COUNTIF(G1292:L1292,1)=4),1,0)</f>
        <v>0</v>
      </c>
      <c r="N1292" s="0" t="n">
        <v>0</v>
      </c>
      <c r="O1292" s="0" t="n">
        <f aca="false">IF(MOD(A1292,2)=0,N1292+A1292,N1292)</f>
        <v>0</v>
      </c>
      <c r="P1292" s="0" t="n">
        <f aca="false">IF(MOD(B1292,2)=0,O1292+B1292,O1292)</f>
        <v>40</v>
      </c>
      <c r="Q1292" s="0" t="n">
        <f aca="false">IF(MOD(C1292,2)=0,P1292+C1292,P1292)</f>
        <v>114</v>
      </c>
      <c r="R1292" s="0" t="n">
        <f aca="false">IF(MOD(D1292,2)=0,Q1292+D1292,Q1292)</f>
        <v>114</v>
      </c>
      <c r="S1292" s="0" t="n">
        <f aca="false">IF(MOD(E1292,2)=0,R1292+E1292,R1292)</f>
        <v>114</v>
      </c>
      <c r="T1292" s="3" t="n">
        <f aca="false">IF(MOD(F1292,2)=0,S1292+F1292,S1292)</f>
        <v>198</v>
      </c>
      <c r="U1292" s="4" t="n">
        <f aca="false">SUM(A1292:F1292)-T1292</f>
        <v>213</v>
      </c>
      <c r="V1292" s="0" t="n">
        <f aca="false">MOD(A1292,2)</f>
        <v>1</v>
      </c>
      <c r="W1292" s="0" t="n">
        <f aca="false">MOD(B1292,2)</f>
        <v>0</v>
      </c>
      <c r="X1292" s="0" t="n">
        <f aca="false">MOD(C1292,2)</f>
        <v>0</v>
      </c>
      <c r="Y1292" s="0" t="n">
        <f aca="false">MOD(D1292,2)</f>
        <v>1</v>
      </c>
      <c r="Z1292" s="0" t="n">
        <f aca="false">MOD(E1292,2)</f>
        <v>1</v>
      </c>
      <c r="AA1292" s="0" t="n">
        <f aca="false">MOD(F1292,2)</f>
        <v>0</v>
      </c>
      <c r="AB1292" s="1" t="n">
        <f aca="false">COUNTIF(V1292:AA1292,0)</f>
        <v>3</v>
      </c>
      <c r="AC1292" s="5" t="n">
        <f aca="false">6-AB1292</f>
        <v>3</v>
      </c>
      <c r="AD1292" s="6" t="n">
        <f aca="false">IF(AB1292&lt;&gt;0,T1292/AB1292,0)</f>
        <v>66</v>
      </c>
      <c r="AE1292" s="7" t="n">
        <f aca="false">IF(AC1292&lt;&gt;0,U1292/AC1292,0)</f>
        <v>71</v>
      </c>
      <c r="AF1292" s="0" t="n">
        <f aca="false">IF(ABS(AE1292-AD1292)&gt;50,1,0)</f>
        <v>0</v>
      </c>
      <c r="AG1292" s="0" t="n">
        <f aca="false">IF(OR(AND(AF1292=0,M1292=1),AND(M1292=0,AF1292=1)),1,0)</f>
        <v>0</v>
      </c>
    </row>
    <row r="1293" customFormat="false" ht="13.8" hidden="false" customHeight="false" outlineLevel="0" collapsed="false">
      <c r="A1293" s="0" t="n">
        <v>96</v>
      </c>
      <c r="B1293" s="0" t="n">
        <v>39</v>
      </c>
      <c r="C1293" s="0" t="n">
        <v>20</v>
      </c>
      <c r="D1293" s="0" t="n">
        <v>42</v>
      </c>
      <c r="E1293" s="0" t="n">
        <v>4</v>
      </c>
      <c r="F1293" s="0" t="n">
        <v>37</v>
      </c>
      <c r="G1293" s="1" t="n">
        <f aca="false">COUNTIF(A1293:F1293,A1293)</f>
        <v>1</v>
      </c>
      <c r="H1293" s="8" t="n">
        <f aca="false">COUNTIF(A1293:F1293,B1293)</f>
        <v>1</v>
      </c>
      <c r="I1293" s="0" t="n">
        <f aca="false">COUNTIF(A1293:F1293,C1293)</f>
        <v>1</v>
      </c>
      <c r="J1293" s="0" t="n">
        <f aca="false">COUNTIF(A1293:F1293,D1293)</f>
        <v>1</v>
      </c>
      <c r="K1293" s="0" t="n">
        <f aca="false">COUNTIF(A1293:F1293,E1293)</f>
        <v>1</v>
      </c>
      <c r="L1293" s="0" t="n">
        <f aca="false">COUNTIF(A1293:F1293,F1293)</f>
        <v>1</v>
      </c>
      <c r="M1293" s="2" t="n">
        <f aca="false">IF(AND(COUNTIF(G1293:L1293,2)=2,COUNTIF(G1293:L1293,1)=4),1,0)</f>
        <v>0</v>
      </c>
      <c r="N1293" s="0" t="n">
        <v>0</v>
      </c>
      <c r="O1293" s="0" t="n">
        <f aca="false">IF(MOD(A1293,2)=0,N1293+A1293,N1293)</f>
        <v>96</v>
      </c>
      <c r="P1293" s="0" t="n">
        <f aca="false">IF(MOD(B1293,2)=0,O1293+B1293,O1293)</f>
        <v>96</v>
      </c>
      <c r="Q1293" s="0" t="n">
        <f aca="false">IF(MOD(C1293,2)=0,P1293+C1293,P1293)</f>
        <v>116</v>
      </c>
      <c r="R1293" s="0" t="n">
        <f aca="false">IF(MOD(D1293,2)=0,Q1293+D1293,Q1293)</f>
        <v>158</v>
      </c>
      <c r="S1293" s="0" t="n">
        <f aca="false">IF(MOD(E1293,2)=0,R1293+E1293,R1293)</f>
        <v>162</v>
      </c>
      <c r="T1293" s="3" t="n">
        <f aca="false">IF(MOD(F1293,2)=0,S1293+F1293,S1293)</f>
        <v>162</v>
      </c>
      <c r="U1293" s="4" t="n">
        <f aca="false">SUM(A1293:F1293)-T1293</f>
        <v>76</v>
      </c>
      <c r="V1293" s="0" t="n">
        <f aca="false">MOD(A1293,2)</f>
        <v>0</v>
      </c>
      <c r="W1293" s="0" t="n">
        <f aca="false">MOD(B1293,2)</f>
        <v>1</v>
      </c>
      <c r="X1293" s="0" t="n">
        <f aca="false">MOD(C1293,2)</f>
        <v>0</v>
      </c>
      <c r="Y1293" s="0" t="n">
        <f aca="false">MOD(D1293,2)</f>
        <v>0</v>
      </c>
      <c r="Z1293" s="0" t="n">
        <f aca="false">MOD(E1293,2)</f>
        <v>0</v>
      </c>
      <c r="AA1293" s="0" t="n">
        <f aca="false">MOD(F1293,2)</f>
        <v>1</v>
      </c>
      <c r="AB1293" s="1" t="n">
        <f aca="false">COUNTIF(V1293:AA1293,0)</f>
        <v>4</v>
      </c>
      <c r="AC1293" s="5" t="n">
        <f aca="false">6-AB1293</f>
        <v>2</v>
      </c>
      <c r="AD1293" s="6" t="n">
        <f aca="false">IF(AB1293&lt;&gt;0,T1293/AB1293,0)</f>
        <v>40.5</v>
      </c>
      <c r="AE1293" s="7" t="n">
        <f aca="false">IF(AC1293&lt;&gt;0,U1293/AC1293,0)</f>
        <v>38</v>
      </c>
      <c r="AF1293" s="0" t="n">
        <f aca="false">IF(ABS(AE1293-AD1293)&gt;50,1,0)</f>
        <v>0</v>
      </c>
      <c r="AG1293" s="0" t="n">
        <f aca="false">IF(OR(AND(AF1293=0,M1293=1),AND(M1293=0,AF1293=1)),1,0)</f>
        <v>0</v>
      </c>
    </row>
    <row r="1294" customFormat="false" ht="13.8" hidden="false" customHeight="false" outlineLevel="0" collapsed="false">
      <c r="A1294" s="0" t="n">
        <v>46</v>
      </c>
      <c r="B1294" s="0" t="n">
        <v>29</v>
      </c>
      <c r="C1294" s="0" t="n">
        <v>70</v>
      </c>
      <c r="D1294" s="0" t="n">
        <v>41</v>
      </c>
      <c r="E1294" s="0" t="n">
        <v>40</v>
      </c>
      <c r="F1294" s="0" t="n">
        <v>97</v>
      </c>
      <c r="G1294" s="1" t="n">
        <f aca="false">COUNTIF(A1294:F1294,A1294)</f>
        <v>1</v>
      </c>
      <c r="H1294" s="8" t="n">
        <f aca="false">COUNTIF(A1294:F1294,B1294)</f>
        <v>1</v>
      </c>
      <c r="I1294" s="0" t="n">
        <f aca="false">COUNTIF(A1294:F1294,C1294)</f>
        <v>1</v>
      </c>
      <c r="J1294" s="0" t="n">
        <f aca="false">COUNTIF(A1294:F1294,D1294)</f>
        <v>1</v>
      </c>
      <c r="K1294" s="0" t="n">
        <f aca="false">COUNTIF(A1294:F1294,E1294)</f>
        <v>1</v>
      </c>
      <c r="L1294" s="0" t="n">
        <f aca="false">COUNTIF(A1294:F1294,F1294)</f>
        <v>1</v>
      </c>
      <c r="M1294" s="2" t="n">
        <f aca="false">IF(AND(COUNTIF(G1294:L1294,2)=2,COUNTIF(G1294:L1294,1)=4),1,0)</f>
        <v>0</v>
      </c>
      <c r="N1294" s="0" t="n">
        <v>0</v>
      </c>
      <c r="O1294" s="0" t="n">
        <f aca="false">IF(MOD(A1294,2)=0,N1294+A1294,N1294)</f>
        <v>46</v>
      </c>
      <c r="P1294" s="0" t="n">
        <f aca="false">IF(MOD(B1294,2)=0,O1294+B1294,O1294)</f>
        <v>46</v>
      </c>
      <c r="Q1294" s="0" t="n">
        <f aca="false">IF(MOD(C1294,2)=0,P1294+C1294,P1294)</f>
        <v>116</v>
      </c>
      <c r="R1294" s="0" t="n">
        <f aca="false">IF(MOD(D1294,2)=0,Q1294+D1294,Q1294)</f>
        <v>116</v>
      </c>
      <c r="S1294" s="0" t="n">
        <f aca="false">IF(MOD(E1294,2)=0,R1294+E1294,R1294)</f>
        <v>156</v>
      </c>
      <c r="T1294" s="3" t="n">
        <f aca="false">IF(MOD(F1294,2)=0,S1294+F1294,S1294)</f>
        <v>156</v>
      </c>
      <c r="U1294" s="4" t="n">
        <f aca="false">SUM(A1294:F1294)-T1294</f>
        <v>167</v>
      </c>
      <c r="V1294" s="0" t="n">
        <f aca="false">MOD(A1294,2)</f>
        <v>0</v>
      </c>
      <c r="W1294" s="0" t="n">
        <f aca="false">MOD(B1294,2)</f>
        <v>1</v>
      </c>
      <c r="X1294" s="0" t="n">
        <f aca="false">MOD(C1294,2)</f>
        <v>0</v>
      </c>
      <c r="Y1294" s="0" t="n">
        <f aca="false">MOD(D1294,2)</f>
        <v>1</v>
      </c>
      <c r="Z1294" s="0" t="n">
        <f aca="false">MOD(E1294,2)</f>
        <v>0</v>
      </c>
      <c r="AA1294" s="0" t="n">
        <f aca="false">MOD(F1294,2)</f>
        <v>1</v>
      </c>
      <c r="AB1294" s="1" t="n">
        <f aca="false">COUNTIF(V1294:AA1294,0)</f>
        <v>3</v>
      </c>
      <c r="AC1294" s="5" t="n">
        <f aca="false">6-AB1294</f>
        <v>3</v>
      </c>
      <c r="AD1294" s="6" t="n">
        <f aca="false">IF(AB1294&lt;&gt;0,T1294/AB1294,0)</f>
        <v>52</v>
      </c>
      <c r="AE1294" s="7" t="n">
        <f aca="false">IF(AC1294&lt;&gt;0,U1294/AC1294,0)</f>
        <v>55.6666666666667</v>
      </c>
      <c r="AF1294" s="0" t="n">
        <f aca="false">IF(ABS(AE1294-AD1294)&gt;50,1,0)</f>
        <v>0</v>
      </c>
      <c r="AG1294" s="0" t="n">
        <f aca="false">IF(OR(AND(AF1294=0,M1294=1),AND(M1294=0,AF1294=1)),1,0)</f>
        <v>0</v>
      </c>
    </row>
    <row r="1295" customFormat="false" ht="13.8" hidden="false" customHeight="false" outlineLevel="0" collapsed="false">
      <c r="A1295" s="0" t="n">
        <v>22</v>
      </c>
      <c r="B1295" s="0" t="n">
        <v>20</v>
      </c>
      <c r="C1295" s="0" t="n">
        <v>76</v>
      </c>
      <c r="D1295" s="0" t="n">
        <v>7</v>
      </c>
      <c r="E1295" s="0" t="n">
        <v>67</v>
      </c>
      <c r="F1295" s="0" t="n">
        <v>19</v>
      </c>
      <c r="G1295" s="1" t="n">
        <f aca="false">COUNTIF(A1295:F1295,A1295)</f>
        <v>1</v>
      </c>
      <c r="H1295" s="8" t="n">
        <f aca="false">COUNTIF(A1295:F1295,B1295)</f>
        <v>1</v>
      </c>
      <c r="I1295" s="0" t="n">
        <f aca="false">COUNTIF(A1295:F1295,C1295)</f>
        <v>1</v>
      </c>
      <c r="J1295" s="0" t="n">
        <f aca="false">COUNTIF(A1295:F1295,D1295)</f>
        <v>1</v>
      </c>
      <c r="K1295" s="0" t="n">
        <f aca="false">COUNTIF(A1295:F1295,E1295)</f>
        <v>1</v>
      </c>
      <c r="L1295" s="0" t="n">
        <f aca="false">COUNTIF(A1295:F1295,F1295)</f>
        <v>1</v>
      </c>
      <c r="M1295" s="2" t="n">
        <f aca="false">IF(AND(COUNTIF(G1295:L1295,2)=2,COUNTIF(G1295:L1295,1)=4),1,0)</f>
        <v>0</v>
      </c>
      <c r="N1295" s="0" t="n">
        <v>0</v>
      </c>
      <c r="O1295" s="0" t="n">
        <f aca="false">IF(MOD(A1295,2)=0,N1295+A1295,N1295)</f>
        <v>22</v>
      </c>
      <c r="P1295" s="0" t="n">
        <f aca="false">IF(MOD(B1295,2)=0,O1295+B1295,O1295)</f>
        <v>42</v>
      </c>
      <c r="Q1295" s="0" t="n">
        <f aca="false">IF(MOD(C1295,2)=0,P1295+C1295,P1295)</f>
        <v>118</v>
      </c>
      <c r="R1295" s="0" t="n">
        <f aca="false">IF(MOD(D1295,2)=0,Q1295+D1295,Q1295)</f>
        <v>118</v>
      </c>
      <c r="S1295" s="0" t="n">
        <f aca="false">IF(MOD(E1295,2)=0,R1295+E1295,R1295)</f>
        <v>118</v>
      </c>
      <c r="T1295" s="3" t="n">
        <f aca="false">IF(MOD(F1295,2)=0,S1295+F1295,S1295)</f>
        <v>118</v>
      </c>
      <c r="U1295" s="4" t="n">
        <f aca="false">SUM(A1295:F1295)-T1295</f>
        <v>93</v>
      </c>
      <c r="V1295" s="0" t="n">
        <f aca="false">MOD(A1295,2)</f>
        <v>0</v>
      </c>
      <c r="W1295" s="0" t="n">
        <f aca="false">MOD(B1295,2)</f>
        <v>0</v>
      </c>
      <c r="X1295" s="0" t="n">
        <f aca="false">MOD(C1295,2)</f>
        <v>0</v>
      </c>
      <c r="Y1295" s="0" t="n">
        <f aca="false">MOD(D1295,2)</f>
        <v>1</v>
      </c>
      <c r="Z1295" s="0" t="n">
        <f aca="false">MOD(E1295,2)</f>
        <v>1</v>
      </c>
      <c r="AA1295" s="0" t="n">
        <f aca="false">MOD(F1295,2)</f>
        <v>1</v>
      </c>
      <c r="AB1295" s="1" t="n">
        <f aca="false">COUNTIF(V1295:AA1295,0)</f>
        <v>3</v>
      </c>
      <c r="AC1295" s="5" t="n">
        <f aca="false">6-AB1295</f>
        <v>3</v>
      </c>
      <c r="AD1295" s="6" t="n">
        <f aca="false">IF(AB1295&lt;&gt;0,T1295/AB1295,0)</f>
        <v>39.3333333333333</v>
      </c>
      <c r="AE1295" s="7" t="n">
        <f aca="false">IF(AC1295&lt;&gt;0,U1295/AC1295,0)</f>
        <v>31</v>
      </c>
      <c r="AF1295" s="0" t="n">
        <f aca="false">IF(ABS(AE1295-AD1295)&gt;50,1,0)</f>
        <v>0</v>
      </c>
      <c r="AG1295" s="0" t="n">
        <f aca="false">IF(OR(AND(AF1295=0,M1295=1),AND(M1295=0,AF1295=1)),1,0)</f>
        <v>0</v>
      </c>
    </row>
    <row r="1296" customFormat="false" ht="13.8" hidden="false" customHeight="false" outlineLevel="0" collapsed="false">
      <c r="A1296" s="0" t="n">
        <v>71</v>
      </c>
      <c r="B1296" s="0" t="n">
        <v>70</v>
      </c>
      <c r="C1296" s="0" t="n">
        <v>65</v>
      </c>
      <c r="D1296" s="0" t="n">
        <v>55</v>
      </c>
      <c r="E1296" s="0" t="n">
        <v>10</v>
      </c>
      <c r="F1296" s="0" t="n">
        <v>17</v>
      </c>
      <c r="G1296" s="1" t="n">
        <f aca="false">COUNTIF(A1296:F1296,A1296)</f>
        <v>1</v>
      </c>
      <c r="H1296" s="8" t="n">
        <f aca="false">COUNTIF(A1296:F1296,B1296)</f>
        <v>1</v>
      </c>
      <c r="I1296" s="0" t="n">
        <f aca="false">COUNTIF(A1296:F1296,C1296)</f>
        <v>1</v>
      </c>
      <c r="J1296" s="0" t="n">
        <f aca="false">COUNTIF(A1296:F1296,D1296)</f>
        <v>1</v>
      </c>
      <c r="K1296" s="0" t="n">
        <f aca="false">COUNTIF(A1296:F1296,E1296)</f>
        <v>1</v>
      </c>
      <c r="L1296" s="0" t="n">
        <f aca="false">COUNTIF(A1296:F1296,F1296)</f>
        <v>1</v>
      </c>
      <c r="M1296" s="2" t="n">
        <f aca="false">IF(AND(COUNTIF(G1296:L1296,2)=2,COUNTIF(G1296:L1296,1)=4),1,0)</f>
        <v>0</v>
      </c>
      <c r="N1296" s="0" t="n">
        <v>0</v>
      </c>
      <c r="O1296" s="0" t="n">
        <f aca="false">IF(MOD(A1296,2)=0,N1296+A1296,N1296)</f>
        <v>0</v>
      </c>
      <c r="P1296" s="0" t="n">
        <f aca="false">IF(MOD(B1296,2)=0,O1296+B1296,O1296)</f>
        <v>70</v>
      </c>
      <c r="Q1296" s="0" t="n">
        <f aca="false">IF(MOD(C1296,2)=0,P1296+C1296,P1296)</f>
        <v>70</v>
      </c>
      <c r="R1296" s="0" t="n">
        <f aca="false">IF(MOD(D1296,2)=0,Q1296+D1296,Q1296)</f>
        <v>70</v>
      </c>
      <c r="S1296" s="0" t="n">
        <f aca="false">IF(MOD(E1296,2)=0,R1296+E1296,R1296)</f>
        <v>80</v>
      </c>
      <c r="T1296" s="3" t="n">
        <f aca="false">IF(MOD(F1296,2)=0,S1296+F1296,S1296)</f>
        <v>80</v>
      </c>
      <c r="U1296" s="4" t="n">
        <f aca="false">SUM(A1296:F1296)-T1296</f>
        <v>208</v>
      </c>
      <c r="V1296" s="0" t="n">
        <f aca="false">MOD(A1296,2)</f>
        <v>1</v>
      </c>
      <c r="W1296" s="0" t="n">
        <f aca="false">MOD(B1296,2)</f>
        <v>0</v>
      </c>
      <c r="X1296" s="0" t="n">
        <f aca="false">MOD(C1296,2)</f>
        <v>1</v>
      </c>
      <c r="Y1296" s="0" t="n">
        <f aca="false">MOD(D1296,2)</f>
        <v>1</v>
      </c>
      <c r="Z1296" s="0" t="n">
        <f aca="false">MOD(E1296,2)</f>
        <v>0</v>
      </c>
      <c r="AA1296" s="0" t="n">
        <f aca="false">MOD(F1296,2)</f>
        <v>1</v>
      </c>
      <c r="AB1296" s="1" t="n">
        <f aca="false">COUNTIF(V1296:AA1296,0)</f>
        <v>2</v>
      </c>
      <c r="AC1296" s="5" t="n">
        <f aca="false">6-AB1296</f>
        <v>4</v>
      </c>
      <c r="AD1296" s="6" t="n">
        <f aca="false">IF(AB1296&lt;&gt;0,T1296/AB1296,0)</f>
        <v>40</v>
      </c>
      <c r="AE1296" s="7" t="n">
        <f aca="false">IF(AC1296&lt;&gt;0,U1296/AC1296,0)</f>
        <v>52</v>
      </c>
      <c r="AF1296" s="0" t="n">
        <f aca="false">IF(ABS(AE1296-AD1296)&gt;50,1,0)</f>
        <v>0</v>
      </c>
      <c r="AG1296" s="0" t="n">
        <f aca="false">IF(OR(AND(AF1296=0,M1296=1),AND(M1296=0,AF1296=1)),1,0)</f>
        <v>0</v>
      </c>
    </row>
    <row r="1297" customFormat="false" ht="13.8" hidden="false" customHeight="false" outlineLevel="0" collapsed="false">
      <c r="A1297" s="0" t="n">
        <v>16</v>
      </c>
      <c r="B1297" s="0" t="n">
        <v>67</v>
      </c>
      <c r="C1297" s="0" t="n">
        <v>2</v>
      </c>
      <c r="D1297" s="0" t="n">
        <v>72</v>
      </c>
      <c r="E1297" s="0" t="n">
        <v>70</v>
      </c>
      <c r="F1297" s="0" t="n">
        <v>75</v>
      </c>
      <c r="G1297" s="1" t="n">
        <f aca="false">COUNTIF(A1297:F1297,A1297)</f>
        <v>1</v>
      </c>
      <c r="H1297" s="8" t="n">
        <f aca="false">COUNTIF(A1297:F1297,B1297)</f>
        <v>1</v>
      </c>
      <c r="I1297" s="0" t="n">
        <f aca="false">COUNTIF(A1297:F1297,C1297)</f>
        <v>1</v>
      </c>
      <c r="J1297" s="0" t="n">
        <f aca="false">COUNTIF(A1297:F1297,D1297)</f>
        <v>1</v>
      </c>
      <c r="K1297" s="0" t="n">
        <f aca="false">COUNTIF(A1297:F1297,E1297)</f>
        <v>1</v>
      </c>
      <c r="L1297" s="0" t="n">
        <f aca="false">COUNTIF(A1297:F1297,F1297)</f>
        <v>1</v>
      </c>
      <c r="M1297" s="2" t="n">
        <f aca="false">IF(AND(COUNTIF(G1297:L1297,2)=2,COUNTIF(G1297:L1297,1)=4),1,0)</f>
        <v>0</v>
      </c>
      <c r="N1297" s="0" t="n">
        <v>0</v>
      </c>
      <c r="O1297" s="0" t="n">
        <f aca="false">IF(MOD(A1297,2)=0,N1297+A1297,N1297)</f>
        <v>16</v>
      </c>
      <c r="P1297" s="0" t="n">
        <f aca="false">IF(MOD(B1297,2)=0,O1297+B1297,O1297)</f>
        <v>16</v>
      </c>
      <c r="Q1297" s="0" t="n">
        <f aca="false">IF(MOD(C1297,2)=0,P1297+C1297,P1297)</f>
        <v>18</v>
      </c>
      <c r="R1297" s="0" t="n">
        <f aca="false">IF(MOD(D1297,2)=0,Q1297+D1297,Q1297)</f>
        <v>90</v>
      </c>
      <c r="S1297" s="0" t="n">
        <f aca="false">IF(MOD(E1297,2)=0,R1297+E1297,R1297)</f>
        <v>160</v>
      </c>
      <c r="T1297" s="3" t="n">
        <f aca="false">IF(MOD(F1297,2)=0,S1297+F1297,S1297)</f>
        <v>160</v>
      </c>
      <c r="U1297" s="4" t="n">
        <f aca="false">SUM(A1297:F1297)-T1297</f>
        <v>142</v>
      </c>
      <c r="V1297" s="0" t="n">
        <f aca="false">MOD(A1297,2)</f>
        <v>0</v>
      </c>
      <c r="W1297" s="0" t="n">
        <f aca="false">MOD(B1297,2)</f>
        <v>1</v>
      </c>
      <c r="X1297" s="0" t="n">
        <f aca="false">MOD(C1297,2)</f>
        <v>0</v>
      </c>
      <c r="Y1297" s="0" t="n">
        <f aca="false">MOD(D1297,2)</f>
        <v>0</v>
      </c>
      <c r="Z1297" s="0" t="n">
        <f aca="false">MOD(E1297,2)</f>
        <v>0</v>
      </c>
      <c r="AA1297" s="0" t="n">
        <f aca="false">MOD(F1297,2)</f>
        <v>1</v>
      </c>
      <c r="AB1297" s="1" t="n">
        <f aca="false">COUNTIF(V1297:AA1297,0)</f>
        <v>4</v>
      </c>
      <c r="AC1297" s="5" t="n">
        <f aca="false">6-AB1297</f>
        <v>2</v>
      </c>
      <c r="AD1297" s="6" t="n">
        <f aca="false">IF(AB1297&lt;&gt;0,T1297/AB1297,0)</f>
        <v>40</v>
      </c>
      <c r="AE1297" s="7" t="n">
        <f aca="false">IF(AC1297&lt;&gt;0,U1297/AC1297,0)</f>
        <v>71</v>
      </c>
      <c r="AF1297" s="0" t="n">
        <f aca="false">IF(ABS(AE1297-AD1297)&gt;50,1,0)</f>
        <v>0</v>
      </c>
      <c r="AG1297" s="0" t="n">
        <f aca="false">IF(OR(AND(AF1297=0,M1297=1),AND(M1297=0,AF1297=1)),1,0)</f>
        <v>0</v>
      </c>
    </row>
    <row r="1298" customFormat="false" ht="13.8" hidden="false" customHeight="false" outlineLevel="0" collapsed="false">
      <c r="A1298" s="0" t="n">
        <v>44</v>
      </c>
      <c r="B1298" s="0" t="n">
        <v>25</v>
      </c>
      <c r="C1298" s="0" t="n">
        <v>86</v>
      </c>
      <c r="D1298" s="0" t="n">
        <v>10</v>
      </c>
      <c r="E1298" s="0" t="n">
        <v>20</v>
      </c>
      <c r="F1298" s="0" t="n">
        <v>13</v>
      </c>
      <c r="G1298" s="1" t="n">
        <f aca="false">COUNTIF(A1298:F1298,A1298)</f>
        <v>1</v>
      </c>
      <c r="H1298" s="8" t="n">
        <f aca="false">COUNTIF(A1298:F1298,B1298)</f>
        <v>1</v>
      </c>
      <c r="I1298" s="0" t="n">
        <f aca="false">COUNTIF(A1298:F1298,C1298)</f>
        <v>1</v>
      </c>
      <c r="J1298" s="0" t="n">
        <f aca="false">COUNTIF(A1298:F1298,D1298)</f>
        <v>1</v>
      </c>
      <c r="K1298" s="0" t="n">
        <f aca="false">COUNTIF(A1298:F1298,E1298)</f>
        <v>1</v>
      </c>
      <c r="L1298" s="0" t="n">
        <f aca="false">COUNTIF(A1298:F1298,F1298)</f>
        <v>1</v>
      </c>
      <c r="M1298" s="2" t="n">
        <f aca="false">IF(AND(COUNTIF(G1298:L1298,2)=2,COUNTIF(G1298:L1298,1)=4),1,0)</f>
        <v>0</v>
      </c>
      <c r="N1298" s="0" t="n">
        <v>0</v>
      </c>
      <c r="O1298" s="0" t="n">
        <f aca="false">IF(MOD(A1298,2)=0,N1298+A1298,N1298)</f>
        <v>44</v>
      </c>
      <c r="P1298" s="0" t="n">
        <f aca="false">IF(MOD(B1298,2)=0,O1298+B1298,O1298)</f>
        <v>44</v>
      </c>
      <c r="Q1298" s="0" t="n">
        <f aca="false">IF(MOD(C1298,2)=0,P1298+C1298,P1298)</f>
        <v>130</v>
      </c>
      <c r="R1298" s="0" t="n">
        <f aca="false">IF(MOD(D1298,2)=0,Q1298+D1298,Q1298)</f>
        <v>140</v>
      </c>
      <c r="S1298" s="0" t="n">
        <f aca="false">IF(MOD(E1298,2)=0,R1298+E1298,R1298)</f>
        <v>160</v>
      </c>
      <c r="T1298" s="3" t="n">
        <f aca="false">IF(MOD(F1298,2)=0,S1298+F1298,S1298)</f>
        <v>160</v>
      </c>
      <c r="U1298" s="4" t="n">
        <f aca="false">SUM(A1298:F1298)-T1298</f>
        <v>38</v>
      </c>
      <c r="V1298" s="0" t="n">
        <f aca="false">MOD(A1298,2)</f>
        <v>0</v>
      </c>
      <c r="W1298" s="0" t="n">
        <f aca="false">MOD(B1298,2)</f>
        <v>1</v>
      </c>
      <c r="X1298" s="0" t="n">
        <f aca="false">MOD(C1298,2)</f>
        <v>0</v>
      </c>
      <c r="Y1298" s="0" t="n">
        <f aca="false">MOD(D1298,2)</f>
        <v>0</v>
      </c>
      <c r="Z1298" s="0" t="n">
        <f aca="false">MOD(E1298,2)</f>
        <v>0</v>
      </c>
      <c r="AA1298" s="0" t="n">
        <f aca="false">MOD(F1298,2)</f>
        <v>1</v>
      </c>
      <c r="AB1298" s="1" t="n">
        <f aca="false">COUNTIF(V1298:AA1298,0)</f>
        <v>4</v>
      </c>
      <c r="AC1298" s="5" t="n">
        <f aca="false">6-AB1298</f>
        <v>2</v>
      </c>
      <c r="AD1298" s="6" t="n">
        <f aca="false">IF(AB1298&lt;&gt;0,T1298/AB1298,0)</f>
        <v>40</v>
      </c>
      <c r="AE1298" s="7" t="n">
        <f aca="false">IF(AC1298&lt;&gt;0,U1298/AC1298,0)</f>
        <v>19</v>
      </c>
      <c r="AF1298" s="0" t="n">
        <f aca="false">IF(ABS(AE1298-AD1298)&gt;50,1,0)</f>
        <v>0</v>
      </c>
      <c r="AG1298" s="0" t="n">
        <f aca="false">IF(OR(AND(AF1298=0,M1298=1),AND(M1298=0,AF1298=1)),1,0)</f>
        <v>0</v>
      </c>
    </row>
    <row r="1299" customFormat="false" ht="13.8" hidden="false" customHeight="false" outlineLevel="0" collapsed="false">
      <c r="A1299" s="0" t="n">
        <v>79</v>
      </c>
      <c r="B1299" s="0" t="n">
        <v>97</v>
      </c>
      <c r="C1299" s="0" t="n">
        <v>87</v>
      </c>
      <c r="D1299" s="0" t="n">
        <v>59</v>
      </c>
      <c r="E1299" s="0" t="n">
        <v>34</v>
      </c>
      <c r="F1299" s="0" t="n">
        <v>90</v>
      </c>
      <c r="G1299" s="1" t="n">
        <f aca="false">COUNTIF(A1299:F1299,A1299)</f>
        <v>1</v>
      </c>
      <c r="H1299" s="8" t="n">
        <f aca="false">COUNTIF(A1299:F1299,B1299)</f>
        <v>1</v>
      </c>
      <c r="I1299" s="0" t="n">
        <f aca="false">COUNTIF(A1299:F1299,C1299)</f>
        <v>1</v>
      </c>
      <c r="J1299" s="0" t="n">
        <f aca="false">COUNTIF(A1299:F1299,D1299)</f>
        <v>1</v>
      </c>
      <c r="K1299" s="0" t="n">
        <f aca="false">COUNTIF(A1299:F1299,E1299)</f>
        <v>1</v>
      </c>
      <c r="L1299" s="0" t="n">
        <f aca="false">COUNTIF(A1299:F1299,F1299)</f>
        <v>1</v>
      </c>
      <c r="M1299" s="2" t="n">
        <f aca="false">IF(AND(COUNTIF(G1299:L1299,2)=2,COUNTIF(G1299:L1299,1)=4),1,0)</f>
        <v>0</v>
      </c>
      <c r="N1299" s="0" t="n">
        <v>0</v>
      </c>
      <c r="O1299" s="0" t="n">
        <f aca="false">IF(MOD(A1299,2)=0,N1299+A1299,N1299)</f>
        <v>0</v>
      </c>
      <c r="P1299" s="0" t="n">
        <f aca="false">IF(MOD(B1299,2)=0,O1299+B1299,O1299)</f>
        <v>0</v>
      </c>
      <c r="Q1299" s="0" t="n">
        <f aca="false">IF(MOD(C1299,2)=0,P1299+C1299,P1299)</f>
        <v>0</v>
      </c>
      <c r="R1299" s="0" t="n">
        <f aca="false">IF(MOD(D1299,2)=0,Q1299+D1299,Q1299)</f>
        <v>0</v>
      </c>
      <c r="S1299" s="0" t="n">
        <f aca="false">IF(MOD(E1299,2)=0,R1299+E1299,R1299)</f>
        <v>34</v>
      </c>
      <c r="T1299" s="3" t="n">
        <f aca="false">IF(MOD(F1299,2)=0,S1299+F1299,S1299)</f>
        <v>124</v>
      </c>
      <c r="U1299" s="4" t="n">
        <f aca="false">SUM(A1299:F1299)-T1299</f>
        <v>322</v>
      </c>
      <c r="V1299" s="0" t="n">
        <f aca="false">MOD(A1299,2)</f>
        <v>1</v>
      </c>
      <c r="W1299" s="0" t="n">
        <f aca="false">MOD(B1299,2)</f>
        <v>1</v>
      </c>
      <c r="X1299" s="0" t="n">
        <f aca="false">MOD(C1299,2)</f>
        <v>1</v>
      </c>
      <c r="Y1299" s="0" t="n">
        <f aca="false">MOD(D1299,2)</f>
        <v>1</v>
      </c>
      <c r="Z1299" s="0" t="n">
        <f aca="false">MOD(E1299,2)</f>
        <v>0</v>
      </c>
      <c r="AA1299" s="0" t="n">
        <f aca="false">MOD(F1299,2)</f>
        <v>0</v>
      </c>
      <c r="AB1299" s="1" t="n">
        <f aca="false">COUNTIF(V1299:AA1299,0)</f>
        <v>2</v>
      </c>
      <c r="AC1299" s="5" t="n">
        <f aca="false">6-AB1299</f>
        <v>4</v>
      </c>
      <c r="AD1299" s="6" t="n">
        <f aca="false">IF(AB1299&lt;&gt;0,T1299/AB1299,0)</f>
        <v>62</v>
      </c>
      <c r="AE1299" s="7" t="n">
        <f aca="false">IF(AC1299&lt;&gt;0,U1299/AC1299,0)</f>
        <v>80.5</v>
      </c>
      <c r="AF1299" s="0" t="n">
        <f aca="false">IF(ABS(AE1299-AD1299)&gt;50,1,0)</f>
        <v>0</v>
      </c>
      <c r="AG1299" s="0" t="n">
        <f aca="false">IF(OR(AND(AF1299=0,M1299=1),AND(M1299=0,AF1299=1)),1,0)</f>
        <v>0</v>
      </c>
    </row>
    <row r="1300" customFormat="false" ht="13.8" hidden="false" customHeight="false" outlineLevel="0" collapsed="false">
      <c r="A1300" s="0" t="n">
        <v>83</v>
      </c>
      <c r="B1300" s="0" t="n">
        <v>94</v>
      </c>
      <c r="C1300" s="0" t="n">
        <v>22</v>
      </c>
      <c r="D1300" s="0" t="n">
        <v>100</v>
      </c>
      <c r="E1300" s="0" t="n">
        <v>29</v>
      </c>
      <c r="F1300" s="0" t="n">
        <v>68</v>
      </c>
      <c r="G1300" s="1" t="n">
        <f aca="false">COUNTIF(A1300:F1300,A1300)</f>
        <v>1</v>
      </c>
      <c r="H1300" s="8" t="n">
        <f aca="false">COUNTIF(A1300:F1300,B1300)</f>
        <v>1</v>
      </c>
      <c r="I1300" s="0" t="n">
        <f aca="false">COUNTIF(A1300:F1300,C1300)</f>
        <v>1</v>
      </c>
      <c r="J1300" s="0" t="n">
        <f aca="false">COUNTIF(A1300:F1300,D1300)</f>
        <v>1</v>
      </c>
      <c r="K1300" s="0" t="n">
        <f aca="false">COUNTIF(A1300:F1300,E1300)</f>
        <v>1</v>
      </c>
      <c r="L1300" s="0" t="n">
        <f aca="false">COUNTIF(A1300:F1300,F1300)</f>
        <v>1</v>
      </c>
      <c r="M1300" s="2" t="n">
        <f aca="false">IF(AND(COUNTIF(G1300:L1300,2)=2,COUNTIF(G1300:L1300,1)=4),1,0)</f>
        <v>0</v>
      </c>
      <c r="N1300" s="0" t="n">
        <v>0</v>
      </c>
      <c r="O1300" s="0" t="n">
        <f aca="false">IF(MOD(A1300,2)=0,N1300+A1300,N1300)</f>
        <v>0</v>
      </c>
      <c r="P1300" s="0" t="n">
        <f aca="false">IF(MOD(B1300,2)=0,O1300+B1300,O1300)</f>
        <v>94</v>
      </c>
      <c r="Q1300" s="0" t="n">
        <f aca="false">IF(MOD(C1300,2)=0,P1300+C1300,P1300)</f>
        <v>116</v>
      </c>
      <c r="R1300" s="0" t="n">
        <f aca="false">IF(MOD(D1300,2)=0,Q1300+D1300,Q1300)</f>
        <v>216</v>
      </c>
      <c r="S1300" s="0" t="n">
        <f aca="false">IF(MOD(E1300,2)=0,R1300+E1300,R1300)</f>
        <v>216</v>
      </c>
      <c r="T1300" s="3" t="n">
        <f aca="false">IF(MOD(F1300,2)=0,S1300+F1300,S1300)</f>
        <v>284</v>
      </c>
      <c r="U1300" s="4" t="n">
        <f aca="false">SUM(A1300:F1300)-T1300</f>
        <v>112</v>
      </c>
      <c r="V1300" s="0" t="n">
        <f aca="false">MOD(A1300,2)</f>
        <v>1</v>
      </c>
      <c r="W1300" s="0" t="n">
        <f aca="false">MOD(B1300,2)</f>
        <v>0</v>
      </c>
      <c r="X1300" s="0" t="n">
        <f aca="false">MOD(C1300,2)</f>
        <v>0</v>
      </c>
      <c r="Y1300" s="0" t="n">
        <f aca="false">MOD(D1300,2)</f>
        <v>0</v>
      </c>
      <c r="Z1300" s="0" t="n">
        <f aca="false">MOD(E1300,2)</f>
        <v>1</v>
      </c>
      <c r="AA1300" s="0" t="n">
        <f aca="false">MOD(F1300,2)</f>
        <v>0</v>
      </c>
      <c r="AB1300" s="1" t="n">
        <f aca="false">COUNTIF(V1300:AA1300,0)</f>
        <v>4</v>
      </c>
      <c r="AC1300" s="5" t="n">
        <f aca="false">6-AB1300</f>
        <v>2</v>
      </c>
      <c r="AD1300" s="6" t="n">
        <f aca="false">IF(AB1300&lt;&gt;0,T1300/AB1300,0)</f>
        <v>71</v>
      </c>
      <c r="AE1300" s="7" t="n">
        <f aca="false">IF(AC1300&lt;&gt;0,U1300/AC1300,0)</f>
        <v>56</v>
      </c>
      <c r="AF1300" s="0" t="n">
        <f aca="false">IF(ABS(AE1300-AD1300)&gt;50,1,0)</f>
        <v>0</v>
      </c>
      <c r="AG1300" s="0" t="n">
        <f aca="false">IF(OR(AND(AF1300=0,M1300=1),AND(M1300=0,AF1300=1)),1,0)</f>
        <v>0</v>
      </c>
    </row>
    <row r="1301" customFormat="false" ht="13.8" hidden="false" customHeight="false" outlineLevel="0" collapsed="false">
      <c r="A1301" s="0" t="n">
        <v>79</v>
      </c>
      <c r="B1301" s="0" t="n">
        <v>16</v>
      </c>
      <c r="C1301" s="0" t="n">
        <v>15</v>
      </c>
      <c r="D1301" s="0" t="n">
        <v>29</v>
      </c>
      <c r="E1301" s="0" t="n">
        <v>30</v>
      </c>
      <c r="F1301" s="0" t="n">
        <v>31</v>
      </c>
      <c r="G1301" s="1" t="n">
        <f aca="false">COUNTIF(A1301:F1301,A1301)</f>
        <v>1</v>
      </c>
      <c r="H1301" s="8" t="n">
        <f aca="false">COUNTIF(A1301:F1301,B1301)</f>
        <v>1</v>
      </c>
      <c r="I1301" s="0" t="n">
        <f aca="false">COUNTIF(A1301:F1301,C1301)</f>
        <v>1</v>
      </c>
      <c r="J1301" s="0" t="n">
        <f aca="false">COUNTIF(A1301:F1301,D1301)</f>
        <v>1</v>
      </c>
      <c r="K1301" s="0" t="n">
        <f aca="false">COUNTIF(A1301:F1301,E1301)</f>
        <v>1</v>
      </c>
      <c r="L1301" s="0" t="n">
        <f aca="false">COUNTIF(A1301:F1301,F1301)</f>
        <v>1</v>
      </c>
      <c r="M1301" s="2" t="n">
        <f aca="false">IF(AND(COUNTIF(G1301:L1301,2)=2,COUNTIF(G1301:L1301,1)=4),1,0)</f>
        <v>0</v>
      </c>
      <c r="N1301" s="0" t="n">
        <v>0</v>
      </c>
      <c r="O1301" s="0" t="n">
        <f aca="false">IF(MOD(A1301,2)=0,N1301+A1301,N1301)</f>
        <v>0</v>
      </c>
      <c r="P1301" s="0" t="n">
        <f aca="false">IF(MOD(B1301,2)=0,O1301+B1301,O1301)</f>
        <v>16</v>
      </c>
      <c r="Q1301" s="0" t="n">
        <f aca="false">IF(MOD(C1301,2)=0,P1301+C1301,P1301)</f>
        <v>16</v>
      </c>
      <c r="R1301" s="0" t="n">
        <f aca="false">IF(MOD(D1301,2)=0,Q1301+D1301,Q1301)</f>
        <v>16</v>
      </c>
      <c r="S1301" s="0" t="n">
        <f aca="false">IF(MOD(E1301,2)=0,R1301+E1301,R1301)</f>
        <v>46</v>
      </c>
      <c r="T1301" s="3" t="n">
        <f aca="false">IF(MOD(F1301,2)=0,S1301+F1301,S1301)</f>
        <v>46</v>
      </c>
      <c r="U1301" s="4" t="n">
        <f aca="false">SUM(A1301:F1301)-T1301</f>
        <v>154</v>
      </c>
      <c r="V1301" s="0" t="n">
        <f aca="false">MOD(A1301,2)</f>
        <v>1</v>
      </c>
      <c r="W1301" s="0" t="n">
        <f aca="false">MOD(B1301,2)</f>
        <v>0</v>
      </c>
      <c r="X1301" s="0" t="n">
        <f aca="false">MOD(C1301,2)</f>
        <v>1</v>
      </c>
      <c r="Y1301" s="0" t="n">
        <f aca="false">MOD(D1301,2)</f>
        <v>1</v>
      </c>
      <c r="Z1301" s="0" t="n">
        <f aca="false">MOD(E1301,2)</f>
        <v>0</v>
      </c>
      <c r="AA1301" s="0" t="n">
        <f aca="false">MOD(F1301,2)</f>
        <v>1</v>
      </c>
      <c r="AB1301" s="1" t="n">
        <f aca="false">COUNTIF(V1301:AA1301,0)</f>
        <v>2</v>
      </c>
      <c r="AC1301" s="5" t="n">
        <f aca="false">6-AB1301</f>
        <v>4</v>
      </c>
      <c r="AD1301" s="6" t="n">
        <f aca="false">IF(AB1301&lt;&gt;0,T1301/AB1301,0)</f>
        <v>23</v>
      </c>
      <c r="AE1301" s="7" t="n">
        <f aca="false">IF(AC1301&lt;&gt;0,U1301/AC1301,0)</f>
        <v>38.5</v>
      </c>
      <c r="AF1301" s="0" t="n">
        <f aca="false">IF(ABS(AE1301-AD1301)&gt;50,1,0)</f>
        <v>0</v>
      </c>
      <c r="AG1301" s="0" t="n">
        <f aca="false">IF(OR(AND(AF1301=0,M1301=1),AND(M1301=0,AF1301=1)),1,0)</f>
        <v>0</v>
      </c>
    </row>
    <row r="1302" customFormat="false" ht="13.8" hidden="false" customHeight="false" outlineLevel="0" collapsed="false">
      <c r="A1302" s="0" t="n">
        <v>29</v>
      </c>
      <c r="B1302" s="0" t="n">
        <v>33</v>
      </c>
      <c r="C1302" s="0" t="n">
        <v>83</v>
      </c>
      <c r="D1302" s="0" t="n">
        <v>58</v>
      </c>
      <c r="E1302" s="0" t="n">
        <v>61</v>
      </c>
      <c r="F1302" s="0" t="n">
        <v>69</v>
      </c>
      <c r="G1302" s="1" t="n">
        <f aca="false">COUNTIF(A1302:F1302,A1302)</f>
        <v>1</v>
      </c>
      <c r="H1302" s="8" t="n">
        <f aca="false">COUNTIF(A1302:F1302,B1302)</f>
        <v>1</v>
      </c>
      <c r="I1302" s="0" t="n">
        <f aca="false">COUNTIF(A1302:F1302,C1302)</f>
        <v>1</v>
      </c>
      <c r="J1302" s="0" t="n">
        <f aca="false">COUNTIF(A1302:F1302,D1302)</f>
        <v>1</v>
      </c>
      <c r="K1302" s="0" t="n">
        <f aca="false">COUNTIF(A1302:F1302,E1302)</f>
        <v>1</v>
      </c>
      <c r="L1302" s="0" t="n">
        <f aca="false">COUNTIF(A1302:F1302,F1302)</f>
        <v>1</v>
      </c>
      <c r="M1302" s="2" t="n">
        <f aca="false">IF(AND(COUNTIF(G1302:L1302,2)=2,COUNTIF(G1302:L1302,1)=4),1,0)</f>
        <v>0</v>
      </c>
      <c r="N1302" s="0" t="n">
        <v>0</v>
      </c>
      <c r="O1302" s="0" t="n">
        <f aca="false">IF(MOD(A1302,2)=0,N1302+A1302,N1302)</f>
        <v>0</v>
      </c>
      <c r="P1302" s="0" t="n">
        <f aca="false">IF(MOD(B1302,2)=0,O1302+B1302,O1302)</f>
        <v>0</v>
      </c>
      <c r="Q1302" s="0" t="n">
        <f aca="false">IF(MOD(C1302,2)=0,P1302+C1302,P1302)</f>
        <v>0</v>
      </c>
      <c r="R1302" s="0" t="n">
        <f aca="false">IF(MOD(D1302,2)=0,Q1302+D1302,Q1302)</f>
        <v>58</v>
      </c>
      <c r="S1302" s="0" t="n">
        <f aca="false">IF(MOD(E1302,2)=0,R1302+E1302,R1302)</f>
        <v>58</v>
      </c>
      <c r="T1302" s="3" t="n">
        <f aca="false">IF(MOD(F1302,2)=0,S1302+F1302,S1302)</f>
        <v>58</v>
      </c>
      <c r="U1302" s="4" t="n">
        <f aca="false">SUM(A1302:F1302)-T1302</f>
        <v>275</v>
      </c>
      <c r="V1302" s="0" t="n">
        <f aca="false">MOD(A1302,2)</f>
        <v>1</v>
      </c>
      <c r="W1302" s="0" t="n">
        <f aca="false">MOD(B1302,2)</f>
        <v>1</v>
      </c>
      <c r="X1302" s="0" t="n">
        <f aca="false">MOD(C1302,2)</f>
        <v>1</v>
      </c>
      <c r="Y1302" s="0" t="n">
        <f aca="false">MOD(D1302,2)</f>
        <v>0</v>
      </c>
      <c r="Z1302" s="0" t="n">
        <f aca="false">MOD(E1302,2)</f>
        <v>1</v>
      </c>
      <c r="AA1302" s="0" t="n">
        <f aca="false">MOD(F1302,2)</f>
        <v>1</v>
      </c>
      <c r="AB1302" s="1" t="n">
        <f aca="false">COUNTIF(V1302:AA1302,0)</f>
        <v>1</v>
      </c>
      <c r="AC1302" s="5" t="n">
        <f aca="false">6-AB1302</f>
        <v>5</v>
      </c>
      <c r="AD1302" s="6" t="n">
        <f aca="false">IF(AB1302&lt;&gt;0,T1302/AB1302,0)</f>
        <v>58</v>
      </c>
      <c r="AE1302" s="7" t="n">
        <f aca="false">IF(AC1302&lt;&gt;0,U1302/AC1302,0)</f>
        <v>55</v>
      </c>
      <c r="AF1302" s="0" t="n">
        <f aca="false">IF(ABS(AE1302-AD1302)&gt;50,1,0)</f>
        <v>0</v>
      </c>
      <c r="AG1302" s="0" t="n">
        <f aca="false">IF(OR(AND(AF1302=0,M1302=1),AND(M1302=0,AF1302=1)),1,0)</f>
        <v>0</v>
      </c>
    </row>
    <row r="1303" customFormat="false" ht="13.8" hidden="false" customHeight="false" outlineLevel="0" collapsed="false">
      <c r="A1303" s="0" t="n">
        <v>18</v>
      </c>
      <c r="B1303" s="0" t="n">
        <v>15</v>
      </c>
      <c r="C1303" s="0" t="n">
        <v>39</v>
      </c>
      <c r="D1303" s="0" t="n">
        <v>73</v>
      </c>
      <c r="E1303" s="0" t="n">
        <v>75</v>
      </c>
      <c r="F1303" s="0" t="n">
        <v>28</v>
      </c>
      <c r="G1303" s="1" t="n">
        <f aca="false">COUNTIF(A1303:F1303,A1303)</f>
        <v>1</v>
      </c>
      <c r="H1303" s="8" t="n">
        <f aca="false">COUNTIF(A1303:F1303,B1303)</f>
        <v>1</v>
      </c>
      <c r="I1303" s="0" t="n">
        <f aca="false">COUNTIF(A1303:F1303,C1303)</f>
        <v>1</v>
      </c>
      <c r="J1303" s="0" t="n">
        <f aca="false">COUNTIF(A1303:F1303,D1303)</f>
        <v>1</v>
      </c>
      <c r="K1303" s="0" t="n">
        <f aca="false">COUNTIF(A1303:F1303,E1303)</f>
        <v>1</v>
      </c>
      <c r="L1303" s="0" t="n">
        <f aca="false">COUNTIF(A1303:F1303,F1303)</f>
        <v>1</v>
      </c>
      <c r="M1303" s="2" t="n">
        <f aca="false">IF(AND(COUNTIF(G1303:L1303,2)=2,COUNTIF(G1303:L1303,1)=4),1,0)</f>
        <v>0</v>
      </c>
      <c r="N1303" s="0" t="n">
        <v>0</v>
      </c>
      <c r="O1303" s="0" t="n">
        <f aca="false">IF(MOD(A1303,2)=0,N1303+A1303,N1303)</f>
        <v>18</v>
      </c>
      <c r="P1303" s="0" t="n">
        <f aca="false">IF(MOD(B1303,2)=0,O1303+B1303,O1303)</f>
        <v>18</v>
      </c>
      <c r="Q1303" s="0" t="n">
        <f aca="false">IF(MOD(C1303,2)=0,P1303+C1303,P1303)</f>
        <v>18</v>
      </c>
      <c r="R1303" s="0" t="n">
        <f aca="false">IF(MOD(D1303,2)=0,Q1303+D1303,Q1303)</f>
        <v>18</v>
      </c>
      <c r="S1303" s="0" t="n">
        <f aca="false">IF(MOD(E1303,2)=0,R1303+E1303,R1303)</f>
        <v>18</v>
      </c>
      <c r="T1303" s="3" t="n">
        <f aca="false">IF(MOD(F1303,2)=0,S1303+F1303,S1303)</f>
        <v>46</v>
      </c>
      <c r="U1303" s="4" t="n">
        <f aca="false">SUM(A1303:F1303)-T1303</f>
        <v>202</v>
      </c>
      <c r="V1303" s="0" t="n">
        <f aca="false">MOD(A1303,2)</f>
        <v>0</v>
      </c>
      <c r="W1303" s="0" t="n">
        <f aca="false">MOD(B1303,2)</f>
        <v>1</v>
      </c>
      <c r="X1303" s="0" t="n">
        <f aca="false">MOD(C1303,2)</f>
        <v>1</v>
      </c>
      <c r="Y1303" s="0" t="n">
        <f aca="false">MOD(D1303,2)</f>
        <v>1</v>
      </c>
      <c r="Z1303" s="0" t="n">
        <f aca="false">MOD(E1303,2)</f>
        <v>1</v>
      </c>
      <c r="AA1303" s="0" t="n">
        <f aca="false">MOD(F1303,2)</f>
        <v>0</v>
      </c>
      <c r="AB1303" s="1" t="n">
        <f aca="false">COUNTIF(V1303:AA1303,0)</f>
        <v>2</v>
      </c>
      <c r="AC1303" s="5" t="n">
        <f aca="false">6-AB1303</f>
        <v>4</v>
      </c>
      <c r="AD1303" s="6" t="n">
        <f aca="false">IF(AB1303&lt;&gt;0,T1303/AB1303,0)</f>
        <v>23</v>
      </c>
      <c r="AE1303" s="7" t="n">
        <f aca="false">IF(AC1303&lt;&gt;0,U1303/AC1303,0)</f>
        <v>50.5</v>
      </c>
      <c r="AF1303" s="0" t="n">
        <f aca="false">IF(ABS(AE1303-AD1303)&gt;50,1,0)</f>
        <v>0</v>
      </c>
      <c r="AG1303" s="0" t="n">
        <f aca="false">IF(OR(AND(AF1303=0,M1303=1),AND(M1303=0,AF1303=1)),1,0)</f>
        <v>0</v>
      </c>
    </row>
    <row r="1304" customFormat="false" ht="13.8" hidden="false" customHeight="false" outlineLevel="0" collapsed="false">
      <c r="A1304" s="0" t="n">
        <v>88</v>
      </c>
      <c r="B1304" s="0" t="n">
        <v>89</v>
      </c>
      <c r="C1304" s="0" t="n">
        <v>11</v>
      </c>
      <c r="D1304" s="0" t="n">
        <v>91</v>
      </c>
      <c r="E1304" s="0" t="n">
        <v>8</v>
      </c>
      <c r="F1304" s="0" t="n">
        <v>0</v>
      </c>
      <c r="G1304" s="1" t="n">
        <f aca="false">COUNTIF(A1304:F1304,A1304)</f>
        <v>1</v>
      </c>
      <c r="H1304" s="8" t="n">
        <f aca="false">COUNTIF(A1304:F1304,B1304)</f>
        <v>1</v>
      </c>
      <c r="I1304" s="0" t="n">
        <f aca="false">COUNTIF(A1304:F1304,C1304)</f>
        <v>1</v>
      </c>
      <c r="J1304" s="0" t="n">
        <f aca="false">COUNTIF(A1304:F1304,D1304)</f>
        <v>1</v>
      </c>
      <c r="K1304" s="0" t="n">
        <f aca="false">COUNTIF(A1304:F1304,E1304)</f>
        <v>1</v>
      </c>
      <c r="L1304" s="0" t="n">
        <f aca="false">COUNTIF(A1304:F1304,F1304)</f>
        <v>1</v>
      </c>
      <c r="M1304" s="2" t="n">
        <f aca="false">IF(AND(COUNTIF(G1304:L1304,2)=2,COUNTIF(G1304:L1304,1)=4),1,0)</f>
        <v>0</v>
      </c>
      <c r="N1304" s="0" t="n">
        <v>0</v>
      </c>
      <c r="O1304" s="0" t="n">
        <f aca="false">IF(MOD(A1304,2)=0,N1304+A1304,N1304)</f>
        <v>88</v>
      </c>
      <c r="P1304" s="0" t="n">
        <f aca="false">IF(MOD(B1304,2)=0,O1304+B1304,O1304)</f>
        <v>88</v>
      </c>
      <c r="Q1304" s="0" t="n">
        <f aca="false">IF(MOD(C1304,2)=0,P1304+C1304,P1304)</f>
        <v>88</v>
      </c>
      <c r="R1304" s="0" t="n">
        <f aca="false">IF(MOD(D1304,2)=0,Q1304+D1304,Q1304)</f>
        <v>88</v>
      </c>
      <c r="S1304" s="0" t="n">
        <f aca="false">IF(MOD(E1304,2)=0,R1304+E1304,R1304)</f>
        <v>96</v>
      </c>
      <c r="T1304" s="3" t="n">
        <f aca="false">IF(MOD(F1304,2)=0,S1304+F1304,S1304)</f>
        <v>96</v>
      </c>
      <c r="U1304" s="4" t="n">
        <f aca="false">SUM(A1304:F1304)-T1304</f>
        <v>191</v>
      </c>
      <c r="V1304" s="0" t="n">
        <f aca="false">MOD(A1304,2)</f>
        <v>0</v>
      </c>
      <c r="W1304" s="0" t="n">
        <f aca="false">MOD(B1304,2)</f>
        <v>1</v>
      </c>
      <c r="X1304" s="0" t="n">
        <f aca="false">MOD(C1304,2)</f>
        <v>1</v>
      </c>
      <c r="Y1304" s="0" t="n">
        <f aca="false">MOD(D1304,2)</f>
        <v>1</v>
      </c>
      <c r="Z1304" s="0" t="n">
        <f aca="false">MOD(E1304,2)</f>
        <v>0</v>
      </c>
      <c r="AA1304" s="0" t="n">
        <f aca="false">MOD(F1304,2)</f>
        <v>0</v>
      </c>
      <c r="AB1304" s="1" t="n">
        <f aca="false">COUNTIF(V1304:AA1304,0)</f>
        <v>3</v>
      </c>
      <c r="AC1304" s="5" t="n">
        <f aca="false">6-AB1304</f>
        <v>3</v>
      </c>
      <c r="AD1304" s="6" t="n">
        <f aca="false">IF(AB1304&lt;&gt;0,T1304/AB1304,0)</f>
        <v>32</v>
      </c>
      <c r="AE1304" s="7" t="n">
        <f aca="false">IF(AC1304&lt;&gt;0,U1304/AC1304,0)</f>
        <v>63.6666666666667</v>
      </c>
      <c r="AF1304" s="0" t="n">
        <f aca="false">IF(ABS(AE1304-AD1304)&gt;50,1,0)</f>
        <v>0</v>
      </c>
      <c r="AG1304" s="0" t="n">
        <f aca="false">IF(OR(AND(AF1304=0,M1304=1),AND(M1304=0,AF1304=1)),1,0)</f>
        <v>0</v>
      </c>
    </row>
    <row r="1305" customFormat="false" ht="13.8" hidden="false" customHeight="false" outlineLevel="0" collapsed="false">
      <c r="A1305" s="0" t="n">
        <v>6</v>
      </c>
      <c r="B1305" s="0" t="n">
        <v>45</v>
      </c>
      <c r="C1305" s="0" t="n">
        <v>31</v>
      </c>
      <c r="D1305" s="0" t="n">
        <v>100</v>
      </c>
      <c r="E1305" s="0" t="n">
        <v>75</v>
      </c>
      <c r="F1305" s="0" t="n">
        <v>64</v>
      </c>
      <c r="G1305" s="1" t="n">
        <f aca="false">COUNTIF(A1305:F1305,A1305)</f>
        <v>1</v>
      </c>
      <c r="H1305" s="8" t="n">
        <f aca="false">COUNTIF(A1305:F1305,B1305)</f>
        <v>1</v>
      </c>
      <c r="I1305" s="0" t="n">
        <f aca="false">COUNTIF(A1305:F1305,C1305)</f>
        <v>1</v>
      </c>
      <c r="J1305" s="0" t="n">
        <f aca="false">COUNTIF(A1305:F1305,D1305)</f>
        <v>1</v>
      </c>
      <c r="K1305" s="0" t="n">
        <f aca="false">COUNTIF(A1305:F1305,E1305)</f>
        <v>1</v>
      </c>
      <c r="L1305" s="0" t="n">
        <f aca="false">COUNTIF(A1305:F1305,F1305)</f>
        <v>1</v>
      </c>
      <c r="M1305" s="2" t="n">
        <f aca="false">IF(AND(COUNTIF(G1305:L1305,2)=2,COUNTIF(G1305:L1305,1)=4),1,0)</f>
        <v>0</v>
      </c>
      <c r="N1305" s="0" t="n">
        <v>0</v>
      </c>
      <c r="O1305" s="0" t="n">
        <f aca="false">IF(MOD(A1305,2)=0,N1305+A1305,N1305)</f>
        <v>6</v>
      </c>
      <c r="P1305" s="0" t="n">
        <f aca="false">IF(MOD(B1305,2)=0,O1305+B1305,O1305)</f>
        <v>6</v>
      </c>
      <c r="Q1305" s="0" t="n">
        <f aca="false">IF(MOD(C1305,2)=0,P1305+C1305,P1305)</f>
        <v>6</v>
      </c>
      <c r="R1305" s="0" t="n">
        <f aca="false">IF(MOD(D1305,2)=0,Q1305+D1305,Q1305)</f>
        <v>106</v>
      </c>
      <c r="S1305" s="0" t="n">
        <f aca="false">IF(MOD(E1305,2)=0,R1305+E1305,R1305)</f>
        <v>106</v>
      </c>
      <c r="T1305" s="3" t="n">
        <f aca="false">IF(MOD(F1305,2)=0,S1305+F1305,S1305)</f>
        <v>170</v>
      </c>
      <c r="U1305" s="4" t="n">
        <f aca="false">SUM(A1305:F1305)-T1305</f>
        <v>151</v>
      </c>
      <c r="V1305" s="0" t="n">
        <f aca="false">MOD(A1305,2)</f>
        <v>0</v>
      </c>
      <c r="W1305" s="0" t="n">
        <f aca="false">MOD(B1305,2)</f>
        <v>1</v>
      </c>
      <c r="X1305" s="0" t="n">
        <f aca="false">MOD(C1305,2)</f>
        <v>1</v>
      </c>
      <c r="Y1305" s="0" t="n">
        <f aca="false">MOD(D1305,2)</f>
        <v>0</v>
      </c>
      <c r="Z1305" s="0" t="n">
        <f aca="false">MOD(E1305,2)</f>
        <v>1</v>
      </c>
      <c r="AA1305" s="0" t="n">
        <f aca="false">MOD(F1305,2)</f>
        <v>0</v>
      </c>
      <c r="AB1305" s="1" t="n">
        <f aca="false">COUNTIF(V1305:AA1305,0)</f>
        <v>3</v>
      </c>
      <c r="AC1305" s="5" t="n">
        <f aca="false">6-AB1305</f>
        <v>3</v>
      </c>
      <c r="AD1305" s="6" t="n">
        <f aca="false">IF(AB1305&lt;&gt;0,T1305/AB1305,0)</f>
        <v>56.6666666666667</v>
      </c>
      <c r="AE1305" s="7" t="n">
        <f aca="false">IF(AC1305&lt;&gt;0,U1305/AC1305,0)</f>
        <v>50.3333333333333</v>
      </c>
      <c r="AF1305" s="0" t="n">
        <f aca="false">IF(ABS(AE1305-AD1305)&gt;50,1,0)</f>
        <v>0</v>
      </c>
      <c r="AG1305" s="0" t="n">
        <f aca="false">IF(OR(AND(AF1305=0,M1305=1),AND(M1305=0,AF1305=1)),1,0)</f>
        <v>0</v>
      </c>
    </row>
    <row r="1306" customFormat="false" ht="13.8" hidden="false" customHeight="false" outlineLevel="0" collapsed="false">
      <c r="A1306" s="0" t="n">
        <v>14</v>
      </c>
      <c r="B1306" s="0" t="n">
        <v>20</v>
      </c>
      <c r="C1306" s="0" t="n">
        <v>87</v>
      </c>
      <c r="D1306" s="0" t="n">
        <v>24</v>
      </c>
      <c r="E1306" s="0" t="n">
        <v>38</v>
      </c>
      <c r="F1306" s="0" t="n">
        <v>65</v>
      </c>
      <c r="G1306" s="1" t="n">
        <f aca="false">COUNTIF(A1306:F1306,A1306)</f>
        <v>1</v>
      </c>
      <c r="H1306" s="8" t="n">
        <f aca="false">COUNTIF(A1306:F1306,B1306)</f>
        <v>1</v>
      </c>
      <c r="I1306" s="0" t="n">
        <f aca="false">COUNTIF(A1306:F1306,C1306)</f>
        <v>1</v>
      </c>
      <c r="J1306" s="0" t="n">
        <f aca="false">COUNTIF(A1306:F1306,D1306)</f>
        <v>1</v>
      </c>
      <c r="K1306" s="0" t="n">
        <f aca="false">COUNTIF(A1306:F1306,E1306)</f>
        <v>1</v>
      </c>
      <c r="L1306" s="0" t="n">
        <f aca="false">COUNTIF(A1306:F1306,F1306)</f>
        <v>1</v>
      </c>
      <c r="M1306" s="2" t="n">
        <f aca="false">IF(AND(COUNTIF(G1306:L1306,2)=2,COUNTIF(G1306:L1306,1)=4),1,0)</f>
        <v>0</v>
      </c>
      <c r="N1306" s="0" t="n">
        <v>0</v>
      </c>
      <c r="O1306" s="0" t="n">
        <f aca="false">IF(MOD(A1306,2)=0,N1306+A1306,N1306)</f>
        <v>14</v>
      </c>
      <c r="P1306" s="0" t="n">
        <f aca="false">IF(MOD(B1306,2)=0,O1306+B1306,O1306)</f>
        <v>34</v>
      </c>
      <c r="Q1306" s="0" t="n">
        <f aca="false">IF(MOD(C1306,2)=0,P1306+C1306,P1306)</f>
        <v>34</v>
      </c>
      <c r="R1306" s="0" t="n">
        <f aca="false">IF(MOD(D1306,2)=0,Q1306+D1306,Q1306)</f>
        <v>58</v>
      </c>
      <c r="S1306" s="0" t="n">
        <f aca="false">IF(MOD(E1306,2)=0,R1306+E1306,R1306)</f>
        <v>96</v>
      </c>
      <c r="T1306" s="3" t="n">
        <f aca="false">IF(MOD(F1306,2)=0,S1306+F1306,S1306)</f>
        <v>96</v>
      </c>
      <c r="U1306" s="4" t="n">
        <f aca="false">SUM(A1306:F1306)-T1306</f>
        <v>152</v>
      </c>
      <c r="V1306" s="0" t="n">
        <f aca="false">MOD(A1306,2)</f>
        <v>0</v>
      </c>
      <c r="W1306" s="0" t="n">
        <f aca="false">MOD(B1306,2)</f>
        <v>0</v>
      </c>
      <c r="X1306" s="0" t="n">
        <f aca="false">MOD(C1306,2)</f>
        <v>1</v>
      </c>
      <c r="Y1306" s="0" t="n">
        <f aca="false">MOD(D1306,2)</f>
        <v>0</v>
      </c>
      <c r="Z1306" s="0" t="n">
        <f aca="false">MOD(E1306,2)</f>
        <v>0</v>
      </c>
      <c r="AA1306" s="0" t="n">
        <f aca="false">MOD(F1306,2)</f>
        <v>1</v>
      </c>
      <c r="AB1306" s="1" t="n">
        <f aca="false">COUNTIF(V1306:AA1306,0)</f>
        <v>4</v>
      </c>
      <c r="AC1306" s="5" t="n">
        <f aca="false">6-AB1306</f>
        <v>2</v>
      </c>
      <c r="AD1306" s="6" t="n">
        <f aca="false">IF(AB1306&lt;&gt;0,T1306/AB1306,0)</f>
        <v>24</v>
      </c>
      <c r="AE1306" s="7" t="n">
        <f aca="false">IF(AC1306&lt;&gt;0,U1306/AC1306,0)</f>
        <v>76</v>
      </c>
      <c r="AF1306" s="0" t="n">
        <f aca="false">IF(ABS(AE1306-AD1306)&gt;50,1,0)</f>
        <v>1</v>
      </c>
      <c r="AG1306" s="0" t="n">
        <f aca="false">IF(OR(AND(AF1306=0,M1306=1),AND(M1306=0,AF1306=1)),1,0)</f>
        <v>1</v>
      </c>
    </row>
    <row r="1307" customFormat="false" ht="13.8" hidden="false" customHeight="false" outlineLevel="0" collapsed="false">
      <c r="A1307" s="0" t="n">
        <v>82</v>
      </c>
      <c r="B1307" s="0" t="n">
        <v>30</v>
      </c>
      <c r="C1307" s="0" t="n">
        <v>52</v>
      </c>
      <c r="D1307" s="0" t="n">
        <v>91</v>
      </c>
      <c r="E1307" s="0" t="n">
        <v>28</v>
      </c>
      <c r="F1307" s="0" t="n">
        <v>27</v>
      </c>
      <c r="G1307" s="1" t="n">
        <f aca="false">COUNTIF(A1307:F1307,A1307)</f>
        <v>1</v>
      </c>
      <c r="H1307" s="8" t="n">
        <f aca="false">COUNTIF(A1307:F1307,B1307)</f>
        <v>1</v>
      </c>
      <c r="I1307" s="0" t="n">
        <f aca="false">COUNTIF(A1307:F1307,C1307)</f>
        <v>1</v>
      </c>
      <c r="J1307" s="0" t="n">
        <f aca="false">COUNTIF(A1307:F1307,D1307)</f>
        <v>1</v>
      </c>
      <c r="K1307" s="0" t="n">
        <f aca="false">COUNTIF(A1307:F1307,E1307)</f>
        <v>1</v>
      </c>
      <c r="L1307" s="0" t="n">
        <f aca="false">COUNTIF(A1307:F1307,F1307)</f>
        <v>1</v>
      </c>
      <c r="M1307" s="2" t="n">
        <f aca="false">IF(AND(COUNTIF(G1307:L1307,2)=2,COUNTIF(G1307:L1307,1)=4),1,0)</f>
        <v>0</v>
      </c>
      <c r="N1307" s="0" t="n">
        <v>0</v>
      </c>
      <c r="O1307" s="0" t="n">
        <f aca="false">IF(MOD(A1307,2)=0,N1307+A1307,N1307)</f>
        <v>82</v>
      </c>
      <c r="P1307" s="0" t="n">
        <f aca="false">IF(MOD(B1307,2)=0,O1307+B1307,O1307)</f>
        <v>112</v>
      </c>
      <c r="Q1307" s="0" t="n">
        <f aca="false">IF(MOD(C1307,2)=0,P1307+C1307,P1307)</f>
        <v>164</v>
      </c>
      <c r="R1307" s="0" t="n">
        <f aca="false">IF(MOD(D1307,2)=0,Q1307+D1307,Q1307)</f>
        <v>164</v>
      </c>
      <c r="S1307" s="0" t="n">
        <f aca="false">IF(MOD(E1307,2)=0,R1307+E1307,R1307)</f>
        <v>192</v>
      </c>
      <c r="T1307" s="3" t="n">
        <f aca="false">IF(MOD(F1307,2)=0,S1307+F1307,S1307)</f>
        <v>192</v>
      </c>
      <c r="U1307" s="4" t="n">
        <f aca="false">SUM(A1307:F1307)-T1307</f>
        <v>118</v>
      </c>
      <c r="V1307" s="0" t="n">
        <f aca="false">MOD(A1307,2)</f>
        <v>0</v>
      </c>
      <c r="W1307" s="0" t="n">
        <f aca="false">MOD(B1307,2)</f>
        <v>0</v>
      </c>
      <c r="X1307" s="0" t="n">
        <f aca="false">MOD(C1307,2)</f>
        <v>0</v>
      </c>
      <c r="Y1307" s="0" t="n">
        <f aca="false">MOD(D1307,2)</f>
        <v>1</v>
      </c>
      <c r="Z1307" s="0" t="n">
        <f aca="false">MOD(E1307,2)</f>
        <v>0</v>
      </c>
      <c r="AA1307" s="0" t="n">
        <f aca="false">MOD(F1307,2)</f>
        <v>1</v>
      </c>
      <c r="AB1307" s="1" t="n">
        <f aca="false">COUNTIF(V1307:AA1307,0)</f>
        <v>4</v>
      </c>
      <c r="AC1307" s="5" t="n">
        <f aca="false">6-AB1307</f>
        <v>2</v>
      </c>
      <c r="AD1307" s="6" t="n">
        <f aca="false">IF(AB1307&lt;&gt;0,T1307/AB1307,0)</f>
        <v>48</v>
      </c>
      <c r="AE1307" s="7" t="n">
        <f aca="false">IF(AC1307&lt;&gt;0,U1307/AC1307,0)</f>
        <v>59</v>
      </c>
      <c r="AF1307" s="0" t="n">
        <f aca="false">IF(ABS(AE1307-AD1307)&gt;50,1,0)</f>
        <v>0</v>
      </c>
      <c r="AG1307" s="0" t="n">
        <f aca="false">IF(OR(AND(AF1307=0,M1307=1),AND(M1307=0,AF1307=1)),1,0)</f>
        <v>0</v>
      </c>
    </row>
    <row r="1308" customFormat="false" ht="13.8" hidden="false" customHeight="false" outlineLevel="0" collapsed="false">
      <c r="A1308" s="0" t="n">
        <v>25</v>
      </c>
      <c r="B1308" s="0" t="n">
        <v>57</v>
      </c>
      <c r="C1308" s="0" t="n">
        <v>28</v>
      </c>
      <c r="D1308" s="0" t="n">
        <v>36</v>
      </c>
      <c r="E1308" s="0" t="n">
        <v>20</v>
      </c>
      <c r="F1308" s="0" t="n">
        <v>85</v>
      </c>
      <c r="G1308" s="1" t="n">
        <f aca="false">COUNTIF(A1308:F1308,A1308)</f>
        <v>1</v>
      </c>
      <c r="H1308" s="8" t="n">
        <f aca="false">COUNTIF(A1308:F1308,B1308)</f>
        <v>1</v>
      </c>
      <c r="I1308" s="0" t="n">
        <f aca="false">COUNTIF(A1308:F1308,C1308)</f>
        <v>1</v>
      </c>
      <c r="J1308" s="0" t="n">
        <f aca="false">COUNTIF(A1308:F1308,D1308)</f>
        <v>1</v>
      </c>
      <c r="K1308" s="0" t="n">
        <f aca="false">COUNTIF(A1308:F1308,E1308)</f>
        <v>1</v>
      </c>
      <c r="L1308" s="0" t="n">
        <f aca="false">COUNTIF(A1308:F1308,F1308)</f>
        <v>1</v>
      </c>
      <c r="M1308" s="2" t="n">
        <f aca="false">IF(AND(COUNTIF(G1308:L1308,2)=2,COUNTIF(G1308:L1308,1)=4),1,0)</f>
        <v>0</v>
      </c>
      <c r="N1308" s="0" t="n">
        <v>0</v>
      </c>
      <c r="O1308" s="0" t="n">
        <f aca="false">IF(MOD(A1308,2)=0,N1308+A1308,N1308)</f>
        <v>0</v>
      </c>
      <c r="P1308" s="0" t="n">
        <f aca="false">IF(MOD(B1308,2)=0,O1308+B1308,O1308)</f>
        <v>0</v>
      </c>
      <c r="Q1308" s="0" t="n">
        <f aca="false">IF(MOD(C1308,2)=0,P1308+C1308,P1308)</f>
        <v>28</v>
      </c>
      <c r="R1308" s="0" t="n">
        <f aca="false">IF(MOD(D1308,2)=0,Q1308+D1308,Q1308)</f>
        <v>64</v>
      </c>
      <c r="S1308" s="0" t="n">
        <f aca="false">IF(MOD(E1308,2)=0,R1308+E1308,R1308)</f>
        <v>84</v>
      </c>
      <c r="T1308" s="3" t="n">
        <f aca="false">IF(MOD(F1308,2)=0,S1308+F1308,S1308)</f>
        <v>84</v>
      </c>
      <c r="U1308" s="4" t="n">
        <f aca="false">SUM(A1308:F1308)-T1308</f>
        <v>167</v>
      </c>
      <c r="V1308" s="0" t="n">
        <f aca="false">MOD(A1308,2)</f>
        <v>1</v>
      </c>
      <c r="W1308" s="0" t="n">
        <f aca="false">MOD(B1308,2)</f>
        <v>1</v>
      </c>
      <c r="X1308" s="0" t="n">
        <f aca="false">MOD(C1308,2)</f>
        <v>0</v>
      </c>
      <c r="Y1308" s="0" t="n">
        <f aca="false">MOD(D1308,2)</f>
        <v>0</v>
      </c>
      <c r="Z1308" s="0" t="n">
        <f aca="false">MOD(E1308,2)</f>
        <v>0</v>
      </c>
      <c r="AA1308" s="0" t="n">
        <f aca="false">MOD(F1308,2)</f>
        <v>1</v>
      </c>
      <c r="AB1308" s="1" t="n">
        <f aca="false">COUNTIF(V1308:AA1308,0)</f>
        <v>3</v>
      </c>
      <c r="AC1308" s="5" t="n">
        <f aca="false">6-AB1308</f>
        <v>3</v>
      </c>
      <c r="AD1308" s="6" t="n">
        <f aca="false">IF(AB1308&lt;&gt;0,T1308/AB1308,0)</f>
        <v>28</v>
      </c>
      <c r="AE1308" s="7" t="n">
        <f aca="false">IF(AC1308&lt;&gt;0,U1308/AC1308,0)</f>
        <v>55.6666666666667</v>
      </c>
      <c r="AF1308" s="0" t="n">
        <f aca="false">IF(ABS(AE1308-AD1308)&gt;50,1,0)</f>
        <v>0</v>
      </c>
      <c r="AG1308" s="0" t="n">
        <f aca="false">IF(OR(AND(AF1308=0,M1308=1),AND(M1308=0,AF1308=1)),1,0)</f>
        <v>0</v>
      </c>
    </row>
    <row r="1309" customFormat="false" ht="13.8" hidden="false" customHeight="false" outlineLevel="0" collapsed="false">
      <c r="A1309" s="0" t="n">
        <v>85</v>
      </c>
      <c r="B1309" s="0" t="n">
        <v>11</v>
      </c>
      <c r="C1309" s="0" t="n">
        <v>45</v>
      </c>
      <c r="D1309" s="0" t="n">
        <v>65</v>
      </c>
      <c r="E1309" s="0" t="n">
        <v>44</v>
      </c>
      <c r="F1309" s="0" t="n">
        <v>70</v>
      </c>
      <c r="G1309" s="1" t="n">
        <f aca="false">COUNTIF(A1309:F1309,A1309)</f>
        <v>1</v>
      </c>
      <c r="H1309" s="8" t="n">
        <f aca="false">COUNTIF(A1309:F1309,B1309)</f>
        <v>1</v>
      </c>
      <c r="I1309" s="0" t="n">
        <f aca="false">COUNTIF(A1309:F1309,C1309)</f>
        <v>1</v>
      </c>
      <c r="J1309" s="0" t="n">
        <f aca="false">COUNTIF(A1309:F1309,D1309)</f>
        <v>1</v>
      </c>
      <c r="K1309" s="0" t="n">
        <f aca="false">COUNTIF(A1309:F1309,E1309)</f>
        <v>1</v>
      </c>
      <c r="L1309" s="0" t="n">
        <f aca="false">COUNTIF(A1309:F1309,F1309)</f>
        <v>1</v>
      </c>
      <c r="M1309" s="2" t="n">
        <f aca="false">IF(AND(COUNTIF(G1309:L1309,2)=2,COUNTIF(G1309:L1309,1)=4),1,0)</f>
        <v>0</v>
      </c>
      <c r="N1309" s="0" t="n">
        <v>0</v>
      </c>
      <c r="O1309" s="0" t="n">
        <f aca="false">IF(MOD(A1309,2)=0,N1309+A1309,N1309)</f>
        <v>0</v>
      </c>
      <c r="P1309" s="0" t="n">
        <f aca="false">IF(MOD(B1309,2)=0,O1309+B1309,O1309)</f>
        <v>0</v>
      </c>
      <c r="Q1309" s="0" t="n">
        <f aca="false">IF(MOD(C1309,2)=0,P1309+C1309,P1309)</f>
        <v>0</v>
      </c>
      <c r="R1309" s="0" t="n">
        <f aca="false">IF(MOD(D1309,2)=0,Q1309+D1309,Q1309)</f>
        <v>0</v>
      </c>
      <c r="S1309" s="0" t="n">
        <f aca="false">IF(MOD(E1309,2)=0,R1309+E1309,R1309)</f>
        <v>44</v>
      </c>
      <c r="T1309" s="3" t="n">
        <f aca="false">IF(MOD(F1309,2)=0,S1309+F1309,S1309)</f>
        <v>114</v>
      </c>
      <c r="U1309" s="4" t="n">
        <f aca="false">SUM(A1309:F1309)-T1309</f>
        <v>206</v>
      </c>
      <c r="V1309" s="0" t="n">
        <f aca="false">MOD(A1309,2)</f>
        <v>1</v>
      </c>
      <c r="W1309" s="0" t="n">
        <f aca="false">MOD(B1309,2)</f>
        <v>1</v>
      </c>
      <c r="X1309" s="0" t="n">
        <f aca="false">MOD(C1309,2)</f>
        <v>1</v>
      </c>
      <c r="Y1309" s="0" t="n">
        <f aca="false">MOD(D1309,2)</f>
        <v>1</v>
      </c>
      <c r="Z1309" s="0" t="n">
        <f aca="false">MOD(E1309,2)</f>
        <v>0</v>
      </c>
      <c r="AA1309" s="0" t="n">
        <f aca="false">MOD(F1309,2)</f>
        <v>0</v>
      </c>
      <c r="AB1309" s="1" t="n">
        <f aca="false">COUNTIF(V1309:AA1309,0)</f>
        <v>2</v>
      </c>
      <c r="AC1309" s="5" t="n">
        <f aca="false">6-AB1309</f>
        <v>4</v>
      </c>
      <c r="AD1309" s="6" t="n">
        <f aca="false">IF(AB1309&lt;&gt;0,T1309/AB1309,0)</f>
        <v>57</v>
      </c>
      <c r="AE1309" s="7" t="n">
        <f aca="false">IF(AC1309&lt;&gt;0,U1309/AC1309,0)</f>
        <v>51.5</v>
      </c>
      <c r="AF1309" s="0" t="n">
        <f aca="false">IF(ABS(AE1309-AD1309)&gt;50,1,0)</f>
        <v>0</v>
      </c>
      <c r="AG1309" s="0" t="n">
        <f aca="false">IF(OR(AND(AF1309=0,M1309=1),AND(M1309=0,AF1309=1)),1,0)</f>
        <v>0</v>
      </c>
    </row>
    <row r="1310" customFormat="false" ht="13.8" hidden="false" customHeight="false" outlineLevel="0" collapsed="false">
      <c r="A1310" s="0" t="n">
        <v>87</v>
      </c>
      <c r="B1310" s="0" t="n">
        <v>32</v>
      </c>
      <c r="C1310" s="0" t="n">
        <v>49</v>
      </c>
      <c r="D1310" s="0" t="n">
        <v>5</v>
      </c>
      <c r="E1310" s="0" t="n">
        <v>5</v>
      </c>
      <c r="F1310" s="0" t="n">
        <v>46</v>
      </c>
      <c r="G1310" s="1" t="n">
        <f aca="false">COUNTIF(A1310:F1310,A1310)</f>
        <v>1</v>
      </c>
      <c r="H1310" s="8" t="n">
        <f aca="false">COUNTIF(A1310:F1310,B1310)</f>
        <v>1</v>
      </c>
      <c r="I1310" s="0" t="n">
        <f aca="false">COUNTIF(A1310:F1310,C1310)</f>
        <v>1</v>
      </c>
      <c r="J1310" s="0" t="n">
        <f aca="false">COUNTIF(A1310:F1310,D1310)</f>
        <v>2</v>
      </c>
      <c r="K1310" s="0" t="n">
        <f aca="false">COUNTIF(A1310:F1310,E1310)</f>
        <v>2</v>
      </c>
      <c r="L1310" s="0" t="n">
        <f aca="false">COUNTIF(A1310:F1310,F1310)</f>
        <v>1</v>
      </c>
      <c r="M1310" s="2" t="n">
        <f aca="false">IF(AND(COUNTIF(G1310:L1310,2)=2,COUNTIF(G1310:L1310,1)=4),1,0)</f>
        <v>1</v>
      </c>
      <c r="N1310" s="0" t="n">
        <v>0</v>
      </c>
      <c r="O1310" s="0" t="n">
        <f aca="false">IF(MOD(A1310,2)=0,N1310+A1310,N1310)</f>
        <v>0</v>
      </c>
      <c r="P1310" s="0" t="n">
        <f aca="false">IF(MOD(B1310,2)=0,O1310+B1310,O1310)</f>
        <v>32</v>
      </c>
      <c r="Q1310" s="0" t="n">
        <f aca="false">IF(MOD(C1310,2)=0,P1310+C1310,P1310)</f>
        <v>32</v>
      </c>
      <c r="R1310" s="0" t="n">
        <f aca="false">IF(MOD(D1310,2)=0,Q1310+D1310,Q1310)</f>
        <v>32</v>
      </c>
      <c r="S1310" s="0" t="n">
        <f aca="false">IF(MOD(E1310,2)=0,R1310+E1310,R1310)</f>
        <v>32</v>
      </c>
      <c r="T1310" s="3" t="n">
        <f aca="false">IF(MOD(F1310,2)=0,S1310+F1310,S1310)</f>
        <v>78</v>
      </c>
      <c r="U1310" s="4" t="n">
        <f aca="false">SUM(A1310:F1310)-T1310</f>
        <v>146</v>
      </c>
      <c r="V1310" s="0" t="n">
        <f aca="false">MOD(A1310,2)</f>
        <v>1</v>
      </c>
      <c r="W1310" s="0" t="n">
        <f aca="false">MOD(B1310,2)</f>
        <v>0</v>
      </c>
      <c r="X1310" s="0" t="n">
        <f aca="false">MOD(C1310,2)</f>
        <v>1</v>
      </c>
      <c r="Y1310" s="0" t="n">
        <f aca="false">MOD(D1310,2)</f>
        <v>1</v>
      </c>
      <c r="Z1310" s="0" t="n">
        <f aca="false">MOD(E1310,2)</f>
        <v>1</v>
      </c>
      <c r="AA1310" s="0" t="n">
        <f aca="false">MOD(F1310,2)</f>
        <v>0</v>
      </c>
      <c r="AB1310" s="1" t="n">
        <f aca="false">COUNTIF(V1310:AA1310,0)</f>
        <v>2</v>
      </c>
      <c r="AC1310" s="5" t="n">
        <f aca="false">6-AB1310</f>
        <v>4</v>
      </c>
      <c r="AD1310" s="6" t="n">
        <f aca="false">IF(AB1310&lt;&gt;0,T1310/AB1310,0)</f>
        <v>39</v>
      </c>
      <c r="AE1310" s="7" t="n">
        <f aca="false">IF(AC1310&lt;&gt;0,U1310/AC1310,0)</f>
        <v>36.5</v>
      </c>
      <c r="AF1310" s="0" t="n">
        <f aca="false">IF(ABS(AE1310-AD1310)&gt;50,1,0)</f>
        <v>0</v>
      </c>
      <c r="AG1310" s="0" t="n">
        <f aca="false">IF(OR(AND(AF1310=0,M1310=1),AND(M1310=0,AF1310=1)),1,0)</f>
        <v>1</v>
      </c>
    </row>
    <row r="1311" customFormat="false" ht="13.8" hidden="false" customHeight="false" outlineLevel="0" collapsed="false">
      <c r="A1311" s="0" t="n">
        <v>94</v>
      </c>
      <c r="B1311" s="0" t="n">
        <v>80</v>
      </c>
      <c r="C1311" s="0" t="n">
        <v>33</v>
      </c>
      <c r="D1311" s="0" t="n">
        <v>18</v>
      </c>
      <c r="E1311" s="0" t="n">
        <v>75</v>
      </c>
      <c r="F1311" s="0" t="n">
        <v>97</v>
      </c>
      <c r="G1311" s="1" t="n">
        <f aca="false">COUNTIF(A1311:F1311,A1311)</f>
        <v>1</v>
      </c>
      <c r="H1311" s="8" t="n">
        <f aca="false">COUNTIF(A1311:F1311,B1311)</f>
        <v>1</v>
      </c>
      <c r="I1311" s="0" t="n">
        <f aca="false">COUNTIF(A1311:F1311,C1311)</f>
        <v>1</v>
      </c>
      <c r="J1311" s="0" t="n">
        <f aca="false">COUNTIF(A1311:F1311,D1311)</f>
        <v>1</v>
      </c>
      <c r="K1311" s="0" t="n">
        <f aca="false">COUNTIF(A1311:F1311,E1311)</f>
        <v>1</v>
      </c>
      <c r="L1311" s="0" t="n">
        <f aca="false">COUNTIF(A1311:F1311,F1311)</f>
        <v>1</v>
      </c>
      <c r="M1311" s="2" t="n">
        <f aca="false">IF(AND(COUNTIF(G1311:L1311,2)=2,COUNTIF(G1311:L1311,1)=4),1,0)</f>
        <v>0</v>
      </c>
      <c r="N1311" s="0" t="n">
        <v>0</v>
      </c>
      <c r="O1311" s="0" t="n">
        <f aca="false">IF(MOD(A1311,2)=0,N1311+A1311,N1311)</f>
        <v>94</v>
      </c>
      <c r="P1311" s="0" t="n">
        <f aca="false">IF(MOD(B1311,2)=0,O1311+B1311,O1311)</f>
        <v>174</v>
      </c>
      <c r="Q1311" s="0" t="n">
        <f aca="false">IF(MOD(C1311,2)=0,P1311+C1311,P1311)</f>
        <v>174</v>
      </c>
      <c r="R1311" s="0" t="n">
        <f aca="false">IF(MOD(D1311,2)=0,Q1311+D1311,Q1311)</f>
        <v>192</v>
      </c>
      <c r="S1311" s="0" t="n">
        <f aca="false">IF(MOD(E1311,2)=0,R1311+E1311,R1311)</f>
        <v>192</v>
      </c>
      <c r="T1311" s="3" t="n">
        <f aca="false">IF(MOD(F1311,2)=0,S1311+F1311,S1311)</f>
        <v>192</v>
      </c>
      <c r="U1311" s="4" t="n">
        <f aca="false">SUM(A1311:F1311)-T1311</f>
        <v>205</v>
      </c>
      <c r="V1311" s="0" t="n">
        <f aca="false">MOD(A1311,2)</f>
        <v>0</v>
      </c>
      <c r="W1311" s="0" t="n">
        <f aca="false">MOD(B1311,2)</f>
        <v>0</v>
      </c>
      <c r="X1311" s="0" t="n">
        <f aca="false">MOD(C1311,2)</f>
        <v>1</v>
      </c>
      <c r="Y1311" s="0" t="n">
        <f aca="false">MOD(D1311,2)</f>
        <v>0</v>
      </c>
      <c r="Z1311" s="0" t="n">
        <f aca="false">MOD(E1311,2)</f>
        <v>1</v>
      </c>
      <c r="AA1311" s="0" t="n">
        <f aca="false">MOD(F1311,2)</f>
        <v>1</v>
      </c>
      <c r="AB1311" s="1" t="n">
        <f aca="false">COUNTIF(V1311:AA1311,0)</f>
        <v>3</v>
      </c>
      <c r="AC1311" s="5" t="n">
        <f aca="false">6-AB1311</f>
        <v>3</v>
      </c>
      <c r="AD1311" s="6" t="n">
        <f aca="false">IF(AB1311&lt;&gt;0,T1311/AB1311,0)</f>
        <v>64</v>
      </c>
      <c r="AE1311" s="7" t="n">
        <f aca="false">IF(AC1311&lt;&gt;0,U1311/AC1311,0)</f>
        <v>68.3333333333333</v>
      </c>
      <c r="AF1311" s="0" t="n">
        <f aca="false">IF(ABS(AE1311-AD1311)&gt;50,1,0)</f>
        <v>0</v>
      </c>
      <c r="AG1311" s="0" t="n">
        <f aca="false">IF(OR(AND(AF1311=0,M1311=1),AND(M1311=0,AF1311=1)),1,0)</f>
        <v>0</v>
      </c>
    </row>
    <row r="1312" customFormat="false" ht="13.8" hidden="false" customHeight="false" outlineLevel="0" collapsed="false">
      <c r="A1312" s="0" t="n">
        <v>13</v>
      </c>
      <c r="B1312" s="0" t="n">
        <v>23</v>
      </c>
      <c r="C1312" s="0" t="n">
        <v>18</v>
      </c>
      <c r="D1312" s="0" t="n">
        <v>75</v>
      </c>
      <c r="E1312" s="0" t="n">
        <v>87</v>
      </c>
      <c r="F1312" s="0" t="n">
        <v>74</v>
      </c>
      <c r="G1312" s="1" t="n">
        <f aca="false">COUNTIF(A1312:F1312,A1312)</f>
        <v>1</v>
      </c>
      <c r="H1312" s="8" t="n">
        <f aca="false">COUNTIF(A1312:F1312,B1312)</f>
        <v>1</v>
      </c>
      <c r="I1312" s="0" t="n">
        <f aca="false">COUNTIF(A1312:F1312,C1312)</f>
        <v>1</v>
      </c>
      <c r="J1312" s="0" t="n">
        <f aca="false">COUNTIF(A1312:F1312,D1312)</f>
        <v>1</v>
      </c>
      <c r="K1312" s="0" t="n">
        <f aca="false">COUNTIF(A1312:F1312,E1312)</f>
        <v>1</v>
      </c>
      <c r="L1312" s="0" t="n">
        <f aca="false">COUNTIF(A1312:F1312,F1312)</f>
        <v>1</v>
      </c>
      <c r="M1312" s="2" t="n">
        <f aca="false">IF(AND(COUNTIF(G1312:L1312,2)=2,COUNTIF(G1312:L1312,1)=4),1,0)</f>
        <v>0</v>
      </c>
      <c r="N1312" s="0" t="n">
        <v>0</v>
      </c>
      <c r="O1312" s="0" t="n">
        <f aca="false">IF(MOD(A1312,2)=0,N1312+A1312,N1312)</f>
        <v>0</v>
      </c>
      <c r="P1312" s="0" t="n">
        <f aca="false">IF(MOD(B1312,2)=0,O1312+B1312,O1312)</f>
        <v>0</v>
      </c>
      <c r="Q1312" s="0" t="n">
        <f aca="false">IF(MOD(C1312,2)=0,P1312+C1312,P1312)</f>
        <v>18</v>
      </c>
      <c r="R1312" s="0" t="n">
        <f aca="false">IF(MOD(D1312,2)=0,Q1312+D1312,Q1312)</f>
        <v>18</v>
      </c>
      <c r="S1312" s="0" t="n">
        <f aca="false">IF(MOD(E1312,2)=0,R1312+E1312,R1312)</f>
        <v>18</v>
      </c>
      <c r="T1312" s="3" t="n">
        <f aca="false">IF(MOD(F1312,2)=0,S1312+F1312,S1312)</f>
        <v>92</v>
      </c>
      <c r="U1312" s="4" t="n">
        <f aca="false">SUM(A1312:F1312)-T1312</f>
        <v>198</v>
      </c>
      <c r="V1312" s="0" t="n">
        <f aca="false">MOD(A1312,2)</f>
        <v>1</v>
      </c>
      <c r="W1312" s="0" t="n">
        <f aca="false">MOD(B1312,2)</f>
        <v>1</v>
      </c>
      <c r="X1312" s="0" t="n">
        <f aca="false">MOD(C1312,2)</f>
        <v>0</v>
      </c>
      <c r="Y1312" s="0" t="n">
        <f aca="false">MOD(D1312,2)</f>
        <v>1</v>
      </c>
      <c r="Z1312" s="0" t="n">
        <f aca="false">MOD(E1312,2)</f>
        <v>1</v>
      </c>
      <c r="AA1312" s="0" t="n">
        <f aca="false">MOD(F1312,2)</f>
        <v>0</v>
      </c>
      <c r="AB1312" s="1" t="n">
        <f aca="false">COUNTIF(V1312:AA1312,0)</f>
        <v>2</v>
      </c>
      <c r="AC1312" s="5" t="n">
        <f aca="false">6-AB1312</f>
        <v>4</v>
      </c>
      <c r="AD1312" s="6" t="n">
        <f aca="false">IF(AB1312&lt;&gt;0,T1312/AB1312,0)</f>
        <v>46</v>
      </c>
      <c r="AE1312" s="7" t="n">
        <f aca="false">IF(AC1312&lt;&gt;0,U1312/AC1312,0)</f>
        <v>49.5</v>
      </c>
      <c r="AF1312" s="0" t="n">
        <f aca="false">IF(ABS(AE1312-AD1312)&gt;50,1,0)</f>
        <v>0</v>
      </c>
      <c r="AG1312" s="0" t="n">
        <f aca="false">IF(OR(AND(AF1312=0,M1312=1),AND(M1312=0,AF1312=1)),1,0)</f>
        <v>0</v>
      </c>
    </row>
    <row r="1313" customFormat="false" ht="13.8" hidden="false" customHeight="false" outlineLevel="0" collapsed="false">
      <c r="A1313" s="0" t="n">
        <v>15</v>
      </c>
      <c r="B1313" s="0" t="n">
        <v>3</v>
      </c>
      <c r="C1313" s="0" t="n">
        <v>11</v>
      </c>
      <c r="D1313" s="0" t="n">
        <v>51</v>
      </c>
      <c r="E1313" s="0" t="n">
        <v>79</v>
      </c>
      <c r="F1313" s="0" t="n">
        <v>6</v>
      </c>
      <c r="G1313" s="1" t="n">
        <f aca="false">COUNTIF(A1313:F1313,A1313)</f>
        <v>1</v>
      </c>
      <c r="H1313" s="8" t="n">
        <f aca="false">COUNTIF(A1313:F1313,B1313)</f>
        <v>1</v>
      </c>
      <c r="I1313" s="0" t="n">
        <f aca="false">COUNTIF(A1313:F1313,C1313)</f>
        <v>1</v>
      </c>
      <c r="J1313" s="0" t="n">
        <f aca="false">COUNTIF(A1313:F1313,D1313)</f>
        <v>1</v>
      </c>
      <c r="K1313" s="0" t="n">
        <f aca="false">COUNTIF(A1313:F1313,E1313)</f>
        <v>1</v>
      </c>
      <c r="L1313" s="0" t="n">
        <f aca="false">COUNTIF(A1313:F1313,F1313)</f>
        <v>1</v>
      </c>
      <c r="M1313" s="2" t="n">
        <f aca="false">IF(AND(COUNTIF(G1313:L1313,2)=2,COUNTIF(G1313:L1313,1)=4),1,0)</f>
        <v>0</v>
      </c>
      <c r="N1313" s="0" t="n">
        <v>0</v>
      </c>
      <c r="O1313" s="0" t="n">
        <f aca="false">IF(MOD(A1313,2)=0,N1313+A1313,N1313)</f>
        <v>0</v>
      </c>
      <c r="P1313" s="0" t="n">
        <f aca="false">IF(MOD(B1313,2)=0,O1313+B1313,O1313)</f>
        <v>0</v>
      </c>
      <c r="Q1313" s="0" t="n">
        <f aca="false">IF(MOD(C1313,2)=0,P1313+C1313,P1313)</f>
        <v>0</v>
      </c>
      <c r="R1313" s="0" t="n">
        <f aca="false">IF(MOD(D1313,2)=0,Q1313+D1313,Q1313)</f>
        <v>0</v>
      </c>
      <c r="S1313" s="0" t="n">
        <f aca="false">IF(MOD(E1313,2)=0,R1313+E1313,R1313)</f>
        <v>0</v>
      </c>
      <c r="T1313" s="3" t="n">
        <f aca="false">IF(MOD(F1313,2)=0,S1313+F1313,S1313)</f>
        <v>6</v>
      </c>
      <c r="U1313" s="4" t="n">
        <f aca="false">SUM(A1313:F1313)-T1313</f>
        <v>159</v>
      </c>
      <c r="V1313" s="0" t="n">
        <f aca="false">MOD(A1313,2)</f>
        <v>1</v>
      </c>
      <c r="W1313" s="0" t="n">
        <f aca="false">MOD(B1313,2)</f>
        <v>1</v>
      </c>
      <c r="X1313" s="0" t="n">
        <f aca="false">MOD(C1313,2)</f>
        <v>1</v>
      </c>
      <c r="Y1313" s="0" t="n">
        <f aca="false">MOD(D1313,2)</f>
        <v>1</v>
      </c>
      <c r="Z1313" s="0" t="n">
        <f aca="false">MOD(E1313,2)</f>
        <v>1</v>
      </c>
      <c r="AA1313" s="0" t="n">
        <f aca="false">MOD(F1313,2)</f>
        <v>0</v>
      </c>
      <c r="AB1313" s="1" t="n">
        <f aca="false">COUNTIF(V1313:AA1313,0)</f>
        <v>1</v>
      </c>
      <c r="AC1313" s="5" t="n">
        <f aca="false">6-AB1313</f>
        <v>5</v>
      </c>
      <c r="AD1313" s="6" t="n">
        <f aca="false">IF(AB1313&lt;&gt;0,T1313/AB1313,0)</f>
        <v>6</v>
      </c>
      <c r="AE1313" s="7" t="n">
        <f aca="false">IF(AC1313&lt;&gt;0,U1313/AC1313,0)</f>
        <v>31.8</v>
      </c>
      <c r="AF1313" s="0" t="n">
        <f aca="false">IF(ABS(AE1313-AD1313)&gt;50,1,0)</f>
        <v>0</v>
      </c>
      <c r="AG1313" s="0" t="n">
        <f aca="false">IF(OR(AND(AF1313=0,M1313=1),AND(M1313=0,AF1313=1)),1,0)</f>
        <v>0</v>
      </c>
    </row>
    <row r="1314" customFormat="false" ht="13.8" hidden="false" customHeight="false" outlineLevel="0" collapsed="false">
      <c r="A1314" s="0" t="n">
        <v>48</v>
      </c>
      <c r="B1314" s="0" t="n">
        <v>61</v>
      </c>
      <c r="C1314" s="0" t="n">
        <v>10</v>
      </c>
      <c r="D1314" s="0" t="n">
        <v>36</v>
      </c>
      <c r="E1314" s="0" t="n">
        <v>42</v>
      </c>
      <c r="F1314" s="0" t="n">
        <v>61</v>
      </c>
      <c r="G1314" s="1" t="n">
        <f aca="false">COUNTIF(A1314:F1314,A1314)</f>
        <v>1</v>
      </c>
      <c r="H1314" s="8" t="n">
        <f aca="false">COUNTIF(A1314:F1314,B1314)</f>
        <v>2</v>
      </c>
      <c r="I1314" s="0" t="n">
        <f aca="false">COUNTIF(A1314:F1314,C1314)</f>
        <v>1</v>
      </c>
      <c r="J1314" s="0" t="n">
        <f aca="false">COUNTIF(A1314:F1314,D1314)</f>
        <v>1</v>
      </c>
      <c r="K1314" s="0" t="n">
        <f aca="false">COUNTIF(A1314:F1314,E1314)</f>
        <v>1</v>
      </c>
      <c r="L1314" s="0" t="n">
        <f aca="false">COUNTIF(A1314:F1314,F1314)</f>
        <v>2</v>
      </c>
      <c r="M1314" s="2" t="n">
        <f aca="false">IF(AND(COUNTIF(G1314:L1314,2)=2,COUNTIF(G1314:L1314,1)=4),1,0)</f>
        <v>1</v>
      </c>
      <c r="N1314" s="0" t="n">
        <v>0</v>
      </c>
      <c r="O1314" s="0" t="n">
        <f aca="false">IF(MOD(A1314,2)=0,N1314+A1314,N1314)</f>
        <v>48</v>
      </c>
      <c r="P1314" s="0" t="n">
        <f aca="false">IF(MOD(B1314,2)=0,O1314+B1314,O1314)</f>
        <v>48</v>
      </c>
      <c r="Q1314" s="0" t="n">
        <f aca="false">IF(MOD(C1314,2)=0,P1314+C1314,P1314)</f>
        <v>58</v>
      </c>
      <c r="R1314" s="0" t="n">
        <f aca="false">IF(MOD(D1314,2)=0,Q1314+D1314,Q1314)</f>
        <v>94</v>
      </c>
      <c r="S1314" s="0" t="n">
        <f aca="false">IF(MOD(E1314,2)=0,R1314+E1314,R1314)</f>
        <v>136</v>
      </c>
      <c r="T1314" s="3" t="n">
        <f aca="false">IF(MOD(F1314,2)=0,S1314+F1314,S1314)</f>
        <v>136</v>
      </c>
      <c r="U1314" s="4" t="n">
        <f aca="false">SUM(A1314:F1314)-T1314</f>
        <v>122</v>
      </c>
      <c r="V1314" s="0" t="n">
        <f aca="false">MOD(A1314,2)</f>
        <v>0</v>
      </c>
      <c r="W1314" s="0" t="n">
        <f aca="false">MOD(B1314,2)</f>
        <v>1</v>
      </c>
      <c r="X1314" s="0" t="n">
        <f aca="false">MOD(C1314,2)</f>
        <v>0</v>
      </c>
      <c r="Y1314" s="0" t="n">
        <f aca="false">MOD(D1314,2)</f>
        <v>0</v>
      </c>
      <c r="Z1314" s="0" t="n">
        <f aca="false">MOD(E1314,2)</f>
        <v>0</v>
      </c>
      <c r="AA1314" s="0" t="n">
        <f aca="false">MOD(F1314,2)</f>
        <v>1</v>
      </c>
      <c r="AB1314" s="1" t="n">
        <f aca="false">COUNTIF(V1314:AA1314,0)</f>
        <v>4</v>
      </c>
      <c r="AC1314" s="5" t="n">
        <f aca="false">6-AB1314</f>
        <v>2</v>
      </c>
      <c r="AD1314" s="6" t="n">
        <f aca="false">IF(AB1314&lt;&gt;0,T1314/AB1314,0)</f>
        <v>34</v>
      </c>
      <c r="AE1314" s="7" t="n">
        <f aca="false">IF(AC1314&lt;&gt;0,U1314/AC1314,0)</f>
        <v>61</v>
      </c>
      <c r="AF1314" s="0" t="n">
        <f aca="false">IF(ABS(AE1314-AD1314)&gt;50,1,0)</f>
        <v>0</v>
      </c>
      <c r="AG1314" s="0" t="n">
        <f aca="false">IF(OR(AND(AF1314=0,M1314=1),AND(M1314=0,AF1314=1)),1,0)</f>
        <v>1</v>
      </c>
    </row>
    <row r="1315" customFormat="false" ht="13.8" hidden="false" customHeight="false" outlineLevel="0" collapsed="false">
      <c r="A1315" s="0" t="n">
        <v>77</v>
      </c>
      <c r="B1315" s="0" t="n">
        <v>56</v>
      </c>
      <c r="C1315" s="0" t="n">
        <v>29</v>
      </c>
      <c r="D1315" s="0" t="n">
        <v>12</v>
      </c>
      <c r="E1315" s="0" t="n">
        <v>6</v>
      </c>
      <c r="F1315" s="0" t="n">
        <v>37</v>
      </c>
      <c r="G1315" s="1" t="n">
        <f aca="false">COUNTIF(A1315:F1315,A1315)</f>
        <v>1</v>
      </c>
      <c r="H1315" s="8" t="n">
        <f aca="false">COUNTIF(A1315:F1315,B1315)</f>
        <v>1</v>
      </c>
      <c r="I1315" s="0" t="n">
        <f aca="false">COUNTIF(A1315:F1315,C1315)</f>
        <v>1</v>
      </c>
      <c r="J1315" s="0" t="n">
        <f aca="false">COUNTIF(A1315:F1315,D1315)</f>
        <v>1</v>
      </c>
      <c r="K1315" s="0" t="n">
        <f aca="false">COUNTIF(A1315:F1315,E1315)</f>
        <v>1</v>
      </c>
      <c r="L1315" s="0" t="n">
        <f aca="false">COUNTIF(A1315:F1315,F1315)</f>
        <v>1</v>
      </c>
      <c r="M1315" s="2" t="n">
        <f aca="false">IF(AND(COUNTIF(G1315:L1315,2)=2,COUNTIF(G1315:L1315,1)=4),1,0)</f>
        <v>0</v>
      </c>
      <c r="N1315" s="0" t="n">
        <v>0</v>
      </c>
      <c r="O1315" s="0" t="n">
        <f aca="false">IF(MOD(A1315,2)=0,N1315+A1315,N1315)</f>
        <v>0</v>
      </c>
      <c r="P1315" s="0" t="n">
        <f aca="false">IF(MOD(B1315,2)=0,O1315+B1315,O1315)</f>
        <v>56</v>
      </c>
      <c r="Q1315" s="0" t="n">
        <f aca="false">IF(MOD(C1315,2)=0,P1315+C1315,P1315)</f>
        <v>56</v>
      </c>
      <c r="R1315" s="0" t="n">
        <f aca="false">IF(MOD(D1315,2)=0,Q1315+D1315,Q1315)</f>
        <v>68</v>
      </c>
      <c r="S1315" s="0" t="n">
        <f aca="false">IF(MOD(E1315,2)=0,R1315+E1315,R1315)</f>
        <v>74</v>
      </c>
      <c r="T1315" s="3" t="n">
        <f aca="false">IF(MOD(F1315,2)=0,S1315+F1315,S1315)</f>
        <v>74</v>
      </c>
      <c r="U1315" s="4" t="n">
        <f aca="false">SUM(A1315:F1315)-T1315</f>
        <v>143</v>
      </c>
      <c r="V1315" s="0" t="n">
        <f aca="false">MOD(A1315,2)</f>
        <v>1</v>
      </c>
      <c r="W1315" s="0" t="n">
        <f aca="false">MOD(B1315,2)</f>
        <v>0</v>
      </c>
      <c r="X1315" s="0" t="n">
        <f aca="false">MOD(C1315,2)</f>
        <v>1</v>
      </c>
      <c r="Y1315" s="0" t="n">
        <f aca="false">MOD(D1315,2)</f>
        <v>0</v>
      </c>
      <c r="Z1315" s="0" t="n">
        <f aca="false">MOD(E1315,2)</f>
        <v>0</v>
      </c>
      <c r="AA1315" s="0" t="n">
        <f aca="false">MOD(F1315,2)</f>
        <v>1</v>
      </c>
      <c r="AB1315" s="1" t="n">
        <f aca="false">COUNTIF(V1315:AA1315,0)</f>
        <v>3</v>
      </c>
      <c r="AC1315" s="5" t="n">
        <f aca="false">6-AB1315</f>
        <v>3</v>
      </c>
      <c r="AD1315" s="6" t="n">
        <f aca="false">IF(AB1315&lt;&gt;0,T1315/AB1315,0)</f>
        <v>24.6666666666667</v>
      </c>
      <c r="AE1315" s="7" t="n">
        <f aca="false">IF(AC1315&lt;&gt;0,U1315/AC1315,0)</f>
        <v>47.6666666666667</v>
      </c>
      <c r="AF1315" s="0" t="n">
        <f aca="false">IF(ABS(AE1315-AD1315)&gt;50,1,0)</f>
        <v>0</v>
      </c>
      <c r="AG1315" s="0" t="n">
        <f aca="false">IF(OR(AND(AF1315=0,M1315=1),AND(M1315=0,AF1315=1)),1,0)</f>
        <v>0</v>
      </c>
    </row>
    <row r="1316" customFormat="false" ht="13.8" hidden="false" customHeight="false" outlineLevel="0" collapsed="false">
      <c r="A1316" s="0" t="n">
        <v>101</v>
      </c>
      <c r="B1316" s="0" t="n">
        <v>29</v>
      </c>
      <c r="C1316" s="0" t="n">
        <v>44</v>
      </c>
      <c r="D1316" s="0" t="n">
        <v>3</v>
      </c>
      <c r="E1316" s="0" t="n">
        <v>32</v>
      </c>
      <c r="F1316" s="0" t="n">
        <v>3</v>
      </c>
      <c r="G1316" s="1" t="n">
        <f aca="false">COUNTIF(A1316:F1316,A1316)</f>
        <v>1</v>
      </c>
      <c r="H1316" s="8" t="n">
        <f aca="false">COUNTIF(A1316:F1316,B1316)</f>
        <v>1</v>
      </c>
      <c r="I1316" s="0" t="n">
        <f aca="false">COUNTIF(A1316:F1316,C1316)</f>
        <v>1</v>
      </c>
      <c r="J1316" s="0" t="n">
        <f aca="false">COUNTIF(A1316:F1316,D1316)</f>
        <v>2</v>
      </c>
      <c r="K1316" s="0" t="n">
        <f aca="false">COUNTIF(A1316:F1316,E1316)</f>
        <v>1</v>
      </c>
      <c r="L1316" s="0" t="n">
        <f aca="false">COUNTIF(A1316:F1316,F1316)</f>
        <v>2</v>
      </c>
      <c r="M1316" s="2" t="n">
        <f aca="false">IF(AND(COUNTIF(G1316:L1316,2)=2,COUNTIF(G1316:L1316,1)=4),1,0)</f>
        <v>1</v>
      </c>
      <c r="N1316" s="0" t="n">
        <v>0</v>
      </c>
      <c r="O1316" s="0" t="n">
        <f aca="false">IF(MOD(A1316,2)=0,N1316+A1316,N1316)</f>
        <v>0</v>
      </c>
      <c r="P1316" s="0" t="n">
        <f aca="false">IF(MOD(B1316,2)=0,O1316+B1316,O1316)</f>
        <v>0</v>
      </c>
      <c r="Q1316" s="0" t="n">
        <f aca="false">IF(MOD(C1316,2)=0,P1316+C1316,P1316)</f>
        <v>44</v>
      </c>
      <c r="R1316" s="0" t="n">
        <f aca="false">IF(MOD(D1316,2)=0,Q1316+D1316,Q1316)</f>
        <v>44</v>
      </c>
      <c r="S1316" s="0" t="n">
        <f aca="false">IF(MOD(E1316,2)=0,R1316+E1316,R1316)</f>
        <v>76</v>
      </c>
      <c r="T1316" s="3" t="n">
        <f aca="false">IF(MOD(F1316,2)=0,S1316+F1316,S1316)</f>
        <v>76</v>
      </c>
      <c r="U1316" s="4" t="n">
        <f aca="false">SUM(A1316:F1316)-T1316</f>
        <v>136</v>
      </c>
      <c r="V1316" s="0" t="n">
        <f aca="false">MOD(A1316,2)</f>
        <v>1</v>
      </c>
      <c r="W1316" s="0" t="n">
        <f aca="false">MOD(B1316,2)</f>
        <v>1</v>
      </c>
      <c r="X1316" s="0" t="n">
        <f aca="false">MOD(C1316,2)</f>
        <v>0</v>
      </c>
      <c r="Y1316" s="0" t="n">
        <f aca="false">MOD(D1316,2)</f>
        <v>1</v>
      </c>
      <c r="Z1316" s="0" t="n">
        <f aca="false">MOD(E1316,2)</f>
        <v>0</v>
      </c>
      <c r="AA1316" s="0" t="n">
        <f aca="false">MOD(F1316,2)</f>
        <v>1</v>
      </c>
      <c r="AB1316" s="1" t="n">
        <f aca="false">COUNTIF(V1316:AA1316,0)</f>
        <v>2</v>
      </c>
      <c r="AC1316" s="5" t="n">
        <f aca="false">6-AB1316</f>
        <v>4</v>
      </c>
      <c r="AD1316" s="6" t="n">
        <f aca="false">IF(AB1316&lt;&gt;0,T1316/AB1316,0)</f>
        <v>38</v>
      </c>
      <c r="AE1316" s="7" t="n">
        <f aca="false">IF(AC1316&lt;&gt;0,U1316/AC1316,0)</f>
        <v>34</v>
      </c>
      <c r="AF1316" s="0" t="n">
        <f aca="false">IF(ABS(AE1316-AD1316)&gt;50,1,0)</f>
        <v>0</v>
      </c>
      <c r="AG1316" s="0" t="n">
        <f aca="false">IF(OR(AND(AF1316=0,M1316=1),AND(M1316=0,AF1316=1)),1,0)</f>
        <v>1</v>
      </c>
    </row>
    <row r="1317" customFormat="false" ht="13.8" hidden="false" customHeight="false" outlineLevel="0" collapsed="false">
      <c r="A1317" s="0" t="n">
        <v>6</v>
      </c>
      <c r="B1317" s="0" t="n">
        <v>23</v>
      </c>
      <c r="C1317" s="0" t="n">
        <v>1</v>
      </c>
      <c r="D1317" s="0" t="n">
        <v>24</v>
      </c>
      <c r="E1317" s="0" t="n">
        <v>34</v>
      </c>
      <c r="F1317" s="0" t="n">
        <v>24</v>
      </c>
      <c r="G1317" s="1" t="n">
        <f aca="false">COUNTIF(A1317:F1317,A1317)</f>
        <v>1</v>
      </c>
      <c r="H1317" s="8" t="n">
        <f aca="false">COUNTIF(A1317:F1317,B1317)</f>
        <v>1</v>
      </c>
      <c r="I1317" s="0" t="n">
        <f aca="false">COUNTIF(A1317:F1317,C1317)</f>
        <v>1</v>
      </c>
      <c r="J1317" s="0" t="n">
        <f aca="false">COUNTIF(A1317:F1317,D1317)</f>
        <v>2</v>
      </c>
      <c r="K1317" s="0" t="n">
        <f aca="false">COUNTIF(A1317:F1317,E1317)</f>
        <v>1</v>
      </c>
      <c r="L1317" s="0" t="n">
        <f aca="false">COUNTIF(A1317:F1317,F1317)</f>
        <v>2</v>
      </c>
      <c r="M1317" s="2" t="n">
        <f aca="false">IF(AND(COUNTIF(G1317:L1317,2)=2,COUNTIF(G1317:L1317,1)=4),1,0)</f>
        <v>1</v>
      </c>
      <c r="N1317" s="0" t="n">
        <v>0</v>
      </c>
      <c r="O1317" s="0" t="n">
        <f aca="false">IF(MOD(A1317,2)=0,N1317+A1317,N1317)</f>
        <v>6</v>
      </c>
      <c r="P1317" s="0" t="n">
        <f aca="false">IF(MOD(B1317,2)=0,O1317+B1317,O1317)</f>
        <v>6</v>
      </c>
      <c r="Q1317" s="0" t="n">
        <f aca="false">IF(MOD(C1317,2)=0,P1317+C1317,P1317)</f>
        <v>6</v>
      </c>
      <c r="R1317" s="0" t="n">
        <f aca="false">IF(MOD(D1317,2)=0,Q1317+D1317,Q1317)</f>
        <v>30</v>
      </c>
      <c r="S1317" s="0" t="n">
        <f aca="false">IF(MOD(E1317,2)=0,R1317+E1317,R1317)</f>
        <v>64</v>
      </c>
      <c r="T1317" s="3" t="n">
        <f aca="false">IF(MOD(F1317,2)=0,S1317+F1317,S1317)</f>
        <v>88</v>
      </c>
      <c r="U1317" s="4" t="n">
        <f aca="false">SUM(A1317:F1317)-T1317</f>
        <v>24</v>
      </c>
      <c r="V1317" s="0" t="n">
        <f aca="false">MOD(A1317,2)</f>
        <v>0</v>
      </c>
      <c r="W1317" s="0" t="n">
        <f aca="false">MOD(B1317,2)</f>
        <v>1</v>
      </c>
      <c r="X1317" s="0" t="n">
        <f aca="false">MOD(C1317,2)</f>
        <v>1</v>
      </c>
      <c r="Y1317" s="0" t="n">
        <f aca="false">MOD(D1317,2)</f>
        <v>0</v>
      </c>
      <c r="Z1317" s="0" t="n">
        <f aca="false">MOD(E1317,2)</f>
        <v>0</v>
      </c>
      <c r="AA1317" s="0" t="n">
        <f aca="false">MOD(F1317,2)</f>
        <v>0</v>
      </c>
      <c r="AB1317" s="1" t="n">
        <f aca="false">COUNTIF(V1317:AA1317,0)</f>
        <v>4</v>
      </c>
      <c r="AC1317" s="5" t="n">
        <f aca="false">6-AB1317</f>
        <v>2</v>
      </c>
      <c r="AD1317" s="6" t="n">
        <f aca="false">IF(AB1317&lt;&gt;0,T1317/AB1317,0)</f>
        <v>22</v>
      </c>
      <c r="AE1317" s="7" t="n">
        <f aca="false">IF(AC1317&lt;&gt;0,U1317/AC1317,0)</f>
        <v>12</v>
      </c>
      <c r="AF1317" s="0" t="n">
        <f aca="false">IF(ABS(AE1317-AD1317)&gt;50,1,0)</f>
        <v>0</v>
      </c>
      <c r="AG1317" s="0" t="n">
        <f aca="false">IF(OR(AND(AF1317=0,M1317=1),AND(M1317=0,AF1317=1)),1,0)</f>
        <v>1</v>
      </c>
    </row>
    <row r="1318" customFormat="false" ht="13.8" hidden="false" customHeight="false" outlineLevel="0" collapsed="false">
      <c r="A1318" s="0" t="n">
        <v>10</v>
      </c>
      <c r="B1318" s="0" t="n">
        <v>34</v>
      </c>
      <c r="C1318" s="0" t="n">
        <v>56</v>
      </c>
      <c r="D1318" s="0" t="n">
        <v>43</v>
      </c>
      <c r="E1318" s="0" t="n">
        <v>52</v>
      </c>
      <c r="F1318" s="0" t="n">
        <v>21</v>
      </c>
      <c r="G1318" s="1" t="n">
        <f aca="false">COUNTIF(A1318:F1318,A1318)</f>
        <v>1</v>
      </c>
      <c r="H1318" s="8" t="n">
        <f aca="false">COUNTIF(A1318:F1318,B1318)</f>
        <v>1</v>
      </c>
      <c r="I1318" s="0" t="n">
        <f aca="false">COUNTIF(A1318:F1318,C1318)</f>
        <v>1</v>
      </c>
      <c r="J1318" s="0" t="n">
        <f aca="false">COUNTIF(A1318:F1318,D1318)</f>
        <v>1</v>
      </c>
      <c r="K1318" s="0" t="n">
        <f aca="false">COUNTIF(A1318:F1318,E1318)</f>
        <v>1</v>
      </c>
      <c r="L1318" s="0" t="n">
        <f aca="false">COUNTIF(A1318:F1318,F1318)</f>
        <v>1</v>
      </c>
      <c r="M1318" s="2" t="n">
        <f aca="false">IF(AND(COUNTIF(G1318:L1318,2)=2,COUNTIF(G1318:L1318,1)=4),1,0)</f>
        <v>0</v>
      </c>
      <c r="N1318" s="0" t="n">
        <v>0</v>
      </c>
      <c r="O1318" s="0" t="n">
        <f aca="false">IF(MOD(A1318,2)=0,N1318+A1318,N1318)</f>
        <v>10</v>
      </c>
      <c r="P1318" s="0" t="n">
        <f aca="false">IF(MOD(B1318,2)=0,O1318+B1318,O1318)</f>
        <v>44</v>
      </c>
      <c r="Q1318" s="0" t="n">
        <f aca="false">IF(MOD(C1318,2)=0,P1318+C1318,P1318)</f>
        <v>100</v>
      </c>
      <c r="R1318" s="0" t="n">
        <f aca="false">IF(MOD(D1318,2)=0,Q1318+D1318,Q1318)</f>
        <v>100</v>
      </c>
      <c r="S1318" s="0" t="n">
        <f aca="false">IF(MOD(E1318,2)=0,R1318+E1318,R1318)</f>
        <v>152</v>
      </c>
      <c r="T1318" s="3" t="n">
        <f aca="false">IF(MOD(F1318,2)=0,S1318+F1318,S1318)</f>
        <v>152</v>
      </c>
      <c r="U1318" s="4" t="n">
        <f aca="false">SUM(A1318:F1318)-T1318</f>
        <v>64</v>
      </c>
      <c r="V1318" s="0" t="n">
        <f aca="false">MOD(A1318,2)</f>
        <v>0</v>
      </c>
      <c r="W1318" s="0" t="n">
        <f aca="false">MOD(B1318,2)</f>
        <v>0</v>
      </c>
      <c r="X1318" s="0" t="n">
        <f aca="false">MOD(C1318,2)</f>
        <v>0</v>
      </c>
      <c r="Y1318" s="0" t="n">
        <f aca="false">MOD(D1318,2)</f>
        <v>1</v>
      </c>
      <c r="Z1318" s="0" t="n">
        <f aca="false">MOD(E1318,2)</f>
        <v>0</v>
      </c>
      <c r="AA1318" s="0" t="n">
        <f aca="false">MOD(F1318,2)</f>
        <v>1</v>
      </c>
      <c r="AB1318" s="1" t="n">
        <f aca="false">COUNTIF(V1318:AA1318,0)</f>
        <v>4</v>
      </c>
      <c r="AC1318" s="5" t="n">
        <f aca="false">6-AB1318</f>
        <v>2</v>
      </c>
      <c r="AD1318" s="6" t="n">
        <f aca="false">IF(AB1318&lt;&gt;0,T1318/AB1318,0)</f>
        <v>38</v>
      </c>
      <c r="AE1318" s="7" t="n">
        <f aca="false">IF(AC1318&lt;&gt;0,U1318/AC1318,0)</f>
        <v>32</v>
      </c>
      <c r="AF1318" s="0" t="n">
        <f aca="false">IF(ABS(AE1318-AD1318)&gt;50,1,0)</f>
        <v>0</v>
      </c>
      <c r="AG1318" s="0" t="n">
        <f aca="false">IF(OR(AND(AF1318=0,M1318=1),AND(M1318=0,AF1318=1)),1,0)</f>
        <v>0</v>
      </c>
    </row>
    <row r="1319" customFormat="false" ht="13.8" hidden="false" customHeight="false" outlineLevel="0" collapsed="false">
      <c r="A1319" s="0" t="n">
        <v>3</v>
      </c>
      <c r="B1319" s="0" t="n">
        <v>29</v>
      </c>
      <c r="C1319" s="0" t="n">
        <v>6</v>
      </c>
      <c r="D1319" s="0" t="n">
        <v>26</v>
      </c>
      <c r="E1319" s="0" t="n">
        <v>93</v>
      </c>
      <c r="F1319" s="0" t="n">
        <v>40</v>
      </c>
      <c r="G1319" s="1" t="n">
        <f aca="false">COUNTIF(A1319:F1319,A1319)</f>
        <v>1</v>
      </c>
      <c r="H1319" s="8" t="n">
        <f aca="false">COUNTIF(A1319:F1319,B1319)</f>
        <v>1</v>
      </c>
      <c r="I1319" s="0" t="n">
        <f aca="false">COUNTIF(A1319:F1319,C1319)</f>
        <v>1</v>
      </c>
      <c r="J1319" s="0" t="n">
        <f aca="false">COUNTIF(A1319:F1319,D1319)</f>
        <v>1</v>
      </c>
      <c r="K1319" s="0" t="n">
        <f aca="false">COUNTIF(A1319:F1319,E1319)</f>
        <v>1</v>
      </c>
      <c r="L1319" s="0" t="n">
        <f aca="false">COUNTIF(A1319:F1319,F1319)</f>
        <v>1</v>
      </c>
      <c r="M1319" s="2" t="n">
        <f aca="false">IF(AND(COUNTIF(G1319:L1319,2)=2,COUNTIF(G1319:L1319,1)=4),1,0)</f>
        <v>0</v>
      </c>
      <c r="N1319" s="0" t="n">
        <v>0</v>
      </c>
      <c r="O1319" s="0" t="n">
        <f aca="false">IF(MOD(A1319,2)=0,N1319+A1319,N1319)</f>
        <v>0</v>
      </c>
      <c r="P1319" s="0" t="n">
        <f aca="false">IF(MOD(B1319,2)=0,O1319+B1319,O1319)</f>
        <v>0</v>
      </c>
      <c r="Q1319" s="0" t="n">
        <f aca="false">IF(MOD(C1319,2)=0,P1319+C1319,P1319)</f>
        <v>6</v>
      </c>
      <c r="R1319" s="0" t="n">
        <f aca="false">IF(MOD(D1319,2)=0,Q1319+D1319,Q1319)</f>
        <v>32</v>
      </c>
      <c r="S1319" s="0" t="n">
        <f aca="false">IF(MOD(E1319,2)=0,R1319+E1319,R1319)</f>
        <v>32</v>
      </c>
      <c r="T1319" s="3" t="n">
        <f aca="false">IF(MOD(F1319,2)=0,S1319+F1319,S1319)</f>
        <v>72</v>
      </c>
      <c r="U1319" s="4" t="n">
        <f aca="false">SUM(A1319:F1319)-T1319</f>
        <v>125</v>
      </c>
      <c r="V1319" s="0" t="n">
        <f aca="false">MOD(A1319,2)</f>
        <v>1</v>
      </c>
      <c r="W1319" s="0" t="n">
        <f aca="false">MOD(B1319,2)</f>
        <v>1</v>
      </c>
      <c r="X1319" s="0" t="n">
        <f aca="false">MOD(C1319,2)</f>
        <v>0</v>
      </c>
      <c r="Y1319" s="0" t="n">
        <f aca="false">MOD(D1319,2)</f>
        <v>0</v>
      </c>
      <c r="Z1319" s="0" t="n">
        <f aca="false">MOD(E1319,2)</f>
        <v>1</v>
      </c>
      <c r="AA1319" s="0" t="n">
        <f aca="false">MOD(F1319,2)</f>
        <v>0</v>
      </c>
      <c r="AB1319" s="1" t="n">
        <f aca="false">COUNTIF(V1319:AA1319,0)</f>
        <v>3</v>
      </c>
      <c r="AC1319" s="5" t="n">
        <f aca="false">6-AB1319</f>
        <v>3</v>
      </c>
      <c r="AD1319" s="6" t="n">
        <f aca="false">IF(AB1319&lt;&gt;0,T1319/AB1319,0)</f>
        <v>24</v>
      </c>
      <c r="AE1319" s="7" t="n">
        <f aca="false">IF(AC1319&lt;&gt;0,U1319/AC1319,0)</f>
        <v>41.6666666666667</v>
      </c>
      <c r="AF1319" s="0" t="n">
        <f aca="false">IF(ABS(AE1319-AD1319)&gt;50,1,0)</f>
        <v>0</v>
      </c>
      <c r="AG1319" s="0" t="n">
        <f aca="false">IF(OR(AND(AF1319=0,M1319=1),AND(M1319=0,AF1319=1)),1,0)</f>
        <v>0</v>
      </c>
    </row>
    <row r="1320" customFormat="false" ht="13.8" hidden="false" customHeight="false" outlineLevel="0" collapsed="false">
      <c r="A1320" s="0" t="n">
        <v>47</v>
      </c>
      <c r="B1320" s="0" t="n">
        <v>11</v>
      </c>
      <c r="C1320" s="0" t="n">
        <v>12</v>
      </c>
      <c r="D1320" s="0" t="n">
        <v>0</v>
      </c>
      <c r="E1320" s="0" t="n">
        <v>98</v>
      </c>
      <c r="F1320" s="0" t="n">
        <v>38</v>
      </c>
      <c r="G1320" s="1" t="n">
        <f aca="false">COUNTIF(A1320:F1320,A1320)</f>
        <v>1</v>
      </c>
      <c r="H1320" s="8" t="n">
        <f aca="false">COUNTIF(A1320:F1320,B1320)</f>
        <v>1</v>
      </c>
      <c r="I1320" s="0" t="n">
        <f aca="false">COUNTIF(A1320:F1320,C1320)</f>
        <v>1</v>
      </c>
      <c r="J1320" s="0" t="n">
        <f aca="false">COUNTIF(A1320:F1320,D1320)</f>
        <v>1</v>
      </c>
      <c r="K1320" s="0" t="n">
        <f aca="false">COUNTIF(A1320:F1320,E1320)</f>
        <v>1</v>
      </c>
      <c r="L1320" s="0" t="n">
        <f aca="false">COUNTIF(A1320:F1320,F1320)</f>
        <v>1</v>
      </c>
      <c r="M1320" s="2" t="n">
        <f aca="false">IF(AND(COUNTIF(G1320:L1320,2)=2,COUNTIF(G1320:L1320,1)=4),1,0)</f>
        <v>0</v>
      </c>
      <c r="N1320" s="0" t="n">
        <v>0</v>
      </c>
      <c r="O1320" s="0" t="n">
        <f aca="false">IF(MOD(A1320,2)=0,N1320+A1320,N1320)</f>
        <v>0</v>
      </c>
      <c r="P1320" s="0" t="n">
        <f aca="false">IF(MOD(B1320,2)=0,O1320+B1320,O1320)</f>
        <v>0</v>
      </c>
      <c r="Q1320" s="0" t="n">
        <f aca="false">IF(MOD(C1320,2)=0,P1320+C1320,P1320)</f>
        <v>12</v>
      </c>
      <c r="R1320" s="0" t="n">
        <f aca="false">IF(MOD(D1320,2)=0,Q1320+D1320,Q1320)</f>
        <v>12</v>
      </c>
      <c r="S1320" s="0" t="n">
        <f aca="false">IF(MOD(E1320,2)=0,R1320+E1320,R1320)</f>
        <v>110</v>
      </c>
      <c r="T1320" s="3" t="n">
        <f aca="false">IF(MOD(F1320,2)=0,S1320+F1320,S1320)</f>
        <v>148</v>
      </c>
      <c r="U1320" s="4" t="n">
        <f aca="false">SUM(A1320:F1320)-T1320</f>
        <v>58</v>
      </c>
      <c r="V1320" s="0" t="n">
        <f aca="false">MOD(A1320,2)</f>
        <v>1</v>
      </c>
      <c r="W1320" s="0" t="n">
        <f aca="false">MOD(B1320,2)</f>
        <v>1</v>
      </c>
      <c r="X1320" s="0" t="n">
        <f aca="false">MOD(C1320,2)</f>
        <v>0</v>
      </c>
      <c r="Y1320" s="0" t="n">
        <f aca="false">MOD(D1320,2)</f>
        <v>0</v>
      </c>
      <c r="Z1320" s="0" t="n">
        <f aca="false">MOD(E1320,2)</f>
        <v>0</v>
      </c>
      <c r="AA1320" s="0" t="n">
        <f aca="false">MOD(F1320,2)</f>
        <v>0</v>
      </c>
      <c r="AB1320" s="1" t="n">
        <f aca="false">COUNTIF(V1320:AA1320,0)</f>
        <v>4</v>
      </c>
      <c r="AC1320" s="5" t="n">
        <f aca="false">6-AB1320</f>
        <v>2</v>
      </c>
      <c r="AD1320" s="6" t="n">
        <f aca="false">IF(AB1320&lt;&gt;0,T1320/AB1320,0)</f>
        <v>37</v>
      </c>
      <c r="AE1320" s="7" t="n">
        <f aca="false">IF(AC1320&lt;&gt;0,U1320/AC1320,0)</f>
        <v>29</v>
      </c>
      <c r="AF1320" s="0" t="n">
        <f aca="false">IF(ABS(AE1320-AD1320)&gt;50,1,0)</f>
        <v>0</v>
      </c>
      <c r="AG1320" s="0" t="n">
        <f aca="false">IF(OR(AND(AF1320=0,M1320=1),AND(M1320=0,AF1320=1)),1,0)</f>
        <v>0</v>
      </c>
    </row>
    <row r="1321" customFormat="false" ht="13.8" hidden="false" customHeight="false" outlineLevel="0" collapsed="false">
      <c r="A1321" s="0" t="n">
        <v>64</v>
      </c>
      <c r="B1321" s="0" t="n">
        <v>84</v>
      </c>
      <c r="C1321" s="0" t="n">
        <v>26</v>
      </c>
      <c r="D1321" s="0" t="n">
        <v>62</v>
      </c>
      <c r="E1321" s="0" t="n">
        <v>63</v>
      </c>
      <c r="F1321" s="0" t="n">
        <v>80</v>
      </c>
      <c r="G1321" s="1" t="n">
        <f aca="false">COUNTIF(A1321:F1321,A1321)</f>
        <v>1</v>
      </c>
      <c r="H1321" s="8" t="n">
        <f aca="false">COUNTIF(A1321:F1321,B1321)</f>
        <v>1</v>
      </c>
      <c r="I1321" s="0" t="n">
        <f aca="false">COUNTIF(A1321:F1321,C1321)</f>
        <v>1</v>
      </c>
      <c r="J1321" s="0" t="n">
        <f aca="false">COUNTIF(A1321:F1321,D1321)</f>
        <v>1</v>
      </c>
      <c r="K1321" s="0" t="n">
        <f aca="false">COUNTIF(A1321:F1321,E1321)</f>
        <v>1</v>
      </c>
      <c r="L1321" s="0" t="n">
        <f aca="false">COUNTIF(A1321:F1321,F1321)</f>
        <v>1</v>
      </c>
      <c r="M1321" s="2" t="n">
        <f aca="false">IF(AND(COUNTIF(G1321:L1321,2)=2,COUNTIF(G1321:L1321,1)=4),1,0)</f>
        <v>0</v>
      </c>
      <c r="N1321" s="0" t="n">
        <v>0</v>
      </c>
      <c r="O1321" s="0" t="n">
        <f aca="false">IF(MOD(A1321,2)=0,N1321+A1321,N1321)</f>
        <v>64</v>
      </c>
      <c r="P1321" s="0" t="n">
        <f aca="false">IF(MOD(B1321,2)=0,O1321+B1321,O1321)</f>
        <v>148</v>
      </c>
      <c r="Q1321" s="0" t="n">
        <f aca="false">IF(MOD(C1321,2)=0,P1321+C1321,P1321)</f>
        <v>174</v>
      </c>
      <c r="R1321" s="0" t="n">
        <f aca="false">IF(MOD(D1321,2)=0,Q1321+D1321,Q1321)</f>
        <v>236</v>
      </c>
      <c r="S1321" s="0" t="n">
        <f aca="false">IF(MOD(E1321,2)=0,R1321+E1321,R1321)</f>
        <v>236</v>
      </c>
      <c r="T1321" s="3" t="n">
        <f aca="false">IF(MOD(F1321,2)=0,S1321+F1321,S1321)</f>
        <v>316</v>
      </c>
      <c r="U1321" s="4" t="n">
        <f aca="false">SUM(A1321:F1321)-T1321</f>
        <v>63</v>
      </c>
      <c r="V1321" s="0" t="n">
        <f aca="false">MOD(A1321,2)</f>
        <v>0</v>
      </c>
      <c r="W1321" s="0" t="n">
        <f aca="false">MOD(B1321,2)</f>
        <v>0</v>
      </c>
      <c r="X1321" s="0" t="n">
        <f aca="false">MOD(C1321,2)</f>
        <v>0</v>
      </c>
      <c r="Y1321" s="0" t="n">
        <f aca="false">MOD(D1321,2)</f>
        <v>0</v>
      </c>
      <c r="Z1321" s="0" t="n">
        <f aca="false">MOD(E1321,2)</f>
        <v>1</v>
      </c>
      <c r="AA1321" s="0" t="n">
        <f aca="false">MOD(F1321,2)</f>
        <v>0</v>
      </c>
      <c r="AB1321" s="1" t="n">
        <f aca="false">COUNTIF(V1321:AA1321,0)</f>
        <v>5</v>
      </c>
      <c r="AC1321" s="5" t="n">
        <f aca="false">6-AB1321</f>
        <v>1</v>
      </c>
      <c r="AD1321" s="6" t="n">
        <f aca="false">IF(AB1321&lt;&gt;0,T1321/AB1321,0)</f>
        <v>63.2</v>
      </c>
      <c r="AE1321" s="7" t="n">
        <f aca="false">IF(AC1321&lt;&gt;0,U1321/AC1321,0)</f>
        <v>63</v>
      </c>
      <c r="AF1321" s="0" t="n">
        <f aca="false">IF(ABS(AE1321-AD1321)&gt;50,1,0)</f>
        <v>0</v>
      </c>
      <c r="AG1321" s="0" t="n">
        <f aca="false">IF(OR(AND(AF1321=0,M1321=1),AND(M1321=0,AF1321=1)),1,0)</f>
        <v>0</v>
      </c>
    </row>
    <row r="1322" customFormat="false" ht="13.8" hidden="false" customHeight="false" outlineLevel="0" collapsed="false">
      <c r="A1322" s="0" t="n">
        <v>85</v>
      </c>
      <c r="B1322" s="0" t="n">
        <v>38</v>
      </c>
      <c r="C1322" s="0" t="n">
        <v>74</v>
      </c>
      <c r="D1322" s="0" t="n">
        <v>22</v>
      </c>
      <c r="E1322" s="0" t="n">
        <v>97</v>
      </c>
      <c r="F1322" s="0" t="n">
        <v>41</v>
      </c>
      <c r="G1322" s="1" t="n">
        <f aca="false">COUNTIF(A1322:F1322,A1322)</f>
        <v>1</v>
      </c>
      <c r="H1322" s="8" t="n">
        <f aca="false">COUNTIF(A1322:F1322,B1322)</f>
        <v>1</v>
      </c>
      <c r="I1322" s="0" t="n">
        <f aca="false">COUNTIF(A1322:F1322,C1322)</f>
        <v>1</v>
      </c>
      <c r="J1322" s="0" t="n">
        <f aca="false">COUNTIF(A1322:F1322,D1322)</f>
        <v>1</v>
      </c>
      <c r="K1322" s="0" t="n">
        <f aca="false">COUNTIF(A1322:F1322,E1322)</f>
        <v>1</v>
      </c>
      <c r="L1322" s="0" t="n">
        <f aca="false">COUNTIF(A1322:F1322,F1322)</f>
        <v>1</v>
      </c>
      <c r="M1322" s="2" t="n">
        <f aca="false">IF(AND(COUNTIF(G1322:L1322,2)=2,COUNTIF(G1322:L1322,1)=4),1,0)</f>
        <v>0</v>
      </c>
      <c r="N1322" s="0" t="n">
        <v>0</v>
      </c>
      <c r="O1322" s="0" t="n">
        <f aca="false">IF(MOD(A1322,2)=0,N1322+A1322,N1322)</f>
        <v>0</v>
      </c>
      <c r="P1322" s="0" t="n">
        <f aca="false">IF(MOD(B1322,2)=0,O1322+B1322,O1322)</f>
        <v>38</v>
      </c>
      <c r="Q1322" s="0" t="n">
        <f aca="false">IF(MOD(C1322,2)=0,P1322+C1322,P1322)</f>
        <v>112</v>
      </c>
      <c r="R1322" s="0" t="n">
        <f aca="false">IF(MOD(D1322,2)=0,Q1322+D1322,Q1322)</f>
        <v>134</v>
      </c>
      <c r="S1322" s="0" t="n">
        <f aca="false">IF(MOD(E1322,2)=0,R1322+E1322,R1322)</f>
        <v>134</v>
      </c>
      <c r="T1322" s="3" t="n">
        <f aca="false">IF(MOD(F1322,2)=0,S1322+F1322,S1322)</f>
        <v>134</v>
      </c>
      <c r="U1322" s="4" t="n">
        <f aca="false">SUM(A1322:F1322)-T1322</f>
        <v>223</v>
      </c>
      <c r="V1322" s="0" t="n">
        <f aca="false">MOD(A1322,2)</f>
        <v>1</v>
      </c>
      <c r="W1322" s="0" t="n">
        <f aca="false">MOD(B1322,2)</f>
        <v>0</v>
      </c>
      <c r="X1322" s="0" t="n">
        <f aca="false">MOD(C1322,2)</f>
        <v>0</v>
      </c>
      <c r="Y1322" s="0" t="n">
        <f aca="false">MOD(D1322,2)</f>
        <v>0</v>
      </c>
      <c r="Z1322" s="0" t="n">
        <f aca="false">MOD(E1322,2)</f>
        <v>1</v>
      </c>
      <c r="AA1322" s="0" t="n">
        <f aca="false">MOD(F1322,2)</f>
        <v>1</v>
      </c>
      <c r="AB1322" s="1" t="n">
        <f aca="false">COUNTIF(V1322:AA1322,0)</f>
        <v>3</v>
      </c>
      <c r="AC1322" s="5" t="n">
        <f aca="false">6-AB1322</f>
        <v>3</v>
      </c>
      <c r="AD1322" s="6" t="n">
        <f aca="false">IF(AB1322&lt;&gt;0,T1322/AB1322,0)</f>
        <v>44.6666666666667</v>
      </c>
      <c r="AE1322" s="7" t="n">
        <f aca="false">IF(AC1322&lt;&gt;0,U1322/AC1322,0)</f>
        <v>74.3333333333333</v>
      </c>
      <c r="AF1322" s="0" t="n">
        <f aca="false">IF(ABS(AE1322-AD1322)&gt;50,1,0)</f>
        <v>0</v>
      </c>
      <c r="AG1322" s="0" t="n">
        <f aca="false">IF(OR(AND(AF1322=0,M1322=1),AND(M1322=0,AF1322=1)),1,0)</f>
        <v>0</v>
      </c>
    </row>
    <row r="1323" customFormat="false" ht="13.8" hidden="false" customHeight="false" outlineLevel="0" collapsed="false">
      <c r="A1323" s="0" t="n">
        <v>25</v>
      </c>
      <c r="B1323" s="0" t="n">
        <v>13</v>
      </c>
      <c r="C1323" s="0" t="n">
        <v>31</v>
      </c>
      <c r="D1323" s="0" t="n">
        <v>83</v>
      </c>
      <c r="E1323" s="0" t="n">
        <v>16</v>
      </c>
      <c r="F1323" s="0" t="n">
        <v>67</v>
      </c>
      <c r="G1323" s="1" t="n">
        <f aca="false">COUNTIF(A1323:F1323,A1323)</f>
        <v>1</v>
      </c>
      <c r="H1323" s="8" t="n">
        <f aca="false">COUNTIF(A1323:F1323,B1323)</f>
        <v>1</v>
      </c>
      <c r="I1323" s="0" t="n">
        <f aca="false">COUNTIF(A1323:F1323,C1323)</f>
        <v>1</v>
      </c>
      <c r="J1323" s="0" t="n">
        <f aca="false">COUNTIF(A1323:F1323,D1323)</f>
        <v>1</v>
      </c>
      <c r="K1323" s="0" t="n">
        <f aca="false">COUNTIF(A1323:F1323,E1323)</f>
        <v>1</v>
      </c>
      <c r="L1323" s="0" t="n">
        <f aca="false">COUNTIF(A1323:F1323,F1323)</f>
        <v>1</v>
      </c>
      <c r="M1323" s="2" t="n">
        <f aca="false">IF(AND(COUNTIF(G1323:L1323,2)=2,COUNTIF(G1323:L1323,1)=4),1,0)</f>
        <v>0</v>
      </c>
      <c r="N1323" s="0" t="n">
        <v>0</v>
      </c>
      <c r="O1323" s="0" t="n">
        <f aca="false">IF(MOD(A1323,2)=0,N1323+A1323,N1323)</f>
        <v>0</v>
      </c>
      <c r="P1323" s="0" t="n">
        <f aca="false">IF(MOD(B1323,2)=0,O1323+B1323,O1323)</f>
        <v>0</v>
      </c>
      <c r="Q1323" s="0" t="n">
        <f aca="false">IF(MOD(C1323,2)=0,P1323+C1323,P1323)</f>
        <v>0</v>
      </c>
      <c r="R1323" s="0" t="n">
        <f aca="false">IF(MOD(D1323,2)=0,Q1323+D1323,Q1323)</f>
        <v>0</v>
      </c>
      <c r="S1323" s="0" t="n">
        <f aca="false">IF(MOD(E1323,2)=0,R1323+E1323,R1323)</f>
        <v>16</v>
      </c>
      <c r="T1323" s="3" t="n">
        <f aca="false">IF(MOD(F1323,2)=0,S1323+F1323,S1323)</f>
        <v>16</v>
      </c>
      <c r="U1323" s="4" t="n">
        <f aca="false">SUM(A1323:F1323)-T1323</f>
        <v>219</v>
      </c>
      <c r="V1323" s="0" t="n">
        <f aca="false">MOD(A1323,2)</f>
        <v>1</v>
      </c>
      <c r="W1323" s="0" t="n">
        <f aca="false">MOD(B1323,2)</f>
        <v>1</v>
      </c>
      <c r="X1323" s="0" t="n">
        <f aca="false">MOD(C1323,2)</f>
        <v>1</v>
      </c>
      <c r="Y1323" s="0" t="n">
        <f aca="false">MOD(D1323,2)</f>
        <v>1</v>
      </c>
      <c r="Z1323" s="0" t="n">
        <f aca="false">MOD(E1323,2)</f>
        <v>0</v>
      </c>
      <c r="AA1323" s="0" t="n">
        <f aca="false">MOD(F1323,2)</f>
        <v>1</v>
      </c>
      <c r="AB1323" s="1" t="n">
        <f aca="false">COUNTIF(V1323:AA1323,0)</f>
        <v>1</v>
      </c>
      <c r="AC1323" s="5" t="n">
        <f aca="false">6-AB1323</f>
        <v>5</v>
      </c>
      <c r="AD1323" s="6" t="n">
        <f aca="false">IF(AB1323&lt;&gt;0,T1323/AB1323,0)</f>
        <v>16</v>
      </c>
      <c r="AE1323" s="7" t="n">
        <f aca="false">IF(AC1323&lt;&gt;0,U1323/AC1323,0)</f>
        <v>43.8</v>
      </c>
      <c r="AF1323" s="0" t="n">
        <f aca="false">IF(ABS(AE1323-AD1323)&gt;50,1,0)</f>
        <v>0</v>
      </c>
      <c r="AG1323" s="0" t="n">
        <f aca="false">IF(OR(AND(AF1323=0,M1323=1),AND(M1323=0,AF1323=1)),1,0)</f>
        <v>0</v>
      </c>
    </row>
    <row r="1324" customFormat="false" ht="13.8" hidden="false" customHeight="false" outlineLevel="0" collapsed="false">
      <c r="A1324" s="0" t="n">
        <v>71</v>
      </c>
      <c r="B1324" s="0" t="n">
        <v>79</v>
      </c>
      <c r="C1324" s="0" t="n">
        <v>93</v>
      </c>
      <c r="D1324" s="0" t="n">
        <v>28</v>
      </c>
      <c r="E1324" s="0" t="n">
        <v>76</v>
      </c>
      <c r="F1324" s="0" t="n">
        <v>67</v>
      </c>
      <c r="G1324" s="1" t="n">
        <f aca="false">COUNTIF(A1324:F1324,A1324)</f>
        <v>1</v>
      </c>
      <c r="H1324" s="8" t="n">
        <f aca="false">COUNTIF(A1324:F1324,B1324)</f>
        <v>1</v>
      </c>
      <c r="I1324" s="0" t="n">
        <f aca="false">COUNTIF(A1324:F1324,C1324)</f>
        <v>1</v>
      </c>
      <c r="J1324" s="0" t="n">
        <f aca="false">COUNTIF(A1324:F1324,D1324)</f>
        <v>1</v>
      </c>
      <c r="K1324" s="0" t="n">
        <f aca="false">COUNTIF(A1324:F1324,E1324)</f>
        <v>1</v>
      </c>
      <c r="L1324" s="0" t="n">
        <f aca="false">COUNTIF(A1324:F1324,F1324)</f>
        <v>1</v>
      </c>
      <c r="M1324" s="2" t="n">
        <f aca="false">IF(AND(COUNTIF(G1324:L1324,2)=2,COUNTIF(G1324:L1324,1)=4),1,0)</f>
        <v>0</v>
      </c>
      <c r="N1324" s="0" t="n">
        <v>0</v>
      </c>
      <c r="O1324" s="0" t="n">
        <f aca="false">IF(MOD(A1324,2)=0,N1324+A1324,N1324)</f>
        <v>0</v>
      </c>
      <c r="P1324" s="0" t="n">
        <f aca="false">IF(MOD(B1324,2)=0,O1324+B1324,O1324)</f>
        <v>0</v>
      </c>
      <c r="Q1324" s="0" t="n">
        <f aca="false">IF(MOD(C1324,2)=0,P1324+C1324,P1324)</f>
        <v>0</v>
      </c>
      <c r="R1324" s="0" t="n">
        <f aca="false">IF(MOD(D1324,2)=0,Q1324+D1324,Q1324)</f>
        <v>28</v>
      </c>
      <c r="S1324" s="0" t="n">
        <f aca="false">IF(MOD(E1324,2)=0,R1324+E1324,R1324)</f>
        <v>104</v>
      </c>
      <c r="T1324" s="3" t="n">
        <f aca="false">IF(MOD(F1324,2)=0,S1324+F1324,S1324)</f>
        <v>104</v>
      </c>
      <c r="U1324" s="4" t="n">
        <f aca="false">SUM(A1324:F1324)-T1324</f>
        <v>310</v>
      </c>
      <c r="V1324" s="0" t="n">
        <f aca="false">MOD(A1324,2)</f>
        <v>1</v>
      </c>
      <c r="W1324" s="0" t="n">
        <f aca="false">MOD(B1324,2)</f>
        <v>1</v>
      </c>
      <c r="X1324" s="0" t="n">
        <f aca="false">MOD(C1324,2)</f>
        <v>1</v>
      </c>
      <c r="Y1324" s="0" t="n">
        <f aca="false">MOD(D1324,2)</f>
        <v>0</v>
      </c>
      <c r="Z1324" s="0" t="n">
        <f aca="false">MOD(E1324,2)</f>
        <v>0</v>
      </c>
      <c r="AA1324" s="0" t="n">
        <f aca="false">MOD(F1324,2)</f>
        <v>1</v>
      </c>
      <c r="AB1324" s="1" t="n">
        <f aca="false">COUNTIF(V1324:AA1324,0)</f>
        <v>2</v>
      </c>
      <c r="AC1324" s="5" t="n">
        <f aca="false">6-AB1324</f>
        <v>4</v>
      </c>
      <c r="AD1324" s="6" t="n">
        <f aca="false">IF(AB1324&lt;&gt;0,T1324/AB1324,0)</f>
        <v>52</v>
      </c>
      <c r="AE1324" s="7" t="n">
        <f aca="false">IF(AC1324&lt;&gt;0,U1324/AC1324,0)</f>
        <v>77.5</v>
      </c>
      <c r="AF1324" s="0" t="n">
        <f aca="false">IF(ABS(AE1324-AD1324)&gt;50,1,0)</f>
        <v>0</v>
      </c>
      <c r="AG1324" s="0" t="n">
        <f aca="false">IF(OR(AND(AF1324=0,M1324=1),AND(M1324=0,AF1324=1)),1,0)</f>
        <v>0</v>
      </c>
    </row>
    <row r="1325" customFormat="false" ht="13.8" hidden="false" customHeight="false" outlineLevel="0" collapsed="false">
      <c r="A1325" s="0" t="n">
        <v>56</v>
      </c>
      <c r="B1325" s="0" t="n">
        <v>57</v>
      </c>
      <c r="C1325" s="0" t="n">
        <v>55</v>
      </c>
      <c r="D1325" s="0" t="n">
        <v>54</v>
      </c>
      <c r="E1325" s="0" t="n">
        <v>51</v>
      </c>
      <c r="F1325" s="0" t="n">
        <v>62</v>
      </c>
      <c r="G1325" s="1" t="n">
        <f aca="false">COUNTIF(A1325:F1325,A1325)</f>
        <v>1</v>
      </c>
      <c r="H1325" s="8" t="n">
        <f aca="false">COUNTIF(A1325:F1325,B1325)</f>
        <v>1</v>
      </c>
      <c r="I1325" s="0" t="n">
        <f aca="false">COUNTIF(A1325:F1325,C1325)</f>
        <v>1</v>
      </c>
      <c r="J1325" s="0" t="n">
        <f aca="false">COUNTIF(A1325:F1325,D1325)</f>
        <v>1</v>
      </c>
      <c r="K1325" s="0" t="n">
        <f aca="false">COUNTIF(A1325:F1325,E1325)</f>
        <v>1</v>
      </c>
      <c r="L1325" s="0" t="n">
        <f aca="false">COUNTIF(A1325:F1325,F1325)</f>
        <v>1</v>
      </c>
      <c r="M1325" s="2" t="n">
        <f aca="false">IF(AND(COUNTIF(G1325:L1325,2)=2,COUNTIF(G1325:L1325,1)=4),1,0)</f>
        <v>0</v>
      </c>
      <c r="N1325" s="0" t="n">
        <v>0</v>
      </c>
      <c r="O1325" s="0" t="n">
        <f aca="false">IF(MOD(A1325,2)=0,N1325+A1325,N1325)</f>
        <v>56</v>
      </c>
      <c r="P1325" s="0" t="n">
        <f aca="false">IF(MOD(B1325,2)=0,O1325+B1325,O1325)</f>
        <v>56</v>
      </c>
      <c r="Q1325" s="0" t="n">
        <f aca="false">IF(MOD(C1325,2)=0,P1325+C1325,P1325)</f>
        <v>56</v>
      </c>
      <c r="R1325" s="0" t="n">
        <f aca="false">IF(MOD(D1325,2)=0,Q1325+D1325,Q1325)</f>
        <v>110</v>
      </c>
      <c r="S1325" s="0" t="n">
        <f aca="false">IF(MOD(E1325,2)=0,R1325+E1325,R1325)</f>
        <v>110</v>
      </c>
      <c r="T1325" s="3" t="n">
        <f aca="false">IF(MOD(F1325,2)=0,S1325+F1325,S1325)</f>
        <v>172</v>
      </c>
      <c r="U1325" s="4" t="n">
        <f aca="false">SUM(A1325:F1325)-T1325</f>
        <v>163</v>
      </c>
      <c r="V1325" s="0" t="n">
        <f aca="false">MOD(A1325,2)</f>
        <v>0</v>
      </c>
      <c r="W1325" s="0" t="n">
        <f aca="false">MOD(B1325,2)</f>
        <v>1</v>
      </c>
      <c r="X1325" s="0" t="n">
        <f aca="false">MOD(C1325,2)</f>
        <v>1</v>
      </c>
      <c r="Y1325" s="0" t="n">
        <f aca="false">MOD(D1325,2)</f>
        <v>0</v>
      </c>
      <c r="Z1325" s="0" t="n">
        <f aca="false">MOD(E1325,2)</f>
        <v>1</v>
      </c>
      <c r="AA1325" s="0" t="n">
        <f aca="false">MOD(F1325,2)</f>
        <v>0</v>
      </c>
      <c r="AB1325" s="1" t="n">
        <f aca="false">COUNTIF(V1325:AA1325,0)</f>
        <v>3</v>
      </c>
      <c r="AC1325" s="5" t="n">
        <f aca="false">6-AB1325</f>
        <v>3</v>
      </c>
      <c r="AD1325" s="6" t="n">
        <f aca="false">IF(AB1325&lt;&gt;0,T1325/AB1325,0)</f>
        <v>57.3333333333333</v>
      </c>
      <c r="AE1325" s="7" t="n">
        <f aca="false">IF(AC1325&lt;&gt;0,U1325/AC1325,0)</f>
        <v>54.3333333333333</v>
      </c>
      <c r="AF1325" s="0" t="n">
        <f aca="false">IF(ABS(AE1325-AD1325)&gt;50,1,0)</f>
        <v>0</v>
      </c>
      <c r="AG1325" s="0" t="n">
        <f aca="false">IF(OR(AND(AF1325=0,M1325=1),AND(M1325=0,AF1325=1)),1,0)</f>
        <v>0</v>
      </c>
    </row>
    <row r="1326" customFormat="false" ht="13.8" hidden="false" customHeight="false" outlineLevel="0" collapsed="false">
      <c r="A1326" s="0" t="n">
        <v>77</v>
      </c>
      <c r="B1326" s="0" t="n">
        <v>42</v>
      </c>
      <c r="C1326" s="0" t="n">
        <v>61</v>
      </c>
      <c r="D1326" s="0" t="n">
        <v>40</v>
      </c>
      <c r="E1326" s="0" t="n">
        <v>66</v>
      </c>
      <c r="F1326" s="0" t="n">
        <v>37</v>
      </c>
      <c r="G1326" s="1" t="n">
        <f aca="false">COUNTIF(A1326:F1326,A1326)</f>
        <v>1</v>
      </c>
      <c r="H1326" s="8" t="n">
        <f aca="false">COUNTIF(A1326:F1326,B1326)</f>
        <v>1</v>
      </c>
      <c r="I1326" s="0" t="n">
        <f aca="false">COUNTIF(A1326:F1326,C1326)</f>
        <v>1</v>
      </c>
      <c r="J1326" s="0" t="n">
        <f aca="false">COUNTIF(A1326:F1326,D1326)</f>
        <v>1</v>
      </c>
      <c r="K1326" s="0" t="n">
        <f aca="false">COUNTIF(A1326:F1326,E1326)</f>
        <v>1</v>
      </c>
      <c r="L1326" s="0" t="n">
        <f aca="false">COUNTIF(A1326:F1326,F1326)</f>
        <v>1</v>
      </c>
      <c r="M1326" s="2" t="n">
        <f aca="false">IF(AND(COUNTIF(G1326:L1326,2)=2,COUNTIF(G1326:L1326,1)=4),1,0)</f>
        <v>0</v>
      </c>
      <c r="N1326" s="0" t="n">
        <v>0</v>
      </c>
      <c r="O1326" s="0" t="n">
        <f aca="false">IF(MOD(A1326,2)=0,N1326+A1326,N1326)</f>
        <v>0</v>
      </c>
      <c r="P1326" s="0" t="n">
        <f aca="false">IF(MOD(B1326,2)=0,O1326+B1326,O1326)</f>
        <v>42</v>
      </c>
      <c r="Q1326" s="0" t="n">
        <f aca="false">IF(MOD(C1326,2)=0,P1326+C1326,P1326)</f>
        <v>42</v>
      </c>
      <c r="R1326" s="0" t="n">
        <f aca="false">IF(MOD(D1326,2)=0,Q1326+D1326,Q1326)</f>
        <v>82</v>
      </c>
      <c r="S1326" s="0" t="n">
        <f aca="false">IF(MOD(E1326,2)=0,R1326+E1326,R1326)</f>
        <v>148</v>
      </c>
      <c r="T1326" s="3" t="n">
        <f aca="false">IF(MOD(F1326,2)=0,S1326+F1326,S1326)</f>
        <v>148</v>
      </c>
      <c r="U1326" s="4" t="n">
        <f aca="false">SUM(A1326:F1326)-T1326</f>
        <v>175</v>
      </c>
      <c r="V1326" s="0" t="n">
        <f aca="false">MOD(A1326,2)</f>
        <v>1</v>
      </c>
      <c r="W1326" s="0" t="n">
        <f aca="false">MOD(B1326,2)</f>
        <v>0</v>
      </c>
      <c r="X1326" s="0" t="n">
        <f aca="false">MOD(C1326,2)</f>
        <v>1</v>
      </c>
      <c r="Y1326" s="0" t="n">
        <f aca="false">MOD(D1326,2)</f>
        <v>0</v>
      </c>
      <c r="Z1326" s="0" t="n">
        <f aca="false">MOD(E1326,2)</f>
        <v>0</v>
      </c>
      <c r="AA1326" s="0" t="n">
        <f aca="false">MOD(F1326,2)</f>
        <v>1</v>
      </c>
      <c r="AB1326" s="1" t="n">
        <f aca="false">COUNTIF(V1326:AA1326,0)</f>
        <v>3</v>
      </c>
      <c r="AC1326" s="5" t="n">
        <f aca="false">6-AB1326</f>
        <v>3</v>
      </c>
      <c r="AD1326" s="6" t="n">
        <f aca="false">IF(AB1326&lt;&gt;0,T1326/AB1326,0)</f>
        <v>49.3333333333333</v>
      </c>
      <c r="AE1326" s="7" t="n">
        <f aca="false">IF(AC1326&lt;&gt;0,U1326/AC1326,0)</f>
        <v>58.3333333333333</v>
      </c>
      <c r="AF1326" s="0" t="n">
        <f aca="false">IF(ABS(AE1326-AD1326)&gt;50,1,0)</f>
        <v>0</v>
      </c>
      <c r="AG1326" s="0" t="n">
        <f aca="false">IF(OR(AND(AF1326=0,M1326=1),AND(M1326=0,AF1326=1)),1,0)</f>
        <v>0</v>
      </c>
    </row>
    <row r="1327" customFormat="false" ht="13.8" hidden="false" customHeight="false" outlineLevel="0" collapsed="false">
      <c r="A1327" s="0" t="n">
        <v>32</v>
      </c>
      <c r="B1327" s="0" t="n">
        <v>21</v>
      </c>
      <c r="C1327" s="0" t="n">
        <v>44</v>
      </c>
      <c r="D1327" s="0" t="n">
        <v>67</v>
      </c>
      <c r="E1327" s="0" t="n">
        <v>93</v>
      </c>
      <c r="F1327" s="0" t="n">
        <v>101</v>
      </c>
      <c r="G1327" s="1" t="n">
        <f aca="false">COUNTIF(A1327:F1327,A1327)</f>
        <v>1</v>
      </c>
      <c r="H1327" s="8" t="n">
        <f aca="false">COUNTIF(A1327:F1327,B1327)</f>
        <v>1</v>
      </c>
      <c r="I1327" s="0" t="n">
        <f aca="false">COUNTIF(A1327:F1327,C1327)</f>
        <v>1</v>
      </c>
      <c r="J1327" s="0" t="n">
        <f aca="false">COUNTIF(A1327:F1327,D1327)</f>
        <v>1</v>
      </c>
      <c r="K1327" s="0" t="n">
        <f aca="false">COUNTIF(A1327:F1327,E1327)</f>
        <v>1</v>
      </c>
      <c r="L1327" s="0" t="n">
        <f aca="false">COUNTIF(A1327:F1327,F1327)</f>
        <v>1</v>
      </c>
      <c r="M1327" s="2" t="n">
        <f aca="false">IF(AND(COUNTIF(G1327:L1327,2)=2,COUNTIF(G1327:L1327,1)=4),1,0)</f>
        <v>0</v>
      </c>
      <c r="N1327" s="0" t="n">
        <v>0</v>
      </c>
      <c r="O1327" s="0" t="n">
        <f aca="false">IF(MOD(A1327,2)=0,N1327+A1327,N1327)</f>
        <v>32</v>
      </c>
      <c r="P1327" s="0" t="n">
        <f aca="false">IF(MOD(B1327,2)=0,O1327+B1327,O1327)</f>
        <v>32</v>
      </c>
      <c r="Q1327" s="0" t="n">
        <f aca="false">IF(MOD(C1327,2)=0,P1327+C1327,P1327)</f>
        <v>76</v>
      </c>
      <c r="R1327" s="0" t="n">
        <f aca="false">IF(MOD(D1327,2)=0,Q1327+D1327,Q1327)</f>
        <v>76</v>
      </c>
      <c r="S1327" s="0" t="n">
        <f aca="false">IF(MOD(E1327,2)=0,R1327+E1327,R1327)</f>
        <v>76</v>
      </c>
      <c r="T1327" s="3" t="n">
        <f aca="false">IF(MOD(F1327,2)=0,S1327+F1327,S1327)</f>
        <v>76</v>
      </c>
      <c r="U1327" s="4" t="n">
        <f aca="false">SUM(A1327:F1327)-T1327</f>
        <v>282</v>
      </c>
      <c r="V1327" s="0" t="n">
        <f aca="false">MOD(A1327,2)</f>
        <v>0</v>
      </c>
      <c r="W1327" s="0" t="n">
        <f aca="false">MOD(B1327,2)</f>
        <v>1</v>
      </c>
      <c r="X1327" s="0" t="n">
        <f aca="false">MOD(C1327,2)</f>
        <v>0</v>
      </c>
      <c r="Y1327" s="0" t="n">
        <f aca="false">MOD(D1327,2)</f>
        <v>1</v>
      </c>
      <c r="Z1327" s="0" t="n">
        <f aca="false">MOD(E1327,2)</f>
        <v>1</v>
      </c>
      <c r="AA1327" s="0" t="n">
        <f aca="false">MOD(F1327,2)</f>
        <v>1</v>
      </c>
      <c r="AB1327" s="1" t="n">
        <f aca="false">COUNTIF(V1327:AA1327,0)</f>
        <v>2</v>
      </c>
      <c r="AC1327" s="5" t="n">
        <f aca="false">6-AB1327</f>
        <v>4</v>
      </c>
      <c r="AD1327" s="6" t="n">
        <f aca="false">IF(AB1327&lt;&gt;0,T1327/AB1327,0)</f>
        <v>38</v>
      </c>
      <c r="AE1327" s="7" t="n">
        <f aca="false">IF(AC1327&lt;&gt;0,U1327/AC1327,0)</f>
        <v>70.5</v>
      </c>
      <c r="AF1327" s="0" t="n">
        <f aca="false">IF(ABS(AE1327-AD1327)&gt;50,1,0)</f>
        <v>0</v>
      </c>
      <c r="AG1327" s="0" t="n">
        <f aca="false">IF(OR(AND(AF1327=0,M1327=1),AND(M1327=0,AF1327=1)),1,0)</f>
        <v>0</v>
      </c>
    </row>
    <row r="1328" customFormat="false" ht="13.8" hidden="false" customHeight="false" outlineLevel="0" collapsed="false">
      <c r="A1328" s="0" t="n">
        <v>18</v>
      </c>
      <c r="B1328" s="0" t="n">
        <v>0</v>
      </c>
      <c r="C1328" s="0" t="n">
        <v>66</v>
      </c>
      <c r="D1328" s="0" t="n">
        <v>5</v>
      </c>
      <c r="E1328" s="0" t="n">
        <v>66</v>
      </c>
      <c r="F1328" s="0" t="n">
        <v>90</v>
      </c>
      <c r="G1328" s="1" t="n">
        <f aca="false">COUNTIF(A1328:F1328,A1328)</f>
        <v>1</v>
      </c>
      <c r="H1328" s="8" t="n">
        <f aca="false">COUNTIF(A1328:F1328,B1328)</f>
        <v>1</v>
      </c>
      <c r="I1328" s="0" t="n">
        <f aca="false">COUNTIF(A1328:F1328,C1328)</f>
        <v>2</v>
      </c>
      <c r="J1328" s="0" t="n">
        <f aca="false">COUNTIF(A1328:F1328,D1328)</f>
        <v>1</v>
      </c>
      <c r="K1328" s="0" t="n">
        <f aca="false">COUNTIF(A1328:F1328,E1328)</f>
        <v>2</v>
      </c>
      <c r="L1328" s="0" t="n">
        <f aca="false">COUNTIF(A1328:F1328,F1328)</f>
        <v>1</v>
      </c>
      <c r="M1328" s="2" t="n">
        <f aca="false">IF(AND(COUNTIF(G1328:L1328,2)=2,COUNTIF(G1328:L1328,1)=4),1,0)</f>
        <v>1</v>
      </c>
      <c r="N1328" s="0" t="n">
        <v>0</v>
      </c>
      <c r="O1328" s="0" t="n">
        <f aca="false">IF(MOD(A1328,2)=0,N1328+A1328,N1328)</f>
        <v>18</v>
      </c>
      <c r="P1328" s="0" t="n">
        <f aca="false">IF(MOD(B1328,2)=0,O1328+B1328,O1328)</f>
        <v>18</v>
      </c>
      <c r="Q1328" s="0" t="n">
        <f aca="false">IF(MOD(C1328,2)=0,P1328+C1328,P1328)</f>
        <v>84</v>
      </c>
      <c r="R1328" s="0" t="n">
        <f aca="false">IF(MOD(D1328,2)=0,Q1328+D1328,Q1328)</f>
        <v>84</v>
      </c>
      <c r="S1328" s="0" t="n">
        <f aca="false">IF(MOD(E1328,2)=0,R1328+E1328,R1328)</f>
        <v>150</v>
      </c>
      <c r="T1328" s="3" t="n">
        <f aca="false">IF(MOD(F1328,2)=0,S1328+F1328,S1328)</f>
        <v>240</v>
      </c>
      <c r="U1328" s="4" t="n">
        <f aca="false">SUM(A1328:F1328)-T1328</f>
        <v>5</v>
      </c>
      <c r="V1328" s="0" t="n">
        <f aca="false">MOD(A1328,2)</f>
        <v>0</v>
      </c>
      <c r="W1328" s="0" t="n">
        <f aca="false">MOD(B1328,2)</f>
        <v>0</v>
      </c>
      <c r="X1328" s="0" t="n">
        <f aca="false">MOD(C1328,2)</f>
        <v>0</v>
      </c>
      <c r="Y1328" s="0" t="n">
        <f aca="false">MOD(D1328,2)</f>
        <v>1</v>
      </c>
      <c r="Z1328" s="0" t="n">
        <f aca="false">MOD(E1328,2)</f>
        <v>0</v>
      </c>
      <c r="AA1328" s="0" t="n">
        <f aca="false">MOD(F1328,2)</f>
        <v>0</v>
      </c>
      <c r="AB1328" s="1" t="n">
        <f aca="false">COUNTIF(V1328:AA1328,0)</f>
        <v>5</v>
      </c>
      <c r="AC1328" s="5" t="n">
        <f aca="false">6-AB1328</f>
        <v>1</v>
      </c>
      <c r="AD1328" s="6" t="n">
        <f aca="false">IF(AB1328&lt;&gt;0,T1328/AB1328,0)</f>
        <v>48</v>
      </c>
      <c r="AE1328" s="7" t="n">
        <f aca="false">IF(AC1328&lt;&gt;0,U1328/AC1328,0)</f>
        <v>5</v>
      </c>
      <c r="AF1328" s="0" t="n">
        <f aca="false">IF(ABS(AE1328-AD1328)&gt;50,1,0)</f>
        <v>0</v>
      </c>
      <c r="AG1328" s="0" t="n">
        <f aca="false">IF(OR(AND(AF1328=0,M1328=1),AND(M1328=0,AF1328=1)),1,0)</f>
        <v>1</v>
      </c>
    </row>
    <row r="1329" customFormat="false" ht="13.8" hidden="false" customHeight="false" outlineLevel="0" collapsed="false">
      <c r="A1329" s="0" t="n">
        <v>46</v>
      </c>
      <c r="B1329" s="0" t="n">
        <v>9</v>
      </c>
      <c r="C1329" s="0" t="n">
        <v>39</v>
      </c>
      <c r="D1329" s="0" t="n">
        <v>18</v>
      </c>
      <c r="E1329" s="0" t="n">
        <v>26</v>
      </c>
      <c r="F1329" s="0" t="n">
        <v>19</v>
      </c>
      <c r="G1329" s="1" t="n">
        <f aca="false">COUNTIF(A1329:F1329,A1329)</f>
        <v>1</v>
      </c>
      <c r="H1329" s="8" t="n">
        <f aca="false">COUNTIF(A1329:F1329,B1329)</f>
        <v>1</v>
      </c>
      <c r="I1329" s="0" t="n">
        <f aca="false">COUNTIF(A1329:F1329,C1329)</f>
        <v>1</v>
      </c>
      <c r="J1329" s="0" t="n">
        <f aca="false">COUNTIF(A1329:F1329,D1329)</f>
        <v>1</v>
      </c>
      <c r="K1329" s="0" t="n">
        <f aca="false">COUNTIF(A1329:F1329,E1329)</f>
        <v>1</v>
      </c>
      <c r="L1329" s="0" t="n">
        <f aca="false">COUNTIF(A1329:F1329,F1329)</f>
        <v>1</v>
      </c>
      <c r="M1329" s="2" t="n">
        <f aca="false">IF(AND(COUNTIF(G1329:L1329,2)=2,COUNTIF(G1329:L1329,1)=4),1,0)</f>
        <v>0</v>
      </c>
      <c r="N1329" s="0" t="n">
        <v>0</v>
      </c>
      <c r="O1329" s="0" t="n">
        <f aca="false">IF(MOD(A1329,2)=0,N1329+A1329,N1329)</f>
        <v>46</v>
      </c>
      <c r="P1329" s="0" t="n">
        <f aca="false">IF(MOD(B1329,2)=0,O1329+B1329,O1329)</f>
        <v>46</v>
      </c>
      <c r="Q1329" s="0" t="n">
        <f aca="false">IF(MOD(C1329,2)=0,P1329+C1329,P1329)</f>
        <v>46</v>
      </c>
      <c r="R1329" s="0" t="n">
        <f aca="false">IF(MOD(D1329,2)=0,Q1329+D1329,Q1329)</f>
        <v>64</v>
      </c>
      <c r="S1329" s="0" t="n">
        <f aca="false">IF(MOD(E1329,2)=0,R1329+E1329,R1329)</f>
        <v>90</v>
      </c>
      <c r="T1329" s="3" t="n">
        <f aca="false">IF(MOD(F1329,2)=0,S1329+F1329,S1329)</f>
        <v>90</v>
      </c>
      <c r="U1329" s="4" t="n">
        <f aca="false">SUM(A1329:F1329)-T1329</f>
        <v>67</v>
      </c>
      <c r="V1329" s="0" t="n">
        <f aca="false">MOD(A1329,2)</f>
        <v>0</v>
      </c>
      <c r="W1329" s="0" t="n">
        <f aca="false">MOD(B1329,2)</f>
        <v>1</v>
      </c>
      <c r="X1329" s="0" t="n">
        <f aca="false">MOD(C1329,2)</f>
        <v>1</v>
      </c>
      <c r="Y1329" s="0" t="n">
        <f aca="false">MOD(D1329,2)</f>
        <v>0</v>
      </c>
      <c r="Z1329" s="0" t="n">
        <f aca="false">MOD(E1329,2)</f>
        <v>0</v>
      </c>
      <c r="AA1329" s="0" t="n">
        <f aca="false">MOD(F1329,2)</f>
        <v>1</v>
      </c>
      <c r="AB1329" s="1" t="n">
        <f aca="false">COUNTIF(V1329:AA1329,0)</f>
        <v>3</v>
      </c>
      <c r="AC1329" s="5" t="n">
        <f aca="false">6-AB1329</f>
        <v>3</v>
      </c>
      <c r="AD1329" s="6" t="n">
        <f aca="false">IF(AB1329&lt;&gt;0,T1329/AB1329,0)</f>
        <v>30</v>
      </c>
      <c r="AE1329" s="7" t="n">
        <f aca="false">IF(AC1329&lt;&gt;0,U1329/AC1329,0)</f>
        <v>22.3333333333333</v>
      </c>
      <c r="AF1329" s="0" t="n">
        <f aca="false">IF(ABS(AE1329-AD1329)&gt;50,1,0)</f>
        <v>0</v>
      </c>
      <c r="AG1329" s="0" t="n">
        <f aca="false">IF(OR(AND(AF1329=0,M1329=1),AND(M1329=0,AF1329=1)),1,0)</f>
        <v>0</v>
      </c>
    </row>
    <row r="1330" customFormat="false" ht="13.8" hidden="false" customHeight="false" outlineLevel="0" collapsed="false">
      <c r="A1330" s="0" t="n">
        <v>94</v>
      </c>
      <c r="B1330" s="0" t="n">
        <v>96</v>
      </c>
      <c r="C1330" s="0" t="n">
        <v>39</v>
      </c>
      <c r="D1330" s="0" t="n">
        <v>53</v>
      </c>
      <c r="E1330" s="0" t="n">
        <v>58</v>
      </c>
      <c r="F1330" s="0" t="n">
        <v>55</v>
      </c>
      <c r="G1330" s="1" t="n">
        <f aca="false">COUNTIF(A1330:F1330,A1330)</f>
        <v>1</v>
      </c>
      <c r="H1330" s="8" t="n">
        <f aca="false">COUNTIF(A1330:F1330,B1330)</f>
        <v>1</v>
      </c>
      <c r="I1330" s="0" t="n">
        <f aca="false">COUNTIF(A1330:F1330,C1330)</f>
        <v>1</v>
      </c>
      <c r="J1330" s="0" t="n">
        <f aca="false">COUNTIF(A1330:F1330,D1330)</f>
        <v>1</v>
      </c>
      <c r="K1330" s="0" t="n">
        <f aca="false">COUNTIF(A1330:F1330,E1330)</f>
        <v>1</v>
      </c>
      <c r="L1330" s="0" t="n">
        <f aca="false">COUNTIF(A1330:F1330,F1330)</f>
        <v>1</v>
      </c>
      <c r="M1330" s="2" t="n">
        <f aca="false">IF(AND(COUNTIF(G1330:L1330,2)=2,COUNTIF(G1330:L1330,1)=4),1,0)</f>
        <v>0</v>
      </c>
      <c r="N1330" s="0" t="n">
        <v>0</v>
      </c>
      <c r="O1330" s="0" t="n">
        <f aca="false">IF(MOD(A1330,2)=0,N1330+A1330,N1330)</f>
        <v>94</v>
      </c>
      <c r="P1330" s="0" t="n">
        <f aca="false">IF(MOD(B1330,2)=0,O1330+B1330,O1330)</f>
        <v>190</v>
      </c>
      <c r="Q1330" s="0" t="n">
        <f aca="false">IF(MOD(C1330,2)=0,P1330+C1330,P1330)</f>
        <v>190</v>
      </c>
      <c r="R1330" s="0" t="n">
        <f aca="false">IF(MOD(D1330,2)=0,Q1330+D1330,Q1330)</f>
        <v>190</v>
      </c>
      <c r="S1330" s="0" t="n">
        <f aca="false">IF(MOD(E1330,2)=0,R1330+E1330,R1330)</f>
        <v>248</v>
      </c>
      <c r="T1330" s="3" t="n">
        <f aca="false">IF(MOD(F1330,2)=0,S1330+F1330,S1330)</f>
        <v>248</v>
      </c>
      <c r="U1330" s="4" t="n">
        <f aca="false">SUM(A1330:F1330)-T1330</f>
        <v>147</v>
      </c>
      <c r="V1330" s="0" t="n">
        <f aca="false">MOD(A1330,2)</f>
        <v>0</v>
      </c>
      <c r="W1330" s="0" t="n">
        <f aca="false">MOD(B1330,2)</f>
        <v>0</v>
      </c>
      <c r="X1330" s="0" t="n">
        <f aca="false">MOD(C1330,2)</f>
        <v>1</v>
      </c>
      <c r="Y1330" s="0" t="n">
        <f aca="false">MOD(D1330,2)</f>
        <v>1</v>
      </c>
      <c r="Z1330" s="0" t="n">
        <f aca="false">MOD(E1330,2)</f>
        <v>0</v>
      </c>
      <c r="AA1330" s="0" t="n">
        <f aca="false">MOD(F1330,2)</f>
        <v>1</v>
      </c>
      <c r="AB1330" s="1" t="n">
        <f aca="false">COUNTIF(V1330:AA1330,0)</f>
        <v>3</v>
      </c>
      <c r="AC1330" s="5" t="n">
        <f aca="false">6-AB1330</f>
        <v>3</v>
      </c>
      <c r="AD1330" s="6" t="n">
        <f aca="false">IF(AB1330&lt;&gt;0,T1330/AB1330,0)</f>
        <v>82.6666666666667</v>
      </c>
      <c r="AE1330" s="7" t="n">
        <f aca="false">IF(AC1330&lt;&gt;0,U1330/AC1330,0)</f>
        <v>49</v>
      </c>
      <c r="AF1330" s="0" t="n">
        <f aca="false">IF(ABS(AE1330-AD1330)&gt;50,1,0)</f>
        <v>0</v>
      </c>
      <c r="AG1330" s="0" t="n">
        <f aca="false">IF(OR(AND(AF1330=0,M1330=1),AND(M1330=0,AF1330=1)),1,0)</f>
        <v>0</v>
      </c>
    </row>
    <row r="1331" customFormat="false" ht="13.8" hidden="false" customHeight="false" outlineLevel="0" collapsed="false">
      <c r="A1331" s="0" t="n">
        <v>96</v>
      </c>
      <c r="B1331" s="0" t="n">
        <v>76</v>
      </c>
      <c r="C1331" s="0" t="n">
        <v>69</v>
      </c>
      <c r="D1331" s="0" t="n">
        <v>1</v>
      </c>
      <c r="E1331" s="0" t="n">
        <v>29</v>
      </c>
      <c r="F1331" s="0" t="n">
        <v>94</v>
      </c>
      <c r="G1331" s="1" t="n">
        <f aca="false">COUNTIF(A1331:F1331,A1331)</f>
        <v>1</v>
      </c>
      <c r="H1331" s="8" t="n">
        <f aca="false">COUNTIF(A1331:F1331,B1331)</f>
        <v>1</v>
      </c>
      <c r="I1331" s="0" t="n">
        <f aca="false">COUNTIF(A1331:F1331,C1331)</f>
        <v>1</v>
      </c>
      <c r="J1331" s="0" t="n">
        <f aca="false">COUNTIF(A1331:F1331,D1331)</f>
        <v>1</v>
      </c>
      <c r="K1331" s="0" t="n">
        <f aca="false">COUNTIF(A1331:F1331,E1331)</f>
        <v>1</v>
      </c>
      <c r="L1331" s="0" t="n">
        <f aca="false">COUNTIF(A1331:F1331,F1331)</f>
        <v>1</v>
      </c>
      <c r="M1331" s="2" t="n">
        <f aca="false">IF(AND(COUNTIF(G1331:L1331,2)=2,COUNTIF(G1331:L1331,1)=4),1,0)</f>
        <v>0</v>
      </c>
      <c r="N1331" s="0" t="n">
        <v>0</v>
      </c>
      <c r="O1331" s="0" t="n">
        <f aca="false">IF(MOD(A1331,2)=0,N1331+A1331,N1331)</f>
        <v>96</v>
      </c>
      <c r="P1331" s="0" t="n">
        <f aca="false">IF(MOD(B1331,2)=0,O1331+B1331,O1331)</f>
        <v>172</v>
      </c>
      <c r="Q1331" s="0" t="n">
        <f aca="false">IF(MOD(C1331,2)=0,P1331+C1331,P1331)</f>
        <v>172</v>
      </c>
      <c r="R1331" s="0" t="n">
        <f aca="false">IF(MOD(D1331,2)=0,Q1331+D1331,Q1331)</f>
        <v>172</v>
      </c>
      <c r="S1331" s="0" t="n">
        <f aca="false">IF(MOD(E1331,2)=0,R1331+E1331,R1331)</f>
        <v>172</v>
      </c>
      <c r="T1331" s="3" t="n">
        <f aca="false">IF(MOD(F1331,2)=0,S1331+F1331,S1331)</f>
        <v>266</v>
      </c>
      <c r="U1331" s="4" t="n">
        <f aca="false">SUM(A1331:F1331)-T1331</f>
        <v>99</v>
      </c>
      <c r="V1331" s="0" t="n">
        <f aca="false">MOD(A1331,2)</f>
        <v>0</v>
      </c>
      <c r="W1331" s="0" t="n">
        <f aca="false">MOD(B1331,2)</f>
        <v>0</v>
      </c>
      <c r="X1331" s="0" t="n">
        <f aca="false">MOD(C1331,2)</f>
        <v>1</v>
      </c>
      <c r="Y1331" s="0" t="n">
        <f aca="false">MOD(D1331,2)</f>
        <v>1</v>
      </c>
      <c r="Z1331" s="0" t="n">
        <f aca="false">MOD(E1331,2)</f>
        <v>1</v>
      </c>
      <c r="AA1331" s="0" t="n">
        <f aca="false">MOD(F1331,2)</f>
        <v>0</v>
      </c>
      <c r="AB1331" s="1" t="n">
        <f aca="false">COUNTIF(V1331:AA1331,0)</f>
        <v>3</v>
      </c>
      <c r="AC1331" s="5" t="n">
        <f aca="false">6-AB1331</f>
        <v>3</v>
      </c>
      <c r="AD1331" s="6" t="n">
        <f aca="false">IF(AB1331&lt;&gt;0,T1331/AB1331,0)</f>
        <v>88.6666666666667</v>
      </c>
      <c r="AE1331" s="7" t="n">
        <f aca="false">IF(AC1331&lt;&gt;0,U1331/AC1331,0)</f>
        <v>33</v>
      </c>
      <c r="AF1331" s="0" t="n">
        <f aca="false">IF(ABS(AE1331-AD1331)&gt;50,1,0)</f>
        <v>1</v>
      </c>
      <c r="AG1331" s="0" t="n">
        <f aca="false">IF(OR(AND(AF1331=0,M1331=1),AND(M1331=0,AF1331=1)),1,0)</f>
        <v>1</v>
      </c>
    </row>
    <row r="1332" customFormat="false" ht="13.8" hidden="false" customHeight="false" outlineLevel="0" collapsed="false">
      <c r="A1332" s="0" t="n">
        <v>26</v>
      </c>
      <c r="B1332" s="0" t="n">
        <v>10</v>
      </c>
      <c r="C1332" s="0" t="n">
        <v>68</v>
      </c>
      <c r="D1332" s="0" t="n">
        <v>66</v>
      </c>
      <c r="E1332" s="0" t="n">
        <v>89</v>
      </c>
      <c r="F1332" s="0" t="n">
        <v>39</v>
      </c>
      <c r="G1332" s="1" t="n">
        <f aca="false">COUNTIF(A1332:F1332,A1332)</f>
        <v>1</v>
      </c>
      <c r="H1332" s="8" t="n">
        <f aca="false">COUNTIF(A1332:F1332,B1332)</f>
        <v>1</v>
      </c>
      <c r="I1332" s="0" t="n">
        <f aca="false">COUNTIF(A1332:F1332,C1332)</f>
        <v>1</v>
      </c>
      <c r="J1332" s="0" t="n">
        <f aca="false">COUNTIF(A1332:F1332,D1332)</f>
        <v>1</v>
      </c>
      <c r="K1332" s="0" t="n">
        <f aca="false">COUNTIF(A1332:F1332,E1332)</f>
        <v>1</v>
      </c>
      <c r="L1332" s="0" t="n">
        <f aca="false">COUNTIF(A1332:F1332,F1332)</f>
        <v>1</v>
      </c>
      <c r="M1332" s="2" t="n">
        <f aca="false">IF(AND(COUNTIF(G1332:L1332,2)=2,COUNTIF(G1332:L1332,1)=4),1,0)</f>
        <v>0</v>
      </c>
      <c r="N1332" s="0" t="n">
        <v>0</v>
      </c>
      <c r="O1332" s="0" t="n">
        <f aca="false">IF(MOD(A1332,2)=0,N1332+A1332,N1332)</f>
        <v>26</v>
      </c>
      <c r="P1332" s="0" t="n">
        <f aca="false">IF(MOD(B1332,2)=0,O1332+B1332,O1332)</f>
        <v>36</v>
      </c>
      <c r="Q1332" s="0" t="n">
        <f aca="false">IF(MOD(C1332,2)=0,P1332+C1332,P1332)</f>
        <v>104</v>
      </c>
      <c r="R1332" s="0" t="n">
        <f aca="false">IF(MOD(D1332,2)=0,Q1332+D1332,Q1332)</f>
        <v>170</v>
      </c>
      <c r="S1332" s="0" t="n">
        <f aca="false">IF(MOD(E1332,2)=0,R1332+E1332,R1332)</f>
        <v>170</v>
      </c>
      <c r="T1332" s="3" t="n">
        <f aca="false">IF(MOD(F1332,2)=0,S1332+F1332,S1332)</f>
        <v>170</v>
      </c>
      <c r="U1332" s="4" t="n">
        <f aca="false">SUM(A1332:F1332)-T1332</f>
        <v>128</v>
      </c>
      <c r="V1332" s="0" t="n">
        <f aca="false">MOD(A1332,2)</f>
        <v>0</v>
      </c>
      <c r="W1332" s="0" t="n">
        <f aca="false">MOD(B1332,2)</f>
        <v>0</v>
      </c>
      <c r="X1332" s="0" t="n">
        <f aca="false">MOD(C1332,2)</f>
        <v>0</v>
      </c>
      <c r="Y1332" s="0" t="n">
        <f aca="false">MOD(D1332,2)</f>
        <v>0</v>
      </c>
      <c r="Z1332" s="0" t="n">
        <f aca="false">MOD(E1332,2)</f>
        <v>1</v>
      </c>
      <c r="AA1332" s="0" t="n">
        <f aca="false">MOD(F1332,2)</f>
        <v>1</v>
      </c>
      <c r="AB1332" s="1" t="n">
        <f aca="false">COUNTIF(V1332:AA1332,0)</f>
        <v>4</v>
      </c>
      <c r="AC1332" s="5" t="n">
        <f aca="false">6-AB1332</f>
        <v>2</v>
      </c>
      <c r="AD1332" s="6" t="n">
        <f aca="false">IF(AB1332&lt;&gt;0,T1332/AB1332,0)</f>
        <v>42.5</v>
      </c>
      <c r="AE1332" s="7" t="n">
        <f aca="false">IF(AC1332&lt;&gt;0,U1332/AC1332,0)</f>
        <v>64</v>
      </c>
      <c r="AF1332" s="0" t="n">
        <f aca="false">IF(ABS(AE1332-AD1332)&gt;50,1,0)</f>
        <v>0</v>
      </c>
      <c r="AG1332" s="0" t="n">
        <f aca="false">IF(OR(AND(AF1332=0,M1332=1),AND(M1332=0,AF1332=1)),1,0)</f>
        <v>0</v>
      </c>
    </row>
    <row r="1333" customFormat="false" ht="13.8" hidden="false" customHeight="false" outlineLevel="0" collapsed="false">
      <c r="A1333" s="0" t="n">
        <v>77</v>
      </c>
      <c r="B1333" s="0" t="n">
        <v>20</v>
      </c>
      <c r="C1333" s="0" t="n">
        <v>89</v>
      </c>
      <c r="D1333" s="0" t="n">
        <v>88</v>
      </c>
      <c r="E1333" s="0" t="n">
        <v>63</v>
      </c>
      <c r="F1333" s="0" t="n">
        <v>62</v>
      </c>
      <c r="G1333" s="1" t="n">
        <f aca="false">COUNTIF(A1333:F1333,A1333)</f>
        <v>1</v>
      </c>
      <c r="H1333" s="8" t="n">
        <f aca="false">COUNTIF(A1333:F1333,B1333)</f>
        <v>1</v>
      </c>
      <c r="I1333" s="0" t="n">
        <f aca="false">COUNTIF(A1333:F1333,C1333)</f>
        <v>1</v>
      </c>
      <c r="J1333" s="0" t="n">
        <f aca="false">COUNTIF(A1333:F1333,D1333)</f>
        <v>1</v>
      </c>
      <c r="K1333" s="0" t="n">
        <f aca="false">COUNTIF(A1333:F1333,E1333)</f>
        <v>1</v>
      </c>
      <c r="L1333" s="0" t="n">
        <f aca="false">COUNTIF(A1333:F1333,F1333)</f>
        <v>1</v>
      </c>
      <c r="M1333" s="2" t="n">
        <f aca="false">IF(AND(COUNTIF(G1333:L1333,2)=2,COUNTIF(G1333:L1333,1)=4),1,0)</f>
        <v>0</v>
      </c>
      <c r="N1333" s="0" t="n">
        <v>0</v>
      </c>
      <c r="O1333" s="0" t="n">
        <f aca="false">IF(MOD(A1333,2)=0,N1333+A1333,N1333)</f>
        <v>0</v>
      </c>
      <c r="P1333" s="0" t="n">
        <f aca="false">IF(MOD(B1333,2)=0,O1333+B1333,O1333)</f>
        <v>20</v>
      </c>
      <c r="Q1333" s="0" t="n">
        <f aca="false">IF(MOD(C1333,2)=0,P1333+C1333,P1333)</f>
        <v>20</v>
      </c>
      <c r="R1333" s="0" t="n">
        <f aca="false">IF(MOD(D1333,2)=0,Q1333+D1333,Q1333)</f>
        <v>108</v>
      </c>
      <c r="S1333" s="0" t="n">
        <f aca="false">IF(MOD(E1333,2)=0,R1333+E1333,R1333)</f>
        <v>108</v>
      </c>
      <c r="T1333" s="3" t="n">
        <f aca="false">IF(MOD(F1333,2)=0,S1333+F1333,S1333)</f>
        <v>170</v>
      </c>
      <c r="U1333" s="4" t="n">
        <f aca="false">SUM(A1333:F1333)-T1333</f>
        <v>229</v>
      </c>
      <c r="V1333" s="0" t="n">
        <f aca="false">MOD(A1333,2)</f>
        <v>1</v>
      </c>
      <c r="W1333" s="0" t="n">
        <f aca="false">MOD(B1333,2)</f>
        <v>0</v>
      </c>
      <c r="X1333" s="0" t="n">
        <f aca="false">MOD(C1333,2)</f>
        <v>1</v>
      </c>
      <c r="Y1333" s="0" t="n">
        <f aca="false">MOD(D1333,2)</f>
        <v>0</v>
      </c>
      <c r="Z1333" s="0" t="n">
        <f aca="false">MOD(E1333,2)</f>
        <v>1</v>
      </c>
      <c r="AA1333" s="0" t="n">
        <f aca="false">MOD(F1333,2)</f>
        <v>0</v>
      </c>
      <c r="AB1333" s="1" t="n">
        <f aca="false">COUNTIF(V1333:AA1333,0)</f>
        <v>3</v>
      </c>
      <c r="AC1333" s="5" t="n">
        <f aca="false">6-AB1333</f>
        <v>3</v>
      </c>
      <c r="AD1333" s="6" t="n">
        <f aca="false">IF(AB1333&lt;&gt;0,T1333/AB1333,0)</f>
        <v>56.6666666666667</v>
      </c>
      <c r="AE1333" s="7" t="n">
        <f aca="false">IF(AC1333&lt;&gt;0,U1333/AC1333,0)</f>
        <v>76.3333333333333</v>
      </c>
      <c r="AF1333" s="0" t="n">
        <f aca="false">IF(ABS(AE1333-AD1333)&gt;50,1,0)</f>
        <v>0</v>
      </c>
      <c r="AG1333" s="0" t="n">
        <f aca="false">IF(OR(AND(AF1333=0,M1333=1),AND(M1333=0,AF1333=1)),1,0)</f>
        <v>0</v>
      </c>
    </row>
    <row r="1334" customFormat="false" ht="13.8" hidden="false" customHeight="false" outlineLevel="0" collapsed="false">
      <c r="A1334" s="0" t="n">
        <v>56</v>
      </c>
      <c r="B1334" s="0" t="n">
        <v>27</v>
      </c>
      <c r="C1334" s="0" t="n">
        <v>47</v>
      </c>
      <c r="D1334" s="0" t="n">
        <v>35</v>
      </c>
      <c r="E1334" s="0" t="n">
        <v>100</v>
      </c>
      <c r="F1334" s="0" t="n">
        <v>48</v>
      </c>
      <c r="G1334" s="1" t="n">
        <f aca="false">COUNTIF(A1334:F1334,A1334)</f>
        <v>1</v>
      </c>
      <c r="H1334" s="8" t="n">
        <f aca="false">COUNTIF(A1334:F1334,B1334)</f>
        <v>1</v>
      </c>
      <c r="I1334" s="0" t="n">
        <f aca="false">COUNTIF(A1334:F1334,C1334)</f>
        <v>1</v>
      </c>
      <c r="J1334" s="0" t="n">
        <f aca="false">COUNTIF(A1334:F1334,D1334)</f>
        <v>1</v>
      </c>
      <c r="K1334" s="0" t="n">
        <f aca="false">COUNTIF(A1334:F1334,E1334)</f>
        <v>1</v>
      </c>
      <c r="L1334" s="0" t="n">
        <f aca="false">COUNTIF(A1334:F1334,F1334)</f>
        <v>1</v>
      </c>
      <c r="M1334" s="2" t="n">
        <f aca="false">IF(AND(COUNTIF(G1334:L1334,2)=2,COUNTIF(G1334:L1334,1)=4),1,0)</f>
        <v>0</v>
      </c>
      <c r="N1334" s="0" t="n">
        <v>0</v>
      </c>
      <c r="O1334" s="0" t="n">
        <f aca="false">IF(MOD(A1334,2)=0,N1334+A1334,N1334)</f>
        <v>56</v>
      </c>
      <c r="P1334" s="0" t="n">
        <f aca="false">IF(MOD(B1334,2)=0,O1334+B1334,O1334)</f>
        <v>56</v>
      </c>
      <c r="Q1334" s="0" t="n">
        <f aca="false">IF(MOD(C1334,2)=0,P1334+C1334,P1334)</f>
        <v>56</v>
      </c>
      <c r="R1334" s="0" t="n">
        <f aca="false">IF(MOD(D1334,2)=0,Q1334+D1334,Q1334)</f>
        <v>56</v>
      </c>
      <c r="S1334" s="0" t="n">
        <f aca="false">IF(MOD(E1334,2)=0,R1334+E1334,R1334)</f>
        <v>156</v>
      </c>
      <c r="T1334" s="3" t="n">
        <f aca="false">IF(MOD(F1334,2)=0,S1334+F1334,S1334)</f>
        <v>204</v>
      </c>
      <c r="U1334" s="4" t="n">
        <f aca="false">SUM(A1334:F1334)-T1334</f>
        <v>109</v>
      </c>
      <c r="V1334" s="0" t="n">
        <f aca="false">MOD(A1334,2)</f>
        <v>0</v>
      </c>
      <c r="W1334" s="0" t="n">
        <f aca="false">MOD(B1334,2)</f>
        <v>1</v>
      </c>
      <c r="X1334" s="0" t="n">
        <f aca="false">MOD(C1334,2)</f>
        <v>1</v>
      </c>
      <c r="Y1334" s="0" t="n">
        <f aca="false">MOD(D1334,2)</f>
        <v>1</v>
      </c>
      <c r="Z1334" s="0" t="n">
        <f aca="false">MOD(E1334,2)</f>
        <v>0</v>
      </c>
      <c r="AA1334" s="0" t="n">
        <f aca="false">MOD(F1334,2)</f>
        <v>0</v>
      </c>
      <c r="AB1334" s="1" t="n">
        <f aca="false">COUNTIF(V1334:AA1334,0)</f>
        <v>3</v>
      </c>
      <c r="AC1334" s="5" t="n">
        <f aca="false">6-AB1334</f>
        <v>3</v>
      </c>
      <c r="AD1334" s="6" t="n">
        <f aca="false">IF(AB1334&lt;&gt;0,T1334/AB1334,0)</f>
        <v>68</v>
      </c>
      <c r="AE1334" s="7" t="n">
        <f aca="false">IF(AC1334&lt;&gt;0,U1334/AC1334,0)</f>
        <v>36.3333333333333</v>
      </c>
      <c r="AF1334" s="0" t="n">
        <f aca="false">IF(ABS(AE1334-AD1334)&gt;50,1,0)</f>
        <v>0</v>
      </c>
      <c r="AG1334" s="0" t="n">
        <f aca="false">IF(OR(AND(AF1334=0,M1334=1),AND(M1334=0,AF1334=1)),1,0)</f>
        <v>0</v>
      </c>
    </row>
    <row r="1335" customFormat="false" ht="13.8" hidden="false" customHeight="false" outlineLevel="0" collapsed="false">
      <c r="A1335" s="0" t="n">
        <v>80</v>
      </c>
      <c r="B1335" s="0" t="n">
        <v>92</v>
      </c>
      <c r="C1335" s="0" t="n">
        <v>75</v>
      </c>
      <c r="D1335" s="0" t="n">
        <v>2</v>
      </c>
      <c r="E1335" s="0" t="n">
        <v>73</v>
      </c>
      <c r="F1335" s="0" t="n">
        <v>89</v>
      </c>
      <c r="G1335" s="1" t="n">
        <f aca="false">COUNTIF(A1335:F1335,A1335)</f>
        <v>1</v>
      </c>
      <c r="H1335" s="8" t="n">
        <f aca="false">COUNTIF(A1335:F1335,B1335)</f>
        <v>1</v>
      </c>
      <c r="I1335" s="0" t="n">
        <f aca="false">COUNTIF(A1335:F1335,C1335)</f>
        <v>1</v>
      </c>
      <c r="J1335" s="0" t="n">
        <f aca="false">COUNTIF(A1335:F1335,D1335)</f>
        <v>1</v>
      </c>
      <c r="K1335" s="0" t="n">
        <f aca="false">COUNTIF(A1335:F1335,E1335)</f>
        <v>1</v>
      </c>
      <c r="L1335" s="0" t="n">
        <f aca="false">COUNTIF(A1335:F1335,F1335)</f>
        <v>1</v>
      </c>
      <c r="M1335" s="2" t="n">
        <f aca="false">IF(AND(COUNTIF(G1335:L1335,2)=2,COUNTIF(G1335:L1335,1)=4),1,0)</f>
        <v>0</v>
      </c>
      <c r="N1335" s="0" t="n">
        <v>0</v>
      </c>
      <c r="O1335" s="0" t="n">
        <f aca="false">IF(MOD(A1335,2)=0,N1335+A1335,N1335)</f>
        <v>80</v>
      </c>
      <c r="P1335" s="0" t="n">
        <f aca="false">IF(MOD(B1335,2)=0,O1335+B1335,O1335)</f>
        <v>172</v>
      </c>
      <c r="Q1335" s="0" t="n">
        <f aca="false">IF(MOD(C1335,2)=0,P1335+C1335,P1335)</f>
        <v>172</v>
      </c>
      <c r="R1335" s="0" t="n">
        <f aca="false">IF(MOD(D1335,2)=0,Q1335+D1335,Q1335)</f>
        <v>174</v>
      </c>
      <c r="S1335" s="0" t="n">
        <f aca="false">IF(MOD(E1335,2)=0,R1335+E1335,R1335)</f>
        <v>174</v>
      </c>
      <c r="T1335" s="3" t="n">
        <f aca="false">IF(MOD(F1335,2)=0,S1335+F1335,S1335)</f>
        <v>174</v>
      </c>
      <c r="U1335" s="4" t="n">
        <f aca="false">SUM(A1335:F1335)-T1335</f>
        <v>237</v>
      </c>
      <c r="V1335" s="0" t="n">
        <f aca="false">MOD(A1335,2)</f>
        <v>0</v>
      </c>
      <c r="W1335" s="0" t="n">
        <f aca="false">MOD(B1335,2)</f>
        <v>0</v>
      </c>
      <c r="X1335" s="0" t="n">
        <f aca="false">MOD(C1335,2)</f>
        <v>1</v>
      </c>
      <c r="Y1335" s="0" t="n">
        <f aca="false">MOD(D1335,2)</f>
        <v>0</v>
      </c>
      <c r="Z1335" s="0" t="n">
        <f aca="false">MOD(E1335,2)</f>
        <v>1</v>
      </c>
      <c r="AA1335" s="0" t="n">
        <f aca="false">MOD(F1335,2)</f>
        <v>1</v>
      </c>
      <c r="AB1335" s="1" t="n">
        <f aca="false">COUNTIF(V1335:AA1335,0)</f>
        <v>3</v>
      </c>
      <c r="AC1335" s="5" t="n">
        <f aca="false">6-AB1335</f>
        <v>3</v>
      </c>
      <c r="AD1335" s="6" t="n">
        <f aca="false">IF(AB1335&lt;&gt;0,T1335/AB1335,0)</f>
        <v>58</v>
      </c>
      <c r="AE1335" s="7" t="n">
        <f aca="false">IF(AC1335&lt;&gt;0,U1335/AC1335,0)</f>
        <v>79</v>
      </c>
      <c r="AF1335" s="0" t="n">
        <f aca="false">IF(ABS(AE1335-AD1335)&gt;50,1,0)</f>
        <v>0</v>
      </c>
      <c r="AG1335" s="0" t="n">
        <f aca="false">IF(OR(AND(AF1335=0,M1335=1),AND(M1335=0,AF1335=1)),1,0)</f>
        <v>0</v>
      </c>
    </row>
    <row r="1336" customFormat="false" ht="13.8" hidden="false" customHeight="false" outlineLevel="0" collapsed="false">
      <c r="A1336" s="0" t="n">
        <v>45</v>
      </c>
      <c r="B1336" s="0" t="n">
        <v>78</v>
      </c>
      <c r="C1336" s="0" t="n">
        <v>70</v>
      </c>
      <c r="D1336" s="0" t="n">
        <v>74</v>
      </c>
      <c r="E1336" s="0" t="n">
        <v>46</v>
      </c>
      <c r="F1336" s="0" t="n">
        <v>2</v>
      </c>
      <c r="G1336" s="1" t="n">
        <f aca="false">COUNTIF(A1336:F1336,A1336)</f>
        <v>1</v>
      </c>
      <c r="H1336" s="8" t="n">
        <f aca="false">COUNTIF(A1336:F1336,B1336)</f>
        <v>1</v>
      </c>
      <c r="I1336" s="0" t="n">
        <f aca="false">COUNTIF(A1336:F1336,C1336)</f>
        <v>1</v>
      </c>
      <c r="J1336" s="0" t="n">
        <f aca="false">COUNTIF(A1336:F1336,D1336)</f>
        <v>1</v>
      </c>
      <c r="K1336" s="0" t="n">
        <f aca="false">COUNTIF(A1336:F1336,E1336)</f>
        <v>1</v>
      </c>
      <c r="L1336" s="0" t="n">
        <f aca="false">COUNTIF(A1336:F1336,F1336)</f>
        <v>1</v>
      </c>
      <c r="M1336" s="2" t="n">
        <f aca="false">IF(AND(COUNTIF(G1336:L1336,2)=2,COUNTIF(G1336:L1336,1)=4),1,0)</f>
        <v>0</v>
      </c>
      <c r="N1336" s="0" t="n">
        <v>0</v>
      </c>
      <c r="O1336" s="0" t="n">
        <f aca="false">IF(MOD(A1336,2)=0,N1336+A1336,N1336)</f>
        <v>0</v>
      </c>
      <c r="P1336" s="0" t="n">
        <f aca="false">IF(MOD(B1336,2)=0,O1336+B1336,O1336)</f>
        <v>78</v>
      </c>
      <c r="Q1336" s="0" t="n">
        <f aca="false">IF(MOD(C1336,2)=0,P1336+C1336,P1336)</f>
        <v>148</v>
      </c>
      <c r="R1336" s="0" t="n">
        <f aca="false">IF(MOD(D1336,2)=0,Q1336+D1336,Q1336)</f>
        <v>222</v>
      </c>
      <c r="S1336" s="0" t="n">
        <f aca="false">IF(MOD(E1336,2)=0,R1336+E1336,R1336)</f>
        <v>268</v>
      </c>
      <c r="T1336" s="3" t="n">
        <f aca="false">IF(MOD(F1336,2)=0,S1336+F1336,S1336)</f>
        <v>270</v>
      </c>
      <c r="U1336" s="4" t="n">
        <f aca="false">SUM(A1336:F1336)-T1336</f>
        <v>45</v>
      </c>
      <c r="V1336" s="0" t="n">
        <f aca="false">MOD(A1336,2)</f>
        <v>1</v>
      </c>
      <c r="W1336" s="0" t="n">
        <f aca="false">MOD(B1336,2)</f>
        <v>0</v>
      </c>
      <c r="X1336" s="0" t="n">
        <f aca="false">MOD(C1336,2)</f>
        <v>0</v>
      </c>
      <c r="Y1336" s="0" t="n">
        <f aca="false">MOD(D1336,2)</f>
        <v>0</v>
      </c>
      <c r="Z1336" s="0" t="n">
        <f aca="false">MOD(E1336,2)</f>
        <v>0</v>
      </c>
      <c r="AA1336" s="0" t="n">
        <f aca="false">MOD(F1336,2)</f>
        <v>0</v>
      </c>
      <c r="AB1336" s="1" t="n">
        <f aca="false">COUNTIF(V1336:AA1336,0)</f>
        <v>5</v>
      </c>
      <c r="AC1336" s="5" t="n">
        <f aca="false">6-AB1336</f>
        <v>1</v>
      </c>
      <c r="AD1336" s="6" t="n">
        <f aca="false">IF(AB1336&lt;&gt;0,T1336/AB1336,0)</f>
        <v>54</v>
      </c>
      <c r="AE1336" s="7" t="n">
        <f aca="false">IF(AC1336&lt;&gt;0,U1336/AC1336,0)</f>
        <v>45</v>
      </c>
      <c r="AF1336" s="0" t="n">
        <f aca="false">IF(ABS(AE1336-AD1336)&gt;50,1,0)</f>
        <v>0</v>
      </c>
      <c r="AG1336" s="0" t="n">
        <f aca="false">IF(OR(AND(AF1336=0,M1336=1),AND(M1336=0,AF1336=1)),1,0)</f>
        <v>0</v>
      </c>
    </row>
    <row r="1337" customFormat="false" ht="13.8" hidden="false" customHeight="false" outlineLevel="0" collapsed="false">
      <c r="A1337" s="0" t="n">
        <v>65</v>
      </c>
      <c r="B1337" s="0" t="n">
        <v>89</v>
      </c>
      <c r="C1337" s="0" t="n">
        <v>101</v>
      </c>
      <c r="D1337" s="0" t="n">
        <v>38</v>
      </c>
      <c r="E1337" s="0" t="n">
        <v>27</v>
      </c>
      <c r="F1337" s="0" t="n">
        <v>68</v>
      </c>
      <c r="G1337" s="1" t="n">
        <f aca="false">COUNTIF(A1337:F1337,A1337)</f>
        <v>1</v>
      </c>
      <c r="H1337" s="8" t="n">
        <f aca="false">COUNTIF(A1337:F1337,B1337)</f>
        <v>1</v>
      </c>
      <c r="I1337" s="0" t="n">
        <f aca="false">COUNTIF(A1337:F1337,C1337)</f>
        <v>1</v>
      </c>
      <c r="J1337" s="0" t="n">
        <f aca="false">COUNTIF(A1337:F1337,D1337)</f>
        <v>1</v>
      </c>
      <c r="K1337" s="0" t="n">
        <f aca="false">COUNTIF(A1337:F1337,E1337)</f>
        <v>1</v>
      </c>
      <c r="L1337" s="0" t="n">
        <f aca="false">COUNTIF(A1337:F1337,F1337)</f>
        <v>1</v>
      </c>
      <c r="M1337" s="2" t="n">
        <f aca="false">IF(AND(COUNTIF(G1337:L1337,2)=2,COUNTIF(G1337:L1337,1)=4),1,0)</f>
        <v>0</v>
      </c>
      <c r="N1337" s="0" t="n">
        <v>0</v>
      </c>
      <c r="O1337" s="0" t="n">
        <f aca="false">IF(MOD(A1337,2)=0,N1337+A1337,N1337)</f>
        <v>0</v>
      </c>
      <c r="P1337" s="0" t="n">
        <f aca="false">IF(MOD(B1337,2)=0,O1337+B1337,O1337)</f>
        <v>0</v>
      </c>
      <c r="Q1337" s="0" t="n">
        <f aca="false">IF(MOD(C1337,2)=0,P1337+C1337,P1337)</f>
        <v>0</v>
      </c>
      <c r="R1337" s="0" t="n">
        <f aca="false">IF(MOD(D1337,2)=0,Q1337+D1337,Q1337)</f>
        <v>38</v>
      </c>
      <c r="S1337" s="0" t="n">
        <f aca="false">IF(MOD(E1337,2)=0,R1337+E1337,R1337)</f>
        <v>38</v>
      </c>
      <c r="T1337" s="3" t="n">
        <f aca="false">IF(MOD(F1337,2)=0,S1337+F1337,S1337)</f>
        <v>106</v>
      </c>
      <c r="U1337" s="4" t="n">
        <f aca="false">SUM(A1337:F1337)-T1337</f>
        <v>282</v>
      </c>
      <c r="V1337" s="0" t="n">
        <f aca="false">MOD(A1337,2)</f>
        <v>1</v>
      </c>
      <c r="W1337" s="0" t="n">
        <f aca="false">MOD(B1337,2)</f>
        <v>1</v>
      </c>
      <c r="X1337" s="0" t="n">
        <f aca="false">MOD(C1337,2)</f>
        <v>1</v>
      </c>
      <c r="Y1337" s="0" t="n">
        <f aca="false">MOD(D1337,2)</f>
        <v>0</v>
      </c>
      <c r="Z1337" s="0" t="n">
        <f aca="false">MOD(E1337,2)</f>
        <v>1</v>
      </c>
      <c r="AA1337" s="0" t="n">
        <f aca="false">MOD(F1337,2)</f>
        <v>0</v>
      </c>
      <c r="AB1337" s="1" t="n">
        <f aca="false">COUNTIF(V1337:AA1337,0)</f>
        <v>2</v>
      </c>
      <c r="AC1337" s="5" t="n">
        <f aca="false">6-AB1337</f>
        <v>4</v>
      </c>
      <c r="AD1337" s="6" t="n">
        <f aca="false">IF(AB1337&lt;&gt;0,T1337/AB1337,0)</f>
        <v>53</v>
      </c>
      <c r="AE1337" s="7" t="n">
        <f aca="false">IF(AC1337&lt;&gt;0,U1337/AC1337,0)</f>
        <v>70.5</v>
      </c>
      <c r="AF1337" s="0" t="n">
        <f aca="false">IF(ABS(AE1337-AD1337)&gt;50,1,0)</f>
        <v>0</v>
      </c>
      <c r="AG1337" s="0" t="n">
        <f aca="false">IF(OR(AND(AF1337=0,M1337=1),AND(M1337=0,AF1337=1)),1,0)</f>
        <v>0</v>
      </c>
    </row>
    <row r="1338" customFormat="false" ht="13.8" hidden="false" customHeight="false" outlineLevel="0" collapsed="false">
      <c r="A1338" s="0" t="n">
        <v>74</v>
      </c>
      <c r="B1338" s="0" t="n">
        <v>92</v>
      </c>
      <c r="C1338" s="0" t="n">
        <v>36</v>
      </c>
      <c r="D1338" s="0" t="n">
        <v>77</v>
      </c>
      <c r="E1338" s="0" t="n">
        <v>20</v>
      </c>
      <c r="F1338" s="0" t="n">
        <v>2</v>
      </c>
      <c r="G1338" s="1" t="n">
        <f aca="false">COUNTIF(A1338:F1338,A1338)</f>
        <v>1</v>
      </c>
      <c r="H1338" s="8" t="n">
        <f aca="false">COUNTIF(A1338:F1338,B1338)</f>
        <v>1</v>
      </c>
      <c r="I1338" s="0" t="n">
        <f aca="false">COUNTIF(A1338:F1338,C1338)</f>
        <v>1</v>
      </c>
      <c r="J1338" s="0" t="n">
        <f aca="false">COUNTIF(A1338:F1338,D1338)</f>
        <v>1</v>
      </c>
      <c r="K1338" s="0" t="n">
        <f aca="false">COUNTIF(A1338:F1338,E1338)</f>
        <v>1</v>
      </c>
      <c r="L1338" s="0" t="n">
        <f aca="false">COUNTIF(A1338:F1338,F1338)</f>
        <v>1</v>
      </c>
      <c r="M1338" s="2" t="n">
        <f aca="false">IF(AND(COUNTIF(G1338:L1338,2)=2,COUNTIF(G1338:L1338,1)=4),1,0)</f>
        <v>0</v>
      </c>
      <c r="N1338" s="0" t="n">
        <v>0</v>
      </c>
      <c r="O1338" s="0" t="n">
        <f aca="false">IF(MOD(A1338,2)=0,N1338+A1338,N1338)</f>
        <v>74</v>
      </c>
      <c r="P1338" s="0" t="n">
        <f aca="false">IF(MOD(B1338,2)=0,O1338+B1338,O1338)</f>
        <v>166</v>
      </c>
      <c r="Q1338" s="0" t="n">
        <f aca="false">IF(MOD(C1338,2)=0,P1338+C1338,P1338)</f>
        <v>202</v>
      </c>
      <c r="R1338" s="0" t="n">
        <f aca="false">IF(MOD(D1338,2)=0,Q1338+D1338,Q1338)</f>
        <v>202</v>
      </c>
      <c r="S1338" s="0" t="n">
        <f aca="false">IF(MOD(E1338,2)=0,R1338+E1338,R1338)</f>
        <v>222</v>
      </c>
      <c r="T1338" s="3" t="n">
        <f aca="false">IF(MOD(F1338,2)=0,S1338+F1338,S1338)</f>
        <v>224</v>
      </c>
      <c r="U1338" s="4" t="n">
        <f aca="false">SUM(A1338:F1338)-T1338</f>
        <v>77</v>
      </c>
      <c r="V1338" s="0" t="n">
        <f aca="false">MOD(A1338,2)</f>
        <v>0</v>
      </c>
      <c r="W1338" s="0" t="n">
        <f aca="false">MOD(B1338,2)</f>
        <v>0</v>
      </c>
      <c r="X1338" s="0" t="n">
        <f aca="false">MOD(C1338,2)</f>
        <v>0</v>
      </c>
      <c r="Y1338" s="0" t="n">
        <f aca="false">MOD(D1338,2)</f>
        <v>1</v>
      </c>
      <c r="Z1338" s="0" t="n">
        <f aca="false">MOD(E1338,2)</f>
        <v>0</v>
      </c>
      <c r="AA1338" s="0" t="n">
        <f aca="false">MOD(F1338,2)</f>
        <v>0</v>
      </c>
      <c r="AB1338" s="1" t="n">
        <f aca="false">COUNTIF(V1338:AA1338,0)</f>
        <v>5</v>
      </c>
      <c r="AC1338" s="5" t="n">
        <f aca="false">6-AB1338</f>
        <v>1</v>
      </c>
      <c r="AD1338" s="6" t="n">
        <f aca="false">IF(AB1338&lt;&gt;0,T1338/AB1338,0)</f>
        <v>44.8</v>
      </c>
      <c r="AE1338" s="7" t="n">
        <f aca="false">IF(AC1338&lt;&gt;0,U1338/AC1338,0)</f>
        <v>77</v>
      </c>
      <c r="AF1338" s="0" t="n">
        <f aca="false">IF(ABS(AE1338-AD1338)&gt;50,1,0)</f>
        <v>0</v>
      </c>
      <c r="AG1338" s="0" t="n">
        <f aca="false">IF(OR(AND(AF1338=0,M1338=1),AND(M1338=0,AF1338=1)),1,0)</f>
        <v>0</v>
      </c>
    </row>
    <row r="1339" customFormat="false" ht="13.8" hidden="false" customHeight="false" outlineLevel="0" collapsed="false">
      <c r="A1339" s="0" t="n">
        <v>74</v>
      </c>
      <c r="B1339" s="0" t="n">
        <v>99</v>
      </c>
      <c r="C1339" s="0" t="n">
        <v>32</v>
      </c>
      <c r="D1339" s="0" t="n">
        <v>6</v>
      </c>
      <c r="E1339" s="0" t="n">
        <v>79</v>
      </c>
      <c r="F1339" s="0" t="n">
        <v>76</v>
      </c>
      <c r="G1339" s="1" t="n">
        <f aca="false">COUNTIF(A1339:F1339,A1339)</f>
        <v>1</v>
      </c>
      <c r="H1339" s="8" t="n">
        <f aca="false">COUNTIF(A1339:F1339,B1339)</f>
        <v>1</v>
      </c>
      <c r="I1339" s="0" t="n">
        <f aca="false">COUNTIF(A1339:F1339,C1339)</f>
        <v>1</v>
      </c>
      <c r="J1339" s="0" t="n">
        <f aca="false">COUNTIF(A1339:F1339,D1339)</f>
        <v>1</v>
      </c>
      <c r="K1339" s="0" t="n">
        <f aca="false">COUNTIF(A1339:F1339,E1339)</f>
        <v>1</v>
      </c>
      <c r="L1339" s="0" t="n">
        <f aca="false">COUNTIF(A1339:F1339,F1339)</f>
        <v>1</v>
      </c>
      <c r="M1339" s="2" t="n">
        <f aca="false">IF(AND(COUNTIF(G1339:L1339,2)=2,COUNTIF(G1339:L1339,1)=4),1,0)</f>
        <v>0</v>
      </c>
      <c r="N1339" s="0" t="n">
        <v>0</v>
      </c>
      <c r="O1339" s="0" t="n">
        <f aca="false">IF(MOD(A1339,2)=0,N1339+A1339,N1339)</f>
        <v>74</v>
      </c>
      <c r="P1339" s="0" t="n">
        <f aca="false">IF(MOD(B1339,2)=0,O1339+B1339,O1339)</f>
        <v>74</v>
      </c>
      <c r="Q1339" s="0" t="n">
        <f aca="false">IF(MOD(C1339,2)=0,P1339+C1339,P1339)</f>
        <v>106</v>
      </c>
      <c r="R1339" s="0" t="n">
        <f aca="false">IF(MOD(D1339,2)=0,Q1339+D1339,Q1339)</f>
        <v>112</v>
      </c>
      <c r="S1339" s="0" t="n">
        <f aca="false">IF(MOD(E1339,2)=0,R1339+E1339,R1339)</f>
        <v>112</v>
      </c>
      <c r="T1339" s="3" t="n">
        <f aca="false">IF(MOD(F1339,2)=0,S1339+F1339,S1339)</f>
        <v>188</v>
      </c>
      <c r="U1339" s="4" t="n">
        <f aca="false">SUM(A1339:F1339)-T1339</f>
        <v>178</v>
      </c>
      <c r="V1339" s="0" t="n">
        <f aca="false">MOD(A1339,2)</f>
        <v>0</v>
      </c>
      <c r="W1339" s="0" t="n">
        <f aca="false">MOD(B1339,2)</f>
        <v>1</v>
      </c>
      <c r="X1339" s="0" t="n">
        <f aca="false">MOD(C1339,2)</f>
        <v>0</v>
      </c>
      <c r="Y1339" s="0" t="n">
        <f aca="false">MOD(D1339,2)</f>
        <v>0</v>
      </c>
      <c r="Z1339" s="0" t="n">
        <f aca="false">MOD(E1339,2)</f>
        <v>1</v>
      </c>
      <c r="AA1339" s="0" t="n">
        <f aca="false">MOD(F1339,2)</f>
        <v>0</v>
      </c>
      <c r="AB1339" s="1" t="n">
        <f aca="false">COUNTIF(V1339:AA1339,0)</f>
        <v>4</v>
      </c>
      <c r="AC1339" s="5" t="n">
        <f aca="false">6-AB1339</f>
        <v>2</v>
      </c>
      <c r="AD1339" s="6" t="n">
        <f aca="false">IF(AB1339&lt;&gt;0,T1339/AB1339,0)</f>
        <v>47</v>
      </c>
      <c r="AE1339" s="7" t="n">
        <f aca="false">IF(AC1339&lt;&gt;0,U1339/AC1339,0)</f>
        <v>89</v>
      </c>
      <c r="AF1339" s="0" t="n">
        <f aca="false">IF(ABS(AE1339-AD1339)&gt;50,1,0)</f>
        <v>0</v>
      </c>
      <c r="AG1339" s="0" t="n">
        <f aca="false">IF(OR(AND(AF1339=0,M1339=1),AND(M1339=0,AF1339=1)),1,0)</f>
        <v>0</v>
      </c>
    </row>
    <row r="1340" customFormat="false" ht="13.8" hidden="false" customHeight="false" outlineLevel="0" collapsed="false">
      <c r="A1340" s="0" t="n">
        <v>68</v>
      </c>
      <c r="B1340" s="0" t="n">
        <v>3</v>
      </c>
      <c r="C1340" s="0" t="n">
        <v>32</v>
      </c>
      <c r="D1340" s="0" t="n">
        <v>2</v>
      </c>
      <c r="E1340" s="0" t="n">
        <v>71</v>
      </c>
      <c r="F1340" s="0" t="n">
        <v>44</v>
      </c>
      <c r="G1340" s="1" t="n">
        <f aca="false">COUNTIF(A1340:F1340,A1340)</f>
        <v>1</v>
      </c>
      <c r="H1340" s="8" t="n">
        <f aca="false">COUNTIF(A1340:F1340,B1340)</f>
        <v>1</v>
      </c>
      <c r="I1340" s="0" t="n">
        <f aca="false">COUNTIF(A1340:F1340,C1340)</f>
        <v>1</v>
      </c>
      <c r="J1340" s="0" t="n">
        <f aca="false">COUNTIF(A1340:F1340,D1340)</f>
        <v>1</v>
      </c>
      <c r="K1340" s="0" t="n">
        <f aca="false">COUNTIF(A1340:F1340,E1340)</f>
        <v>1</v>
      </c>
      <c r="L1340" s="0" t="n">
        <f aca="false">COUNTIF(A1340:F1340,F1340)</f>
        <v>1</v>
      </c>
      <c r="M1340" s="2" t="n">
        <f aca="false">IF(AND(COUNTIF(G1340:L1340,2)=2,COUNTIF(G1340:L1340,1)=4),1,0)</f>
        <v>0</v>
      </c>
      <c r="N1340" s="0" t="n">
        <v>0</v>
      </c>
      <c r="O1340" s="0" t="n">
        <f aca="false">IF(MOD(A1340,2)=0,N1340+A1340,N1340)</f>
        <v>68</v>
      </c>
      <c r="P1340" s="0" t="n">
        <f aca="false">IF(MOD(B1340,2)=0,O1340+B1340,O1340)</f>
        <v>68</v>
      </c>
      <c r="Q1340" s="0" t="n">
        <f aca="false">IF(MOD(C1340,2)=0,P1340+C1340,P1340)</f>
        <v>100</v>
      </c>
      <c r="R1340" s="0" t="n">
        <f aca="false">IF(MOD(D1340,2)=0,Q1340+D1340,Q1340)</f>
        <v>102</v>
      </c>
      <c r="S1340" s="0" t="n">
        <f aca="false">IF(MOD(E1340,2)=0,R1340+E1340,R1340)</f>
        <v>102</v>
      </c>
      <c r="T1340" s="3" t="n">
        <f aca="false">IF(MOD(F1340,2)=0,S1340+F1340,S1340)</f>
        <v>146</v>
      </c>
      <c r="U1340" s="4" t="n">
        <f aca="false">SUM(A1340:F1340)-T1340</f>
        <v>74</v>
      </c>
      <c r="V1340" s="0" t="n">
        <f aca="false">MOD(A1340,2)</f>
        <v>0</v>
      </c>
      <c r="W1340" s="0" t="n">
        <f aca="false">MOD(B1340,2)</f>
        <v>1</v>
      </c>
      <c r="X1340" s="0" t="n">
        <f aca="false">MOD(C1340,2)</f>
        <v>0</v>
      </c>
      <c r="Y1340" s="0" t="n">
        <f aca="false">MOD(D1340,2)</f>
        <v>0</v>
      </c>
      <c r="Z1340" s="0" t="n">
        <f aca="false">MOD(E1340,2)</f>
        <v>1</v>
      </c>
      <c r="AA1340" s="0" t="n">
        <f aca="false">MOD(F1340,2)</f>
        <v>0</v>
      </c>
      <c r="AB1340" s="1" t="n">
        <f aca="false">COUNTIF(V1340:AA1340,0)</f>
        <v>4</v>
      </c>
      <c r="AC1340" s="5" t="n">
        <f aca="false">6-AB1340</f>
        <v>2</v>
      </c>
      <c r="AD1340" s="6" t="n">
        <f aca="false">IF(AB1340&lt;&gt;0,T1340/AB1340,0)</f>
        <v>36.5</v>
      </c>
      <c r="AE1340" s="7" t="n">
        <f aca="false">IF(AC1340&lt;&gt;0,U1340/AC1340,0)</f>
        <v>37</v>
      </c>
      <c r="AF1340" s="0" t="n">
        <f aca="false">IF(ABS(AE1340-AD1340)&gt;50,1,0)</f>
        <v>0</v>
      </c>
      <c r="AG1340" s="0" t="n">
        <f aca="false">IF(OR(AND(AF1340=0,M1340=1),AND(M1340=0,AF1340=1)),1,0)</f>
        <v>0</v>
      </c>
    </row>
    <row r="1341" customFormat="false" ht="13.8" hidden="false" customHeight="false" outlineLevel="0" collapsed="false">
      <c r="A1341" s="0" t="n">
        <v>33</v>
      </c>
      <c r="B1341" s="0" t="n">
        <v>100</v>
      </c>
      <c r="C1341" s="0" t="n">
        <v>94</v>
      </c>
      <c r="D1341" s="0" t="n">
        <v>72</v>
      </c>
      <c r="E1341" s="0" t="n">
        <v>12</v>
      </c>
      <c r="F1341" s="0" t="n">
        <v>19</v>
      </c>
      <c r="G1341" s="1" t="n">
        <f aca="false">COUNTIF(A1341:F1341,A1341)</f>
        <v>1</v>
      </c>
      <c r="H1341" s="8" t="n">
        <f aca="false">COUNTIF(A1341:F1341,B1341)</f>
        <v>1</v>
      </c>
      <c r="I1341" s="0" t="n">
        <f aca="false">COUNTIF(A1341:F1341,C1341)</f>
        <v>1</v>
      </c>
      <c r="J1341" s="0" t="n">
        <f aca="false">COUNTIF(A1341:F1341,D1341)</f>
        <v>1</v>
      </c>
      <c r="K1341" s="0" t="n">
        <f aca="false">COUNTIF(A1341:F1341,E1341)</f>
        <v>1</v>
      </c>
      <c r="L1341" s="0" t="n">
        <f aca="false">COUNTIF(A1341:F1341,F1341)</f>
        <v>1</v>
      </c>
      <c r="M1341" s="2" t="n">
        <f aca="false">IF(AND(COUNTIF(G1341:L1341,2)=2,COUNTIF(G1341:L1341,1)=4),1,0)</f>
        <v>0</v>
      </c>
      <c r="N1341" s="0" t="n">
        <v>0</v>
      </c>
      <c r="O1341" s="0" t="n">
        <f aca="false">IF(MOD(A1341,2)=0,N1341+A1341,N1341)</f>
        <v>0</v>
      </c>
      <c r="P1341" s="0" t="n">
        <f aca="false">IF(MOD(B1341,2)=0,O1341+B1341,O1341)</f>
        <v>100</v>
      </c>
      <c r="Q1341" s="0" t="n">
        <f aca="false">IF(MOD(C1341,2)=0,P1341+C1341,P1341)</f>
        <v>194</v>
      </c>
      <c r="R1341" s="0" t="n">
        <f aca="false">IF(MOD(D1341,2)=0,Q1341+D1341,Q1341)</f>
        <v>266</v>
      </c>
      <c r="S1341" s="0" t="n">
        <f aca="false">IF(MOD(E1341,2)=0,R1341+E1341,R1341)</f>
        <v>278</v>
      </c>
      <c r="T1341" s="3" t="n">
        <f aca="false">IF(MOD(F1341,2)=0,S1341+F1341,S1341)</f>
        <v>278</v>
      </c>
      <c r="U1341" s="4" t="n">
        <f aca="false">SUM(A1341:F1341)-T1341</f>
        <v>52</v>
      </c>
      <c r="V1341" s="0" t="n">
        <f aca="false">MOD(A1341,2)</f>
        <v>1</v>
      </c>
      <c r="W1341" s="0" t="n">
        <f aca="false">MOD(B1341,2)</f>
        <v>0</v>
      </c>
      <c r="X1341" s="0" t="n">
        <f aca="false">MOD(C1341,2)</f>
        <v>0</v>
      </c>
      <c r="Y1341" s="0" t="n">
        <f aca="false">MOD(D1341,2)</f>
        <v>0</v>
      </c>
      <c r="Z1341" s="0" t="n">
        <f aca="false">MOD(E1341,2)</f>
        <v>0</v>
      </c>
      <c r="AA1341" s="0" t="n">
        <f aca="false">MOD(F1341,2)</f>
        <v>1</v>
      </c>
      <c r="AB1341" s="1" t="n">
        <f aca="false">COUNTIF(V1341:AA1341,0)</f>
        <v>4</v>
      </c>
      <c r="AC1341" s="5" t="n">
        <f aca="false">6-AB1341</f>
        <v>2</v>
      </c>
      <c r="AD1341" s="6" t="n">
        <f aca="false">IF(AB1341&lt;&gt;0,T1341/AB1341,0)</f>
        <v>69.5</v>
      </c>
      <c r="AE1341" s="7" t="n">
        <f aca="false">IF(AC1341&lt;&gt;0,U1341/AC1341,0)</f>
        <v>26</v>
      </c>
      <c r="AF1341" s="0" t="n">
        <f aca="false">IF(ABS(AE1341-AD1341)&gt;50,1,0)</f>
        <v>0</v>
      </c>
      <c r="AG1341" s="0" t="n">
        <f aca="false">IF(OR(AND(AF1341=0,M1341=1),AND(M1341=0,AF1341=1)),1,0)</f>
        <v>0</v>
      </c>
    </row>
    <row r="1342" customFormat="false" ht="13.8" hidden="false" customHeight="false" outlineLevel="0" collapsed="false">
      <c r="A1342" s="0" t="n">
        <v>16</v>
      </c>
      <c r="B1342" s="0" t="n">
        <v>39</v>
      </c>
      <c r="C1342" s="0" t="n">
        <v>81</v>
      </c>
      <c r="D1342" s="0" t="n">
        <v>34</v>
      </c>
      <c r="E1342" s="0" t="n">
        <v>52</v>
      </c>
      <c r="F1342" s="0" t="n">
        <v>70</v>
      </c>
      <c r="G1342" s="1" t="n">
        <f aca="false">COUNTIF(A1342:F1342,A1342)</f>
        <v>1</v>
      </c>
      <c r="H1342" s="8" t="n">
        <f aca="false">COUNTIF(A1342:F1342,B1342)</f>
        <v>1</v>
      </c>
      <c r="I1342" s="0" t="n">
        <f aca="false">COUNTIF(A1342:F1342,C1342)</f>
        <v>1</v>
      </c>
      <c r="J1342" s="0" t="n">
        <f aca="false">COUNTIF(A1342:F1342,D1342)</f>
        <v>1</v>
      </c>
      <c r="K1342" s="0" t="n">
        <f aca="false">COUNTIF(A1342:F1342,E1342)</f>
        <v>1</v>
      </c>
      <c r="L1342" s="0" t="n">
        <f aca="false">COUNTIF(A1342:F1342,F1342)</f>
        <v>1</v>
      </c>
      <c r="M1342" s="2" t="n">
        <f aca="false">IF(AND(COUNTIF(G1342:L1342,2)=2,COUNTIF(G1342:L1342,1)=4),1,0)</f>
        <v>0</v>
      </c>
      <c r="N1342" s="0" t="n">
        <v>0</v>
      </c>
      <c r="O1342" s="0" t="n">
        <f aca="false">IF(MOD(A1342,2)=0,N1342+A1342,N1342)</f>
        <v>16</v>
      </c>
      <c r="P1342" s="0" t="n">
        <f aca="false">IF(MOD(B1342,2)=0,O1342+B1342,O1342)</f>
        <v>16</v>
      </c>
      <c r="Q1342" s="0" t="n">
        <f aca="false">IF(MOD(C1342,2)=0,P1342+C1342,P1342)</f>
        <v>16</v>
      </c>
      <c r="R1342" s="0" t="n">
        <f aca="false">IF(MOD(D1342,2)=0,Q1342+D1342,Q1342)</f>
        <v>50</v>
      </c>
      <c r="S1342" s="0" t="n">
        <f aca="false">IF(MOD(E1342,2)=0,R1342+E1342,R1342)</f>
        <v>102</v>
      </c>
      <c r="T1342" s="3" t="n">
        <f aca="false">IF(MOD(F1342,2)=0,S1342+F1342,S1342)</f>
        <v>172</v>
      </c>
      <c r="U1342" s="4" t="n">
        <f aca="false">SUM(A1342:F1342)-T1342</f>
        <v>120</v>
      </c>
      <c r="V1342" s="0" t="n">
        <f aca="false">MOD(A1342,2)</f>
        <v>0</v>
      </c>
      <c r="W1342" s="0" t="n">
        <f aca="false">MOD(B1342,2)</f>
        <v>1</v>
      </c>
      <c r="X1342" s="0" t="n">
        <f aca="false">MOD(C1342,2)</f>
        <v>1</v>
      </c>
      <c r="Y1342" s="0" t="n">
        <f aca="false">MOD(D1342,2)</f>
        <v>0</v>
      </c>
      <c r="Z1342" s="0" t="n">
        <f aca="false">MOD(E1342,2)</f>
        <v>0</v>
      </c>
      <c r="AA1342" s="0" t="n">
        <f aca="false">MOD(F1342,2)</f>
        <v>0</v>
      </c>
      <c r="AB1342" s="1" t="n">
        <f aca="false">COUNTIF(V1342:AA1342,0)</f>
        <v>4</v>
      </c>
      <c r="AC1342" s="5" t="n">
        <f aca="false">6-AB1342</f>
        <v>2</v>
      </c>
      <c r="AD1342" s="6" t="n">
        <f aca="false">IF(AB1342&lt;&gt;0,T1342/AB1342,0)</f>
        <v>43</v>
      </c>
      <c r="AE1342" s="7" t="n">
        <f aca="false">IF(AC1342&lt;&gt;0,U1342/AC1342,0)</f>
        <v>60</v>
      </c>
      <c r="AF1342" s="0" t="n">
        <f aca="false">IF(ABS(AE1342-AD1342)&gt;50,1,0)</f>
        <v>0</v>
      </c>
      <c r="AG1342" s="0" t="n">
        <f aca="false">IF(OR(AND(AF1342=0,M1342=1),AND(M1342=0,AF1342=1)),1,0)</f>
        <v>0</v>
      </c>
    </row>
    <row r="1343" customFormat="false" ht="13.8" hidden="false" customHeight="false" outlineLevel="0" collapsed="false">
      <c r="A1343" s="0" t="n">
        <v>63</v>
      </c>
      <c r="B1343" s="0" t="n">
        <v>83</v>
      </c>
      <c r="C1343" s="0" t="n">
        <v>52</v>
      </c>
      <c r="D1343" s="0" t="n">
        <v>10</v>
      </c>
      <c r="E1343" s="0" t="n">
        <v>67</v>
      </c>
      <c r="F1343" s="0" t="n">
        <v>40</v>
      </c>
      <c r="G1343" s="1" t="n">
        <f aca="false">COUNTIF(A1343:F1343,A1343)</f>
        <v>1</v>
      </c>
      <c r="H1343" s="8" t="n">
        <f aca="false">COUNTIF(A1343:F1343,B1343)</f>
        <v>1</v>
      </c>
      <c r="I1343" s="0" t="n">
        <f aca="false">COUNTIF(A1343:F1343,C1343)</f>
        <v>1</v>
      </c>
      <c r="J1343" s="0" t="n">
        <f aca="false">COUNTIF(A1343:F1343,D1343)</f>
        <v>1</v>
      </c>
      <c r="K1343" s="0" t="n">
        <f aca="false">COUNTIF(A1343:F1343,E1343)</f>
        <v>1</v>
      </c>
      <c r="L1343" s="0" t="n">
        <f aca="false">COUNTIF(A1343:F1343,F1343)</f>
        <v>1</v>
      </c>
      <c r="M1343" s="2" t="n">
        <f aca="false">IF(AND(COUNTIF(G1343:L1343,2)=2,COUNTIF(G1343:L1343,1)=4),1,0)</f>
        <v>0</v>
      </c>
      <c r="N1343" s="0" t="n">
        <v>0</v>
      </c>
      <c r="O1343" s="0" t="n">
        <f aca="false">IF(MOD(A1343,2)=0,N1343+A1343,N1343)</f>
        <v>0</v>
      </c>
      <c r="P1343" s="0" t="n">
        <f aca="false">IF(MOD(B1343,2)=0,O1343+B1343,O1343)</f>
        <v>0</v>
      </c>
      <c r="Q1343" s="0" t="n">
        <f aca="false">IF(MOD(C1343,2)=0,P1343+C1343,P1343)</f>
        <v>52</v>
      </c>
      <c r="R1343" s="0" t="n">
        <f aca="false">IF(MOD(D1343,2)=0,Q1343+D1343,Q1343)</f>
        <v>62</v>
      </c>
      <c r="S1343" s="0" t="n">
        <f aca="false">IF(MOD(E1343,2)=0,R1343+E1343,R1343)</f>
        <v>62</v>
      </c>
      <c r="T1343" s="3" t="n">
        <f aca="false">IF(MOD(F1343,2)=0,S1343+F1343,S1343)</f>
        <v>102</v>
      </c>
      <c r="U1343" s="4" t="n">
        <f aca="false">SUM(A1343:F1343)-T1343</f>
        <v>213</v>
      </c>
      <c r="V1343" s="0" t="n">
        <f aca="false">MOD(A1343,2)</f>
        <v>1</v>
      </c>
      <c r="W1343" s="0" t="n">
        <f aca="false">MOD(B1343,2)</f>
        <v>1</v>
      </c>
      <c r="X1343" s="0" t="n">
        <f aca="false">MOD(C1343,2)</f>
        <v>0</v>
      </c>
      <c r="Y1343" s="0" t="n">
        <f aca="false">MOD(D1343,2)</f>
        <v>0</v>
      </c>
      <c r="Z1343" s="0" t="n">
        <f aca="false">MOD(E1343,2)</f>
        <v>1</v>
      </c>
      <c r="AA1343" s="0" t="n">
        <f aca="false">MOD(F1343,2)</f>
        <v>0</v>
      </c>
      <c r="AB1343" s="1" t="n">
        <f aca="false">COUNTIF(V1343:AA1343,0)</f>
        <v>3</v>
      </c>
      <c r="AC1343" s="5" t="n">
        <f aca="false">6-AB1343</f>
        <v>3</v>
      </c>
      <c r="AD1343" s="6" t="n">
        <f aca="false">IF(AB1343&lt;&gt;0,T1343/AB1343,0)</f>
        <v>34</v>
      </c>
      <c r="AE1343" s="7" t="n">
        <f aca="false">IF(AC1343&lt;&gt;0,U1343/AC1343,0)</f>
        <v>71</v>
      </c>
      <c r="AF1343" s="0" t="n">
        <f aca="false">IF(ABS(AE1343-AD1343)&gt;50,1,0)</f>
        <v>0</v>
      </c>
      <c r="AG1343" s="0" t="n">
        <f aca="false">IF(OR(AND(AF1343=0,M1343=1),AND(M1343=0,AF1343=1)),1,0)</f>
        <v>0</v>
      </c>
    </row>
    <row r="1344" customFormat="false" ht="13.8" hidden="false" customHeight="false" outlineLevel="0" collapsed="false">
      <c r="A1344" s="0" t="n">
        <v>11</v>
      </c>
      <c r="B1344" s="0" t="n">
        <v>99</v>
      </c>
      <c r="C1344" s="0" t="n">
        <v>72</v>
      </c>
      <c r="D1344" s="0" t="n">
        <v>85</v>
      </c>
      <c r="E1344" s="0" t="n">
        <v>73</v>
      </c>
      <c r="F1344" s="0" t="n">
        <v>93</v>
      </c>
      <c r="G1344" s="1" t="n">
        <f aca="false">COUNTIF(A1344:F1344,A1344)</f>
        <v>1</v>
      </c>
      <c r="H1344" s="8" t="n">
        <f aca="false">COUNTIF(A1344:F1344,B1344)</f>
        <v>1</v>
      </c>
      <c r="I1344" s="0" t="n">
        <f aca="false">COUNTIF(A1344:F1344,C1344)</f>
        <v>1</v>
      </c>
      <c r="J1344" s="0" t="n">
        <f aca="false">COUNTIF(A1344:F1344,D1344)</f>
        <v>1</v>
      </c>
      <c r="K1344" s="0" t="n">
        <f aca="false">COUNTIF(A1344:F1344,E1344)</f>
        <v>1</v>
      </c>
      <c r="L1344" s="0" t="n">
        <f aca="false">COUNTIF(A1344:F1344,F1344)</f>
        <v>1</v>
      </c>
      <c r="M1344" s="2" t="n">
        <f aca="false">IF(AND(COUNTIF(G1344:L1344,2)=2,COUNTIF(G1344:L1344,1)=4),1,0)</f>
        <v>0</v>
      </c>
      <c r="N1344" s="0" t="n">
        <v>0</v>
      </c>
      <c r="O1344" s="0" t="n">
        <f aca="false">IF(MOD(A1344,2)=0,N1344+A1344,N1344)</f>
        <v>0</v>
      </c>
      <c r="P1344" s="0" t="n">
        <f aca="false">IF(MOD(B1344,2)=0,O1344+B1344,O1344)</f>
        <v>0</v>
      </c>
      <c r="Q1344" s="0" t="n">
        <f aca="false">IF(MOD(C1344,2)=0,P1344+C1344,P1344)</f>
        <v>72</v>
      </c>
      <c r="R1344" s="0" t="n">
        <f aca="false">IF(MOD(D1344,2)=0,Q1344+D1344,Q1344)</f>
        <v>72</v>
      </c>
      <c r="S1344" s="0" t="n">
        <f aca="false">IF(MOD(E1344,2)=0,R1344+E1344,R1344)</f>
        <v>72</v>
      </c>
      <c r="T1344" s="3" t="n">
        <f aca="false">IF(MOD(F1344,2)=0,S1344+F1344,S1344)</f>
        <v>72</v>
      </c>
      <c r="U1344" s="4" t="n">
        <f aca="false">SUM(A1344:F1344)-T1344</f>
        <v>361</v>
      </c>
      <c r="V1344" s="0" t="n">
        <f aca="false">MOD(A1344,2)</f>
        <v>1</v>
      </c>
      <c r="W1344" s="0" t="n">
        <f aca="false">MOD(B1344,2)</f>
        <v>1</v>
      </c>
      <c r="X1344" s="0" t="n">
        <f aca="false">MOD(C1344,2)</f>
        <v>0</v>
      </c>
      <c r="Y1344" s="0" t="n">
        <f aca="false">MOD(D1344,2)</f>
        <v>1</v>
      </c>
      <c r="Z1344" s="0" t="n">
        <f aca="false">MOD(E1344,2)</f>
        <v>1</v>
      </c>
      <c r="AA1344" s="0" t="n">
        <f aca="false">MOD(F1344,2)</f>
        <v>1</v>
      </c>
      <c r="AB1344" s="1" t="n">
        <f aca="false">COUNTIF(V1344:AA1344,0)</f>
        <v>1</v>
      </c>
      <c r="AC1344" s="5" t="n">
        <f aca="false">6-AB1344</f>
        <v>5</v>
      </c>
      <c r="AD1344" s="6" t="n">
        <f aca="false">IF(AB1344&lt;&gt;0,T1344/AB1344,0)</f>
        <v>72</v>
      </c>
      <c r="AE1344" s="7" t="n">
        <f aca="false">IF(AC1344&lt;&gt;0,U1344/AC1344,0)</f>
        <v>72.2</v>
      </c>
      <c r="AF1344" s="0" t="n">
        <f aca="false">IF(ABS(AE1344-AD1344)&gt;50,1,0)</f>
        <v>0</v>
      </c>
      <c r="AG1344" s="0" t="n">
        <f aca="false">IF(OR(AND(AF1344=0,M1344=1),AND(M1344=0,AF1344=1)),1,0)</f>
        <v>0</v>
      </c>
    </row>
    <row r="1345" customFormat="false" ht="13.8" hidden="false" customHeight="false" outlineLevel="0" collapsed="false">
      <c r="A1345" s="0" t="n">
        <v>47</v>
      </c>
      <c r="B1345" s="0" t="n">
        <v>94</v>
      </c>
      <c r="C1345" s="0" t="n">
        <v>39</v>
      </c>
      <c r="D1345" s="0" t="n">
        <v>7</v>
      </c>
      <c r="E1345" s="0" t="n">
        <v>9</v>
      </c>
      <c r="F1345" s="0" t="n">
        <v>31</v>
      </c>
      <c r="G1345" s="1" t="n">
        <f aca="false">COUNTIF(A1345:F1345,A1345)</f>
        <v>1</v>
      </c>
      <c r="H1345" s="8" t="n">
        <f aca="false">COUNTIF(A1345:F1345,B1345)</f>
        <v>1</v>
      </c>
      <c r="I1345" s="0" t="n">
        <f aca="false">COUNTIF(A1345:F1345,C1345)</f>
        <v>1</v>
      </c>
      <c r="J1345" s="0" t="n">
        <f aca="false">COUNTIF(A1345:F1345,D1345)</f>
        <v>1</v>
      </c>
      <c r="K1345" s="0" t="n">
        <f aca="false">COUNTIF(A1345:F1345,E1345)</f>
        <v>1</v>
      </c>
      <c r="L1345" s="0" t="n">
        <f aca="false">COUNTIF(A1345:F1345,F1345)</f>
        <v>1</v>
      </c>
      <c r="M1345" s="2" t="n">
        <f aca="false">IF(AND(COUNTIF(G1345:L1345,2)=2,COUNTIF(G1345:L1345,1)=4),1,0)</f>
        <v>0</v>
      </c>
      <c r="N1345" s="0" t="n">
        <v>0</v>
      </c>
      <c r="O1345" s="0" t="n">
        <f aca="false">IF(MOD(A1345,2)=0,N1345+A1345,N1345)</f>
        <v>0</v>
      </c>
      <c r="P1345" s="0" t="n">
        <f aca="false">IF(MOD(B1345,2)=0,O1345+B1345,O1345)</f>
        <v>94</v>
      </c>
      <c r="Q1345" s="0" t="n">
        <f aca="false">IF(MOD(C1345,2)=0,P1345+C1345,P1345)</f>
        <v>94</v>
      </c>
      <c r="R1345" s="0" t="n">
        <f aca="false">IF(MOD(D1345,2)=0,Q1345+D1345,Q1345)</f>
        <v>94</v>
      </c>
      <c r="S1345" s="0" t="n">
        <f aca="false">IF(MOD(E1345,2)=0,R1345+E1345,R1345)</f>
        <v>94</v>
      </c>
      <c r="T1345" s="3" t="n">
        <f aca="false">IF(MOD(F1345,2)=0,S1345+F1345,S1345)</f>
        <v>94</v>
      </c>
      <c r="U1345" s="4" t="n">
        <f aca="false">SUM(A1345:F1345)-T1345</f>
        <v>133</v>
      </c>
      <c r="V1345" s="0" t="n">
        <f aca="false">MOD(A1345,2)</f>
        <v>1</v>
      </c>
      <c r="W1345" s="0" t="n">
        <f aca="false">MOD(B1345,2)</f>
        <v>0</v>
      </c>
      <c r="X1345" s="0" t="n">
        <f aca="false">MOD(C1345,2)</f>
        <v>1</v>
      </c>
      <c r="Y1345" s="0" t="n">
        <f aca="false">MOD(D1345,2)</f>
        <v>1</v>
      </c>
      <c r="Z1345" s="0" t="n">
        <f aca="false">MOD(E1345,2)</f>
        <v>1</v>
      </c>
      <c r="AA1345" s="0" t="n">
        <f aca="false">MOD(F1345,2)</f>
        <v>1</v>
      </c>
      <c r="AB1345" s="1" t="n">
        <f aca="false">COUNTIF(V1345:AA1345,0)</f>
        <v>1</v>
      </c>
      <c r="AC1345" s="5" t="n">
        <f aca="false">6-AB1345</f>
        <v>5</v>
      </c>
      <c r="AD1345" s="6" t="n">
        <f aca="false">IF(AB1345&lt;&gt;0,T1345/AB1345,0)</f>
        <v>94</v>
      </c>
      <c r="AE1345" s="7" t="n">
        <f aca="false">IF(AC1345&lt;&gt;0,U1345/AC1345,0)</f>
        <v>26.6</v>
      </c>
      <c r="AF1345" s="0" t="n">
        <f aca="false">IF(ABS(AE1345-AD1345)&gt;50,1,0)</f>
        <v>1</v>
      </c>
      <c r="AG1345" s="0" t="n">
        <f aca="false">IF(OR(AND(AF1345=0,M1345=1),AND(M1345=0,AF1345=1)),1,0)</f>
        <v>1</v>
      </c>
    </row>
    <row r="1346" customFormat="false" ht="13.8" hidden="false" customHeight="false" outlineLevel="0" collapsed="false">
      <c r="A1346" s="0" t="n">
        <v>8</v>
      </c>
      <c r="B1346" s="0" t="n">
        <v>9</v>
      </c>
      <c r="C1346" s="0" t="n">
        <v>88</v>
      </c>
      <c r="D1346" s="0" t="n">
        <v>23</v>
      </c>
      <c r="E1346" s="0" t="n">
        <v>4</v>
      </c>
      <c r="F1346" s="0" t="n">
        <v>43</v>
      </c>
      <c r="G1346" s="1" t="n">
        <f aca="false">COUNTIF(A1346:F1346,A1346)</f>
        <v>1</v>
      </c>
      <c r="H1346" s="8" t="n">
        <f aca="false">COUNTIF(A1346:F1346,B1346)</f>
        <v>1</v>
      </c>
      <c r="I1346" s="0" t="n">
        <f aca="false">COUNTIF(A1346:F1346,C1346)</f>
        <v>1</v>
      </c>
      <c r="J1346" s="0" t="n">
        <f aca="false">COUNTIF(A1346:F1346,D1346)</f>
        <v>1</v>
      </c>
      <c r="K1346" s="0" t="n">
        <f aca="false">COUNTIF(A1346:F1346,E1346)</f>
        <v>1</v>
      </c>
      <c r="L1346" s="0" t="n">
        <f aca="false">COUNTIF(A1346:F1346,F1346)</f>
        <v>1</v>
      </c>
      <c r="M1346" s="2" t="n">
        <f aca="false">IF(AND(COUNTIF(G1346:L1346,2)=2,COUNTIF(G1346:L1346,1)=4),1,0)</f>
        <v>0</v>
      </c>
      <c r="N1346" s="0" t="n">
        <v>0</v>
      </c>
      <c r="O1346" s="0" t="n">
        <f aca="false">IF(MOD(A1346,2)=0,N1346+A1346,N1346)</f>
        <v>8</v>
      </c>
      <c r="P1346" s="0" t="n">
        <f aca="false">IF(MOD(B1346,2)=0,O1346+B1346,O1346)</f>
        <v>8</v>
      </c>
      <c r="Q1346" s="0" t="n">
        <f aca="false">IF(MOD(C1346,2)=0,P1346+C1346,P1346)</f>
        <v>96</v>
      </c>
      <c r="R1346" s="0" t="n">
        <f aca="false">IF(MOD(D1346,2)=0,Q1346+D1346,Q1346)</f>
        <v>96</v>
      </c>
      <c r="S1346" s="0" t="n">
        <f aca="false">IF(MOD(E1346,2)=0,R1346+E1346,R1346)</f>
        <v>100</v>
      </c>
      <c r="T1346" s="3" t="n">
        <f aca="false">IF(MOD(F1346,2)=0,S1346+F1346,S1346)</f>
        <v>100</v>
      </c>
      <c r="U1346" s="4" t="n">
        <f aca="false">SUM(A1346:F1346)-T1346</f>
        <v>75</v>
      </c>
      <c r="V1346" s="0" t="n">
        <f aca="false">MOD(A1346,2)</f>
        <v>0</v>
      </c>
      <c r="W1346" s="0" t="n">
        <f aca="false">MOD(B1346,2)</f>
        <v>1</v>
      </c>
      <c r="X1346" s="0" t="n">
        <f aca="false">MOD(C1346,2)</f>
        <v>0</v>
      </c>
      <c r="Y1346" s="0" t="n">
        <f aca="false">MOD(D1346,2)</f>
        <v>1</v>
      </c>
      <c r="Z1346" s="0" t="n">
        <f aca="false">MOD(E1346,2)</f>
        <v>0</v>
      </c>
      <c r="AA1346" s="0" t="n">
        <f aca="false">MOD(F1346,2)</f>
        <v>1</v>
      </c>
      <c r="AB1346" s="1" t="n">
        <f aca="false">COUNTIF(V1346:AA1346,0)</f>
        <v>3</v>
      </c>
      <c r="AC1346" s="5" t="n">
        <f aca="false">6-AB1346</f>
        <v>3</v>
      </c>
      <c r="AD1346" s="6" t="n">
        <f aca="false">IF(AB1346&lt;&gt;0,T1346/AB1346,0)</f>
        <v>33.3333333333333</v>
      </c>
      <c r="AE1346" s="7" t="n">
        <f aca="false">IF(AC1346&lt;&gt;0,U1346/AC1346,0)</f>
        <v>25</v>
      </c>
      <c r="AF1346" s="0" t="n">
        <f aca="false">IF(ABS(AE1346-AD1346)&gt;50,1,0)</f>
        <v>0</v>
      </c>
      <c r="AG1346" s="0" t="n">
        <f aca="false">IF(OR(AND(AF1346=0,M1346=1),AND(M1346=0,AF1346=1)),1,0)</f>
        <v>0</v>
      </c>
    </row>
    <row r="1347" customFormat="false" ht="13.8" hidden="false" customHeight="false" outlineLevel="0" collapsed="false">
      <c r="A1347" s="0" t="n">
        <v>49</v>
      </c>
      <c r="B1347" s="0" t="n">
        <v>53</v>
      </c>
      <c r="C1347" s="0" t="n">
        <v>62</v>
      </c>
      <c r="D1347" s="0" t="n">
        <v>20</v>
      </c>
      <c r="E1347" s="0" t="n">
        <v>82</v>
      </c>
      <c r="F1347" s="0" t="n">
        <v>57</v>
      </c>
      <c r="G1347" s="1" t="n">
        <f aca="false">COUNTIF(A1347:F1347,A1347)</f>
        <v>1</v>
      </c>
      <c r="H1347" s="8" t="n">
        <f aca="false">COUNTIF(A1347:F1347,B1347)</f>
        <v>1</v>
      </c>
      <c r="I1347" s="0" t="n">
        <f aca="false">COUNTIF(A1347:F1347,C1347)</f>
        <v>1</v>
      </c>
      <c r="J1347" s="0" t="n">
        <f aca="false">COUNTIF(A1347:F1347,D1347)</f>
        <v>1</v>
      </c>
      <c r="K1347" s="0" t="n">
        <f aca="false">COUNTIF(A1347:F1347,E1347)</f>
        <v>1</v>
      </c>
      <c r="L1347" s="0" t="n">
        <f aca="false">COUNTIF(A1347:F1347,F1347)</f>
        <v>1</v>
      </c>
      <c r="M1347" s="2" t="n">
        <f aca="false">IF(AND(COUNTIF(G1347:L1347,2)=2,COUNTIF(G1347:L1347,1)=4),1,0)</f>
        <v>0</v>
      </c>
      <c r="N1347" s="0" t="n">
        <v>0</v>
      </c>
      <c r="O1347" s="0" t="n">
        <f aca="false">IF(MOD(A1347,2)=0,N1347+A1347,N1347)</f>
        <v>0</v>
      </c>
      <c r="P1347" s="0" t="n">
        <f aca="false">IF(MOD(B1347,2)=0,O1347+B1347,O1347)</f>
        <v>0</v>
      </c>
      <c r="Q1347" s="0" t="n">
        <f aca="false">IF(MOD(C1347,2)=0,P1347+C1347,P1347)</f>
        <v>62</v>
      </c>
      <c r="R1347" s="0" t="n">
        <f aca="false">IF(MOD(D1347,2)=0,Q1347+D1347,Q1347)</f>
        <v>82</v>
      </c>
      <c r="S1347" s="0" t="n">
        <f aca="false">IF(MOD(E1347,2)=0,R1347+E1347,R1347)</f>
        <v>164</v>
      </c>
      <c r="T1347" s="3" t="n">
        <f aca="false">IF(MOD(F1347,2)=0,S1347+F1347,S1347)</f>
        <v>164</v>
      </c>
      <c r="U1347" s="4" t="n">
        <f aca="false">SUM(A1347:F1347)-T1347</f>
        <v>159</v>
      </c>
      <c r="V1347" s="0" t="n">
        <f aca="false">MOD(A1347,2)</f>
        <v>1</v>
      </c>
      <c r="W1347" s="0" t="n">
        <f aca="false">MOD(B1347,2)</f>
        <v>1</v>
      </c>
      <c r="X1347" s="0" t="n">
        <f aca="false">MOD(C1347,2)</f>
        <v>0</v>
      </c>
      <c r="Y1347" s="0" t="n">
        <f aca="false">MOD(D1347,2)</f>
        <v>0</v>
      </c>
      <c r="Z1347" s="0" t="n">
        <f aca="false">MOD(E1347,2)</f>
        <v>0</v>
      </c>
      <c r="AA1347" s="0" t="n">
        <f aca="false">MOD(F1347,2)</f>
        <v>1</v>
      </c>
      <c r="AB1347" s="1" t="n">
        <f aca="false">COUNTIF(V1347:AA1347,0)</f>
        <v>3</v>
      </c>
      <c r="AC1347" s="5" t="n">
        <f aca="false">6-AB1347</f>
        <v>3</v>
      </c>
      <c r="AD1347" s="6" t="n">
        <f aca="false">IF(AB1347&lt;&gt;0,T1347/AB1347,0)</f>
        <v>54.6666666666667</v>
      </c>
      <c r="AE1347" s="7" t="n">
        <f aca="false">IF(AC1347&lt;&gt;0,U1347/AC1347,0)</f>
        <v>53</v>
      </c>
      <c r="AF1347" s="0" t="n">
        <f aca="false">IF(ABS(AE1347-AD1347)&gt;50,1,0)</f>
        <v>0</v>
      </c>
      <c r="AG1347" s="0" t="n">
        <f aca="false">IF(OR(AND(AF1347=0,M1347=1),AND(M1347=0,AF1347=1)),1,0)</f>
        <v>0</v>
      </c>
    </row>
    <row r="1348" customFormat="false" ht="13.8" hidden="false" customHeight="false" outlineLevel="0" collapsed="false">
      <c r="A1348" s="0" t="n">
        <v>99</v>
      </c>
      <c r="B1348" s="0" t="n">
        <v>53</v>
      </c>
      <c r="C1348" s="0" t="n">
        <v>49</v>
      </c>
      <c r="D1348" s="0" t="n">
        <v>72</v>
      </c>
      <c r="E1348" s="0" t="n">
        <v>13</v>
      </c>
      <c r="F1348" s="0" t="n">
        <v>9</v>
      </c>
      <c r="G1348" s="1" t="n">
        <f aca="false">COUNTIF(A1348:F1348,A1348)</f>
        <v>1</v>
      </c>
      <c r="H1348" s="8" t="n">
        <f aca="false">COUNTIF(A1348:F1348,B1348)</f>
        <v>1</v>
      </c>
      <c r="I1348" s="0" t="n">
        <f aca="false">COUNTIF(A1348:F1348,C1348)</f>
        <v>1</v>
      </c>
      <c r="J1348" s="0" t="n">
        <f aca="false">COUNTIF(A1348:F1348,D1348)</f>
        <v>1</v>
      </c>
      <c r="K1348" s="0" t="n">
        <f aca="false">COUNTIF(A1348:F1348,E1348)</f>
        <v>1</v>
      </c>
      <c r="L1348" s="0" t="n">
        <f aca="false">COUNTIF(A1348:F1348,F1348)</f>
        <v>1</v>
      </c>
      <c r="M1348" s="2" t="n">
        <f aca="false">IF(AND(COUNTIF(G1348:L1348,2)=2,COUNTIF(G1348:L1348,1)=4),1,0)</f>
        <v>0</v>
      </c>
      <c r="N1348" s="0" t="n">
        <v>0</v>
      </c>
      <c r="O1348" s="0" t="n">
        <f aca="false">IF(MOD(A1348,2)=0,N1348+A1348,N1348)</f>
        <v>0</v>
      </c>
      <c r="P1348" s="0" t="n">
        <f aca="false">IF(MOD(B1348,2)=0,O1348+B1348,O1348)</f>
        <v>0</v>
      </c>
      <c r="Q1348" s="0" t="n">
        <f aca="false">IF(MOD(C1348,2)=0,P1348+C1348,P1348)</f>
        <v>0</v>
      </c>
      <c r="R1348" s="0" t="n">
        <f aca="false">IF(MOD(D1348,2)=0,Q1348+D1348,Q1348)</f>
        <v>72</v>
      </c>
      <c r="S1348" s="0" t="n">
        <f aca="false">IF(MOD(E1348,2)=0,R1348+E1348,R1348)</f>
        <v>72</v>
      </c>
      <c r="T1348" s="3" t="n">
        <f aca="false">IF(MOD(F1348,2)=0,S1348+F1348,S1348)</f>
        <v>72</v>
      </c>
      <c r="U1348" s="4" t="n">
        <f aca="false">SUM(A1348:F1348)-T1348</f>
        <v>223</v>
      </c>
      <c r="V1348" s="0" t="n">
        <f aca="false">MOD(A1348,2)</f>
        <v>1</v>
      </c>
      <c r="W1348" s="0" t="n">
        <f aca="false">MOD(B1348,2)</f>
        <v>1</v>
      </c>
      <c r="X1348" s="0" t="n">
        <f aca="false">MOD(C1348,2)</f>
        <v>1</v>
      </c>
      <c r="Y1348" s="0" t="n">
        <f aca="false">MOD(D1348,2)</f>
        <v>0</v>
      </c>
      <c r="Z1348" s="0" t="n">
        <f aca="false">MOD(E1348,2)</f>
        <v>1</v>
      </c>
      <c r="AA1348" s="0" t="n">
        <f aca="false">MOD(F1348,2)</f>
        <v>1</v>
      </c>
      <c r="AB1348" s="1" t="n">
        <f aca="false">COUNTIF(V1348:AA1348,0)</f>
        <v>1</v>
      </c>
      <c r="AC1348" s="5" t="n">
        <f aca="false">6-AB1348</f>
        <v>5</v>
      </c>
      <c r="AD1348" s="6" t="n">
        <f aca="false">IF(AB1348&lt;&gt;0,T1348/AB1348,0)</f>
        <v>72</v>
      </c>
      <c r="AE1348" s="7" t="n">
        <f aca="false">IF(AC1348&lt;&gt;0,U1348/AC1348,0)</f>
        <v>44.6</v>
      </c>
      <c r="AF1348" s="0" t="n">
        <f aca="false">IF(ABS(AE1348-AD1348)&gt;50,1,0)</f>
        <v>0</v>
      </c>
      <c r="AG1348" s="0" t="n">
        <f aca="false">IF(OR(AND(AF1348=0,M1348=1),AND(M1348=0,AF1348=1)),1,0)</f>
        <v>0</v>
      </c>
    </row>
    <row r="1349" customFormat="false" ht="13.8" hidden="false" customHeight="false" outlineLevel="0" collapsed="false">
      <c r="A1349" s="0" t="n">
        <v>20</v>
      </c>
      <c r="B1349" s="0" t="n">
        <v>12</v>
      </c>
      <c r="C1349" s="0" t="n">
        <v>101</v>
      </c>
      <c r="D1349" s="0" t="n">
        <v>89</v>
      </c>
      <c r="E1349" s="0" t="n">
        <v>57</v>
      </c>
      <c r="F1349" s="0" t="n">
        <v>3</v>
      </c>
      <c r="G1349" s="1" t="n">
        <f aca="false">COUNTIF(A1349:F1349,A1349)</f>
        <v>1</v>
      </c>
      <c r="H1349" s="8" t="n">
        <f aca="false">COUNTIF(A1349:F1349,B1349)</f>
        <v>1</v>
      </c>
      <c r="I1349" s="0" t="n">
        <f aca="false">COUNTIF(A1349:F1349,C1349)</f>
        <v>1</v>
      </c>
      <c r="J1349" s="0" t="n">
        <f aca="false">COUNTIF(A1349:F1349,D1349)</f>
        <v>1</v>
      </c>
      <c r="K1349" s="0" t="n">
        <f aca="false">COUNTIF(A1349:F1349,E1349)</f>
        <v>1</v>
      </c>
      <c r="L1349" s="0" t="n">
        <f aca="false">COUNTIF(A1349:F1349,F1349)</f>
        <v>1</v>
      </c>
      <c r="M1349" s="2" t="n">
        <f aca="false">IF(AND(COUNTIF(G1349:L1349,2)=2,COUNTIF(G1349:L1349,1)=4),1,0)</f>
        <v>0</v>
      </c>
      <c r="N1349" s="0" t="n">
        <v>0</v>
      </c>
      <c r="O1349" s="0" t="n">
        <f aca="false">IF(MOD(A1349,2)=0,N1349+A1349,N1349)</f>
        <v>20</v>
      </c>
      <c r="P1349" s="0" t="n">
        <f aca="false">IF(MOD(B1349,2)=0,O1349+B1349,O1349)</f>
        <v>32</v>
      </c>
      <c r="Q1349" s="0" t="n">
        <f aca="false">IF(MOD(C1349,2)=0,P1349+C1349,P1349)</f>
        <v>32</v>
      </c>
      <c r="R1349" s="0" t="n">
        <f aca="false">IF(MOD(D1349,2)=0,Q1349+D1349,Q1349)</f>
        <v>32</v>
      </c>
      <c r="S1349" s="0" t="n">
        <f aca="false">IF(MOD(E1349,2)=0,R1349+E1349,R1349)</f>
        <v>32</v>
      </c>
      <c r="T1349" s="3" t="n">
        <f aca="false">IF(MOD(F1349,2)=0,S1349+F1349,S1349)</f>
        <v>32</v>
      </c>
      <c r="U1349" s="4" t="n">
        <f aca="false">SUM(A1349:F1349)-T1349</f>
        <v>250</v>
      </c>
      <c r="V1349" s="0" t="n">
        <f aca="false">MOD(A1349,2)</f>
        <v>0</v>
      </c>
      <c r="W1349" s="0" t="n">
        <f aca="false">MOD(B1349,2)</f>
        <v>0</v>
      </c>
      <c r="X1349" s="0" t="n">
        <f aca="false">MOD(C1349,2)</f>
        <v>1</v>
      </c>
      <c r="Y1349" s="0" t="n">
        <f aca="false">MOD(D1349,2)</f>
        <v>1</v>
      </c>
      <c r="Z1349" s="0" t="n">
        <f aca="false">MOD(E1349,2)</f>
        <v>1</v>
      </c>
      <c r="AA1349" s="0" t="n">
        <f aca="false">MOD(F1349,2)</f>
        <v>1</v>
      </c>
      <c r="AB1349" s="1" t="n">
        <f aca="false">COUNTIF(V1349:AA1349,0)</f>
        <v>2</v>
      </c>
      <c r="AC1349" s="5" t="n">
        <f aca="false">6-AB1349</f>
        <v>4</v>
      </c>
      <c r="AD1349" s="6" t="n">
        <f aca="false">IF(AB1349&lt;&gt;0,T1349/AB1349,0)</f>
        <v>16</v>
      </c>
      <c r="AE1349" s="7" t="n">
        <f aca="false">IF(AC1349&lt;&gt;0,U1349/AC1349,0)</f>
        <v>62.5</v>
      </c>
      <c r="AF1349" s="0" t="n">
        <f aca="false">IF(ABS(AE1349-AD1349)&gt;50,1,0)</f>
        <v>0</v>
      </c>
      <c r="AG1349" s="0" t="n">
        <f aca="false">IF(OR(AND(AF1349=0,M1349=1),AND(M1349=0,AF1349=1)),1,0)</f>
        <v>0</v>
      </c>
    </row>
    <row r="1350" customFormat="false" ht="13.8" hidden="false" customHeight="false" outlineLevel="0" collapsed="false">
      <c r="A1350" s="0" t="n">
        <v>21</v>
      </c>
      <c r="B1350" s="0" t="n">
        <v>95</v>
      </c>
      <c r="C1350" s="0" t="n">
        <v>46</v>
      </c>
      <c r="D1350" s="0" t="n">
        <v>72</v>
      </c>
      <c r="E1350" s="0" t="n">
        <v>53</v>
      </c>
      <c r="F1350" s="0" t="n">
        <v>78</v>
      </c>
      <c r="G1350" s="1" t="n">
        <f aca="false">COUNTIF(A1350:F1350,A1350)</f>
        <v>1</v>
      </c>
      <c r="H1350" s="8" t="n">
        <f aca="false">COUNTIF(A1350:F1350,B1350)</f>
        <v>1</v>
      </c>
      <c r="I1350" s="0" t="n">
        <f aca="false">COUNTIF(A1350:F1350,C1350)</f>
        <v>1</v>
      </c>
      <c r="J1350" s="0" t="n">
        <f aca="false">COUNTIF(A1350:F1350,D1350)</f>
        <v>1</v>
      </c>
      <c r="K1350" s="0" t="n">
        <f aca="false">COUNTIF(A1350:F1350,E1350)</f>
        <v>1</v>
      </c>
      <c r="L1350" s="0" t="n">
        <f aca="false">COUNTIF(A1350:F1350,F1350)</f>
        <v>1</v>
      </c>
      <c r="M1350" s="2" t="n">
        <f aca="false">IF(AND(COUNTIF(G1350:L1350,2)=2,COUNTIF(G1350:L1350,1)=4),1,0)</f>
        <v>0</v>
      </c>
      <c r="N1350" s="0" t="n">
        <v>0</v>
      </c>
      <c r="O1350" s="0" t="n">
        <f aca="false">IF(MOD(A1350,2)=0,N1350+A1350,N1350)</f>
        <v>0</v>
      </c>
      <c r="P1350" s="0" t="n">
        <f aca="false">IF(MOD(B1350,2)=0,O1350+B1350,O1350)</f>
        <v>0</v>
      </c>
      <c r="Q1350" s="0" t="n">
        <f aca="false">IF(MOD(C1350,2)=0,P1350+C1350,P1350)</f>
        <v>46</v>
      </c>
      <c r="R1350" s="0" t="n">
        <f aca="false">IF(MOD(D1350,2)=0,Q1350+D1350,Q1350)</f>
        <v>118</v>
      </c>
      <c r="S1350" s="0" t="n">
        <f aca="false">IF(MOD(E1350,2)=0,R1350+E1350,R1350)</f>
        <v>118</v>
      </c>
      <c r="T1350" s="3" t="n">
        <f aca="false">IF(MOD(F1350,2)=0,S1350+F1350,S1350)</f>
        <v>196</v>
      </c>
      <c r="U1350" s="4" t="n">
        <f aca="false">SUM(A1350:F1350)-T1350</f>
        <v>169</v>
      </c>
      <c r="V1350" s="0" t="n">
        <f aca="false">MOD(A1350,2)</f>
        <v>1</v>
      </c>
      <c r="W1350" s="0" t="n">
        <f aca="false">MOD(B1350,2)</f>
        <v>1</v>
      </c>
      <c r="X1350" s="0" t="n">
        <f aca="false">MOD(C1350,2)</f>
        <v>0</v>
      </c>
      <c r="Y1350" s="0" t="n">
        <f aca="false">MOD(D1350,2)</f>
        <v>0</v>
      </c>
      <c r="Z1350" s="0" t="n">
        <f aca="false">MOD(E1350,2)</f>
        <v>1</v>
      </c>
      <c r="AA1350" s="0" t="n">
        <f aca="false">MOD(F1350,2)</f>
        <v>0</v>
      </c>
      <c r="AB1350" s="1" t="n">
        <f aca="false">COUNTIF(V1350:AA1350,0)</f>
        <v>3</v>
      </c>
      <c r="AC1350" s="5" t="n">
        <f aca="false">6-AB1350</f>
        <v>3</v>
      </c>
      <c r="AD1350" s="6" t="n">
        <f aca="false">IF(AB1350&lt;&gt;0,T1350/AB1350,0)</f>
        <v>65.3333333333333</v>
      </c>
      <c r="AE1350" s="7" t="n">
        <f aca="false">IF(AC1350&lt;&gt;0,U1350/AC1350,0)</f>
        <v>56.3333333333333</v>
      </c>
      <c r="AF1350" s="0" t="n">
        <f aca="false">IF(ABS(AE1350-AD1350)&gt;50,1,0)</f>
        <v>0</v>
      </c>
      <c r="AG1350" s="0" t="n">
        <f aca="false">IF(OR(AND(AF1350=0,M1350=1),AND(M1350=0,AF1350=1)),1,0)</f>
        <v>0</v>
      </c>
    </row>
    <row r="1351" customFormat="false" ht="13.8" hidden="false" customHeight="false" outlineLevel="0" collapsed="false">
      <c r="A1351" s="0" t="n">
        <v>61</v>
      </c>
      <c r="B1351" s="0" t="n">
        <v>101</v>
      </c>
      <c r="C1351" s="0" t="n">
        <v>93</v>
      </c>
      <c r="D1351" s="0" t="n">
        <v>59</v>
      </c>
      <c r="E1351" s="0" t="n">
        <v>77</v>
      </c>
      <c r="F1351" s="0" t="n">
        <v>33</v>
      </c>
      <c r="G1351" s="1" t="n">
        <f aca="false">COUNTIF(A1351:F1351,A1351)</f>
        <v>1</v>
      </c>
      <c r="H1351" s="8" t="n">
        <f aca="false">COUNTIF(A1351:F1351,B1351)</f>
        <v>1</v>
      </c>
      <c r="I1351" s="0" t="n">
        <f aca="false">COUNTIF(A1351:F1351,C1351)</f>
        <v>1</v>
      </c>
      <c r="J1351" s="0" t="n">
        <f aca="false">COUNTIF(A1351:F1351,D1351)</f>
        <v>1</v>
      </c>
      <c r="K1351" s="0" t="n">
        <f aca="false">COUNTIF(A1351:F1351,E1351)</f>
        <v>1</v>
      </c>
      <c r="L1351" s="0" t="n">
        <f aca="false">COUNTIF(A1351:F1351,F1351)</f>
        <v>1</v>
      </c>
      <c r="M1351" s="2" t="n">
        <f aca="false">IF(AND(COUNTIF(G1351:L1351,2)=2,COUNTIF(G1351:L1351,1)=4),1,0)</f>
        <v>0</v>
      </c>
      <c r="N1351" s="0" t="n">
        <v>0</v>
      </c>
      <c r="O1351" s="0" t="n">
        <f aca="false">IF(MOD(A1351,2)=0,N1351+A1351,N1351)</f>
        <v>0</v>
      </c>
      <c r="P1351" s="0" t="n">
        <f aca="false">IF(MOD(B1351,2)=0,O1351+B1351,O1351)</f>
        <v>0</v>
      </c>
      <c r="Q1351" s="0" t="n">
        <f aca="false">IF(MOD(C1351,2)=0,P1351+C1351,P1351)</f>
        <v>0</v>
      </c>
      <c r="R1351" s="0" t="n">
        <f aca="false">IF(MOD(D1351,2)=0,Q1351+D1351,Q1351)</f>
        <v>0</v>
      </c>
      <c r="S1351" s="0" t="n">
        <f aca="false">IF(MOD(E1351,2)=0,R1351+E1351,R1351)</f>
        <v>0</v>
      </c>
      <c r="T1351" s="3" t="n">
        <f aca="false">IF(MOD(F1351,2)=0,S1351+F1351,S1351)</f>
        <v>0</v>
      </c>
      <c r="U1351" s="4" t="n">
        <f aca="false">SUM(A1351:F1351)-T1351</f>
        <v>424</v>
      </c>
      <c r="V1351" s="0" t="n">
        <f aca="false">MOD(A1351,2)</f>
        <v>1</v>
      </c>
      <c r="W1351" s="0" t="n">
        <f aca="false">MOD(B1351,2)</f>
        <v>1</v>
      </c>
      <c r="X1351" s="0" t="n">
        <f aca="false">MOD(C1351,2)</f>
        <v>1</v>
      </c>
      <c r="Y1351" s="0" t="n">
        <f aca="false">MOD(D1351,2)</f>
        <v>1</v>
      </c>
      <c r="Z1351" s="0" t="n">
        <f aca="false">MOD(E1351,2)</f>
        <v>1</v>
      </c>
      <c r="AA1351" s="0" t="n">
        <f aca="false">MOD(F1351,2)</f>
        <v>1</v>
      </c>
      <c r="AB1351" s="1" t="n">
        <f aca="false">COUNTIF(V1351:AA1351,0)</f>
        <v>0</v>
      </c>
      <c r="AC1351" s="5" t="n">
        <f aca="false">6-AB1351</f>
        <v>6</v>
      </c>
      <c r="AD1351" s="6" t="n">
        <f aca="false">IF(AB1351&lt;&gt;0,T1351/AB1351,0)</f>
        <v>0</v>
      </c>
      <c r="AE1351" s="7" t="n">
        <f aca="false">IF(AC1351&lt;&gt;0,U1351/AC1351,0)</f>
        <v>70.6666666666667</v>
      </c>
      <c r="AF1351" s="0" t="n">
        <f aca="false">IF(ABS(AE1351-AD1351)&gt;50,1,0)</f>
        <v>1</v>
      </c>
      <c r="AG1351" s="0" t="n">
        <f aca="false">IF(OR(AND(AF1351=0,M1351=1),AND(M1351=0,AF1351=1)),1,0)</f>
        <v>1</v>
      </c>
    </row>
    <row r="1352" customFormat="false" ht="13.8" hidden="false" customHeight="false" outlineLevel="0" collapsed="false">
      <c r="A1352" s="0" t="n">
        <v>2</v>
      </c>
      <c r="B1352" s="0" t="n">
        <v>88</v>
      </c>
      <c r="C1352" s="0" t="n">
        <v>91</v>
      </c>
      <c r="D1352" s="0" t="n">
        <v>15</v>
      </c>
      <c r="E1352" s="0" t="n">
        <v>35</v>
      </c>
      <c r="F1352" s="0" t="n">
        <v>26</v>
      </c>
      <c r="G1352" s="1" t="n">
        <f aca="false">COUNTIF(A1352:F1352,A1352)</f>
        <v>1</v>
      </c>
      <c r="H1352" s="8" t="n">
        <f aca="false">COUNTIF(A1352:F1352,B1352)</f>
        <v>1</v>
      </c>
      <c r="I1352" s="0" t="n">
        <f aca="false">COUNTIF(A1352:F1352,C1352)</f>
        <v>1</v>
      </c>
      <c r="J1352" s="0" t="n">
        <f aca="false">COUNTIF(A1352:F1352,D1352)</f>
        <v>1</v>
      </c>
      <c r="K1352" s="0" t="n">
        <f aca="false">COUNTIF(A1352:F1352,E1352)</f>
        <v>1</v>
      </c>
      <c r="L1352" s="0" t="n">
        <f aca="false">COUNTIF(A1352:F1352,F1352)</f>
        <v>1</v>
      </c>
      <c r="M1352" s="2" t="n">
        <f aca="false">IF(AND(COUNTIF(G1352:L1352,2)=2,COUNTIF(G1352:L1352,1)=4),1,0)</f>
        <v>0</v>
      </c>
      <c r="N1352" s="0" t="n">
        <v>0</v>
      </c>
      <c r="O1352" s="0" t="n">
        <f aca="false">IF(MOD(A1352,2)=0,N1352+A1352,N1352)</f>
        <v>2</v>
      </c>
      <c r="P1352" s="0" t="n">
        <f aca="false">IF(MOD(B1352,2)=0,O1352+B1352,O1352)</f>
        <v>90</v>
      </c>
      <c r="Q1352" s="0" t="n">
        <f aca="false">IF(MOD(C1352,2)=0,P1352+C1352,P1352)</f>
        <v>90</v>
      </c>
      <c r="R1352" s="0" t="n">
        <f aca="false">IF(MOD(D1352,2)=0,Q1352+D1352,Q1352)</f>
        <v>90</v>
      </c>
      <c r="S1352" s="0" t="n">
        <f aca="false">IF(MOD(E1352,2)=0,R1352+E1352,R1352)</f>
        <v>90</v>
      </c>
      <c r="T1352" s="3" t="n">
        <f aca="false">IF(MOD(F1352,2)=0,S1352+F1352,S1352)</f>
        <v>116</v>
      </c>
      <c r="U1352" s="4" t="n">
        <f aca="false">SUM(A1352:F1352)-T1352</f>
        <v>141</v>
      </c>
      <c r="V1352" s="0" t="n">
        <f aca="false">MOD(A1352,2)</f>
        <v>0</v>
      </c>
      <c r="W1352" s="0" t="n">
        <f aca="false">MOD(B1352,2)</f>
        <v>0</v>
      </c>
      <c r="X1352" s="0" t="n">
        <f aca="false">MOD(C1352,2)</f>
        <v>1</v>
      </c>
      <c r="Y1352" s="0" t="n">
        <f aca="false">MOD(D1352,2)</f>
        <v>1</v>
      </c>
      <c r="Z1352" s="0" t="n">
        <f aca="false">MOD(E1352,2)</f>
        <v>1</v>
      </c>
      <c r="AA1352" s="0" t="n">
        <f aca="false">MOD(F1352,2)</f>
        <v>0</v>
      </c>
      <c r="AB1352" s="1" t="n">
        <f aca="false">COUNTIF(V1352:AA1352,0)</f>
        <v>3</v>
      </c>
      <c r="AC1352" s="5" t="n">
        <f aca="false">6-AB1352</f>
        <v>3</v>
      </c>
      <c r="AD1352" s="6" t="n">
        <f aca="false">IF(AB1352&lt;&gt;0,T1352/AB1352,0)</f>
        <v>38.6666666666667</v>
      </c>
      <c r="AE1352" s="7" t="n">
        <f aca="false">IF(AC1352&lt;&gt;0,U1352/AC1352,0)</f>
        <v>47</v>
      </c>
      <c r="AF1352" s="0" t="n">
        <f aca="false">IF(ABS(AE1352-AD1352)&gt;50,1,0)</f>
        <v>0</v>
      </c>
      <c r="AG1352" s="0" t="n">
        <f aca="false">IF(OR(AND(AF1352=0,M1352=1),AND(M1352=0,AF1352=1)),1,0)</f>
        <v>0</v>
      </c>
    </row>
    <row r="1353" customFormat="false" ht="13.8" hidden="false" customHeight="false" outlineLevel="0" collapsed="false">
      <c r="A1353" s="0" t="n">
        <v>2</v>
      </c>
      <c r="B1353" s="0" t="n">
        <v>32</v>
      </c>
      <c r="C1353" s="0" t="n">
        <v>15</v>
      </c>
      <c r="D1353" s="0" t="n">
        <v>86</v>
      </c>
      <c r="E1353" s="0" t="n">
        <v>26</v>
      </c>
      <c r="F1353" s="0" t="n">
        <v>4</v>
      </c>
      <c r="G1353" s="1" t="n">
        <f aca="false">COUNTIF(A1353:F1353,A1353)</f>
        <v>1</v>
      </c>
      <c r="H1353" s="8" t="n">
        <f aca="false">COUNTIF(A1353:F1353,B1353)</f>
        <v>1</v>
      </c>
      <c r="I1353" s="0" t="n">
        <f aca="false">COUNTIF(A1353:F1353,C1353)</f>
        <v>1</v>
      </c>
      <c r="J1353" s="0" t="n">
        <f aca="false">COUNTIF(A1353:F1353,D1353)</f>
        <v>1</v>
      </c>
      <c r="K1353" s="0" t="n">
        <f aca="false">COUNTIF(A1353:F1353,E1353)</f>
        <v>1</v>
      </c>
      <c r="L1353" s="0" t="n">
        <f aca="false">COUNTIF(A1353:F1353,F1353)</f>
        <v>1</v>
      </c>
      <c r="M1353" s="2" t="n">
        <f aca="false">IF(AND(COUNTIF(G1353:L1353,2)=2,COUNTIF(G1353:L1353,1)=4),1,0)</f>
        <v>0</v>
      </c>
      <c r="N1353" s="0" t="n">
        <v>0</v>
      </c>
      <c r="O1353" s="0" t="n">
        <f aca="false">IF(MOD(A1353,2)=0,N1353+A1353,N1353)</f>
        <v>2</v>
      </c>
      <c r="P1353" s="0" t="n">
        <f aca="false">IF(MOD(B1353,2)=0,O1353+B1353,O1353)</f>
        <v>34</v>
      </c>
      <c r="Q1353" s="0" t="n">
        <f aca="false">IF(MOD(C1353,2)=0,P1353+C1353,P1353)</f>
        <v>34</v>
      </c>
      <c r="R1353" s="0" t="n">
        <f aca="false">IF(MOD(D1353,2)=0,Q1353+D1353,Q1353)</f>
        <v>120</v>
      </c>
      <c r="S1353" s="0" t="n">
        <f aca="false">IF(MOD(E1353,2)=0,R1353+E1353,R1353)</f>
        <v>146</v>
      </c>
      <c r="T1353" s="3" t="n">
        <f aca="false">IF(MOD(F1353,2)=0,S1353+F1353,S1353)</f>
        <v>150</v>
      </c>
      <c r="U1353" s="4" t="n">
        <f aca="false">SUM(A1353:F1353)-T1353</f>
        <v>15</v>
      </c>
      <c r="V1353" s="0" t="n">
        <f aca="false">MOD(A1353,2)</f>
        <v>0</v>
      </c>
      <c r="W1353" s="0" t="n">
        <f aca="false">MOD(B1353,2)</f>
        <v>0</v>
      </c>
      <c r="X1353" s="0" t="n">
        <f aca="false">MOD(C1353,2)</f>
        <v>1</v>
      </c>
      <c r="Y1353" s="0" t="n">
        <f aca="false">MOD(D1353,2)</f>
        <v>0</v>
      </c>
      <c r="Z1353" s="0" t="n">
        <f aca="false">MOD(E1353,2)</f>
        <v>0</v>
      </c>
      <c r="AA1353" s="0" t="n">
        <f aca="false">MOD(F1353,2)</f>
        <v>0</v>
      </c>
      <c r="AB1353" s="1" t="n">
        <f aca="false">COUNTIF(V1353:AA1353,0)</f>
        <v>5</v>
      </c>
      <c r="AC1353" s="5" t="n">
        <f aca="false">6-AB1353</f>
        <v>1</v>
      </c>
      <c r="AD1353" s="6" t="n">
        <f aca="false">IF(AB1353&lt;&gt;0,T1353/AB1353,0)</f>
        <v>30</v>
      </c>
      <c r="AE1353" s="7" t="n">
        <f aca="false">IF(AC1353&lt;&gt;0,U1353/AC1353,0)</f>
        <v>15</v>
      </c>
      <c r="AF1353" s="0" t="n">
        <f aca="false">IF(ABS(AE1353-AD1353)&gt;50,1,0)</f>
        <v>0</v>
      </c>
      <c r="AG1353" s="0" t="n">
        <f aca="false">IF(OR(AND(AF1353=0,M1353=1),AND(M1353=0,AF1353=1)),1,0)</f>
        <v>0</v>
      </c>
    </row>
    <row r="1354" customFormat="false" ht="13.8" hidden="false" customHeight="false" outlineLevel="0" collapsed="false">
      <c r="A1354" s="0" t="n">
        <v>49</v>
      </c>
      <c r="B1354" s="0" t="n">
        <v>101</v>
      </c>
      <c r="C1354" s="0" t="n">
        <v>8</v>
      </c>
      <c r="D1354" s="0" t="n">
        <v>29</v>
      </c>
      <c r="E1354" s="0" t="n">
        <v>45</v>
      </c>
      <c r="F1354" s="0" t="n">
        <v>93</v>
      </c>
      <c r="G1354" s="1" t="n">
        <f aca="false">COUNTIF(A1354:F1354,A1354)</f>
        <v>1</v>
      </c>
      <c r="H1354" s="8" t="n">
        <f aca="false">COUNTIF(A1354:F1354,B1354)</f>
        <v>1</v>
      </c>
      <c r="I1354" s="0" t="n">
        <f aca="false">COUNTIF(A1354:F1354,C1354)</f>
        <v>1</v>
      </c>
      <c r="J1354" s="0" t="n">
        <f aca="false">COUNTIF(A1354:F1354,D1354)</f>
        <v>1</v>
      </c>
      <c r="K1354" s="0" t="n">
        <f aca="false">COUNTIF(A1354:F1354,E1354)</f>
        <v>1</v>
      </c>
      <c r="L1354" s="0" t="n">
        <f aca="false">COUNTIF(A1354:F1354,F1354)</f>
        <v>1</v>
      </c>
      <c r="M1354" s="2" t="n">
        <f aca="false">IF(AND(COUNTIF(G1354:L1354,2)=2,COUNTIF(G1354:L1354,1)=4),1,0)</f>
        <v>0</v>
      </c>
      <c r="N1354" s="0" t="n">
        <v>0</v>
      </c>
      <c r="O1354" s="0" t="n">
        <f aca="false">IF(MOD(A1354,2)=0,N1354+A1354,N1354)</f>
        <v>0</v>
      </c>
      <c r="P1354" s="0" t="n">
        <f aca="false">IF(MOD(B1354,2)=0,O1354+B1354,O1354)</f>
        <v>0</v>
      </c>
      <c r="Q1354" s="0" t="n">
        <f aca="false">IF(MOD(C1354,2)=0,P1354+C1354,P1354)</f>
        <v>8</v>
      </c>
      <c r="R1354" s="0" t="n">
        <f aca="false">IF(MOD(D1354,2)=0,Q1354+D1354,Q1354)</f>
        <v>8</v>
      </c>
      <c r="S1354" s="0" t="n">
        <f aca="false">IF(MOD(E1354,2)=0,R1354+E1354,R1354)</f>
        <v>8</v>
      </c>
      <c r="T1354" s="3" t="n">
        <f aca="false">IF(MOD(F1354,2)=0,S1354+F1354,S1354)</f>
        <v>8</v>
      </c>
      <c r="U1354" s="4" t="n">
        <f aca="false">SUM(A1354:F1354)-T1354</f>
        <v>317</v>
      </c>
      <c r="V1354" s="0" t="n">
        <f aca="false">MOD(A1354,2)</f>
        <v>1</v>
      </c>
      <c r="W1354" s="0" t="n">
        <f aca="false">MOD(B1354,2)</f>
        <v>1</v>
      </c>
      <c r="X1354" s="0" t="n">
        <f aca="false">MOD(C1354,2)</f>
        <v>0</v>
      </c>
      <c r="Y1354" s="0" t="n">
        <f aca="false">MOD(D1354,2)</f>
        <v>1</v>
      </c>
      <c r="Z1354" s="0" t="n">
        <f aca="false">MOD(E1354,2)</f>
        <v>1</v>
      </c>
      <c r="AA1354" s="0" t="n">
        <f aca="false">MOD(F1354,2)</f>
        <v>1</v>
      </c>
      <c r="AB1354" s="1" t="n">
        <f aca="false">COUNTIF(V1354:AA1354,0)</f>
        <v>1</v>
      </c>
      <c r="AC1354" s="5" t="n">
        <f aca="false">6-AB1354</f>
        <v>5</v>
      </c>
      <c r="AD1354" s="6" t="n">
        <f aca="false">IF(AB1354&lt;&gt;0,T1354/AB1354,0)</f>
        <v>8</v>
      </c>
      <c r="AE1354" s="7" t="n">
        <f aca="false">IF(AC1354&lt;&gt;0,U1354/AC1354,0)</f>
        <v>63.4</v>
      </c>
      <c r="AF1354" s="0" t="n">
        <f aca="false">IF(ABS(AE1354-AD1354)&gt;50,1,0)</f>
        <v>1</v>
      </c>
      <c r="AG1354" s="0" t="n">
        <f aca="false">IF(OR(AND(AF1354=0,M1354=1),AND(M1354=0,AF1354=1)),1,0)</f>
        <v>1</v>
      </c>
    </row>
    <row r="1355" customFormat="false" ht="13.8" hidden="false" customHeight="false" outlineLevel="0" collapsed="false">
      <c r="A1355" s="0" t="n">
        <v>12</v>
      </c>
      <c r="B1355" s="0" t="n">
        <v>83</v>
      </c>
      <c r="C1355" s="0" t="n">
        <v>29</v>
      </c>
      <c r="D1355" s="0" t="n">
        <v>98</v>
      </c>
      <c r="E1355" s="0" t="n">
        <v>85</v>
      </c>
      <c r="F1355" s="0" t="n">
        <v>47</v>
      </c>
      <c r="G1355" s="1" t="n">
        <f aca="false">COUNTIF(A1355:F1355,A1355)</f>
        <v>1</v>
      </c>
      <c r="H1355" s="8" t="n">
        <f aca="false">COUNTIF(A1355:F1355,B1355)</f>
        <v>1</v>
      </c>
      <c r="I1355" s="0" t="n">
        <f aca="false">COUNTIF(A1355:F1355,C1355)</f>
        <v>1</v>
      </c>
      <c r="J1355" s="0" t="n">
        <f aca="false">COUNTIF(A1355:F1355,D1355)</f>
        <v>1</v>
      </c>
      <c r="K1355" s="0" t="n">
        <f aca="false">COUNTIF(A1355:F1355,E1355)</f>
        <v>1</v>
      </c>
      <c r="L1355" s="0" t="n">
        <f aca="false">COUNTIF(A1355:F1355,F1355)</f>
        <v>1</v>
      </c>
      <c r="M1355" s="2" t="n">
        <f aca="false">IF(AND(COUNTIF(G1355:L1355,2)=2,COUNTIF(G1355:L1355,1)=4),1,0)</f>
        <v>0</v>
      </c>
      <c r="N1355" s="0" t="n">
        <v>0</v>
      </c>
      <c r="O1355" s="0" t="n">
        <f aca="false">IF(MOD(A1355,2)=0,N1355+A1355,N1355)</f>
        <v>12</v>
      </c>
      <c r="P1355" s="0" t="n">
        <f aca="false">IF(MOD(B1355,2)=0,O1355+B1355,O1355)</f>
        <v>12</v>
      </c>
      <c r="Q1355" s="0" t="n">
        <f aca="false">IF(MOD(C1355,2)=0,P1355+C1355,P1355)</f>
        <v>12</v>
      </c>
      <c r="R1355" s="0" t="n">
        <f aca="false">IF(MOD(D1355,2)=0,Q1355+D1355,Q1355)</f>
        <v>110</v>
      </c>
      <c r="S1355" s="0" t="n">
        <f aca="false">IF(MOD(E1355,2)=0,R1355+E1355,R1355)</f>
        <v>110</v>
      </c>
      <c r="T1355" s="3" t="n">
        <f aca="false">IF(MOD(F1355,2)=0,S1355+F1355,S1355)</f>
        <v>110</v>
      </c>
      <c r="U1355" s="4" t="n">
        <f aca="false">SUM(A1355:F1355)-T1355</f>
        <v>244</v>
      </c>
      <c r="V1355" s="0" t="n">
        <f aca="false">MOD(A1355,2)</f>
        <v>0</v>
      </c>
      <c r="W1355" s="0" t="n">
        <f aca="false">MOD(B1355,2)</f>
        <v>1</v>
      </c>
      <c r="X1355" s="0" t="n">
        <f aca="false">MOD(C1355,2)</f>
        <v>1</v>
      </c>
      <c r="Y1355" s="0" t="n">
        <f aca="false">MOD(D1355,2)</f>
        <v>0</v>
      </c>
      <c r="Z1355" s="0" t="n">
        <f aca="false">MOD(E1355,2)</f>
        <v>1</v>
      </c>
      <c r="AA1355" s="0" t="n">
        <f aca="false">MOD(F1355,2)</f>
        <v>1</v>
      </c>
      <c r="AB1355" s="1" t="n">
        <f aca="false">COUNTIF(V1355:AA1355,0)</f>
        <v>2</v>
      </c>
      <c r="AC1355" s="5" t="n">
        <f aca="false">6-AB1355</f>
        <v>4</v>
      </c>
      <c r="AD1355" s="6" t="n">
        <f aca="false">IF(AB1355&lt;&gt;0,T1355/AB1355,0)</f>
        <v>55</v>
      </c>
      <c r="AE1355" s="7" t="n">
        <f aca="false">IF(AC1355&lt;&gt;0,U1355/AC1355,0)</f>
        <v>61</v>
      </c>
      <c r="AF1355" s="0" t="n">
        <f aca="false">IF(ABS(AE1355-AD1355)&gt;50,1,0)</f>
        <v>0</v>
      </c>
      <c r="AG1355" s="0" t="n">
        <f aca="false">IF(OR(AND(AF1355=0,M1355=1),AND(M1355=0,AF1355=1)),1,0)</f>
        <v>0</v>
      </c>
    </row>
    <row r="1356" customFormat="false" ht="13.8" hidden="false" customHeight="false" outlineLevel="0" collapsed="false">
      <c r="A1356" s="0" t="n">
        <v>6</v>
      </c>
      <c r="B1356" s="0" t="n">
        <v>53</v>
      </c>
      <c r="C1356" s="0" t="n">
        <v>79</v>
      </c>
      <c r="D1356" s="0" t="n">
        <v>80</v>
      </c>
      <c r="E1356" s="0" t="n">
        <v>59</v>
      </c>
      <c r="F1356" s="0" t="n">
        <v>27</v>
      </c>
      <c r="G1356" s="1" t="n">
        <f aca="false">COUNTIF(A1356:F1356,A1356)</f>
        <v>1</v>
      </c>
      <c r="H1356" s="8" t="n">
        <f aca="false">COUNTIF(A1356:F1356,B1356)</f>
        <v>1</v>
      </c>
      <c r="I1356" s="0" t="n">
        <f aca="false">COUNTIF(A1356:F1356,C1356)</f>
        <v>1</v>
      </c>
      <c r="J1356" s="0" t="n">
        <f aca="false">COUNTIF(A1356:F1356,D1356)</f>
        <v>1</v>
      </c>
      <c r="K1356" s="0" t="n">
        <f aca="false">COUNTIF(A1356:F1356,E1356)</f>
        <v>1</v>
      </c>
      <c r="L1356" s="0" t="n">
        <f aca="false">COUNTIF(A1356:F1356,F1356)</f>
        <v>1</v>
      </c>
      <c r="M1356" s="2" t="n">
        <f aca="false">IF(AND(COUNTIF(G1356:L1356,2)=2,COUNTIF(G1356:L1356,1)=4),1,0)</f>
        <v>0</v>
      </c>
      <c r="N1356" s="0" t="n">
        <v>0</v>
      </c>
      <c r="O1356" s="0" t="n">
        <f aca="false">IF(MOD(A1356,2)=0,N1356+A1356,N1356)</f>
        <v>6</v>
      </c>
      <c r="P1356" s="0" t="n">
        <f aca="false">IF(MOD(B1356,2)=0,O1356+B1356,O1356)</f>
        <v>6</v>
      </c>
      <c r="Q1356" s="0" t="n">
        <f aca="false">IF(MOD(C1356,2)=0,P1356+C1356,P1356)</f>
        <v>6</v>
      </c>
      <c r="R1356" s="0" t="n">
        <f aca="false">IF(MOD(D1356,2)=0,Q1356+D1356,Q1356)</f>
        <v>86</v>
      </c>
      <c r="S1356" s="0" t="n">
        <f aca="false">IF(MOD(E1356,2)=0,R1356+E1356,R1356)</f>
        <v>86</v>
      </c>
      <c r="T1356" s="3" t="n">
        <f aca="false">IF(MOD(F1356,2)=0,S1356+F1356,S1356)</f>
        <v>86</v>
      </c>
      <c r="U1356" s="4" t="n">
        <f aca="false">SUM(A1356:F1356)-T1356</f>
        <v>218</v>
      </c>
      <c r="V1356" s="0" t="n">
        <f aca="false">MOD(A1356,2)</f>
        <v>0</v>
      </c>
      <c r="W1356" s="0" t="n">
        <f aca="false">MOD(B1356,2)</f>
        <v>1</v>
      </c>
      <c r="X1356" s="0" t="n">
        <f aca="false">MOD(C1356,2)</f>
        <v>1</v>
      </c>
      <c r="Y1356" s="0" t="n">
        <f aca="false">MOD(D1356,2)</f>
        <v>0</v>
      </c>
      <c r="Z1356" s="0" t="n">
        <f aca="false">MOD(E1356,2)</f>
        <v>1</v>
      </c>
      <c r="AA1356" s="0" t="n">
        <f aca="false">MOD(F1356,2)</f>
        <v>1</v>
      </c>
      <c r="AB1356" s="1" t="n">
        <f aca="false">COUNTIF(V1356:AA1356,0)</f>
        <v>2</v>
      </c>
      <c r="AC1356" s="5" t="n">
        <f aca="false">6-AB1356</f>
        <v>4</v>
      </c>
      <c r="AD1356" s="6" t="n">
        <f aca="false">IF(AB1356&lt;&gt;0,T1356/AB1356,0)</f>
        <v>43</v>
      </c>
      <c r="AE1356" s="7" t="n">
        <f aca="false">IF(AC1356&lt;&gt;0,U1356/AC1356,0)</f>
        <v>54.5</v>
      </c>
      <c r="AF1356" s="0" t="n">
        <f aca="false">IF(ABS(AE1356-AD1356)&gt;50,1,0)</f>
        <v>0</v>
      </c>
      <c r="AG1356" s="0" t="n">
        <f aca="false">IF(OR(AND(AF1356=0,M1356=1),AND(M1356=0,AF1356=1)),1,0)</f>
        <v>0</v>
      </c>
    </row>
    <row r="1357" customFormat="false" ht="13.8" hidden="false" customHeight="false" outlineLevel="0" collapsed="false">
      <c r="A1357" s="0" t="n">
        <v>7</v>
      </c>
      <c r="B1357" s="0" t="n">
        <v>10</v>
      </c>
      <c r="C1357" s="0" t="n">
        <v>57</v>
      </c>
      <c r="D1357" s="0" t="n">
        <v>18</v>
      </c>
      <c r="E1357" s="0" t="n">
        <v>70</v>
      </c>
      <c r="F1357" s="0" t="n">
        <v>90</v>
      </c>
      <c r="G1357" s="1" t="n">
        <f aca="false">COUNTIF(A1357:F1357,A1357)</f>
        <v>1</v>
      </c>
      <c r="H1357" s="8" t="n">
        <f aca="false">COUNTIF(A1357:F1357,B1357)</f>
        <v>1</v>
      </c>
      <c r="I1357" s="0" t="n">
        <f aca="false">COUNTIF(A1357:F1357,C1357)</f>
        <v>1</v>
      </c>
      <c r="J1357" s="0" t="n">
        <f aca="false">COUNTIF(A1357:F1357,D1357)</f>
        <v>1</v>
      </c>
      <c r="K1357" s="0" t="n">
        <f aca="false">COUNTIF(A1357:F1357,E1357)</f>
        <v>1</v>
      </c>
      <c r="L1357" s="0" t="n">
        <f aca="false">COUNTIF(A1357:F1357,F1357)</f>
        <v>1</v>
      </c>
      <c r="M1357" s="2" t="n">
        <f aca="false">IF(AND(COUNTIF(G1357:L1357,2)=2,COUNTIF(G1357:L1357,1)=4),1,0)</f>
        <v>0</v>
      </c>
      <c r="N1357" s="0" t="n">
        <v>0</v>
      </c>
      <c r="O1357" s="0" t="n">
        <f aca="false">IF(MOD(A1357,2)=0,N1357+A1357,N1357)</f>
        <v>0</v>
      </c>
      <c r="P1357" s="0" t="n">
        <f aca="false">IF(MOD(B1357,2)=0,O1357+B1357,O1357)</f>
        <v>10</v>
      </c>
      <c r="Q1357" s="0" t="n">
        <f aca="false">IF(MOD(C1357,2)=0,P1357+C1357,P1357)</f>
        <v>10</v>
      </c>
      <c r="R1357" s="0" t="n">
        <f aca="false">IF(MOD(D1357,2)=0,Q1357+D1357,Q1357)</f>
        <v>28</v>
      </c>
      <c r="S1357" s="0" t="n">
        <f aca="false">IF(MOD(E1357,2)=0,R1357+E1357,R1357)</f>
        <v>98</v>
      </c>
      <c r="T1357" s="3" t="n">
        <f aca="false">IF(MOD(F1357,2)=0,S1357+F1357,S1357)</f>
        <v>188</v>
      </c>
      <c r="U1357" s="4" t="n">
        <f aca="false">SUM(A1357:F1357)-T1357</f>
        <v>64</v>
      </c>
      <c r="V1357" s="0" t="n">
        <f aca="false">MOD(A1357,2)</f>
        <v>1</v>
      </c>
      <c r="W1357" s="0" t="n">
        <f aca="false">MOD(B1357,2)</f>
        <v>0</v>
      </c>
      <c r="X1357" s="0" t="n">
        <f aca="false">MOD(C1357,2)</f>
        <v>1</v>
      </c>
      <c r="Y1357" s="0" t="n">
        <f aca="false">MOD(D1357,2)</f>
        <v>0</v>
      </c>
      <c r="Z1357" s="0" t="n">
        <f aca="false">MOD(E1357,2)</f>
        <v>0</v>
      </c>
      <c r="AA1357" s="0" t="n">
        <f aca="false">MOD(F1357,2)</f>
        <v>0</v>
      </c>
      <c r="AB1357" s="1" t="n">
        <f aca="false">COUNTIF(V1357:AA1357,0)</f>
        <v>4</v>
      </c>
      <c r="AC1357" s="5" t="n">
        <f aca="false">6-AB1357</f>
        <v>2</v>
      </c>
      <c r="AD1357" s="6" t="n">
        <f aca="false">IF(AB1357&lt;&gt;0,T1357/AB1357,0)</f>
        <v>47</v>
      </c>
      <c r="AE1357" s="7" t="n">
        <f aca="false">IF(AC1357&lt;&gt;0,U1357/AC1357,0)</f>
        <v>32</v>
      </c>
      <c r="AF1357" s="0" t="n">
        <f aca="false">IF(ABS(AE1357-AD1357)&gt;50,1,0)</f>
        <v>0</v>
      </c>
      <c r="AG1357" s="0" t="n">
        <f aca="false">IF(OR(AND(AF1357=0,M1357=1),AND(M1357=0,AF1357=1)),1,0)</f>
        <v>0</v>
      </c>
    </row>
    <row r="1358" customFormat="false" ht="13.8" hidden="false" customHeight="false" outlineLevel="0" collapsed="false">
      <c r="A1358" s="0" t="n">
        <v>31</v>
      </c>
      <c r="B1358" s="0" t="n">
        <v>32</v>
      </c>
      <c r="C1358" s="0" t="n">
        <v>36</v>
      </c>
      <c r="D1358" s="0" t="n">
        <v>14</v>
      </c>
      <c r="E1358" s="0" t="n">
        <v>76</v>
      </c>
      <c r="F1358" s="0" t="n">
        <v>2</v>
      </c>
      <c r="G1358" s="1" t="n">
        <f aca="false">COUNTIF(A1358:F1358,A1358)</f>
        <v>1</v>
      </c>
      <c r="H1358" s="8" t="n">
        <f aca="false">COUNTIF(A1358:F1358,B1358)</f>
        <v>1</v>
      </c>
      <c r="I1358" s="0" t="n">
        <f aca="false">COUNTIF(A1358:F1358,C1358)</f>
        <v>1</v>
      </c>
      <c r="J1358" s="0" t="n">
        <f aca="false">COUNTIF(A1358:F1358,D1358)</f>
        <v>1</v>
      </c>
      <c r="K1358" s="0" t="n">
        <f aca="false">COUNTIF(A1358:F1358,E1358)</f>
        <v>1</v>
      </c>
      <c r="L1358" s="0" t="n">
        <f aca="false">COUNTIF(A1358:F1358,F1358)</f>
        <v>1</v>
      </c>
      <c r="M1358" s="2" t="n">
        <f aca="false">IF(AND(COUNTIF(G1358:L1358,2)=2,COUNTIF(G1358:L1358,1)=4),1,0)</f>
        <v>0</v>
      </c>
      <c r="N1358" s="0" t="n">
        <v>0</v>
      </c>
      <c r="O1358" s="0" t="n">
        <f aca="false">IF(MOD(A1358,2)=0,N1358+A1358,N1358)</f>
        <v>0</v>
      </c>
      <c r="P1358" s="0" t="n">
        <f aca="false">IF(MOD(B1358,2)=0,O1358+B1358,O1358)</f>
        <v>32</v>
      </c>
      <c r="Q1358" s="0" t="n">
        <f aca="false">IF(MOD(C1358,2)=0,P1358+C1358,P1358)</f>
        <v>68</v>
      </c>
      <c r="R1358" s="0" t="n">
        <f aca="false">IF(MOD(D1358,2)=0,Q1358+D1358,Q1358)</f>
        <v>82</v>
      </c>
      <c r="S1358" s="0" t="n">
        <f aca="false">IF(MOD(E1358,2)=0,R1358+E1358,R1358)</f>
        <v>158</v>
      </c>
      <c r="T1358" s="3" t="n">
        <f aca="false">IF(MOD(F1358,2)=0,S1358+F1358,S1358)</f>
        <v>160</v>
      </c>
      <c r="U1358" s="4" t="n">
        <f aca="false">SUM(A1358:F1358)-T1358</f>
        <v>31</v>
      </c>
      <c r="V1358" s="0" t="n">
        <f aca="false">MOD(A1358,2)</f>
        <v>1</v>
      </c>
      <c r="W1358" s="0" t="n">
        <f aca="false">MOD(B1358,2)</f>
        <v>0</v>
      </c>
      <c r="X1358" s="0" t="n">
        <f aca="false">MOD(C1358,2)</f>
        <v>0</v>
      </c>
      <c r="Y1358" s="0" t="n">
        <f aca="false">MOD(D1358,2)</f>
        <v>0</v>
      </c>
      <c r="Z1358" s="0" t="n">
        <f aca="false">MOD(E1358,2)</f>
        <v>0</v>
      </c>
      <c r="AA1358" s="0" t="n">
        <f aca="false">MOD(F1358,2)</f>
        <v>0</v>
      </c>
      <c r="AB1358" s="1" t="n">
        <f aca="false">COUNTIF(V1358:AA1358,0)</f>
        <v>5</v>
      </c>
      <c r="AC1358" s="5" t="n">
        <f aca="false">6-AB1358</f>
        <v>1</v>
      </c>
      <c r="AD1358" s="6" t="n">
        <f aca="false">IF(AB1358&lt;&gt;0,T1358/AB1358,0)</f>
        <v>32</v>
      </c>
      <c r="AE1358" s="7" t="n">
        <f aca="false">IF(AC1358&lt;&gt;0,U1358/AC1358,0)</f>
        <v>31</v>
      </c>
      <c r="AF1358" s="0" t="n">
        <f aca="false">IF(ABS(AE1358-AD1358)&gt;50,1,0)</f>
        <v>0</v>
      </c>
      <c r="AG1358" s="0" t="n">
        <f aca="false">IF(OR(AND(AF1358=0,M1358=1),AND(M1358=0,AF1358=1)),1,0)</f>
        <v>0</v>
      </c>
    </row>
    <row r="1359" customFormat="false" ht="13.8" hidden="false" customHeight="false" outlineLevel="0" collapsed="false">
      <c r="A1359" s="0" t="n">
        <v>98</v>
      </c>
      <c r="B1359" s="0" t="n">
        <v>101</v>
      </c>
      <c r="C1359" s="0" t="n">
        <v>53</v>
      </c>
      <c r="D1359" s="0" t="n">
        <v>60</v>
      </c>
      <c r="E1359" s="0" t="n">
        <v>6</v>
      </c>
      <c r="F1359" s="0" t="n">
        <v>40</v>
      </c>
      <c r="G1359" s="1" t="n">
        <f aca="false">COUNTIF(A1359:F1359,A1359)</f>
        <v>1</v>
      </c>
      <c r="H1359" s="8" t="n">
        <f aca="false">COUNTIF(A1359:F1359,B1359)</f>
        <v>1</v>
      </c>
      <c r="I1359" s="0" t="n">
        <f aca="false">COUNTIF(A1359:F1359,C1359)</f>
        <v>1</v>
      </c>
      <c r="J1359" s="0" t="n">
        <f aca="false">COUNTIF(A1359:F1359,D1359)</f>
        <v>1</v>
      </c>
      <c r="K1359" s="0" t="n">
        <f aca="false">COUNTIF(A1359:F1359,E1359)</f>
        <v>1</v>
      </c>
      <c r="L1359" s="0" t="n">
        <f aca="false">COUNTIF(A1359:F1359,F1359)</f>
        <v>1</v>
      </c>
      <c r="M1359" s="2" t="n">
        <f aca="false">IF(AND(COUNTIF(G1359:L1359,2)=2,COUNTIF(G1359:L1359,1)=4),1,0)</f>
        <v>0</v>
      </c>
      <c r="N1359" s="0" t="n">
        <v>0</v>
      </c>
      <c r="O1359" s="0" t="n">
        <f aca="false">IF(MOD(A1359,2)=0,N1359+A1359,N1359)</f>
        <v>98</v>
      </c>
      <c r="P1359" s="0" t="n">
        <f aca="false">IF(MOD(B1359,2)=0,O1359+B1359,O1359)</f>
        <v>98</v>
      </c>
      <c r="Q1359" s="0" t="n">
        <f aca="false">IF(MOD(C1359,2)=0,P1359+C1359,P1359)</f>
        <v>98</v>
      </c>
      <c r="R1359" s="0" t="n">
        <f aca="false">IF(MOD(D1359,2)=0,Q1359+D1359,Q1359)</f>
        <v>158</v>
      </c>
      <c r="S1359" s="0" t="n">
        <f aca="false">IF(MOD(E1359,2)=0,R1359+E1359,R1359)</f>
        <v>164</v>
      </c>
      <c r="T1359" s="3" t="n">
        <f aca="false">IF(MOD(F1359,2)=0,S1359+F1359,S1359)</f>
        <v>204</v>
      </c>
      <c r="U1359" s="4" t="n">
        <f aca="false">SUM(A1359:F1359)-T1359</f>
        <v>154</v>
      </c>
      <c r="V1359" s="0" t="n">
        <f aca="false">MOD(A1359,2)</f>
        <v>0</v>
      </c>
      <c r="W1359" s="0" t="n">
        <f aca="false">MOD(B1359,2)</f>
        <v>1</v>
      </c>
      <c r="X1359" s="0" t="n">
        <f aca="false">MOD(C1359,2)</f>
        <v>1</v>
      </c>
      <c r="Y1359" s="0" t="n">
        <f aca="false">MOD(D1359,2)</f>
        <v>0</v>
      </c>
      <c r="Z1359" s="0" t="n">
        <f aca="false">MOD(E1359,2)</f>
        <v>0</v>
      </c>
      <c r="AA1359" s="0" t="n">
        <f aca="false">MOD(F1359,2)</f>
        <v>0</v>
      </c>
      <c r="AB1359" s="1" t="n">
        <f aca="false">COUNTIF(V1359:AA1359,0)</f>
        <v>4</v>
      </c>
      <c r="AC1359" s="5" t="n">
        <f aca="false">6-AB1359</f>
        <v>2</v>
      </c>
      <c r="AD1359" s="6" t="n">
        <f aca="false">IF(AB1359&lt;&gt;0,T1359/AB1359,0)</f>
        <v>51</v>
      </c>
      <c r="AE1359" s="7" t="n">
        <f aca="false">IF(AC1359&lt;&gt;0,U1359/AC1359,0)</f>
        <v>77</v>
      </c>
      <c r="AF1359" s="0" t="n">
        <f aca="false">IF(ABS(AE1359-AD1359)&gt;50,1,0)</f>
        <v>0</v>
      </c>
      <c r="AG1359" s="0" t="n">
        <f aca="false">IF(OR(AND(AF1359=0,M1359=1),AND(M1359=0,AF1359=1)),1,0)</f>
        <v>0</v>
      </c>
    </row>
    <row r="1360" customFormat="false" ht="13.8" hidden="false" customHeight="false" outlineLevel="0" collapsed="false">
      <c r="A1360" s="0" t="n">
        <v>91</v>
      </c>
      <c r="B1360" s="0" t="n">
        <v>91</v>
      </c>
      <c r="C1360" s="0" t="n">
        <v>31</v>
      </c>
      <c r="D1360" s="0" t="n">
        <v>84</v>
      </c>
      <c r="E1360" s="0" t="n">
        <v>46</v>
      </c>
      <c r="F1360" s="0" t="n">
        <v>71</v>
      </c>
      <c r="G1360" s="1" t="n">
        <f aca="false">COUNTIF(A1360:F1360,A1360)</f>
        <v>2</v>
      </c>
      <c r="H1360" s="8" t="n">
        <f aca="false">COUNTIF(A1360:F1360,B1360)</f>
        <v>2</v>
      </c>
      <c r="I1360" s="0" t="n">
        <f aca="false">COUNTIF(A1360:F1360,C1360)</f>
        <v>1</v>
      </c>
      <c r="J1360" s="0" t="n">
        <f aca="false">COUNTIF(A1360:F1360,D1360)</f>
        <v>1</v>
      </c>
      <c r="K1360" s="0" t="n">
        <f aca="false">COUNTIF(A1360:F1360,E1360)</f>
        <v>1</v>
      </c>
      <c r="L1360" s="0" t="n">
        <f aca="false">COUNTIF(A1360:F1360,F1360)</f>
        <v>1</v>
      </c>
      <c r="M1360" s="2" t="n">
        <f aca="false">IF(AND(COUNTIF(G1360:L1360,2)=2,COUNTIF(G1360:L1360,1)=4),1,0)</f>
        <v>1</v>
      </c>
      <c r="N1360" s="0" t="n">
        <v>0</v>
      </c>
      <c r="O1360" s="0" t="n">
        <f aca="false">IF(MOD(A1360,2)=0,N1360+A1360,N1360)</f>
        <v>0</v>
      </c>
      <c r="P1360" s="0" t="n">
        <f aca="false">IF(MOD(B1360,2)=0,O1360+B1360,O1360)</f>
        <v>0</v>
      </c>
      <c r="Q1360" s="0" t="n">
        <f aca="false">IF(MOD(C1360,2)=0,P1360+C1360,P1360)</f>
        <v>0</v>
      </c>
      <c r="R1360" s="0" t="n">
        <f aca="false">IF(MOD(D1360,2)=0,Q1360+D1360,Q1360)</f>
        <v>84</v>
      </c>
      <c r="S1360" s="0" t="n">
        <f aca="false">IF(MOD(E1360,2)=0,R1360+E1360,R1360)</f>
        <v>130</v>
      </c>
      <c r="T1360" s="3" t="n">
        <f aca="false">IF(MOD(F1360,2)=0,S1360+F1360,S1360)</f>
        <v>130</v>
      </c>
      <c r="U1360" s="4" t="n">
        <f aca="false">SUM(A1360:F1360)-T1360</f>
        <v>284</v>
      </c>
      <c r="V1360" s="0" t="n">
        <f aca="false">MOD(A1360,2)</f>
        <v>1</v>
      </c>
      <c r="W1360" s="0" t="n">
        <f aca="false">MOD(B1360,2)</f>
        <v>1</v>
      </c>
      <c r="X1360" s="0" t="n">
        <f aca="false">MOD(C1360,2)</f>
        <v>1</v>
      </c>
      <c r="Y1360" s="0" t="n">
        <f aca="false">MOD(D1360,2)</f>
        <v>0</v>
      </c>
      <c r="Z1360" s="0" t="n">
        <f aca="false">MOD(E1360,2)</f>
        <v>0</v>
      </c>
      <c r="AA1360" s="0" t="n">
        <f aca="false">MOD(F1360,2)</f>
        <v>1</v>
      </c>
      <c r="AB1360" s="1" t="n">
        <f aca="false">COUNTIF(V1360:AA1360,0)</f>
        <v>2</v>
      </c>
      <c r="AC1360" s="5" t="n">
        <f aca="false">6-AB1360</f>
        <v>4</v>
      </c>
      <c r="AD1360" s="6" t="n">
        <f aca="false">IF(AB1360&lt;&gt;0,T1360/AB1360,0)</f>
        <v>65</v>
      </c>
      <c r="AE1360" s="7" t="n">
        <f aca="false">IF(AC1360&lt;&gt;0,U1360/AC1360,0)</f>
        <v>71</v>
      </c>
      <c r="AF1360" s="0" t="n">
        <f aca="false">IF(ABS(AE1360-AD1360)&gt;50,1,0)</f>
        <v>0</v>
      </c>
      <c r="AG1360" s="0" t="n">
        <f aca="false">IF(OR(AND(AF1360=0,M1360=1),AND(M1360=0,AF1360=1)),1,0)</f>
        <v>1</v>
      </c>
    </row>
    <row r="1361" customFormat="false" ht="13.8" hidden="false" customHeight="false" outlineLevel="0" collapsed="false">
      <c r="A1361" s="0" t="n">
        <v>10</v>
      </c>
      <c r="B1361" s="0" t="n">
        <v>13</v>
      </c>
      <c r="C1361" s="0" t="n">
        <v>53</v>
      </c>
      <c r="D1361" s="0" t="n">
        <v>65</v>
      </c>
      <c r="E1361" s="0" t="n">
        <v>14</v>
      </c>
      <c r="F1361" s="0" t="n">
        <v>29</v>
      </c>
      <c r="G1361" s="1" t="n">
        <f aca="false">COUNTIF(A1361:F1361,A1361)</f>
        <v>1</v>
      </c>
      <c r="H1361" s="8" t="n">
        <f aca="false">COUNTIF(A1361:F1361,B1361)</f>
        <v>1</v>
      </c>
      <c r="I1361" s="0" t="n">
        <f aca="false">COUNTIF(A1361:F1361,C1361)</f>
        <v>1</v>
      </c>
      <c r="J1361" s="0" t="n">
        <f aca="false">COUNTIF(A1361:F1361,D1361)</f>
        <v>1</v>
      </c>
      <c r="K1361" s="0" t="n">
        <f aca="false">COUNTIF(A1361:F1361,E1361)</f>
        <v>1</v>
      </c>
      <c r="L1361" s="0" t="n">
        <f aca="false">COUNTIF(A1361:F1361,F1361)</f>
        <v>1</v>
      </c>
      <c r="M1361" s="2" t="n">
        <f aca="false">IF(AND(COUNTIF(G1361:L1361,2)=2,COUNTIF(G1361:L1361,1)=4),1,0)</f>
        <v>0</v>
      </c>
      <c r="N1361" s="0" t="n">
        <v>0</v>
      </c>
      <c r="O1361" s="0" t="n">
        <f aca="false">IF(MOD(A1361,2)=0,N1361+A1361,N1361)</f>
        <v>10</v>
      </c>
      <c r="P1361" s="0" t="n">
        <f aca="false">IF(MOD(B1361,2)=0,O1361+B1361,O1361)</f>
        <v>10</v>
      </c>
      <c r="Q1361" s="0" t="n">
        <f aca="false">IF(MOD(C1361,2)=0,P1361+C1361,P1361)</f>
        <v>10</v>
      </c>
      <c r="R1361" s="0" t="n">
        <f aca="false">IF(MOD(D1361,2)=0,Q1361+D1361,Q1361)</f>
        <v>10</v>
      </c>
      <c r="S1361" s="0" t="n">
        <f aca="false">IF(MOD(E1361,2)=0,R1361+E1361,R1361)</f>
        <v>24</v>
      </c>
      <c r="T1361" s="3" t="n">
        <f aca="false">IF(MOD(F1361,2)=0,S1361+F1361,S1361)</f>
        <v>24</v>
      </c>
      <c r="U1361" s="4" t="n">
        <f aca="false">SUM(A1361:F1361)-T1361</f>
        <v>160</v>
      </c>
      <c r="V1361" s="0" t="n">
        <f aca="false">MOD(A1361,2)</f>
        <v>0</v>
      </c>
      <c r="W1361" s="0" t="n">
        <f aca="false">MOD(B1361,2)</f>
        <v>1</v>
      </c>
      <c r="X1361" s="0" t="n">
        <f aca="false">MOD(C1361,2)</f>
        <v>1</v>
      </c>
      <c r="Y1361" s="0" t="n">
        <f aca="false">MOD(D1361,2)</f>
        <v>1</v>
      </c>
      <c r="Z1361" s="0" t="n">
        <f aca="false">MOD(E1361,2)</f>
        <v>0</v>
      </c>
      <c r="AA1361" s="0" t="n">
        <f aca="false">MOD(F1361,2)</f>
        <v>1</v>
      </c>
      <c r="AB1361" s="1" t="n">
        <f aca="false">COUNTIF(V1361:AA1361,0)</f>
        <v>2</v>
      </c>
      <c r="AC1361" s="5" t="n">
        <f aca="false">6-AB1361</f>
        <v>4</v>
      </c>
      <c r="AD1361" s="6" t="n">
        <f aca="false">IF(AB1361&lt;&gt;0,T1361/AB1361,0)</f>
        <v>12</v>
      </c>
      <c r="AE1361" s="7" t="n">
        <f aca="false">IF(AC1361&lt;&gt;0,U1361/AC1361,0)</f>
        <v>40</v>
      </c>
      <c r="AF1361" s="0" t="n">
        <f aca="false">IF(ABS(AE1361-AD1361)&gt;50,1,0)</f>
        <v>0</v>
      </c>
      <c r="AG1361" s="0" t="n">
        <f aca="false">IF(OR(AND(AF1361=0,M1361=1),AND(M1361=0,AF1361=1)),1,0)</f>
        <v>0</v>
      </c>
    </row>
    <row r="1362" customFormat="false" ht="13.8" hidden="false" customHeight="false" outlineLevel="0" collapsed="false">
      <c r="A1362" s="0" t="n">
        <v>63</v>
      </c>
      <c r="B1362" s="0" t="n">
        <v>83</v>
      </c>
      <c r="C1362" s="0" t="n">
        <v>33</v>
      </c>
      <c r="D1362" s="0" t="n">
        <v>26</v>
      </c>
      <c r="E1362" s="0" t="n">
        <v>20</v>
      </c>
      <c r="F1362" s="0" t="n">
        <v>88</v>
      </c>
      <c r="G1362" s="1" t="n">
        <f aca="false">COUNTIF(A1362:F1362,A1362)</f>
        <v>1</v>
      </c>
      <c r="H1362" s="8" t="n">
        <f aca="false">COUNTIF(A1362:F1362,B1362)</f>
        <v>1</v>
      </c>
      <c r="I1362" s="0" t="n">
        <f aca="false">COUNTIF(A1362:F1362,C1362)</f>
        <v>1</v>
      </c>
      <c r="J1362" s="0" t="n">
        <f aca="false">COUNTIF(A1362:F1362,D1362)</f>
        <v>1</v>
      </c>
      <c r="K1362" s="0" t="n">
        <f aca="false">COUNTIF(A1362:F1362,E1362)</f>
        <v>1</v>
      </c>
      <c r="L1362" s="0" t="n">
        <f aca="false">COUNTIF(A1362:F1362,F1362)</f>
        <v>1</v>
      </c>
      <c r="M1362" s="2" t="n">
        <f aca="false">IF(AND(COUNTIF(G1362:L1362,2)=2,COUNTIF(G1362:L1362,1)=4),1,0)</f>
        <v>0</v>
      </c>
      <c r="N1362" s="0" t="n">
        <v>0</v>
      </c>
      <c r="O1362" s="0" t="n">
        <f aca="false">IF(MOD(A1362,2)=0,N1362+A1362,N1362)</f>
        <v>0</v>
      </c>
      <c r="P1362" s="0" t="n">
        <f aca="false">IF(MOD(B1362,2)=0,O1362+B1362,O1362)</f>
        <v>0</v>
      </c>
      <c r="Q1362" s="0" t="n">
        <f aca="false">IF(MOD(C1362,2)=0,P1362+C1362,P1362)</f>
        <v>0</v>
      </c>
      <c r="R1362" s="0" t="n">
        <f aca="false">IF(MOD(D1362,2)=0,Q1362+D1362,Q1362)</f>
        <v>26</v>
      </c>
      <c r="S1362" s="0" t="n">
        <f aca="false">IF(MOD(E1362,2)=0,R1362+E1362,R1362)</f>
        <v>46</v>
      </c>
      <c r="T1362" s="3" t="n">
        <f aca="false">IF(MOD(F1362,2)=0,S1362+F1362,S1362)</f>
        <v>134</v>
      </c>
      <c r="U1362" s="4" t="n">
        <f aca="false">SUM(A1362:F1362)-T1362</f>
        <v>179</v>
      </c>
      <c r="V1362" s="0" t="n">
        <f aca="false">MOD(A1362,2)</f>
        <v>1</v>
      </c>
      <c r="W1362" s="0" t="n">
        <f aca="false">MOD(B1362,2)</f>
        <v>1</v>
      </c>
      <c r="X1362" s="0" t="n">
        <f aca="false">MOD(C1362,2)</f>
        <v>1</v>
      </c>
      <c r="Y1362" s="0" t="n">
        <f aca="false">MOD(D1362,2)</f>
        <v>0</v>
      </c>
      <c r="Z1362" s="0" t="n">
        <f aca="false">MOD(E1362,2)</f>
        <v>0</v>
      </c>
      <c r="AA1362" s="0" t="n">
        <f aca="false">MOD(F1362,2)</f>
        <v>0</v>
      </c>
      <c r="AB1362" s="1" t="n">
        <f aca="false">COUNTIF(V1362:AA1362,0)</f>
        <v>3</v>
      </c>
      <c r="AC1362" s="5" t="n">
        <f aca="false">6-AB1362</f>
        <v>3</v>
      </c>
      <c r="AD1362" s="6" t="n">
        <f aca="false">IF(AB1362&lt;&gt;0,T1362/AB1362,0)</f>
        <v>44.6666666666667</v>
      </c>
      <c r="AE1362" s="7" t="n">
        <f aca="false">IF(AC1362&lt;&gt;0,U1362/AC1362,0)</f>
        <v>59.6666666666667</v>
      </c>
      <c r="AF1362" s="0" t="n">
        <f aca="false">IF(ABS(AE1362-AD1362)&gt;50,1,0)</f>
        <v>0</v>
      </c>
      <c r="AG1362" s="0" t="n">
        <f aca="false">IF(OR(AND(AF1362=0,M1362=1),AND(M1362=0,AF1362=1)),1,0)</f>
        <v>0</v>
      </c>
    </row>
    <row r="1363" customFormat="false" ht="13.8" hidden="false" customHeight="false" outlineLevel="0" collapsed="false">
      <c r="A1363" s="0" t="n">
        <v>2</v>
      </c>
      <c r="B1363" s="0" t="n">
        <v>85</v>
      </c>
      <c r="C1363" s="0" t="n">
        <v>83</v>
      </c>
      <c r="D1363" s="0" t="n">
        <v>62</v>
      </c>
      <c r="E1363" s="0" t="n">
        <v>44</v>
      </c>
      <c r="F1363" s="0" t="n">
        <v>22</v>
      </c>
      <c r="G1363" s="1" t="n">
        <f aca="false">COUNTIF(A1363:F1363,A1363)</f>
        <v>1</v>
      </c>
      <c r="H1363" s="8" t="n">
        <f aca="false">COUNTIF(A1363:F1363,B1363)</f>
        <v>1</v>
      </c>
      <c r="I1363" s="0" t="n">
        <f aca="false">COUNTIF(A1363:F1363,C1363)</f>
        <v>1</v>
      </c>
      <c r="J1363" s="0" t="n">
        <f aca="false">COUNTIF(A1363:F1363,D1363)</f>
        <v>1</v>
      </c>
      <c r="K1363" s="0" t="n">
        <f aca="false">COUNTIF(A1363:F1363,E1363)</f>
        <v>1</v>
      </c>
      <c r="L1363" s="0" t="n">
        <f aca="false">COUNTIF(A1363:F1363,F1363)</f>
        <v>1</v>
      </c>
      <c r="M1363" s="2" t="n">
        <f aca="false">IF(AND(COUNTIF(G1363:L1363,2)=2,COUNTIF(G1363:L1363,1)=4),1,0)</f>
        <v>0</v>
      </c>
      <c r="N1363" s="0" t="n">
        <v>0</v>
      </c>
      <c r="O1363" s="0" t="n">
        <f aca="false">IF(MOD(A1363,2)=0,N1363+A1363,N1363)</f>
        <v>2</v>
      </c>
      <c r="P1363" s="0" t="n">
        <f aca="false">IF(MOD(B1363,2)=0,O1363+B1363,O1363)</f>
        <v>2</v>
      </c>
      <c r="Q1363" s="0" t="n">
        <f aca="false">IF(MOD(C1363,2)=0,P1363+C1363,P1363)</f>
        <v>2</v>
      </c>
      <c r="R1363" s="0" t="n">
        <f aca="false">IF(MOD(D1363,2)=0,Q1363+D1363,Q1363)</f>
        <v>64</v>
      </c>
      <c r="S1363" s="0" t="n">
        <f aca="false">IF(MOD(E1363,2)=0,R1363+E1363,R1363)</f>
        <v>108</v>
      </c>
      <c r="T1363" s="3" t="n">
        <f aca="false">IF(MOD(F1363,2)=0,S1363+F1363,S1363)</f>
        <v>130</v>
      </c>
      <c r="U1363" s="4" t="n">
        <f aca="false">SUM(A1363:F1363)-T1363</f>
        <v>168</v>
      </c>
      <c r="V1363" s="0" t="n">
        <f aca="false">MOD(A1363,2)</f>
        <v>0</v>
      </c>
      <c r="W1363" s="0" t="n">
        <f aca="false">MOD(B1363,2)</f>
        <v>1</v>
      </c>
      <c r="X1363" s="0" t="n">
        <f aca="false">MOD(C1363,2)</f>
        <v>1</v>
      </c>
      <c r="Y1363" s="0" t="n">
        <f aca="false">MOD(D1363,2)</f>
        <v>0</v>
      </c>
      <c r="Z1363" s="0" t="n">
        <f aca="false">MOD(E1363,2)</f>
        <v>0</v>
      </c>
      <c r="AA1363" s="0" t="n">
        <f aca="false">MOD(F1363,2)</f>
        <v>0</v>
      </c>
      <c r="AB1363" s="1" t="n">
        <f aca="false">COUNTIF(V1363:AA1363,0)</f>
        <v>4</v>
      </c>
      <c r="AC1363" s="5" t="n">
        <f aca="false">6-AB1363</f>
        <v>2</v>
      </c>
      <c r="AD1363" s="6" t="n">
        <f aca="false">IF(AB1363&lt;&gt;0,T1363/AB1363,0)</f>
        <v>32.5</v>
      </c>
      <c r="AE1363" s="7" t="n">
        <f aca="false">IF(AC1363&lt;&gt;0,U1363/AC1363,0)</f>
        <v>84</v>
      </c>
      <c r="AF1363" s="0" t="n">
        <f aca="false">IF(ABS(AE1363-AD1363)&gt;50,1,0)</f>
        <v>1</v>
      </c>
      <c r="AG1363" s="0" t="n">
        <f aca="false">IF(OR(AND(AF1363=0,M1363=1),AND(M1363=0,AF1363=1)),1,0)</f>
        <v>1</v>
      </c>
    </row>
    <row r="1364" customFormat="false" ht="13.8" hidden="false" customHeight="false" outlineLevel="0" collapsed="false">
      <c r="A1364" s="0" t="n">
        <v>18</v>
      </c>
      <c r="B1364" s="0" t="n">
        <v>69</v>
      </c>
      <c r="C1364" s="0" t="n">
        <v>16</v>
      </c>
      <c r="D1364" s="0" t="n">
        <v>9</v>
      </c>
      <c r="E1364" s="0" t="n">
        <v>31</v>
      </c>
      <c r="F1364" s="0" t="n">
        <v>101</v>
      </c>
      <c r="G1364" s="1" t="n">
        <f aca="false">COUNTIF(A1364:F1364,A1364)</f>
        <v>1</v>
      </c>
      <c r="H1364" s="8" t="n">
        <f aca="false">COUNTIF(A1364:F1364,B1364)</f>
        <v>1</v>
      </c>
      <c r="I1364" s="0" t="n">
        <f aca="false">COUNTIF(A1364:F1364,C1364)</f>
        <v>1</v>
      </c>
      <c r="J1364" s="0" t="n">
        <f aca="false">COUNTIF(A1364:F1364,D1364)</f>
        <v>1</v>
      </c>
      <c r="K1364" s="0" t="n">
        <f aca="false">COUNTIF(A1364:F1364,E1364)</f>
        <v>1</v>
      </c>
      <c r="L1364" s="0" t="n">
        <f aca="false">COUNTIF(A1364:F1364,F1364)</f>
        <v>1</v>
      </c>
      <c r="M1364" s="2" t="n">
        <f aca="false">IF(AND(COUNTIF(G1364:L1364,2)=2,COUNTIF(G1364:L1364,1)=4),1,0)</f>
        <v>0</v>
      </c>
      <c r="N1364" s="0" t="n">
        <v>0</v>
      </c>
      <c r="O1364" s="0" t="n">
        <f aca="false">IF(MOD(A1364,2)=0,N1364+A1364,N1364)</f>
        <v>18</v>
      </c>
      <c r="P1364" s="0" t="n">
        <f aca="false">IF(MOD(B1364,2)=0,O1364+B1364,O1364)</f>
        <v>18</v>
      </c>
      <c r="Q1364" s="0" t="n">
        <f aca="false">IF(MOD(C1364,2)=0,P1364+C1364,P1364)</f>
        <v>34</v>
      </c>
      <c r="R1364" s="0" t="n">
        <f aca="false">IF(MOD(D1364,2)=0,Q1364+D1364,Q1364)</f>
        <v>34</v>
      </c>
      <c r="S1364" s="0" t="n">
        <f aca="false">IF(MOD(E1364,2)=0,R1364+E1364,R1364)</f>
        <v>34</v>
      </c>
      <c r="T1364" s="3" t="n">
        <f aca="false">IF(MOD(F1364,2)=0,S1364+F1364,S1364)</f>
        <v>34</v>
      </c>
      <c r="U1364" s="4" t="n">
        <f aca="false">SUM(A1364:F1364)-T1364</f>
        <v>210</v>
      </c>
      <c r="V1364" s="0" t="n">
        <f aca="false">MOD(A1364,2)</f>
        <v>0</v>
      </c>
      <c r="W1364" s="0" t="n">
        <f aca="false">MOD(B1364,2)</f>
        <v>1</v>
      </c>
      <c r="X1364" s="0" t="n">
        <f aca="false">MOD(C1364,2)</f>
        <v>0</v>
      </c>
      <c r="Y1364" s="0" t="n">
        <f aca="false">MOD(D1364,2)</f>
        <v>1</v>
      </c>
      <c r="Z1364" s="0" t="n">
        <f aca="false">MOD(E1364,2)</f>
        <v>1</v>
      </c>
      <c r="AA1364" s="0" t="n">
        <f aca="false">MOD(F1364,2)</f>
        <v>1</v>
      </c>
      <c r="AB1364" s="1" t="n">
        <f aca="false">COUNTIF(V1364:AA1364,0)</f>
        <v>2</v>
      </c>
      <c r="AC1364" s="5" t="n">
        <f aca="false">6-AB1364</f>
        <v>4</v>
      </c>
      <c r="AD1364" s="6" t="n">
        <f aca="false">IF(AB1364&lt;&gt;0,T1364/AB1364,0)</f>
        <v>17</v>
      </c>
      <c r="AE1364" s="7" t="n">
        <f aca="false">IF(AC1364&lt;&gt;0,U1364/AC1364,0)</f>
        <v>52.5</v>
      </c>
      <c r="AF1364" s="0" t="n">
        <f aca="false">IF(ABS(AE1364-AD1364)&gt;50,1,0)</f>
        <v>0</v>
      </c>
      <c r="AG1364" s="0" t="n">
        <f aca="false">IF(OR(AND(AF1364=0,M1364=1),AND(M1364=0,AF1364=1)),1,0)</f>
        <v>0</v>
      </c>
    </row>
    <row r="1365" customFormat="false" ht="13.8" hidden="false" customHeight="false" outlineLevel="0" collapsed="false">
      <c r="A1365" s="0" t="n">
        <v>10</v>
      </c>
      <c r="B1365" s="0" t="n">
        <v>5</v>
      </c>
      <c r="C1365" s="0" t="n">
        <v>57</v>
      </c>
      <c r="D1365" s="0" t="n">
        <v>77</v>
      </c>
      <c r="E1365" s="0" t="n">
        <v>89</v>
      </c>
      <c r="F1365" s="0" t="n">
        <v>50</v>
      </c>
      <c r="G1365" s="1" t="n">
        <f aca="false">COUNTIF(A1365:F1365,A1365)</f>
        <v>1</v>
      </c>
      <c r="H1365" s="8" t="n">
        <f aca="false">COUNTIF(A1365:F1365,B1365)</f>
        <v>1</v>
      </c>
      <c r="I1365" s="0" t="n">
        <f aca="false">COUNTIF(A1365:F1365,C1365)</f>
        <v>1</v>
      </c>
      <c r="J1365" s="0" t="n">
        <f aca="false">COUNTIF(A1365:F1365,D1365)</f>
        <v>1</v>
      </c>
      <c r="K1365" s="0" t="n">
        <f aca="false">COUNTIF(A1365:F1365,E1365)</f>
        <v>1</v>
      </c>
      <c r="L1365" s="0" t="n">
        <f aca="false">COUNTIF(A1365:F1365,F1365)</f>
        <v>1</v>
      </c>
      <c r="M1365" s="2" t="n">
        <f aca="false">IF(AND(COUNTIF(G1365:L1365,2)=2,COUNTIF(G1365:L1365,1)=4),1,0)</f>
        <v>0</v>
      </c>
      <c r="N1365" s="0" t="n">
        <v>0</v>
      </c>
      <c r="O1365" s="0" t="n">
        <f aca="false">IF(MOD(A1365,2)=0,N1365+A1365,N1365)</f>
        <v>10</v>
      </c>
      <c r="P1365" s="0" t="n">
        <f aca="false">IF(MOD(B1365,2)=0,O1365+B1365,O1365)</f>
        <v>10</v>
      </c>
      <c r="Q1365" s="0" t="n">
        <f aca="false">IF(MOD(C1365,2)=0,P1365+C1365,P1365)</f>
        <v>10</v>
      </c>
      <c r="R1365" s="0" t="n">
        <f aca="false">IF(MOD(D1365,2)=0,Q1365+D1365,Q1365)</f>
        <v>10</v>
      </c>
      <c r="S1365" s="0" t="n">
        <f aca="false">IF(MOD(E1365,2)=0,R1365+E1365,R1365)</f>
        <v>10</v>
      </c>
      <c r="T1365" s="3" t="n">
        <f aca="false">IF(MOD(F1365,2)=0,S1365+F1365,S1365)</f>
        <v>60</v>
      </c>
      <c r="U1365" s="4" t="n">
        <f aca="false">SUM(A1365:F1365)-T1365</f>
        <v>228</v>
      </c>
      <c r="V1365" s="0" t="n">
        <f aca="false">MOD(A1365,2)</f>
        <v>0</v>
      </c>
      <c r="W1365" s="0" t="n">
        <f aca="false">MOD(B1365,2)</f>
        <v>1</v>
      </c>
      <c r="X1365" s="0" t="n">
        <f aca="false">MOD(C1365,2)</f>
        <v>1</v>
      </c>
      <c r="Y1365" s="0" t="n">
        <f aca="false">MOD(D1365,2)</f>
        <v>1</v>
      </c>
      <c r="Z1365" s="0" t="n">
        <f aca="false">MOD(E1365,2)</f>
        <v>1</v>
      </c>
      <c r="AA1365" s="0" t="n">
        <f aca="false">MOD(F1365,2)</f>
        <v>0</v>
      </c>
      <c r="AB1365" s="1" t="n">
        <f aca="false">COUNTIF(V1365:AA1365,0)</f>
        <v>2</v>
      </c>
      <c r="AC1365" s="5" t="n">
        <f aca="false">6-AB1365</f>
        <v>4</v>
      </c>
      <c r="AD1365" s="6" t="n">
        <f aca="false">IF(AB1365&lt;&gt;0,T1365/AB1365,0)</f>
        <v>30</v>
      </c>
      <c r="AE1365" s="7" t="n">
        <f aca="false">IF(AC1365&lt;&gt;0,U1365/AC1365,0)</f>
        <v>57</v>
      </c>
      <c r="AF1365" s="0" t="n">
        <f aca="false">IF(ABS(AE1365-AD1365)&gt;50,1,0)</f>
        <v>0</v>
      </c>
      <c r="AG1365" s="0" t="n">
        <f aca="false">IF(OR(AND(AF1365=0,M1365=1),AND(M1365=0,AF1365=1)),1,0)</f>
        <v>0</v>
      </c>
    </row>
    <row r="1366" customFormat="false" ht="13.8" hidden="false" customHeight="false" outlineLevel="0" collapsed="false">
      <c r="A1366" s="0" t="n">
        <v>10</v>
      </c>
      <c r="B1366" s="0" t="n">
        <v>96</v>
      </c>
      <c r="C1366" s="0" t="n">
        <v>76</v>
      </c>
      <c r="D1366" s="0" t="n">
        <v>54</v>
      </c>
      <c r="E1366" s="0" t="n">
        <v>63</v>
      </c>
      <c r="F1366" s="0" t="n">
        <v>28</v>
      </c>
      <c r="G1366" s="1" t="n">
        <f aca="false">COUNTIF(A1366:F1366,A1366)</f>
        <v>1</v>
      </c>
      <c r="H1366" s="8" t="n">
        <f aca="false">COUNTIF(A1366:F1366,B1366)</f>
        <v>1</v>
      </c>
      <c r="I1366" s="0" t="n">
        <f aca="false">COUNTIF(A1366:F1366,C1366)</f>
        <v>1</v>
      </c>
      <c r="J1366" s="0" t="n">
        <f aca="false">COUNTIF(A1366:F1366,D1366)</f>
        <v>1</v>
      </c>
      <c r="K1366" s="0" t="n">
        <f aca="false">COUNTIF(A1366:F1366,E1366)</f>
        <v>1</v>
      </c>
      <c r="L1366" s="0" t="n">
        <f aca="false">COUNTIF(A1366:F1366,F1366)</f>
        <v>1</v>
      </c>
      <c r="M1366" s="2" t="n">
        <f aca="false">IF(AND(COUNTIF(G1366:L1366,2)=2,COUNTIF(G1366:L1366,1)=4),1,0)</f>
        <v>0</v>
      </c>
      <c r="N1366" s="0" t="n">
        <v>0</v>
      </c>
      <c r="O1366" s="0" t="n">
        <f aca="false">IF(MOD(A1366,2)=0,N1366+A1366,N1366)</f>
        <v>10</v>
      </c>
      <c r="P1366" s="0" t="n">
        <f aca="false">IF(MOD(B1366,2)=0,O1366+B1366,O1366)</f>
        <v>106</v>
      </c>
      <c r="Q1366" s="0" t="n">
        <f aca="false">IF(MOD(C1366,2)=0,P1366+C1366,P1366)</f>
        <v>182</v>
      </c>
      <c r="R1366" s="0" t="n">
        <f aca="false">IF(MOD(D1366,2)=0,Q1366+D1366,Q1366)</f>
        <v>236</v>
      </c>
      <c r="S1366" s="0" t="n">
        <f aca="false">IF(MOD(E1366,2)=0,R1366+E1366,R1366)</f>
        <v>236</v>
      </c>
      <c r="T1366" s="3" t="n">
        <f aca="false">IF(MOD(F1366,2)=0,S1366+F1366,S1366)</f>
        <v>264</v>
      </c>
      <c r="U1366" s="4" t="n">
        <f aca="false">SUM(A1366:F1366)-T1366</f>
        <v>63</v>
      </c>
      <c r="V1366" s="0" t="n">
        <f aca="false">MOD(A1366,2)</f>
        <v>0</v>
      </c>
      <c r="W1366" s="0" t="n">
        <f aca="false">MOD(B1366,2)</f>
        <v>0</v>
      </c>
      <c r="X1366" s="0" t="n">
        <f aca="false">MOD(C1366,2)</f>
        <v>0</v>
      </c>
      <c r="Y1366" s="0" t="n">
        <f aca="false">MOD(D1366,2)</f>
        <v>0</v>
      </c>
      <c r="Z1366" s="0" t="n">
        <f aca="false">MOD(E1366,2)</f>
        <v>1</v>
      </c>
      <c r="AA1366" s="0" t="n">
        <f aca="false">MOD(F1366,2)</f>
        <v>0</v>
      </c>
      <c r="AB1366" s="1" t="n">
        <f aca="false">COUNTIF(V1366:AA1366,0)</f>
        <v>5</v>
      </c>
      <c r="AC1366" s="5" t="n">
        <f aca="false">6-AB1366</f>
        <v>1</v>
      </c>
      <c r="AD1366" s="6" t="n">
        <f aca="false">IF(AB1366&lt;&gt;0,T1366/AB1366,0)</f>
        <v>52.8</v>
      </c>
      <c r="AE1366" s="7" t="n">
        <f aca="false">IF(AC1366&lt;&gt;0,U1366/AC1366,0)</f>
        <v>63</v>
      </c>
      <c r="AF1366" s="0" t="n">
        <f aca="false">IF(ABS(AE1366-AD1366)&gt;50,1,0)</f>
        <v>0</v>
      </c>
      <c r="AG1366" s="0" t="n">
        <f aca="false">IF(OR(AND(AF1366=0,M1366=1),AND(M1366=0,AF1366=1)),1,0)</f>
        <v>0</v>
      </c>
    </row>
    <row r="1367" customFormat="false" ht="13.8" hidden="false" customHeight="false" outlineLevel="0" collapsed="false">
      <c r="A1367" s="0" t="n">
        <v>55</v>
      </c>
      <c r="B1367" s="0" t="n">
        <v>46</v>
      </c>
      <c r="C1367" s="0" t="n">
        <v>67</v>
      </c>
      <c r="D1367" s="0" t="n">
        <v>59</v>
      </c>
      <c r="E1367" s="0" t="n">
        <v>78</v>
      </c>
      <c r="F1367" s="0" t="n">
        <v>24</v>
      </c>
      <c r="G1367" s="1" t="n">
        <f aca="false">COUNTIF(A1367:F1367,A1367)</f>
        <v>1</v>
      </c>
      <c r="H1367" s="8" t="n">
        <f aca="false">COUNTIF(A1367:F1367,B1367)</f>
        <v>1</v>
      </c>
      <c r="I1367" s="0" t="n">
        <f aca="false">COUNTIF(A1367:F1367,C1367)</f>
        <v>1</v>
      </c>
      <c r="J1367" s="0" t="n">
        <f aca="false">COUNTIF(A1367:F1367,D1367)</f>
        <v>1</v>
      </c>
      <c r="K1367" s="0" t="n">
        <f aca="false">COUNTIF(A1367:F1367,E1367)</f>
        <v>1</v>
      </c>
      <c r="L1367" s="0" t="n">
        <f aca="false">COUNTIF(A1367:F1367,F1367)</f>
        <v>1</v>
      </c>
      <c r="M1367" s="2" t="n">
        <f aca="false">IF(AND(COUNTIF(G1367:L1367,2)=2,COUNTIF(G1367:L1367,1)=4),1,0)</f>
        <v>0</v>
      </c>
      <c r="N1367" s="0" t="n">
        <v>0</v>
      </c>
      <c r="O1367" s="0" t="n">
        <f aca="false">IF(MOD(A1367,2)=0,N1367+A1367,N1367)</f>
        <v>0</v>
      </c>
      <c r="P1367" s="0" t="n">
        <f aca="false">IF(MOD(B1367,2)=0,O1367+B1367,O1367)</f>
        <v>46</v>
      </c>
      <c r="Q1367" s="0" t="n">
        <f aca="false">IF(MOD(C1367,2)=0,P1367+C1367,P1367)</f>
        <v>46</v>
      </c>
      <c r="R1367" s="0" t="n">
        <f aca="false">IF(MOD(D1367,2)=0,Q1367+D1367,Q1367)</f>
        <v>46</v>
      </c>
      <c r="S1367" s="0" t="n">
        <f aca="false">IF(MOD(E1367,2)=0,R1367+E1367,R1367)</f>
        <v>124</v>
      </c>
      <c r="T1367" s="3" t="n">
        <f aca="false">IF(MOD(F1367,2)=0,S1367+F1367,S1367)</f>
        <v>148</v>
      </c>
      <c r="U1367" s="4" t="n">
        <f aca="false">SUM(A1367:F1367)-T1367</f>
        <v>181</v>
      </c>
      <c r="V1367" s="0" t="n">
        <f aca="false">MOD(A1367,2)</f>
        <v>1</v>
      </c>
      <c r="W1367" s="0" t="n">
        <f aca="false">MOD(B1367,2)</f>
        <v>0</v>
      </c>
      <c r="X1367" s="0" t="n">
        <f aca="false">MOD(C1367,2)</f>
        <v>1</v>
      </c>
      <c r="Y1367" s="0" t="n">
        <f aca="false">MOD(D1367,2)</f>
        <v>1</v>
      </c>
      <c r="Z1367" s="0" t="n">
        <f aca="false">MOD(E1367,2)</f>
        <v>0</v>
      </c>
      <c r="AA1367" s="0" t="n">
        <f aca="false">MOD(F1367,2)</f>
        <v>0</v>
      </c>
      <c r="AB1367" s="1" t="n">
        <f aca="false">COUNTIF(V1367:AA1367,0)</f>
        <v>3</v>
      </c>
      <c r="AC1367" s="5" t="n">
        <f aca="false">6-AB1367</f>
        <v>3</v>
      </c>
      <c r="AD1367" s="6" t="n">
        <f aca="false">IF(AB1367&lt;&gt;0,T1367/AB1367,0)</f>
        <v>49.3333333333333</v>
      </c>
      <c r="AE1367" s="7" t="n">
        <f aca="false">IF(AC1367&lt;&gt;0,U1367/AC1367,0)</f>
        <v>60.3333333333333</v>
      </c>
      <c r="AF1367" s="0" t="n">
        <f aca="false">IF(ABS(AE1367-AD1367)&gt;50,1,0)</f>
        <v>0</v>
      </c>
      <c r="AG1367" s="0" t="n">
        <f aca="false">IF(OR(AND(AF1367=0,M1367=1),AND(M1367=0,AF1367=1)),1,0)</f>
        <v>0</v>
      </c>
    </row>
    <row r="1368" customFormat="false" ht="13.8" hidden="false" customHeight="false" outlineLevel="0" collapsed="false">
      <c r="A1368" s="0" t="n">
        <v>33</v>
      </c>
      <c r="B1368" s="0" t="n">
        <v>4</v>
      </c>
      <c r="C1368" s="0" t="n">
        <v>92</v>
      </c>
      <c r="D1368" s="0" t="n">
        <v>45</v>
      </c>
      <c r="E1368" s="0" t="n">
        <v>80</v>
      </c>
      <c r="F1368" s="0" t="n">
        <v>37</v>
      </c>
      <c r="G1368" s="1" t="n">
        <f aca="false">COUNTIF(A1368:F1368,A1368)</f>
        <v>1</v>
      </c>
      <c r="H1368" s="8" t="n">
        <f aca="false">COUNTIF(A1368:F1368,B1368)</f>
        <v>1</v>
      </c>
      <c r="I1368" s="0" t="n">
        <f aca="false">COUNTIF(A1368:F1368,C1368)</f>
        <v>1</v>
      </c>
      <c r="J1368" s="0" t="n">
        <f aca="false">COUNTIF(A1368:F1368,D1368)</f>
        <v>1</v>
      </c>
      <c r="K1368" s="0" t="n">
        <f aca="false">COUNTIF(A1368:F1368,E1368)</f>
        <v>1</v>
      </c>
      <c r="L1368" s="0" t="n">
        <f aca="false">COUNTIF(A1368:F1368,F1368)</f>
        <v>1</v>
      </c>
      <c r="M1368" s="2" t="n">
        <f aca="false">IF(AND(COUNTIF(G1368:L1368,2)=2,COUNTIF(G1368:L1368,1)=4),1,0)</f>
        <v>0</v>
      </c>
      <c r="N1368" s="0" t="n">
        <v>0</v>
      </c>
      <c r="O1368" s="0" t="n">
        <f aca="false">IF(MOD(A1368,2)=0,N1368+A1368,N1368)</f>
        <v>0</v>
      </c>
      <c r="P1368" s="0" t="n">
        <f aca="false">IF(MOD(B1368,2)=0,O1368+B1368,O1368)</f>
        <v>4</v>
      </c>
      <c r="Q1368" s="0" t="n">
        <f aca="false">IF(MOD(C1368,2)=0,P1368+C1368,P1368)</f>
        <v>96</v>
      </c>
      <c r="R1368" s="0" t="n">
        <f aca="false">IF(MOD(D1368,2)=0,Q1368+D1368,Q1368)</f>
        <v>96</v>
      </c>
      <c r="S1368" s="0" t="n">
        <f aca="false">IF(MOD(E1368,2)=0,R1368+E1368,R1368)</f>
        <v>176</v>
      </c>
      <c r="T1368" s="3" t="n">
        <f aca="false">IF(MOD(F1368,2)=0,S1368+F1368,S1368)</f>
        <v>176</v>
      </c>
      <c r="U1368" s="4" t="n">
        <f aca="false">SUM(A1368:F1368)-T1368</f>
        <v>115</v>
      </c>
      <c r="V1368" s="0" t="n">
        <f aca="false">MOD(A1368,2)</f>
        <v>1</v>
      </c>
      <c r="W1368" s="0" t="n">
        <f aca="false">MOD(B1368,2)</f>
        <v>0</v>
      </c>
      <c r="X1368" s="0" t="n">
        <f aca="false">MOD(C1368,2)</f>
        <v>0</v>
      </c>
      <c r="Y1368" s="0" t="n">
        <f aca="false">MOD(D1368,2)</f>
        <v>1</v>
      </c>
      <c r="Z1368" s="0" t="n">
        <f aca="false">MOD(E1368,2)</f>
        <v>0</v>
      </c>
      <c r="AA1368" s="0" t="n">
        <f aca="false">MOD(F1368,2)</f>
        <v>1</v>
      </c>
      <c r="AB1368" s="1" t="n">
        <f aca="false">COUNTIF(V1368:AA1368,0)</f>
        <v>3</v>
      </c>
      <c r="AC1368" s="5" t="n">
        <f aca="false">6-AB1368</f>
        <v>3</v>
      </c>
      <c r="AD1368" s="6" t="n">
        <f aca="false">IF(AB1368&lt;&gt;0,T1368/AB1368,0)</f>
        <v>58.6666666666667</v>
      </c>
      <c r="AE1368" s="7" t="n">
        <f aca="false">IF(AC1368&lt;&gt;0,U1368/AC1368,0)</f>
        <v>38.3333333333333</v>
      </c>
      <c r="AF1368" s="0" t="n">
        <f aca="false">IF(ABS(AE1368-AD1368)&gt;50,1,0)</f>
        <v>0</v>
      </c>
      <c r="AG1368" s="0" t="n">
        <f aca="false">IF(OR(AND(AF1368=0,M1368=1),AND(M1368=0,AF1368=1)),1,0)</f>
        <v>0</v>
      </c>
    </row>
    <row r="1369" customFormat="false" ht="13.8" hidden="false" customHeight="false" outlineLevel="0" collapsed="false">
      <c r="A1369" s="0" t="n">
        <v>96</v>
      </c>
      <c r="B1369" s="0" t="n">
        <v>26</v>
      </c>
      <c r="C1369" s="0" t="n">
        <v>90</v>
      </c>
      <c r="D1369" s="0" t="n">
        <v>67</v>
      </c>
      <c r="E1369" s="0" t="n">
        <v>23</v>
      </c>
      <c r="F1369" s="0" t="n">
        <v>59</v>
      </c>
      <c r="G1369" s="1" t="n">
        <f aca="false">COUNTIF(A1369:F1369,A1369)</f>
        <v>1</v>
      </c>
      <c r="H1369" s="8" t="n">
        <f aca="false">COUNTIF(A1369:F1369,B1369)</f>
        <v>1</v>
      </c>
      <c r="I1369" s="0" t="n">
        <f aca="false">COUNTIF(A1369:F1369,C1369)</f>
        <v>1</v>
      </c>
      <c r="J1369" s="0" t="n">
        <f aca="false">COUNTIF(A1369:F1369,D1369)</f>
        <v>1</v>
      </c>
      <c r="K1369" s="0" t="n">
        <f aca="false">COUNTIF(A1369:F1369,E1369)</f>
        <v>1</v>
      </c>
      <c r="L1369" s="0" t="n">
        <f aca="false">COUNTIF(A1369:F1369,F1369)</f>
        <v>1</v>
      </c>
      <c r="M1369" s="2" t="n">
        <f aca="false">IF(AND(COUNTIF(G1369:L1369,2)=2,COUNTIF(G1369:L1369,1)=4),1,0)</f>
        <v>0</v>
      </c>
      <c r="N1369" s="0" t="n">
        <v>0</v>
      </c>
      <c r="O1369" s="0" t="n">
        <f aca="false">IF(MOD(A1369,2)=0,N1369+A1369,N1369)</f>
        <v>96</v>
      </c>
      <c r="P1369" s="0" t="n">
        <f aca="false">IF(MOD(B1369,2)=0,O1369+B1369,O1369)</f>
        <v>122</v>
      </c>
      <c r="Q1369" s="0" t="n">
        <f aca="false">IF(MOD(C1369,2)=0,P1369+C1369,P1369)</f>
        <v>212</v>
      </c>
      <c r="R1369" s="0" t="n">
        <f aca="false">IF(MOD(D1369,2)=0,Q1369+D1369,Q1369)</f>
        <v>212</v>
      </c>
      <c r="S1369" s="0" t="n">
        <f aca="false">IF(MOD(E1369,2)=0,R1369+E1369,R1369)</f>
        <v>212</v>
      </c>
      <c r="T1369" s="3" t="n">
        <f aca="false">IF(MOD(F1369,2)=0,S1369+F1369,S1369)</f>
        <v>212</v>
      </c>
      <c r="U1369" s="4" t="n">
        <f aca="false">SUM(A1369:F1369)-T1369</f>
        <v>149</v>
      </c>
      <c r="V1369" s="0" t="n">
        <f aca="false">MOD(A1369,2)</f>
        <v>0</v>
      </c>
      <c r="W1369" s="0" t="n">
        <f aca="false">MOD(B1369,2)</f>
        <v>0</v>
      </c>
      <c r="X1369" s="0" t="n">
        <f aca="false">MOD(C1369,2)</f>
        <v>0</v>
      </c>
      <c r="Y1369" s="0" t="n">
        <f aca="false">MOD(D1369,2)</f>
        <v>1</v>
      </c>
      <c r="Z1369" s="0" t="n">
        <f aca="false">MOD(E1369,2)</f>
        <v>1</v>
      </c>
      <c r="AA1369" s="0" t="n">
        <f aca="false">MOD(F1369,2)</f>
        <v>1</v>
      </c>
      <c r="AB1369" s="1" t="n">
        <f aca="false">COUNTIF(V1369:AA1369,0)</f>
        <v>3</v>
      </c>
      <c r="AC1369" s="5" t="n">
        <f aca="false">6-AB1369</f>
        <v>3</v>
      </c>
      <c r="AD1369" s="6" t="n">
        <f aca="false">IF(AB1369&lt;&gt;0,T1369/AB1369,0)</f>
        <v>70.6666666666667</v>
      </c>
      <c r="AE1369" s="7" t="n">
        <f aca="false">IF(AC1369&lt;&gt;0,U1369/AC1369,0)</f>
        <v>49.6666666666667</v>
      </c>
      <c r="AF1369" s="0" t="n">
        <f aca="false">IF(ABS(AE1369-AD1369)&gt;50,1,0)</f>
        <v>0</v>
      </c>
      <c r="AG1369" s="0" t="n">
        <f aca="false">IF(OR(AND(AF1369=0,M1369=1),AND(M1369=0,AF1369=1)),1,0)</f>
        <v>0</v>
      </c>
    </row>
    <row r="1370" customFormat="false" ht="13.8" hidden="false" customHeight="false" outlineLevel="0" collapsed="false">
      <c r="A1370" s="0" t="n">
        <v>87</v>
      </c>
      <c r="B1370" s="0" t="n">
        <v>55</v>
      </c>
      <c r="C1370" s="0" t="n">
        <v>18</v>
      </c>
      <c r="D1370" s="0" t="n">
        <v>81</v>
      </c>
      <c r="E1370" s="0" t="n">
        <v>51</v>
      </c>
      <c r="F1370" s="0" t="n">
        <v>77</v>
      </c>
      <c r="G1370" s="1" t="n">
        <f aca="false">COUNTIF(A1370:F1370,A1370)</f>
        <v>1</v>
      </c>
      <c r="H1370" s="8" t="n">
        <f aca="false">COUNTIF(A1370:F1370,B1370)</f>
        <v>1</v>
      </c>
      <c r="I1370" s="0" t="n">
        <f aca="false">COUNTIF(A1370:F1370,C1370)</f>
        <v>1</v>
      </c>
      <c r="J1370" s="0" t="n">
        <f aca="false">COUNTIF(A1370:F1370,D1370)</f>
        <v>1</v>
      </c>
      <c r="K1370" s="0" t="n">
        <f aca="false">COUNTIF(A1370:F1370,E1370)</f>
        <v>1</v>
      </c>
      <c r="L1370" s="0" t="n">
        <f aca="false">COUNTIF(A1370:F1370,F1370)</f>
        <v>1</v>
      </c>
      <c r="M1370" s="2" t="n">
        <f aca="false">IF(AND(COUNTIF(G1370:L1370,2)=2,COUNTIF(G1370:L1370,1)=4),1,0)</f>
        <v>0</v>
      </c>
      <c r="N1370" s="0" t="n">
        <v>0</v>
      </c>
      <c r="O1370" s="0" t="n">
        <f aca="false">IF(MOD(A1370,2)=0,N1370+A1370,N1370)</f>
        <v>0</v>
      </c>
      <c r="P1370" s="0" t="n">
        <f aca="false">IF(MOD(B1370,2)=0,O1370+B1370,O1370)</f>
        <v>0</v>
      </c>
      <c r="Q1370" s="0" t="n">
        <f aca="false">IF(MOD(C1370,2)=0,P1370+C1370,P1370)</f>
        <v>18</v>
      </c>
      <c r="R1370" s="0" t="n">
        <f aca="false">IF(MOD(D1370,2)=0,Q1370+D1370,Q1370)</f>
        <v>18</v>
      </c>
      <c r="S1370" s="0" t="n">
        <f aca="false">IF(MOD(E1370,2)=0,R1370+E1370,R1370)</f>
        <v>18</v>
      </c>
      <c r="T1370" s="3" t="n">
        <f aca="false">IF(MOD(F1370,2)=0,S1370+F1370,S1370)</f>
        <v>18</v>
      </c>
      <c r="U1370" s="4" t="n">
        <f aca="false">SUM(A1370:F1370)-T1370</f>
        <v>351</v>
      </c>
      <c r="V1370" s="0" t="n">
        <f aca="false">MOD(A1370,2)</f>
        <v>1</v>
      </c>
      <c r="W1370" s="0" t="n">
        <f aca="false">MOD(B1370,2)</f>
        <v>1</v>
      </c>
      <c r="X1370" s="0" t="n">
        <f aca="false">MOD(C1370,2)</f>
        <v>0</v>
      </c>
      <c r="Y1370" s="0" t="n">
        <f aca="false">MOD(D1370,2)</f>
        <v>1</v>
      </c>
      <c r="Z1370" s="0" t="n">
        <f aca="false">MOD(E1370,2)</f>
        <v>1</v>
      </c>
      <c r="AA1370" s="0" t="n">
        <f aca="false">MOD(F1370,2)</f>
        <v>1</v>
      </c>
      <c r="AB1370" s="1" t="n">
        <f aca="false">COUNTIF(V1370:AA1370,0)</f>
        <v>1</v>
      </c>
      <c r="AC1370" s="5" t="n">
        <f aca="false">6-AB1370</f>
        <v>5</v>
      </c>
      <c r="AD1370" s="6" t="n">
        <f aca="false">IF(AB1370&lt;&gt;0,T1370/AB1370,0)</f>
        <v>18</v>
      </c>
      <c r="AE1370" s="7" t="n">
        <f aca="false">IF(AC1370&lt;&gt;0,U1370/AC1370,0)</f>
        <v>70.2</v>
      </c>
      <c r="AF1370" s="0" t="n">
        <f aca="false">IF(ABS(AE1370-AD1370)&gt;50,1,0)</f>
        <v>1</v>
      </c>
      <c r="AG1370" s="0" t="n">
        <f aca="false">IF(OR(AND(AF1370=0,M1370=1),AND(M1370=0,AF1370=1)),1,0)</f>
        <v>1</v>
      </c>
    </row>
    <row r="1371" customFormat="false" ht="13.8" hidden="false" customHeight="false" outlineLevel="0" collapsed="false">
      <c r="A1371" s="0" t="n">
        <v>98</v>
      </c>
      <c r="B1371" s="0" t="n">
        <v>75</v>
      </c>
      <c r="C1371" s="0" t="n">
        <v>45</v>
      </c>
      <c r="D1371" s="0" t="n">
        <v>44</v>
      </c>
      <c r="E1371" s="0" t="n">
        <v>46</v>
      </c>
      <c r="F1371" s="0" t="n">
        <v>33</v>
      </c>
      <c r="G1371" s="1" t="n">
        <f aca="false">COUNTIF(A1371:F1371,A1371)</f>
        <v>1</v>
      </c>
      <c r="H1371" s="8" t="n">
        <f aca="false">COUNTIF(A1371:F1371,B1371)</f>
        <v>1</v>
      </c>
      <c r="I1371" s="0" t="n">
        <f aca="false">COUNTIF(A1371:F1371,C1371)</f>
        <v>1</v>
      </c>
      <c r="J1371" s="0" t="n">
        <f aca="false">COUNTIF(A1371:F1371,D1371)</f>
        <v>1</v>
      </c>
      <c r="K1371" s="0" t="n">
        <f aca="false">COUNTIF(A1371:F1371,E1371)</f>
        <v>1</v>
      </c>
      <c r="L1371" s="0" t="n">
        <f aca="false">COUNTIF(A1371:F1371,F1371)</f>
        <v>1</v>
      </c>
      <c r="M1371" s="2" t="n">
        <f aca="false">IF(AND(COUNTIF(G1371:L1371,2)=2,COUNTIF(G1371:L1371,1)=4),1,0)</f>
        <v>0</v>
      </c>
      <c r="N1371" s="0" t="n">
        <v>0</v>
      </c>
      <c r="O1371" s="0" t="n">
        <f aca="false">IF(MOD(A1371,2)=0,N1371+A1371,N1371)</f>
        <v>98</v>
      </c>
      <c r="P1371" s="0" t="n">
        <f aca="false">IF(MOD(B1371,2)=0,O1371+B1371,O1371)</f>
        <v>98</v>
      </c>
      <c r="Q1371" s="0" t="n">
        <f aca="false">IF(MOD(C1371,2)=0,P1371+C1371,P1371)</f>
        <v>98</v>
      </c>
      <c r="R1371" s="0" t="n">
        <f aca="false">IF(MOD(D1371,2)=0,Q1371+D1371,Q1371)</f>
        <v>142</v>
      </c>
      <c r="S1371" s="0" t="n">
        <f aca="false">IF(MOD(E1371,2)=0,R1371+E1371,R1371)</f>
        <v>188</v>
      </c>
      <c r="T1371" s="3" t="n">
        <f aca="false">IF(MOD(F1371,2)=0,S1371+F1371,S1371)</f>
        <v>188</v>
      </c>
      <c r="U1371" s="4" t="n">
        <f aca="false">SUM(A1371:F1371)-T1371</f>
        <v>153</v>
      </c>
      <c r="V1371" s="0" t="n">
        <f aca="false">MOD(A1371,2)</f>
        <v>0</v>
      </c>
      <c r="W1371" s="0" t="n">
        <f aca="false">MOD(B1371,2)</f>
        <v>1</v>
      </c>
      <c r="X1371" s="0" t="n">
        <f aca="false">MOD(C1371,2)</f>
        <v>1</v>
      </c>
      <c r="Y1371" s="0" t="n">
        <f aca="false">MOD(D1371,2)</f>
        <v>0</v>
      </c>
      <c r="Z1371" s="0" t="n">
        <f aca="false">MOD(E1371,2)</f>
        <v>0</v>
      </c>
      <c r="AA1371" s="0" t="n">
        <f aca="false">MOD(F1371,2)</f>
        <v>1</v>
      </c>
      <c r="AB1371" s="1" t="n">
        <f aca="false">COUNTIF(V1371:AA1371,0)</f>
        <v>3</v>
      </c>
      <c r="AC1371" s="5" t="n">
        <f aca="false">6-AB1371</f>
        <v>3</v>
      </c>
      <c r="AD1371" s="6" t="n">
        <f aca="false">IF(AB1371&lt;&gt;0,T1371/AB1371,0)</f>
        <v>62.6666666666667</v>
      </c>
      <c r="AE1371" s="7" t="n">
        <f aca="false">IF(AC1371&lt;&gt;0,U1371/AC1371,0)</f>
        <v>51</v>
      </c>
      <c r="AF1371" s="0" t="n">
        <f aca="false">IF(ABS(AE1371-AD1371)&gt;50,1,0)</f>
        <v>0</v>
      </c>
      <c r="AG1371" s="0" t="n">
        <f aca="false">IF(OR(AND(AF1371=0,M1371=1),AND(M1371=0,AF1371=1)),1,0)</f>
        <v>0</v>
      </c>
    </row>
    <row r="1372" customFormat="false" ht="13.8" hidden="false" customHeight="false" outlineLevel="0" collapsed="false">
      <c r="A1372" s="0" t="n">
        <v>62</v>
      </c>
      <c r="B1372" s="0" t="n">
        <v>67</v>
      </c>
      <c r="C1372" s="0" t="n">
        <v>82</v>
      </c>
      <c r="D1372" s="0" t="n">
        <v>44</v>
      </c>
      <c r="E1372" s="0" t="n">
        <v>8</v>
      </c>
      <c r="F1372" s="0" t="n">
        <v>25</v>
      </c>
      <c r="G1372" s="1" t="n">
        <f aca="false">COUNTIF(A1372:F1372,A1372)</f>
        <v>1</v>
      </c>
      <c r="H1372" s="8" t="n">
        <f aca="false">COUNTIF(A1372:F1372,B1372)</f>
        <v>1</v>
      </c>
      <c r="I1372" s="0" t="n">
        <f aca="false">COUNTIF(A1372:F1372,C1372)</f>
        <v>1</v>
      </c>
      <c r="J1372" s="0" t="n">
        <f aca="false">COUNTIF(A1372:F1372,D1372)</f>
        <v>1</v>
      </c>
      <c r="K1372" s="0" t="n">
        <f aca="false">COUNTIF(A1372:F1372,E1372)</f>
        <v>1</v>
      </c>
      <c r="L1372" s="0" t="n">
        <f aca="false">COUNTIF(A1372:F1372,F1372)</f>
        <v>1</v>
      </c>
      <c r="M1372" s="2" t="n">
        <f aca="false">IF(AND(COUNTIF(G1372:L1372,2)=2,COUNTIF(G1372:L1372,1)=4),1,0)</f>
        <v>0</v>
      </c>
      <c r="N1372" s="0" t="n">
        <v>0</v>
      </c>
      <c r="O1372" s="0" t="n">
        <f aca="false">IF(MOD(A1372,2)=0,N1372+A1372,N1372)</f>
        <v>62</v>
      </c>
      <c r="P1372" s="0" t="n">
        <f aca="false">IF(MOD(B1372,2)=0,O1372+B1372,O1372)</f>
        <v>62</v>
      </c>
      <c r="Q1372" s="0" t="n">
        <f aca="false">IF(MOD(C1372,2)=0,P1372+C1372,P1372)</f>
        <v>144</v>
      </c>
      <c r="R1372" s="0" t="n">
        <f aca="false">IF(MOD(D1372,2)=0,Q1372+D1372,Q1372)</f>
        <v>188</v>
      </c>
      <c r="S1372" s="0" t="n">
        <f aca="false">IF(MOD(E1372,2)=0,R1372+E1372,R1372)</f>
        <v>196</v>
      </c>
      <c r="T1372" s="3" t="n">
        <f aca="false">IF(MOD(F1372,2)=0,S1372+F1372,S1372)</f>
        <v>196</v>
      </c>
      <c r="U1372" s="4" t="n">
        <f aca="false">SUM(A1372:F1372)-T1372</f>
        <v>92</v>
      </c>
      <c r="V1372" s="0" t="n">
        <f aca="false">MOD(A1372,2)</f>
        <v>0</v>
      </c>
      <c r="W1372" s="0" t="n">
        <f aca="false">MOD(B1372,2)</f>
        <v>1</v>
      </c>
      <c r="X1372" s="0" t="n">
        <f aca="false">MOD(C1372,2)</f>
        <v>0</v>
      </c>
      <c r="Y1372" s="0" t="n">
        <f aca="false">MOD(D1372,2)</f>
        <v>0</v>
      </c>
      <c r="Z1372" s="0" t="n">
        <f aca="false">MOD(E1372,2)</f>
        <v>0</v>
      </c>
      <c r="AA1372" s="0" t="n">
        <f aca="false">MOD(F1372,2)</f>
        <v>1</v>
      </c>
      <c r="AB1372" s="1" t="n">
        <f aca="false">COUNTIF(V1372:AA1372,0)</f>
        <v>4</v>
      </c>
      <c r="AC1372" s="5" t="n">
        <f aca="false">6-AB1372</f>
        <v>2</v>
      </c>
      <c r="AD1372" s="6" t="n">
        <f aca="false">IF(AB1372&lt;&gt;0,T1372/AB1372,0)</f>
        <v>49</v>
      </c>
      <c r="AE1372" s="7" t="n">
        <f aca="false">IF(AC1372&lt;&gt;0,U1372/AC1372,0)</f>
        <v>46</v>
      </c>
      <c r="AF1372" s="0" t="n">
        <f aca="false">IF(ABS(AE1372-AD1372)&gt;50,1,0)</f>
        <v>0</v>
      </c>
      <c r="AG1372" s="0" t="n">
        <f aca="false">IF(OR(AND(AF1372=0,M1372=1),AND(M1372=0,AF1372=1)),1,0)</f>
        <v>0</v>
      </c>
    </row>
    <row r="1373" customFormat="false" ht="13.8" hidden="false" customHeight="false" outlineLevel="0" collapsed="false">
      <c r="A1373" s="0" t="n">
        <v>70</v>
      </c>
      <c r="B1373" s="0" t="n">
        <v>75</v>
      </c>
      <c r="C1373" s="0" t="n">
        <v>40</v>
      </c>
      <c r="D1373" s="0" t="n">
        <v>29</v>
      </c>
      <c r="E1373" s="0" t="n">
        <v>37</v>
      </c>
      <c r="F1373" s="0" t="n">
        <v>50</v>
      </c>
      <c r="G1373" s="1" t="n">
        <f aca="false">COUNTIF(A1373:F1373,A1373)</f>
        <v>1</v>
      </c>
      <c r="H1373" s="8" t="n">
        <f aca="false">COUNTIF(A1373:F1373,B1373)</f>
        <v>1</v>
      </c>
      <c r="I1373" s="0" t="n">
        <f aca="false">COUNTIF(A1373:F1373,C1373)</f>
        <v>1</v>
      </c>
      <c r="J1373" s="0" t="n">
        <f aca="false">COUNTIF(A1373:F1373,D1373)</f>
        <v>1</v>
      </c>
      <c r="K1373" s="0" t="n">
        <f aca="false">COUNTIF(A1373:F1373,E1373)</f>
        <v>1</v>
      </c>
      <c r="L1373" s="0" t="n">
        <f aca="false">COUNTIF(A1373:F1373,F1373)</f>
        <v>1</v>
      </c>
      <c r="M1373" s="2" t="n">
        <f aca="false">IF(AND(COUNTIF(G1373:L1373,2)=2,COUNTIF(G1373:L1373,1)=4),1,0)</f>
        <v>0</v>
      </c>
      <c r="N1373" s="0" t="n">
        <v>0</v>
      </c>
      <c r="O1373" s="0" t="n">
        <f aca="false">IF(MOD(A1373,2)=0,N1373+A1373,N1373)</f>
        <v>70</v>
      </c>
      <c r="P1373" s="0" t="n">
        <f aca="false">IF(MOD(B1373,2)=0,O1373+B1373,O1373)</f>
        <v>70</v>
      </c>
      <c r="Q1373" s="0" t="n">
        <f aca="false">IF(MOD(C1373,2)=0,P1373+C1373,P1373)</f>
        <v>110</v>
      </c>
      <c r="R1373" s="0" t="n">
        <f aca="false">IF(MOD(D1373,2)=0,Q1373+D1373,Q1373)</f>
        <v>110</v>
      </c>
      <c r="S1373" s="0" t="n">
        <f aca="false">IF(MOD(E1373,2)=0,R1373+E1373,R1373)</f>
        <v>110</v>
      </c>
      <c r="T1373" s="3" t="n">
        <f aca="false">IF(MOD(F1373,2)=0,S1373+F1373,S1373)</f>
        <v>160</v>
      </c>
      <c r="U1373" s="4" t="n">
        <f aca="false">SUM(A1373:F1373)-T1373</f>
        <v>141</v>
      </c>
      <c r="V1373" s="0" t="n">
        <f aca="false">MOD(A1373,2)</f>
        <v>0</v>
      </c>
      <c r="W1373" s="0" t="n">
        <f aca="false">MOD(B1373,2)</f>
        <v>1</v>
      </c>
      <c r="X1373" s="0" t="n">
        <f aca="false">MOD(C1373,2)</f>
        <v>0</v>
      </c>
      <c r="Y1373" s="0" t="n">
        <f aca="false">MOD(D1373,2)</f>
        <v>1</v>
      </c>
      <c r="Z1373" s="0" t="n">
        <f aca="false">MOD(E1373,2)</f>
        <v>1</v>
      </c>
      <c r="AA1373" s="0" t="n">
        <f aca="false">MOD(F1373,2)</f>
        <v>0</v>
      </c>
      <c r="AB1373" s="1" t="n">
        <f aca="false">COUNTIF(V1373:AA1373,0)</f>
        <v>3</v>
      </c>
      <c r="AC1373" s="5" t="n">
        <f aca="false">6-AB1373</f>
        <v>3</v>
      </c>
      <c r="AD1373" s="6" t="n">
        <f aca="false">IF(AB1373&lt;&gt;0,T1373/AB1373,0)</f>
        <v>53.3333333333333</v>
      </c>
      <c r="AE1373" s="7" t="n">
        <f aca="false">IF(AC1373&lt;&gt;0,U1373/AC1373,0)</f>
        <v>47</v>
      </c>
      <c r="AF1373" s="0" t="n">
        <f aca="false">IF(ABS(AE1373-AD1373)&gt;50,1,0)</f>
        <v>0</v>
      </c>
      <c r="AG1373" s="0" t="n">
        <f aca="false">IF(OR(AND(AF1373=0,M1373=1),AND(M1373=0,AF1373=1)),1,0)</f>
        <v>0</v>
      </c>
    </row>
    <row r="1374" customFormat="false" ht="13.8" hidden="false" customHeight="false" outlineLevel="0" collapsed="false">
      <c r="A1374" s="0" t="n">
        <v>10</v>
      </c>
      <c r="B1374" s="0" t="n">
        <v>79</v>
      </c>
      <c r="C1374" s="0" t="n">
        <v>10</v>
      </c>
      <c r="D1374" s="0" t="n">
        <v>12</v>
      </c>
      <c r="E1374" s="0" t="n">
        <v>67</v>
      </c>
      <c r="F1374" s="0" t="n">
        <v>21</v>
      </c>
      <c r="G1374" s="1" t="n">
        <f aca="false">COUNTIF(A1374:F1374,A1374)</f>
        <v>2</v>
      </c>
      <c r="H1374" s="8" t="n">
        <f aca="false">COUNTIF(A1374:F1374,B1374)</f>
        <v>1</v>
      </c>
      <c r="I1374" s="0" t="n">
        <f aca="false">COUNTIF(A1374:F1374,C1374)</f>
        <v>2</v>
      </c>
      <c r="J1374" s="0" t="n">
        <f aca="false">COUNTIF(A1374:F1374,D1374)</f>
        <v>1</v>
      </c>
      <c r="K1374" s="0" t="n">
        <f aca="false">COUNTIF(A1374:F1374,E1374)</f>
        <v>1</v>
      </c>
      <c r="L1374" s="0" t="n">
        <f aca="false">COUNTIF(A1374:F1374,F1374)</f>
        <v>1</v>
      </c>
      <c r="M1374" s="2" t="n">
        <f aca="false">IF(AND(COUNTIF(G1374:L1374,2)=2,COUNTIF(G1374:L1374,1)=4),1,0)</f>
        <v>1</v>
      </c>
      <c r="N1374" s="0" t="n">
        <v>0</v>
      </c>
      <c r="O1374" s="0" t="n">
        <f aca="false">IF(MOD(A1374,2)=0,N1374+A1374,N1374)</f>
        <v>10</v>
      </c>
      <c r="P1374" s="0" t="n">
        <f aca="false">IF(MOD(B1374,2)=0,O1374+B1374,O1374)</f>
        <v>10</v>
      </c>
      <c r="Q1374" s="0" t="n">
        <f aca="false">IF(MOD(C1374,2)=0,P1374+C1374,P1374)</f>
        <v>20</v>
      </c>
      <c r="R1374" s="0" t="n">
        <f aca="false">IF(MOD(D1374,2)=0,Q1374+D1374,Q1374)</f>
        <v>32</v>
      </c>
      <c r="S1374" s="0" t="n">
        <f aca="false">IF(MOD(E1374,2)=0,R1374+E1374,R1374)</f>
        <v>32</v>
      </c>
      <c r="T1374" s="3" t="n">
        <f aca="false">IF(MOD(F1374,2)=0,S1374+F1374,S1374)</f>
        <v>32</v>
      </c>
      <c r="U1374" s="4" t="n">
        <f aca="false">SUM(A1374:F1374)-T1374</f>
        <v>167</v>
      </c>
      <c r="V1374" s="0" t="n">
        <f aca="false">MOD(A1374,2)</f>
        <v>0</v>
      </c>
      <c r="W1374" s="0" t="n">
        <f aca="false">MOD(B1374,2)</f>
        <v>1</v>
      </c>
      <c r="X1374" s="0" t="n">
        <f aca="false">MOD(C1374,2)</f>
        <v>0</v>
      </c>
      <c r="Y1374" s="0" t="n">
        <f aca="false">MOD(D1374,2)</f>
        <v>0</v>
      </c>
      <c r="Z1374" s="0" t="n">
        <f aca="false">MOD(E1374,2)</f>
        <v>1</v>
      </c>
      <c r="AA1374" s="0" t="n">
        <f aca="false">MOD(F1374,2)</f>
        <v>1</v>
      </c>
      <c r="AB1374" s="1" t="n">
        <f aca="false">COUNTIF(V1374:AA1374,0)</f>
        <v>3</v>
      </c>
      <c r="AC1374" s="5" t="n">
        <f aca="false">6-AB1374</f>
        <v>3</v>
      </c>
      <c r="AD1374" s="6" t="n">
        <f aca="false">IF(AB1374&lt;&gt;0,T1374/AB1374,0)</f>
        <v>10.6666666666667</v>
      </c>
      <c r="AE1374" s="7" t="n">
        <f aca="false">IF(AC1374&lt;&gt;0,U1374/AC1374,0)</f>
        <v>55.6666666666667</v>
      </c>
      <c r="AF1374" s="0" t="n">
        <f aca="false">IF(ABS(AE1374-AD1374)&gt;50,1,0)</f>
        <v>0</v>
      </c>
      <c r="AG1374" s="0" t="n">
        <f aca="false">IF(OR(AND(AF1374=0,M1374=1),AND(M1374=0,AF1374=1)),1,0)</f>
        <v>1</v>
      </c>
    </row>
    <row r="1375" customFormat="false" ht="13.8" hidden="false" customHeight="false" outlineLevel="0" collapsed="false">
      <c r="A1375" s="0" t="n">
        <v>85</v>
      </c>
      <c r="B1375" s="0" t="n">
        <v>41</v>
      </c>
      <c r="C1375" s="0" t="n">
        <v>43</v>
      </c>
      <c r="D1375" s="0" t="n">
        <v>46</v>
      </c>
      <c r="E1375" s="0" t="n">
        <v>71</v>
      </c>
      <c r="F1375" s="0" t="n">
        <v>86</v>
      </c>
      <c r="G1375" s="1" t="n">
        <f aca="false">COUNTIF(A1375:F1375,A1375)</f>
        <v>1</v>
      </c>
      <c r="H1375" s="8" t="n">
        <f aca="false">COUNTIF(A1375:F1375,B1375)</f>
        <v>1</v>
      </c>
      <c r="I1375" s="0" t="n">
        <f aca="false">COUNTIF(A1375:F1375,C1375)</f>
        <v>1</v>
      </c>
      <c r="J1375" s="0" t="n">
        <f aca="false">COUNTIF(A1375:F1375,D1375)</f>
        <v>1</v>
      </c>
      <c r="K1375" s="0" t="n">
        <f aca="false">COUNTIF(A1375:F1375,E1375)</f>
        <v>1</v>
      </c>
      <c r="L1375" s="0" t="n">
        <f aca="false">COUNTIF(A1375:F1375,F1375)</f>
        <v>1</v>
      </c>
      <c r="M1375" s="2" t="n">
        <f aca="false">IF(AND(COUNTIF(G1375:L1375,2)=2,COUNTIF(G1375:L1375,1)=4),1,0)</f>
        <v>0</v>
      </c>
      <c r="N1375" s="0" t="n">
        <v>0</v>
      </c>
      <c r="O1375" s="0" t="n">
        <f aca="false">IF(MOD(A1375,2)=0,N1375+A1375,N1375)</f>
        <v>0</v>
      </c>
      <c r="P1375" s="0" t="n">
        <f aca="false">IF(MOD(B1375,2)=0,O1375+B1375,O1375)</f>
        <v>0</v>
      </c>
      <c r="Q1375" s="0" t="n">
        <f aca="false">IF(MOD(C1375,2)=0,P1375+C1375,P1375)</f>
        <v>0</v>
      </c>
      <c r="R1375" s="0" t="n">
        <f aca="false">IF(MOD(D1375,2)=0,Q1375+D1375,Q1375)</f>
        <v>46</v>
      </c>
      <c r="S1375" s="0" t="n">
        <f aca="false">IF(MOD(E1375,2)=0,R1375+E1375,R1375)</f>
        <v>46</v>
      </c>
      <c r="T1375" s="3" t="n">
        <f aca="false">IF(MOD(F1375,2)=0,S1375+F1375,S1375)</f>
        <v>132</v>
      </c>
      <c r="U1375" s="4" t="n">
        <f aca="false">SUM(A1375:F1375)-T1375</f>
        <v>240</v>
      </c>
      <c r="V1375" s="0" t="n">
        <f aca="false">MOD(A1375,2)</f>
        <v>1</v>
      </c>
      <c r="W1375" s="0" t="n">
        <f aca="false">MOD(B1375,2)</f>
        <v>1</v>
      </c>
      <c r="X1375" s="0" t="n">
        <f aca="false">MOD(C1375,2)</f>
        <v>1</v>
      </c>
      <c r="Y1375" s="0" t="n">
        <f aca="false">MOD(D1375,2)</f>
        <v>0</v>
      </c>
      <c r="Z1375" s="0" t="n">
        <f aca="false">MOD(E1375,2)</f>
        <v>1</v>
      </c>
      <c r="AA1375" s="0" t="n">
        <f aca="false">MOD(F1375,2)</f>
        <v>0</v>
      </c>
      <c r="AB1375" s="1" t="n">
        <f aca="false">COUNTIF(V1375:AA1375,0)</f>
        <v>2</v>
      </c>
      <c r="AC1375" s="5" t="n">
        <f aca="false">6-AB1375</f>
        <v>4</v>
      </c>
      <c r="AD1375" s="6" t="n">
        <f aca="false">IF(AB1375&lt;&gt;0,T1375/AB1375,0)</f>
        <v>66</v>
      </c>
      <c r="AE1375" s="7" t="n">
        <f aca="false">IF(AC1375&lt;&gt;0,U1375/AC1375,0)</f>
        <v>60</v>
      </c>
      <c r="AF1375" s="0" t="n">
        <f aca="false">IF(ABS(AE1375-AD1375)&gt;50,1,0)</f>
        <v>0</v>
      </c>
      <c r="AG1375" s="0" t="n">
        <f aca="false">IF(OR(AND(AF1375=0,M1375=1),AND(M1375=0,AF1375=1)),1,0)</f>
        <v>0</v>
      </c>
    </row>
    <row r="1376" customFormat="false" ht="13.8" hidden="false" customHeight="false" outlineLevel="0" collapsed="false">
      <c r="A1376" s="0" t="n">
        <v>101</v>
      </c>
      <c r="B1376" s="0" t="n">
        <v>23</v>
      </c>
      <c r="C1376" s="0" t="n">
        <v>5</v>
      </c>
      <c r="D1376" s="0" t="n">
        <v>99</v>
      </c>
      <c r="E1376" s="0" t="n">
        <v>78</v>
      </c>
      <c r="F1376" s="0" t="n">
        <v>2</v>
      </c>
      <c r="G1376" s="1" t="n">
        <f aca="false">COUNTIF(A1376:F1376,A1376)</f>
        <v>1</v>
      </c>
      <c r="H1376" s="8" t="n">
        <f aca="false">COUNTIF(A1376:F1376,B1376)</f>
        <v>1</v>
      </c>
      <c r="I1376" s="0" t="n">
        <f aca="false">COUNTIF(A1376:F1376,C1376)</f>
        <v>1</v>
      </c>
      <c r="J1376" s="0" t="n">
        <f aca="false">COUNTIF(A1376:F1376,D1376)</f>
        <v>1</v>
      </c>
      <c r="K1376" s="0" t="n">
        <f aca="false">COUNTIF(A1376:F1376,E1376)</f>
        <v>1</v>
      </c>
      <c r="L1376" s="0" t="n">
        <f aca="false">COUNTIF(A1376:F1376,F1376)</f>
        <v>1</v>
      </c>
      <c r="M1376" s="2" t="n">
        <f aca="false">IF(AND(COUNTIF(G1376:L1376,2)=2,COUNTIF(G1376:L1376,1)=4),1,0)</f>
        <v>0</v>
      </c>
      <c r="N1376" s="0" t="n">
        <v>0</v>
      </c>
      <c r="O1376" s="0" t="n">
        <f aca="false">IF(MOD(A1376,2)=0,N1376+A1376,N1376)</f>
        <v>0</v>
      </c>
      <c r="P1376" s="0" t="n">
        <f aca="false">IF(MOD(B1376,2)=0,O1376+B1376,O1376)</f>
        <v>0</v>
      </c>
      <c r="Q1376" s="0" t="n">
        <f aca="false">IF(MOD(C1376,2)=0,P1376+C1376,P1376)</f>
        <v>0</v>
      </c>
      <c r="R1376" s="0" t="n">
        <f aca="false">IF(MOD(D1376,2)=0,Q1376+D1376,Q1376)</f>
        <v>0</v>
      </c>
      <c r="S1376" s="0" t="n">
        <f aca="false">IF(MOD(E1376,2)=0,R1376+E1376,R1376)</f>
        <v>78</v>
      </c>
      <c r="T1376" s="3" t="n">
        <f aca="false">IF(MOD(F1376,2)=0,S1376+F1376,S1376)</f>
        <v>80</v>
      </c>
      <c r="U1376" s="4" t="n">
        <f aca="false">SUM(A1376:F1376)-T1376</f>
        <v>228</v>
      </c>
      <c r="V1376" s="0" t="n">
        <f aca="false">MOD(A1376,2)</f>
        <v>1</v>
      </c>
      <c r="W1376" s="0" t="n">
        <f aca="false">MOD(B1376,2)</f>
        <v>1</v>
      </c>
      <c r="X1376" s="0" t="n">
        <f aca="false">MOD(C1376,2)</f>
        <v>1</v>
      </c>
      <c r="Y1376" s="0" t="n">
        <f aca="false">MOD(D1376,2)</f>
        <v>1</v>
      </c>
      <c r="Z1376" s="0" t="n">
        <f aca="false">MOD(E1376,2)</f>
        <v>0</v>
      </c>
      <c r="AA1376" s="0" t="n">
        <f aca="false">MOD(F1376,2)</f>
        <v>0</v>
      </c>
      <c r="AB1376" s="1" t="n">
        <f aca="false">COUNTIF(V1376:AA1376,0)</f>
        <v>2</v>
      </c>
      <c r="AC1376" s="5" t="n">
        <f aca="false">6-AB1376</f>
        <v>4</v>
      </c>
      <c r="AD1376" s="6" t="n">
        <f aca="false">IF(AB1376&lt;&gt;0,T1376/AB1376,0)</f>
        <v>40</v>
      </c>
      <c r="AE1376" s="7" t="n">
        <f aca="false">IF(AC1376&lt;&gt;0,U1376/AC1376,0)</f>
        <v>57</v>
      </c>
      <c r="AF1376" s="0" t="n">
        <f aca="false">IF(ABS(AE1376-AD1376)&gt;50,1,0)</f>
        <v>0</v>
      </c>
      <c r="AG1376" s="0" t="n">
        <f aca="false">IF(OR(AND(AF1376=0,M1376=1),AND(M1376=0,AF1376=1)),1,0)</f>
        <v>0</v>
      </c>
    </row>
    <row r="1377" customFormat="false" ht="13.8" hidden="false" customHeight="false" outlineLevel="0" collapsed="false">
      <c r="A1377" s="0" t="n">
        <v>14</v>
      </c>
      <c r="B1377" s="0" t="n">
        <v>88</v>
      </c>
      <c r="C1377" s="0" t="n">
        <v>93</v>
      </c>
      <c r="D1377" s="0" t="n">
        <v>54</v>
      </c>
      <c r="E1377" s="0" t="n">
        <v>18</v>
      </c>
      <c r="F1377" s="0" t="n">
        <v>92</v>
      </c>
      <c r="G1377" s="1" t="n">
        <f aca="false">COUNTIF(A1377:F1377,A1377)</f>
        <v>1</v>
      </c>
      <c r="H1377" s="8" t="n">
        <f aca="false">COUNTIF(A1377:F1377,B1377)</f>
        <v>1</v>
      </c>
      <c r="I1377" s="0" t="n">
        <f aca="false">COUNTIF(A1377:F1377,C1377)</f>
        <v>1</v>
      </c>
      <c r="J1377" s="0" t="n">
        <f aca="false">COUNTIF(A1377:F1377,D1377)</f>
        <v>1</v>
      </c>
      <c r="K1377" s="0" t="n">
        <f aca="false">COUNTIF(A1377:F1377,E1377)</f>
        <v>1</v>
      </c>
      <c r="L1377" s="0" t="n">
        <f aca="false">COUNTIF(A1377:F1377,F1377)</f>
        <v>1</v>
      </c>
      <c r="M1377" s="2" t="n">
        <f aca="false">IF(AND(COUNTIF(G1377:L1377,2)=2,COUNTIF(G1377:L1377,1)=4),1,0)</f>
        <v>0</v>
      </c>
      <c r="N1377" s="0" t="n">
        <v>0</v>
      </c>
      <c r="O1377" s="0" t="n">
        <f aca="false">IF(MOD(A1377,2)=0,N1377+A1377,N1377)</f>
        <v>14</v>
      </c>
      <c r="P1377" s="0" t="n">
        <f aca="false">IF(MOD(B1377,2)=0,O1377+B1377,O1377)</f>
        <v>102</v>
      </c>
      <c r="Q1377" s="0" t="n">
        <f aca="false">IF(MOD(C1377,2)=0,P1377+C1377,P1377)</f>
        <v>102</v>
      </c>
      <c r="R1377" s="0" t="n">
        <f aca="false">IF(MOD(D1377,2)=0,Q1377+D1377,Q1377)</f>
        <v>156</v>
      </c>
      <c r="S1377" s="0" t="n">
        <f aca="false">IF(MOD(E1377,2)=0,R1377+E1377,R1377)</f>
        <v>174</v>
      </c>
      <c r="T1377" s="3" t="n">
        <f aca="false">IF(MOD(F1377,2)=0,S1377+F1377,S1377)</f>
        <v>266</v>
      </c>
      <c r="U1377" s="4" t="n">
        <f aca="false">SUM(A1377:F1377)-T1377</f>
        <v>93</v>
      </c>
      <c r="V1377" s="0" t="n">
        <f aca="false">MOD(A1377,2)</f>
        <v>0</v>
      </c>
      <c r="W1377" s="0" t="n">
        <f aca="false">MOD(B1377,2)</f>
        <v>0</v>
      </c>
      <c r="X1377" s="0" t="n">
        <f aca="false">MOD(C1377,2)</f>
        <v>1</v>
      </c>
      <c r="Y1377" s="0" t="n">
        <f aca="false">MOD(D1377,2)</f>
        <v>0</v>
      </c>
      <c r="Z1377" s="0" t="n">
        <f aca="false">MOD(E1377,2)</f>
        <v>0</v>
      </c>
      <c r="AA1377" s="0" t="n">
        <f aca="false">MOD(F1377,2)</f>
        <v>0</v>
      </c>
      <c r="AB1377" s="1" t="n">
        <f aca="false">COUNTIF(V1377:AA1377,0)</f>
        <v>5</v>
      </c>
      <c r="AC1377" s="5" t="n">
        <f aca="false">6-AB1377</f>
        <v>1</v>
      </c>
      <c r="AD1377" s="6" t="n">
        <f aca="false">IF(AB1377&lt;&gt;0,T1377/AB1377,0)</f>
        <v>53.2</v>
      </c>
      <c r="AE1377" s="7" t="n">
        <f aca="false">IF(AC1377&lt;&gt;0,U1377/AC1377,0)</f>
        <v>93</v>
      </c>
      <c r="AF1377" s="0" t="n">
        <f aca="false">IF(ABS(AE1377-AD1377)&gt;50,1,0)</f>
        <v>0</v>
      </c>
      <c r="AG1377" s="0" t="n">
        <f aca="false">IF(OR(AND(AF1377=0,M1377=1),AND(M1377=0,AF1377=1)),1,0)</f>
        <v>0</v>
      </c>
    </row>
    <row r="1378" customFormat="false" ht="13.8" hidden="false" customHeight="false" outlineLevel="0" collapsed="false">
      <c r="A1378" s="0" t="n">
        <v>14</v>
      </c>
      <c r="B1378" s="0" t="n">
        <v>61</v>
      </c>
      <c r="C1378" s="0" t="n">
        <v>39</v>
      </c>
      <c r="D1378" s="0" t="n">
        <v>70</v>
      </c>
      <c r="E1378" s="0" t="n">
        <v>65</v>
      </c>
      <c r="F1378" s="0" t="n">
        <v>69</v>
      </c>
      <c r="G1378" s="1" t="n">
        <f aca="false">COUNTIF(A1378:F1378,A1378)</f>
        <v>1</v>
      </c>
      <c r="H1378" s="8" t="n">
        <f aca="false">COUNTIF(A1378:F1378,B1378)</f>
        <v>1</v>
      </c>
      <c r="I1378" s="0" t="n">
        <f aca="false">COUNTIF(A1378:F1378,C1378)</f>
        <v>1</v>
      </c>
      <c r="J1378" s="0" t="n">
        <f aca="false">COUNTIF(A1378:F1378,D1378)</f>
        <v>1</v>
      </c>
      <c r="K1378" s="0" t="n">
        <f aca="false">COUNTIF(A1378:F1378,E1378)</f>
        <v>1</v>
      </c>
      <c r="L1378" s="0" t="n">
        <f aca="false">COUNTIF(A1378:F1378,F1378)</f>
        <v>1</v>
      </c>
      <c r="M1378" s="2" t="n">
        <f aca="false">IF(AND(COUNTIF(G1378:L1378,2)=2,COUNTIF(G1378:L1378,1)=4),1,0)</f>
        <v>0</v>
      </c>
      <c r="N1378" s="0" t="n">
        <v>0</v>
      </c>
      <c r="O1378" s="0" t="n">
        <f aca="false">IF(MOD(A1378,2)=0,N1378+A1378,N1378)</f>
        <v>14</v>
      </c>
      <c r="P1378" s="0" t="n">
        <f aca="false">IF(MOD(B1378,2)=0,O1378+B1378,O1378)</f>
        <v>14</v>
      </c>
      <c r="Q1378" s="0" t="n">
        <f aca="false">IF(MOD(C1378,2)=0,P1378+C1378,P1378)</f>
        <v>14</v>
      </c>
      <c r="R1378" s="0" t="n">
        <f aca="false">IF(MOD(D1378,2)=0,Q1378+D1378,Q1378)</f>
        <v>84</v>
      </c>
      <c r="S1378" s="0" t="n">
        <f aca="false">IF(MOD(E1378,2)=0,R1378+E1378,R1378)</f>
        <v>84</v>
      </c>
      <c r="T1378" s="3" t="n">
        <f aca="false">IF(MOD(F1378,2)=0,S1378+F1378,S1378)</f>
        <v>84</v>
      </c>
      <c r="U1378" s="4" t="n">
        <f aca="false">SUM(A1378:F1378)-T1378</f>
        <v>234</v>
      </c>
      <c r="V1378" s="0" t="n">
        <f aca="false">MOD(A1378,2)</f>
        <v>0</v>
      </c>
      <c r="W1378" s="0" t="n">
        <f aca="false">MOD(B1378,2)</f>
        <v>1</v>
      </c>
      <c r="X1378" s="0" t="n">
        <f aca="false">MOD(C1378,2)</f>
        <v>1</v>
      </c>
      <c r="Y1378" s="0" t="n">
        <f aca="false">MOD(D1378,2)</f>
        <v>0</v>
      </c>
      <c r="Z1378" s="0" t="n">
        <f aca="false">MOD(E1378,2)</f>
        <v>1</v>
      </c>
      <c r="AA1378" s="0" t="n">
        <f aca="false">MOD(F1378,2)</f>
        <v>1</v>
      </c>
      <c r="AB1378" s="1" t="n">
        <f aca="false">COUNTIF(V1378:AA1378,0)</f>
        <v>2</v>
      </c>
      <c r="AC1378" s="5" t="n">
        <f aca="false">6-AB1378</f>
        <v>4</v>
      </c>
      <c r="AD1378" s="6" t="n">
        <f aca="false">IF(AB1378&lt;&gt;0,T1378/AB1378,0)</f>
        <v>42</v>
      </c>
      <c r="AE1378" s="7" t="n">
        <f aca="false">IF(AC1378&lt;&gt;0,U1378/AC1378,0)</f>
        <v>58.5</v>
      </c>
      <c r="AF1378" s="0" t="n">
        <f aca="false">IF(ABS(AE1378-AD1378)&gt;50,1,0)</f>
        <v>0</v>
      </c>
      <c r="AG1378" s="0" t="n">
        <f aca="false">IF(OR(AND(AF1378=0,M1378=1),AND(M1378=0,AF1378=1)),1,0)</f>
        <v>0</v>
      </c>
    </row>
    <row r="1379" customFormat="false" ht="13.8" hidden="false" customHeight="false" outlineLevel="0" collapsed="false">
      <c r="A1379" s="0" t="n">
        <v>87</v>
      </c>
      <c r="B1379" s="0" t="n">
        <v>22</v>
      </c>
      <c r="C1379" s="0" t="n">
        <v>10</v>
      </c>
      <c r="D1379" s="0" t="n">
        <v>9</v>
      </c>
      <c r="E1379" s="0" t="n">
        <v>12</v>
      </c>
      <c r="F1379" s="0" t="n">
        <v>29</v>
      </c>
      <c r="G1379" s="1" t="n">
        <f aca="false">COUNTIF(A1379:F1379,A1379)</f>
        <v>1</v>
      </c>
      <c r="H1379" s="8" t="n">
        <f aca="false">COUNTIF(A1379:F1379,B1379)</f>
        <v>1</v>
      </c>
      <c r="I1379" s="0" t="n">
        <f aca="false">COUNTIF(A1379:F1379,C1379)</f>
        <v>1</v>
      </c>
      <c r="J1379" s="0" t="n">
        <f aca="false">COUNTIF(A1379:F1379,D1379)</f>
        <v>1</v>
      </c>
      <c r="K1379" s="0" t="n">
        <f aca="false">COUNTIF(A1379:F1379,E1379)</f>
        <v>1</v>
      </c>
      <c r="L1379" s="0" t="n">
        <f aca="false">COUNTIF(A1379:F1379,F1379)</f>
        <v>1</v>
      </c>
      <c r="M1379" s="2" t="n">
        <f aca="false">IF(AND(COUNTIF(G1379:L1379,2)=2,COUNTIF(G1379:L1379,1)=4),1,0)</f>
        <v>0</v>
      </c>
      <c r="N1379" s="0" t="n">
        <v>0</v>
      </c>
      <c r="O1379" s="0" t="n">
        <f aca="false">IF(MOD(A1379,2)=0,N1379+A1379,N1379)</f>
        <v>0</v>
      </c>
      <c r="P1379" s="0" t="n">
        <f aca="false">IF(MOD(B1379,2)=0,O1379+B1379,O1379)</f>
        <v>22</v>
      </c>
      <c r="Q1379" s="0" t="n">
        <f aca="false">IF(MOD(C1379,2)=0,P1379+C1379,P1379)</f>
        <v>32</v>
      </c>
      <c r="R1379" s="0" t="n">
        <f aca="false">IF(MOD(D1379,2)=0,Q1379+D1379,Q1379)</f>
        <v>32</v>
      </c>
      <c r="S1379" s="0" t="n">
        <f aca="false">IF(MOD(E1379,2)=0,R1379+E1379,R1379)</f>
        <v>44</v>
      </c>
      <c r="T1379" s="3" t="n">
        <f aca="false">IF(MOD(F1379,2)=0,S1379+F1379,S1379)</f>
        <v>44</v>
      </c>
      <c r="U1379" s="4" t="n">
        <f aca="false">SUM(A1379:F1379)-T1379</f>
        <v>125</v>
      </c>
      <c r="V1379" s="0" t="n">
        <f aca="false">MOD(A1379,2)</f>
        <v>1</v>
      </c>
      <c r="W1379" s="0" t="n">
        <f aca="false">MOD(B1379,2)</f>
        <v>0</v>
      </c>
      <c r="X1379" s="0" t="n">
        <f aca="false">MOD(C1379,2)</f>
        <v>0</v>
      </c>
      <c r="Y1379" s="0" t="n">
        <f aca="false">MOD(D1379,2)</f>
        <v>1</v>
      </c>
      <c r="Z1379" s="0" t="n">
        <f aca="false">MOD(E1379,2)</f>
        <v>0</v>
      </c>
      <c r="AA1379" s="0" t="n">
        <f aca="false">MOD(F1379,2)</f>
        <v>1</v>
      </c>
      <c r="AB1379" s="1" t="n">
        <f aca="false">COUNTIF(V1379:AA1379,0)</f>
        <v>3</v>
      </c>
      <c r="AC1379" s="5" t="n">
        <f aca="false">6-AB1379</f>
        <v>3</v>
      </c>
      <c r="AD1379" s="6" t="n">
        <f aca="false">IF(AB1379&lt;&gt;0,T1379/AB1379,0)</f>
        <v>14.6666666666667</v>
      </c>
      <c r="AE1379" s="7" t="n">
        <f aca="false">IF(AC1379&lt;&gt;0,U1379/AC1379,0)</f>
        <v>41.6666666666667</v>
      </c>
      <c r="AF1379" s="0" t="n">
        <f aca="false">IF(ABS(AE1379-AD1379)&gt;50,1,0)</f>
        <v>0</v>
      </c>
      <c r="AG1379" s="0" t="n">
        <f aca="false">IF(OR(AND(AF1379=0,M1379=1),AND(M1379=0,AF1379=1)),1,0)</f>
        <v>0</v>
      </c>
    </row>
    <row r="1380" customFormat="false" ht="13.8" hidden="false" customHeight="false" outlineLevel="0" collapsed="false">
      <c r="A1380" s="0" t="n">
        <v>54</v>
      </c>
      <c r="B1380" s="0" t="n">
        <v>6</v>
      </c>
      <c r="C1380" s="0" t="n">
        <v>0</v>
      </c>
      <c r="D1380" s="0" t="n">
        <v>40</v>
      </c>
      <c r="E1380" s="0" t="n">
        <v>73</v>
      </c>
      <c r="F1380" s="0" t="n">
        <v>101</v>
      </c>
      <c r="G1380" s="1" t="n">
        <f aca="false">COUNTIF(A1380:F1380,A1380)</f>
        <v>1</v>
      </c>
      <c r="H1380" s="8" t="n">
        <f aca="false">COUNTIF(A1380:F1380,B1380)</f>
        <v>1</v>
      </c>
      <c r="I1380" s="0" t="n">
        <f aca="false">COUNTIF(A1380:F1380,C1380)</f>
        <v>1</v>
      </c>
      <c r="J1380" s="0" t="n">
        <f aca="false">COUNTIF(A1380:F1380,D1380)</f>
        <v>1</v>
      </c>
      <c r="K1380" s="0" t="n">
        <f aca="false">COUNTIF(A1380:F1380,E1380)</f>
        <v>1</v>
      </c>
      <c r="L1380" s="0" t="n">
        <f aca="false">COUNTIF(A1380:F1380,F1380)</f>
        <v>1</v>
      </c>
      <c r="M1380" s="2" t="n">
        <f aca="false">IF(AND(COUNTIF(G1380:L1380,2)=2,COUNTIF(G1380:L1380,1)=4),1,0)</f>
        <v>0</v>
      </c>
      <c r="N1380" s="0" t="n">
        <v>0</v>
      </c>
      <c r="O1380" s="0" t="n">
        <f aca="false">IF(MOD(A1380,2)=0,N1380+A1380,N1380)</f>
        <v>54</v>
      </c>
      <c r="P1380" s="0" t="n">
        <f aca="false">IF(MOD(B1380,2)=0,O1380+B1380,O1380)</f>
        <v>60</v>
      </c>
      <c r="Q1380" s="0" t="n">
        <f aca="false">IF(MOD(C1380,2)=0,P1380+C1380,P1380)</f>
        <v>60</v>
      </c>
      <c r="R1380" s="0" t="n">
        <f aca="false">IF(MOD(D1380,2)=0,Q1380+D1380,Q1380)</f>
        <v>100</v>
      </c>
      <c r="S1380" s="0" t="n">
        <f aca="false">IF(MOD(E1380,2)=0,R1380+E1380,R1380)</f>
        <v>100</v>
      </c>
      <c r="T1380" s="3" t="n">
        <f aca="false">IF(MOD(F1380,2)=0,S1380+F1380,S1380)</f>
        <v>100</v>
      </c>
      <c r="U1380" s="4" t="n">
        <f aca="false">SUM(A1380:F1380)-T1380</f>
        <v>174</v>
      </c>
      <c r="V1380" s="0" t="n">
        <f aca="false">MOD(A1380,2)</f>
        <v>0</v>
      </c>
      <c r="W1380" s="0" t="n">
        <f aca="false">MOD(B1380,2)</f>
        <v>0</v>
      </c>
      <c r="X1380" s="0" t="n">
        <f aca="false">MOD(C1380,2)</f>
        <v>0</v>
      </c>
      <c r="Y1380" s="0" t="n">
        <f aca="false">MOD(D1380,2)</f>
        <v>0</v>
      </c>
      <c r="Z1380" s="0" t="n">
        <f aca="false">MOD(E1380,2)</f>
        <v>1</v>
      </c>
      <c r="AA1380" s="0" t="n">
        <f aca="false">MOD(F1380,2)</f>
        <v>1</v>
      </c>
      <c r="AB1380" s="1" t="n">
        <f aca="false">COUNTIF(V1380:AA1380,0)</f>
        <v>4</v>
      </c>
      <c r="AC1380" s="5" t="n">
        <f aca="false">6-AB1380</f>
        <v>2</v>
      </c>
      <c r="AD1380" s="6" t="n">
        <f aca="false">IF(AB1380&lt;&gt;0,T1380/AB1380,0)</f>
        <v>25</v>
      </c>
      <c r="AE1380" s="7" t="n">
        <f aca="false">IF(AC1380&lt;&gt;0,U1380/AC1380,0)</f>
        <v>87</v>
      </c>
      <c r="AF1380" s="0" t="n">
        <f aca="false">IF(ABS(AE1380-AD1380)&gt;50,1,0)</f>
        <v>1</v>
      </c>
      <c r="AG1380" s="0" t="n">
        <f aca="false">IF(OR(AND(AF1380=0,M1380=1),AND(M1380=0,AF1380=1)),1,0)</f>
        <v>1</v>
      </c>
    </row>
    <row r="1381" customFormat="false" ht="13.8" hidden="false" customHeight="false" outlineLevel="0" collapsed="false">
      <c r="A1381" s="0" t="n">
        <v>89</v>
      </c>
      <c r="B1381" s="0" t="n">
        <v>57</v>
      </c>
      <c r="C1381" s="0" t="n">
        <v>74</v>
      </c>
      <c r="D1381" s="0" t="n">
        <v>90</v>
      </c>
      <c r="E1381" s="0" t="n">
        <v>45</v>
      </c>
      <c r="F1381" s="0" t="n">
        <v>71</v>
      </c>
      <c r="G1381" s="1" t="n">
        <f aca="false">COUNTIF(A1381:F1381,A1381)</f>
        <v>1</v>
      </c>
      <c r="H1381" s="8" t="n">
        <f aca="false">COUNTIF(A1381:F1381,B1381)</f>
        <v>1</v>
      </c>
      <c r="I1381" s="0" t="n">
        <f aca="false">COUNTIF(A1381:F1381,C1381)</f>
        <v>1</v>
      </c>
      <c r="J1381" s="0" t="n">
        <f aca="false">COUNTIF(A1381:F1381,D1381)</f>
        <v>1</v>
      </c>
      <c r="K1381" s="0" t="n">
        <f aca="false">COUNTIF(A1381:F1381,E1381)</f>
        <v>1</v>
      </c>
      <c r="L1381" s="0" t="n">
        <f aca="false">COUNTIF(A1381:F1381,F1381)</f>
        <v>1</v>
      </c>
      <c r="M1381" s="2" t="n">
        <f aca="false">IF(AND(COUNTIF(G1381:L1381,2)=2,COUNTIF(G1381:L1381,1)=4),1,0)</f>
        <v>0</v>
      </c>
      <c r="N1381" s="0" t="n">
        <v>0</v>
      </c>
      <c r="O1381" s="0" t="n">
        <f aca="false">IF(MOD(A1381,2)=0,N1381+A1381,N1381)</f>
        <v>0</v>
      </c>
      <c r="P1381" s="0" t="n">
        <f aca="false">IF(MOD(B1381,2)=0,O1381+B1381,O1381)</f>
        <v>0</v>
      </c>
      <c r="Q1381" s="0" t="n">
        <f aca="false">IF(MOD(C1381,2)=0,P1381+C1381,P1381)</f>
        <v>74</v>
      </c>
      <c r="R1381" s="0" t="n">
        <f aca="false">IF(MOD(D1381,2)=0,Q1381+D1381,Q1381)</f>
        <v>164</v>
      </c>
      <c r="S1381" s="0" t="n">
        <f aca="false">IF(MOD(E1381,2)=0,R1381+E1381,R1381)</f>
        <v>164</v>
      </c>
      <c r="T1381" s="3" t="n">
        <f aca="false">IF(MOD(F1381,2)=0,S1381+F1381,S1381)</f>
        <v>164</v>
      </c>
      <c r="U1381" s="4" t="n">
        <f aca="false">SUM(A1381:F1381)-T1381</f>
        <v>262</v>
      </c>
      <c r="V1381" s="0" t="n">
        <f aca="false">MOD(A1381,2)</f>
        <v>1</v>
      </c>
      <c r="W1381" s="0" t="n">
        <f aca="false">MOD(B1381,2)</f>
        <v>1</v>
      </c>
      <c r="X1381" s="0" t="n">
        <f aca="false">MOD(C1381,2)</f>
        <v>0</v>
      </c>
      <c r="Y1381" s="0" t="n">
        <f aca="false">MOD(D1381,2)</f>
        <v>0</v>
      </c>
      <c r="Z1381" s="0" t="n">
        <f aca="false">MOD(E1381,2)</f>
        <v>1</v>
      </c>
      <c r="AA1381" s="0" t="n">
        <f aca="false">MOD(F1381,2)</f>
        <v>1</v>
      </c>
      <c r="AB1381" s="1" t="n">
        <f aca="false">COUNTIF(V1381:AA1381,0)</f>
        <v>2</v>
      </c>
      <c r="AC1381" s="5" t="n">
        <f aca="false">6-AB1381</f>
        <v>4</v>
      </c>
      <c r="AD1381" s="6" t="n">
        <f aca="false">IF(AB1381&lt;&gt;0,T1381/AB1381,0)</f>
        <v>82</v>
      </c>
      <c r="AE1381" s="7" t="n">
        <f aca="false">IF(AC1381&lt;&gt;0,U1381/AC1381,0)</f>
        <v>65.5</v>
      </c>
      <c r="AF1381" s="0" t="n">
        <f aca="false">IF(ABS(AE1381-AD1381)&gt;50,1,0)</f>
        <v>0</v>
      </c>
      <c r="AG1381" s="0" t="n">
        <f aca="false">IF(OR(AND(AF1381=0,M1381=1),AND(M1381=0,AF1381=1)),1,0)</f>
        <v>0</v>
      </c>
    </row>
    <row r="1382" customFormat="false" ht="13.8" hidden="false" customHeight="false" outlineLevel="0" collapsed="false">
      <c r="A1382" s="0" t="n">
        <v>46</v>
      </c>
      <c r="B1382" s="0" t="n">
        <v>36</v>
      </c>
      <c r="C1382" s="0" t="n">
        <v>0</v>
      </c>
      <c r="D1382" s="0" t="n">
        <v>66</v>
      </c>
      <c r="E1382" s="0" t="n">
        <v>53</v>
      </c>
      <c r="F1382" s="0" t="n">
        <v>29</v>
      </c>
      <c r="G1382" s="1" t="n">
        <f aca="false">COUNTIF(A1382:F1382,A1382)</f>
        <v>1</v>
      </c>
      <c r="H1382" s="8" t="n">
        <f aca="false">COUNTIF(A1382:F1382,B1382)</f>
        <v>1</v>
      </c>
      <c r="I1382" s="0" t="n">
        <f aca="false">COUNTIF(A1382:F1382,C1382)</f>
        <v>1</v>
      </c>
      <c r="J1382" s="0" t="n">
        <f aca="false">COUNTIF(A1382:F1382,D1382)</f>
        <v>1</v>
      </c>
      <c r="K1382" s="0" t="n">
        <f aca="false">COUNTIF(A1382:F1382,E1382)</f>
        <v>1</v>
      </c>
      <c r="L1382" s="0" t="n">
        <f aca="false">COUNTIF(A1382:F1382,F1382)</f>
        <v>1</v>
      </c>
      <c r="M1382" s="2" t="n">
        <f aca="false">IF(AND(COUNTIF(G1382:L1382,2)=2,COUNTIF(G1382:L1382,1)=4),1,0)</f>
        <v>0</v>
      </c>
      <c r="N1382" s="0" t="n">
        <v>0</v>
      </c>
      <c r="O1382" s="0" t="n">
        <f aca="false">IF(MOD(A1382,2)=0,N1382+A1382,N1382)</f>
        <v>46</v>
      </c>
      <c r="P1382" s="0" t="n">
        <f aca="false">IF(MOD(B1382,2)=0,O1382+B1382,O1382)</f>
        <v>82</v>
      </c>
      <c r="Q1382" s="0" t="n">
        <f aca="false">IF(MOD(C1382,2)=0,P1382+C1382,P1382)</f>
        <v>82</v>
      </c>
      <c r="R1382" s="0" t="n">
        <f aca="false">IF(MOD(D1382,2)=0,Q1382+D1382,Q1382)</f>
        <v>148</v>
      </c>
      <c r="S1382" s="0" t="n">
        <f aca="false">IF(MOD(E1382,2)=0,R1382+E1382,R1382)</f>
        <v>148</v>
      </c>
      <c r="T1382" s="3" t="n">
        <f aca="false">IF(MOD(F1382,2)=0,S1382+F1382,S1382)</f>
        <v>148</v>
      </c>
      <c r="U1382" s="4" t="n">
        <f aca="false">SUM(A1382:F1382)-T1382</f>
        <v>82</v>
      </c>
      <c r="V1382" s="0" t="n">
        <f aca="false">MOD(A1382,2)</f>
        <v>0</v>
      </c>
      <c r="W1382" s="0" t="n">
        <f aca="false">MOD(B1382,2)</f>
        <v>0</v>
      </c>
      <c r="X1382" s="0" t="n">
        <f aca="false">MOD(C1382,2)</f>
        <v>0</v>
      </c>
      <c r="Y1382" s="0" t="n">
        <f aca="false">MOD(D1382,2)</f>
        <v>0</v>
      </c>
      <c r="Z1382" s="0" t="n">
        <f aca="false">MOD(E1382,2)</f>
        <v>1</v>
      </c>
      <c r="AA1382" s="0" t="n">
        <f aca="false">MOD(F1382,2)</f>
        <v>1</v>
      </c>
      <c r="AB1382" s="1" t="n">
        <f aca="false">COUNTIF(V1382:AA1382,0)</f>
        <v>4</v>
      </c>
      <c r="AC1382" s="5" t="n">
        <f aca="false">6-AB1382</f>
        <v>2</v>
      </c>
      <c r="AD1382" s="6" t="n">
        <f aca="false">IF(AB1382&lt;&gt;0,T1382/AB1382,0)</f>
        <v>37</v>
      </c>
      <c r="AE1382" s="7" t="n">
        <f aca="false">IF(AC1382&lt;&gt;0,U1382/AC1382,0)</f>
        <v>41</v>
      </c>
      <c r="AF1382" s="0" t="n">
        <f aca="false">IF(ABS(AE1382-AD1382)&gt;50,1,0)</f>
        <v>0</v>
      </c>
      <c r="AG1382" s="0" t="n">
        <f aca="false">IF(OR(AND(AF1382=0,M1382=1),AND(M1382=0,AF1382=1)),1,0)</f>
        <v>0</v>
      </c>
    </row>
    <row r="1383" customFormat="false" ht="13.8" hidden="false" customHeight="false" outlineLevel="0" collapsed="false">
      <c r="A1383" s="0" t="n">
        <v>18</v>
      </c>
      <c r="B1383" s="0" t="n">
        <v>3</v>
      </c>
      <c r="C1383" s="0" t="n">
        <v>15</v>
      </c>
      <c r="D1383" s="0" t="n">
        <v>42</v>
      </c>
      <c r="E1383" s="0" t="n">
        <v>94</v>
      </c>
      <c r="F1383" s="0" t="n">
        <v>39</v>
      </c>
      <c r="G1383" s="1" t="n">
        <f aca="false">COUNTIF(A1383:F1383,A1383)</f>
        <v>1</v>
      </c>
      <c r="H1383" s="8" t="n">
        <f aca="false">COUNTIF(A1383:F1383,B1383)</f>
        <v>1</v>
      </c>
      <c r="I1383" s="0" t="n">
        <f aca="false">COUNTIF(A1383:F1383,C1383)</f>
        <v>1</v>
      </c>
      <c r="J1383" s="0" t="n">
        <f aca="false">COUNTIF(A1383:F1383,D1383)</f>
        <v>1</v>
      </c>
      <c r="K1383" s="0" t="n">
        <f aca="false">COUNTIF(A1383:F1383,E1383)</f>
        <v>1</v>
      </c>
      <c r="L1383" s="0" t="n">
        <f aca="false">COUNTIF(A1383:F1383,F1383)</f>
        <v>1</v>
      </c>
      <c r="M1383" s="2" t="n">
        <f aca="false">IF(AND(COUNTIF(G1383:L1383,2)=2,COUNTIF(G1383:L1383,1)=4),1,0)</f>
        <v>0</v>
      </c>
      <c r="N1383" s="0" t="n">
        <v>0</v>
      </c>
      <c r="O1383" s="0" t="n">
        <f aca="false">IF(MOD(A1383,2)=0,N1383+A1383,N1383)</f>
        <v>18</v>
      </c>
      <c r="P1383" s="0" t="n">
        <f aca="false">IF(MOD(B1383,2)=0,O1383+B1383,O1383)</f>
        <v>18</v>
      </c>
      <c r="Q1383" s="0" t="n">
        <f aca="false">IF(MOD(C1383,2)=0,P1383+C1383,P1383)</f>
        <v>18</v>
      </c>
      <c r="R1383" s="0" t="n">
        <f aca="false">IF(MOD(D1383,2)=0,Q1383+D1383,Q1383)</f>
        <v>60</v>
      </c>
      <c r="S1383" s="0" t="n">
        <f aca="false">IF(MOD(E1383,2)=0,R1383+E1383,R1383)</f>
        <v>154</v>
      </c>
      <c r="T1383" s="3" t="n">
        <f aca="false">IF(MOD(F1383,2)=0,S1383+F1383,S1383)</f>
        <v>154</v>
      </c>
      <c r="U1383" s="4" t="n">
        <f aca="false">SUM(A1383:F1383)-T1383</f>
        <v>57</v>
      </c>
      <c r="V1383" s="0" t="n">
        <f aca="false">MOD(A1383,2)</f>
        <v>0</v>
      </c>
      <c r="W1383" s="0" t="n">
        <f aca="false">MOD(B1383,2)</f>
        <v>1</v>
      </c>
      <c r="X1383" s="0" t="n">
        <f aca="false">MOD(C1383,2)</f>
        <v>1</v>
      </c>
      <c r="Y1383" s="0" t="n">
        <f aca="false">MOD(D1383,2)</f>
        <v>0</v>
      </c>
      <c r="Z1383" s="0" t="n">
        <f aca="false">MOD(E1383,2)</f>
        <v>0</v>
      </c>
      <c r="AA1383" s="0" t="n">
        <f aca="false">MOD(F1383,2)</f>
        <v>1</v>
      </c>
      <c r="AB1383" s="1" t="n">
        <f aca="false">COUNTIF(V1383:AA1383,0)</f>
        <v>3</v>
      </c>
      <c r="AC1383" s="5" t="n">
        <f aca="false">6-AB1383</f>
        <v>3</v>
      </c>
      <c r="AD1383" s="6" t="n">
        <f aca="false">IF(AB1383&lt;&gt;0,T1383/AB1383,0)</f>
        <v>51.3333333333333</v>
      </c>
      <c r="AE1383" s="7" t="n">
        <f aca="false">IF(AC1383&lt;&gt;0,U1383/AC1383,0)</f>
        <v>19</v>
      </c>
      <c r="AF1383" s="0" t="n">
        <f aca="false">IF(ABS(AE1383-AD1383)&gt;50,1,0)</f>
        <v>0</v>
      </c>
      <c r="AG1383" s="0" t="n">
        <f aca="false">IF(OR(AND(AF1383=0,M1383=1),AND(M1383=0,AF1383=1)),1,0)</f>
        <v>0</v>
      </c>
    </row>
    <row r="1384" customFormat="false" ht="13.8" hidden="false" customHeight="false" outlineLevel="0" collapsed="false">
      <c r="A1384" s="0" t="n">
        <v>43</v>
      </c>
      <c r="B1384" s="0" t="n">
        <v>38</v>
      </c>
      <c r="C1384" s="0" t="n">
        <v>98</v>
      </c>
      <c r="D1384" s="0" t="n">
        <v>60</v>
      </c>
      <c r="E1384" s="0" t="n">
        <v>43</v>
      </c>
      <c r="F1384" s="0" t="n">
        <v>63</v>
      </c>
      <c r="G1384" s="1" t="n">
        <f aca="false">COUNTIF(A1384:F1384,A1384)</f>
        <v>2</v>
      </c>
      <c r="H1384" s="8" t="n">
        <f aca="false">COUNTIF(A1384:F1384,B1384)</f>
        <v>1</v>
      </c>
      <c r="I1384" s="0" t="n">
        <f aca="false">COUNTIF(A1384:F1384,C1384)</f>
        <v>1</v>
      </c>
      <c r="J1384" s="0" t="n">
        <f aca="false">COUNTIF(A1384:F1384,D1384)</f>
        <v>1</v>
      </c>
      <c r="K1384" s="0" t="n">
        <f aca="false">COUNTIF(A1384:F1384,E1384)</f>
        <v>2</v>
      </c>
      <c r="L1384" s="0" t="n">
        <f aca="false">COUNTIF(A1384:F1384,F1384)</f>
        <v>1</v>
      </c>
      <c r="M1384" s="2" t="n">
        <f aca="false">IF(AND(COUNTIF(G1384:L1384,2)=2,COUNTIF(G1384:L1384,1)=4),1,0)</f>
        <v>1</v>
      </c>
      <c r="N1384" s="0" t="n">
        <v>0</v>
      </c>
      <c r="O1384" s="0" t="n">
        <f aca="false">IF(MOD(A1384,2)=0,N1384+A1384,N1384)</f>
        <v>0</v>
      </c>
      <c r="P1384" s="0" t="n">
        <f aca="false">IF(MOD(B1384,2)=0,O1384+B1384,O1384)</f>
        <v>38</v>
      </c>
      <c r="Q1384" s="0" t="n">
        <f aca="false">IF(MOD(C1384,2)=0,P1384+C1384,P1384)</f>
        <v>136</v>
      </c>
      <c r="R1384" s="0" t="n">
        <f aca="false">IF(MOD(D1384,2)=0,Q1384+D1384,Q1384)</f>
        <v>196</v>
      </c>
      <c r="S1384" s="0" t="n">
        <f aca="false">IF(MOD(E1384,2)=0,R1384+E1384,R1384)</f>
        <v>196</v>
      </c>
      <c r="T1384" s="3" t="n">
        <f aca="false">IF(MOD(F1384,2)=0,S1384+F1384,S1384)</f>
        <v>196</v>
      </c>
      <c r="U1384" s="4" t="n">
        <f aca="false">SUM(A1384:F1384)-T1384</f>
        <v>149</v>
      </c>
      <c r="V1384" s="0" t="n">
        <f aca="false">MOD(A1384,2)</f>
        <v>1</v>
      </c>
      <c r="W1384" s="0" t="n">
        <f aca="false">MOD(B1384,2)</f>
        <v>0</v>
      </c>
      <c r="X1384" s="0" t="n">
        <f aca="false">MOD(C1384,2)</f>
        <v>0</v>
      </c>
      <c r="Y1384" s="0" t="n">
        <f aca="false">MOD(D1384,2)</f>
        <v>0</v>
      </c>
      <c r="Z1384" s="0" t="n">
        <f aca="false">MOD(E1384,2)</f>
        <v>1</v>
      </c>
      <c r="AA1384" s="0" t="n">
        <f aca="false">MOD(F1384,2)</f>
        <v>1</v>
      </c>
      <c r="AB1384" s="1" t="n">
        <f aca="false">COUNTIF(V1384:AA1384,0)</f>
        <v>3</v>
      </c>
      <c r="AC1384" s="5" t="n">
        <f aca="false">6-AB1384</f>
        <v>3</v>
      </c>
      <c r="AD1384" s="6" t="n">
        <f aca="false">IF(AB1384&lt;&gt;0,T1384/AB1384,0)</f>
        <v>65.3333333333333</v>
      </c>
      <c r="AE1384" s="7" t="n">
        <f aca="false">IF(AC1384&lt;&gt;0,U1384/AC1384,0)</f>
        <v>49.6666666666667</v>
      </c>
      <c r="AF1384" s="0" t="n">
        <f aca="false">IF(ABS(AE1384-AD1384)&gt;50,1,0)</f>
        <v>0</v>
      </c>
      <c r="AG1384" s="0" t="n">
        <f aca="false">IF(OR(AND(AF1384=0,M1384=1),AND(M1384=0,AF1384=1)),1,0)</f>
        <v>1</v>
      </c>
    </row>
    <row r="1385" customFormat="false" ht="13.8" hidden="false" customHeight="false" outlineLevel="0" collapsed="false">
      <c r="A1385" s="0" t="n">
        <v>79</v>
      </c>
      <c r="B1385" s="0" t="n">
        <v>13</v>
      </c>
      <c r="C1385" s="0" t="n">
        <v>30</v>
      </c>
      <c r="D1385" s="0" t="n">
        <v>68</v>
      </c>
      <c r="E1385" s="0" t="n">
        <v>28</v>
      </c>
      <c r="F1385" s="0" t="n">
        <v>54</v>
      </c>
      <c r="G1385" s="1" t="n">
        <f aca="false">COUNTIF(A1385:F1385,A1385)</f>
        <v>1</v>
      </c>
      <c r="H1385" s="8" t="n">
        <f aca="false">COUNTIF(A1385:F1385,B1385)</f>
        <v>1</v>
      </c>
      <c r="I1385" s="0" t="n">
        <f aca="false">COUNTIF(A1385:F1385,C1385)</f>
        <v>1</v>
      </c>
      <c r="J1385" s="0" t="n">
        <f aca="false">COUNTIF(A1385:F1385,D1385)</f>
        <v>1</v>
      </c>
      <c r="K1385" s="0" t="n">
        <f aca="false">COUNTIF(A1385:F1385,E1385)</f>
        <v>1</v>
      </c>
      <c r="L1385" s="0" t="n">
        <f aca="false">COUNTIF(A1385:F1385,F1385)</f>
        <v>1</v>
      </c>
      <c r="M1385" s="2" t="n">
        <f aca="false">IF(AND(COUNTIF(G1385:L1385,2)=2,COUNTIF(G1385:L1385,1)=4),1,0)</f>
        <v>0</v>
      </c>
      <c r="N1385" s="0" t="n">
        <v>0</v>
      </c>
      <c r="O1385" s="0" t="n">
        <f aca="false">IF(MOD(A1385,2)=0,N1385+A1385,N1385)</f>
        <v>0</v>
      </c>
      <c r="P1385" s="0" t="n">
        <f aca="false">IF(MOD(B1385,2)=0,O1385+B1385,O1385)</f>
        <v>0</v>
      </c>
      <c r="Q1385" s="0" t="n">
        <f aca="false">IF(MOD(C1385,2)=0,P1385+C1385,P1385)</f>
        <v>30</v>
      </c>
      <c r="R1385" s="0" t="n">
        <f aca="false">IF(MOD(D1385,2)=0,Q1385+D1385,Q1385)</f>
        <v>98</v>
      </c>
      <c r="S1385" s="0" t="n">
        <f aca="false">IF(MOD(E1385,2)=0,R1385+E1385,R1385)</f>
        <v>126</v>
      </c>
      <c r="T1385" s="3" t="n">
        <f aca="false">IF(MOD(F1385,2)=0,S1385+F1385,S1385)</f>
        <v>180</v>
      </c>
      <c r="U1385" s="4" t="n">
        <f aca="false">SUM(A1385:F1385)-T1385</f>
        <v>92</v>
      </c>
      <c r="V1385" s="0" t="n">
        <f aca="false">MOD(A1385,2)</f>
        <v>1</v>
      </c>
      <c r="W1385" s="0" t="n">
        <f aca="false">MOD(B1385,2)</f>
        <v>1</v>
      </c>
      <c r="X1385" s="0" t="n">
        <f aca="false">MOD(C1385,2)</f>
        <v>0</v>
      </c>
      <c r="Y1385" s="0" t="n">
        <f aca="false">MOD(D1385,2)</f>
        <v>0</v>
      </c>
      <c r="Z1385" s="0" t="n">
        <f aca="false">MOD(E1385,2)</f>
        <v>0</v>
      </c>
      <c r="AA1385" s="0" t="n">
        <f aca="false">MOD(F1385,2)</f>
        <v>0</v>
      </c>
      <c r="AB1385" s="1" t="n">
        <f aca="false">COUNTIF(V1385:AA1385,0)</f>
        <v>4</v>
      </c>
      <c r="AC1385" s="5" t="n">
        <f aca="false">6-AB1385</f>
        <v>2</v>
      </c>
      <c r="AD1385" s="6" t="n">
        <f aca="false">IF(AB1385&lt;&gt;0,T1385/AB1385,0)</f>
        <v>45</v>
      </c>
      <c r="AE1385" s="7" t="n">
        <f aca="false">IF(AC1385&lt;&gt;0,U1385/AC1385,0)</f>
        <v>46</v>
      </c>
      <c r="AF1385" s="0" t="n">
        <f aca="false">IF(ABS(AE1385-AD1385)&gt;50,1,0)</f>
        <v>0</v>
      </c>
      <c r="AG1385" s="0" t="n">
        <f aca="false">IF(OR(AND(AF1385=0,M1385=1),AND(M1385=0,AF1385=1)),1,0)</f>
        <v>0</v>
      </c>
    </row>
    <row r="1386" customFormat="false" ht="13.8" hidden="false" customHeight="false" outlineLevel="0" collapsed="false">
      <c r="A1386" s="0" t="n">
        <v>43</v>
      </c>
      <c r="B1386" s="0" t="n">
        <v>65</v>
      </c>
      <c r="C1386" s="0" t="n">
        <v>6</v>
      </c>
      <c r="D1386" s="0" t="n">
        <v>54</v>
      </c>
      <c r="E1386" s="0" t="n">
        <v>0</v>
      </c>
      <c r="F1386" s="0" t="n">
        <v>44</v>
      </c>
      <c r="G1386" s="1" t="n">
        <f aca="false">COUNTIF(A1386:F1386,A1386)</f>
        <v>1</v>
      </c>
      <c r="H1386" s="8" t="n">
        <f aca="false">COUNTIF(A1386:F1386,B1386)</f>
        <v>1</v>
      </c>
      <c r="I1386" s="0" t="n">
        <f aca="false">COUNTIF(A1386:F1386,C1386)</f>
        <v>1</v>
      </c>
      <c r="J1386" s="0" t="n">
        <f aca="false">COUNTIF(A1386:F1386,D1386)</f>
        <v>1</v>
      </c>
      <c r="K1386" s="0" t="n">
        <f aca="false">COUNTIF(A1386:F1386,E1386)</f>
        <v>1</v>
      </c>
      <c r="L1386" s="0" t="n">
        <f aca="false">COUNTIF(A1386:F1386,F1386)</f>
        <v>1</v>
      </c>
      <c r="M1386" s="2" t="n">
        <f aca="false">IF(AND(COUNTIF(G1386:L1386,2)=2,COUNTIF(G1386:L1386,1)=4),1,0)</f>
        <v>0</v>
      </c>
      <c r="N1386" s="0" t="n">
        <v>0</v>
      </c>
      <c r="O1386" s="0" t="n">
        <f aca="false">IF(MOD(A1386,2)=0,N1386+A1386,N1386)</f>
        <v>0</v>
      </c>
      <c r="P1386" s="0" t="n">
        <f aca="false">IF(MOD(B1386,2)=0,O1386+B1386,O1386)</f>
        <v>0</v>
      </c>
      <c r="Q1386" s="0" t="n">
        <f aca="false">IF(MOD(C1386,2)=0,P1386+C1386,P1386)</f>
        <v>6</v>
      </c>
      <c r="R1386" s="0" t="n">
        <f aca="false">IF(MOD(D1386,2)=0,Q1386+D1386,Q1386)</f>
        <v>60</v>
      </c>
      <c r="S1386" s="0" t="n">
        <f aca="false">IF(MOD(E1386,2)=0,R1386+E1386,R1386)</f>
        <v>60</v>
      </c>
      <c r="T1386" s="3" t="n">
        <f aca="false">IF(MOD(F1386,2)=0,S1386+F1386,S1386)</f>
        <v>104</v>
      </c>
      <c r="U1386" s="4" t="n">
        <f aca="false">SUM(A1386:F1386)-T1386</f>
        <v>108</v>
      </c>
      <c r="V1386" s="0" t="n">
        <f aca="false">MOD(A1386,2)</f>
        <v>1</v>
      </c>
      <c r="W1386" s="0" t="n">
        <f aca="false">MOD(B1386,2)</f>
        <v>1</v>
      </c>
      <c r="X1386" s="0" t="n">
        <f aca="false">MOD(C1386,2)</f>
        <v>0</v>
      </c>
      <c r="Y1386" s="0" t="n">
        <f aca="false">MOD(D1386,2)</f>
        <v>0</v>
      </c>
      <c r="Z1386" s="0" t="n">
        <f aca="false">MOD(E1386,2)</f>
        <v>0</v>
      </c>
      <c r="AA1386" s="0" t="n">
        <f aca="false">MOD(F1386,2)</f>
        <v>0</v>
      </c>
      <c r="AB1386" s="1" t="n">
        <f aca="false">COUNTIF(V1386:AA1386,0)</f>
        <v>4</v>
      </c>
      <c r="AC1386" s="5" t="n">
        <f aca="false">6-AB1386</f>
        <v>2</v>
      </c>
      <c r="AD1386" s="6" t="n">
        <f aca="false">IF(AB1386&lt;&gt;0,T1386/AB1386,0)</f>
        <v>26</v>
      </c>
      <c r="AE1386" s="7" t="n">
        <f aca="false">IF(AC1386&lt;&gt;0,U1386/AC1386,0)</f>
        <v>54</v>
      </c>
      <c r="AF1386" s="0" t="n">
        <f aca="false">IF(ABS(AE1386-AD1386)&gt;50,1,0)</f>
        <v>0</v>
      </c>
      <c r="AG1386" s="0" t="n">
        <f aca="false">IF(OR(AND(AF1386=0,M1386=1),AND(M1386=0,AF1386=1)),1,0)</f>
        <v>0</v>
      </c>
    </row>
    <row r="1387" customFormat="false" ht="13.8" hidden="false" customHeight="false" outlineLevel="0" collapsed="false">
      <c r="A1387" s="0" t="n">
        <v>100</v>
      </c>
      <c r="B1387" s="0" t="n">
        <v>97</v>
      </c>
      <c r="C1387" s="0" t="n">
        <v>77</v>
      </c>
      <c r="D1387" s="0" t="n">
        <v>72</v>
      </c>
      <c r="E1387" s="0" t="n">
        <v>34</v>
      </c>
      <c r="F1387" s="0" t="n">
        <v>19</v>
      </c>
      <c r="G1387" s="1" t="n">
        <f aca="false">COUNTIF(A1387:F1387,A1387)</f>
        <v>1</v>
      </c>
      <c r="H1387" s="8" t="n">
        <f aca="false">COUNTIF(A1387:F1387,B1387)</f>
        <v>1</v>
      </c>
      <c r="I1387" s="0" t="n">
        <f aca="false">COUNTIF(A1387:F1387,C1387)</f>
        <v>1</v>
      </c>
      <c r="J1387" s="0" t="n">
        <f aca="false">COUNTIF(A1387:F1387,D1387)</f>
        <v>1</v>
      </c>
      <c r="K1387" s="0" t="n">
        <f aca="false">COUNTIF(A1387:F1387,E1387)</f>
        <v>1</v>
      </c>
      <c r="L1387" s="0" t="n">
        <f aca="false">COUNTIF(A1387:F1387,F1387)</f>
        <v>1</v>
      </c>
      <c r="M1387" s="2" t="n">
        <f aca="false">IF(AND(COUNTIF(G1387:L1387,2)=2,COUNTIF(G1387:L1387,1)=4),1,0)</f>
        <v>0</v>
      </c>
      <c r="N1387" s="0" t="n">
        <v>0</v>
      </c>
      <c r="O1387" s="0" t="n">
        <f aca="false">IF(MOD(A1387,2)=0,N1387+A1387,N1387)</f>
        <v>100</v>
      </c>
      <c r="P1387" s="0" t="n">
        <f aca="false">IF(MOD(B1387,2)=0,O1387+B1387,O1387)</f>
        <v>100</v>
      </c>
      <c r="Q1387" s="0" t="n">
        <f aca="false">IF(MOD(C1387,2)=0,P1387+C1387,P1387)</f>
        <v>100</v>
      </c>
      <c r="R1387" s="0" t="n">
        <f aca="false">IF(MOD(D1387,2)=0,Q1387+D1387,Q1387)</f>
        <v>172</v>
      </c>
      <c r="S1387" s="0" t="n">
        <f aca="false">IF(MOD(E1387,2)=0,R1387+E1387,R1387)</f>
        <v>206</v>
      </c>
      <c r="T1387" s="3" t="n">
        <f aca="false">IF(MOD(F1387,2)=0,S1387+F1387,S1387)</f>
        <v>206</v>
      </c>
      <c r="U1387" s="4" t="n">
        <f aca="false">SUM(A1387:F1387)-T1387</f>
        <v>193</v>
      </c>
      <c r="V1387" s="0" t="n">
        <f aca="false">MOD(A1387,2)</f>
        <v>0</v>
      </c>
      <c r="W1387" s="0" t="n">
        <f aca="false">MOD(B1387,2)</f>
        <v>1</v>
      </c>
      <c r="X1387" s="0" t="n">
        <f aca="false">MOD(C1387,2)</f>
        <v>1</v>
      </c>
      <c r="Y1387" s="0" t="n">
        <f aca="false">MOD(D1387,2)</f>
        <v>0</v>
      </c>
      <c r="Z1387" s="0" t="n">
        <f aca="false">MOD(E1387,2)</f>
        <v>0</v>
      </c>
      <c r="AA1387" s="0" t="n">
        <f aca="false">MOD(F1387,2)</f>
        <v>1</v>
      </c>
      <c r="AB1387" s="1" t="n">
        <f aca="false">COUNTIF(V1387:AA1387,0)</f>
        <v>3</v>
      </c>
      <c r="AC1387" s="5" t="n">
        <f aca="false">6-AB1387</f>
        <v>3</v>
      </c>
      <c r="AD1387" s="6" t="n">
        <f aca="false">IF(AB1387&lt;&gt;0,T1387/AB1387,0)</f>
        <v>68.6666666666667</v>
      </c>
      <c r="AE1387" s="7" t="n">
        <f aca="false">IF(AC1387&lt;&gt;0,U1387/AC1387,0)</f>
        <v>64.3333333333333</v>
      </c>
      <c r="AF1387" s="0" t="n">
        <f aca="false">IF(ABS(AE1387-AD1387)&gt;50,1,0)</f>
        <v>0</v>
      </c>
      <c r="AG1387" s="0" t="n">
        <f aca="false">IF(OR(AND(AF1387=0,M1387=1),AND(M1387=0,AF1387=1)),1,0)</f>
        <v>0</v>
      </c>
    </row>
    <row r="1388" customFormat="false" ht="13.8" hidden="false" customHeight="false" outlineLevel="0" collapsed="false">
      <c r="A1388" s="0" t="n">
        <v>20</v>
      </c>
      <c r="B1388" s="0" t="n">
        <v>48</v>
      </c>
      <c r="C1388" s="0" t="n">
        <v>38</v>
      </c>
      <c r="D1388" s="0" t="n">
        <v>14</v>
      </c>
      <c r="E1388" s="0" t="n">
        <v>84</v>
      </c>
      <c r="F1388" s="0" t="n">
        <v>6</v>
      </c>
      <c r="G1388" s="1" t="n">
        <f aca="false">COUNTIF(A1388:F1388,A1388)</f>
        <v>1</v>
      </c>
      <c r="H1388" s="8" t="n">
        <f aca="false">COUNTIF(A1388:F1388,B1388)</f>
        <v>1</v>
      </c>
      <c r="I1388" s="0" t="n">
        <f aca="false">COUNTIF(A1388:F1388,C1388)</f>
        <v>1</v>
      </c>
      <c r="J1388" s="0" t="n">
        <f aca="false">COUNTIF(A1388:F1388,D1388)</f>
        <v>1</v>
      </c>
      <c r="K1388" s="0" t="n">
        <f aca="false">COUNTIF(A1388:F1388,E1388)</f>
        <v>1</v>
      </c>
      <c r="L1388" s="0" t="n">
        <f aca="false">COUNTIF(A1388:F1388,F1388)</f>
        <v>1</v>
      </c>
      <c r="M1388" s="2" t="n">
        <f aca="false">IF(AND(COUNTIF(G1388:L1388,2)=2,COUNTIF(G1388:L1388,1)=4),1,0)</f>
        <v>0</v>
      </c>
      <c r="N1388" s="0" t="n">
        <v>0</v>
      </c>
      <c r="O1388" s="0" t="n">
        <f aca="false">IF(MOD(A1388,2)=0,N1388+A1388,N1388)</f>
        <v>20</v>
      </c>
      <c r="P1388" s="0" t="n">
        <f aca="false">IF(MOD(B1388,2)=0,O1388+B1388,O1388)</f>
        <v>68</v>
      </c>
      <c r="Q1388" s="0" t="n">
        <f aca="false">IF(MOD(C1388,2)=0,P1388+C1388,P1388)</f>
        <v>106</v>
      </c>
      <c r="R1388" s="0" t="n">
        <f aca="false">IF(MOD(D1388,2)=0,Q1388+D1388,Q1388)</f>
        <v>120</v>
      </c>
      <c r="S1388" s="0" t="n">
        <f aca="false">IF(MOD(E1388,2)=0,R1388+E1388,R1388)</f>
        <v>204</v>
      </c>
      <c r="T1388" s="3" t="n">
        <f aca="false">IF(MOD(F1388,2)=0,S1388+F1388,S1388)</f>
        <v>210</v>
      </c>
      <c r="U1388" s="4" t="n">
        <f aca="false">SUM(A1388:F1388)-T1388</f>
        <v>0</v>
      </c>
      <c r="V1388" s="0" t="n">
        <f aca="false">MOD(A1388,2)</f>
        <v>0</v>
      </c>
      <c r="W1388" s="0" t="n">
        <f aca="false">MOD(B1388,2)</f>
        <v>0</v>
      </c>
      <c r="X1388" s="0" t="n">
        <f aca="false">MOD(C1388,2)</f>
        <v>0</v>
      </c>
      <c r="Y1388" s="0" t="n">
        <f aca="false">MOD(D1388,2)</f>
        <v>0</v>
      </c>
      <c r="Z1388" s="0" t="n">
        <f aca="false">MOD(E1388,2)</f>
        <v>0</v>
      </c>
      <c r="AA1388" s="0" t="n">
        <f aca="false">MOD(F1388,2)</f>
        <v>0</v>
      </c>
      <c r="AB1388" s="1" t="n">
        <f aca="false">COUNTIF(V1388:AA1388,0)</f>
        <v>6</v>
      </c>
      <c r="AC1388" s="5" t="n">
        <f aca="false">6-AB1388</f>
        <v>0</v>
      </c>
      <c r="AD1388" s="6" t="n">
        <f aca="false">IF(AB1388&lt;&gt;0,T1388/AB1388,0)</f>
        <v>35</v>
      </c>
      <c r="AE1388" s="7" t="n">
        <f aca="false">IF(AC1388&lt;&gt;0,U1388/AC1388,0)</f>
        <v>0</v>
      </c>
      <c r="AF1388" s="0" t="n">
        <f aca="false">IF(ABS(AE1388-AD1388)&gt;50,1,0)</f>
        <v>0</v>
      </c>
      <c r="AG1388" s="0" t="n">
        <f aca="false">IF(OR(AND(AF1388=0,M1388=1),AND(M1388=0,AF1388=1)),1,0)</f>
        <v>0</v>
      </c>
    </row>
    <row r="1389" customFormat="false" ht="13.8" hidden="false" customHeight="false" outlineLevel="0" collapsed="false">
      <c r="A1389" s="0" t="n">
        <v>71</v>
      </c>
      <c r="B1389" s="0" t="n">
        <v>27</v>
      </c>
      <c r="C1389" s="0" t="n">
        <v>18</v>
      </c>
      <c r="D1389" s="0" t="n">
        <v>82</v>
      </c>
      <c r="E1389" s="0" t="n">
        <v>9</v>
      </c>
      <c r="F1389" s="0" t="n">
        <v>38</v>
      </c>
      <c r="G1389" s="1" t="n">
        <f aca="false">COUNTIF(A1389:F1389,A1389)</f>
        <v>1</v>
      </c>
      <c r="H1389" s="8" t="n">
        <f aca="false">COUNTIF(A1389:F1389,B1389)</f>
        <v>1</v>
      </c>
      <c r="I1389" s="0" t="n">
        <f aca="false">COUNTIF(A1389:F1389,C1389)</f>
        <v>1</v>
      </c>
      <c r="J1389" s="0" t="n">
        <f aca="false">COUNTIF(A1389:F1389,D1389)</f>
        <v>1</v>
      </c>
      <c r="K1389" s="0" t="n">
        <f aca="false">COUNTIF(A1389:F1389,E1389)</f>
        <v>1</v>
      </c>
      <c r="L1389" s="0" t="n">
        <f aca="false">COUNTIF(A1389:F1389,F1389)</f>
        <v>1</v>
      </c>
      <c r="M1389" s="2" t="n">
        <f aca="false">IF(AND(COUNTIF(G1389:L1389,2)=2,COUNTIF(G1389:L1389,1)=4),1,0)</f>
        <v>0</v>
      </c>
      <c r="N1389" s="0" t="n">
        <v>0</v>
      </c>
      <c r="O1389" s="0" t="n">
        <f aca="false">IF(MOD(A1389,2)=0,N1389+A1389,N1389)</f>
        <v>0</v>
      </c>
      <c r="P1389" s="0" t="n">
        <f aca="false">IF(MOD(B1389,2)=0,O1389+B1389,O1389)</f>
        <v>0</v>
      </c>
      <c r="Q1389" s="0" t="n">
        <f aca="false">IF(MOD(C1389,2)=0,P1389+C1389,P1389)</f>
        <v>18</v>
      </c>
      <c r="R1389" s="0" t="n">
        <f aca="false">IF(MOD(D1389,2)=0,Q1389+D1389,Q1389)</f>
        <v>100</v>
      </c>
      <c r="S1389" s="0" t="n">
        <f aca="false">IF(MOD(E1389,2)=0,R1389+E1389,R1389)</f>
        <v>100</v>
      </c>
      <c r="T1389" s="3" t="n">
        <f aca="false">IF(MOD(F1389,2)=0,S1389+F1389,S1389)</f>
        <v>138</v>
      </c>
      <c r="U1389" s="4" t="n">
        <f aca="false">SUM(A1389:F1389)-T1389</f>
        <v>107</v>
      </c>
      <c r="V1389" s="0" t="n">
        <f aca="false">MOD(A1389,2)</f>
        <v>1</v>
      </c>
      <c r="W1389" s="0" t="n">
        <f aca="false">MOD(B1389,2)</f>
        <v>1</v>
      </c>
      <c r="X1389" s="0" t="n">
        <f aca="false">MOD(C1389,2)</f>
        <v>0</v>
      </c>
      <c r="Y1389" s="0" t="n">
        <f aca="false">MOD(D1389,2)</f>
        <v>0</v>
      </c>
      <c r="Z1389" s="0" t="n">
        <f aca="false">MOD(E1389,2)</f>
        <v>1</v>
      </c>
      <c r="AA1389" s="0" t="n">
        <f aca="false">MOD(F1389,2)</f>
        <v>0</v>
      </c>
      <c r="AB1389" s="1" t="n">
        <f aca="false">COUNTIF(V1389:AA1389,0)</f>
        <v>3</v>
      </c>
      <c r="AC1389" s="5" t="n">
        <f aca="false">6-AB1389</f>
        <v>3</v>
      </c>
      <c r="AD1389" s="6" t="n">
        <f aca="false">IF(AB1389&lt;&gt;0,T1389/AB1389,0)</f>
        <v>46</v>
      </c>
      <c r="AE1389" s="7" t="n">
        <f aca="false">IF(AC1389&lt;&gt;0,U1389/AC1389,0)</f>
        <v>35.6666666666667</v>
      </c>
      <c r="AF1389" s="0" t="n">
        <f aca="false">IF(ABS(AE1389-AD1389)&gt;50,1,0)</f>
        <v>0</v>
      </c>
      <c r="AG1389" s="0" t="n">
        <f aca="false">IF(OR(AND(AF1389=0,M1389=1),AND(M1389=0,AF1389=1)),1,0)</f>
        <v>0</v>
      </c>
    </row>
    <row r="1390" customFormat="false" ht="13.8" hidden="false" customHeight="false" outlineLevel="0" collapsed="false">
      <c r="A1390" s="0" t="n">
        <v>59</v>
      </c>
      <c r="B1390" s="0" t="n">
        <v>73</v>
      </c>
      <c r="C1390" s="0" t="n">
        <v>45</v>
      </c>
      <c r="D1390" s="0" t="n">
        <v>31</v>
      </c>
      <c r="E1390" s="0" t="n">
        <v>17</v>
      </c>
      <c r="F1390" s="0" t="n">
        <v>98</v>
      </c>
      <c r="G1390" s="1" t="n">
        <f aca="false">COUNTIF(A1390:F1390,A1390)</f>
        <v>1</v>
      </c>
      <c r="H1390" s="8" t="n">
        <f aca="false">COUNTIF(A1390:F1390,B1390)</f>
        <v>1</v>
      </c>
      <c r="I1390" s="0" t="n">
        <f aca="false">COUNTIF(A1390:F1390,C1390)</f>
        <v>1</v>
      </c>
      <c r="J1390" s="0" t="n">
        <f aca="false">COUNTIF(A1390:F1390,D1390)</f>
        <v>1</v>
      </c>
      <c r="K1390" s="0" t="n">
        <f aca="false">COUNTIF(A1390:F1390,E1390)</f>
        <v>1</v>
      </c>
      <c r="L1390" s="0" t="n">
        <f aca="false">COUNTIF(A1390:F1390,F1390)</f>
        <v>1</v>
      </c>
      <c r="M1390" s="2" t="n">
        <f aca="false">IF(AND(COUNTIF(G1390:L1390,2)=2,COUNTIF(G1390:L1390,1)=4),1,0)</f>
        <v>0</v>
      </c>
      <c r="N1390" s="0" t="n">
        <v>0</v>
      </c>
      <c r="O1390" s="0" t="n">
        <f aca="false">IF(MOD(A1390,2)=0,N1390+A1390,N1390)</f>
        <v>0</v>
      </c>
      <c r="P1390" s="0" t="n">
        <f aca="false">IF(MOD(B1390,2)=0,O1390+B1390,O1390)</f>
        <v>0</v>
      </c>
      <c r="Q1390" s="0" t="n">
        <f aca="false">IF(MOD(C1390,2)=0,P1390+C1390,P1390)</f>
        <v>0</v>
      </c>
      <c r="R1390" s="0" t="n">
        <f aca="false">IF(MOD(D1390,2)=0,Q1390+D1390,Q1390)</f>
        <v>0</v>
      </c>
      <c r="S1390" s="0" t="n">
        <f aca="false">IF(MOD(E1390,2)=0,R1390+E1390,R1390)</f>
        <v>0</v>
      </c>
      <c r="T1390" s="3" t="n">
        <f aca="false">IF(MOD(F1390,2)=0,S1390+F1390,S1390)</f>
        <v>98</v>
      </c>
      <c r="U1390" s="4" t="n">
        <f aca="false">SUM(A1390:F1390)-T1390</f>
        <v>225</v>
      </c>
      <c r="V1390" s="0" t="n">
        <f aca="false">MOD(A1390,2)</f>
        <v>1</v>
      </c>
      <c r="W1390" s="0" t="n">
        <f aca="false">MOD(B1390,2)</f>
        <v>1</v>
      </c>
      <c r="X1390" s="0" t="n">
        <f aca="false">MOD(C1390,2)</f>
        <v>1</v>
      </c>
      <c r="Y1390" s="0" t="n">
        <f aca="false">MOD(D1390,2)</f>
        <v>1</v>
      </c>
      <c r="Z1390" s="0" t="n">
        <f aca="false">MOD(E1390,2)</f>
        <v>1</v>
      </c>
      <c r="AA1390" s="0" t="n">
        <f aca="false">MOD(F1390,2)</f>
        <v>0</v>
      </c>
      <c r="AB1390" s="1" t="n">
        <f aca="false">COUNTIF(V1390:AA1390,0)</f>
        <v>1</v>
      </c>
      <c r="AC1390" s="5" t="n">
        <f aca="false">6-AB1390</f>
        <v>5</v>
      </c>
      <c r="AD1390" s="6" t="n">
        <f aca="false">IF(AB1390&lt;&gt;0,T1390/AB1390,0)</f>
        <v>98</v>
      </c>
      <c r="AE1390" s="7" t="n">
        <f aca="false">IF(AC1390&lt;&gt;0,U1390/AC1390,0)</f>
        <v>45</v>
      </c>
      <c r="AF1390" s="0" t="n">
        <f aca="false">IF(ABS(AE1390-AD1390)&gt;50,1,0)</f>
        <v>1</v>
      </c>
      <c r="AG1390" s="0" t="n">
        <f aca="false">IF(OR(AND(AF1390=0,M1390=1),AND(M1390=0,AF1390=1)),1,0)</f>
        <v>1</v>
      </c>
    </row>
    <row r="1391" customFormat="false" ht="13.8" hidden="false" customHeight="false" outlineLevel="0" collapsed="false">
      <c r="A1391" s="0" t="n">
        <v>24</v>
      </c>
      <c r="B1391" s="0" t="n">
        <v>53</v>
      </c>
      <c r="C1391" s="0" t="n">
        <v>11</v>
      </c>
      <c r="D1391" s="0" t="n">
        <v>56</v>
      </c>
      <c r="E1391" s="0" t="n">
        <v>100</v>
      </c>
      <c r="F1391" s="0" t="n">
        <v>20</v>
      </c>
      <c r="G1391" s="1" t="n">
        <f aca="false">COUNTIF(A1391:F1391,A1391)</f>
        <v>1</v>
      </c>
      <c r="H1391" s="8" t="n">
        <f aca="false">COUNTIF(A1391:F1391,B1391)</f>
        <v>1</v>
      </c>
      <c r="I1391" s="0" t="n">
        <f aca="false">COUNTIF(A1391:F1391,C1391)</f>
        <v>1</v>
      </c>
      <c r="J1391" s="0" t="n">
        <f aca="false">COUNTIF(A1391:F1391,D1391)</f>
        <v>1</v>
      </c>
      <c r="K1391" s="0" t="n">
        <f aca="false">COUNTIF(A1391:F1391,E1391)</f>
        <v>1</v>
      </c>
      <c r="L1391" s="0" t="n">
        <f aca="false">COUNTIF(A1391:F1391,F1391)</f>
        <v>1</v>
      </c>
      <c r="M1391" s="2" t="n">
        <f aca="false">IF(AND(COUNTIF(G1391:L1391,2)=2,COUNTIF(G1391:L1391,1)=4),1,0)</f>
        <v>0</v>
      </c>
      <c r="N1391" s="0" t="n">
        <v>0</v>
      </c>
      <c r="O1391" s="0" t="n">
        <f aca="false">IF(MOD(A1391,2)=0,N1391+A1391,N1391)</f>
        <v>24</v>
      </c>
      <c r="P1391" s="0" t="n">
        <f aca="false">IF(MOD(B1391,2)=0,O1391+B1391,O1391)</f>
        <v>24</v>
      </c>
      <c r="Q1391" s="0" t="n">
        <f aca="false">IF(MOD(C1391,2)=0,P1391+C1391,P1391)</f>
        <v>24</v>
      </c>
      <c r="R1391" s="0" t="n">
        <f aca="false">IF(MOD(D1391,2)=0,Q1391+D1391,Q1391)</f>
        <v>80</v>
      </c>
      <c r="S1391" s="0" t="n">
        <f aca="false">IF(MOD(E1391,2)=0,R1391+E1391,R1391)</f>
        <v>180</v>
      </c>
      <c r="T1391" s="3" t="n">
        <f aca="false">IF(MOD(F1391,2)=0,S1391+F1391,S1391)</f>
        <v>200</v>
      </c>
      <c r="U1391" s="4" t="n">
        <f aca="false">SUM(A1391:F1391)-T1391</f>
        <v>64</v>
      </c>
      <c r="V1391" s="0" t="n">
        <f aca="false">MOD(A1391,2)</f>
        <v>0</v>
      </c>
      <c r="W1391" s="0" t="n">
        <f aca="false">MOD(B1391,2)</f>
        <v>1</v>
      </c>
      <c r="X1391" s="0" t="n">
        <f aca="false">MOD(C1391,2)</f>
        <v>1</v>
      </c>
      <c r="Y1391" s="0" t="n">
        <f aca="false">MOD(D1391,2)</f>
        <v>0</v>
      </c>
      <c r="Z1391" s="0" t="n">
        <f aca="false">MOD(E1391,2)</f>
        <v>0</v>
      </c>
      <c r="AA1391" s="0" t="n">
        <f aca="false">MOD(F1391,2)</f>
        <v>0</v>
      </c>
      <c r="AB1391" s="1" t="n">
        <f aca="false">COUNTIF(V1391:AA1391,0)</f>
        <v>4</v>
      </c>
      <c r="AC1391" s="5" t="n">
        <f aca="false">6-AB1391</f>
        <v>2</v>
      </c>
      <c r="AD1391" s="6" t="n">
        <f aca="false">IF(AB1391&lt;&gt;0,T1391/AB1391,0)</f>
        <v>50</v>
      </c>
      <c r="AE1391" s="7" t="n">
        <f aca="false">IF(AC1391&lt;&gt;0,U1391/AC1391,0)</f>
        <v>32</v>
      </c>
      <c r="AF1391" s="0" t="n">
        <f aca="false">IF(ABS(AE1391-AD1391)&gt;50,1,0)</f>
        <v>0</v>
      </c>
      <c r="AG1391" s="0" t="n">
        <f aca="false">IF(OR(AND(AF1391=0,M1391=1),AND(M1391=0,AF1391=1)),1,0)</f>
        <v>0</v>
      </c>
    </row>
    <row r="1392" customFormat="false" ht="13.8" hidden="false" customHeight="false" outlineLevel="0" collapsed="false">
      <c r="A1392" s="0" t="n">
        <v>30</v>
      </c>
      <c r="B1392" s="0" t="n">
        <v>23</v>
      </c>
      <c r="C1392" s="0" t="n">
        <v>70</v>
      </c>
      <c r="D1392" s="0" t="n">
        <v>99</v>
      </c>
      <c r="E1392" s="0" t="n">
        <v>10</v>
      </c>
      <c r="F1392" s="0" t="n">
        <v>52</v>
      </c>
      <c r="G1392" s="1" t="n">
        <f aca="false">COUNTIF(A1392:F1392,A1392)</f>
        <v>1</v>
      </c>
      <c r="H1392" s="8" t="n">
        <f aca="false">COUNTIF(A1392:F1392,B1392)</f>
        <v>1</v>
      </c>
      <c r="I1392" s="0" t="n">
        <f aca="false">COUNTIF(A1392:F1392,C1392)</f>
        <v>1</v>
      </c>
      <c r="J1392" s="0" t="n">
        <f aca="false">COUNTIF(A1392:F1392,D1392)</f>
        <v>1</v>
      </c>
      <c r="K1392" s="0" t="n">
        <f aca="false">COUNTIF(A1392:F1392,E1392)</f>
        <v>1</v>
      </c>
      <c r="L1392" s="0" t="n">
        <f aca="false">COUNTIF(A1392:F1392,F1392)</f>
        <v>1</v>
      </c>
      <c r="M1392" s="2" t="n">
        <f aca="false">IF(AND(COUNTIF(G1392:L1392,2)=2,COUNTIF(G1392:L1392,1)=4),1,0)</f>
        <v>0</v>
      </c>
      <c r="N1392" s="0" t="n">
        <v>0</v>
      </c>
      <c r="O1392" s="0" t="n">
        <f aca="false">IF(MOD(A1392,2)=0,N1392+A1392,N1392)</f>
        <v>30</v>
      </c>
      <c r="P1392" s="0" t="n">
        <f aca="false">IF(MOD(B1392,2)=0,O1392+B1392,O1392)</f>
        <v>30</v>
      </c>
      <c r="Q1392" s="0" t="n">
        <f aca="false">IF(MOD(C1392,2)=0,P1392+C1392,P1392)</f>
        <v>100</v>
      </c>
      <c r="R1392" s="0" t="n">
        <f aca="false">IF(MOD(D1392,2)=0,Q1392+D1392,Q1392)</f>
        <v>100</v>
      </c>
      <c r="S1392" s="0" t="n">
        <f aca="false">IF(MOD(E1392,2)=0,R1392+E1392,R1392)</f>
        <v>110</v>
      </c>
      <c r="T1392" s="3" t="n">
        <f aca="false">IF(MOD(F1392,2)=0,S1392+F1392,S1392)</f>
        <v>162</v>
      </c>
      <c r="U1392" s="4" t="n">
        <f aca="false">SUM(A1392:F1392)-T1392</f>
        <v>122</v>
      </c>
      <c r="V1392" s="0" t="n">
        <f aca="false">MOD(A1392,2)</f>
        <v>0</v>
      </c>
      <c r="W1392" s="0" t="n">
        <f aca="false">MOD(B1392,2)</f>
        <v>1</v>
      </c>
      <c r="X1392" s="0" t="n">
        <f aca="false">MOD(C1392,2)</f>
        <v>0</v>
      </c>
      <c r="Y1392" s="0" t="n">
        <f aca="false">MOD(D1392,2)</f>
        <v>1</v>
      </c>
      <c r="Z1392" s="0" t="n">
        <f aca="false">MOD(E1392,2)</f>
        <v>0</v>
      </c>
      <c r="AA1392" s="0" t="n">
        <f aca="false">MOD(F1392,2)</f>
        <v>0</v>
      </c>
      <c r="AB1392" s="1" t="n">
        <f aca="false">COUNTIF(V1392:AA1392,0)</f>
        <v>4</v>
      </c>
      <c r="AC1392" s="5" t="n">
        <f aca="false">6-AB1392</f>
        <v>2</v>
      </c>
      <c r="AD1392" s="6" t="n">
        <f aca="false">IF(AB1392&lt;&gt;0,T1392/AB1392,0)</f>
        <v>40.5</v>
      </c>
      <c r="AE1392" s="7" t="n">
        <f aca="false">IF(AC1392&lt;&gt;0,U1392/AC1392,0)</f>
        <v>61</v>
      </c>
      <c r="AF1392" s="0" t="n">
        <f aca="false">IF(ABS(AE1392-AD1392)&gt;50,1,0)</f>
        <v>0</v>
      </c>
      <c r="AG1392" s="0" t="n">
        <f aca="false">IF(OR(AND(AF1392=0,M1392=1),AND(M1392=0,AF1392=1)),1,0)</f>
        <v>0</v>
      </c>
    </row>
    <row r="1393" customFormat="false" ht="13.8" hidden="false" customHeight="false" outlineLevel="0" collapsed="false">
      <c r="A1393" s="0" t="n">
        <v>83</v>
      </c>
      <c r="B1393" s="0" t="n">
        <v>11</v>
      </c>
      <c r="C1393" s="0" t="n">
        <v>91</v>
      </c>
      <c r="D1393" s="0" t="n">
        <v>32</v>
      </c>
      <c r="E1393" s="0" t="n">
        <v>77</v>
      </c>
      <c r="F1393" s="0" t="n">
        <v>88</v>
      </c>
      <c r="G1393" s="1" t="n">
        <f aca="false">COUNTIF(A1393:F1393,A1393)</f>
        <v>1</v>
      </c>
      <c r="H1393" s="8" t="n">
        <f aca="false">COUNTIF(A1393:F1393,B1393)</f>
        <v>1</v>
      </c>
      <c r="I1393" s="0" t="n">
        <f aca="false">COUNTIF(A1393:F1393,C1393)</f>
        <v>1</v>
      </c>
      <c r="J1393" s="0" t="n">
        <f aca="false">COUNTIF(A1393:F1393,D1393)</f>
        <v>1</v>
      </c>
      <c r="K1393" s="0" t="n">
        <f aca="false">COUNTIF(A1393:F1393,E1393)</f>
        <v>1</v>
      </c>
      <c r="L1393" s="0" t="n">
        <f aca="false">COUNTIF(A1393:F1393,F1393)</f>
        <v>1</v>
      </c>
      <c r="M1393" s="2" t="n">
        <f aca="false">IF(AND(COUNTIF(G1393:L1393,2)=2,COUNTIF(G1393:L1393,1)=4),1,0)</f>
        <v>0</v>
      </c>
      <c r="N1393" s="0" t="n">
        <v>0</v>
      </c>
      <c r="O1393" s="0" t="n">
        <f aca="false">IF(MOD(A1393,2)=0,N1393+A1393,N1393)</f>
        <v>0</v>
      </c>
      <c r="P1393" s="0" t="n">
        <f aca="false">IF(MOD(B1393,2)=0,O1393+B1393,O1393)</f>
        <v>0</v>
      </c>
      <c r="Q1393" s="0" t="n">
        <f aca="false">IF(MOD(C1393,2)=0,P1393+C1393,P1393)</f>
        <v>0</v>
      </c>
      <c r="R1393" s="0" t="n">
        <f aca="false">IF(MOD(D1393,2)=0,Q1393+D1393,Q1393)</f>
        <v>32</v>
      </c>
      <c r="S1393" s="0" t="n">
        <f aca="false">IF(MOD(E1393,2)=0,R1393+E1393,R1393)</f>
        <v>32</v>
      </c>
      <c r="T1393" s="3" t="n">
        <f aca="false">IF(MOD(F1393,2)=0,S1393+F1393,S1393)</f>
        <v>120</v>
      </c>
      <c r="U1393" s="4" t="n">
        <f aca="false">SUM(A1393:F1393)-T1393</f>
        <v>262</v>
      </c>
      <c r="V1393" s="0" t="n">
        <f aca="false">MOD(A1393,2)</f>
        <v>1</v>
      </c>
      <c r="W1393" s="0" t="n">
        <f aca="false">MOD(B1393,2)</f>
        <v>1</v>
      </c>
      <c r="X1393" s="0" t="n">
        <f aca="false">MOD(C1393,2)</f>
        <v>1</v>
      </c>
      <c r="Y1393" s="0" t="n">
        <f aca="false">MOD(D1393,2)</f>
        <v>0</v>
      </c>
      <c r="Z1393" s="0" t="n">
        <f aca="false">MOD(E1393,2)</f>
        <v>1</v>
      </c>
      <c r="AA1393" s="0" t="n">
        <f aca="false">MOD(F1393,2)</f>
        <v>0</v>
      </c>
      <c r="AB1393" s="1" t="n">
        <f aca="false">COUNTIF(V1393:AA1393,0)</f>
        <v>2</v>
      </c>
      <c r="AC1393" s="5" t="n">
        <f aca="false">6-AB1393</f>
        <v>4</v>
      </c>
      <c r="AD1393" s="6" t="n">
        <f aca="false">IF(AB1393&lt;&gt;0,T1393/AB1393,0)</f>
        <v>60</v>
      </c>
      <c r="AE1393" s="7" t="n">
        <f aca="false">IF(AC1393&lt;&gt;0,U1393/AC1393,0)</f>
        <v>65.5</v>
      </c>
      <c r="AF1393" s="0" t="n">
        <f aca="false">IF(ABS(AE1393-AD1393)&gt;50,1,0)</f>
        <v>0</v>
      </c>
      <c r="AG1393" s="0" t="n">
        <f aca="false">IF(OR(AND(AF1393=0,M1393=1),AND(M1393=0,AF1393=1)),1,0)</f>
        <v>0</v>
      </c>
    </row>
    <row r="1394" customFormat="false" ht="13.8" hidden="false" customHeight="false" outlineLevel="0" collapsed="false">
      <c r="A1394" s="0" t="n">
        <v>17</v>
      </c>
      <c r="B1394" s="0" t="n">
        <v>13</v>
      </c>
      <c r="C1394" s="0" t="n">
        <v>49</v>
      </c>
      <c r="D1394" s="0" t="n">
        <v>96</v>
      </c>
      <c r="E1394" s="0" t="n">
        <v>37</v>
      </c>
      <c r="F1394" s="0" t="n">
        <v>89</v>
      </c>
      <c r="G1394" s="1" t="n">
        <f aca="false">COUNTIF(A1394:F1394,A1394)</f>
        <v>1</v>
      </c>
      <c r="H1394" s="8" t="n">
        <f aca="false">COUNTIF(A1394:F1394,B1394)</f>
        <v>1</v>
      </c>
      <c r="I1394" s="0" t="n">
        <f aca="false">COUNTIF(A1394:F1394,C1394)</f>
        <v>1</v>
      </c>
      <c r="J1394" s="0" t="n">
        <f aca="false">COUNTIF(A1394:F1394,D1394)</f>
        <v>1</v>
      </c>
      <c r="K1394" s="0" t="n">
        <f aca="false">COUNTIF(A1394:F1394,E1394)</f>
        <v>1</v>
      </c>
      <c r="L1394" s="0" t="n">
        <f aca="false">COUNTIF(A1394:F1394,F1394)</f>
        <v>1</v>
      </c>
      <c r="M1394" s="2" t="n">
        <f aca="false">IF(AND(COUNTIF(G1394:L1394,2)=2,COUNTIF(G1394:L1394,1)=4),1,0)</f>
        <v>0</v>
      </c>
      <c r="N1394" s="0" t="n">
        <v>0</v>
      </c>
      <c r="O1394" s="0" t="n">
        <f aca="false">IF(MOD(A1394,2)=0,N1394+A1394,N1394)</f>
        <v>0</v>
      </c>
      <c r="P1394" s="0" t="n">
        <f aca="false">IF(MOD(B1394,2)=0,O1394+B1394,O1394)</f>
        <v>0</v>
      </c>
      <c r="Q1394" s="0" t="n">
        <f aca="false">IF(MOD(C1394,2)=0,P1394+C1394,P1394)</f>
        <v>0</v>
      </c>
      <c r="R1394" s="0" t="n">
        <f aca="false">IF(MOD(D1394,2)=0,Q1394+D1394,Q1394)</f>
        <v>96</v>
      </c>
      <c r="S1394" s="0" t="n">
        <f aca="false">IF(MOD(E1394,2)=0,R1394+E1394,R1394)</f>
        <v>96</v>
      </c>
      <c r="T1394" s="3" t="n">
        <f aca="false">IF(MOD(F1394,2)=0,S1394+F1394,S1394)</f>
        <v>96</v>
      </c>
      <c r="U1394" s="4" t="n">
        <f aca="false">SUM(A1394:F1394)-T1394</f>
        <v>205</v>
      </c>
      <c r="V1394" s="0" t="n">
        <f aca="false">MOD(A1394,2)</f>
        <v>1</v>
      </c>
      <c r="W1394" s="0" t="n">
        <f aca="false">MOD(B1394,2)</f>
        <v>1</v>
      </c>
      <c r="X1394" s="0" t="n">
        <f aca="false">MOD(C1394,2)</f>
        <v>1</v>
      </c>
      <c r="Y1394" s="0" t="n">
        <f aca="false">MOD(D1394,2)</f>
        <v>0</v>
      </c>
      <c r="Z1394" s="0" t="n">
        <f aca="false">MOD(E1394,2)</f>
        <v>1</v>
      </c>
      <c r="AA1394" s="0" t="n">
        <f aca="false">MOD(F1394,2)</f>
        <v>1</v>
      </c>
      <c r="AB1394" s="1" t="n">
        <f aca="false">COUNTIF(V1394:AA1394,0)</f>
        <v>1</v>
      </c>
      <c r="AC1394" s="5" t="n">
        <f aca="false">6-AB1394</f>
        <v>5</v>
      </c>
      <c r="AD1394" s="6" t="n">
        <f aca="false">IF(AB1394&lt;&gt;0,T1394/AB1394,0)</f>
        <v>96</v>
      </c>
      <c r="AE1394" s="7" t="n">
        <f aca="false">IF(AC1394&lt;&gt;0,U1394/AC1394,0)</f>
        <v>41</v>
      </c>
      <c r="AF1394" s="0" t="n">
        <f aca="false">IF(ABS(AE1394-AD1394)&gt;50,1,0)</f>
        <v>1</v>
      </c>
      <c r="AG1394" s="0" t="n">
        <f aca="false">IF(OR(AND(AF1394=0,M1394=1),AND(M1394=0,AF1394=1)),1,0)</f>
        <v>1</v>
      </c>
    </row>
    <row r="1395" customFormat="false" ht="13.8" hidden="false" customHeight="false" outlineLevel="0" collapsed="false">
      <c r="A1395" s="0" t="n">
        <v>1</v>
      </c>
      <c r="B1395" s="0" t="n">
        <v>4</v>
      </c>
      <c r="C1395" s="0" t="n">
        <v>29</v>
      </c>
      <c r="D1395" s="0" t="n">
        <v>14</v>
      </c>
      <c r="E1395" s="0" t="n">
        <v>12</v>
      </c>
      <c r="F1395" s="0" t="n">
        <v>60</v>
      </c>
      <c r="G1395" s="1" t="n">
        <f aca="false">COUNTIF(A1395:F1395,A1395)</f>
        <v>1</v>
      </c>
      <c r="H1395" s="8" t="n">
        <f aca="false">COUNTIF(A1395:F1395,B1395)</f>
        <v>1</v>
      </c>
      <c r="I1395" s="0" t="n">
        <f aca="false">COUNTIF(A1395:F1395,C1395)</f>
        <v>1</v>
      </c>
      <c r="J1395" s="0" t="n">
        <f aca="false">COUNTIF(A1395:F1395,D1395)</f>
        <v>1</v>
      </c>
      <c r="K1395" s="0" t="n">
        <f aca="false">COUNTIF(A1395:F1395,E1395)</f>
        <v>1</v>
      </c>
      <c r="L1395" s="0" t="n">
        <f aca="false">COUNTIF(A1395:F1395,F1395)</f>
        <v>1</v>
      </c>
      <c r="M1395" s="2" t="n">
        <f aca="false">IF(AND(COUNTIF(G1395:L1395,2)=2,COUNTIF(G1395:L1395,1)=4),1,0)</f>
        <v>0</v>
      </c>
      <c r="N1395" s="0" t="n">
        <v>0</v>
      </c>
      <c r="O1395" s="0" t="n">
        <f aca="false">IF(MOD(A1395,2)=0,N1395+A1395,N1395)</f>
        <v>0</v>
      </c>
      <c r="P1395" s="0" t="n">
        <f aca="false">IF(MOD(B1395,2)=0,O1395+B1395,O1395)</f>
        <v>4</v>
      </c>
      <c r="Q1395" s="0" t="n">
        <f aca="false">IF(MOD(C1395,2)=0,P1395+C1395,P1395)</f>
        <v>4</v>
      </c>
      <c r="R1395" s="0" t="n">
        <f aca="false">IF(MOD(D1395,2)=0,Q1395+D1395,Q1395)</f>
        <v>18</v>
      </c>
      <c r="S1395" s="0" t="n">
        <f aca="false">IF(MOD(E1395,2)=0,R1395+E1395,R1395)</f>
        <v>30</v>
      </c>
      <c r="T1395" s="3" t="n">
        <f aca="false">IF(MOD(F1395,2)=0,S1395+F1395,S1395)</f>
        <v>90</v>
      </c>
      <c r="U1395" s="4" t="n">
        <f aca="false">SUM(A1395:F1395)-T1395</f>
        <v>30</v>
      </c>
      <c r="V1395" s="0" t="n">
        <f aca="false">MOD(A1395,2)</f>
        <v>1</v>
      </c>
      <c r="W1395" s="0" t="n">
        <f aca="false">MOD(B1395,2)</f>
        <v>0</v>
      </c>
      <c r="X1395" s="0" t="n">
        <f aca="false">MOD(C1395,2)</f>
        <v>1</v>
      </c>
      <c r="Y1395" s="0" t="n">
        <f aca="false">MOD(D1395,2)</f>
        <v>0</v>
      </c>
      <c r="Z1395" s="0" t="n">
        <f aca="false">MOD(E1395,2)</f>
        <v>0</v>
      </c>
      <c r="AA1395" s="0" t="n">
        <f aca="false">MOD(F1395,2)</f>
        <v>0</v>
      </c>
      <c r="AB1395" s="1" t="n">
        <f aca="false">COUNTIF(V1395:AA1395,0)</f>
        <v>4</v>
      </c>
      <c r="AC1395" s="5" t="n">
        <f aca="false">6-AB1395</f>
        <v>2</v>
      </c>
      <c r="AD1395" s="6" t="n">
        <f aca="false">IF(AB1395&lt;&gt;0,T1395/AB1395,0)</f>
        <v>22.5</v>
      </c>
      <c r="AE1395" s="7" t="n">
        <f aca="false">IF(AC1395&lt;&gt;0,U1395/AC1395,0)</f>
        <v>15</v>
      </c>
      <c r="AF1395" s="0" t="n">
        <f aca="false">IF(ABS(AE1395-AD1395)&gt;50,1,0)</f>
        <v>0</v>
      </c>
      <c r="AG1395" s="0" t="n">
        <f aca="false">IF(OR(AND(AF1395=0,M1395=1),AND(M1395=0,AF1395=1)),1,0)</f>
        <v>0</v>
      </c>
    </row>
    <row r="1396" customFormat="false" ht="13.8" hidden="false" customHeight="false" outlineLevel="0" collapsed="false">
      <c r="A1396" s="0" t="n">
        <v>22</v>
      </c>
      <c r="B1396" s="0" t="n">
        <v>12</v>
      </c>
      <c r="C1396" s="0" t="n">
        <v>15</v>
      </c>
      <c r="D1396" s="0" t="n">
        <v>100</v>
      </c>
      <c r="E1396" s="0" t="n">
        <v>50</v>
      </c>
      <c r="F1396" s="0" t="n">
        <v>3</v>
      </c>
      <c r="G1396" s="1" t="n">
        <f aca="false">COUNTIF(A1396:F1396,A1396)</f>
        <v>1</v>
      </c>
      <c r="H1396" s="8" t="n">
        <f aca="false">COUNTIF(A1396:F1396,B1396)</f>
        <v>1</v>
      </c>
      <c r="I1396" s="0" t="n">
        <f aca="false">COUNTIF(A1396:F1396,C1396)</f>
        <v>1</v>
      </c>
      <c r="J1396" s="0" t="n">
        <f aca="false">COUNTIF(A1396:F1396,D1396)</f>
        <v>1</v>
      </c>
      <c r="K1396" s="0" t="n">
        <f aca="false">COUNTIF(A1396:F1396,E1396)</f>
        <v>1</v>
      </c>
      <c r="L1396" s="0" t="n">
        <f aca="false">COUNTIF(A1396:F1396,F1396)</f>
        <v>1</v>
      </c>
      <c r="M1396" s="2" t="n">
        <f aca="false">IF(AND(COUNTIF(G1396:L1396,2)=2,COUNTIF(G1396:L1396,1)=4),1,0)</f>
        <v>0</v>
      </c>
      <c r="N1396" s="0" t="n">
        <v>0</v>
      </c>
      <c r="O1396" s="0" t="n">
        <f aca="false">IF(MOD(A1396,2)=0,N1396+A1396,N1396)</f>
        <v>22</v>
      </c>
      <c r="P1396" s="0" t="n">
        <f aca="false">IF(MOD(B1396,2)=0,O1396+B1396,O1396)</f>
        <v>34</v>
      </c>
      <c r="Q1396" s="0" t="n">
        <f aca="false">IF(MOD(C1396,2)=0,P1396+C1396,P1396)</f>
        <v>34</v>
      </c>
      <c r="R1396" s="0" t="n">
        <f aca="false">IF(MOD(D1396,2)=0,Q1396+D1396,Q1396)</f>
        <v>134</v>
      </c>
      <c r="S1396" s="0" t="n">
        <f aca="false">IF(MOD(E1396,2)=0,R1396+E1396,R1396)</f>
        <v>184</v>
      </c>
      <c r="T1396" s="3" t="n">
        <f aca="false">IF(MOD(F1396,2)=0,S1396+F1396,S1396)</f>
        <v>184</v>
      </c>
      <c r="U1396" s="4" t="n">
        <f aca="false">SUM(A1396:F1396)-T1396</f>
        <v>18</v>
      </c>
      <c r="V1396" s="0" t="n">
        <f aca="false">MOD(A1396,2)</f>
        <v>0</v>
      </c>
      <c r="W1396" s="0" t="n">
        <f aca="false">MOD(B1396,2)</f>
        <v>0</v>
      </c>
      <c r="X1396" s="0" t="n">
        <f aca="false">MOD(C1396,2)</f>
        <v>1</v>
      </c>
      <c r="Y1396" s="0" t="n">
        <f aca="false">MOD(D1396,2)</f>
        <v>0</v>
      </c>
      <c r="Z1396" s="0" t="n">
        <f aca="false">MOD(E1396,2)</f>
        <v>0</v>
      </c>
      <c r="AA1396" s="0" t="n">
        <f aca="false">MOD(F1396,2)</f>
        <v>1</v>
      </c>
      <c r="AB1396" s="1" t="n">
        <f aca="false">COUNTIF(V1396:AA1396,0)</f>
        <v>4</v>
      </c>
      <c r="AC1396" s="5" t="n">
        <f aca="false">6-AB1396</f>
        <v>2</v>
      </c>
      <c r="AD1396" s="6" t="n">
        <f aca="false">IF(AB1396&lt;&gt;0,T1396/AB1396,0)</f>
        <v>46</v>
      </c>
      <c r="AE1396" s="7" t="n">
        <f aca="false">IF(AC1396&lt;&gt;0,U1396/AC1396,0)</f>
        <v>9</v>
      </c>
      <c r="AF1396" s="0" t="n">
        <f aca="false">IF(ABS(AE1396-AD1396)&gt;50,1,0)</f>
        <v>0</v>
      </c>
      <c r="AG1396" s="0" t="n">
        <f aca="false">IF(OR(AND(AF1396=0,M1396=1),AND(M1396=0,AF1396=1)),1,0)</f>
        <v>0</v>
      </c>
    </row>
    <row r="1397" customFormat="false" ht="13.8" hidden="false" customHeight="false" outlineLevel="0" collapsed="false">
      <c r="A1397" s="0" t="n">
        <v>70</v>
      </c>
      <c r="B1397" s="0" t="n">
        <v>86</v>
      </c>
      <c r="C1397" s="0" t="n">
        <v>39</v>
      </c>
      <c r="D1397" s="0" t="n">
        <v>84</v>
      </c>
      <c r="E1397" s="0" t="n">
        <v>92</v>
      </c>
      <c r="F1397" s="0" t="n">
        <v>69</v>
      </c>
      <c r="G1397" s="1" t="n">
        <f aca="false">COUNTIF(A1397:F1397,A1397)</f>
        <v>1</v>
      </c>
      <c r="H1397" s="8" t="n">
        <f aca="false">COUNTIF(A1397:F1397,B1397)</f>
        <v>1</v>
      </c>
      <c r="I1397" s="0" t="n">
        <f aca="false">COUNTIF(A1397:F1397,C1397)</f>
        <v>1</v>
      </c>
      <c r="J1397" s="0" t="n">
        <f aca="false">COUNTIF(A1397:F1397,D1397)</f>
        <v>1</v>
      </c>
      <c r="K1397" s="0" t="n">
        <f aca="false">COUNTIF(A1397:F1397,E1397)</f>
        <v>1</v>
      </c>
      <c r="L1397" s="0" t="n">
        <f aca="false">COUNTIF(A1397:F1397,F1397)</f>
        <v>1</v>
      </c>
      <c r="M1397" s="2" t="n">
        <f aca="false">IF(AND(COUNTIF(G1397:L1397,2)=2,COUNTIF(G1397:L1397,1)=4),1,0)</f>
        <v>0</v>
      </c>
      <c r="N1397" s="0" t="n">
        <v>0</v>
      </c>
      <c r="O1397" s="0" t="n">
        <f aca="false">IF(MOD(A1397,2)=0,N1397+A1397,N1397)</f>
        <v>70</v>
      </c>
      <c r="P1397" s="0" t="n">
        <f aca="false">IF(MOD(B1397,2)=0,O1397+B1397,O1397)</f>
        <v>156</v>
      </c>
      <c r="Q1397" s="0" t="n">
        <f aca="false">IF(MOD(C1397,2)=0,P1397+C1397,P1397)</f>
        <v>156</v>
      </c>
      <c r="R1397" s="0" t="n">
        <f aca="false">IF(MOD(D1397,2)=0,Q1397+D1397,Q1397)</f>
        <v>240</v>
      </c>
      <c r="S1397" s="0" t="n">
        <f aca="false">IF(MOD(E1397,2)=0,R1397+E1397,R1397)</f>
        <v>332</v>
      </c>
      <c r="T1397" s="3" t="n">
        <f aca="false">IF(MOD(F1397,2)=0,S1397+F1397,S1397)</f>
        <v>332</v>
      </c>
      <c r="U1397" s="4" t="n">
        <f aca="false">SUM(A1397:F1397)-T1397</f>
        <v>108</v>
      </c>
      <c r="V1397" s="0" t="n">
        <f aca="false">MOD(A1397,2)</f>
        <v>0</v>
      </c>
      <c r="W1397" s="0" t="n">
        <f aca="false">MOD(B1397,2)</f>
        <v>0</v>
      </c>
      <c r="X1397" s="0" t="n">
        <f aca="false">MOD(C1397,2)</f>
        <v>1</v>
      </c>
      <c r="Y1397" s="0" t="n">
        <f aca="false">MOD(D1397,2)</f>
        <v>0</v>
      </c>
      <c r="Z1397" s="0" t="n">
        <f aca="false">MOD(E1397,2)</f>
        <v>0</v>
      </c>
      <c r="AA1397" s="0" t="n">
        <f aca="false">MOD(F1397,2)</f>
        <v>1</v>
      </c>
      <c r="AB1397" s="1" t="n">
        <f aca="false">COUNTIF(V1397:AA1397,0)</f>
        <v>4</v>
      </c>
      <c r="AC1397" s="5" t="n">
        <f aca="false">6-AB1397</f>
        <v>2</v>
      </c>
      <c r="AD1397" s="6" t="n">
        <f aca="false">IF(AB1397&lt;&gt;0,T1397/AB1397,0)</f>
        <v>83</v>
      </c>
      <c r="AE1397" s="7" t="n">
        <f aca="false">IF(AC1397&lt;&gt;0,U1397/AC1397,0)</f>
        <v>54</v>
      </c>
      <c r="AF1397" s="0" t="n">
        <f aca="false">IF(ABS(AE1397-AD1397)&gt;50,1,0)</f>
        <v>0</v>
      </c>
      <c r="AG1397" s="0" t="n">
        <f aca="false">IF(OR(AND(AF1397=0,M1397=1),AND(M1397=0,AF1397=1)),1,0)</f>
        <v>0</v>
      </c>
    </row>
    <row r="1398" customFormat="false" ht="13.8" hidden="false" customHeight="false" outlineLevel="0" collapsed="false">
      <c r="A1398" s="0" t="n">
        <v>79</v>
      </c>
      <c r="B1398" s="0" t="n">
        <v>32</v>
      </c>
      <c r="C1398" s="0" t="n">
        <v>27</v>
      </c>
      <c r="D1398" s="0" t="n">
        <v>56</v>
      </c>
      <c r="E1398" s="0" t="n">
        <v>34</v>
      </c>
      <c r="F1398" s="0" t="n">
        <v>13</v>
      </c>
      <c r="G1398" s="1" t="n">
        <f aca="false">COUNTIF(A1398:F1398,A1398)</f>
        <v>1</v>
      </c>
      <c r="H1398" s="8" t="n">
        <f aca="false">COUNTIF(A1398:F1398,B1398)</f>
        <v>1</v>
      </c>
      <c r="I1398" s="0" t="n">
        <f aca="false">COUNTIF(A1398:F1398,C1398)</f>
        <v>1</v>
      </c>
      <c r="J1398" s="0" t="n">
        <f aca="false">COUNTIF(A1398:F1398,D1398)</f>
        <v>1</v>
      </c>
      <c r="K1398" s="0" t="n">
        <f aca="false">COUNTIF(A1398:F1398,E1398)</f>
        <v>1</v>
      </c>
      <c r="L1398" s="0" t="n">
        <f aca="false">COUNTIF(A1398:F1398,F1398)</f>
        <v>1</v>
      </c>
      <c r="M1398" s="2" t="n">
        <f aca="false">IF(AND(COUNTIF(G1398:L1398,2)=2,COUNTIF(G1398:L1398,1)=4),1,0)</f>
        <v>0</v>
      </c>
      <c r="N1398" s="0" t="n">
        <v>0</v>
      </c>
      <c r="O1398" s="0" t="n">
        <f aca="false">IF(MOD(A1398,2)=0,N1398+A1398,N1398)</f>
        <v>0</v>
      </c>
      <c r="P1398" s="0" t="n">
        <f aca="false">IF(MOD(B1398,2)=0,O1398+B1398,O1398)</f>
        <v>32</v>
      </c>
      <c r="Q1398" s="0" t="n">
        <f aca="false">IF(MOD(C1398,2)=0,P1398+C1398,P1398)</f>
        <v>32</v>
      </c>
      <c r="R1398" s="0" t="n">
        <f aca="false">IF(MOD(D1398,2)=0,Q1398+D1398,Q1398)</f>
        <v>88</v>
      </c>
      <c r="S1398" s="0" t="n">
        <f aca="false">IF(MOD(E1398,2)=0,R1398+E1398,R1398)</f>
        <v>122</v>
      </c>
      <c r="T1398" s="3" t="n">
        <f aca="false">IF(MOD(F1398,2)=0,S1398+F1398,S1398)</f>
        <v>122</v>
      </c>
      <c r="U1398" s="4" t="n">
        <f aca="false">SUM(A1398:F1398)-T1398</f>
        <v>119</v>
      </c>
      <c r="V1398" s="0" t="n">
        <f aca="false">MOD(A1398,2)</f>
        <v>1</v>
      </c>
      <c r="W1398" s="0" t="n">
        <f aca="false">MOD(B1398,2)</f>
        <v>0</v>
      </c>
      <c r="X1398" s="0" t="n">
        <f aca="false">MOD(C1398,2)</f>
        <v>1</v>
      </c>
      <c r="Y1398" s="0" t="n">
        <f aca="false">MOD(D1398,2)</f>
        <v>0</v>
      </c>
      <c r="Z1398" s="0" t="n">
        <f aca="false">MOD(E1398,2)</f>
        <v>0</v>
      </c>
      <c r="AA1398" s="0" t="n">
        <f aca="false">MOD(F1398,2)</f>
        <v>1</v>
      </c>
      <c r="AB1398" s="1" t="n">
        <f aca="false">COUNTIF(V1398:AA1398,0)</f>
        <v>3</v>
      </c>
      <c r="AC1398" s="5" t="n">
        <f aca="false">6-AB1398</f>
        <v>3</v>
      </c>
      <c r="AD1398" s="6" t="n">
        <f aca="false">IF(AB1398&lt;&gt;0,T1398/AB1398,0)</f>
        <v>40.6666666666667</v>
      </c>
      <c r="AE1398" s="7" t="n">
        <f aca="false">IF(AC1398&lt;&gt;0,U1398/AC1398,0)</f>
        <v>39.6666666666667</v>
      </c>
      <c r="AF1398" s="0" t="n">
        <f aca="false">IF(ABS(AE1398-AD1398)&gt;50,1,0)</f>
        <v>0</v>
      </c>
      <c r="AG1398" s="0" t="n">
        <f aca="false">IF(OR(AND(AF1398=0,M1398=1),AND(M1398=0,AF1398=1)),1,0)</f>
        <v>0</v>
      </c>
    </row>
    <row r="1399" customFormat="false" ht="13.8" hidden="false" customHeight="false" outlineLevel="0" collapsed="false">
      <c r="A1399" s="0" t="n">
        <v>5</v>
      </c>
      <c r="B1399" s="0" t="n">
        <v>66</v>
      </c>
      <c r="C1399" s="0" t="n">
        <v>89</v>
      </c>
      <c r="D1399" s="0" t="n">
        <v>92</v>
      </c>
      <c r="E1399" s="0" t="n">
        <v>100</v>
      </c>
      <c r="F1399" s="0" t="n">
        <v>20</v>
      </c>
      <c r="G1399" s="1" t="n">
        <f aca="false">COUNTIF(A1399:F1399,A1399)</f>
        <v>1</v>
      </c>
      <c r="H1399" s="8" t="n">
        <f aca="false">COUNTIF(A1399:F1399,B1399)</f>
        <v>1</v>
      </c>
      <c r="I1399" s="0" t="n">
        <f aca="false">COUNTIF(A1399:F1399,C1399)</f>
        <v>1</v>
      </c>
      <c r="J1399" s="0" t="n">
        <f aca="false">COUNTIF(A1399:F1399,D1399)</f>
        <v>1</v>
      </c>
      <c r="K1399" s="0" t="n">
        <f aca="false">COUNTIF(A1399:F1399,E1399)</f>
        <v>1</v>
      </c>
      <c r="L1399" s="0" t="n">
        <f aca="false">COUNTIF(A1399:F1399,F1399)</f>
        <v>1</v>
      </c>
      <c r="M1399" s="2" t="n">
        <f aca="false">IF(AND(COUNTIF(G1399:L1399,2)=2,COUNTIF(G1399:L1399,1)=4),1,0)</f>
        <v>0</v>
      </c>
      <c r="N1399" s="0" t="n">
        <v>0</v>
      </c>
      <c r="O1399" s="0" t="n">
        <f aca="false">IF(MOD(A1399,2)=0,N1399+A1399,N1399)</f>
        <v>0</v>
      </c>
      <c r="P1399" s="0" t="n">
        <f aca="false">IF(MOD(B1399,2)=0,O1399+B1399,O1399)</f>
        <v>66</v>
      </c>
      <c r="Q1399" s="0" t="n">
        <f aca="false">IF(MOD(C1399,2)=0,P1399+C1399,P1399)</f>
        <v>66</v>
      </c>
      <c r="R1399" s="0" t="n">
        <f aca="false">IF(MOD(D1399,2)=0,Q1399+D1399,Q1399)</f>
        <v>158</v>
      </c>
      <c r="S1399" s="0" t="n">
        <f aca="false">IF(MOD(E1399,2)=0,R1399+E1399,R1399)</f>
        <v>258</v>
      </c>
      <c r="T1399" s="3" t="n">
        <f aca="false">IF(MOD(F1399,2)=0,S1399+F1399,S1399)</f>
        <v>278</v>
      </c>
      <c r="U1399" s="4" t="n">
        <f aca="false">SUM(A1399:F1399)-T1399</f>
        <v>94</v>
      </c>
      <c r="V1399" s="0" t="n">
        <f aca="false">MOD(A1399,2)</f>
        <v>1</v>
      </c>
      <c r="W1399" s="0" t="n">
        <f aca="false">MOD(B1399,2)</f>
        <v>0</v>
      </c>
      <c r="X1399" s="0" t="n">
        <f aca="false">MOD(C1399,2)</f>
        <v>1</v>
      </c>
      <c r="Y1399" s="0" t="n">
        <f aca="false">MOD(D1399,2)</f>
        <v>0</v>
      </c>
      <c r="Z1399" s="0" t="n">
        <f aca="false">MOD(E1399,2)</f>
        <v>0</v>
      </c>
      <c r="AA1399" s="0" t="n">
        <f aca="false">MOD(F1399,2)</f>
        <v>0</v>
      </c>
      <c r="AB1399" s="1" t="n">
        <f aca="false">COUNTIF(V1399:AA1399,0)</f>
        <v>4</v>
      </c>
      <c r="AC1399" s="5" t="n">
        <f aca="false">6-AB1399</f>
        <v>2</v>
      </c>
      <c r="AD1399" s="6" t="n">
        <f aca="false">IF(AB1399&lt;&gt;0,T1399/AB1399,0)</f>
        <v>69.5</v>
      </c>
      <c r="AE1399" s="7" t="n">
        <f aca="false">IF(AC1399&lt;&gt;0,U1399/AC1399,0)</f>
        <v>47</v>
      </c>
      <c r="AF1399" s="0" t="n">
        <f aca="false">IF(ABS(AE1399-AD1399)&gt;50,1,0)</f>
        <v>0</v>
      </c>
      <c r="AG1399" s="0" t="n">
        <f aca="false">IF(OR(AND(AF1399=0,M1399=1),AND(M1399=0,AF1399=1)),1,0)</f>
        <v>0</v>
      </c>
    </row>
    <row r="1400" customFormat="false" ht="13.8" hidden="false" customHeight="false" outlineLevel="0" collapsed="false">
      <c r="A1400" s="0" t="n">
        <v>78</v>
      </c>
      <c r="B1400" s="0" t="n">
        <v>32</v>
      </c>
      <c r="C1400" s="0" t="n">
        <v>67</v>
      </c>
      <c r="D1400" s="0" t="n">
        <v>15</v>
      </c>
      <c r="E1400" s="0" t="n">
        <v>80</v>
      </c>
      <c r="F1400" s="0" t="n">
        <v>8</v>
      </c>
      <c r="G1400" s="1" t="n">
        <f aca="false">COUNTIF(A1400:F1400,A1400)</f>
        <v>1</v>
      </c>
      <c r="H1400" s="8" t="n">
        <f aca="false">COUNTIF(A1400:F1400,B1400)</f>
        <v>1</v>
      </c>
      <c r="I1400" s="0" t="n">
        <f aca="false">COUNTIF(A1400:F1400,C1400)</f>
        <v>1</v>
      </c>
      <c r="J1400" s="0" t="n">
        <f aca="false">COUNTIF(A1400:F1400,D1400)</f>
        <v>1</v>
      </c>
      <c r="K1400" s="0" t="n">
        <f aca="false">COUNTIF(A1400:F1400,E1400)</f>
        <v>1</v>
      </c>
      <c r="L1400" s="0" t="n">
        <f aca="false">COUNTIF(A1400:F1400,F1400)</f>
        <v>1</v>
      </c>
      <c r="M1400" s="2" t="n">
        <f aca="false">IF(AND(COUNTIF(G1400:L1400,2)=2,COUNTIF(G1400:L1400,1)=4),1,0)</f>
        <v>0</v>
      </c>
      <c r="N1400" s="0" t="n">
        <v>0</v>
      </c>
      <c r="O1400" s="0" t="n">
        <f aca="false">IF(MOD(A1400,2)=0,N1400+A1400,N1400)</f>
        <v>78</v>
      </c>
      <c r="P1400" s="0" t="n">
        <f aca="false">IF(MOD(B1400,2)=0,O1400+B1400,O1400)</f>
        <v>110</v>
      </c>
      <c r="Q1400" s="0" t="n">
        <f aca="false">IF(MOD(C1400,2)=0,P1400+C1400,P1400)</f>
        <v>110</v>
      </c>
      <c r="R1400" s="0" t="n">
        <f aca="false">IF(MOD(D1400,2)=0,Q1400+D1400,Q1400)</f>
        <v>110</v>
      </c>
      <c r="S1400" s="0" t="n">
        <f aca="false">IF(MOD(E1400,2)=0,R1400+E1400,R1400)</f>
        <v>190</v>
      </c>
      <c r="T1400" s="3" t="n">
        <f aca="false">IF(MOD(F1400,2)=0,S1400+F1400,S1400)</f>
        <v>198</v>
      </c>
      <c r="U1400" s="4" t="n">
        <f aca="false">SUM(A1400:F1400)-T1400</f>
        <v>82</v>
      </c>
      <c r="V1400" s="0" t="n">
        <f aca="false">MOD(A1400,2)</f>
        <v>0</v>
      </c>
      <c r="W1400" s="0" t="n">
        <f aca="false">MOD(B1400,2)</f>
        <v>0</v>
      </c>
      <c r="X1400" s="0" t="n">
        <f aca="false">MOD(C1400,2)</f>
        <v>1</v>
      </c>
      <c r="Y1400" s="0" t="n">
        <f aca="false">MOD(D1400,2)</f>
        <v>1</v>
      </c>
      <c r="Z1400" s="0" t="n">
        <f aca="false">MOD(E1400,2)</f>
        <v>0</v>
      </c>
      <c r="AA1400" s="0" t="n">
        <f aca="false">MOD(F1400,2)</f>
        <v>0</v>
      </c>
      <c r="AB1400" s="1" t="n">
        <f aca="false">COUNTIF(V1400:AA1400,0)</f>
        <v>4</v>
      </c>
      <c r="AC1400" s="5" t="n">
        <f aca="false">6-AB1400</f>
        <v>2</v>
      </c>
      <c r="AD1400" s="6" t="n">
        <f aca="false">IF(AB1400&lt;&gt;0,T1400/AB1400,0)</f>
        <v>49.5</v>
      </c>
      <c r="AE1400" s="7" t="n">
        <f aca="false">IF(AC1400&lt;&gt;0,U1400/AC1400,0)</f>
        <v>41</v>
      </c>
      <c r="AF1400" s="0" t="n">
        <f aca="false">IF(ABS(AE1400-AD1400)&gt;50,1,0)</f>
        <v>0</v>
      </c>
      <c r="AG1400" s="0" t="n">
        <f aca="false">IF(OR(AND(AF1400=0,M1400=1),AND(M1400=0,AF1400=1)),1,0)</f>
        <v>0</v>
      </c>
    </row>
    <row r="1401" customFormat="false" ht="13.8" hidden="false" customHeight="false" outlineLevel="0" collapsed="false">
      <c r="A1401" s="0" t="n">
        <v>41</v>
      </c>
      <c r="B1401" s="0" t="n">
        <v>84</v>
      </c>
      <c r="C1401" s="0" t="n">
        <v>39</v>
      </c>
      <c r="D1401" s="0" t="n">
        <v>9</v>
      </c>
      <c r="E1401" s="0" t="n">
        <v>21</v>
      </c>
      <c r="F1401" s="0" t="n">
        <v>96</v>
      </c>
      <c r="G1401" s="1" t="n">
        <f aca="false">COUNTIF(A1401:F1401,A1401)</f>
        <v>1</v>
      </c>
      <c r="H1401" s="8" t="n">
        <f aca="false">COUNTIF(A1401:F1401,B1401)</f>
        <v>1</v>
      </c>
      <c r="I1401" s="0" t="n">
        <f aca="false">COUNTIF(A1401:F1401,C1401)</f>
        <v>1</v>
      </c>
      <c r="J1401" s="0" t="n">
        <f aca="false">COUNTIF(A1401:F1401,D1401)</f>
        <v>1</v>
      </c>
      <c r="K1401" s="0" t="n">
        <f aca="false">COUNTIF(A1401:F1401,E1401)</f>
        <v>1</v>
      </c>
      <c r="L1401" s="0" t="n">
        <f aca="false">COUNTIF(A1401:F1401,F1401)</f>
        <v>1</v>
      </c>
      <c r="M1401" s="2" t="n">
        <f aca="false">IF(AND(COUNTIF(G1401:L1401,2)=2,COUNTIF(G1401:L1401,1)=4),1,0)</f>
        <v>0</v>
      </c>
      <c r="N1401" s="0" t="n">
        <v>0</v>
      </c>
      <c r="O1401" s="0" t="n">
        <f aca="false">IF(MOD(A1401,2)=0,N1401+A1401,N1401)</f>
        <v>0</v>
      </c>
      <c r="P1401" s="0" t="n">
        <f aca="false">IF(MOD(B1401,2)=0,O1401+B1401,O1401)</f>
        <v>84</v>
      </c>
      <c r="Q1401" s="0" t="n">
        <f aca="false">IF(MOD(C1401,2)=0,P1401+C1401,P1401)</f>
        <v>84</v>
      </c>
      <c r="R1401" s="0" t="n">
        <f aca="false">IF(MOD(D1401,2)=0,Q1401+D1401,Q1401)</f>
        <v>84</v>
      </c>
      <c r="S1401" s="0" t="n">
        <f aca="false">IF(MOD(E1401,2)=0,R1401+E1401,R1401)</f>
        <v>84</v>
      </c>
      <c r="T1401" s="3" t="n">
        <f aca="false">IF(MOD(F1401,2)=0,S1401+F1401,S1401)</f>
        <v>180</v>
      </c>
      <c r="U1401" s="4" t="n">
        <f aca="false">SUM(A1401:F1401)-T1401</f>
        <v>110</v>
      </c>
      <c r="V1401" s="0" t="n">
        <f aca="false">MOD(A1401,2)</f>
        <v>1</v>
      </c>
      <c r="W1401" s="0" t="n">
        <f aca="false">MOD(B1401,2)</f>
        <v>0</v>
      </c>
      <c r="X1401" s="0" t="n">
        <f aca="false">MOD(C1401,2)</f>
        <v>1</v>
      </c>
      <c r="Y1401" s="0" t="n">
        <f aca="false">MOD(D1401,2)</f>
        <v>1</v>
      </c>
      <c r="Z1401" s="0" t="n">
        <f aca="false">MOD(E1401,2)</f>
        <v>1</v>
      </c>
      <c r="AA1401" s="0" t="n">
        <f aca="false">MOD(F1401,2)</f>
        <v>0</v>
      </c>
      <c r="AB1401" s="1" t="n">
        <f aca="false">COUNTIF(V1401:AA1401,0)</f>
        <v>2</v>
      </c>
      <c r="AC1401" s="5" t="n">
        <f aca="false">6-AB1401</f>
        <v>4</v>
      </c>
      <c r="AD1401" s="6" t="n">
        <f aca="false">IF(AB1401&lt;&gt;0,T1401/AB1401,0)</f>
        <v>90</v>
      </c>
      <c r="AE1401" s="7" t="n">
        <f aca="false">IF(AC1401&lt;&gt;0,U1401/AC1401,0)</f>
        <v>27.5</v>
      </c>
      <c r="AF1401" s="0" t="n">
        <f aca="false">IF(ABS(AE1401-AD1401)&gt;50,1,0)</f>
        <v>1</v>
      </c>
      <c r="AG1401" s="0" t="n">
        <f aca="false">IF(OR(AND(AF1401=0,M1401=1),AND(M1401=0,AF1401=1)),1,0)</f>
        <v>1</v>
      </c>
    </row>
    <row r="1402" customFormat="false" ht="13.8" hidden="false" customHeight="false" outlineLevel="0" collapsed="false">
      <c r="A1402" s="0" t="n">
        <v>97</v>
      </c>
      <c r="B1402" s="0" t="n">
        <v>11</v>
      </c>
      <c r="C1402" s="0" t="n">
        <v>3</v>
      </c>
      <c r="D1402" s="0" t="n">
        <v>21</v>
      </c>
      <c r="E1402" s="0" t="n">
        <v>70</v>
      </c>
      <c r="F1402" s="0" t="n">
        <v>44</v>
      </c>
      <c r="G1402" s="1" t="n">
        <f aca="false">COUNTIF(A1402:F1402,A1402)</f>
        <v>1</v>
      </c>
      <c r="H1402" s="8" t="n">
        <f aca="false">COUNTIF(A1402:F1402,B1402)</f>
        <v>1</v>
      </c>
      <c r="I1402" s="0" t="n">
        <f aca="false">COUNTIF(A1402:F1402,C1402)</f>
        <v>1</v>
      </c>
      <c r="J1402" s="0" t="n">
        <f aca="false">COUNTIF(A1402:F1402,D1402)</f>
        <v>1</v>
      </c>
      <c r="K1402" s="0" t="n">
        <f aca="false">COUNTIF(A1402:F1402,E1402)</f>
        <v>1</v>
      </c>
      <c r="L1402" s="0" t="n">
        <f aca="false">COUNTIF(A1402:F1402,F1402)</f>
        <v>1</v>
      </c>
      <c r="M1402" s="2" t="n">
        <f aca="false">IF(AND(COUNTIF(G1402:L1402,2)=2,COUNTIF(G1402:L1402,1)=4),1,0)</f>
        <v>0</v>
      </c>
      <c r="N1402" s="0" t="n">
        <v>0</v>
      </c>
      <c r="O1402" s="0" t="n">
        <f aca="false">IF(MOD(A1402,2)=0,N1402+A1402,N1402)</f>
        <v>0</v>
      </c>
      <c r="P1402" s="0" t="n">
        <f aca="false">IF(MOD(B1402,2)=0,O1402+B1402,O1402)</f>
        <v>0</v>
      </c>
      <c r="Q1402" s="0" t="n">
        <f aca="false">IF(MOD(C1402,2)=0,P1402+C1402,P1402)</f>
        <v>0</v>
      </c>
      <c r="R1402" s="0" t="n">
        <f aca="false">IF(MOD(D1402,2)=0,Q1402+D1402,Q1402)</f>
        <v>0</v>
      </c>
      <c r="S1402" s="0" t="n">
        <f aca="false">IF(MOD(E1402,2)=0,R1402+E1402,R1402)</f>
        <v>70</v>
      </c>
      <c r="T1402" s="3" t="n">
        <f aca="false">IF(MOD(F1402,2)=0,S1402+F1402,S1402)</f>
        <v>114</v>
      </c>
      <c r="U1402" s="4" t="n">
        <f aca="false">SUM(A1402:F1402)-T1402</f>
        <v>132</v>
      </c>
      <c r="V1402" s="0" t="n">
        <f aca="false">MOD(A1402,2)</f>
        <v>1</v>
      </c>
      <c r="W1402" s="0" t="n">
        <f aca="false">MOD(B1402,2)</f>
        <v>1</v>
      </c>
      <c r="X1402" s="0" t="n">
        <f aca="false">MOD(C1402,2)</f>
        <v>1</v>
      </c>
      <c r="Y1402" s="0" t="n">
        <f aca="false">MOD(D1402,2)</f>
        <v>1</v>
      </c>
      <c r="Z1402" s="0" t="n">
        <f aca="false">MOD(E1402,2)</f>
        <v>0</v>
      </c>
      <c r="AA1402" s="0" t="n">
        <f aca="false">MOD(F1402,2)</f>
        <v>0</v>
      </c>
      <c r="AB1402" s="1" t="n">
        <f aca="false">COUNTIF(V1402:AA1402,0)</f>
        <v>2</v>
      </c>
      <c r="AC1402" s="5" t="n">
        <f aca="false">6-AB1402</f>
        <v>4</v>
      </c>
      <c r="AD1402" s="6" t="n">
        <f aca="false">IF(AB1402&lt;&gt;0,T1402/AB1402,0)</f>
        <v>57</v>
      </c>
      <c r="AE1402" s="7" t="n">
        <f aca="false">IF(AC1402&lt;&gt;0,U1402/AC1402,0)</f>
        <v>33</v>
      </c>
      <c r="AF1402" s="0" t="n">
        <f aca="false">IF(ABS(AE1402-AD1402)&gt;50,1,0)</f>
        <v>0</v>
      </c>
      <c r="AG1402" s="0" t="n">
        <f aca="false">IF(OR(AND(AF1402=0,M1402=1),AND(M1402=0,AF1402=1)),1,0)</f>
        <v>0</v>
      </c>
    </row>
    <row r="1403" customFormat="false" ht="13.8" hidden="false" customHeight="false" outlineLevel="0" collapsed="false">
      <c r="A1403" s="0" t="n">
        <v>48</v>
      </c>
      <c r="B1403" s="0" t="n">
        <v>32</v>
      </c>
      <c r="C1403" s="0" t="n">
        <v>70</v>
      </c>
      <c r="D1403" s="0" t="n">
        <v>51</v>
      </c>
      <c r="E1403" s="0" t="n">
        <v>20</v>
      </c>
      <c r="F1403" s="0" t="n">
        <v>82</v>
      </c>
      <c r="G1403" s="1" t="n">
        <f aca="false">COUNTIF(A1403:F1403,A1403)</f>
        <v>1</v>
      </c>
      <c r="H1403" s="8" t="n">
        <f aca="false">COUNTIF(A1403:F1403,B1403)</f>
        <v>1</v>
      </c>
      <c r="I1403" s="0" t="n">
        <f aca="false">COUNTIF(A1403:F1403,C1403)</f>
        <v>1</v>
      </c>
      <c r="J1403" s="0" t="n">
        <f aca="false">COUNTIF(A1403:F1403,D1403)</f>
        <v>1</v>
      </c>
      <c r="K1403" s="0" t="n">
        <f aca="false">COUNTIF(A1403:F1403,E1403)</f>
        <v>1</v>
      </c>
      <c r="L1403" s="0" t="n">
        <f aca="false">COUNTIF(A1403:F1403,F1403)</f>
        <v>1</v>
      </c>
      <c r="M1403" s="2" t="n">
        <f aca="false">IF(AND(COUNTIF(G1403:L1403,2)=2,COUNTIF(G1403:L1403,1)=4),1,0)</f>
        <v>0</v>
      </c>
      <c r="N1403" s="0" t="n">
        <v>0</v>
      </c>
      <c r="O1403" s="0" t="n">
        <f aca="false">IF(MOD(A1403,2)=0,N1403+A1403,N1403)</f>
        <v>48</v>
      </c>
      <c r="P1403" s="0" t="n">
        <f aca="false">IF(MOD(B1403,2)=0,O1403+B1403,O1403)</f>
        <v>80</v>
      </c>
      <c r="Q1403" s="0" t="n">
        <f aca="false">IF(MOD(C1403,2)=0,P1403+C1403,P1403)</f>
        <v>150</v>
      </c>
      <c r="R1403" s="0" t="n">
        <f aca="false">IF(MOD(D1403,2)=0,Q1403+D1403,Q1403)</f>
        <v>150</v>
      </c>
      <c r="S1403" s="0" t="n">
        <f aca="false">IF(MOD(E1403,2)=0,R1403+E1403,R1403)</f>
        <v>170</v>
      </c>
      <c r="T1403" s="3" t="n">
        <f aca="false">IF(MOD(F1403,2)=0,S1403+F1403,S1403)</f>
        <v>252</v>
      </c>
      <c r="U1403" s="4" t="n">
        <f aca="false">SUM(A1403:F1403)-T1403</f>
        <v>51</v>
      </c>
      <c r="V1403" s="0" t="n">
        <f aca="false">MOD(A1403,2)</f>
        <v>0</v>
      </c>
      <c r="W1403" s="0" t="n">
        <f aca="false">MOD(B1403,2)</f>
        <v>0</v>
      </c>
      <c r="X1403" s="0" t="n">
        <f aca="false">MOD(C1403,2)</f>
        <v>0</v>
      </c>
      <c r="Y1403" s="0" t="n">
        <f aca="false">MOD(D1403,2)</f>
        <v>1</v>
      </c>
      <c r="Z1403" s="0" t="n">
        <f aca="false">MOD(E1403,2)</f>
        <v>0</v>
      </c>
      <c r="AA1403" s="0" t="n">
        <f aca="false">MOD(F1403,2)</f>
        <v>0</v>
      </c>
      <c r="AB1403" s="1" t="n">
        <f aca="false">COUNTIF(V1403:AA1403,0)</f>
        <v>5</v>
      </c>
      <c r="AC1403" s="5" t="n">
        <f aca="false">6-AB1403</f>
        <v>1</v>
      </c>
      <c r="AD1403" s="6" t="n">
        <f aca="false">IF(AB1403&lt;&gt;0,T1403/AB1403,0)</f>
        <v>50.4</v>
      </c>
      <c r="AE1403" s="7" t="n">
        <f aca="false">IF(AC1403&lt;&gt;0,U1403/AC1403,0)</f>
        <v>51</v>
      </c>
      <c r="AF1403" s="0" t="n">
        <f aca="false">IF(ABS(AE1403-AD1403)&gt;50,1,0)</f>
        <v>0</v>
      </c>
      <c r="AG1403" s="0" t="n">
        <f aca="false">IF(OR(AND(AF1403=0,M1403=1),AND(M1403=0,AF1403=1)),1,0)</f>
        <v>0</v>
      </c>
    </row>
    <row r="1404" customFormat="false" ht="13.8" hidden="false" customHeight="false" outlineLevel="0" collapsed="false">
      <c r="A1404" s="0" t="n">
        <v>91</v>
      </c>
      <c r="B1404" s="0" t="n">
        <v>54</v>
      </c>
      <c r="C1404" s="0" t="n">
        <v>62</v>
      </c>
      <c r="D1404" s="0" t="n">
        <v>50</v>
      </c>
      <c r="E1404" s="0" t="n">
        <v>46</v>
      </c>
      <c r="F1404" s="0" t="n">
        <v>93</v>
      </c>
      <c r="G1404" s="1" t="n">
        <f aca="false">COUNTIF(A1404:F1404,A1404)</f>
        <v>1</v>
      </c>
      <c r="H1404" s="8" t="n">
        <f aca="false">COUNTIF(A1404:F1404,B1404)</f>
        <v>1</v>
      </c>
      <c r="I1404" s="0" t="n">
        <f aca="false">COUNTIF(A1404:F1404,C1404)</f>
        <v>1</v>
      </c>
      <c r="J1404" s="0" t="n">
        <f aca="false">COUNTIF(A1404:F1404,D1404)</f>
        <v>1</v>
      </c>
      <c r="K1404" s="0" t="n">
        <f aca="false">COUNTIF(A1404:F1404,E1404)</f>
        <v>1</v>
      </c>
      <c r="L1404" s="0" t="n">
        <f aca="false">COUNTIF(A1404:F1404,F1404)</f>
        <v>1</v>
      </c>
      <c r="M1404" s="2" t="n">
        <f aca="false">IF(AND(COUNTIF(G1404:L1404,2)=2,COUNTIF(G1404:L1404,1)=4),1,0)</f>
        <v>0</v>
      </c>
      <c r="N1404" s="0" t="n">
        <v>0</v>
      </c>
      <c r="O1404" s="0" t="n">
        <f aca="false">IF(MOD(A1404,2)=0,N1404+A1404,N1404)</f>
        <v>0</v>
      </c>
      <c r="P1404" s="0" t="n">
        <f aca="false">IF(MOD(B1404,2)=0,O1404+B1404,O1404)</f>
        <v>54</v>
      </c>
      <c r="Q1404" s="0" t="n">
        <f aca="false">IF(MOD(C1404,2)=0,P1404+C1404,P1404)</f>
        <v>116</v>
      </c>
      <c r="R1404" s="0" t="n">
        <f aca="false">IF(MOD(D1404,2)=0,Q1404+D1404,Q1404)</f>
        <v>166</v>
      </c>
      <c r="S1404" s="0" t="n">
        <f aca="false">IF(MOD(E1404,2)=0,R1404+E1404,R1404)</f>
        <v>212</v>
      </c>
      <c r="T1404" s="3" t="n">
        <f aca="false">IF(MOD(F1404,2)=0,S1404+F1404,S1404)</f>
        <v>212</v>
      </c>
      <c r="U1404" s="4" t="n">
        <f aca="false">SUM(A1404:F1404)-T1404</f>
        <v>184</v>
      </c>
      <c r="V1404" s="0" t="n">
        <f aca="false">MOD(A1404,2)</f>
        <v>1</v>
      </c>
      <c r="W1404" s="0" t="n">
        <f aca="false">MOD(B1404,2)</f>
        <v>0</v>
      </c>
      <c r="X1404" s="0" t="n">
        <f aca="false">MOD(C1404,2)</f>
        <v>0</v>
      </c>
      <c r="Y1404" s="0" t="n">
        <f aca="false">MOD(D1404,2)</f>
        <v>0</v>
      </c>
      <c r="Z1404" s="0" t="n">
        <f aca="false">MOD(E1404,2)</f>
        <v>0</v>
      </c>
      <c r="AA1404" s="0" t="n">
        <f aca="false">MOD(F1404,2)</f>
        <v>1</v>
      </c>
      <c r="AB1404" s="1" t="n">
        <f aca="false">COUNTIF(V1404:AA1404,0)</f>
        <v>4</v>
      </c>
      <c r="AC1404" s="5" t="n">
        <f aca="false">6-AB1404</f>
        <v>2</v>
      </c>
      <c r="AD1404" s="6" t="n">
        <f aca="false">IF(AB1404&lt;&gt;0,T1404/AB1404,0)</f>
        <v>53</v>
      </c>
      <c r="AE1404" s="7" t="n">
        <f aca="false">IF(AC1404&lt;&gt;0,U1404/AC1404,0)</f>
        <v>92</v>
      </c>
      <c r="AF1404" s="0" t="n">
        <f aca="false">IF(ABS(AE1404-AD1404)&gt;50,1,0)</f>
        <v>0</v>
      </c>
      <c r="AG1404" s="0" t="n">
        <f aca="false">IF(OR(AND(AF1404=0,M1404=1),AND(M1404=0,AF1404=1)),1,0)</f>
        <v>0</v>
      </c>
    </row>
    <row r="1405" customFormat="false" ht="13.8" hidden="false" customHeight="false" outlineLevel="0" collapsed="false">
      <c r="A1405" s="0" t="n">
        <v>42</v>
      </c>
      <c r="B1405" s="0" t="n">
        <v>71</v>
      </c>
      <c r="C1405" s="0" t="n">
        <v>19</v>
      </c>
      <c r="D1405" s="0" t="n">
        <v>63</v>
      </c>
      <c r="E1405" s="0" t="n">
        <v>10</v>
      </c>
      <c r="F1405" s="0" t="n">
        <v>81</v>
      </c>
      <c r="G1405" s="1" t="n">
        <f aca="false">COUNTIF(A1405:F1405,A1405)</f>
        <v>1</v>
      </c>
      <c r="H1405" s="8" t="n">
        <f aca="false">COUNTIF(A1405:F1405,B1405)</f>
        <v>1</v>
      </c>
      <c r="I1405" s="0" t="n">
        <f aca="false">COUNTIF(A1405:F1405,C1405)</f>
        <v>1</v>
      </c>
      <c r="J1405" s="0" t="n">
        <f aca="false">COUNTIF(A1405:F1405,D1405)</f>
        <v>1</v>
      </c>
      <c r="K1405" s="0" t="n">
        <f aca="false">COUNTIF(A1405:F1405,E1405)</f>
        <v>1</v>
      </c>
      <c r="L1405" s="0" t="n">
        <f aca="false">COUNTIF(A1405:F1405,F1405)</f>
        <v>1</v>
      </c>
      <c r="M1405" s="2" t="n">
        <f aca="false">IF(AND(COUNTIF(G1405:L1405,2)=2,COUNTIF(G1405:L1405,1)=4),1,0)</f>
        <v>0</v>
      </c>
      <c r="N1405" s="0" t="n">
        <v>0</v>
      </c>
      <c r="O1405" s="0" t="n">
        <f aca="false">IF(MOD(A1405,2)=0,N1405+A1405,N1405)</f>
        <v>42</v>
      </c>
      <c r="P1405" s="0" t="n">
        <f aca="false">IF(MOD(B1405,2)=0,O1405+B1405,O1405)</f>
        <v>42</v>
      </c>
      <c r="Q1405" s="0" t="n">
        <f aca="false">IF(MOD(C1405,2)=0,P1405+C1405,P1405)</f>
        <v>42</v>
      </c>
      <c r="R1405" s="0" t="n">
        <f aca="false">IF(MOD(D1405,2)=0,Q1405+D1405,Q1405)</f>
        <v>42</v>
      </c>
      <c r="S1405" s="0" t="n">
        <f aca="false">IF(MOD(E1405,2)=0,R1405+E1405,R1405)</f>
        <v>52</v>
      </c>
      <c r="T1405" s="3" t="n">
        <f aca="false">IF(MOD(F1405,2)=0,S1405+F1405,S1405)</f>
        <v>52</v>
      </c>
      <c r="U1405" s="4" t="n">
        <f aca="false">SUM(A1405:F1405)-T1405</f>
        <v>234</v>
      </c>
      <c r="V1405" s="0" t="n">
        <f aca="false">MOD(A1405,2)</f>
        <v>0</v>
      </c>
      <c r="W1405" s="0" t="n">
        <f aca="false">MOD(B1405,2)</f>
        <v>1</v>
      </c>
      <c r="X1405" s="0" t="n">
        <f aca="false">MOD(C1405,2)</f>
        <v>1</v>
      </c>
      <c r="Y1405" s="0" t="n">
        <f aca="false">MOD(D1405,2)</f>
        <v>1</v>
      </c>
      <c r="Z1405" s="0" t="n">
        <f aca="false">MOD(E1405,2)</f>
        <v>0</v>
      </c>
      <c r="AA1405" s="0" t="n">
        <f aca="false">MOD(F1405,2)</f>
        <v>1</v>
      </c>
      <c r="AB1405" s="1" t="n">
        <f aca="false">COUNTIF(V1405:AA1405,0)</f>
        <v>2</v>
      </c>
      <c r="AC1405" s="5" t="n">
        <f aca="false">6-AB1405</f>
        <v>4</v>
      </c>
      <c r="AD1405" s="6" t="n">
        <f aca="false">IF(AB1405&lt;&gt;0,T1405/AB1405,0)</f>
        <v>26</v>
      </c>
      <c r="AE1405" s="7" t="n">
        <f aca="false">IF(AC1405&lt;&gt;0,U1405/AC1405,0)</f>
        <v>58.5</v>
      </c>
      <c r="AF1405" s="0" t="n">
        <f aca="false">IF(ABS(AE1405-AD1405)&gt;50,1,0)</f>
        <v>0</v>
      </c>
      <c r="AG1405" s="0" t="n">
        <f aca="false">IF(OR(AND(AF1405=0,M1405=1),AND(M1405=0,AF1405=1)),1,0)</f>
        <v>0</v>
      </c>
    </row>
    <row r="1406" customFormat="false" ht="13.8" hidden="false" customHeight="false" outlineLevel="0" collapsed="false">
      <c r="A1406" s="0" t="n">
        <v>7</v>
      </c>
      <c r="B1406" s="0" t="n">
        <v>80</v>
      </c>
      <c r="C1406" s="0" t="n">
        <v>42</v>
      </c>
      <c r="D1406" s="0" t="n">
        <v>67</v>
      </c>
      <c r="E1406" s="0" t="n">
        <v>40</v>
      </c>
      <c r="F1406" s="0" t="n">
        <v>43</v>
      </c>
      <c r="G1406" s="1" t="n">
        <f aca="false">COUNTIF(A1406:F1406,A1406)</f>
        <v>1</v>
      </c>
      <c r="H1406" s="8" t="n">
        <f aca="false">COUNTIF(A1406:F1406,B1406)</f>
        <v>1</v>
      </c>
      <c r="I1406" s="0" t="n">
        <f aca="false">COUNTIF(A1406:F1406,C1406)</f>
        <v>1</v>
      </c>
      <c r="J1406" s="0" t="n">
        <f aca="false">COUNTIF(A1406:F1406,D1406)</f>
        <v>1</v>
      </c>
      <c r="K1406" s="0" t="n">
        <f aca="false">COUNTIF(A1406:F1406,E1406)</f>
        <v>1</v>
      </c>
      <c r="L1406" s="0" t="n">
        <f aca="false">COUNTIF(A1406:F1406,F1406)</f>
        <v>1</v>
      </c>
      <c r="M1406" s="2" t="n">
        <f aca="false">IF(AND(COUNTIF(G1406:L1406,2)=2,COUNTIF(G1406:L1406,1)=4),1,0)</f>
        <v>0</v>
      </c>
      <c r="N1406" s="0" t="n">
        <v>0</v>
      </c>
      <c r="O1406" s="0" t="n">
        <f aca="false">IF(MOD(A1406,2)=0,N1406+A1406,N1406)</f>
        <v>0</v>
      </c>
      <c r="P1406" s="0" t="n">
        <f aca="false">IF(MOD(B1406,2)=0,O1406+B1406,O1406)</f>
        <v>80</v>
      </c>
      <c r="Q1406" s="0" t="n">
        <f aca="false">IF(MOD(C1406,2)=0,P1406+C1406,P1406)</f>
        <v>122</v>
      </c>
      <c r="R1406" s="0" t="n">
        <f aca="false">IF(MOD(D1406,2)=0,Q1406+D1406,Q1406)</f>
        <v>122</v>
      </c>
      <c r="S1406" s="0" t="n">
        <f aca="false">IF(MOD(E1406,2)=0,R1406+E1406,R1406)</f>
        <v>162</v>
      </c>
      <c r="T1406" s="3" t="n">
        <f aca="false">IF(MOD(F1406,2)=0,S1406+F1406,S1406)</f>
        <v>162</v>
      </c>
      <c r="U1406" s="4" t="n">
        <f aca="false">SUM(A1406:F1406)-T1406</f>
        <v>117</v>
      </c>
      <c r="V1406" s="0" t="n">
        <f aca="false">MOD(A1406,2)</f>
        <v>1</v>
      </c>
      <c r="W1406" s="0" t="n">
        <f aca="false">MOD(B1406,2)</f>
        <v>0</v>
      </c>
      <c r="X1406" s="0" t="n">
        <f aca="false">MOD(C1406,2)</f>
        <v>0</v>
      </c>
      <c r="Y1406" s="0" t="n">
        <f aca="false">MOD(D1406,2)</f>
        <v>1</v>
      </c>
      <c r="Z1406" s="0" t="n">
        <f aca="false">MOD(E1406,2)</f>
        <v>0</v>
      </c>
      <c r="AA1406" s="0" t="n">
        <f aca="false">MOD(F1406,2)</f>
        <v>1</v>
      </c>
      <c r="AB1406" s="1" t="n">
        <f aca="false">COUNTIF(V1406:AA1406,0)</f>
        <v>3</v>
      </c>
      <c r="AC1406" s="5" t="n">
        <f aca="false">6-AB1406</f>
        <v>3</v>
      </c>
      <c r="AD1406" s="6" t="n">
        <f aca="false">IF(AB1406&lt;&gt;0,T1406/AB1406,0)</f>
        <v>54</v>
      </c>
      <c r="AE1406" s="7" t="n">
        <f aca="false">IF(AC1406&lt;&gt;0,U1406/AC1406,0)</f>
        <v>39</v>
      </c>
      <c r="AF1406" s="0" t="n">
        <f aca="false">IF(ABS(AE1406-AD1406)&gt;50,1,0)</f>
        <v>0</v>
      </c>
      <c r="AG1406" s="0" t="n">
        <f aca="false">IF(OR(AND(AF1406=0,M1406=1),AND(M1406=0,AF1406=1)),1,0)</f>
        <v>0</v>
      </c>
    </row>
    <row r="1407" customFormat="false" ht="13.8" hidden="false" customHeight="false" outlineLevel="0" collapsed="false">
      <c r="A1407" s="0" t="n">
        <v>79</v>
      </c>
      <c r="B1407" s="0" t="n">
        <v>65</v>
      </c>
      <c r="C1407" s="0" t="n">
        <v>32</v>
      </c>
      <c r="D1407" s="0" t="n">
        <v>39</v>
      </c>
      <c r="E1407" s="0" t="n">
        <v>8</v>
      </c>
      <c r="F1407" s="0" t="n">
        <v>91</v>
      </c>
      <c r="G1407" s="1" t="n">
        <f aca="false">COUNTIF(A1407:F1407,A1407)</f>
        <v>1</v>
      </c>
      <c r="H1407" s="8" t="n">
        <f aca="false">COUNTIF(A1407:F1407,B1407)</f>
        <v>1</v>
      </c>
      <c r="I1407" s="0" t="n">
        <f aca="false">COUNTIF(A1407:F1407,C1407)</f>
        <v>1</v>
      </c>
      <c r="J1407" s="0" t="n">
        <f aca="false">COUNTIF(A1407:F1407,D1407)</f>
        <v>1</v>
      </c>
      <c r="K1407" s="0" t="n">
        <f aca="false">COUNTIF(A1407:F1407,E1407)</f>
        <v>1</v>
      </c>
      <c r="L1407" s="0" t="n">
        <f aca="false">COUNTIF(A1407:F1407,F1407)</f>
        <v>1</v>
      </c>
      <c r="M1407" s="2" t="n">
        <f aca="false">IF(AND(COUNTIF(G1407:L1407,2)=2,COUNTIF(G1407:L1407,1)=4),1,0)</f>
        <v>0</v>
      </c>
      <c r="N1407" s="0" t="n">
        <v>0</v>
      </c>
      <c r="O1407" s="0" t="n">
        <f aca="false">IF(MOD(A1407,2)=0,N1407+A1407,N1407)</f>
        <v>0</v>
      </c>
      <c r="P1407" s="0" t="n">
        <f aca="false">IF(MOD(B1407,2)=0,O1407+B1407,O1407)</f>
        <v>0</v>
      </c>
      <c r="Q1407" s="0" t="n">
        <f aca="false">IF(MOD(C1407,2)=0,P1407+C1407,P1407)</f>
        <v>32</v>
      </c>
      <c r="R1407" s="0" t="n">
        <f aca="false">IF(MOD(D1407,2)=0,Q1407+D1407,Q1407)</f>
        <v>32</v>
      </c>
      <c r="S1407" s="0" t="n">
        <f aca="false">IF(MOD(E1407,2)=0,R1407+E1407,R1407)</f>
        <v>40</v>
      </c>
      <c r="T1407" s="3" t="n">
        <f aca="false">IF(MOD(F1407,2)=0,S1407+F1407,S1407)</f>
        <v>40</v>
      </c>
      <c r="U1407" s="4" t="n">
        <f aca="false">SUM(A1407:F1407)-T1407</f>
        <v>274</v>
      </c>
      <c r="V1407" s="0" t="n">
        <f aca="false">MOD(A1407,2)</f>
        <v>1</v>
      </c>
      <c r="W1407" s="0" t="n">
        <f aca="false">MOD(B1407,2)</f>
        <v>1</v>
      </c>
      <c r="X1407" s="0" t="n">
        <f aca="false">MOD(C1407,2)</f>
        <v>0</v>
      </c>
      <c r="Y1407" s="0" t="n">
        <f aca="false">MOD(D1407,2)</f>
        <v>1</v>
      </c>
      <c r="Z1407" s="0" t="n">
        <f aca="false">MOD(E1407,2)</f>
        <v>0</v>
      </c>
      <c r="AA1407" s="0" t="n">
        <f aca="false">MOD(F1407,2)</f>
        <v>1</v>
      </c>
      <c r="AB1407" s="1" t="n">
        <f aca="false">COUNTIF(V1407:AA1407,0)</f>
        <v>2</v>
      </c>
      <c r="AC1407" s="5" t="n">
        <f aca="false">6-AB1407</f>
        <v>4</v>
      </c>
      <c r="AD1407" s="6" t="n">
        <f aca="false">IF(AB1407&lt;&gt;0,T1407/AB1407,0)</f>
        <v>20</v>
      </c>
      <c r="AE1407" s="7" t="n">
        <f aca="false">IF(AC1407&lt;&gt;0,U1407/AC1407,0)</f>
        <v>68.5</v>
      </c>
      <c r="AF1407" s="0" t="n">
        <f aca="false">IF(ABS(AE1407-AD1407)&gt;50,1,0)</f>
        <v>0</v>
      </c>
      <c r="AG1407" s="0" t="n">
        <f aca="false">IF(OR(AND(AF1407=0,M1407=1),AND(M1407=0,AF1407=1)),1,0)</f>
        <v>0</v>
      </c>
    </row>
    <row r="1408" customFormat="false" ht="13.8" hidden="false" customHeight="false" outlineLevel="0" collapsed="false">
      <c r="A1408" s="0" t="n">
        <v>73</v>
      </c>
      <c r="B1408" s="0" t="n">
        <v>17</v>
      </c>
      <c r="C1408" s="0" t="n">
        <v>71</v>
      </c>
      <c r="D1408" s="0" t="n">
        <v>97</v>
      </c>
      <c r="E1408" s="0" t="n">
        <v>57</v>
      </c>
      <c r="F1408" s="0" t="n">
        <v>37</v>
      </c>
      <c r="G1408" s="1" t="n">
        <f aca="false">COUNTIF(A1408:F1408,A1408)</f>
        <v>1</v>
      </c>
      <c r="H1408" s="8" t="n">
        <f aca="false">COUNTIF(A1408:F1408,B1408)</f>
        <v>1</v>
      </c>
      <c r="I1408" s="0" t="n">
        <f aca="false">COUNTIF(A1408:F1408,C1408)</f>
        <v>1</v>
      </c>
      <c r="J1408" s="0" t="n">
        <f aca="false">COUNTIF(A1408:F1408,D1408)</f>
        <v>1</v>
      </c>
      <c r="K1408" s="0" t="n">
        <f aca="false">COUNTIF(A1408:F1408,E1408)</f>
        <v>1</v>
      </c>
      <c r="L1408" s="0" t="n">
        <f aca="false">COUNTIF(A1408:F1408,F1408)</f>
        <v>1</v>
      </c>
      <c r="M1408" s="2" t="n">
        <f aca="false">IF(AND(COUNTIF(G1408:L1408,2)=2,COUNTIF(G1408:L1408,1)=4),1,0)</f>
        <v>0</v>
      </c>
      <c r="N1408" s="0" t="n">
        <v>0</v>
      </c>
      <c r="O1408" s="0" t="n">
        <f aca="false">IF(MOD(A1408,2)=0,N1408+A1408,N1408)</f>
        <v>0</v>
      </c>
      <c r="P1408" s="0" t="n">
        <f aca="false">IF(MOD(B1408,2)=0,O1408+B1408,O1408)</f>
        <v>0</v>
      </c>
      <c r="Q1408" s="0" t="n">
        <f aca="false">IF(MOD(C1408,2)=0,P1408+C1408,P1408)</f>
        <v>0</v>
      </c>
      <c r="R1408" s="0" t="n">
        <f aca="false">IF(MOD(D1408,2)=0,Q1408+D1408,Q1408)</f>
        <v>0</v>
      </c>
      <c r="S1408" s="0" t="n">
        <f aca="false">IF(MOD(E1408,2)=0,R1408+E1408,R1408)</f>
        <v>0</v>
      </c>
      <c r="T1408" s="3" t="n">
        <f aca="false">IF(MOD(F1408,2)=0,S1408+F1408,S1408)</f>
        <v>0</v>
      </c>
      <c r="U1408" s="4" t="n">
        <f aca="false">SUM(A1408:F1408)-T1408</f>
        <v>352</v>
      </c>
      <c r="V1408" s="0" t="n">
        <f aca="false">MOD(A1408,2)</f>
        <v>1</v>
      </c>
      <c r="W1408" s="0" t="n">
        <f aca="false">MOD(B1408,2)</f>
        <v>1</v>
      </c>
      <c r="X1408" s="0" t="n">
        <f aca="false">MOD(C1408,2)</f>
        <v>1</v>
      </c>
      <c r="Y1408" s="0" t="n">
        <f aca="false">MOD(D1408,2)</f>
        <v>1</v>
      </c>
      <c r="Z1408" s="0" t="n">
        <f aca="false">MOD(E1408,2)</f>
        <v>1</v>
      </c>
      <c r="AA1408" s="0" t="n">
        <f aca="false">MOD(F1408,2)</f>
        <v>1</v>
      </c>
      <c r="AB1408" s="1" t="n">
        <f aca="false">COUNTIF(V1408:AA1408,0)</f>
        <v>0</v>
      </c>
      <c r="AC1408" s="5" t="n">
        <f aca="false">6-AB1408</f>
        <v>6</v>
      </c>
      <c r="AD1408" s="6" t="n">
        <f aca="false">IF(AB1408&lt;&gt;0,T1408/AB1408,0)</f>
        <v>0</v>
      </c>
      <c r="AE1408" s="7" t="n">
        <f aca="false">IF(AC1408&lt;&gt;0,U1408/AC1408,0)</f>
        <v>58.6666666666667</v>
      </c>
      <c r="AF1408" s="0" t="n">
        <f aca="false">IF(ABS(AE1408-AD1408)&gt;50,1,0)</f>
        <v>1</v>
      </c>
      <c r="AG1408" s="0" t="n">
        <f aca="false">IF(OR(AND(AF1408=0,M1408=1),AND(M1408=0,AF1408=1)),1,0)</f>
        <v>1</v>
      </c>
    </row>
    <row r="1409" customFormat="false" ht="13.8" hidden="false" customHeight="false" outlineLevel="0" collapsed="false">
      <c r="A1409" s="0" t="n">
        <v>33</v>
      </c>
      <c r="B1409" s="0" t="n">
        <v>25</v>
      </c>
      <c r="C1409" s="0" t="n">
        <v>2</v>
      </c>
      <c r="D1409" s="0" t="n">
        <v>13</v>
      </c>
      <c r="E1409" s="0" t="n">
        <v>72</v>
      </c>
      <c r="F1409" s="0" t="n">
        <v>32</v>
      </c>
      <c r="G1409" s="1" t="n">
        <f aca="false">COUNTIF(A1409:F1409,A1409)</f>
        <v>1</v>
      </c>
      <c r="H1409" s="8" t="n">
        <f aca="false">COUNTIF(A1409:F1409,B1409)</f>
        <v>1</v>
      </c>
      <c r="I1409" s="0" t="n">
        <f aca="false">COUNTIF(A1409:F1409,C1409)</f>
        <v>1</v>
      </c>
      <c r="J1409" s="0" t="n">
        <f aca="false">COUNTIF(A1409:F1409,D1409)</f>
        <v>1</v>
      </c>
      <c r="K1409" s="0" t="n">
        <f aca="false">COUNTIF(A1409:F1409,E1409)</f>
        <v>1</v>
      </c>
      <c r="L1409" s="0" t="n">
        <f aca="false">COUNTIF(A1409:F1409,F1409)</f>
        <v>1</v>
      </c>
      <c r="M1409" s="2" t="n">
        <f aca="false">IF(AND(COUNTIF(G1409:L1409,2)=2,COUNTIF(G1409:L1409,1)=4),1,0)</f>
        <v>0</v>
      </c>
      <c r="N1409" s="0" t="n">
        <v>0</v>
      </c>
      <c r="O1409" s="0" t="n">
        <f aca="false">IF(MOD(A1409,2)=0,N1409+A1409,N1409)</f>
        <v>0</v>
      </c>
      <c r="P1409" s="0" t="n">
        <f aca="false">IF(MOD(B1409,2)=0,O1409+B1409,O1409)</f>
        <v>0</v>
      </c>
      <c r="Q1409" s="0" t="n">
        <f aca="false">IF(MOD(C1409,2)=0,P1409+C1409,P1409)</f>
        <v>2</v>
      </c>
      <c r="R1409" s="0" t="n">
        <f aca="false">IF(MOD(D1409,2)=0,Q1409+D1409,Q1409)</f>
        <v>2</v>
      </c>
      <c r="S1409" s="0" t="n">
        <f aca="false">IF(MOD(E1409,2)=0,R1409+E1409,R1409)</f>
        <v>74</v>
      </c>
      <c r="T1409" s="3" t="n">
        <f aca="false">IF(MOD(F1409,2)=0,S1409+F1409,S1409)</f>
        <v>106</v>
      </c>
      <c r="U1409" s="4" t="n">
        <f aca="false">SUM(A1409:F1409)-T1409</f>
        <v>71</v>
      </c>
      <c r="V1409" s="0" t="n">
        <f aca="false">MOD(A1409,2)</f>
        <v>1</v>
      </c>
      <c r="W1409" s="0" t="n">
        <f aca="false">MOD(B1409,2)</f>
        <v>1</v>
      </c>
      <c r="X1409" s="0" t="n">
        <f aca="false">MOD(C1409,2)</f>
        <v>0</v>
      </c>
      <c r="Y1409" s="0" t="n">
        <f aca="false">MOD(D1409,2)</f>
        <v>1</v>
      </c>
      <c r="Z1409" s="0" t="n">
        <f aca="false">MOD(E1409,2)</f>
        <v>0</v>
      </c>
      <c r="AA1409" s="0" t="n">
        <f aca="false">MOD(F1409,2)</f>
        <v>0</v>
      </c>
      <c r="AB1409" s="1" t="n">
        <f aca="false">COUNTIF(V1409:AA1409,0)</f>
        <v>3</v>
      </c>
      <c r="AC1409" s="5" t="n">
        <f aca="false">6-AB1409</f>
        <v>3</v>
      </c>
      <c r="AD1409" s="6" t="n">
        <f aca="false">IF(AB1409&lt;&gt;0,T1409/AB1409,0)</f>
        <v>35.3333333333333</v>
      </c>
      <c r="AE1409" s="7" t="n">
        <f aca="false">IF(AC1409&lt;&gt;0,U1409/AC1409,0)</f>
        <v>23.6666666666667</v>
      </c>
      <c r="AF1409" s="0" t="n">
        <f aca="false">IF(ABS(AE1409-AD1409)&gt;50,1,0)</f>
        <v>0</v>
      </c>
      <c r="AG1409" s="0" t="n">
        <f aca="false">IF(OR(AND(AF1409=0,M1409=1),AND(M1409=0,AF1409=1)),1,0)</f>
        <v>0</v>
      </c>
    </row>
    <row r="1410" customFormat="false" ht="13.8" hidden="false" customHeight="false" outlineLevel="0" collapsed="false">
      <c r="A1410" s="0" t="n">
        <v>62</v>
      </c>
      <c r="B1410" s="0" t="n">
        <v>99</v>
      </c>
      <c r="C1410" s="0" t="n">
        <v>28</v>
      </c>
      <c r="D1410" s="0" t="n">
        <v>64</v>
      </c>
      <c r="E1410" s="0" t="n">
        <v>92</v>
      </c>
      <c r="F1410" s="0" t="n">
        <v>58</v>
      </c>
      <c r="G1410" s="1" t="n">
        <f aca="false">COUNTIF(A1410:F1410,A1410)</f>
        <v>1</v>
      </c>
      <c r="H1410" s="8" t="n">
        <f aca="false">COUNTIF(A1410:F1410,B1410)</f>
        <v>1</v>
      </c>
      <c r="I1410" s="0" t="n">
        <f aca="false">COUNTIF(A1410:F1410,C1410)</f>
        <v>1</v>
      </c>
      <c r="J1410" s="0" t="n">
        <f aca="false">COUNTIF(A1410:F1410,D1410)</f>
        <v>1</v>
      </c>
      <c r="K1410" s="0" t="n">
        <f aca="false">COUNTIF(A1410:F1410,E1410)</f>
        <v>1</v>
      </c>
      <c r="L1410" s="0" t="n">
        <f aca="false">COUNTIF(A1410:F1410,F1410)</f>
        <v>1</v>
      </c>
      <c r="M1410" s="2" t="n">
        <f aca="false">IF(AND(COUNTIF(G1410:L1410,2)=2,COUNTIF(G1410:L1410,1)=4),1,0)</f>
        <v>0</v>
      </c>
      <c r="N1410" s="0" t="n">
        <v>0</v>
      </c>
      <c r="O1410" s="0" t="n">
        <f aca="false">IF(MOD(A1410,2)=0,N1410+A1410,N1410)</f>
        <v>62</v>
      </c>
      <c r="P1410" s="0" t="n">
        <f aca="false">IF(MOD(B1410,2)=0,O1410+B1410,O1410)</f>
        <v>62</v>
      </c>
      <c r="Q1410" s="0" t="n">
        <f aca="false">IF(MOD(C1410,2)=0,P1410+C1410,P1410)</f>
        <v>90</v>
      </c>
      <c r="R1410" s="0" t="n">
        <f aca="false">IF(MOD(D1410,2)=0,Q1410+D1410,Q1410)</f>
        <v>154</v>
      </c>
      <c r="S1410" s="0" t="n">
        <f aca="false">IF(MOD(E1410,2)=0,R1410+E1410,R1410)</f>
        <v>246</v>
      </c>
      <c r="T1410" s="3" t="n">
        <f aca="false">IF(MOD(F1410,2)=0,S1410+F1410,S1410)</f>
        <v>304</v>
      </c>
      <c r="U1410" s="4" t="n">
        <f aca="false">SUM(A1410:F1410)-T1410</f>
        <v>99</v>
      </c>
      <c r="V1410" s="0" t="n">
        <f aca="false">MOD(A1410,2)</f>
        <v>0</v>
      </c>
      <c r="W1410" s="0" t="n">
        <f aca="false">MOD(B1410,2)</f>
        <v>1</v>
      </c>
      <c r="X1410" s="0" t="n">
        <f aca="false">MOD(C1410,2)</f>
        <v>0</v>
      </c>
      <c r="Y1410" s="0" t="n">
        <f aca="false">MOD(D1410,2)</f>
        <v>0</v>
      </c>
      <c r="Z1410" s="0" t="n">
        <f aca="false">MOD(E1410,2)</f>
        <v>0</v>
      </c>
      <c r="AA1410" s="0" t="n">
        <f aca="false">MOD(F1410,2)</f>
        <v>0</v>
      </c>
      <c r="AB1410" s="1" t="n">
        <f aca="false">COUNTIF(V1410:AA1410,0)</f>
        <v>5</v>
      </c>
      <c r="AC1410" s="5" t="n">
        <f aca="false">6-AB1410</f>
        <v>1</v>
      </c>
      <c r="AD1410" s="6" t="n">
        <f aca="false">IF(AB1410&lt;&gt;0,T1410/AB1410,0)</f>
        <v>60.8</v>
      </c>
      <c r="AE1410" s="7" t="n">
        <f aca="false">IF(AC1410&lt;&gt;0,U1410/AC1410,0)</f>
        <v>99</v>
      </c>
      <c r="AF1410" s="0" t="n">
        <f aca="false">IF(ABS(AE1410-AD1410)&gt;50,1,0)</f>
        <v>0</v>
      </c>
      <c r="AG1410" s="0" t="n">
        <f aca="false">IF(OR(AND(AF1410=0,M1410=1),AND(M1410=0,AF1410=1)),1,0)</f>
        <v>0</v>
      </c>
    </row>
    <row r="1411" customFormat="false" ht="13.8" hidden="false" customHeight="false" outlineLevel="0" collapsed="false">
      <c r="A1411" s="0" t="n">
        <v>56</v>
      </c>
      <c r="B1411" s="0" t="n">
        <v>3</v>
      </c>
      <c r="C1411" s="0" t="n">
        <v>38</v>
      </c>
      <c r="D1411" s="0" t="n">
        <v>7</v>
      </c>
      <c r="E1411" s="0" t="n">
        <v>10</v>
      </c>
      <c r="F1411" s="0" t="n">
        <v>94</v>
      </c>
      <c r="G1411" s="1" t="n">
        <f aca="false">COUNTIF(A1411:F1411,A1411)</f>
        <v>1</v>
      </c>
      <c r="H1411" s="8" t="n">
        <f aca="false">COUNTIF(A1411:F1411,B1411)</f>
        <v>1</v>
      </c>
      <c r="I1411" s="0" t="n">
        <f aca="false">COUNTIF(A1411:F1411,C1411)</f>
        <v>1</v>
      </c>
      <c r="J1411" s="0" t="n">
        <f aca="false">COUNTIF(A1411:F1411,D1411)</f>
        <v>1</v>
      </c>
      <c r="K1411" s="0" t="n">
        <f aca="false">COUNTIF(A1411:F1411,E1411)</f>
        <v>1</v>
      </c>
      <c r="L1411" s="0" t="n">
        <f aca="false">COUNTIF(A1411:F1411,F1411)</f>
        <v>1</v>
      </c>
      <c r="M1411" s="2" t="n">
        <f aca="false">IF(AND(COUNTIF(G1411:L1411,2)=2,COUNTIF(G1411:L1411,1)=4),1,0)</f>
        <v>0</v>
      </c>
      <c r="N1411" s="0" t="n">
        <v>0</v>
      </c>
      <c r="O1411" s="0" t="n">
        <f aca="false">IF(MOD(A1411,2)=0,N1411+A1411,N1411)</f>
        <v>56</v>
      </c>
      <c r="P1411" s="0" t="n">
        <f aca="false">IF(MOD(B1411,2)=0,O1411+B1411,O1411)</f>
        <v>56</v>
      </c>
      <c r="Q1411" s="0" t="n">
        <f aca="false">IF(MOD(C1411,2)=0,P1411+C1411,P1411)</f>
        <v>94</v>
      </c>
      <c r="R1411" s="0" t="n">
        <f aca="false">IF(MOD(D1411,2)=0,Q1411+D1411,Q1411)</f>
        <v>94</v>
      </c>
      <c r="S1411" s="0" t="n">
        <f aca="false">IF(MOD(E1411,2)=0,R1411+E1411,R1411)</f>
        <v>104</v>
      </c>
      <c r="T1411" s="3" t="n">
        <f aca="false">IF(MOD(F1411,2)=0,S1411+F1411,S1411)</f>
        <v>198</v>
      </c>
      <c r="U1411" s="4" t="n">
        <f aca="false">SUM(A1411:F1411)-T1411</f>
        <v>10</v>
      </c>
      <c r="V1411" s="0" t="n">
        <f aca="false">MOD(A1411,2)</f>
        <v>0</v>
      </c>
      <c r="W1411" s="0" t="n">
        <f aca="false">MOD(B1411,2)</f>
        <v>1</v>
      </c>
      <c r="X1411" s="0" t="n">
        <f aca="false">MOD(C1411,2)</f>
        <v>0</v>
      </c>
      <c r="Y1411" s="0" t="n">
        <f aca="false">MOD(D1411,2)</f>
        <v>1</v>
      </c>
      <c r="Z1411" s="0" t="n">
        <f aca="false">MOD(E1411,2)</f>
        <v>0</v>
      </c>
      <c r="AA1411" s="0" t="n">
        <f aca="false">MOD(F1411,2)</f>
        <v>0</v>
      </c>
      <c r="AB1411" s="1" t="n">
        <f aca="false">COUNTIF(V1411:AA1411,0)</f>
        <v>4</v>
      </c>
      <c r="AC1411" s="5" t="n">
        <f aca="false">6-AB1411</f>
        <v>2</v>
      </c>
      <c r="AD1411" s="6" t="n">
        <f aca="false">IF(AB1411&lt;&gt;0,T1411/AB1411,0)</f>
        <v>49.5</v>
      </c>
      <c r="AE1411" s="7" t="n">
        <f aca="false">IF(AC1411&lt;&gt;0,U1411/AC1411,0)</f>
        <v>5</v>
      </c>
      <c r="AF1411" s="0" t="n">
        <f aca="false">IF(ABS(AE1411-AD1411)&gt;50,1,0)</f>
        <v>0</v>
      </c>
      <c r="AG1411" s="0" t="n">
        <f aca="false">IF(OR(AND(AF1411=0,M1411=1),AND(M1411=0,AF1411=1)),1,0)</f>
        <v>0</v>
      </c>
    </row>
    <row r="1412" customFormat="false" ht="13.8" hidden="false" customHeight="false" outlineLevel="0" collapsed="false">
      <c r="A1412" s="0" t="n">
        <v>42</v>
      </c>
      <c r="B1412" s="0" t="n">
        <v>21</v>
      </c>
      <c r="C1412" s="0" t="n">
        <v>23</v>
      </c>
      <c r="D1412" s="0" t="n">
        <v>99</v>
      </c>
      <c r="E1412" s="0" t="n">
        <v>16</v>
      </c>
      <c r="F1412" s="0" t="n">
        <v>65</v>
      </c>
      <c r="G1412" s="1" t="n">
        <f aca="false">COUNTIF(A1412:F1412,A1412)</f>
        <v>1</v>
      </c>
      <c r="H1412" s="8" t="n">
        <f aca="false">COUNTIF(A1412:F1412,B1412)</f>
        <v>1</v>
      </c>
      <c r="I1412" s="0" t="n">
        <f aca="false">COUNTIF(A1412:F1412,C1412)</f>
        <v>1</v>
      </c>
      <c r="J1412" s="0" t="n">
        <f aca="false">COUNTIF(A1412:F1412,D1412)</f>
        <v>1</v>
      </c>
      <c r="K1412" s="0" t="n">
        <f aca="false">COUNTIF(A1412:F1412,E1412)</f>
        <v>1</v>
      </c>
      <c r="L1412" s="0" t="n">
        <f aca="false">COUNTIF(A1412:F1412,F1412)</f>
        <v>1</v>
      </c>
      <c r="M1412" s="2" t="n">
        <f aca="false">IF(AND(COUNTIF(G1412:L1412,2)=2,COUNTIF(G1412:L1412,1)=4),1,0)</f>
        <v>0</v>
      </c>
      <c r="N1412" s="0" t="n">
        <v>0</v>
      </c>
      <c r="O1412" s="0" t="n">
        <f aca="false">IF(MOD(A1412,2)=0,N1412+A1412,N1412)</f>
        <v>42</v>
      </c>
      <c r="P1412" s="0" t="n">
        <f aca="false">IF(MOD(B1412,2)=0,O1412+B1412,O1412)</f>
        <v>42</v>
      </c>
      <c r="Q1412" s="0" t="n">
        <f aca="false">IF(MOD(C1412,2)=0,P1412+C1412,P1412)</f>
        <v>42</v>
      </c>
      <c r="R1412" s="0" t="n">
        <f aca="false">IF(MOD(D1412,2)=0,Q1412+D1412,Q1412)</f>
        <v>42</v>
      </c>
      <c r="S1412" s="0" t="n">
        <f aca="false">IF(MOD(E1412,2)=0,R1412+E1412,R1412)</f>
        <v>58</v>
      </c>
      <c r="T1412" s="3" t="n">
        <f aca="false">IF(MOD(F1412,2)=0,S1412+F1412,S1412)</f>
        <v>58</v>
      </c>
      <c r="U1412" s="4" t="n">
        <f aca="false">SUM(A1412:F1412)-T1412</f>
        <v>208</v>
      </c>
      <c r="V1412" s="0" t="n">
        <f aca="false">MOD(A1412,2)</f>
        <v>0</v>
      </c>
      <c r="W1412" s="0" t="n">
        <f aca="false">MOD(B1412,2)</f>
        <v>1</v>
      </c>
      <c r="X1412" s="0" t="n">
        <f aca="false">MOD(C1412,2)</f>
        <v>1</v>
      </c>
      <c r="Y1412" s="0" t="n">
        <f aca="false">MOD(D1412,2)</f>
        <v>1</v>
      </c>
      <c r="Z1412" s="0" t="n">
        <f aca="false">MOD(E1412,2)</f>
        <v>0</v>
      </c>
      <c r="AA1412" s="0" t="n">
        <f aca="false">MOD(F1412,2)</f>
        <v>1</v>
      </c>
      <c r="AB1412" s="1" t="n">
        <f aca="false">COUNTIF(V1412:AA1412,0)</f>
        <v>2</v>
      </c>
      <c r="AC1412" s="5" t="n">
        <f aca="false">6-AB1412</f>
        <v>4</v>
      </c>
      <c r="AD1412" s="6" t="n">
        <f aca="false">IF(AB1412&lt;&gt;0,T1412/AB1412,0)</f>
        <v>29</v>
      </c>
      <c r="AE1412" s="7" t="n">
        <f aca="false">IF(AC1412&lt;&gt;0,U1412/AC1412,0)</f>
        <v>52</v>
      </c>
      <c r="AF1412" s="0" t="n">
        <f aca="false">IF(ABS(AE1412-AD1412)&gt;50,1,0)</f>
        <v>0</v>
      </c>
      <c r="AG1412" s="0" t="n">
        <f aca="false">IF(OR(AND(AF1412=0,M1412=1),AND(M1412=0,AF1412=1)),1,0)</f>
        <v>0</v>
      </c>
    </row>
    <row r="1413" customFormat="false" ht="13.8" hidden="false" customHeight="false" outlineLevel="0" collapsed="false">
      <c r="A1413" s="0" t="n">
        <v>37</v>
      </c>
      <c r="B1413" s="0" t="n">
        <v>0</v>
      </c>
      <c r="C1413" s="0" t="n">
        <v>97</v>
      </c>
      <c r="D1413" s="0" t="n">
        <v>80</v>
      </c>
      <c r="E1413" s="0" t="n">
        <v>98</v>
      </c>
      <c r="F1413" s="0" t="n">
        <v>58</v>
      </c>
      <c r="G1413" s="1" t="n">
        <f aca="false">COUNTIF(A1413:F1413,A1413)</f>
        <v>1</v>
      </c>
      <c r="H1413" s="8" t="n">
        <f aca="false">COUNTIF(A1413:F1413,B1413)</f>
        <v>1</v>
      </c>
      <c r="I1413" s="0" t="n">
        <f aca="false">COUNTIF(A1413:F1413,C1413)</f>
        <v>1</v>
      </c>
      <c r="J1413" s="0" t="n">
        <f aca="false">COUNTIF(A1413:F1413,D1413)</f>
        <v>1</v>
      </c>
      <c r="K1413" s="0" t="n">
        <f aca="false">COUNTIF(A1413:F1413,E1413)</f>
        <v>1</v>
      </c>
      <c r="L1413" s="0" t="n">
        <f aca="false">COUNTIF(A1413:F1413,F1413)</f>
        <v>1</v>
      </c>
      <c r="M1413" s="2" t="n">
        <f aca="false">IF(AND(COUNTIF(G1413:L1413,2)=2,COUNTIF(G1413:L1413,1)=4),1,0)</f>
        <v>0</v>
      </c>
      <c r="N1413" s="0" t="n">
        <v>0</v>
      </c>
      <c r="O1413" s="0" t="n">
        <f aca="false">IF(MOD(A1413,2)=0,N1413+A1413,N1413)</f>
        <v>0</v>
      </c>
      <c r="P1413" s="0" t="n">
        <f aca="false">IF(MOD(B1413,2)=0,O1413+B1413,O1413)</f>
        <v>0</v>
      </c>
      <c r="Q1413" s="0" t="n">
        <f aca="false">IF(MOD(C1413,2)=0,P1413+C1413,P1413)</f>
        <v>0</v>
      </c>
      <c r="R1413" s="0" t="n">
        <f aca="false">IF(MOD(D1413,2)=0,Q1413+D1413,Q1413)</f>
        <v>80</v>
      </c>
      <c r="S1413" s="0" t="n">
        <f aca="false">IF(MOD(E1413,2)=0,R1413+E1413,R1413)</f>
        <v>178</v>
      </c>
      <c r="T1413" s="3" t="n">
        <f aca="false">IF(MOD(F1413,2)=0,S1413+F1413,S1413)</f>
        <v>236</v>
      </c>
      <c r="U1413" s="4" t="n">
        <f aca="false">SUM(A1413:F1413)-T1413</f>
        <v>134</v>
      </c>
      <c r="V1413" s="0" t="n">
        <f aca="false">MOD(A1413,2)</f>
        <v>1</v>
      </c>
      <c r="W1413" s="0" t="n">
        <f aca="false">MOD(B1413,2)</f>
        <v>0</v>
      </c>
      <c r="X1413" s="0" t="n">
        <f aca="false">MOD(C1413,2)</f>
        <v>1</v>
      </c>
      <c r="Y1413" s="0" t="n">
        <f aca="false">MOD(D1413,2)</f>
        <v>0</v>
      </c>
      <c r="Z1413" s="0" t="n">
        <f aca="false">MOD(E1413,2)</f>
        <v>0</v>
      </c>
      <c r="AA1413" s="0" t="n">
        <f aca="false">MOD(F1413,2)</f>
        <v>0</v>
      </c>
      <c r="AB1413" s="1" t="n">
        <f aca="false">COUNTIF(V1413:AA1413,0)</f>
        <v>4</v>
      </c>
      <c r="AC1413" s="5" t="n">
        <f aca="false">6-AB1413</f>
        <v>2</v>
      </c>
      <c r="AD1413" s="6" t="n">
        <f aca="false">IF(AB1413&lt;&gt;0,T1413/AB1413,0)</f>
        <v>59</v>
      </c>
      <c r="AE1413" s="7" t="n">
        <f aca="false">IF(AC1413&lt;&gt;0,U1413/AC1413,0)</f>
        <v>67</v>
      </c>
      <c r="AF1413" s="0" t="n">
        <f aca="false">IF(ABS(AE1413-AD1413)&gt;50,1,0)</f>
        <v>0</v>
      </c>
      <c r="AG1413" s="0" t="n">
        <f aca="false">IF(OR(AND(AF1413=0,M1413=1),AND(M1413=0,AF1413=1)),1,0)</f>
        <v>0</v>
      </c>
    </row>
    <row r="1414" customFormat="false" ht="13.8" hidden="false" customHeight="false" outlineLevel="0" collapsed="false">
      <c r="A1414" s="0" t="n">
        <v>85</v>
      </c>
      <c r="B1414" s="0" t="n">
        <v>73</v>
      </c>
      <c r="C1414" s="0" t="n">
        <v>85</v>
      </c>
      <c r="D1414" s="0" t="n">
        <v>58</v>
      </c>
      <c r="E1414" s="0" t="n">
        <v>65</v>
      </c>
      <c r="F1414" s="0" t="n">
        <v>42</v>
      </c>
      <c r="G1414" s="1" t="n">
        <f aca="false">COUNTIF(A1414:F1414,A1414)</f>
        <v>2</v>
      </c>
      <c r="H1414" s="8" t="n">
        <f aca="false">COUNTIF(A1414:F1414,B1414)</f>
        <v>1</v>
      </c>
      <c r="I1414" s="0" t="n">
        <f aca="false">COUNTIF(A1414:F1414,C1414)</f>
        <v>2</v>
      </c>
      <c r="J1414" s="0" t="n">
        <f aca="false">COUNTIF(A1414:F1414,D1414)</f>
        <v>1</v>
      </c>
      <c r="K1414" s="0" t="n">
        <f aca="false">COUNTIF(A1414:F1414,E1414)</f>
        <v>1</v>
      </c>
      <c r="L1414" s="0" t="n">
        <f aca="false">COUNTIF(A1414:F1414,F1414)</f>
        <v>1</v>
      </c>
      <c r="M1414" s="2" t="n">
        <f aca="false">IF(AND(COUNTIF(G1414:L1414,2)=2,COUNTIF(G1414:L1414,1)=4),1,0)</f>
        <v>1</v>
      </c>
      <c r="N1414" s="0" t="n">
        <v>0</v>
      </c>
      <c r="O1414" s="0" t="n">
        <f aca="false">IF(MOD(A1414,2)=0,N1414+A1414,N1414)</f>
        <v>0</v>
      </c>
      <c r="P1414" s="0" t="n">
        <f aca="false">IF(MOD(B1414,2)=0,O1414+B1414,O1414)</f>
        <v>0</v>
      </c>
      <c r="Q1414" s="0" t="n">
        <f aca="false">IF(MOD(C1414,2)=0,P1414+C1414,P1414)</f>
        <v>0</v>
      </c>
      <c r="R1414" s="0" t="n">
        <f aca="false">IF(MOD(D1414,2)=0,Q1414+D1414,Q1414)</f>
        <v>58</v>
      </c>
      <c r="S1414" s="0" t="n">
        <f aca="false">IF(MOD(E1414,2)=0,R1414+E1414,R1414)</f>
        <v>58</v>
      </c>
      <c r="T1414" s="3" t="n">
        <f aca="false">IF(MOD(F1414,2)=0,S1414+F1414,S1414)</f>
        <v>100</v>
      </c>
      <c r="U1414" s="4" t="n">
        <f aca="false">SUM(A1414:F1414)-T1414</f>
        <v>308</v>
      </c>
      <c r="V1414" s="0" t="n">
        <f aca="false">MOD(A1414,2)</f>
        <v>1</v>
      </c>
      <c r="W1414" s="0" t="n">
        <f aca="false">MOD(B1414,2)</f>
        <v>1</v>
      </c>
      <c r="X1414" s="0" t="n">
        <f aca="false">MOD(C1414,2)</f>
        <v>1</v>
      </c>
      <c r="Y1414" s="0" t="n">
        <f aca="false">MOD(D1414,2)</f>
        <v>0</v>
      </c>
      <c r="Z1414" s="0" t="n">
        <f aca="false">MOD(E1414,2)</f>
        <v>1</v>
      </c>
      <c r="AA1414" s="0" t="n">
        <f aca="false">MOD(F1414,2)</f>
        <v>0</v>
      </c>
      <c r="AB1414" s="1" t="n">
        <f aca="false">COUNTIF(V1414:AA1414,0)</f>
        <v>2</v>
      </c>
      <c r="AC1414" s="5" t="n">
        <f aca="false">6-AB1414</f>
        <v>4</v>
      </c>
      <c r="AD1414" s="6" t="n">
        <f aca="false">IF(AB1414&lt;&gt;0,T1414/AB1414,0)</f>
        <v>50</v>
      </c>
      <c r="AE1414" s="7" t="n">
        <f aca="false">IF(AC1414&lt;&gt;0,U1414/AC1414,0)</f>
        <v>77</v>
      </c>
      <c r="AF1414" s="0" t="n">
        <f aca="false">IF(ABS(AE1414-AD1414)&gt;50,1,0)</f>
        <v>0</v>
      </c>
      <c r="AG1414" s="0" t="n">
        <f aca="false">IF(OR(AND(AF1414=0,M1414=1),AND(M1414=0,AF1414=1)),1,0)</f>
        <v>1</v>
      </c>
    </row>
    <row r="1415" customFormat="false" ht="13.8" hidden="false" customHeight="false" outlineLevel="0" collapsed="false">
      <c r="A1415" s="0" t="n">
        <v>6</v>
      </c>
      <c r="B1415" s="0" t="n">
        <v>26</v>
      </c>
      <c r="C1415" s="0" t="n">
        <v>10</v>
      </c>
      <c r="D1415" s="0" t="n">
        <v>9</v>
      </c>
      <c r="E1415" s="0" t="n">
        <v>32</v>
      </c>
      <c r="F1415" s="0" t="n">
        <v>18</v>
      </c>
      <c r="G1415" s="1" t="n">
        <f aca="false">COUNTIF(A1415:F1415,A1415)</f>
        <v>1</v>
      </c>
      <c r="H1415" s="8" t="n">
        <f aca="false">COUNTIF(A1415:F1415,B1415)</f>
        <v>1</v>
      </c>
      <c r="I1415" s="0" t="n">
        <f aca="false">COUNTIF(A1415:F1415,C1415)</f>
        <v>1</v>
      </c>
      <c r="J1415" s="0" t="n">
        <f aca="false">COUNTIF(A1415:F1415,D1415)</f>
        <v>1</v>
      </c>
      <c r="K1415" s="0" t="n">
        <f aca="false">COUNTIF(A1415:F1415,E1415)</f>
        <v>1</v>
      </c>
      <c r="L1415" s="0" t="n">
        <f aca="false">COUNTIF(A1415:F1415,F1415)</f>
        <v>1</v>
      </c>
      <c r="M1415" s="2" t="n">
        <f aca="false">IF(AND(COUNTIF(G1415:L1415,2)=2,COUNTIF(G1415:L1415,1)=4),1,0)</f>
        <v>0</v>
      </c>
      <c r="N1415" s="0" t="n">
        <v>0</v>
      </c>
      <c r="O1415" s="0" t="n">
        <f aca="false">IF(MOD(A1415,2)=0,N1415+A1415,N1415)</f>
        <v>6</v>
      </c>
      <c r="P1415" s="0" t="n">
        <f aca="false">IF(MOD(B1415,2)=0,O1415+B1415,O1415)</f>
        <v>32</v>
      </c>
      <c r="Q1415" s="0" t="n">
        <f aca="false">IF(MOD(C1415,2)=0,P1415+C1415,P1415)</f>
        <v>42</v>
      </c>
      <c r="R1415" s="0" t="n">
        <f aca="false">IF(MOD(D1415,2)=0,Q1415+D1415,Q1415)</f>
        <v>42</v>
      </c>
      <c r="S1415" s="0" t="n">
        <f aca="false">IF(MOD(E1415,2)=0,R1415+E1415,R1415)</f>
        <v>74</v>
      </c>
      <c r="T1415" s="3" t="n">
        <f aca="false">IF(MOD(F1415,2)=0,S1415+F1415,S1415)</f>
        <v>92</v>
      </c>
      <c r="U1415" s="4" t="n">
        <f aca="false">SUM(A1415:F1415)-T1415</f>
        <v>9</v>
      </c>
      <c r="V1415" s="0" t="n">
        <f aca="false">MOD(A1415,2)</f>
        <v>0</v>
      </c>
      <c r="W1415" s="0" t="n">
        <f aca="false">MOD(B1415,2)</f>
        <v>0</v>
      </c>
      <c r="X1415" s="0" t="n">
        <f aca="false">MOD(C1415,2)</f>
        <v>0</v>
      </c>
      <c r="Y1415" s="0" t="n">
        <f aca="false">MOD(D1415,2)</f>
        <v>1</v>
      </c>
      <c r="Z1415" s="0" t="n">
        <f aca="false">MOD(E1415,2)</f>
        <v>0</v>
      </c>
      <c r="AA1415" s="0" t="n">
        <f aca="false">MOD(F1415,2)</f>
        <v>0</v>
      </c>
      <c r="AB1415" s="1" t="n">
        <f aca="false">COUNTIF(V1415:AA1415,0)</f>
        <v>5</v>
      </c>
      <c r="AC1415" s="5" t="n">
        <f aca="false">6-AB1415</f>
        <v>1</v>
      </c>
      <c r="AD1415" s="6" t="n">
        <f aca="false">IF(AB1415&lt;&gt;0,T1415/AB1415,0)</f>
        <v>18.4</v>
      </c>
      <c r="AE1415" s="7" t="n">
        <f aca="false">IF(AC1415&lt;&gt;0,U1415/AC1415,0)</f>
        <v>9</v>
      </c>
      <c r="AF1415" s="0" t="n">
        <f aca="false">IF(ABS(AE1415-AD1415)&gt;50,1,0)</f>
        <v>0</v>
      </c>
      <c r="AG1415" s="0" t="n">
        <f aca="false">IF(OR(AND(AF1415=0,M1415=1),AND(M1415=0,AF1415=1)),1,0)</f>
        <v>0</v>
      </c>
    </row>
    <row r="1416" customFormat="false" ht="13.8" hidden="false" customHeight="false" outlineLevel="0" collapsed="false">
      <c r="A1416" s="0" t="n">
        <v>79</v>
      </c>
      <c r="B1416" s="0" t="n">
        <v>4</v>
      </c>
      <c r="C1416" s="0" t="n">
        <v>84</v>
      </c>
      <c r="D1416" s="0" t="n">
        <v>69</v>
      </c>
      <c r="E1416" s="0" t="n">
        <v>1</v>
      </c>
      <c r="F1416" s="0" t="n">
        <v>4</v>
      </c>
      <c r="G1416" s="1" t="n">
        <f aca="false">COUNTIF(A1416:F1416,A1416)</f>
        <v>1</v>
      </c>
      <c r="H1416" s="8" t="n">
        <f aca="false">COUNTIF(A1416:F1416,B1416)</f>
        <v>2</v>
      </c>
      <c r="I1416" s="0" t="n">
        <f aca="false">COUNTIF(A1416:F1416,C1416)</f>
        <v>1</v>
      </c>
      <c r="J1416" s="0" t="n">
        <f aca="false">COUNTIF(A1416:F1416,D1416)</f>
        <v>1</v>
      </c>
      <c r="K1416" s="0" t="n">
        <f aca="false">COUNTIF(A1416:F1416,E1416)</f>
        <v>1</v>
      </c>
      <c r="L1416" s="0" t="n">
        <f aca="false">COUNTIF(A1416:F1416,F1416)</f>
        <v>2</v>
      </c>
      <c r="M1416" s="2" t="n">
        <f aca="false">IF(AND(COUNTIF(G1416:L1416,2)=2,COUNTIF(G1416:L1416,1)=4),1,0)</f>
        <v>1</v>
      </c>
      <c r="N1416" s="0" t="n">
        <v>0</v>
      </c>
      <c r="O1416" s="0" t="n">
        <f aca="false">IF(MOD(A1416,2)=0,N1416+A1416,N1416)</f>
        <v>0</v>
      </c>
      <c r="P1416" s="0" t="n">
        <f aca="false">IF(MOD(B1416,2)=0,O1416+B1416,O1416)</f>
        <v>4</v>
      </c>
      <c r="Q1416" s="0" t="n">
        <f aca="false">IF(MOD(C1416,2)=0,P1416+C1416,P1416)</f>
        <v>88</v>
      </c>
      <c r="R1416" s="0" t="n">
        <f aca="false">IF(MOD(D1416,2)=0,Q1416+D1416,Q1416)</f>
        <v>88</v>
      </c>
      <c r="S1416" s="0" t="n">
        <f aca="false">IF(MOD(E1416,2)=0,R1416+E1416,R1416)</f>
        <v>88</v>
      </c>
      <c r="T1416" s="3" t="n">
        <f aca="false">IF(MOD(F1416,2)=0,S1416+F1416,S1416)</f>
        <v>92</v>
      </c>
      <c r="U1416" s="4" t="n">
        <f aca="false">SUM(A1416:F1416)-T1416</f>
        <v>149</v>
      </c>
      <c r="V1416" s="0" t="n">
        <f aca="false">MOD(A1416,2)</f>
        <v>1</v>
      </c>
      <c r="W1416" s="0" t="n">
        <f aca="false">MOD(B1416,2)</f>
        <v>0</v>
      </c>
      <c r="X1416" s="0" t="n">
        <f aca="false">MOD(C1416,2)</f>
        <v>0</v>
      </c>
      <c r="Y1416" s="0" t="n">
        <f aca="false">MOD(D1416,2)</f>
        <v>1</v>
      </c>
      <c r="Z1416" s="0" t="n">
        <f aca="false">MOD(E1416,2)</f>
        <v>1</v>
      </c>
      <c r="AA1416" s="0" t="n">
        <f aca="false">MOD(F1416,2)</f>
        <v>0</v>
      </c>
      <c r="AB1416" s="1" t="n">
        <f aca="false">COUNTIF(V1416:AA1416,0)</f>
        <v>3</v>
      </c>
      <c r="AC1416" s="5" t="n">
        <f aca="false">6-AB1416</f>
        <v>3</v>
      </c>
      <c r="AD1416" s="6" t="n">
        <f aca="false">IF(AB1416&lt;&gt;0,T1416/AB1416,0)</f>
        <v>30.6666666666667</v>
      </c>
      <c r="AE1416" s="7" t="n">
        <f aca="false">IF(AC1416&lt;&gt;0,U1416/AC1416,0)</f>
        <v>49.6666666666667</v>
      </c>
      <c r="AF1416" s="0" t="n">
        <f aca="false">IF(ABS(AE1416-AD1416)&gt;50,1,0)</f>
        <v>0</v>
      </c>
      <c r="AG1416" s="0" t="n">
        <f aca="false">IF(OR(AND(AF1416=0,M1416=1),AND(M1416=0,AF1416=1)),1,0)</f>
        <v>1</v>
      </c>
    </row>
    <row r="1417" customFormat="false" ht="13.8" hidden="false" customHeight="false" outlineLevel="0" collapsed="false">
      <c r="A1417" s="0" t="n">
        <v>37</v>
      </c>
      <c r="B1417" s="0" t="n">
        <v>101</v>
      </c>
      <c r="C1417" s="0" t="n">
        <v>36</v>
      </c>
      <c r="D1417" s="0" t="n">
        <v>47</v>
      </c>
      <c r="E1417" s="0" t="n">
        <v>85</v>
      </c>
      <c r="F1417" s="0" t="n">
        <v>99</v>
      </c>
      <c r="G1417" s="1" t="n">
        <f aca="false">COUNTIF(A1417:F1417,A1417)</f>
        <v>1</v>
      </c>
      <c r="H1417" s="8" t="n">
        <f aca="false">COUNTIF(A1417:F1417,B1417)</f>
        <v>1</v>
      </c>
      <c r="I1417" s="0" t="n">
        <f aca="false">COUNTIF(A1417:F1417,C1417)</f>
        <v>1</v>
      </c>
      <c r="J1417" s="0" t="n">
        <f aca="false">COUNTIF(A1417:F1417,D1417)</f>
        <v>1</v>
      </c>
      <c r="K1417" s="0" t="n">
        <f aca="false">COUNTIF(A1417:F1417,E1417)</f>
        <v>1</v>
      </c>
      <c r="L1417" s="0" t="n">
        <f aca="false">COUNTIF(A1417:F1417,F1417)</f>
        <v>1</v>
      </c>
      <c r="M1417" s="2" t="n">
        <f aca="false">IF(AND(COUNTIF(G1417:L1417,2)=2,COUNTIF(G1417:L1417,1)=4),1,0)</f>
        <v>0</v>
      </c>
      <c r="N1417" s="0" t="n">
        <v>0</v>
      </c>
      <c r="O1417" s="0" t="n">
        <f aca="false">IF(MOD(A1417,2)=0,N1417+A1417,N1417)</f>
        <v>0</v>
      </c>
      <c r="P1417" s="0" t="n">
        <f aca="false">IF(MOD(B1417,2)=0,O1417+B1417,O1417)</f>
        <v>0</v>
      </c>
      <c r="Q1417" s="0" t="n">
        <f aca="false">IF(MOD(C1417,2)=0,P1417+C1417,P1417)</f>
        <v>36</v>
      </c>
      <c r="R1417" s="0" t="n">
        <f aca="false">IF(MOD(D1417,2)=0,Q1417+D1417,Q1417)</f>
        <v>36</v>
      </c>
      <c r="S1417" s="0" t="n">
        <f aca="false">IF(MOD(E1417,2)=0,R1417+E1417,R1417)</f>
        <v>36</v>
      </c>
      <c r="T1417" s="3" t="n">
        <f aca="false">IF(MOD(F1417,2)=0,S1417+F1417,S1417)</f>
        <v>36</v>
      </c>
      <c r="U1417" s="4" t="n">
        <f aca="false">SUM(A1417:F1417)-T1417</f>
        <v>369</v>
      </c>
      <c r="V1417" s="0" t="n">
        <f aca="false">MOD(A1417,2)</f>
        <v>1</v>
      </c>
      <c r="W1417" s="0" t="n">
        <f aca="false">MOD(B1417,2)</f>
        <v>1</v>
      </c>
      <c r="X1417" s="0" t="n">
        <f aca="false">MOD(C1417,2)</f>
        <v>0</v>
      </c>
      <c r="Y1417" s="0" t="n">
        <f aca="false">MOD(D1417,2)</f>
        <v>1</v>
      </c>
      <c r="Z1417" s="0" t="n">
        <f aca="false">MOD(E1417,2)</f>
        <v>1</v>
      </c>
      <c r="AA1417" s="0" t="n">
        <f aca="false">MOD(F1417,2)</f>
        <v>1</v>
      </c>
      <c r="AB1417" s="1" t="n">
        <f aca="false">COUNTIF(V1417:AA1417,0)</f>
        <v>1</v>
      </c>
      <c r="AC1417" s="5" t="n">
        <f aca="false">6-AB1417</f>
        <v>5</v>
      </c>
      <c r="AD1417" s="6" t="n">
        <f aca="false">IF(AB1417&lt;&gt;0,T1417/AB1417,0)</f>
        <v>36</v>
      </c>
      <c r="AE1417" s="7" t="n">
        <f aca="false">IF(AC1417&lt;&gt;0,U1417/AC1417,0)</f>
        <v>73.8</v>
      </c>
      <c r="AF1417" s="0" t="n">
        <f aca="false">IF(ABS(AE1417-AD1417)&gt;50,1,0)</f>
        <v>0</v>
      </c>
      <c r="AG1417" s="0" t="n">
        <f aca="false">IF(OR(AND(AF1417=0,M1417=1),AND(M1417=0,AF1417=1)),1,0)</f>
        <v>0</v>
      </c>
    </row>
    <row r="1418" customFormat="false" ht="13.8" hidden="false" customHeight="false" outlineLevel="0" collapsed="false">
      <c r="A1418" s="0" t="n">
        <v>39</v>
      </c>
      <c r="B1418" s="0" t="n">
        <v>93</v>
      </c>
      <c r="C1418" s="0" t="n">
        <v>3</v>
      </c>
      <c r="D1418" s="0" t="n">
        <v>100</v>
      </c>
      <c r="E1418" s="0" t="n">
        <v>94</v>
      </c>
      <c r="F1418" s="0" t="n">
        <v>58</v>
      </c>
      <c r="G1418" s="1" t="n">
        <f aca="false">COUNTIF(A1418:F1418,A1418)</f>
        <v>1</v>
      </c>
      <c r="H1418" s="8" t="n">
        <f aca="false">COUNTIF(A1418:F1418,B1418)</f>
        <v>1</v>
      </c>
      <c r="I1418" s="0" t="n">
        <f aca="false">COUNTIF(A1418:F1418,C1418)</f>
        <v>1</v>
      </c>
      <c r="J1418" s="0" t="n">
        <f aca="false">COUNTIF(A1418:F1418,D1418)</f>
        <v>1</v>
      </c>
      <c r="K1418" s="0" t="n">
        <f aca="false">COUNTIF(A1418:F1418,E1418)</f>
        <v>1</v>
      </c>
      <c r="L1418" s="0" t="n">
        <f aca="false">COUNTIF(A1418:F1418,F1418)</f>
        <v>1</v>
      </c>
      <c r="M1418" s="2" t="n">
        <f aca="false">IF(AND(COUNTIF(G1418:L1418,2)=2,COUNTIF(G1418:L1418,1)=4),1,0)</f>
        <v>0</v>
      </c>
      <c r="N1418" s="0" t="n">
        <v>0</v>
      </c>
      <c r="O1418" s="0" t="n">
        <f aca="false">IF(MOD(A1418,2)=0,N1418+A1418,N1418)</f>
        <v>0</v>
      </c>
      <c r="P1418" s="0" t="n">
        <f aca="false">IF(MOD(B1418,2)=0,O1418+B1418,O1418)</f>
        <v>0</v>
      </c>
      <c r="Q1418" s="0" t="n">
        <f aca="false">IF(MOD(C1418,2)=0,P1418+C1418,P1418)</f>
        <v>0</v>
      </c>
      <c r="R1418" s="0" t="n">
        <f aca="false">IF(MOD(D1418,2)=0,Q1418+D1418,Q1418)</f>
        <v>100</v>
      </c>
      <c r="S1418" s="0" t="n">
        <f aca="false">IF(MOD(E1418,2)=0,R1418+E1418,R1418)</f>
        <v>194</v>
      </c>
      <c r="T1418" s="3" t="n">
        <f aca="false">IF(MOD(F1418,2)=0,S1418+F1418,S1418)</f>
        <v>252</v>
      </c>
      <c r="U1418" s="4" t="n">
        <f aca="false">SUM(A1418:F1418)-T1418</f>
        <v>135</v>
      </c>
      <c r="V1418" s="0" t="n">
        <f aca="false">MOD(A1418,2)</f>
        <v>1</v>
      </c>
      <c r="W1418" s="0" t="n">
        <f aca="false">MOD(B1418,2)</f>
        <v>1</v>
      </c>
      <c r="X1418" s="0" t="n">
        <f aca="false">MOD(C1418,2)</f>
        <v>1</v>
      </c>
      <c r="Y1418" s="0" t="n">
        <f aca="false">MOD(D1418,2)</f>
        <v>0</v>
      </c>
      <c r="Z1418" s="0" t="n">
        <f aca="false">MOD(E1418,2)</f>
        <v>0</v>
      </c>
      <c r="AA1418" s="0" t="n">
        <f aca="false">MOD(F1418,2)</f>
        <v>0</v>
      </c>
      <c r="AB1418" s="1" t="n">
        <f aca="false">COUNTIF(V1418:AA1418,0)</f>
        <v>3</v>
      </c>
      <c r="AC1418" s="5" t="n">
        <f aca="false">6-AB1418</f>
        <v>3</v>
      </c>
      <c r="AD1418" s="6" t="n">
        <f aca="false">IF(AB1418&lt;&gt;0,T1418/AB1418,0)</f>
        <v>84</v>
      </c>
      <c r="AE1418" s="7" t="n">
        <f aca="false">IF(AC1418&lt;&gt;0,U1418/AC1418,0)</f>
        <v>45</v>
      </c>
      <c r="AF1418" s="0" t="n">
        <f aca="false">IF(ABS(AE1418-AD1418)&gt;50,1,0)</f>
        <v>0</v>
      </c>
      <c r="AG1418" s="0" t="n">
        <f aca="false">IF(OR(AND(AF1418=0,M1418=1),AND(M1418=0,AF1418=1)),1,0)</f>
        <v>0</v>
      </c>
    </row>
    <row r="1419" customFormat="false" ht="13.8" hidden="false" customHeight="false" outlineLevel="0" collapsed="false">
      <c r="A1419" s="0" t="n">
        <v>29</v>
      </c>
      <c r="B1419" s="0" t="n">
        <v>43</v>
      </c>
      <c r="C1419" s="0" t="n">
        <v>51</v>
      </c>
      <c r="D1419" s="0" t="n">
        <v>87</v>
      </c>
      <c r="E1419" s="0" t="n">
        <v>87</v>
      </c>
      <c r="F1419" s="0" t="n">
        <v>92</v>
      </c>
      <c r="G1419" s="1" t="n">
        <f aca="false">COUNTIF(A1419:F1419,A1419)</f>
        <v>1</v>
      </c>
      <c r="H1419" s="8" t="n">
        <f aca="false">COUNTIF(A1419:F1419,B1419)</f>
        <v>1</v>
      </c>
      <c r="I1419" s="0" t="n">
        <f aca="false">COUNTIF(A1419:F1419,C1419)</f>
        <v>1</v>
      </c>
      <c r="J1419" s="0" t="n">
        <f aca="false">COUNTIF(A1419:F1419,D1419)</f>
        <v>2</v>
      </c>
      <c r="K1419" s="0" t="n">
        <f aca="false">COUNTIF(A1419:F1419,E1419)</f>
        <v>2</v>
      </c>
      <c r="L1419" s="0" t="n">
        <f aca="false">COUNTIF(A1419:F1419,F1419)</f>
        <v>1</v>
      </c>
      <c r="M1419" s="2" t="n">
        <f aca="false">IF(AND(COUNTIF(G1419:L1419,2)=2,COUNTIF(G1419:L1419,1)=4),1,0)</f>
        <v>1</v>
      </c>
      <c r="N1419" s="0" t="n">
        <v>0</v>
      </c>
      <c r="O1419" s="0" t="n">
        <f aca="false">IF(MOD(A1419,2)=0,N1419+A1419,N1419)</f>
        <v>0</v>
      </c>
      <c r="P1419" s="0" t="n">
        <f aca="false">IF(MOD(B1419,2)=0,O1419+B1419,O1419)</f>
        <v>0</v>
      </c>
      <c r="Q1419" s="0" t="n">
        <f aca="false">IF(MOD(C1419,2)=0,P1419+C1419,P1419)</f>
        <v>0</v>
      </c>
      <c r="R1419" s="0" t="n">
        <f aca="false">IF(MOD(D1419,2)=0,Q1419+D1419,Q1419)</f>
        <v>0</v>
      </c>
      <c r="S1419" s="0" t="n">
        <f aca="false">IF(MOD(E1419,2)=0,R1419+E1419,R1419)</f>
        <v>0</v>
      </c>
      <c r="T1419" s="3" t="n">
        <f aca="false">IF(MOD(F1419,2)=0,S1419+F1419,S1419)</f>
        <v>92</v>
      </c>
      <c r="U1419" s="4" t="n">
        <f aca="false">SUM(A1419:F1419)-T1419</f>
        <v>297</v>
      </c>
      <c r="V1419" s="0" t="n">
        <f aca="false">MOD(A1419,2)</f>
        <v>1</v>
      </c>
      <c r="W1419" s="0" t="n">
        <f aca="false">MOD(B1419,2)</f>
        <v>1</v>
      </c>
      <c r="X1419" s="0" t="n">
        <f aca="false">MOD(C1419,2)</f>
        <v>1</v>
      </c>
      <c r="Y1419" s="0" t="n">
        <f aca="false">MOD(D1419,2)</f>
        <v>1</v>
      </c>
      <c r="Z1419" s="0" t="n">
        <f aca="false">MOD(E1419,2)</f>
        <v>1</v>
      </c>
      <c r="AA1419" s="0" t="n">
        <f aca="false">MOD(F1419,2)</f>
        <v>0</v>
      </c>
      <c r="AB1419" s="1" t="n">
        <f aca="false">COUNTIF(V1419:AA1419,0)</f>
        <v>1</v>
      </c>
      <c r="AC1419" s="5" t="n">
        <f aca="false">6-AB1419</f>
        <v>5</v>
      </c>
      <c r="AD1419" s="6" t="n">
        <f aca="false">IF(AB1419&lt;&gt;0,T1419/AB1419,0)</f>
        <v>92</v>
      </c>
      <c r="AE1419" s="7" t="n">
        <f aca="false">IF(AC1419&lt;&gt;0,U1419/AC1419,0)</f>
        <v>59.4</v>
      </c>
      <c r="AF1419" s="0" t="n">
        <f aca="false">IF(ABS(AE1419-AD1419)&gt;50,1,0)</f>
        <v>0</v>
      </c>
      <c r="AG1419" s="0" t="n">
        <f aca="false">IF(OR(AND(AF1419=0,M1419=1),AND(M1419=0,AF1419=1)),1,0)</f>
        <v>1</v>
      </c>
    </row>
    <row r="1420" customFormat="false" ht="13.8" hidden="false" customHeight="false" outlineLevel="0" collapsed="false">
      <c r="A1420" s="0" t="n">
        <v>5</v>
      </c>
      <c r="B1420" s="0" t="n">
        <v>76</v>
      </c>
      <c r="C1420" s="0" t="n">
        <v>70</v>
      </c>
      <c r="D1420" s="0" t="n">
        <v>20</v>
      </c>
      <c r="E1420" s="0" t="n">
        <v>2</v>
      </c>
      <c r="F1420" s="0" t="n">
        <v>29</v>
      </c>
      <c r="G1420" s="1" t="n">
        <f aca="false">COUNTIF(A1420:F1420,A1420)</f>
        <v>1</v>
      </c>
      <c r="H1420" s="8" t="n">
        <f aca="false">COUNTIF(A1420:F1420,B1420)</f>
        <v>1</v>
      </c>
      <c r="I1420" s="0" t="n">
        <f aca="false">COUNTIF(A1420:F1420,C1420)</f>
        <v>1</v>
      </c>
      <c r="J1420" s="0" t="n">
        <f aca="false">COUNTIF(A1420:F1420,D1420)</f>
        <v>1</v>
      </c>
      <c r="K1420" s="0" t="n">
        <f aca="false">COUNTIF(A1420:F1420,E1420)</f>
        <v>1</v>
      </c>
      <c r="L1420" s="0" t="n">
        <f aca="false">COUNTIF(A1420:F1420,F1420)</f>
        <v>1</v>
      </c>
      <c r="M1420" s="2" t="n">
        <f aca="false">IF(AND(COUNTIF(G1420:L1420,2)=2,COUNTIF(G1420:L1420,1)=4),1,0)</f>
        <v>0</v>
      </c>
      <c r="N1420" s="0" t="n">
        <v>0</v>
      </c>
      <c r="O1420" s="0" t="n">
        <f aca="false">IF(MOD(A1420,2)=0,N1420+A1420,N1420)</f>
        <v>0</v>
      </c>
      <c r="P1420" s="0" t="n">
        <f aca="false">IF(MOD(B1420,2)=0,O1420+B1420,O1420)</f>
        <v>76</v>
      </c>
      <c r="Q1420" s="0" t="n">
        <f aca="false">IF(MOD(C1420,2)=0,P1420+C1420,P1420)</f>
        <v>146</v>
      </c>
      <c r="R1420" s="0" t="n">
        <f aca="false">IF(MOD(D1420,2)=0,Q1420+D1420,Q1420)</f>
        <v>166</v>
      </c>
      <c r="S1420" s="0" t="n">
        <f aca="false">IF(MOD(E1420,2)=0,R1420+E1420,R1420)</f>
        <v>168</v>
      </c>
      <c r="T1420" s="3" t="n">
        <f aca="false">IF(MOD(F1420,2)=0,S1420+F1420,S1420)</f>
        <v>168</v>
      </c>
      <c r="U1420" s="4" t="n">
        <f aca="false">SUM(A1420:F1420)-T1420</f>
        <v>34</v>
      </c>
      <c r="V1420" s="0" t="n">
        <f aca="false">MOD(A1420,2)</f>
        <v>1</v>
      </c>
      <c r="W1420" s="0" t="n">
        <f aca="false">MOD(B1420,2)</f>
        <v>0</v>
      </c>
      <c r="X1420" s="0" t="n">
        <f aca="false">MOD(C1420,2)</f>
        <v>0</v>
      </c>
      <c r="Y1420" s="0" t="n">
        <f aca="false">MOD(D1420,2)</f>
        <v>0</v>
      </c>
      <c r="Z1420" s="0" t="n">
        <f aca="false">MOD(E1420,2)</f>
        <v>0</v>
      </c>
      <c r="AA1420" s="0" t="n">
        <f aca="false">MOD(F1420,2)</f>
        <v>1</v>
      </c>
      <c r="AB1420" s="1" t="n">
        <f aca="false">COUNTIF(V1420:AA1420,0)</f>
        <v>4</v>
      </c>
      <c r="AC1420" s="5" t="n">
        <f aca="false">6-AB1420</f>
        <v>2</v>
      </c>
      <c r="AD1420" s="6" t="n">
        <f aca="false">IF(AB1420&lt;&gt;0,T1420/AB1420,0)</f>
        <v>42</v>
      </c>
      <c r="AE1420" s="7" t="n">
        <f aca="false">IF(AC1420&lt;&gt;0,U1420/AC1420,0)</f>
        <v>17</v>
      </c>
      <c r="AF1420" s="0" t="n">
        <f aca="false">IF(ABS(AE1420-AD1420)&gt;50,1,0)</f>
        <v>0</v>
      </c>
      <c r="AG1420" s="0" t="n">
        <f aca="false">IF(OR(AND(AF1420=0,M1420=1),AND(M1420=0,AF1420=1)),1,0)</f>
        <v>0</v>
      </c>
    </row>
    <row r="1421" customFormat="false" ht="13.8" hidden="false" customHeight="false" outlineLevel="0" collapsed="false">
      <c r="A1421" s="0" t="n">
        <v>51</v>
      </c>
      <c r="B1421" s="0" t="n">
        <v>7</v>
      </c>
      <c r="C1421" s="0" t="n">
        <v>17</v>
      </c>
      <c r="D1421" s="0" t="n">
        <v>31</v>
      </c>
      <c r="E1421" s="0" t="n">
        <v>60</v>
      </c>
      <c r="F1421" s="0" t="n">
        <v>46</v>
      </c>
      <c r="G1421" s="1" t="n">
        <f aca="false">COUNTIF(A1421:F1421,A1421)</f>
        <v>1</v>
      </c>
      <c r="H1421" s="8" t="n">
        <f aca="false">COUNTIF(A1421:F1421,B1421)</f>
        <v>1</v>
      </c>
      <c r="I1421" s="0" t="n">
        <f aca="false">COUNTIF(A1421:F1421,C1421)</f>
        <v>1</v>
      </c>
      <c r="J1421" s="0" t="n">
        <f aca="false">COUNTIF(A1421:F1421,D1421)</f>
        <v>1</v>
      </c>
      <c r="K1421" s="0" t="n">
        <f aca="false">COUNTIF(A1421:F1421,E1421)</f>
        <v>1</v>
      </c>
      <c r="L1421" s="0" t="n">
        <f aca="false">COUNTIF(A1421:F1421,F1421)</f>
        <v>1</v>
      </c>
      <c r="M1421" s="2" t="n">
        <f aca="false">IF(AND(COUNTIF(G1421:L1421,2)=2,COUNTIF(G1421:L1421,1)=4),1,0)</f>
        <v>0</v>
      </c>
      <c r="N1421" s="0" t="n">
        <v>0</v>
      </c>
      <c r="O1421" s="0" t="n">
        <f aca="false">IF(MOD(A1421,2)=0,N1421+A1421,N1421)</f>
        <v>0</v>
      </c>
      <c r="P1421" s="0" t="n">
        <f aca="false">IF(MOD(B1421,2)=0,O1421+B1421,O1421)</f>
        <v>0</v>
      </c>
      <c r="Q1421" s="0" t="n">
        <f aca="false">IF(MOD(C1421,2)=0,P1421+C1421,P1421)</f>
        <v>0</v>
      </c>
      <c r="R1421" s="0" t="n">
        <f aca="false">IF(MOD(D1421,2)=0,Q1421+D1421,Q1421)</f>
        <v>0</v>
      </c>
      <c r="S1421" s="0" t="n">
        <f aca="false">IF(MOD(E1421,2)=0,R1421+E1421,R1421)</f>
        <v>60</v>
      </c>
      <c r="T1421" s="3" t="n">
        <f aca="false">IF(MOD(F1421,2)=0,S1421+F1421,S1421)</f>
        <v>106</v>
      </c>
      <c r="U1421" s="4" t="n">
        <f aca="false">SUM(A1421:F1421)-T1421</f>
        <v>106</v>
      </c>
      <c r="V1421" s="0" t="n">
        <f aca="false">MOD(A1421,2)</f>
        <v>1</v>
      </c>
      <c r="W1421" s="0" t="n">
        <f aca="false">MOD(B1421,2)</f>
        <v>1</v>
      </c>
      <c r="X1421" s="0" t="n">
        <f aca="false">MOD(C1421,2)</f>
        <v>1</v>
      </c>
      <c r="Y1421" s="0" t="n">
        <f aca="false">MOD(D1421,2)</f>
        <v>1</v>
      </c>
      <c r="Z1421" s="0" t="n">
        <f aca="false">MOD(E1421,2)</f>
        <v>0</v>
      </c>
      <c r="AA1421" s="0" t="n">
        <f aca="false">MOD(F1421,2)</f>
        <v>0</v>
      </c>
      <c r="AB1421" s="1" t="n">
        <f aca="false">COUNTIF(V1421:AA1421,0)</f>
        <v>2</v>
      </c>
      <c r="AC1421" s="5" t="n">
        <f aca="false">6-AB1421</f>
        <v>4</v>
      </c>
      <c r="AD1421" s="6" t="n">
        <f aca="false">IF(AB1421&lt;&gt;0,T1421/AB1421,0)</f>
        <v>53</v>
      </c>
      <c r="AE1421" s="7" t="n">
        <f aca="false">IF(AC1421&lt;&gt;0,U1421/AC1421,0)</f>
        <v>26.5</v>
      </c>
      <c r="AF1421" s="0" t="n">
        <f aca="false">IF(ABS(AE1421-AD1421)&gt;50,1,0)</f>
        <v>0</v>
      </c>
      <c r="AG1421" s="0" t="n">
        <f aca="false">IF(OR(AND(AF1421=0,M1421=1),AND(M1421=0,AF1421=1)),1,0)</f>
        <v>0</v>
      </c>
    </row>
    <row r="1422" customFormat="false" ht="13.8" hidden="false" customHeight="false" outlineLevel="0" collapsed="false">
      <c r="A1422" s="0" t="n">
        <v>83</v>
      </c>
      <c r="B1422" s="0" t="n">
        <v>37</v>
      </c>
      <c r="C1422" s="0" t="n">
        <v>0</v>
      </c>
      <c r="D1422" s="0" t="n">
        <v>96</v>
      </c>
      <c r="E1422" s="0" t="n">
        <v>57</v>
      </c>
      <c r="F1422" s="0" t="n">
        <v>69</v>
      </c>
      <c r="G1422" s="1" t="n">
        <f aca="false">COUNTIF(A1422:F1422,A1422)</f>
        <v>1</v>
      </c>
      <c r="H1422" s="8" t="n">
        <f aca="false">COUNTIF(A1422:F1422,B1422)</f>
        <v>1</v>
      </c>
      <c r="I1422" s="0" t="n">
        <f aca="false">COUNTIF(A1422:F1422,C1422)</f>
        <v>1</v>
      </c>
      <c r="J1422" s="0" t="n">
        <f aca="false">COUNTIF(A1422:F1422,D1422)</f>
        <v>1</v>
      </c>
      <c r="K1422" s="0" t="n">
        <f aca="false">COUNTIF(A1422:F1422,E1422)</f>
        <v>1</v>
      </c>
      <c r="L1422" s="0" t="n">
        <f aca="false">COUNTIF(A1422:F1422,F1422)</f>
        <v>1</v>
      </c>
      <c r="M1422" s="2" t="n">
        <f aca="false">IF(AND(COUNTIF(G1422:L1422,2)=2,COUNTIF(G1422:L1422,1)=4),1,0)</f>
        <v>0</v>
      </c>
      <c r="N1422" s="0" t="n">
        <v>0</v>
      </c>
      <c r="O1422" s="0" t="n">
        <f aca="false">IF(MOD(A1422,2)=0,N1422+A1422,N1422)</f>
        <v>0</v>
      </c>
      <c r="P1422" s="0" t="n">
        <f aca="false">IF(MOD(B1422,2)=0,O1422+B1422,O1422)</f>
        <v>0</v>
      </c>
      <c r="Q1422" s="0" t="n">
        <f aca="false">IF(MOD(C1422,2)=0,P1422+C1422,P1422)</f>
        <v>0</v>
      </c>
      <c r="R1422" s="0" t="n">
        <f aca="false">IF(MOD(D1422,2)=0,Q1422+D1422,Q1422)</f>
        <v>96</v>
      </c>
      <c r="S1422" s="0" t="n">
        <f aca="false">IF(MOD(E1422,2)=0,R1422+E1422,R1422)</f>
        <v>96</v>
      </c>
      <c r="T1422" s="3" t="n">
        <f aca="false">IF(MOD(F1422,2)=0,S1422+F1422,S1422)</f>
        <v>96</v>
      </c>
      <c r="U1422" s="4" t="n">
        <f aca="false">SUM(A1422:F1422)-T1422</f>
        <v>246</v>
      </c>
      <c r="V1422" s="0" t="n">
        <f aca="false">MOD(A1422,2)</f>
        <v>1</v>
      </c>
      <c r="W1422" s="0" t="n">
        <f aca="false">MOD(B1422,2)</f>
        <v>1</v>
      </c>
      <c r="X1422" s="0" t="n">
        <f aca="false">MOD(C1422,2)</f>
        <v>0</v>
      </c>
      <c r="Y1422" s="0" t="n">
        <f aca="false">MOD(D1422,2)</f>
        <v>0</v>
      </c>
      <c r="Z1422" s="0" t="n">
        <f aca="false">MOD(E1422,2)</f>
        <v>1</v>
      </c>
      <c r="AA1422" s="0" t="n">
        <f aca="false">MOD(F1422,2)</f>
        <v>1</v>
      </c>
      <c r="AB1422" s="1" t="n">
        <f aca="false">COUNTIF(V1422:AA1422,0)</f>
        <v>2</v>
      </c>
      <c r="AC1422" s="5" t="n">
        <f aca="false">6-AB1422</f>
        <v>4</v>
      </c>
      <c r="AD1422" s="6" t="n">
        <f aca="false">IF(AB1422&lt;&gt;0,T1422/AB1422,0)</f>
        <v>48</v>
      </c>
      <c r="AE1422" s="7" t="n">
        <f aca="false">IF(AC1422&lt;&gt;0,U1422/AC1422,0)</f>
        <v>61.5</v>
      </c>
      <c r="AF1422" s="0" t="n">
        <f aca="false">IF(ABS(AE1422-AD1422)&gt;50,1,0)</f>
        <v>0</v>
      </c>
      <c r="AG1422" s="0" t="n">
        <f aca="false">IF(OR(AND(AF1422=0,M1422=1),AND(M1422=0,AF1422=1)),1,0)</f>
        <v>0</v>
      </c>
    </row>
    <row r="1423" customFormat="false" ht="13.8" hidden="false" customHeight="false" outlineLevel="0" collapsed="false">
      <c r="A1423" s="0" t="n">
        <v>39</v>
      </c>
      <c r="B1423" s="0" t="n">
        <v>12</v>
      </c>
      <c r="C1423" s="0" t="n">
        <v>79</v>
      </c>
      <c r="D1423" s="0" t="n">
        <v>65</v>
      </c>
      <c r="E1423" s="0" t="n">
        <v>44</v>
      </c>
      <c r="F1423" s="0" t="n">
        <v>6</v>
      </c>
      <c r="G1423" s="1" t="n">
        <f aca="false">COUNTIF(A1423:F1423,A1423)</f>
        <v>1</v>
      </c>
      <c r="H1423" s="8" t="n">
        <f aca="false">COUNTIF(A1423:F1423,B1423)</f>
        <v>1</v>
      </c>
      <c r="I1423" s="0" t="n">
        <f aca="false">COUNTIF(A1423:F1423,C1423)</f>
        <v>1</v>
      </c>
      <c r="J1423" s="0" t="n">
        <f aca="false">COUNTIF(A1423:F1423,D1423)</f>
        <v>1</v>
      </c>
      <c r="K1423" s="0" t="n">
        <f aca="false">COUNTIF(A1423:F1423,E1423)</f>
        <v>1</v>
      </c>
      <c r="L1423" s="0" t="n">
        <f aca="false">COUNTIF(A1423:F1423,F1423)</f>
        <v>1</v>
      </c>
      <c r="M1423" s="2" t="n">
        <f aca="false">IF(AND(COUNTIF(G1423:L1423,2)=2,COUNTIF(G1423:L1423,1)=4),1,0)</f>
        <v>0</v>
      </c>
      <c r="N1423" s="0" t="n">
        <v>0</v>
      </c>
      <c r="O1423" s="0" t="n">
        <f aca="false">IF(MOD(A1423,2)=0,N1423+A1423,N1423)</f>
        <v>0</v>
      </c>
      <c r="P1423" s="0" t="n">
        <f aca="false">IF(MOD(B1423,2)=0,O1423+B1423,O1423)</f>
        <v>12</v>
      </c>
      <c r="Q1423" s="0" t="n">
        <f aca="false">IF(MOD(C1423,2)=0,P1423+C1423,P1423)</f>
        <v>12</v>
      </c>
      <c r="R1423" s="0" t="n">
        <f aca="false">IF(MOD(D1423,2)=0,Q1423+D1423,Q1423)</f>
        <v>12</v>
      </c>
      <c r="S1423" s="0" t="n">
        <f aca="false">IF(MOD(E1423,2)=0,R1423+E1423,R1423)</f>
        <v>56</v>
      </c>
      <c r="T1423" s="3" t="n">
        <f aca="false">IF(MOD(F1423,2)=0,S1423+F1423,S1423)</f>
        <v>62</v>
      </c>
      <c r="U1423" s="4" t="n">
        <f aca="false">SUM(A1423:F1423)-T1423</f>
        <v>183</v>
      </c>
      <c r="V1423" s="0" t="n">
        <f aca="false">MOD(A1423,2)</f>
        <v>1</v>
      </c>
      <c r="W1423" s="0" t="n">
        <f aca="false">MOD(B1423,2)</f>
        <v>0</v>
      </c>
      <c r="X1423" s="0" t="n">
        <f aca="false">MOD(C1423,2)</f>
        <v>1</v>
      </c>
      <c r="Y1423" s="0" t="n">
        <f aca="false">MOD(D1423,2)</f>
        <v>1</v>
      </c>
      <c r="Z1423" s="0" t="n">
        <f aca="false">MOD(E1423,2)</f>
        <v>0</v>
      </c>
      <c r="AA1423" s="0" t="n">
        <f aca="false">MOD(F1423,2)</f>
        <v>0</v>
      </c>
      <c r="AB1423" s="1" t="n">
        <f aca="false">COUNTIF(V1423:AA1423,0)</f>
        <v>3</v>
      </c>
      <c r="AC1423" s="5" t="n">
        <f aca="false">6-AB1423</f>
        <v>3</v>
      </c>
      <c r="AD1423" s="6" t="n">
        <f aca="false">IF(AB1423&lt;&gt;0,T1423/AB1423,0)</f>
        <v>20.6666666666667</v>
      </c>
      <c r="AE1423" s="7" t="n">
        <f aca="false">IF(AC1423&lt;&gt;0,U1423/AC1423,0)</f>
        <v>61</v>
      </c>
      <c r="AF1423" s="0" t="n">
        <f aca="false">IF(ABS(AE1423-AD1423)&gt;50,1,0)</f>
        <v>0</v>
      </c>
      <c r="AG1423" s="0" t="n">
        <f aca="false">IF(OR(AND(AF1423=0,M1423=1),AND(M1423=0,AF1423=1)),1,0)</f>
        <v>0</v>
      </c>
    </row>
    <row r="1424" customFormat="false" ht="13.8" hidden="false" customHeight="false" outlineLevel="0" collapsed="false">
      <c r="A1424" s="0" t="n">
        <v>10</v>
      </c>
      <c r="B1424" s="0" t="n">
        <v>53</v>
      </c>
      <c r="C1424" s="0" t="n">
        <v>96</v>
      </c>
      <c r="D1424" s="0" t="n">
        <v>87</v>
      </c>
      <c r="E1424" s="0" t="n">
        <v>30</v>
      </c>
      <c r="F1424" s="0" t="n">
        <v>52</v>
      </c>
      <c r="G1424" s="1" t="n">
        <f aca="false">COUNTIF(A1424:F1424,A1424)</f>
        <v>1</v>
      </c>
      <c r="H1424" s="8" t="n">
        <f aca="false">COUNTIF(A1424:F1424,B1424)</f>
        <v>1</v>
      </c>
      <c r="I1424" s="0" t="n">
        <f aca="false">COUNTIF(A1424:F1424,C1424)</f>
        <v>1</v>
      </c>
      <c r="J1424" s="0" t="n">
        <f aca="false">COUNTIF(A1424:F1424,D1424)</f>
        <v>1</v>
      </c>
      <c r="K1424" s="0" t="n">
        <f aca="false">COUNTIF(A1424:F1424,E1424)</f>
        <v>1</v>
      </c>
      <c r="L1424" s="0" t="n">
        <f aca="false">COUNTIF(A1424:F1424,F1424)</f>
        <v>1</v>
      </c>
      <c r="M1424" s="2" t="n">
        <f aca="false">IF(AND(COUNTIF(G1424:L1424,2)=2,COUNTIF(G1424:L1424,1)=4),1,0)</f>
        <v>0</v>
      </c>
      <c r="N1424" s="0" t="n">
        <v>0</v>
      </c>
      <c r="O1424" s="0" t="n">
        <f aca="false">IF(MOD(A1424,2)=0,N1424+A1424,N1424)</f>
        <v>10</v>
      </c>
      <c r="P1424" s="0" t="n">
        <f aca="false">IF(MOD(B1424,2)=0,O1424+B1424,O1424)</f>
        <v>10</v>
      </c>
      <c r="Q1424" s="0" t="n">
        <f aca="false">IF(MOD(C1424,2)=0,P1424+C1424,P1424)</f>
        <v>106</v>
      </c>
      <c r="R1424" s="0" t="n">
        <f aca="false">IF(MOD(D1424,2)=0,Q1424+D1424,Q1424)</f>
        <v>106</v>
      </c>
      <c r="S1424" s="0" t="n">
        <f aca="false">IF(MOD(E1424,2)=0,R1424+E1424,R1424)</f>
        <v>136</v>
      </c>
      <c r="T1424" s="3" t="n">
        <f aca="false">IF(MOD(F1424,2)=0,S1424+F1424,S1424)</f>
        <v>188</v>
      </c>
      <c r="U1424" s="4" t="n">
        <f aca="false">SUM(A1424:F1424)-T1424</f>
        <v>140</v>
      </c>
      <c r="V1424" s="0" t="n">
        <f aca="false">MOD(A1424,2)</f>
        <v>0</v>
      </c>
      <c r="W1424" s="0" t="n">
        <f aca="false">MOD(B1424,2)</f>
        <v>1</v>
      </c>
      <c r="X1424" s="0" t="n">
        <f aca="false">MOD(C1424,2)</f>
        <v>0</v>
      </c>
      <c r="Y1424" s="0" t="n">
        <f aca="false">MOD(D1424,2)</f>
        <v>1</v>
      </c>
      <c r="Z1424" s="0" t="n">
        <f aca="false">MOD(E1424,2)</f>
        <v>0</v>
      </c>
      <c r="AA1424" s="0" t="n">
        <f aca="false">MOD(F1424,2)</f>
        <v>0</v>
      </c>
      <c r="AB1424" s="1" t="n">
        <f aca="false">COUNTIF(V1424:AA1424,0)</f>
        <v>4</v>
      </c>
      <c r="AC1424" s="5" t="n">
        <f aca="false">6-AB1424</f>
        <v>2</v>
      </c>
      <c r="AD1424" s="6" t="n">
        <f aca="false">IF(AB1424&lt;&gt;0,T1424/AB1424,0)</f>
        <v>47</v>
      </c>
      <c r="AE1424" s="7" t="n">
        <f aca="false">IF(AC1424&lt;&gt;0,U1424/AC1424,0)</f>
        <v>70</v>
      </c>
      <c r="AF1424" s="0" t="n">
        <f aca="false">IF(ABS(AE1424-AD1424)&gt;50,1,0)</f>
        <v>0</v>
      </c>
      <c r="AG1424" s="0" t="n">
        <f aca="false">IF(OR(AND(AF1424=0,M1424=1),AND(M1424=0,AF1424=1)),1,0)</f>
        <v>0</v>
      </c>
    </row>
    <row r="1425" customFormat="false" ht="13.8" hidden="false" customHeight="false" outlineLevel="0" collapsed="false">
      <c r="A1425" s="0" t="n">
        <v>16</v>
      </c>
      <c r="B1425" s="0" t="n">
        <v>43</v>
      </c>
      <c r="C1425" s="0" t="n">
        <v>21</v>
      </c>
      <c r="D1425" s="0" t="n">
        <v>63</v>
      </c>
      <c r="E1425" s="0" t="n">
        <v>32</v>
      </c>
      <c r="F1425" s="0" t="n">
        <v>55</v>
      </c>
      <c r="G1425" s="1" t="n">
        <f aca="false">COUNTIF(A1425:F1425,A1425)</f>
        <v>1</v>
      </c>
      <c r="H1425" s="8" t="n">
        <f aca="false">COUNTIF(A1425:F1425,B1425)</f>
        <v>1</v>
      </c>
      <c r="I1425" s="0" t="n">
        <f aca="false">COUNTIF(A1425:F1425,C1425)</f>
        <v>1</v>
      </c>
      <c r="J1425" s="0" t="n">
        <f aca="false">COUNTIF(A1425:F1425,D1425)</f>
        <v>1</v>
      </c>
      <c r="K1425" s="0" t="n">
        <f aca="false">COUNTIF(A1425:F1425,E1425)</f>
        <v>1</v>
      </c>
      <c r="L1425" s="0" t="n">
        <f aca="false">COUNTIF(A1425:F1425,F1425)</f>
        <v>1</v>
      </c>
      <c r="M1425" s="2" t="n">
        <f aca="false">IF(AND(COUNTIF(G1425:L1425,2)=2,COUNTIF(G1425:L1425,1)=4),1,0)</f>
        <v>0</v>
      </c>
      <c r="N1425" s="0" t="n">
        <v>0</v>
      </c>
      <c r="O1425" s="0" t="n">
        <f aca="false">IF(MOD(A1425,2)=0,N1425+A1425,N1425)</f>
        <v>16</v>
      </c>
      <c r="P1425" s="0" t="n">
        <f aca="false">IF(MOD(B1425,2)=0,O1425+B1425,O1425)</f>
        <v>16</v>
      </c>
      <c r="Q1425" s="0" t="n">
        <f aca="false">IF(MOD(C1425,2)=0,P1425+C1425,P1425)</f>
        <v>16</v>
      </c>
      <c r="R1425" s="0" t="n">
        <f aca="false">IF(MOD(D1425,2)=0,Q1425+D1425,Q1425)</f>
        <v>16</v>
      </c>
      <c r="S1425" s="0" t="n">
        <f aca="false">IF(MOD(E1425,2)=0,R1425+E1425,R1425)</f>
        <v>48</v>
      </c>
      <c r="T1425" s="3" t="n">
        <f aca="false">IF(MOD(F1425,2)=0,S1425+F1425,S1425)</f>
        <v>48</v>
      </c>
      <c r="U1425" s="4" t="n">
        <f aca="false">SUM(A1425:F1425)-T1425</f>
        <v>182</v>
      </c>
      <c r="V1425" s="0" t="n">
        <f aca="false">MOD(A1425,2)</f>
        <v>0</v>
      </c>
      <c r="W1425" s="0" t="n">
        <f aca="false">MOD(B1425,2)</f>
        <v>1</v>
      </c>
      <c r="X1425" s="0" t="n">
        <f aca="false">MOD(C1425,2)</f>
        <v>1</v>
      </c>
      <c r="Y1425" s="0" t="n">
        <f aca="false">MOD(D1425,2)</f>
        <v>1</v>
      </c>
      <c r="Z1425" s="0" t="n">
        <f aca="false">MOD(E1425,2)</f>
        <v>0</v>
      </c>
      <c r="AA1425" s="0" t="n">
        <f aca="false">MOD(F1425,2)</f>
        <v>1</v>
      </c>
      <c r="AB1425" s="1" t="n">
        <f aca="false">COUNTIF(V1425:AA1425,0)</f>
        <v>2</v>
      </c>
      <c r="AC1425" s="5" t="n">
        <f aca="false">6-AB1425</f>
        <v>4</v>
      </c>
      <c r="AD1425" s="6" t="n">
        <f aca="false">IF(AB1425&lt;&gt;0,T1425/AB1425,0)</f>
        <v>24</v>
      </c>
      <c r="AE1425" s="7" t="n">
        <f aca="false">IF(AC1425&lt;&gt;0,U1425/AC1425,0)</f>
        <v>45.5</v>
      </c>
      <c r="AF1425" s="0" t="n">
        <f aca="false">IF(ABS(AE1425-AD1425)&gt;50,1,0)</f>
        <v>0</v>
      </c>
      <c r="AG1425" s="0" t="n">
        <f aca="false">IF(OR(AND(AF1425=0,M1425=1),AND(M1425=0,AF1425=1)),1,0)</f>
        <v>0</v>
      </c>
    </row>
    <row r="1426" customFormat="false" ht="13.8" hidden="false" customHeight="false" outlineLevel="0" collapsed="false">
      <c r="A1426" s="0" t="n">
        <v>3</v>
      </c>
      <c r="B1426" s="0" t="n">
        <v>68</v>
      </c>
      <c r="C1426" s="0" t="n">
        <v>1</v>
      </c>
      <c r="D1426" s="0" t="n">
        <v>57</v>
      </c>
      <c r="E1426" s="0" t="n">
        <v>19</v>
      </c>
      <c r="F1426" s="0" t="n">
        <v>32</v>
      </c>
      <c r="G1426" s="1" t="n">
        <f aca="false">COUNTIF(A1426:F1426,A1426)</f>
        <v>1</v>
      </c>
      <c r="H1426" s="8" t="n">
        <f aca="false">COUNTIF(A1426:F1426,B1426)</f>
        <v>1</v>
      </c>
      <c r="I1426" s="0" t="n">
        <f aca="false">COUNTIF(A1426:F1426,C1426)</f>
        <v>1</v>
      </c>
      <c r="J1426" s="0" t="n">
        <f aca="false">COUNTIF(A1426:F1426,D1426)</f>
        <v>1</v>
      </c>
      <c r="K1426" s="0" t="n">
        <f aca="false">COUNTIF(A1426:F1426,E1426)</f>
        <v>1</v>
      </c>
      <c r="L1426" s="0" t="n">
        <f aca="false">COUNTIF(A1426:F1426,F1426)</f>
        <v>1</v>
      </c>
      <c r="M1426" s="2" t="n">
        <f aca="false">IF(AND(COUNTIF(G1426:L1426,2)=2,COUNTIF(G1426:L1426,1)=4),1,0)</f>
        <v>0</v>
      </c>
      <c r="N1426" s="0" t="n">
        <v>0</v>
      </c>
      <c r="O1426" s="0" t="n">
        <f aca="false">IF(MOD(A1426,2)=0,N1426+A1426,N1426)</f>
        <v>0</v>
      </c>
      <c r="P1426" s="0" t="n">
        <f aca="false">IF(MOD(B1426,2)=0,O1426+B1426,O1426)</f>
        <v>68</v>
      </c>
      <c r="Q1426" s="0" t="n">
        <f aca="false">IF(MOD(C1426,2)=0,P1426+C1426,P1426)</f>
        <v>68</v>
      </c>
      <c r="R1426" s="0" t="n">
        <f aca="false">IF(MOD(D1426,2)=0,Q1426+D1426,Q1426)</f>
        <v>68</v>
      </c>
      <c r="S1426" s="0" t="n">
        <f aca="false">IF(MOD(E1426,2)=0,R1426+E1426,R1426)</f>
        <v>68</v>
      </c>
      <c r="T1426" s="3" t="n">
        <f aca="false">IF(MOD(F1426,2)=0,S1426+F1426,S1426)</f>
        <v>100</v>
      </c>
      <c r="U1426" s="4" t="n">
        <f aca="false">SUM(A1426:F1426)-T1426</f>
        <v>80</v>
      </c>
      <c r="V1426" s="0" t="n">
        <f aca="false">MOD(A1426,2)</f>
        <v>1</v>
      </c>
      <c r="W1426" s="0" t="n">
        <f aca="false">MOD(B1426,2)</f>
        <v>0</v>
      </c>
      <c r="X1426" s="0" t="n">
        <f aca="false">MOD(C1426,2)</f>
        <v>1</v>
      </c>
      <c r="Y1426" s="0" t="n">
        <f aca="false">MOD(D1426,2)</f>
        <v>1</v>
      </c>
      <c r="Z1426" s="0" t="n">
        <f aca="false">MOD(E1426,2)</f>
        <v>1</v>
      </c>
      <c r="AA1426" s="0" t="n">
        <f aca="false">MOD(F1426,2)</f>
        <v>0</v>
      </c>
      <c r="AB1426" s="1" t="n">
        <f aca="false">COUNTIF(V1426:AA1426,0)</f>
        <v>2</v>
      </c>
      <c r="AC1426" s="5" t="n">
        <f aca="false">6-AB1426</f>
        <v>4</v>
      </c>
      <c r="AD1426" s="6" t="n">
        <f aca="false">IF(AB1426&lt;&gt;0,T1426/AB1426,0)</f>
        <v>50</v>
      </c>
      <c r="AE1426" s="7" t="n">
        <f aca="false">IF(AC1426&lt;&gt;0,U1426/AC1426,0)</f>
        <v>20</v>
      </c>
      <c r="AF1426" s="0" t="n">
        <f aca="false">IF(ABS(AE1426-AD1426)&gt;50,1,0)</f>
        <v>0</v>
      </c>
      <c r="AG1426" s="0" t="n">
        <f aca="false">IF(OR(AND(AF1426=0,M1426=1),AND(M1426=0,AF1426=1)),1,0)</f>
        <v>0</v>
      </c>
    </row>
    <row r="1427" customFormat="false" ht="13.8" hidden="false" customHeight="false" outlineLevel="0" collapsed="false">
      <c r="A1427" s="0" t="n">
        <v>36</v>
      </c>
      <c r="B1427" s="0" t="n">
        <v>4</v>
      </c>
      <c r="C1427" s="0" t="n">
        <v>0</v>
      </c>
      <c r="D1427" s="0" t="n">
        <v>100</v>
      </c>
      <c r="E1427" s="0" t="n">
        <v>91</v>
      </c>
      <c r="F1427" s="0" t="n">
        <v>62</v>
      </c>
      <c r="G1427" s="1" t="n">
        <f aca="false">COUNTIF(A1427:F1427,A1427)</f>
        <v>1</v>
      </c>
      <c r="H1427" s="8" t="n">
        <f aca="false">COUNTIF(A1427:F1427,B1427)</f>
        <v>1</v>
      </c>
      <c r="I1427" s="0" t="n">
        <f aca="false">COUNTIF(A1427:F1427,C1427)</f>
        <v>1</v>
      </c>
      <c r="J1427" s="0" t="n">
        <f aca="false">COUNTIF(A1427:F1427,D1427)</f>
        <v>1</v>
      </c>
      <c r="K1427" s="0" t="n">
        <f aca="false">COUNTIF(A1427:F1427,E1427)</f>
        <v>1</v>
      </c>
      <c r="L1427" s="0" t="n">
        <f aca="false">COUNTIF(A1427:F1427,F1427)</f>
        <v>1</v>
      </c>
      <c r="M1427" s="2" t="n">
        <f aca="false">IF(AND(COUNTIF(G1427:L1427,2)=2,COUNTIF(G1427:L1427,1)=4),1,0)</f>
        <v>0</v>
      </c>
      <c r="N1427" s="0" t="n">
        <v>0</v>
      </c>
      <c r="O1427" s="0" t="n">
        <f aca="false">IF(MOD(A1427,2)=0,N1427+A1427,N1427)</f>
        <v>36</v>
      </c>
      <c r="P1427" s="0" t="n">
        <f aca="false">IF(MOD(B1427,2)=0,O1427+B1427,O1427)</f>
        <v>40</v>
      </c>
      <c r="Q1427" s="0" t="n">
        <f aca="false">IF(MOD(C1427,2)=0,P1427+C1427,P1427)</f>
        <v>40</v>
      </c>
      <c r="R1427" s="0" t="n">
        <f aca="false">IF(MOD(D1427,2)=0,Q1427+D1427,Q1427)</f>
        <v>140</v>
      </c>
      <c r="S1427" s="0" t="n">
        <f aca="false">IF(MOD(E1427,2)=0,R1427+E1427,R1427)</f>
        <v>140</v>
      </c>
      <c r="T1427" s="3" t="n">
        <f aca="false">IF(MOD(F1427,2)=0,S1427+F1427,S1427)</f>
        <v>202</v>
      </c>
      <c r="U1427" s="4" t="n">
        <f aca="false">SUM(A1427:F1427)-T1427</f>
        <v>91</v>
      </c>
      <c r="V1427" s="0" t="n">
        <f aca="false">MOD(A1427,2)</f>
        <v>0</v>
      </c>
      <c r="W1427" s="0" t="n">
        <f aca="false">MOD(B1427,2)</f>
        <v>0</v>
      </c>
      <c r="X1427" s="0" t="n">
        <f aca="false">MOD(C1427,2)</f>
        <v>0</v>
      </c>
      <c r="Y1427" s="0" t="n">
        <f aca="false">MOD(D1427,2)</f>
        <v>0</v>
      </c>
      <c r="Z1427" s="0" t="n">
        <f aca="false">MOD(E1427,2)</f>
        <v>1</v>
      </c>
      <c r="AA1427" s="0" t="n">
        <f aca="false">MOD(F1427,2)</f>
        <v>0</v>
      </c>
      <c r="AB1427" s="1" t="n">
        <f aca="false">COUNTIF(V1427:AA1427,0)</f>
        <v>5</v>
      </c>
      <c r="AC1427" s="5" t="n">
        <f aca="false">6-AB1427</f>
        <v>1</v>
      </c>
      <c r="AD1427" s="6" t="n">
        <f aca="false">IF(AB1427&lt;&gt;0,T1427/AB1427,0)</f>
        <v>40.4</v>
      </c>
      <c r="AE1427" s="7" t="n">
        <f aca="false">IF(AC1427&lt;&gt;0,U1427/AC1427,0)</f>
        <v>91</v>
      </c>
      <c r="AF1427" s="0" t="n">
        <f aca="false">IF(ABS(AE1427-AD1427)&gt;50,1,0)</f>
        <v>1</v>
      </c>
      <c r="AG1427" s="0" t="n">
        <f aca="false">IF(OR(AND(AF1427=0,M1427=1),AND(M1427=0,AF1427=1)),1,0)</f>
        <v>1</v>
      </c>
    </row>
    <row r="1428" customFormat="false" ht="13.8" hidden="false" customHeight="false" outlineLevel="0" collapsed="false">
      <c r="A1428" s="0" t="n">
        <v>99</v>
      </c>
      <c r="B1428" s="0" t="n">
        <v>53</v>
      </c>
      <c r="C1428" s="0" t="n">
        <v>35</v>
      </c>
      <c r="D1428" s="0" t="n">
        <v>12</v>
      </c>
      <c r="E1428" s="0" t="n">
        <v>93</v>
      </c>
      <c r="F1428" s="0" t="n">
        <v>34</v>
      </c>
      <c r="G1428" s="1" t="n">
        <f aca="false">COUNTIF(A1428:F1428,A1428)</f>
        <v>1</v>
      </c>
      <c r="H1428" s="8" t="n">
        <f aca="false">COUNTIF(A1428:F1428,B1428)</f>
        <v>1</v>
      </c>
      <c r="I1428" s="0" t="n">
        <f aca="false">COUNTIF(A1428:F1428,C1428)</f>
        <v>1</v>
      </c>
      <c r="J1428" s="0" t="n">
        <f aca="false">COUNTIF(A1428:F1428,D1428)</f>
        <v>1</v>
      </c>
      <c r="K1428" s="0" t="n">
        <f aca="false">COUNTIF(A1428:F1428,E1428)</f>
        <v>1</v>
      </c>
      <c r="L1428" s="0" t="n">
        <f aca="false">COUNTIF(A1428:F1428,F1428)</f>
        <v>1</v>
      </c>
      <c r="M1428" s="2" t="n">
        <f aca="false">IF(AND(COUNTIF(G1428:L1428,2)=2,COUNTIF(G1428:L1428,1)=4),1,0)</f>
        <v>0</v>
      </c>
      <c r="N1428" s="0" t="n">
        <v>0</v>
      </c>
      <c r="O1428" s="0" t="n">
        <f aca="false">IF(MOD(A1428,2)=0,N1428+A1428,N1428)</f>
        <v>0</v>
      </c>
      <c r="P1428" s="0" t="n">
        <f aca="false">IF(MOD(B1428,2)=0,O1428+B1428,O1428)</f>
        <v>0</v>
      </c>
      <c r="Q1428" s="0" t="n">
        <f aca="false">IF(MOD(C1428,2)=0,P1428+C1428,P1428)</f>
        <v>0</v>
      </c>
      <c r="R1428" s="0" t="n">
        <f aca="false">IF(MOD(D1428,2)=0,Q1428+D1428,Q1428)</f>
        <v>12</v>
      </c>
      <c r="S1428" s="0" t="n">
        <f aca="false">IF(MOD(E1428,2)=0,R1428+E1428,R1428)</f>
        <v>12</v>
      </c>
      <c r="T1428" s="3" t="n">
        <f aca="false">IF(MOD(F1428,2)=0,S1428+F1428,S1428)</f>
        <v>46</v>
      </c>
      <c r="U1428" s="4" t="n">
        <f aca="false">SUM(A1428:F1428)-T1428</f>
        <v>280</v>
      </c>
      <c r="V1428" s="0" t="n">
        <f aca="false">MOD(A1428,2)</f>
        <v>1</v>
      </c>
      <c r="W1428" s="0" t="n">
        <f aca="false">MOD(B1428,2)</f>
        <v>1</v>
      </c>
      <c r="X1428" s="0" t="n">
        <f aca="false">MOD(C1428,2)</f>
        <v>1</v>
      </c>
      <c r="Y1428" s="0" t="n">
        <f aca="false">MOD(D1428,2)</f>
        <v>0</v>
      </c>
      <c r="Z1428" s="0" t="n">
        <f aca="false">MOD(E1428,2)</f>
        <v>1</v>
      </c>
      <c r="AA1428" s="0" t="n">
        <f aca="false">MOD(F1428,2)</f>
        <v>0</v>
      </c>
      <c r="AB1428" s="1" t="n">
        <f aca="false">COUNTIF(V1428:AA1428,0)</f>
        <v>2</v>
      </c>
      <c r="AC1428" s="5" t="n">
        <f aca="false">6-AB1428</f>
        <v>4</v>
      </c>
      <c r="AD1428" s="6" t="n">
        <f aca="false">IF(AB1428&lt;&gt;0,T1428/AB1428,0)</f>
        <v>23</v>
      </c>
      <c r="AE1428" s="7" t="n">
        <f aca="false">IF(AC1428&lt;&gt;0,U1428/AC1428,0)</f>
        <v>70</v>
      </c>
      <c r="AF1428" s="0" t="n">
        <f aca="false">IF(ABS(AE1428-AD1428)&gt;50,1,0)</f>
        <v>0</v>
      </c>
      <c r="AG1428" s="0" t="n">
        <f aca="false">IF(OR(AND(AF1428=0,M1428=1),AND(M1428=0,AF1428=1)),1,0)</f>
        <v>0</v>
      </c>
    </row>
    <row r="1429" customFormat="false" ht="13.8" hidden="false" customHeight="false" outlineLevel="0" collapsed="false">
      <c r="A1429" s="0" t="n">
        <v>84</v>
      </c>
      <c r="B1429" s="0" t="n">
        <v>84</v>
      </c>
      <c r="C1429" s="0" t="n">
        <v>10</v>
      </c>
      <c r="D1429" s="0" t="n">
        <v>53</v>
      </c>
      <c r="E1429" s="0" t="n">
        <v>95</v>
      </c>
      <c r="F1429" s="0" t="n">
        <v>3</v>
      </c>
      <c r="G1429" s="1" t="n">
        <f aca="false">COUNTIF(A1429:F1429,A1429)</f>
        <v>2</v>
      </c>
      <c r="H1429" s="8" t="n">
        <f aca="false">COUNTIF(A1429:F1429,B1429)</f>
        <v>2</v>
      </c>
      <c r="I1429" s="0" t="n">
        <f aca="false">COUNTIF(A1429:F1429,C1429)</f>
        <v>1</v>
      </c>
      <c r="J1429" s="0" t="n">
        <f aca="false">COUNTIF(A1429:F1429,D1429)</f>
        <v>1</v>
      </c>
      <c r="K1429" s="0" t="n">
        <f aca="false">COUNTIF(A1429:F1429,E1429)</f>
        <v>1</v>
      </c>
      <c r="L1429" s="0" t="n">
        <f aca="false">COUNTIF(A1429:F1429,F1429)</f>
        <v>1</v>
      </c>
      <c r="M1429" s="2" t="n">
        <f aca="false">IF(AND(COUNTIF(G1429:L1429,2)=2,COUNTIF(G1429:L1429,1)=4),1,0)</f>
        <v>1</v>
      </c>
      <c r="N1429" s="0" t="n">
        <v>0</v>
      </c>
      <c r="O1429" s="0" t="n">
        <f aca="false">IF(MOD(A1429,2)=0,N1429+A1429,N1429)</f>
        <v>84</v>
      </c>
      <c r="P1429" s="0" t="n">
        <f aca="false">IF(MOD(B1429,2)=0,O1429+B1429,O1429)</f>
        <v>168</v>
      </c>
      <c r="Q1429" s="0" t="n">
        <f aca="false">IF(MOD(C1429,2)=0,P1429+C1429,P1429)</f>
        <v>178</v>
      </c>
      <c r="R1429" s="0" t="n">
        <f aca="false">IF(MOD(D1429,2)=0,Q1429+D1429,Q1429)</f>
        <v>178</v>
      </c>
      <c r="S1429" s="0" t="n">
        <f aca="false">IF(MOD(E1429,2)=0,R1429+E1429,R1429)</f>
        <v>178</v>
      </c>
      <c r="T1429" s="3" t="n">
        <f aca="false">IF(MOD(F1429,2)=0,S1429+F1429,S1429)</f>
        <v>178</v>
      </c>
      <c r="U1429" s="4" t="n">
        <f aca="false">SUM(A1429:F1429)-T1429</f>
        <v>151</v>
      </c>
      <c r="V1429" s="0" t="n">
        <f aca="false">MOD(A1429,2)</f>
        <v>0</v>
      </c>
      <c r="W1429" s="0" t="n">
        <f aca="false">MOD(B1429,2)</f>
        <v>0</v>
      </c>
      <c r="X1429" s="0" t="n">
        <f aca="false">MOD(C1429,2)</f>
        <v>0</v>
      </c>
      <c r="Y1429" s="0" t="n">
        <f aca="false">MOD(D1429,2)</f>
        <v>1</v>
      </c>
      <c r="Z1429" s="0" t="n">
        <f aca="false">MOD(E1429,2)</f>
        <v>1</v>
      </c>
      <c r="AA1429" s="0" t="n">
        <f aca="false">MOD(F1429,2)</f>
        <v>1</v>
      </c>
      <c r="AB1429" s="1" t="n">
        <f aca="false">COUNTIF(V1429:AA1429,0)</f>
        <v>3</v>
      </c>
      <c r="AC1429" s="5" t="n">
        <f aca="false">6-AB1429</f>
        <v>3</v>
      </c>
      <c r="AD1429" s="6" t="n">
        <f aca="false">IF(AB1429&lt;&gt;0,T1429/AB1429,0)</f>
        <v>59.3333333333333</v>
      </c>
      <c r="AE1429" s="7" t="n">
        <f aca="false">IF(AC1429&lt;&gt;0,U1429/AC1429,0)</f>
        <v>50.3333333333333</v>
      </c>
      <c r="AF1429" s="0" t="n">
        <f aca="false">IF(ABS(AE1429-AD1429)&gt;50,1,0)</f>
        <v>0</v>
      </c>
      <c r="AG1429" s="0" t="n">
        <f aca="false">IF(OR(AND(AF1429=0,M1429=1),AND(M1429=0,AF1429=1)),1,0)</f>
        <v>1</v>
      </c>
    </row>
    <row r="1430" customFormat="false" ht="13.8" hidden="false" customHeight="false" outlineLevel="0" collapsed="false">
      <c r="A1430" s="0" t="n">
        <v>86</v>
      </c>
      <c r="B1430" s="0" t="n">
        <v>74</v>
      </c>
      <c r="C1430" s="0" t="n">
        <v>0</v>
      </c>
      <c r="D1430" s="0" t="n">
        <v>3</v>
      </c>
      <c r="E1430" s="0" t="n">
        <v>23</v>
      </c>
      <c r="F1430" s="0" t="n">
        <v>41</v>
      </c>
      <c r="G1430" s="1" t="n">
        <f aca="false">COUNTIF(A1430:F1430,A1430)</f>
        <v>1</v>
      </c>
      <c r="H1430" s="8" t="n">
        <f aca="false">COUNTIF(A1430:F1430,B1430)</f>
        <v>1</v>
      </c>
      <c r="I1430" s="0" t="n">
        <f aca="false">COUNTIF(A1430:F1430,C1430)</f>
        <v>1</v>
      </c>
      <c r="J1430" s="0" t="n">
        <f aca="false">COUNTIF(A1430:F1430,D1430)</f>
        <v>1</v>
      </c>
      <c r="K1430" s="0" t="n">
        <f aca="false">COUNTIF(A1430:F1430,E1430)</f>
        <v>1</v>
      </c>
      <c r="L1430" s="0" t="n">
        <f aca="false">COUNTIF(A1430:F1430,F1430)</f>
        <v>1</v>
      </c>
      <c r="M1430" s="2" t="n">
        <f aca="false">IF(AND(COUNTIF(G1430:L1430,2)=2,COUNTIF(G1430:L1430,1)=4),1,0)</f>
        <v>0</v>
      </c>
      <c r="N1430" s="0" t="n">
        <v>0</v>
      </c>
      <c r="O1430" s="0" t="n">
        <f aca="false">IF(MOD(A1430,2)=0,N1430+A1430,N1430)</f>
        <v>86</v>
      </c>
      <c r="P1430" s="0" t="n">
        <f aca="false">IF(MOD(B1430,2)=0,O1430+B1430,O1430)</f>
        <v>160</v>
      </c>
      <c r="Q1430" s="0" t="n">
        <f aca="false">IF(MOD(C1430,2)=0,P1430+C1430,P1430)</f>
        <v>160</v>
      </c>
      <c r="R1430" s="0" t="n">
        <f aca="false">IF(MOD(D1430,2)=0,Q1430+D1430,Q1430)</f>
        <v>160</v>
      </c>
      <c r="S1430" s="0" t="n">
        <f aca="false">IF(MOD(E1430,2)=0,R1430+E1430,R1430)</f>
        <v>160</v>
      </c>
      <c r="T1430" s="3" t="n">
        <f aca="false">IF(MOD(F1430,2)=0,S1430+F1430,S1430)</f>
        <v>160</v>
      </c>
      <c r="U1430" s="4" t="n">
        <f aca="false">SUM(A1430:F1430)-T1430</f>
        <v>67</v>
      </c>
      <c r="V1430" s="0" t="n">
        <f aca="false">MOD(A1430,2)</f>
        <v>0</v>
      </c>
      <c r="W1430" s="0" t="n">
        <f aca="false">MOD(B1430,2)</f>
        <v>0</v>
      </c>
      <c r="X1430" s="0" t="n">
        <f aca="false">MOD(C1430,2)</f>
        <v>0</v>
      </c>
      <c r="Y1430" s="0" t="n">
        <f aca="false">MOD(D1430,2)</f>
        <v>1</v>
      </c>
      <c r="Z1430" s="0" t="n">
        <f aca="false">MOD(E1430,2)</f>
        <v>1</v>
      </c>
      <c r="AA1430" s="0" t="n">
        <f aca="false">MOD(F1430,2)</f>
        <v>1</v>
      </c>
      <c r="AB1430" s="1" t="n">
        <f aca="false">COUNTIF(V1430:AA1430,0)</f>
        <v>3</v>
      </c>
      <c r="AC1430" s="5" t="n">
        <f aca="false">6-AB1430</f>
        <v>3</v>
      </c>
      <c r="AD1430" s="6" t="n">
        <f aca="false">IF(AB1430&lt;&gt;0,T1430/AB1430,0)</f>
        <v>53.3333333333333</v>
      </c>
      <c r="AE1430" s="7" t="n">
        <f aca="false">IF(AC1430&lt;&gt;0,U1430/AC1430,0)</f>
        <v>22.3333333333333</v>
      </c>
      <c r="AF1430" s="0" t="n">
        <f aca="false">IF(ABS(AE1430-AD1430)&gt;50,1,0)</f>
        <v>0</v>
      </c>
      <c r="AG1430" s="0" t="n">
        <f aca="false">IF(OR(AND(AF1430=0,M1430=1),AND(M1430=0,AF1430=1)),1,0)</f>
        <v>0</v>
      </c>
    </row>
    <row r="1431" customFormat="false" ht="13.8" hidden="false" customHeight="false" outlineLevel="0" collapsed="false">
      <c r="A1431" s="0" t="n">
        <v>17</v>
      </c>
      <c r="B1431" s="0" t="n">
        <v>86</v>
      </c>
      <c r="C1431" s="0" t="n">
        <v>72</v>
      </c>
      <c r="D1431" s="0" t="n">
        <v>14</v>
      </c>
      <c r="E1431" s="0" t="n">
        <v>17</v>
      </c>
      <c r="F1431" s="0" t="n">
        <v>74</v>
      </c>
      <c r="G1431" s="1" t="n">
        <f aca="false">COUNTIF(A1431:F1431,A1431)</f>
        <v>2</v>
      </c>
      <c r="H1431" s="8" t="n">
        <f aca="false">COUNTIF(A1431:F1431,B1431)</f>
        <v>1</v>
      </c>
      <c r="I1431" s="0" t="n">
        <f aca="false">COUNTIF(A1431:F1431,C1431)</f>
        <v>1</v>
      </c>
      <c r="J1431" s="0" t="n">
        <f aca="false">COUNTIF(A1431:F1431,D1431)</f>
        <v>1</v>
      </c>
      <c r="K1431" s="0" t="n">
        <f aca="false">COUNTIF(A1431:F1431,E1431)</f>
        <v>2</v>
      </c>
      <c r="L1431" s="0" t="n">
        <f aca="false">COUNTIF(A1431:F1431,F1431)</f>
        <v>1</v>
      </c>
      <c r="M1431" s="2" t="n">
        <f aca="false">IF(AND(COUNTIF(G1431:L1431,2)=2,COUNTIF(G1431:L1431,1)=4),1,0)</f>
        <v>1</v>
      </c>
      <c r="N1431" s="0" t="n">
        <v>0</v>
      </c>
      <c r="O1431" s="0" t="n">
        <f aca="false">IF(MOD(A1431,2)=0,N1431+A1431,N1431)</f>
        <v>0</v>
      </c>
      <c r="P1431" s="0" t="n">
        <f aca="false">IF(MOD(B1431,2)=0,O1431+B1431,O1431)</f>
        <v>86</v>
      </c>
      <c r="Q1431" s="0" t="n">
        <f aca="false">IF(MOD(C1431,2)=0,P1431+C1431,P1431)</f>
        <v>158</v>
      </c>
      <c r="R1431" s="0" t="n">
        <f aca="false">IF(MOD(D1431,2)=0,Q1431+D1431,Q1431)</f>
        <v>172</v>
      </c>
      <c r="S1431" s="0" t="n">
        <f aca="false">IF(MOD(E1431,2)=0,R1431+E1431,R1431)</f>
        <v>172</v>
      </c>
      <c r="T1431" s="3" t="n">
        <f aca="false">IF(MOD(F1431,2)=0,S1431+F1431,S1431)</f>
        <v>246</v>
      </c>
      <c r="U1431" s="4" t="n">
        <f aca="false">SUM(A1431:F1431)-T1431</f>
        <v>34</v>
      </c>
      <c r="V1431" s="0" t="n">
        <f aca="false">MOD(A1431,2)</f>
        <v>1</v>
      </c>
      <c r="W1431" s="0" t="n">
        <f aca="false">MOD(B1431,2)</f>
        <v>0</v>
      </c>
      <c r="X1431" s="0" t="n">
        <f aca="false">MOD(C1431,2)</f>
        <v>0</v>
      </c>
      <c r="Y1431" s="0" t="n">
        <f aca="false">MOD(D1431,2)</f>
        <v>0</v>
      </c>
      <c r="Z1431" s="0" t="n">
        <f aca="false">MOD(E1431,2)</f>
        <v>1</v>
      </c>
      <c r="AA1431" s="0" t="n">
        <f aca="false">MOD(F1431,2)</f>
        <v>0</v>
      </c>
      <c r="AB1431" s="1" t="n">
        <f aca="false">COUNTIF(V1431:AA1431,0)</f>
        <v>4</v>
      </c>
      <c r="AC1431" s="5" t="n">
        <f aca="false">6-AB1431</f>
        <v>2</v>
      </c>
      <c r="AD1431" s="6" t="n">
        <f aca="false">IF(AB1431&lt;&gt;0,T1431/AB1431,0)</f>
        <v>61.5</v>
      </c>
      <c r="AE1431" s="7" t="n">
        <f aca="false">IF(AC1431&lt;&gt;0,U1431/AC1431,0)</f>
        <v>17</v>
      </c>
      <c r="AF1431" s="0" t="n">
        <f aca="false">IF(ABS(AE1431-AD1431)&gt;50,1,0)</f>
        <v>0</v>
      </c>
      <c r="AG1431" s="0" t="n">
        <f aca="false">IF(OR(AND(AF1431=0,M1431=1),AND(M1431=0,AF1431=1)),1,0)</f>
        <v>1</v>
      </c>
    </row>
    <row r="1432" customFormat="false" ht="13.8" hidden="false" customHeight="false" outlineLevel="0" collapsed="false">
      <c r="A1432" s="0" t="n">
        <v>79</v>
      </c>
      <c r="B1432" s="0" t="n">
        <v>80</v>
      </c>
      <c r="C1432" s="0" t="n">
        <v>55</v>
      </c>
      <c r="D1432" s="0" t="n">
        <v>31</v>
      </c>
      <c r="E1432" s="0" t="n">
        <v>30</v>
      </c>
      <c r="F1432" s="0" t="n">
        <v>8</v>
      </c>
      <c r="G1432" s="1" t="n">
        <f aca="false">COUNTIF(A1432:F1432,A1432)</f>
        <v>1</v>
      </c>
      <c r="H1432" s="8" t="n">
        <f aca="false">COUNTIF(A1432:F1432,B1432)</f>
        <v>1</v>
      </c>
      <c r="I1432" s="0" t="n">
        <f aca="false">COUNTIF(A1432:F1432,C1432)</f>
        <v>1</v>
      </c>
      <c r="J1432" s="0" t="n">
        <f aca="false">COUNTIF(A1432:F1432,D1432)</f>
        <v>1</v>
      </c>
      <c r="K1432" s="0" t="n">
        <f aca="false">COUNTIF(A1432:F1432,E1432)</f>
        <v>1</v>
      </c>
      <c r="L1432" s="0" t="n">
        <f aca="false">COUNTIF(A1432:F1432,F1432)</f>
        <v>1</v>
      </c>
      <c r="M1432" s="2" t="n">
        <f aca="false">IF(AND(COUNTIF(G1432:L1432,2)=2,COUNTIF(G1432:L1432,1)=4),1,0)</f>
        <v>0</v>
      </c>
      <c r="N1432" s="0" t="n">
        <v>0</v>
      </c>
      <c r="O1432" s="0" t="n">
        <f aca="false">IF(MOD(A1432,2)=0,N1432+A1432,N1432)</f>
        <v>0</v>
      </c>
      <c r="P1432" s="0" t="n">
        <f aca="false">IF(MOD(B1432,2)=0,O1432+B1432,O1432)</f>
        <v>80</v>
      </c>
      <c r="Q1432" s="0" t="n">
        <f aca="false">IF(MOD(C1432,2)=0,P1432+C1432,P1432)</f>
        <v>80</v>
      </c>
      <c r="R1432" s="0" t="n">
        <f aca="false">IF(MOD(D1432,2)=0,Q1432+D1432,Q1432)</f>
        <v>80</v>
      </c>
      <c r="S1432" s="0" t="n">
        <f aca="false">IF(MOD(E1432,2)=0,R1432+E1432,R1432)</f>
        <v>110</v>
      </c>
      <c r="T1432" s="3" t="n">
        <f aca="false">IF(MOD(F1432,2)=0,S1432+F1432,S1432)</f>
        <v>118</v>
      </c>
      <c r="U1432" s="4" t="n">
        <f aca="false">SUM(A1432:F1432)-T1432</f>
        <v>165</v>
      </c>
      <c r="V1432" s="0" t="n">
        <f aca="false">MOD(A1432,2)</f>
        <v>1</v>
      </c>
      <c r="W1432" s="0" t="n">
        <f aca="false">MOD(B1432,2)</f>
        <v>0</v>
      </c>
      <c r="X1432" s="0" t="n">
        <f aca="false">MOD(C1432,2)</f>
        <v>1</v>
      </c>
      <c r="Y1432" s="0" t="n">
        <f aca="false">MOD(D1432,2)</f>
        <v>1</v>
      </c>
      <c r="Z1432" s="0" t="n">
        <f aca="false">MOD(E1432,2)</f>
        <v>0</v>
      </c>
      <c r="AA1432" s="0" t="n">
        <f aca="false">MOD(F1432,2)</f>
        <v>0</v>
      </c>
      <c r="AB1432" s="1" t="n">
        <f aca="false">COUNTIF(V1432:AA1432,0)</f>
        <v>3</v>
      </c>
      <c r="AC1432" s="5" t="n">
        <f aca="false">6-AB1432</f>
        <v>3</v>
      </c>
      <c r="AD1432" s="6" t="n">
        <f aca="false">IF(AB1432&lt;&gt;0,T1432/AB1432,0)</f>
        <v>39.3333333333333</v>
      </c>
      <c r="AE1432" s="7" t="n">
        <f aca="false">IF(AC1432&lt;&gt;0,U1432/AC1432,0)</f>
        <v>55</v>
      </c>
      <c r="AF1432" s="0" t="n">
        <f aca="false">IF(ABS(AE1432-AD1432)&gt;50,1,0)</f>
        <v>0</v>
      </c>
      <c r="AG1432" s="0" t="n">
        <f aca="false">IF(OR(AND(AF1432=0,M1432=1),AND(M1432=0,AF1432=1)),1,0)</f>
        <v>0</v>
      </c>
    </row>
    <row r="1433" customFormat="false" ht="13.8" hidden="false" customHeight="false" outlineLevel="0" collapsed="false">
      <c r="A1433" s="0" t="n">
        <v>90</v>
      </c>
      <c r="B1433" s="0" t="n">
        <v>91</v>
      </c>
      <c r="C1433" s="0" t="n">
        <v>14</v>
      </c>
      <c r="D1433" s="0" t="n">
        <v>67</v>
      </c>
      <c r="E1433" s="0" t="n">
        <v>60</v>
      </c>
      <c r="F1433" s="0" t="n">
        <v>60</v>
      </c>
      <c r="G1433" s="1" t="n">
        <f aca="false">COUNTIF(A1433:F1433,A1433)</f>
        <v>1</v>
      </c>
      <c r="H1433" s="8" t="n">
        <f aca="false">COUNTIF(A1433:F1433,B1433)</f>
        <v>1</v>
      </c>
      <c r="I1433" s="0" t="n">
        <f aca="false">COUNTIF(A1433:F1433,C1433)</f>
        <v>1</v>
      </c>
      <c r="J1433" s="0" t="n">
        <f aca="false">COUNTIF(A1433:F1433,D1433)</f>
        <v>1</v>
      </c>
      <c r="K1433" s="0" t="n">
        <f aca="false">COUNTIF(A1433:F1433,E1433)</f>
        <v>2</v>
      </c>
      <c r="L1433" s="0" t="n">
        <f aca="false">COUNTIF(A1433:F1433,F1433)</f>
        <v>2</v>
      </c>
      <c r="M1433" s="2" t="n">
        <f aca="false">IF(AND(COUNTIF(G1433:L1433,2)=2,COUNTIF(G1433:L1433,1)=4),1,0)</f>
        <v>1</v>
      </c>
      <c r="N1433" s="0" t="n">
        <v>0</v>
      </c>
      <c r="O1433" s="0" t="n">
        <f aca="false">IF(MOD(A1433,2)=0,N1433+A1433,N1433)</f>
        <v>90</v>
      </c>
      <c r="P1433" s="0" t="n">
        <f aca="false">IF(MOD(B1433,2)=0,O1433+B1433,O1433)</f>
        <v>90</v>
      </c>
      <c r="Q1433" s="0" t="n">
        <f aca="false">IF(MOD(C1433,2)=0,P1433+C1433,P1433)</f>
        <v>104</v>
      </c>
      <c r="R1433" s="0" t="n">
        <f aca="false">IF(MOD(D1433,2)=0,Q1433+D1433,Q1433)</f>
        <v>104</v>
      </c>
      <c r="S1433" s="0" t="n">
        <f aca="false">IF(MOD(E1433,2)=0,R1433+E1433,R1433)</f>
        <v>164</v>
      </c>
      <c r="T1433" s="3" t="n">
        <f aca="false">IF(MOD(F1433,2)=0,S1433+F1433,S1433)</f>
        <v>224</v>
      </c>
      <c r="U1433" s="4" t="n">
        <f aca="false">SUM(A1433:F1433)-T1433</f>
        <v>158</v>
      </c>
      <c r="V1433" s="0" t="n">
        <f aca="false">MOD(A1433,2)</f>
        <v>0</v>
      </c>
      <c r="W1433" s="0" t="n">
        <f aca="false">MOD(B1433,2)</f>
        <v>1</v>
      </c>
      <c r="X1433" s="0" t="n">
        <f aca="false">MOD(C1433,2)</f>
        <v>0</v>
      </c>
      <c r="Y1433" s="0" t="n">
        <f aca="false">MOD(D1433,2)</f>
        <v>1</v>
      </c>
      <c r="Z1433" s="0" t="n">
        <f aca="false">MOD(E1433,2)</f>
        <v>0</v>
      </c>
      <c r="AA1433" s="0" t="n">
        <f aca="false">MOD(F1433,2)</f>
        <v>0</v>
      </c>
      <c r="AB1433" s="1" t="n">
        <f aca="false">COUNTIF(V1433:AA1433,0)</f>
        <v>4</v>
      </c>
      <c r="AC1433" s="5" t="n">
        <f aca="false">6-AB1433</f>
        <v>2</v>
      </c>
      <c r="AD1433" s="6" t="n">
        <f aca="false">IF(AB1433&lt;&gt;0,T1433/AB1433,0)</f>
        <v>56</v>
      </c>
      <c r="AE1433" s="7" t="n">
        <f aca="false">IF(AC1433&lt;&gt;0,U1433/AC1433,0)</f>
        <v>79</v>
      </c>
      <c r="AF1433" s="0" t="n">
        <f aca="false">IF(ABS(AE1433-AD1433)&gt;50,1,0)</f>
        <v>0</v>
      </c>
      <c r="AG1433" s="0" t="n">
        <f aca="false">IF(OR(AND(AF1433=0,M1433=1),AND(M1433=0,AF1433=1)),1,0)</f>
        <v>1</v>
      </c>
    </row>
    <row r="1434" customFormat="false" ht="13.8" hidden="false" customHeight="false" outlineLevel="0" collapsed="false">
      <c r="A1434" s="0" t="n">
        <v>40</v>
      </c>
      <c r="B1434" s="0" t="n">
        <v>61</v>
      </c>
      <c r="C1434" s="0" t="n">
        <v>75</v>
      </c>
      <c r="D1434" s="0" t="n">
        <v>6</v>
      </c>
      <c r="E1434" s="0" t="n">
        <v>71</v>
      </c>
      <c r="F1434" s="0" t="n">
        <v>8</v>
      </c>
      <c r="G1434" s="1" t="n">
        <f aca="false">COUNTIF(A1434:F1434,A1434)</f>
        <v>1</v>
      </c>
      <c r="H1434" s="8" t="n">
        <f aca="false">COUNTIF(A1434:F1434,B1434)</f>
        <v>1</v>
      </c>
      <c r="I1434" s="0" t="n">
        <f aca="false">COUNTIF(A1434:F1434,C1434)</f>
        <v>1</v>
      </c>
      <c r="J1434" s="0" t="n">
        <f aca="false">COUNTIF(A1434:F1434,D1434)</f>
        <v>1</v>
      </c>
      <c r="K1434" s="0" t="n">
        <f aca="false">COUNTIF(A1434:F1434,E1434)</f>
        <v>1</v>
      </c>
      <c r="L1434" s="0" t="n">
        <f aca="false">COUNTIF(A1434:F1434,F1434)</f>
        <v>1</v>
      </c>
      <c r="M1434" s="2" t="n">
        <f aca="false">IF(AND(COUNTIF(G1434:L1434,2)=2,COUNTIF(G1434:L1434,1)=4),1,0)</f>
        <v>0</v>
      </c>
      <c r="N1434" s="0" t="n">
        <v>0</v>
      </c>
      <c r="O1434" s="0" t="n">
        <f aca="false">IF(MOD(A1434,2)=0,N1434+A1434,N1434)</f>
        <v>40</v>
      </c>
      <c r="P1434" s="0" t="n">
        <f aca="false">IF(MOD(B1434,2)=0,O1434+B1434,O1434)</f>
        <v>40</v>
      </c>
      <c r="Q1434" s="0" t="n">
        <f aca="false">IF(MOD(C1434,2)=0,P1434+C1434,P1434)</f>
        <v>40</v>
      </c>
      <c r="R1434" s="0" t="n">
        <f aca="false">IF(MOD(D1434,2)=0,Q1434+D1434,Q1434)</f>
        <v>46</v>
      </c>
      <c r="S1434" s="0" t="n">
        <f aca="false">IF(MOD(E1434,2)=0,R1434+E1434,R1434)</f>
        <v>46</v>
      </c>
      <c r="T1434" s="3" t="n">
        <f aca="false">IF(MOD(F1434,2)=0,S1434+F1434,S1434)</f>
        <v>54</v>
      </c>
      <c r="U1434" s="4" t="n">
        <f aca="false">SUM(A1434:F1434)-T1434</f>
        <v>207</v>
      </c>
      <c r="V1434" s="0" t="n">
        <f aca="false">MOD(A1434,2)</f>
        <v>0</v>
      </c>
      <c r="W1434" s="0" t="n">
        <f aca="false">MOD(B1434,2)</f>
        <v>1</v>
      </c>
      <c r="X1434" s="0" t="n">
        <f aca="false">MOD(C1434,2)</f>
        <v>1</v>
      </c>
      <c r="Y1434" s="0" t="n">
        <f aca="false">MOD(D1434,2)</f>
        <v>0</v>
      </c>
      <c r="Z1434" s="0" t="n">
        <f aca="false">MOD(E1434,2)</f>
        <v>1</v>
      </c>
      <c r="AA1434" s="0" t="n">
        <f aca="false">MOD(F1434,2)</f>
        <v>0</v>
      </c>
      <c r="AB1434" s="1" t="n">
        <f aca="false">COUNTIF(V1434:AA1434,0)</f>
        <v>3</v>
      </c>
      <c r="AC1434" s="5" t="n">
        <f aca="false">6-AB1434</f>
        <v>3</v>
      </c>
      <c r="AD1434" s="6" t="n">
        <f aca="false">IF(AB1434&lt;&gt;0,T1434/AB1434,0)</f>
        <v>18</v>
      </c>
      <c r="AE1434" s="7" t="n">
        <f aca="false">IF(AC1434&lt;&gt;0,U1434/AC1434,0)</f>
        <v>69</v>
      </c>
      <c r="AF1434" s="0" t="n">
        <f aca="false">IF(ABS(AE1434-AD1434)&gt;50,1,0)</f>
        <v>1</v>
      </c>
      <c r="AG1434" s="0" t="n">
        <f aca="false">IF(OR(AND(AF1434=0,M1434=1),AND(M1434=0,AF1434=1)),1,0)</f>
        <v>1</v>
      </c>
    </row>
    <row r="1435" customFormat="false" ht="13.8" hidden="false" customHeight="false" outlineLevel="0" collapsed="false">
      <c r="A1435" s="0" t="n">
        <v>15</v>
      </c>
      <c r="B1435" s="0" t="n">
        <v>51</v>
      </c>
      <c r="C1435" s="0" t="n">
        <v>45</v>
      </c>
      <c r="D1435" s="0" t="n">
        <v>19</v>
      </c>
      <c r="E1435" s="0" t="n">
        <v>54</v>
      </c>
      <c r="F1435" s="0" t="n">
        <v>27</v>
      </c>
      <c r="G1435" s="1" t="n">
        <f aca="false">COUNTIF(A1435:F1435,A1435)</f>
        <v>1</v>
      </c>
      <c r="H1435" s="8" t="n">
        <f aca="false">COUNTIF(A1435:F1435,B1435)</f>
        <v>1</v>
      </c>
      <c r="I1435" s="0" t="n">
        <f aca="false">COUNTIF(A1435:F1435,C1435)</f>
        <v>1</v>
      </c>
      <c r="J1435" s="0" t="n">
        <f aca="false">COUNTIF(A1435:F1435,D1435)</f>
        <v>1</v>
      </c>
      <c r="K1435" s="0" t="n">
        <f aca="false">COUNTIF(A1435:F1435,E1435)</f>
        <v>1</v>
      </c>
      <c r="L1435" s="0" t="n">
        <f aca="false">COUNTIF(A1435:F1435,F1435)</f>
        <v>1</v>
      </c>
      <c r="M1435" s="2" t="n">
        <f aca="false">IF(AND(COUNTIF(G1435:L1435,2)=2,COUNTIF(G1435:L1435,1)=4),1,0)</f>
        <v>0</v>
      </c>
      <c r="N1435" s="0" t="n">
        <v>0</v>
      </c>
      <c r="O1435" s="0" t="n">
        <f aca="false">IF(MOD(A1435,2)=0,N1435+A1435,N1435)</f>
        <v>0</v>
      </c>
      <c r="P1435" s="0" t="n">
        <f aca="false">IF(MOD(B1435,2)=0,O1435+B1435,O1435)</f>
        <v>0</v>
      </c>
      <c r="Q1435" s="0" t="n">
        <f aca="false">IF(MOD(C1435,2)=0,P1435+C1435,P1435)</f>
        <v>0</v>
      </c>
      <c r="R1435" s="0" t="n">
        <f aca="false">IF(MOD(D1435,2)=0,Q1435+D1435,Q1435)</f>
        <v>0</v>
      </c>
      <c r="S1435" s="0" t="n">
        <f aca="false">IF(MOD(E1435,2)=0,R1435+E1435,R1435)</f>
        <v>54</v>
      </c>
      <c r="T1435" s="3" t="n">
        <f aca="false">IF(MOD(F1435,2)=0,S1435+F1435,S1435)</f>
        <v>54</v>
      </c>
      <c r="U1435" s="4" t="n">
        <f aca="false">SUM(A1435:F1435)-T1435</f>
        <v>157</v>
      </c>
      <c r="V1435" s="0" t="n">
        <f aca="false">MOD(A1435,2)</f>
        <v>1</v>
      </c>
      <c r="W1435" s="0" t="n">
        <f aca="false">MOD(B1435,2)</f>
        <v>1</v>
      </c>
      <c r="X1435" s="0" t="n">
        <f aca="false">MOD(C1435,2)</f>
        <v>1</v>
      </c>
      <c r="Y1435" s="0" t="n">
        <f aca="false">MOD(D1435,2)</f>
        <v>1</v>
      </c>
      <c r="Z1435" s="0" t="n">
        <f aca="false">MOD(E1435,2)</f>
        <v>0</v>
      </c>
      <c r="AA1435" s="0" t="n">
        <f aca="false">MOD(F1435,2)</f>
        <v>1</v>
      </c>
      <c r="AB1435" s="1" t="n">
        <f aca="false">COUNTIF(V1435:AA1435,0)</f>
        <v>1</v>
      </c>
      <c r="AC1435" s="5" t="n">
        <f aca="false">6-AB1435</f>
        <v>5</v>
      </c>
      <c r="AD1435" s="6" t="n">
        <f aca="false">IF(AB1435&lt;&gt;0,T1435/AB1435,0)</f>
        <v>54</v>
      </c>
      <c r="AE1435" s="7" t="n">
        <f aca="false">IF(AC1435&lt;&gt;0,U1435/AC1435,0)</f>
        <v>31.4</v>
      </c>
      <c r="AF1435" s="0" t="n">
        <f aca="false">IF(ABS(AE1435-AD1435)&gt;50,1,0)</f>
        <v>0</v>
      </c>
      <c r="AG1435" s="0" t="n">
        <f aca="false">IF(OR(AND(AF1435=0,M1435=1),AND(M1435=0,AF1435=1)),1,0)</f>
        <v>0</v>
      </c>
    </row>
    <row r="1436" customFormat="false" ht="13.8" hidden="false" customHeight="false" outlineLevel="0" collapsed="false">
      <c r="A1436" s="0" t="n">
        <v>23</v>
      </c>
      <c r="B1436" s="0" t="n">
        <v>15</v>
      </c>
      <c r="C1436" s="0" t="n">
        <v>91</v>
      </c>
      <c r="D1436" s="0" t="n">
        <v>42</v>
      </c>
      <c r="E1436" s="0" t="n">
        <v>39</v>
      </c>
      <c r="F1436" s="0" t="n">
        <v>23</v>
      </c>
      <c r="G1436" s="1" t="n">
        <f aca="false">COUNTIF(A1436:F1436,A1436)</f>
        <v>2</v>
      </c>
      <c r="H1436" s="8" t="n">
        <f aca="false">COUNTIF(A1436:F1436,B1436)</f>
        <v>1</v>
      </c>
      <c r="I1436" s="0" t="n">
        <f aca="false">COUNTIF(A1436:F1436,C1436)</f>
        <v>1</v>
      </c>
      <c r="J1436" s="0" t="n">
        <f aca="false">COUNTIF(A1436:F1436,D1436)</f>
        <v>1</v>
      </c>
      <c r="K1436" s="0" t="n">
        <f aca="false">COUNTIF(A1436:F1436,E1436)</f>
        <v>1</v>
      </c>
      <c r="L1436" s="0" t="n">
        <f aca="false">COUNTIF(A1436:F1436,F1436)</f>
        <v>2</v>
      </c>
      <c r="M1436" s="2" t="n">
        <f aca="false">IF(AND(COUNTIF(G1436:L1436,2)=2,COUNTIF(G1436:L1436,1)=4),1,0)</f>
        <v>1</v>
      </c>
      <c r="N1436" s="0" t="n">
        <v>0</v>
      </c>
      <c r="O1436" s="0" t="n">
        <f aca="false">IF(MOD(A1436,2)=0,N1436+A1436,N1436)</f>
        <v>0</v>
      </c>
      <c r="P1436" s="0" t="n">
        <f aca="false">IF(MOD(B1436,2)=0,O1436+B1436,O1436)</f>
        <v>0</v>
      </c>
      <c r="Q1436" s="0" t="n">
        <f aca="false">IF(MOD(C1436,2)=0,P1436+C1436,P1436)</f>
        <v>0</v>
      </c>
      <c r="R1436" s="0" t="n">
        <f aca="false">IF(MOD(D1436,2)=0,Q1436+D1436,Q1436)</f>
        <v>42</v>
      </c>
      <c r="S1436" s="0" t="n">
        <f aca="false">IF(MOD(E1436,2)=0,R1436+E1436,R1436)</f>
        <v>42</v>
      </c>
      <c r="T1436" s="3" t="n">
        <f aca="false">IF(MOD(F1436,2)=0,S1436+F1436,S1436)</f>
        <v>42</v>
      </c>
      <c r="U1436" s="4" t="n">
        <f aca="false">SUM(A1436:F1436)-T1436</f>
        <v>191</v>
      </c>
      <c r="V1436" s="0" t="n">
        <f aca="false">MOD(A1436,2)</f>
        <v>1</v>
      </c>
      <c r="W1436" s="0" t="n">
        <f aca="false">MOD(B1436,2)</f>
        <v>1</v>
      </c>
      <c r="X1436" s="0" t="n">
        <f aca="false">MOD(C1436,2)</f>
        <v>1</v>
      </c>
      <c r="Y1436" s="0" t="n">
        <f aca="false">MOD(D1436,2)</f>
        <v>0</v>
      </c>
      <c r="Z1436" s="0" t="n">
        <f aca="false">MOD(E1436,2)</f>
        <v>1</v>
      </c>
      <c r="AA1436" s="0" t="n">
        <f aca="false">MOD(F1436,2)</f>
        <v>1</v>
      </c>
      <c r="AB1436" s="1" t="n">
        <f aca="false">COUNTIF(V1436:AA1436,0)</f>
        <v>1</v>
      </c>
      <c r="AC1436" s="5" t="n">
        <f aca="false">6-AB1436</f>
        <v>5</v>
      </c>
      <c r="AD1436" s="6" t="n">
        <f aca="false">IF(AB1436&lt;&gt;0,T1436/AB1436,0)</f>
        <v>42</v>
      </c>
      <c r="AE1436" s="7" t="n">
        <f aca="false">IF(AC1436&lt;&gt;0,U1436/AC1436,0)</f>
        <v>38.2</v>
      </c>
      <c r="AF1436" s="0" t="n">
        <f aca="false">IF(ABS(AE1436-AD1436)&gt;50,1,0)</f>
        <v>0</v>
      </c>
      <c r="AG1436" s="0" t="n">
        <f aca="false">IF(OR(AND(AF1436=0,M1436=1),AND(M1436=0,AF1436=1)),1,0)</f>
        <v>1</v>
      </c>
    </row>
    <row r="1437" customFormat="false" ht="13.8" hidden="false" customHeight="false" outlineLevel="0" collapsed="false">
      <c r="A1437" s="0" t="n">
        <v>49</v>
      </c>
      <c r="B1437" s="0" t="n">
        <v>76</v>
      </c>
      <c r="C1437" s="0" t="n">
        <v>4</v>
      </c>
      <c r="D1437" s="0" t="n">
        <v>47</v>
      </c>
      <c r="E1437" s="0" t="n">
        <v>70</v>
      </c>
      <c r="F1437" s="0" t="n">
        <v>88</v>
      </c>
      <c r="G1437" s="1" t="n">
        <f aca="false">COUNTIF(A1437:F1437,A1437)</f>
        <v>1</v>
      </c>
      <c r="H1437" s="8" t="n">
        <f aca="false">COUNTIF(A1437:F1437,B1437)</f>
        <v>1</v>
      </c>
      <c r="I1437" s="0" t="n">
        <f aca="false">COUNTIF(A1437:F1437,C1437)</f>
        <v>1</v>
      </c>
      <c r="J1437" s="0" t="n">
        <f aca="false">COUNTIF(A1437:F1437,D1437)</f>
        <v>1</v>
      </c>
      <c r="K1437" s="0" t="n">
        <f aca="false">COUNTIF(A1437:F1437,E1437)</f>
        <v>1</v>
      </c>
      <c r="L1437" s="0" t="n">
        <f aca="false">COUNTIF(A1437:F1437,F1437)</f>
        <v>1</v>
      </c>
      <c r="M1437" s="2" t="n">
        <f aca="false">IF(AND(COUNTIF(G1437:L1437,2)=2,COUNTIF(G1437:L1437,1)=4),1,0)</f>
        <v>0</v>
      </c>
      <c r="N1437" s="0" t="n">
        <v>0</v>
      </c>
      <c r="O1437" s="0" t="n">
        <f aca="false">IF(MOD(A1437,2)=0,N1437+A1437,N1437)</f>
        <v>0</v>
      </c>
      <c r="P1437" s="0" t="n">
        <f aca="false">IF(MOD(B1437,2)=0,O1437+B1437,O1437)</f>
        <v>76</v>
      </c>
      <c r="Q1437" s="0" t="n">
        <f aca="false">IF(MOD(C1437,2)=0,P1437+C1437,P1437)</f>
        <v>80</v>
      </c>
      <c r="R1437" s="0" t="n">
        <f aca="false">IF(MOD(D1437,2)=0,Q1437+D1437,Q1437)</f>
        <v>80</v>
      </c>
      <c r="S1437" s="0" t="n">
        <f aca="false">IF(MOD(E1437,2)=0,R1437+E1437,R1437)</f>
        <v>150</v>
      </c>
      <c r="T1437" s="3" t="n">
        <f aca="false">IF(MOD(F1437,2)=0,S1437+F1437,S1437)</f>
        <v>238</v>
      </c>
      <c r="U1437" s="4" t="n">
        <f aca="false">SUM(A1437:F1437)-T1437</f>
        <v>96</v>
      </c>
      <c r="V1437" s="0" t="n">
        <f aca="false">MOD(A1437,2)</f>
        <v>1</v>
      </c>
      <c r="W1437" s="0" t="n">
        <f aca="false">MOD(B1437,2)</f>
        <v>0</v>
      </c>
      <c r="X1437" s="0" t="n">
        <f aca="false">MOD(C1437,2)</f>
        <v>0</v>
      </c>
      <c r="Y1437" s="0" t="n">
        <f aca="false">MOD(D1437,2)</f>
        <v>1</v>
      </c>
      <c r="Z1437" s="0" t="n">
        <f aca="false">MOD(E1437,2)</f>
        <v>0</v>
      </c>
      <c r="AA1437" s="0" t="n">
        <f aca="false">MOD(F1437,2)</f>
        <v>0</v>
      </c>
      <c r="AB1437" s="1" t="n">
        <f aca="false">COUNTIF(V1437:AA1437,0)</f>
        <v>4</v>
      </c>
      <c r="AC1437" s="5" t="n">
        <f aca="false">6-AB1437</f>
        <v>2</v>
      </c>
      <c r="AD1437" s="6" t="n">
        <f aca="false">IF(AB1437&lt;&gt;0,T1437/AB1437,0)</f>
        <v>59.5</v>
      </c>
      <c r="AE1437" s="7" t="n">
        <f aca="false">IF(AC1437&lt;&gt;0,U1437/AC1437,0)</f>
        <v>48</v>
      </c>
      <c r="AF1437" s="0" t="n">
        <f aca="false">IF(ABS(AE1437-AD1437)&gt;50,1,0)</f>
        <v>0</v>
      </c>
      <c r="AG1437" s="0" t="n">
        <f aca="false">IF(OR(AND(AF1437=0,M1437=1),AND(M1437=0,AF1437=1)),1,0)</f>
        <v>0</v>
      </c>
    </row>
    <row r="1438" customFormat="false" ht="13.8" hidden="false" customHeight="false" outlineLevel="0" collapsed="false">
      <c r="A1438" s="0" t="n">
        <v>82</v>
      </c>
      <c r="B1438" s="0" t="n">
        <v>29</v>
      </c>
      <c r="C1438" s="0" t="n">
        <v>66</v>
      </c>
      <c r="D1438" s="0" t="n">
        <v>94</v>
      </c>
      <c r="E1438" s="0" t="n">
        <v>54</v>
      </c>
      <c r="F1438" s="0" t="n">
        <v>88</v>
      </c>
      <c r="G1438" s="1" t="n">
        <f aca="false">COUNTIF(A1438:F1438,A1438)</f>
        <v>1</v>
      </c>
      <c r="H1438" s="8" t="n">
        <f aca="false">COUNTIF(A1438:F1438,B1438)</f>
        <v>1</v>
      </c>
      <c r="I1438" s="0" t="n">
        <f aca="false">COUNTIF(A1438:F1438,C1438)</f>
        <v>1</v>
      </c>
      <c r="J1438" s="0" t="n">
        <f aca="false">COUNTIF(A1438:F1438,D1438)</f>
        <v>1</v>
      </c>
      <c r="K1438" s="0" t="n">
        <f aca="false">COUNTIF(A1438:F1438,E1438)</f>
        <v>1</v>
      </c>
      <c r="L1438" s="0" t="n">
        <f aca="false">COUNTIF(A1438:F1438,F1438)</f>
        <v>1</v>
      </c>
      <c r="M1438" s="2" t="n">
        <f aca="false">IF(AND(COUNTIF(G1438:L1438,2)=2,COUNTIF(G1438:L1438,1)=4),1,0)</f>
        <v>0</v>
      </c>
      <c r="N1438" s="0" t="n">
        <v>0</v>
      </c>
      <c r="O1438" s="0" t="n">
        <f aca="false">IF(MOD(A1438,2)=0,N1438+A1438,N1438)</f>
        <v>82</v>
      </c>
      <c r="P1438" s="0" t="n">
        <f aca="false">IF(MOD(B1438,2)=0,O1438+B1438,O1438)</f>
        <v>82</v>
      </c>
      <c r="Q1438" s="0" t="n">
        <f aca="false">IF(MOD(C1438,2)=0,P1438+C1438,P1438)</f>
        <v>148</v>
      </c>
      <c r="R1438" s="0" t="n">
        <f aca="false">IF(MOD(D1438,2)=0,Q1438+D1438,Q1438)</f>
        <v>242</v>
      </c>
      <c r="S1438" s="0" t="n">
        <f aca="false">IF(MOD(E1438,2)=0,R1438+E1438,R1438)</f>
        <v>296</v>
      </c>
      <c r="T1438" s="3" t="n">
        <f aca="false">IF(MOD(F1438,2)=0,S1438+F1438,S1438)</f>
        <v>384</v>
      </c>
      <c r="U1438" s="4" t="n">
        <f aca="false">SUM(A1438:F1438)-T1438</f>
        <v>29</v>
      </c>
      <c r="V1438" s="0" t="n">
        <f aca="false">MOD(A1438,2)</f>
        <v>0</v>
      </c>
      <c r="W1438" s="0" t="n">
        <f aca="false">MOD(B1438,2)</f>
        <v>1</v>
      </c>
      <c r="X1438" s="0" t="n">
        <f aca="false">MOD(C1438,2)</f>
        <v>0</v>
      </c>
      <c r="Y1438" s="0" t="n">
        <f aca="false">MOD(D1438,2)</f>
        <v>0</v>
      </c>
      <c r="Z1438" s="0" t="n">
        <f aca="false">MOD(E1438,2)</f>
        <v>0</v>
      </c>
      <c r="AA1438" s="0" t="n">
        <f aca="false">MOD(F1438,2)</f>
        <v>0</v>
      </c>
      <c r="AB1438" s="1" t="n">
        <f aca="false">COUNTIF(V1438:AA1438,0)</f>
        <v>5</v>
      </c>
      <c r="AC1438" s="5" t="n">
        <f aca="false">6-AB1438</f>
        <v>1</v>
      </c>
      <c r="AD1438" s="6" t="n">
        <f aca="false">IF(AB1438&lt;&gt;0,T1438/AB1438,0)</f>
        <v>76.8</v>
      </c>
      <c r="AE1438" s="7" t="n">
        <f aca="false">IF(AC1438&lt;&gt;0,U1438/AC1438,0)</f>
        <v>29</v>
      </c>
      <c r="AF1438" s="0" t="n">
        <f aca="false">IF(ABS(AE1438-AD1438)&gt;50,1,0)</f>
        <v>0</v>
      </c>
      <c r="AG1438" s="0" t="n">
        <f aca="false">IF(OR(AND(AF1438=0,M1438=1),AND(M1438=0,AF1438=1)),1,0)</f>
        <v>0</v>
      </c>
    </row>
    <row r="1439" customFormat="false" ht="13.8" hidden="false" customHeight="false" outlineLevel="0" collapsed="false">
      <c r="A1439" s="0" t="n">
        <v>61</v>
      </c>
      <c r="B1439" s="0" t="n">
        <v>64</v>
      </c>
      <c r="C1439" s="0" t="n">
        <v>74</v>
      </c>
      <c r="D1439" s="0" t="n">
        <v>25</v>
      </c>
      <c r="E1439" s="0" t="n">
        <v>7</v>
      </c>
      <c r="F1439" s="0" t="n">
        <v>17</v>
      </c>
      <c r="G1439" s="1" t="n">
        <f aca="false">COUNTIF(A1439:F1439,A1439)</f>
        <v>1</v>
      </c>
      <c r="H1439" s="8" t="n">
        <f aca="false">COUNTIF(A1439:F1439,B1439)</f>
        <v>1</v>
      </c>
      <c r="I1439" s="0" t="n">
        <f aca="false">COUNTIF(A1439:F1439,C1439)</f>
        <v>1</v>
      </c>
      <c r="J1439" s="0" t="n">
        <f aca="false">COUNTIF(A1439:F1439,D1439)</f>
        <v>1</v>
      </c>
      <c r="K1439" s="0" t="n">
        <f aca="false">COUNTIF(A1439:F1439,E1439)</f>
        <v>1</v>
      </c>
      <c r="L1439" s="0" t="n">
        <f aca="false">COUNTIF(A1439:F1439,F1439)</f>
        <v>1</v>
      </c>
      <c r="M1439" s="2" t="n">
        <f aca="false">IF(AND(COUNTIF(G1439:L1439,2)=2,COUNTIF(G1439:L1439,1)=4),1,0)</f>
        <v>0</v>
      </c>
      <c r="N1439" s="0" t="n">
        <v>0</v>
      </c>
      <c r="O1439" s="0" t="n">
        <f aca="false">IF(MOD(A1439,2)=0,N1439+A1439,N1439)</f>
        <v>0</v>
      </c>
      <c r="P1439" s="0" t="n">
        <f aca="false">IF(MOD(B1439,2)=0,O1439+B1439,O1439)</f>
        <v>64</v>
      </c>
      <c r="Q1439" s="0" t="n">
        <f aca="false">IF(MOD(C1439,2)=0,P1439+C1439,P1439)</f>
        <v>138</v>
      </c>
      <c r="R1439" s="0" t="n">
        <f aca="false">IF(MOD(D1439,2)=0,Q1439+D1439,Q1439)</f>
        <v>138</v>
      </c>
      <c r="S1439" s="0" t="n">
        <f aca="false">IF(MOD(E1439,2)=0,R1439+E1439,R1439)</f>
        <v>138</v>
      </c>
      <c r="T1439" s="3" t="n">
        <f aca="false">IF(MOD(F1439,2)=0,S1439+F1439,S1439)</f>
        <v>138</v>
      </c>
      <c r="U1439" s="4" t="n">
        <f aca="false">SUM(A1439:F1439)-T1439</f>
        <v>110</v>
      </c>
      <c r="V1439" s="0" t="n">
        <f aca="false">MOD(A1439,2)</f>
        <v>1</v>
      </c>
      <c r="W1439" s="0" t="n">
        <f aca="false">MOD(B1439,2)</f>
        <v>0</v>
      </c>
      <c r="X1439" s="0" t="n">
        <f aca="false">MOD(C1439,2)</f>
        <v>0</v>
      </c>
      <c r="Y1439" s="0" t="n">
        <f aca="false">MOD(D1439,2)</f>
        <v>1</v>
      </c>
      <c r="Z1439" s="0" t="n">
        <f aca="false">MOD(E1439,2)</f>
        <v>1</v>
      </c>
      <c r="AA1439" s="0" t="n">
        <f aca="false">MOD(F1439,2)</f>
        <v>1</v>
      </c>
      <c r="AB1439" s="1" t="n">
        <f aca="false">COUNTIF(V1439:AA1439,0)</f>
        <v>2</v>
      </c>
      <c r="AC1439" s="5" t="n">
        <f aca="false">6-AB1439</f>
        <v>4</v>
      </c>
      <c r="AD1439" s="6" t="n">
        <f aca="false">IF(AB1439&lt;&gt;0,T1439/AB1439,0)</f>
        <v>69</v>
      </c>
      <c r="AE1439" s="7" t="n">
        <f aca="false">IF(AC1439&lt;&gt;0,U1439/AC1439,0)</f>
        <v>27.5</v>
      </c>
      <c r="AF1439" s="0" t="n">
        <f aca="false">IF(ABS(AE1439-AD1439)&gt;50,1,0)</f>
        <v>0</v>
      </c>
      <c r="AG1439" s="0" t="n">
        <f aca="false">IF(OR(AND(AF1439=0,M1439=1),AND(M1439=0,AF1439=1)),1,0)</f>
        <v>0</v>
      </c>
    </row>
    <row r="1440" customFormat="false" ht="13.8" hidden="false" customHeight="false" outlineLevel="0" collapsed="false">
      <c r="A1440" s="0" t="n">
        <v>70</v>
      </c>
      <c r="B1440" s="0" t="n">
        <v>43</v>
      </c>
      <c r="C1440" s="0" t="n">
        <v>10</v>
      </c>
      <c r="D1440" s="0" t="n">
        <v>18</v>
      </c>
      <c r="E1440" s="0" t="n">
        <v>41</v>
      </c>
      <c r="F1440" s="0" t="n">
        <v>93</v>
      </c>
      <c r="G1440" s="1" t="n">
        <f aca="false">COUNTIF(A1440:F1440,A1440)</f>
        <v>1</v>
      </c>
      <c r="H1440" s="8" t="n">
        <f aca="false">COUNTIF(A1440:F1440,B1440)</f>
        <v>1</v>
      </c>
      <c r="I1440" s="0" t="n">
        <f aca="false">COUNTIF(A1440:F1440,C1440)</f>
        <v>1</v>
      </c>
      <c r="J1440" s="0" t="n">
        <f aca="false">COUNTIF(A1440:F1440,D1440)</f>
        <v>1</v>
      </c>
      <c r="K1440" s="0" t="n">
        <f aca="false">COUNTIF(A1440:F1440,E1440)</f>
        <v>1</v>
      </c>
      <c r="L1440" s="0" t="n">
        <f aca="false">COUNTIF(A1440:F1440,F1440)</f>
        <v>1</v>
      </c>
      <c r="M1440" s="2" t="n">
        <f aca="false">IF(AND(COUNTIF(G1440:L1440,2)=2,COUNTIF(G1440:L1440,1)=4),1,0)</f>
        <v>0</v>
      </c>
      <c r="N1440" s="0" t="n">
        <v>0</v>
      </c>
      <c r="O1440" s="0" t="n">
        <f aca="false">IF(MOD(A1440,2)=0,N1440+A1440,N1440)</f>
        <v>70</v>
      </c>
      <c r="P1440" s="0" t="n">
        <f aca="false">IF(MOD(B1440,2)=0,O1440+B1440,O1440)</f>
        <v>70</v>
      </c>
      <c r="Q1440" s="0" t="n">
        <f aca="false">IF(MOD(C1440,2)=0,P1440+C1440,P1440)</f>
        <v>80</v>
      </c>
      <c r="R1440" s="0" t="n">
        <f aca="false">IF(MOD(D1440,2)=0,Q1440+D1440,Q1440)</f>
        <v>98</v>
      </c>
      <c r="S1440" s="0" t="n">
        <f aca="false">IF(MOD(E1440,2)=0,R1440+E1440,R1440)</f>
        <v>98</v>
      </c>
      <c r="T1440" s="3" t="n">
        <f aca="false">IF(MOD(F1440,2)=0,S1440+F1440,S1440)</f>
        <v>98</v>
      </c>
      <c r="U1440" s="4" t="n">
        <f aca="false">SUM(A1440:F1440)-T1440</f>
        <v>177</v>
      </c>
      <c r="V1440" s="0" t="n">
        <f aca="false">MOD(A1440,2)</f>
        <v>0</v>
      </c>
      <c r="W1440" s="0" t="n">
        <f aca="false">MOD(B1440,2)</f>
        <v>1</v>
      </c>
      <c r="X1440" s="0" t="n">
        <f aca="false">MOD(C1440,2)</f>
        <v>0</v>
      </c>
      <c r="Y1440" s="0" t="n">
        <f aca="false">MOD(D1440,2)</f>
        <v>0</v>
      </c>
      <c r="Z1440" s="0" t="n">
        <f aca="false">MOD(E1440,2)</f>
        <v>1</v>
      </c>
      <c r="AA1440" s="0" t="n">
        <f aca="false">MOD(F1440,2)</f>
        <v>1</v>
      </c>
      <c r="AB1440" s="1" t="n">
        <f aca="false">COUNTIF(V1440:AA1440,0)</f>
        <v>3</v>
      </c>
      <c r="AC1440" s="5" t="n">
        <f aca="false">6-AB1440</f>
        <v>3</v>
      </c>
      <c r="AD1440" s="6" t="n">
        <f aca="false">IF(AB1440&lt;&gt;0,T1440/AB1440,0)</f>
        <v>32.6666666666667</v>
      </c>
      <c r="AE1440" s="7" t="n">
        <f aca="false">IF(AC1440&lt;&gt;0,U1440/AC1440,0)</f>
        <v>59</v>
      </c>
      <c r="AF1440" s="0" t="n">
        <f aca="false">IF(ABS(AE1440-AD1440)&gt;50,1,0)</f>
        <v>0</v>
      </c>
      <c r="AG1440" s="0" t="n">
        <f aca="false">IF(OR(AND(AF1440=0,M1440=1),AND(M1440=0,AF1440=1)),1,0)</f>
        <v>0</v>
      </c>
    </row>
    <row r="1441" customFormat="false" ht="13.8" hidden="false" customHeight="false" outlineLevel="0" collapsed="false">
      <c r="A1441" s="0" t="n">
        <v>68</v>
      </c>
      <c r="B1441" s="0" t="n">
        <v>27</v>
      </c>
      <c r="C1441" s="0" t="n">
        <v>95</v>
      </c>
      <c r="D1441" s="0" t="n">
        <v>84</v>
      </c>
      <c r="E1441" s="0" t="n">
        <v>48</v>
      </c>
      <c r="F1441" s="0" t="n">
        <v>35</v>
      </c>
      <c r="G1441" s="1" t="n">
        <f aca="false">COUNTIF(A1441:F1441,A1441)</f>
        <v>1</v>
      </c>
      <c r="H1441" s="8" t="n">
        <f aca="false">COUNTIF(A1441:F1441,B1441)</f>
        <v>1</v>
      </c>
      <c r="I1441" s="0" t="n">
        <f aca="false">COUNTIF(A1441:F1441,C1441)</f>
        <v>1</v>
      </c>
      <c r="J1441" s="0" t="n">
        <f aca="false">COUNTIF(A1441:F1441,D1441)</f>
        <v>1</v>
      </c>
      <c r="K1441" s="0" t="n">
        <f aca="false">COUNTIF(A1441:F1441,E1441)</f>
        <v>1</v>
      </c>
      <c r="L1441" s="0" t="n">
        <f aca="false">COUNTIF(A1441:F1441,F1441)</f>
        <v>1</v>
      </c>
      <c r="M1441" s="2" t="n">
        <f aca="false">IF(AND(COUNTIF(G1441:L1441,2)=2,COUNTIF(G1441:L1441,1)=4),1,0)</f>
        <v>0</v>
      </c>
      <c r="N1441" s="0" t="n">
        <v>0</v>
      </c>
      <c r="O1441" s="0" t="n">
        <f aca="false">IF(MOD(A1441,2)=0,N1441+A1441,N1441)</f>
        <v>68</v>
      </c>
      <c r="P1441" s="0" t="n">
        <f aca="false">IF(MOD(B1441,2)=0,O1441+B1441,O1441)</f>
        <v>68</v>
      </c>
      <c r="Q1441" s="0" t="n">
        <f aca="false">IF(MOD(C1441,2)=0,P1441+C1441,P1441)</f>
        <v>68</v>
      </c>
      <c r="R1441" s="0" t="n">
        <f aca="false">IF(MOD(D1441,2)=0,Q1441+D1441,Q1441)</f>
        <v>152</v>
      </c>
      <c r="S1441" s="0" t="n">
        <f aca="false">IF(MOD(E1441,2)=0,R1441+E1441,R1441)</f>
        <v>200</v>
      </c>
      <c r="T1441" s="3" t="n">
        <f aca="false">IF(MOD(F1441,2)=0,S1441+F1441,S1441)</f>
        <v>200</v>
      </c>
      <c r="U1441" s="4" t="n">
        <f aca="false">SUM(A1441:F1441)-T1441</f>
        <v>157</v>
      </c>
      <c r="V1441" s="0" t="n">
        <f aca="false">MOD(A1441,2)</f>
        <v>0</v>
      </c>
      <c r="W1441" s="0" t="n">
        <f aca="false">MOD(B1441,2)</f>
        <v>1</v>
      </c>
      <c r="X1441" s="0" t="n">
        <f aca="false">MOD(C1441,2)</f>
        <v>1</v>
      </c>
      <c r="Y1441" s="0" t="n">
        <f aca="false">MOD(D1441,2)</f>
        <v>0</v>
      </c>
      <c r="Z1441" s="0" t="n">
        <f aca="false">MOD(E1441,2)</f>
        <v>0</v>
      </c>
      <c r="AA1441" s="0" t="n">
        <f aca="false">MOD(F1441,2)</f>
        <v>1</v>
      </c>
      <c r="AB1441" s="1" t="n">
        <f aca="false">COUNTIF(V1441:AA1441,0)</f>
        <v>3</v>
      </c>
      <c r="AC1441" s="5" t="n">
        <f aca="false">6-AB1441</f>
        <v>3</v>
      </c>
      <c r="AD1441" s="6" t="n">
        <f aca="false">IF(AB1441&lt;&gt;0,T1441/AB1441,0)</f>
        <v>66.6666666666667</v>
      </c>
      <c r="AE1441" s="7" t="n">
        <f aca="false">IF(AC1441&lt;&gt;0,U1441/AC1441,0)</f>
        <v>52.3333333333333</v>
      </c>
      <c r="AF1441" s="0" t="n">
        <f aca="false">IF(ABS(AE1441-AD1441)&gt;50,1,0)</f>
        <v>0</v>
      </c>
      <c r="AG1441" s="0" t="n">
        <f aca="false">IF(OR(AND(AF1441=0,M1441=1),AND(M1441=0,AF1441=1)),1,0)</f>
        <v>0</v>
      </c>
    </row>
    <row r="1442" customFormat="false" ht="13.8" hidden="false" customHeight="false" outlineLevel="0" collapsed="false">
      <c r="A1442" s="0" t="n">
        <v>41</v>
      </c>
      <c r="B1442" s="0" t="n">
        <v>83</v>
      </c>
      <c r="C1442" s="0" t="n">
        <v>22</v>
      </c>
      <c r="D1442" s="0" t="n">
        <v>79</v>
      </c>
      <c r="E1442" s="0" t="n">
        <v>30</v>
      </c>
      <c r="F1442" s="0" t="n">
        <v>96</v>
      </c>
      <c r="G1442" s="1" t="n">
        <f aca="false">COUNTIF(A1442:F1442,A1442)</f>
        <v>1</v>
      </c>
      <c r="H1442" s="8" t="n">
        <f aca="false">COUNTIF(A1442:F1442,B1442)</f>
        <v>1</v>
      </c>
      <c r="I1442" s="0" t="n">
        <f aca="false">COUNTIF(A1442:F1442,C1442)</f>
        <v>1</v>
      </c>
      <c r="J1442" s="0" t="n">
        <f aca="false">COUNTIF(A1442:F1442,D1442)</f>
        <v>1</v>
      </c>
      <c r="K1442" s="0" t="n">
        <f aca="false">COUNTIF(A1442:F1442,E1442)</f>
        <v>1</v>
      </c>
      <c r="L1442" s="0" t="n">
        <f aca="false">COUNTIF(A1442:F1442,F1442)</f>
        <v>1</v>
      </c>
      <c r="M1442" s="2" t="n">
        <f aca="false">IF(AND(COUNTIF(G1442:L1442,2)=2,COUNTIF(G1442:L1442,1)=4),1,0)</f>
        <v>0</v>
      </c>
      <c r="N1442" s="0" t="n">
        <v>0</v>
      </c>
      <c r="O1442" s="0" t="n">
        <f aca="false">IF(MOD(A1442,2)=0,N1442+A1442,N1442)</f>
        <v>0</v>
      </c>
      <c r="P1442" s="0" t="n">
        <f aca="false">IF(MOD(B1442,2)=0,O1442+B1442,O1442)</f>
        <v>0</v>
      </c>
      <c r="Q1442" s="0" t="n">
        <f aca="false">IF(MOD(C1442,2)=0,P1442+C1442,P1442)</f>
        <v>22</v>
      </c>
      <c r="R1442" s="0" t="n">
        <f aca="false">IF(MOD(D1442,2)=0,Q1442+D1442,Q1442)</f>
        <v>22</v>
      </c>
      <c r="S1442" s="0" t="n">
        <f aca="false">IF(MOD(E1442,2)=0,R1442+E1442,R1442)</f>
        <v>52</v>
      </c>
      <c r="T1442" s="3" t="n">
        <f aca="false">IF(MOD(F1442,2)=0,S1442+F1442,S1442)</f>
        <v>148</v>
      </c>
      <c r="U1442" s="4" t="n">
        <f aca="false">SUM(A1442:F1442)-T1442</f>
        <v>203</v>
      </c>
      <c r="V1442" s="0" t="n">
        <f aca="false">MOD(A1442,2)</f>
        <v>1</v>
      </c>
      <c r="W1442" s="0" t="n">
        <f aca="false">MOD(B1442,2)</f>
        <v>1</v>
      </c>
      <c r="X1442" s="0" t="n">
        <f aca="false">MOD(C1442,2)</f>
        <v>0</v>
      </c>
      <c r="Y1442" s="0" t="n">
        <f aca="false">MOD(D1442,2)</f>
        <v>1</v>
      </c>
      <c r="Z1442" s="0" t="n">
        <f aca="false">MOD(E1442,2)</f>
        <v>0</v>
      </c>
      <c r="AA1442" s="0" t="n">
        <f aca="false">MOD(F1442,2)</f>
        <v>0</v>
      </c>
      <c r="AB1442" s="1" t="n">
        <f aca="false">COUNTIF(V1442:AA1442,0)</f>
        <v>3</v>
      </c>
      <c r="AC1442" s="5" t="n">
        <f aca="false">6-AB1442</f>
        <v>3</v>
      </c>
      <c r="AD1442" s="6" t="n">
        <f aca="false">IF(AB1442&lt;&gt;0,T1442/AB1442,0)</f>
        <v>49.3333333333333</v>
      </c>
      <c r="AE1442" s="7" t="n">
        <f aca="false">IF(AC1442&lt;&gt;0,U1442/AC1442,0)</f>
        <v>67.6666666666667</v>
      </c>
      <c r="AF1442" s="0" t="n">
        <f aca="false">IF(ABS(AE1442-AD1442)&gt;50,1,0)</f>
        <v>0</v>
      </c>
      <c r="AG1442" s="0" t="n">
        <f aca="false">IF(OR(AND(AF1442=0,M1442=1),AND(M1442=0,AF1442=1)),1,0)</f>
        <v>0</v>
      </c>
    </row>
    <row r="1443" customFormat="false" ht="13.8" hidden="false" customHeight="false" outlineLevel="0" collapsed="false">
      <c r="A1443" s="0" t="n">
        <v>2</v>
      </c>
      <c r="B1443" s="0" t="n">
        <v>17</v>
      </c>
      <c r="C1443" s="0" t="n">
        <v>80</v>
      </c>
      <c r="D1443" s="0" t="n">
        <v>6</v>
      </c>
      <c r="E1443" s="0" t="n">
        <v>40</v>
      </c>
      <c r="F1443" s="0" t="n">
        <v>45</v>
      </c>
      <c r="G1443" s="1" t="n">
        <f aca="false">COUNTIF(A1443:F1443,A1443)</f>
        <v>1</v>
      </c>
      <c r="H1443" s="8" t="n">
        <f aca="false">COUNTIF(A1443:F1443,B1443)</f>
        <v>1</v>
      </c>
      <c r="I1443" s="0" t="n">
        <f aca="false">COUNTIF(A1443:F1443,C1443)</f>
        <v>1</v>
      </c>
      <c r="J1443" s="0" t="n">
        <f aca="false">COUNTIF(A1443:F1443,D1443)</f>
        <v>1</v>
      </c>
      <c r="K1443" s="0" t="n">
        <f aca="false">COUNTIF(A1443:F1443,E1443)</f>
        <v>1</v>
      </c>
      <c r="L1443" s="0" t="n">
        <f aca="false">COUNTIF(A1443:F1443,F1443)</f>
        <v>1</v>
      </c>
      <c r="M1443" s="2" t="n">
        <f aca="false">IF(AND(COUNTIF(G1443:L1443,2)=2,COUNTIF(G1443:L1443,1)=4),1,0)</f>
        <v>0</v>
      </c>
      <c r="N1443" s="0" t="n">
        <v>0</v>
      </c>
      <c r="O1443" s="0" t="n">
        <f aca="false">IF(MOD(A1443,2)=0,N1443+A1443,N1443)</f>
        <v>2</v>
      </c>
      <c r="P1443" s="0" t="n">
        <f aca="false">IF(MOD(B1443,2)=0,O1443+B1443,O1443)</f>
        <v>2</v>
      </c>
      <c r="Q1443" s="0" t="n">
        <f aca="false">IF(MOD(C1443,2)=0,P1443+C1443,P1443)</f>
        <v>82</v>
      </c>
      <c r="R1443" s="0" t="n">
        <f aca="false">IF(MOD(D1443,2)=0,Q1443+D1443,Q1443)</f>
        <v>88</v>
      </c>
      <c r="S1443" s="0" t="n">
        <f aca="false">IF(MOD(E1443,2)=0,R1443+E1443,R1443)</f>
        <v>128</v>
      </c>
      <c r="T1443" s="3" t="n">
        <f aca="false">IF(MOD(F1443,2)=0,S1443+F1443,S1443)</f>
        <v>128</v>
      </c>
      <c r="U1443" s="4" t="n">
        <f aca="false">SUM(A1443:F1443)-T1443</f>
        <v>62</v>
      </c>
      <c r="V1443" s="0" t="n">
        <f aca="false">MOD(A1443,2)</f>
        <v>0</v>
      </c>
      <c r="W1443" s="0" t="n">
        <f aca="false">MOD(B1443,2)</f>
        <v>1</v>
      </c>
      <c r="X1443" s="0" t="n">
        <f aca="false">MOD(C1443,2)</f>
        <v>0</v>
      </c>
      <c r="Y1443" s="0" t="n">
        <f aca="false">MOD(D1443,2)</f>
        <v>0</v>
      </c>
      <c r="Z1443" s="0" t="n">
        <f aca="false">MOD(E1443,2)</f>
        <v>0</v>
      </c>
      <c r="AA1443" s="0" t="n">
        <f aca="false">MOD(F1443,2)</f>
        <v>1</v>
      </c>
      <c r="AB1443" s="1" t="n">
        <f aca="false">COUNTIF(V1443:AA1443,0)</f>
        <v>4</v>
      </c>
      <c r="AC1443" s="5" t="n">
        <f aca="false">6-AB1443</f>
        <v>2</v>
      </c>
      <c r="AD1443" s="6" t="n">
        <f aca="false">IF(AB1443&lt;&gt;0,T1443/AB1443,0)</f>
        <v>32</v>
      </c>
      <c r="AE1443" s="7" t="n">
        <f aca="false">IF(AC1443&lt;&gt;0,U1443/AC1443,0)</f>
        <v>31</v>
      </c>
      <c r="AF1443" s="0" t="n">
        <f aca="false">IF(ABS(AE1443-AD1443)&gt;50,1,0)</f>
        <v>0</v>
      </c>
      <c r="AG1443" s="0" t="n">
        <f aca="false">IF(OR(AND(AF1443=0,M1443=1),AND(M1443=0,AF1443=1)),1,0)</f>
        <v>0</v>
      </c>
    </row>
    <row r="1444" customFormat="false" ht="13.8" hidden="false" customHeight="false" outlineLevel="0" collapsed="false">
      <c r="A1444" s="0" t="n">
        <v>28</v>
      </c>
      <c r="B1444" s="0" t="n">
        <v>64</v>
      </c>
      <c r="C1444" s="0" t="n">
        <v>16</v>
      </c>
      <c r="D1444" s="0" t="n">
        <v>23</v>
      </c>
      <c r="E1444" s="0" t="n">
        <v>1</v>
      </c>
      <c r="F1444" s="0" t="n">
        <v>81</v>
      </c>
      <c r="G1444" s="1" t="n">
        <f aca="false">COUNTIF(A1444:F1444,A1444)</f>
        <v>1</v>
      </c>
      <c r="H1444" s="8" t="n">
        <f aca="false">COUNTIF(A1444:F1444,B1444)</f>
        <v>1</v>
      </c>
      <c r="I1444" s="0" t="n">
        <f aca="false">COUNTIF(A1444:F1444,C1444)</f>
        <v>1</v>
      </c>
      <c r="J1444" s="0" t="n">
        <f aca="false">COUNTIF(A1444:F1444,D1444)</f>
        <v>1</v>
      </c>
      <c r="K1444" s="0" t="n">
        <f aca="false">COUNTIF(A1444:F1444,E1444)</f>
        <v>1</v>
      </c>
      <c r="L1444" s="0" t="n">
        <f aca="false">COUNTIF(A1444:F1444,F1444)</f>
        <v>1</v>
      </c>
      <c r="M1444" s="2" t="n">
        <f aca="false">IF(AND(COUNTIF(G1444:L1444,2)=2,COUNTIF(G1444:L1444,1)=4),1,0)</f>
        <v>0</v>
      </c>
      <c r="N1444" s="0" t="n">
        <v>0</v>
      </c>
      <c r="O1444" s="0" t="n">
        <f aca="false">IF(MOD(A1444,2)=0,N1444+A1444,N1444)</f>
        <v>28</v>
      </c>
      <c r="P1444" s="0" t="n">
        <f aca="false">IF(MOD(B1444,2)=0,O1444+B1444,O1444)</f>
        <v>92</v>
      </c>
      <c r="Q1444" s="0" t="n">
        <f aca="false">IF(MOD(C1444,2)=0,P1444+C1444,P1444)</f>
        <v>108</v>
      </c>
      <c r="R1444" s="0" t="n">
        <f aca="false">IF(MOD(D1444,2)=0,Q1444+D1444,Q1444)</f>
        <v>108</v>
      </c>
      <c r="S1444" s="0" t="n">
        <f aca="false">IF(MOD(E1444,2)=0,R1444+E1444,R1444)</f>
        <v>108</v>
      </c>
      <c r="T1444" s="3" t="n">
        <f aca="false">IF(MOD(F1444,2)=0,S1444+F1444,S1444)</f>
        <v>108</v>
      </c>
      <c r="U1444" s="4" t="n">
        <f aca="false">SUM(A1444:F1444)-T1444</f>
        <v>105</v>
      </c>
      <c r="V1444" s="0" t="n">
        <f aca="false">MOD(A1444,2)</f>
        <v>0</v>
      </c>
      <c r="W1444" s="0" t="n">
        <f aca="false">MOD(B1444,2)</f>
        <v>0</v>
      </c>
      <c r="X1444" s="0" t="n">
        <f aca="false">MOD(C1444,2)</f>
        <v>0</v>
      </c>
      <c r="Y1444" s="0" t="n">
        <f aca="false">MOD(D1444,2)</f>
        <v>1</v>
      </c>
      <c r="Z1444" s="0" t="n">
        <f aca="false">MOD(E1444,2)</f>
        <v>1</v>
      </c>
      <c r="AA1444" s="0" t="n">
        <f aca="false">MOD(F1444,2)</f>
        <v>1</v>
      </c>
      <c r="AB1444" s="1" t="n">
        <f aca="false">COUNTIF(V1444:AA1444,0)</f>
        <v>3</v>
      </c>
      <c r="AC1444" s="5" t="n">
        <f aca="false">6-AB1444</f>
        <v>3</v>
      </c>
      <c r="AD1444" s="6" t="n">
        <f aca="false">IF(AB1444&lt;&gt;0,T1444/AB1444,0)</f>
        <v>36</v>
      </c>
      <c r="AE1444" s="7" t="n">
        <f aca="false">IF(AC1444&lt;&gt;0,U1444/AC1444,0)</f>
        <v>35</v>
      </c>
      <c r="AF1444" s="0" t="n">
        <f aca="false">IF(ABS(AE1444-AD1444)&gt;50,1,0)</f>
        <v>0</v>
      </c>
      <c r="AG1444" s="0" t="n">
        <f aca="false">IF(OR(AND(AF1444=0,M1444=1),AND(M1444=0,AF1444=1)),1,0)</f>
        <v>0</v>
      </c>
    </row>
    <row r="1445" customFormat="false" ht="13.8" hidden="false" customHeight="false" outlineLevel="0" collapsed="false">
      <c r="A1445" s="0" t="n">
        <v>65</v>
      </c>
      <c r="B1445" s="0" t="n">
        <v>68</v>
      </c>
      <c r="C1445" s="0" t="n">
        <v>68</v>
      </c>
      <c r="D1445" s="0" t="n">
        <v>27</v>
      </c>
      <c r="E1445" s="0" t="n">
        <v>12</v>
      </c>
      <c r="F1445" s="0" t="n">
        <v>45</v>
      </c>
      <c r="G1445" s="1" t="n">
        <f aca="false">COUNTIF(A1445:F1445,A1445)</f>
        <v>1</v>
      </c>
      <c r="H1445" s="8" t="n">
        <f aca="false">COUNTIF(A1445:F1445,B1445)</f>
        <v>2</v>
      </c>
      <c r="I1445" s="0" t="n">
        <f aca="false">COUNTIF(A1445:F1445,C1445)</f>
        <v>2</v>
      </c>
      <c r="J1445" s="0" t="n">
        <f aca="false">COUNTIF(A1445:F1445,D1445)</f>
        <v>1</v>
      </c>
      <c r="K1445" s="0" t="n">
        <f aca="false">COUNTIF(A1445:F1445,E1445)</f>
        <v>1</v>
      </c>
      <c r="L1445" s="0" t="n">
        <f aca="false">COUNTIF(A1445:F1445,F1445)</f>
        <v>1</v>
      </c>
      <c r="M1445" s="2" t="n">
        <f aca="false">IF(AND(COUNTIF(G1445:L1445,2)=2,COUNTIF(G1445:L1445,1)=4),1,0)</f>
        <v>1</v>
      </c>
      <c r="N1445" s="0" t="n">
        <v>0</v>
      </c>
      <c r="O1445" s="0" t="n">
        <f aca="false">IF(MOD(A1445,2)=0,N1445+A1445,N1445)</f>
        <v>0</v>
      </c>
      <c r="P1445" s="0" t="n">
        <f aca="false">IF(MOD(B1445,2)=0,O1445+B1445,O1445)</f>
        <v>68</v>
      </c>
      <c r="Q1445" s="0" t="n">
        <f aca="false">IF(MOD(C1445,2)=0,P1445+C1445,P1445)</f>
        <v>136</v>
      </c>
      <c r="R1445" s="0" t="n">
        <f aca="false">IF(MOD(D1445,2)=0,Q1445+D1445,Q1445)</f>
        <v>136</v>
      </c>
      <c r="S1445" s="0" t="n">
        <f aca="false">IF(MOD(E1445,2)=0,R1445+E1445,R1445)</f>
        <v>148</v>
      </c>
      <c r="T1445" s="3" t="n">
        <f aca="false">IF(MOD(F1445,2)=0,S1445+F1445,S1445)</f>
        <v>148</v>
      </c>
      <c r="U1445" s="4" t="n">
        <f aca="false">SUM(A1445:F1445)-T1445</f>
        <v>137</v>
      </c>
      <c r="V1445" s="0" t="n">
        <f aca="false">MOD(A1445,2)</f>
        <v>1</v>
      </c>
      <c r="W1445" s="0" t="n">
        <f aca="false">MOD(B1445,2)</f>
        <v>0</v>
      </c>
      <c r="X1445" s="0" t="n">
        <f aca="false">MOD(C1445,2)</f>
        <v>0</v>
      </c>
      <c r="Y1445" s="0" t="n">
        <f aca="false">MOD(D1445,2)</f>
        <v>1</v>
      </c>
      <c r="Z1445" s="0" t="n">
        <f aca="false">MOD(E1445,2)</f>
        <v>0</v>
      </c>
      <c r="AA1445" s="0" t="n">
        <f aca="false">MOD(F1445,2)</f>
        <v>1</v>
      </c>
      <c r="AB1445" s="1" t="n">
        <f aca="false">COUNTIF(V1445:AA1445,0)</f>
        <v>3</v>
      </c>
      <c r="AC1445" s="5" t="n">
        <f aca="false">6-AB1445</f>
        <v>3</v>
      </c>
      <c r="AD1445" s="6" t="n">
        <f aca="false">IF(AB1445&lt;&gt;0,T1445/AB1445,0)</f>
        <v>49.3333333333333</v>
      </c>
      <c r="AE1445" s="7" t="n">
        <f aca="false">IF(AC1445&lt;&gt;0,U1445/AC1445,0)</f>
        <v>45.6666666666667</v>
      </c>
      <c r="AF1445" s="0" t="n">
        <f aca="false">IF(ABS(AE1445-AD1445)&gt;50,1,0)</f>
        <v>0</v>
      </c>
      <c r="AG1445" s="0" t="n">
        <f aca="false">IF(OR(AND(AF1445=0,M1445=1),AND(M1445=0,AF1445=1)),1,0)</f>
        <v>1</v>
      </c>
    </row>
    <row r="1446" customFormat="false" ht="13.8" hidden="false" customHeight="false" outlineLevel="0" collapsed="false">
      <c r="A1446" s="0" t="n">
        <v>47</v>
      </c>
      <c r="B1446" s="0" t="n">
        <v>15</v>
      </c>
      <c r="C1446" s="0" t="n">
        <v>53</v>
      </c>
      <c r="D1446" s="0" t="n">
        <v>11</v>
      </c>
      <c r="E1446" s="0" t="n">
        <v>31</v>
      </c>
      <c r="F1446" s="0" t="n">
        <v>75</v>
      </c>
      <c r="G1446" s="1" t="n">
        <f aca="false">COUNTIF(A1446:F1446,A1446)</f>
        <v>1</v>
      </c>
      <c r="H1446" s="8" t="n">
        <f aca="false">COUNTIF(A1446:F1446,B1446)</f>
        <v>1</v>
      </c>
      <c r="I1446" s="0" t="n">
        <f aca="false">COUNTIF(A1446:F1446,C1446)</f>
        <v>1</v>
      </c>
      <c r="J1446" s="0" t="n">
        <f aca="false">COUNTIF(A1446:F1446,D1446)</f>
        <v>1</v>
      </c>
      <c r="K1446" s="0" t="n">
        <f aca="false">COUNTIF(A1446:F1446,E1446)</f>
        <v>1</v>
      </c>
      <c r="L1446" s="0" t="n">
        <f aca="false">COUNTIF(A1446:F1446,F1446)</f>
        <v>1</v>
      </c>
      <c r="M1446" s="2" t="n">
        <f aca="false">IF(AND(COUNTIF(G1446:L1446,2)=2,COUNTIF(G1446:L1446,1)=4),1,0)</f>
        <v>0</v>
      </c>
      <c r="N1446" s="0" t="n">
        <v>0</v>
      </c>
      <c r="O1446" s="0" t="n">
        <f aca="false">IF(MOD(A1446,2)=0,N1446+A1446,N1446)</f>
        <v>0</v>
      </c>
      <c r="P1446" s="0" t="n">
        <f aca="false">IF(MOD(B1446,2)=0,O1446+B1446,O1446)</f>
        <v>0</v>
      </c>
      <c r="Q1446" s="0" t="n">
        <f aca="false">IF(MOD(C1446,2)=0,P1446+C1446,P1446)</f>
        <v>0</v>
      </c>
      <c r="R1446" s="0" t="n">
        <f aca="false">IF(MOD(D1446,2)=0,Q1446+D1446,Q1446)</f>
        <v>0</v>
      </c>
      <c r="S1446" s="0" t="n">
        <f aca="false">IF(MOD(E1446,2)=0,R1446+E1446,R1446)</f>
        <v>0</v>
      </c>
      <c r="T1446" s="3" t="n">
        <f aca="false">IF(MOD(F1446,2)=0,S1446+F1446,S1446)</f>
        <v>0</v>
      </c>
      <c r="U1446" s="4" t="n">
        <f aca="false">SUM(A1446:F1446)-T1446</f>
        <v>232</v>
      </c>
      <c r="V1446" s="0" t="n">
        <f aca="false">MOD(A1446,2)</f>
        <v>1</v>
      </c>
      <c r="W1446" s="0" t="n">
        <f aca="false">MOD(B1446,2)</f>
        <v>1</v>
      </c>
      <c r="X1446" s="0" t="n">
        <f aca="false">MOD(C1446,2)</f>
        <v>1</v>
      </c>
      <c r="Y1446" s="0" t="n">
        <f aca="false">MOD(D1446,2)</f>
        <v>1</v>
      </c>
      <c r="Z1446" s="0" t="n">
        <f aca="false">MOD(E1446,2)</f>
        <v>1</v>
      </c>
      <c r="AA1446" s="0" t="n">
        <f aca="false">MOD(F1446,2)</f>
        <v>1</v>
      </c>
      <c r="AB1446" s="1" t="n">
        <f aca="false">COUNTIF(V1446:AA1446,0)</f>
        <v>0</v>
      </c>
      <c r="AC1446" s="5" t="n">
        <f aca="false">6-AB1446</f>
        <v>6</v>
      </c>
      <c r="AD1446" s="6" t="n">
        <f aca="false">IF(AB1446&lt;&gt;0,T1446/AB1446,0)</f>
        <v>0</v>
      </c>
      <c r="AE1446" s="7" t="n">
        <f aca="false">IF(AC1446&lt;&gt;0,U1446/AC1446,0)</f>
        <v>38.6666666666667</v>
      </c>
      <c r="AF1446" s="0" t="n">
        <f aca="false">IF(ABS(AE1446-AD1446)&gt;50,1,0)</f>
        <v>0</v>
      </c>
      <c r="AG1446" s="0" t="n">
        <f aca="false">IF(OR(AND(AF1446=0,M1446=1),AND(M1446=0,AF1446=1)),1,0)</f>
        <v>0</v>
      </c>
    </row>
    <row r="1447" customFormat="false" ht="13.8" hidden="false" customHeight="false" outlineLevel="0" collapsed="false">
      <c r="A1447" s="0" t="n">
        <v>57</v>
      </c>
      <c r="B1447" s="0" t="n">
        <v>75</v>
      </c>
      <c r="C1447" s="0" t="n">
        <v>34</v>
      </c>
      <c r="D1447" s="0" t="n">
        <v>5</v>
      </c>
      <c r="E1447" s="0" t="n">
        <v>53</v>
      </c>
      <c r="F1447" s="0" t="n">
        <v>28</v>
      </c>
      <c r="G1447" s="1" t="n">
        <f aca="false">COUNTIF(A1447:F1447,A1447)</f>
        <v>1</v>
      </c>
      <c r="H1447" s="8" t="n">
        <f aca="false">COUNTIF(A1447:F1447,B1447)</f>
        <v>1</v>
      </c>
      <c r="I1447" s="0" t="n">
        <f aca="false">COUNTIF(A1447:F1447,C1447)</f>
        <v>1</v>
      </c>
      <c r="J1447" s="0" t="n">
        <f aca="false">COUNTIF(A1447:F1447,D1447)</f>
        <v>1</v>
      </c>
      <c r="K1447" s="0" t="n">
        <f aca="false">COUNTIF(A1447:F1447,E1447)</f>
        <v>1</v>
      </c>
      <c r="L1447" s="0" t="n">
        <f aca="false">COUNTIF(A1447:F1447,F1447)</f>
        <v>1</v>
      </c>
      <c r="M1447" s="2" t="n">
        <f aca="false">IF(AND(COUNTIF(G1447:L1447,2)=2,COUNTIF(G1447:L1447,1)=4),1,0)</f>
        <v>0</v>
      </c>
      <c r="N1447" s="0" t="n">
        <v>0</v>
      </c>
      <c r="O1447" s="0" t="n">
        <f aca="false">IF(MOD(A1447,2)=0,N1447+A1447,N1447)</f>
        <v>0</v>
      </c>
      <c r="P1447" s="0" t="n">
        <f aca="false">IF(MOD(B1447,2)=0,O1447+B1447,O1447)</f>
        <v>0</v>
      </c>
      <c r="Q1447" s="0" t="n">
        <f aca="false">IF(MOD(C1447,2)=0,P1447+C1447,P1447)</f>
        <v>34</v>
      </c>
      <c r="R1447" s="0" t="n">
        <f aca="false">IF(MOD(D1447,2)=0,Q1447+D1447,Q1447)</f>
        <v>34</v>
      </c>
      <c r="S1447" s="0" t="n">
        <f aca="false">IF(MOD(E1447,2)=0,R1447+E1447,R1447)</f>
        <v>34</v>
      </c>
      <c r="T1447" s="3" t="n">
        <f aca="false">IF(MOD(F1447,2)=0,S1447+F1447,S1447)</f>
        <v>62</v>
      </c>
      <c r="U1447" s="4" t="n">
        <f aca="false">SUM(A1447:F1447)-T1447</f>
        <v>190</v>
      </c>
      <c r="V1447" s="0" t="n">
        <f aca="false">MOD(A1447,2)</f>
        <v>1</v>
      </c>
      <c r="W1447" s="0" t="n">
        <f aca="false">MOD(B1447,2)</f>
        <v>1</v>
      </c>
      <c r="X1447" s="0" t="n">
        <f aca="false">MOD(C1447,2)</f>
        <v>0</v>
      </c>
      <c r="Y1447" s="0" t="n">
        <f aca="false">MOD(D1447,2)</f>
        <v>1</v>
      </c>
      <c r="Z1447" s="0" t="n">
        <f aca="false">MOD(E1447,2)</f>
        <v>1</v>
      </c>
      <c r="AA1447" s="0" t="n">
        <f aca="false">MOD(F1447,2)</f>
        <v>0</v>
      </c>
      <c r="AB1447" s="1" t="n">
        <f aca="false">COUNTIF(V1447:AA1447,0)</f>
        <v>2</v>
      </c>
      <c r="AC1447" s="5" t="n">
        <f aca="false">6-AB1447</f>
        <v>4</v>
      </c>
      <c r="AD1447" s="6" t="n">
        <f aca="false">IF(AB1447&lt;&gt;0,T1447/AB1447,0)</f>
        <v>31</v>
      </c>
      <c r="AE1447" s="7" t="n">
        <f aca="false">IF(AC1447&lt;&gt;0,U1447/AC1447,0)</f>
        <v>47.5</v>
      </c>
      <c r="AF1447" s="0" t="n">
        <f aca="false">IF(ABS(AE1447-AD1447)&gt;50,1,0)</f>
        <v>0</v>
      </c>
      <c r="AG1447" s="0" t="n">
        <f aca="false">IF(OR(AND(AF1447=0,M1447=1),AND(M1447=0,AF1447=1)),1,0)</f>
        <v>0</v>
      </c>
    </row>
    <row r="1448" customFormat="false" ht="13.8" hidden="false" customHeight="false" outlineLevel="0" collapsed="false">
      <c r="A1448" s="0" t="n">
        <v>31</v>
      </c>
      <c r="B1448" s="0" t="n">
        <v>57</v>
      </c>
      <c r="C1448" s="0" t="n">
        <v>65</v>
      </c>
      <c r="D1448" s="0" t="n">
        <v>46</v>
      </c>
      <c r="E1448" s="0" t="n">
        <v>17</v>
      </c>
      <c r="F1448" s="0" t="n">
        <v>70</v>
      </c>
      <c r="G1448" s="1" t="n">
        <f aca="false">COUNTIF(A1448:F1448,A1448)</f>
        <v>1</v>
      </c>
      <c r="H1448" s="8" t="n">
        <f aca="false">COUNTIF(A1448:F1448,B1448)</f>
        <v>1</v>
      </c>
      <c r="I1448" s="0" t="n">
        <f aca="false">COUNTIF(A1448:F1448,C1448)</f>
        <v>1</v>
      </c>
      <c r="J1448" s="0" t="n">
        <f aca="false">COUNTIF(A1448:F1448,D1448)</f>
        <v>1</v>
      </c>
      <c r="K1448" s="0" t="n">
        <f aca="false">COUNTIF(A1448:F1448,E1448)</f>
        <v>1</v>
      </c>
      <c r="L1448" s="0" t="n">
        <f aca="false">COUNTIF(A1448:F1448,F1448)</f>
        <v>1</v>
      </c>
      <c r="M1448" s="2" t="n">
        <f aca="false">IF(AND(COUNTIF(G1448:L1448,2)=2,COUNTIF(G1448:L1448,1)=4),1,0)</f>
        <v>0</v>
      </c>
      <c r="N1448" s="0" t="n">
        <v>0</v>
      </c>
      <c r="O1448" s="0" t="n">
        <f aca="false">IF(MOD(A1448,2)=0,N1448+A1448,N1448)</f>
        <v>0</v>
      </c>
      <c r="P1448" s="0" t="n">
        <f aca="false">IF(MOD(B1448,2)=0,O1448+B1448,O1448)</f>
        <v>0</v>
      </c>
      <c r="Q1448" s="0" t="n">
        <f aca="false">IF(MOD(C1448,2)=0,P1448+C1448,P1448)</f>
        <v>0</v>
      </c>
      <c r="R1448" s="0" t="n">
        <f aca="false">IF(MOD(D1448,2)=0,Q1448+D1448,Q1448)</f>
        <v>46</v>
      </c>
      <c r="S1448" s="0" t="n">
        <f aca="false">IF(MOD(E1448,2)=0,R1448+E1448,R1448)</f>
        <v>46</v>
      </c>
      <c r="T1448" s="3" t="n">
        <f aca="false">IF(MOD(F1448,2)=0,S1448+F1448,S1448)</f>
        <v>116</v>
      </c>
      <c r="U1448" s="4" t="n">
        <f aca="false">SUM(A1448:F1448)-T1448</f>
        <v>170</v>
      </c>
      <c r="V1448" s="0" t="n">
        <f aca="false">MOD(A1448,2)</f>
        <v>1</v>
      </c>
      <c r="W1448" s="0" t="n">
        <f aca="false">MOD(B1448,2)</f>
        <v>1</v>
      </c>
      <c r="X1448" s="0" t="n">
        <f aca="false">MOD(C1448,2)</f>
        <v>1</v>
      </c>
      <c r="Y1448" s="0" t="n">
        <f aca="false">MOD(D1448,2)</f>
        <v>0</v>
      </c>
      <c r="Z1448" s="0" t="n">
        <f aca="false">MOD(E1448,2)</f>
        <v>1</v>
      </c>
      <c r="AA1448" s="0" t="n">
        <f aca="false">MOD(F1448,2)</f>
        <v>0</v>
      </c>
      <c r="AB1448" s="1" t="n">
        <f aca="false">COUNTIF(V1448:AA1448,0)</f>
        <v>2</v>
      </c>
      <c r="AC1448" s="5" t="n">
        <f aca="false">6-AB1448</f>
        <v>4</v>
      </c>
      <c r="AD1448" s="6" t="n">
        <f aca="false">IF(AB1448&lt;&gt;0,T1448/AB1448,0)</f>
        <v>58</v>
      </c>
      <c r="AE1448" s="7" t="n">
        <f aca="false">IF(AC1448&lt;&gt;0,U1448/AC1448,0)</f>
        <v>42.5</v>
      </c>
      <c r="AF1448" s="0" t="n">
        <f aca="false">IF(ABS(AE1448-AD1448)&gt;50,1,0)</f>
        <v>0</v>
      </c>
      <c r="AG1448" s="0" t="n">
        <f aca="false">IF(OR(AND(AF1448=0,M1448=1),AND(M1448=0,AF1448=1)),1,0)</f>
        <v>0</v>
      </c>
    </row>
    <row r="1449" customFormat="false" ht="13.8" hidden="false" customHeight="false" outlineLevel="0" collapsed="false">
      <c r="A1449" s="0" t="n">
        <v>67</v>
      </c>
      <c r="B1449" s="0" t="n">
        <v>90</v>
      </c>
      <c r="C1449" s="0" t="n">
        <v>14</v>
      </c>
      <c r="D1449" s="0" t="n">
        <v>26</v>
      </c>
      <c r="E1449" s="0" t="n">
        <v>93</v>
      </c>
      <c r="F1449" s="0" t="n">
        <v>89</v>
      </c>
      <c r="G1449" s="1" t="n">
        <f aca="false">COUNTIF(A1449:F1449,A1449)</f>
        <v>1</v>
      </c>
      <c r="H1449" s="8" t="n">
        <f aca="false">COUNTIF(A1449:F1449,B1449)</f>
        <v>1</v>
      </c>
      <c r="I1449" s="0" t="n">
        <f aca="false">COUNTIF(A1449:F1449,C1449)</f>
        <v>1</v>
      </c>
      <c r="J1449" s="0" t="n">
        <f aca="false">COUNTIF(A1449:F1449,D1449)</f>
        <v>1</v>
      </c>
      <c r="K1449" s="0" t="n">
        <f aca="false">COUNTIF(A1449:F1449,E1449)</f>
        <v>1</v>
      </c>
      <c r="L1449" s="0" t="n">
        <f aca="false">COUNTIF(A1449:F1449,F1449)</f>
        <v>1</v>
      </c>
      <c r="M1449" s="2" t="n">
        <f aca="false">IF(AND(COUNTIF(G1449:L1449,2)=2,COUNTIF(G1449:L1449,1)=4),1,0)</f>
        <v>0</v>
      </c>
      <c r="N1449" s="0" t="n">
        <v>0</v>
      </c>
      <c r="O1449" s="0" t="n">
        <f aca="false">IF(MOD(A1449,2)=0,N1449+A1449,N1449)</f>
        <v>0</v>
      </c>
      <c r="P1449" s="0" t="n">
        <f aca="false">IF(MOD(B1449,2)=0,O1449+B1449,O1449)</f>
        <v>90</v>
      </c>
      <c r="Q1449" s="0" t="n">
        <f aca="false">IF(MOD(C1449,2)=0,P1449+C1449,P1449)</f>
        <v>104</v>
      </c>
      <c r="R1449" s="0" t="n">
        <f aca="false">IF(MOD(D1449,2)=0,Q1449+D1449,Q1449)</f>
        <v>130</v>
      </c>
      <c r="S1449" s="0" t="n">
        <f aca="false">IF(MOD(E1449,2)=0,R1449+E1449,R1449)</f>
        <v>130</v>
      </c>
      <c r="T1449" s="3" t="n">
        <f aca="false">IF(MOD(F1449,2)=0,S1449+F1449,S1449)</f>
        <v>130</v>
      </c>
      <c r="U1449" s="4" t="n">
        <f aca="false">SUM(A1449:F1449)-T1449</f>
        <v>249</v>
      </c>
      <c r="V1449" s="0" t="n">
        <f aca="false">MOD(A1449,2)</f>
        <v>1</v>
      </c>
      <c r="W1449" s="0" t="n">
        <f aca="false">MOD(B1449,2)</f>
        <v>0</v>
      </c>
      <c r="X1449" s="0" t="n">
        <f aca="false">MOD(C1449,2)</f>
        <v>0</v>
      </c>
      <c r="Y1449" s="0" t="n">
        <f aca="false">MOD(D1449,2)</f>
        <v>0</v>
      </c>
      <c r="Z1449" s="0" t="n">
        <f aca="false">MOD(E1449,2)</f>
        <v>1</v>
      </c>
      <c r="AA1449" s="0" t="n">
        <f aca="false">MOD(F1449,2)</f>
        <v>1</v>
      </c>
      <c r="AB1449" s="1" t="n">
        <f aca="false">COUNTIF(V1449:AA1449,0)</f>
        <v>3</v>
      </c>
      <c r="AC1449" s="5" t="n">
        <f aca="false">6-AB1449</f>
        <v>3</v>
      </c>
      <c r="AD1449" s="6" t="n">
        <f aca="false">IF(AB1449&lt;&gt;0,T1449/AB1449,0)</f>
        <v>43.3333333333333</v>
      </c>
      <c r="AE1449" s="7" t="n">
        <f aca="false">IF(AC1449&lt;&gt;0,U1449/AC1449,0)</f>
        <v>83</v>
      </c>
      <c r="AF1449" s="0" t="n">
        <f aca="false">IF(ABS(AE1449-AD1449)&gt;50,1,0)</f>
        <v>0</v>
      </c>
      <c r="AG1449" s="0" t="n">
        <f aca="false">IF(OR(AND(AF1449=0,M1449=1),AND(M1449=0,AF1449=1)),1,0)</f>
        <v>0</v>
      </c>
    </row>
    <row r="1450" customFormat="false" ht="13.8" hidden="false" customHeight="false" outlineLevel="0" collapsed="false">
      <c r="A1450" s="0" t="n">
        <v>1</v>
      </c>
      <c r="B1450" s="0" t="n">
        <v>26</v>
      </c>
      <c r="C1450" s="0" t="n">
        <v>81</v>
      </c>
      <c r="D1450" s="0" t="n">
        <v>18</v>
      </c>
      <c r="E1450" s="0" t="n">
        <v>90</v>
      </c>
      <c r="F1450" s="0" t="n">
        <v>27</v>
      </c>
      <c r="G1450" s="1" t="n">
        <f aca="false">COUNTIF(A1450:F1450,A1450)</f>
        <v>1</v>
      </c>
      <c r="H1450" s="8" t="n">
        <f aca="false">COUNTIF(A1450:F1450,B1450)</f>
        <v>1</v>
      </c>
      <c r="I1450" s="0" t="n">
        <f aca="false">COUNTIF(A1450:F1450,C1450)</f>
        <v>1</v>
      </c>
      <c r="J1450" s="0" t="n">
        <f aca="false">COUNTIF(A1450:F1450,D1450)</f>
        <v>1</v>
      </c>
      <c r="K1450" s="0" t="n">
        <f aca="false">COUNTIF(A1450:F1450,E1450)</f>
        <v>1</v>
      </c>
      <c r="L1450" s="0" t="n">
        <f aca="false">COUNTIF(A1450:F1450,F1450)</f>
        <v>1</v>
      </c>
      <c r="M1450" s="2" t="n">
        <f aca="false">IF(AND(COUNTIF(G1450:L1450,2)=2,COUNTIF(G1450:L1450,1)=4),1,0)</f>
        <v>0</v>
      </c>
      <c r="N1450" s="0" t="n">
        <v>0</v>
      </c>
      <c r="O1450" s="0" t="n">
        <f aca="false">IF(MOD(A1450,2)=0,N1450+A1450,N1450)</f>
        <v>0</v>
      </c>
      <c r="P1450" s="0" t="n">
        <f aca="false">IF(MOD(B1450,2)=0,O1450+B1450,O1450)</f>
        <v>26</v>
      </c>
      <c r="Q1450" s="0" t="n">
        <f aca="false">IF(MOD(C1450,2)=0,P1450+C1450,P1450)</f>
        <v>26</v>
      </c>
      <c r="R1450" s="0" t="n">
        <f aca="false">IF(MOD(D1450,2)=0,Q1450+D1450,Q1450)</f>
        <v>44</v>
      </c>
      <c r="S1450" s="0" t="n">
        <f aca="false">IF(MOD(E1450,2)=0,R1450+E1450,R1450)</f>
        <v>134</v>
      </c>
      <c r="T1450" s="3" t="n">
        <f aca="false">IF(MOD(F1450,2)=0,S1450+F1450,S1450)</f>
        <v>134</v>
      </c>
      <c r="U1450" s="4" t="n">
        <f aca="false">SUM(A1450:F1450)-T1450</f>
        <v>109</v>
      </c>
      <c r="V1450" s="0" t="n">
        <f aca="false">MOD(A1450,2)</f>
        <v>1</v>
      </c>
      <c r="W1450" s="0" t="n">
        <f aca="false">MOD(B1450,2)</f>
        <v>0</v>
      </c>
      <c r="X1450" s="0" t="n">
        <f aca="false">MOD(C1450,2)</f>
        <v>1</v>
      </c>
      <c r="Y1450" s="0" t="n">
        <f aca="false">MOD(D1450,2)</f>
        <v>0</v>
      </c>
      <c r="Z1450" s="0" t="n">
        <f aca="false">MOD(E1450,2)</f>
        <v>0</v>
      </c>
      <c r="AA1450" s="0" t="n">
        <f aca="false">MOD(F1450,2)</f>
        <v>1</v>
      </c>
      <c r="AB1450" s="1" t="n">
        <f aca="false">COUNTIF(V1450:AA1450,0)</f>
        <v>3</v>
      </c>
      <c r="AC1450" s="5" t="n">
        <f aca="false">6-AB1450</f>
        <v>3</v>
      </c>
      <c r="AD1450" s="6" t="n">
        <f aca="false">IF(AB1450&lt;&gt;0,T1450/AB1450,0)</f>
        <v>44.6666666666667</v>
      </c>
      <c r="AE1450" s="7" t="n">
        <f aca="false">IF(AC1450&lt;&gt;0,U1450/AC1450,0)</f>
        <v>36.3333333333333</v>
      </c>
      <c r="AF1450" s="0" t="n">
        <f aca="false">IF(ABS(AE1450-AD1450)&gt;50,1,0)</f>
        <v>0</v>
      </c>
      <c r="AG1450" s="0" t="n">
        <f aca="false">IF(OR(AND(AF1450=0,M1450=1),AND(M1450=0,AF1450=1)),1,0)</f>
        <v>0</v>
      </c>
    </row>
    <row r="1451" customFormat="false" ht="13.8" hidden="false" customHeight="false" outlineLevel="0" collapsed="false">
      <c r="A1451" s="0" t="n">
        <v>67</v>
      </c>
      <c r="B1451" s="0" t="n">
        <v>17</v>
      </c>
      <c r="C1451" s="0" t="n">
        <v>86</v>
      </c>
      <c r="D1451" s="0" t="n">
        <v>99</v>
      </c>
      <c r="E1451" s="0" t="n">
        <v>64</v>
      </c>
      <c r="F1451" s="0" t="n">
        <v>18</v>
      </c>
      <c r="G1451" s="1" t="n">
        <f aca="false">COUNTIF(A1451:F1451,A1451)</f>
        <v>1</v>
      </c>
      <c r="H1451" s="8" t="n">
        <f aca="false">COUNTIF(A1451:F1451,B1451)</f>
        <v>1</v>
      </c>
      <c r="I1451" s="0" t="n">
        <f aca="false">COUNTIF(A1451:F1451,C1451)</f>
        <v>1</v>
      </c>
      <c r="J1451" s="0" t="n">
        <f aca="false">COUNTIF(A1451:F1451,D1451)</f>
        <v>1</v>
      </c>
      <c r="K1451" s="0" t="n">
        <f aca="false">COUNTIF(A1451:F1451,E1451)</f>
        <v>1</v>
      </c>
      <c r="L1451" s="0" t="n">
        <f aca="false">COUNTIF(A1451:F1451,F1451)</f>
        <v>1</v>
      </c>
      <c r="M1451" s="2" t="n">
        <f aca="false">IF(AND(COUNTIF(G1451:L1451,2)=2,COUNTIF(G1451:L1451,1)=4),1,0)</f>
        <v>0</v>
      </c>
      <c r="N1451" s="0" t="n">
        <v>0</v>
      </c>
      <c r="O1451" s="0" t="n">
        <f aca="false">IF(MOD(A1451,2)=0,N1451+A1451,N1451)</f>
        <v>0</v>
      </c>
      <c r="P1451" s="0" t="n">
        <f aca="false">IF(MOD(B1451,2)=0,O1451+B1451,O1451)</f>
        <v>0</v>
      </c>
      <c r="Q1451" s="0" t="n">
        <f aca="false">IF(MOD(C1451,2)=0,P1451+C1451,P1451)</f>
        <v>86</v>
      </c>
      <c r="R1451" s="0" t="n">
        <f aca="false">IF(MOD(D1451,2)=0,Q1451+D1451,Q1451)</f>
        <v>86</v>
      </c>
      <c r="S1451" s="0" t="n">
        <f aca="false">IF(MOD(E1451,2)=0,R1451+E1451,R1451)</f>
        <v>150</v>
      </c>
      <c r="T1451" s="3" t="n">
        <f aca="false">IF(MOD(F1451,2)=0,S1451+F1451,S1451)</f>
        <v>168</v>
      </c>
      <c r="U1451" s="4" t="n">
        <f aca="false">SUM(A1451:F1451)-T1451</f>
        <v>183</v>
      </c>
      <c r="V1451" s="0" t="n">
        <f aca="false">MOD(A1451,2)</f>
        <v>1</v>
      </c>
      <c r="W1451" s="0" t="n">
        <f aca="false">MOD(B1451,2)</f>
        <v>1</v>
      </c>
      <c r="X1451" s="0" t="n">
        <f aca="false">MOD(C1451,2)</f>
        <v>0</v>
      </c>
      <c r="Y1451" s="0" t="n">
        <f aca="false">MOD(D1451,2)</f>
        <v>1</v>
      </c>
      <c r="Z1451" s="0" t="n">
        <f aca="false">MOD(E1451,2)</f>
        <v>0</v>
      </c>
      <c r="AA1451" s="0" t="n">
        <f aca="false">MOD(F1451,2)</f>
        <v>0</v>
      </c>
      <c r="AB1451" s="1" t="n">
        <f aca="false">COUNTIF(V1451:AA1451,0)</f>
        <v>3</v>
      </c>
      <c r="AC1451" s="5" t="n">
        <f aca="false">6-AB1451</f>
        <v>3</v>
      </c>
      <c r="AD1451" s="6" t="n">
        <f aca="false">IF(AB1451&lt;&gt;0,T1451/AB1451,0)</f>
        <v>56</v>
      </c>
      <c r="AE1451" s="7" t="n">
        <f aca="false">IF(AC1451&lt;&gt;0,U1451/AC1451,0)</f>
        <v>61</v>
      </c>
      <c r="AF1451" s="0" t="n">
        <f aca="false">IF(ABS(AE1451-AD1451)&gt;50,1,0)</f>
        <v>0</v>
      </c>
      <c r="AG1451" s="0" t="n">
        <f aca="false">IF(OR(AND(AF1451=0,M1451=1),AND(M1451=0,AF1451=1)),1,0)</f>
        <v>0</v>
      </c>
    </row>
    <row r="1452" customFormat="false" ht="13.8" hidden="false" customHeight="false" outlineLevel="0" collapsed="false">
      <c r="A1452" s="0" t="n">
        <v>21</v>
      </c>
      <c r="B1452" s="0" t="n">
        <v>52</v>
      </c>
      <c r="C1452" s="0" t="n">
        <v>66</v>
      </c>
      <c r="D1452" s="0" t="n">
        <v>58</v>
      </c>
      <c r="E1452" s="0" t="n">
        <v>60</v>
      </c>
      <c r="F1452" s="0" t="n">
        <v>61</v>
      </c>
      <c r="G1452" s="1" t="n">
        <f aca="false">COUNTIF(A1452:F1452,A1452)</f>
        <v>1</v>
      </c>
      <c r="H1452" s="8" t="n">
        <f aca="false">COUNTIF(A1452:F1452,B1452)</f>
        <v>1</v>
      </c>
      <c r="I1452" s="0" t="n">
        <f aca="false">COUNTIF(A1452:F1452,C1452)</f>
        <v>1</v>
      </c>
      <c r="J1452" s="0" t="n">
        <f aca="false">COUNTIF(A1452:F1452,D1452)</f>
        <v>1</v>
      </c>
      <c r="K1452" s="0" t="n">
        <f aca="false">COUNTIF(A1452:F1452,E1452)</f>
        <v>1</v>
      </c>
      <c r="L1452" s="0" t="n">
        <f aca="false">COUNTIF(A1452:F1452,F1452)</f>
        <v>1</v>
      </c>
      <c r="M1452" s="2" t="n">
        <f aca="false">IF(AND(COUNTIF(G1452:L1452,2)=2,COUNTIF(G1452:L1452,1)=4),1,0)</f>
        <v>0</v>
      </c>
      <c r="N1452" s="0" t="n">
        <v>0</v>
      </c>
      <c r="O1452" s="0" t="n">
        <f aca="false">IF(MOD(A1452,2)=0,N1452+A1452,N1452)</f>
        <v>0</v>
      </c>
      <c r="P1452" s="0" t="n">
        <f aca="false">IF(MOD(B1452,2)=0,O1452+B1452,O1452)</f>
        <v>52</v>
      </c>
      <c r="Q1452" s="0" t="n">
        <f aca="false">IF(MOD(C1452,2)=0,P1452+C1452,P1452)</f>
        <v>118</v>
      </c>
      <c r="R1452" s="0" t="n">
        <f aca="false">IF(MOD(D1452,2)=0,Q1452+D1452,Q1452)</f>
        <v>176</v>
      </c>
      <c r="S1452" s="0" t="n">
        <f aca="false">IF(MOD(E1452,2)=0,R1452+E1452,R1452)</f>
        <v>236</v>
      </c>
      <c r="T1452" s="3" t="n">
        <f aca="false">IF(MOD(F1452,2)=0,S1452+F1452,S1452)</f>
        <v>236</v>
      </c>
      <c r="U1452" s="4" t="n">
        <f aca="false">SUM(A1452:F1452)-T1452</f>
        <v>82</v>
      </c>
      <c r="V1452" s="0" t="n">
        <f aca="false">MOD(A1452,2)</f>
        <v>1</v>
      </c>
      <c r="W1452" s="0" t="n">
        <f aca="false">MOD(B1452,2)</f>
        <v>0</v>
      </c>
      <c r="X1452" s="0" t="n">
        <f aca="false">MOD(C1452,2)</f>
        <v>0</v>
      </c>
      <c r="Y1452" s="0" t="n">
        <f aca="false">MOD(D1452,2)</f>
        <v>0</v>
      </c>
      <c r="Z1452" s="0" t="n">
        <f aca="false">MOD(E1452,2)</f>
        <v>0</v>
      </c>
      <c r="AA1452" s="0" t="n">
        <f aca="false">MOD(F1452,2)</f>
        <v>1</v>
      </c>
      <c r="AB1452" s="1" t="n">
        <f aca="false">COUNTIF(V1452:AA1452,0)</f>
        <v>4</v>
      </c>
      <c r="AC1452" s="5" t="n">
        <f aca="false">6-AB1452</f>
        <v>2</v>
      </c>
      <c r="AD1452" s="6" t="n">
        <f aca="false">IF(AB1452&lt;&gt;0,T1452/AB1452,0)</f>
        <v>59</v>
      </c>
      <c r="AE1452" s="7" t="n">
        <f aca="false">IF(AC1452&lt;&gt;0,U1452/AC1452,0)</f>
        <v>41</v>
      </c>
      <c r="AF1452" s="0" t="n">
        <f aca="false">IF(ABS(AE1452-AD1452)&gt;50,1,0)</f>
        <v>0</v>
      </c>
      <c r="AG1452" s="0" t="n">
        <f aca="false">IF(OR(AND(AF1452=0,M1452=1),AND(M1452=0,AF1452=1)),1,0)</f>
        <v>0</v>
      </c>
    </row>
    <row r="1453" customFormat="false" ht="13.8" hidden="false" customHeight="false" outlineLevel="0" collapsed="false">
      <c r="A1453" s="0" t="n">
        <v>53</v>
      </c>
      <c r="B1453" s="0" t="n">
        <v>55</v>
      </c>
      <c r="C1453" s="0" t="n">
        <v>51</v>
      </c>
      <c r="D1453" s="0" t="n">
        <v>27</v>
      </c>
      <c r="E1453" s="0" t="n">
        <v>81</v>
      </c>
      <c r="F1453" s="0" t="n">
        <v>26</v>
      </c>
      <c r="G1453" s="1" t="n">
        <f aca="false">COUNTIF(A1453:F1453,A1453)</f>
        <v>1</v>
      </c>
      <c r="H1453" s="8" t="n">
        <f aca="false">COUNTIF(A1453:F1453,B1453)</f>
        <v>1</v>
      </c>
      <c r="I1453" s="0" t="n">
        <f aca="false">COUNTIF(A1453:F1453,C1453)</f>
        <v>1</v>
      </c>
      <c r="J1453" s="0" t="n">
        <f aca="false">COUNTIF(A1453:F1453,D1453)</f>
        <v>1</v>
      </c>
      <c r="K1453" s="0" t="n">
        <f aca="false">COUNTIF(A1453:F1453,E1453)</f>
        <v>1</v>
      </c>
      <c r="L1453" s="0" t="n">
        <f aca="false">COUNTIF(A1453:F1453,F1453)</f>
        <v>1</v>
      </c>
      <c r="M1453" s="2" t="n">
        <f aca="false">IF(AND(COUNTIF(G1453:L1453,2)=2,COUNTIF(G1453:L1453,1)=4),1,0)</f>
        <v>0</v>
      </c>
      <c r="N1453" s="0" t="n">
        <v>0</v>
      </c>
      <c r="O1453" s="0" t="n">
        <f aca="false">IF(MOD(A1453,2)=0,N1453+A1453,N1453)</f>
        <v>0</v>
      </c>
      <c r="P1453" s="0" t="n">
        <f aca="false">IF(MOD(B1453,2)=0,O1453+B1453,O1453)</f>
        <v>0</v>
      </c>
      <c r="Q1453" s="0" t="n">
        <f aca="false">IF(MOD(C1453,2)=0,P1453+C1453,P1453)</f>
        <v>0</v>
      </c>
      <c r="R1453" s="0" t="n">
        <f aca="false">IF(MOD(D1453,2)=0,Q1453+D1453,Q1453)</f>
        <v>0</v>
      </c>
      <c r="S1453" s="0" t="n">
        <f aca="false">IF(MOD(E1453,2)=0,R1453+E1453,R1453)</f>
        <v>0</v>
      </c>
      <c r="T1453" s="3" t="n">
        <f aca="false">IF(MOD(F1453,2)=0,S1453+F1453,S1453)</f>
        <v>26</v>
      </c>
      <c r="U1453" s="4" t="n">
        <f aca="false">SUM(A1453:F1453)-T1453</f>
        <v>267</v>
      </c>
      <c r="V1453" s="0" t="n">
        <f aca="false">MOD(A1453,2)</f>
        <v>1</v>
      </c>
      <c r="W1453" s="0" t="n">
        <f aca="false">MOD(B1453,2)</f>
        <v>1</v>
      </c>
      <c r="X1453" s="0" t="n">
        <f aca="false">MOD(C1453,2)</f>
        <v>1</v>
      </c>
      <c r="Y1453" s="0" t="n">
        <f aca="false">MOD(D1453,2)</f>
        <v>1</v>
      </c>
      <c r="Z1453" s="0" t="n">
        <f aca="false">MOD(E1453,2)</f>
        <v>1</v>
      </c>
      <c r="AA1453" s="0" t="n">
        <f aca="false">MOD(F1453,2)</f>
        <v>0</v>
      </c>
      <c r="AB1453" s="1" t="n">
        <f aca="false">COUNTIF(V1453:AA1453,0)</f>
        <v>1</v>
      </c>
      <c r="AC1453" s="5" t="n">
        <f aca="false">6-AB1453</f>
        <v>5</v>
      </c>
      <c r="AD1453" s="6" t="n">
        <f aca="false">IF(AB1453&lt;&gt;0,T1453/AB1453,0)</f>
        <v>26</v>
      </c>
      <c r="AE1453" s="7" t="n">
        <f aca="false">IF(AC1453&lt;&gt;0,U1453/AC1453,0)</f>
        <v>53.4</v>
      </c>
      <c r="AF1453" s="0" t="n">
        <f aca="false">IF(ABS(AE1453-AD1453)&gt;50,1,0)</f>
        <v>0</v>
      </c>
      <c r="AG1453" s="0" t="n">
        <f aca="false">IF(OR(AND(AF1453=0,M1453=1),AND(M1453=0,AF1453=1)),1,0)</f>
        <v>0</v>
      </c>
    </row>
    <row r="1454" customFormat="false" ht="13.8" hidden="false" customHeight="false" outlineLevel="0" collapsed="false">
      <c r="A1454" s="0" t="n">
        <v>61</v>
      </c>
      <c r="B1454" s="0" t="n">
        <v>52</v>
      </c>
      <c r="C1454" s="0" t="n">
        <v>52</v>
      </c>
      <c r="D1454" s="0" t="n">
        <v>64</v>
      </c>
      <c r="E1454" s="0" t="n">
        <v>41</v>
      </c>
      <c r="F1454" s="0" t="n">
        <v>38</v>
      </c>
      <c r="G1454" s="1" t="n">
        <f aca="false">COUNTIF(A1454:F1454,A1454)</f>
        <v>1</v>
      </c>
      <c r="H1454" s="8" t="n">
        <f aca="false">COUNTIF(A1454:F1454,B1454)</f>
        <v>2</v>
      </c>
      <c r="I1454" s="0" t="n">
        <f aca="false">COUNTIF(A1454:F1454,C1454)</f>
        <v>2</v>
      </c>
      <c r="J1454" s="0" t="n">
        <f aca="false">COUNTIF(A1454:F1454,D1454)</f>
        <v>1</v>
      </c>
      <c r="K1454" s="0" t="n">
        <f aca="false">COUNTIF(A1454:F1454,E1454)</f>
        <v>1</v>
      </c>
      <c r="L1454" s="0" t="n">
        <f aca="false">COUNTIF(A1454:F1454,F1454)</f>
        <v>1</v>
      </c>
      <c r="M1454" s="2" t="n">
        <f aca="false">IF(AND(COUNTIF(G1454:L1454,2)=2,COUNTIF(G1454:L1454,1)=4),1,0)</f>
        <v>1</v>
      </c>
      <c r="N1454" s="0" t="n">
        <v>0</v>
      </c>
      <c r="O1454" s="0" t="n">
        <f aca="false">IF(MOD(A1454,2)=0,N1454+A1454,N1454)</f>
        <v>0</v>
      </c>
      <c r="P1454" s="0" t="n">
        <f aca="false">IF(MOD(B1454,2)=0,O1454+B1454,O1454)</f>
        <v>52</v>
      </c>
      <c r="Q1454" s="0" t="n">
        <f aca="false">IF(MOD(C1454,2)=0,P1454+C1454,P1454)</f>
        <v>104</v>
      </c>
      <c r="R1454" s="0" t="n">
        <f aca="false">IF(MOD(D1454,2)=0,Q1454+D1454,Q1454)</f>
        <v>168</v>
      </c>
      <c r="S1454" s="0" t="n">
        <f aca="false">IF(MOD(E1454,2)=0,R1454+E1454,R1454)</f>
        <v>168</v>
      </c>
      <c r="T1454" s="3" t="n">
        <f aca="false">IF(MOD(F1454,2)=0,S1454+F1454,S1454)</f>
        <v>206</v>
      </c>
      <c r="U1454" s="4" t="n">
        <f aca="false">SUM(A1454:F1454)-T1454</f>
        <v>102</v>
      </c>
      <c r="V1454" s="0" t="n">
        <f aca="false">MOD(A1454,2)</f>
        <v>1</v>
      </c>
      <c r="W1454" s="0" t="n">
        <f aca="false">MOD(B1454,2)</f>
        <v>0</v>
      </c>
      <c r="X1454" s="0" t="n">
        <f aca="false">MOD(C1454,2)</f>
        <v>0</v>
      </c>
      <c r="Y1454" s="0" t="n">
        <f aca="false">MOD(D1454,2)</f>
        <v>0</v>
      </c>
      <c r="Z1454" s="0" t="n">
        <f aca="false">MOD(E1454,2)</f>
        <v>1</v>
      </c>
      <c r="AA1454" s="0" t="n">
        <f aca="false">MOD(F1454,2)</f>
        <v>0</v>
      </c>
      <c r="AB1454" s="1" t="n">
        <f aca="false">COUNTIF(V1454:AA1454,0)</f>
        <v>4</v>
      </c>
      <c r="AC1454" s="5" t="n">
        <f aca="false">6-AB1454</f>
        <v>2</v>
      </c>
      <c r="AD1454" s="6" t="n">
        <f aca="false">IF(AB1454&lt;&gt;0,T1454/AB1454,0)</f>
        <v>51.5</v>
      </c>
      <c r="AE1454" s="7" t="n">
        <f aca="false">IF(AC1454&lt;&gt;0,U1454/AC1454,0)</f>
        <v>51</v>
      </c>
      <c r="AF1454" s="0" t="n">
        <f aca="false">IF(ABS(AE1454-AD1454)&gt;50,1,0)</f>
        <v>0</v>
      </c>
      <c r="AG1454" s="0" t="n">
        <f aca="false">IF(OR(AND(AF1454=0,M1454=1),AND(M1454=0,AF1454=1)),1,0)</f>
        <v>1</v>
      </c>
    </row>
    <row r="1455" customFormat="false" ht="13.8" hidden="false" customHeight="false" outlineLevel="0" collapsed="false">
      <c r="A1455" s="0" t="n">
        <v>5</v>
      </c>
      <c r="B1455" s="0" t="n">
        <v>17</v>
      </c>
      <c r="C1455" s="0" t="n">
        <v>72</v>
      </c>
      <c r="D1455" s="0" t="n">
        <v>63</v>
      </c>
      <c r="E1455" s="0" t="n">
        <v>46</v>
      </c>
      <c r="F1455" s="0" t="n">
        <v>99</v>
      </c>
      <c r="G1455" s="1" t="n">
        <f aca="false">COUNTIF(A1455:F1455,A1455)</f>
        <v>1</v>
      </c>
      <c r="H1455" s="8" t="n">
        <f aca="false">COUNTIF(A1455:F1455,B1455)</f>
        <v>1</v>
      </c>
      <c r="I1455" s="0" t="n">
        <f aca="false">COUNTIF(A1455:F1455,C1455)</f>
        <v>1</v>
      </c>
      <c r="J1455" s="0" t="n">
        <f aca="false">COUNTIF(A1455:F1455,D1455)</f>
        <v>1</v>
      </c>
      <c r="K1455" s="0" t="n">
        <f aca="false">COUNTIF(A1455:F1455,E1455)</f>
        <v>1</v>
      </c>
      <c r="L1455" s="0" t="n">
        <f aca="false">COUNTIF(A1455:F1455,F1455)</f>
        <v>1</v>
      </c>
      <c r="M1455" s="2" t="n">
        <f aca="false">IF(AND(COUNTIF(G1455:L1455,2)=2,COUNTIF(G1455:L1455,1)=4),1,0)</f>
        <v>0</v>
      </c>
      <c r="N1455" s="0" t="n">
        <v>0</v>
      </c>
      <c r="O1455" s="0" t="n">
        <f aca="false">IF(MOD(A1455,2)=0,N1455+A1455,N1455)</f>
        <v>0</v>
      </c>
      <c r="P1455" s="0" t="n">
        <f aca="false">IF(MOD(B1455,2)=0,O1455+B1455,O1455)</f>
        <v>0</v>
      </c>
      <c r="Q1455" s="0" t="n">
        <f aca="false">IF(MOD(C1455,2)=0,P1455+C1455,P1455)</f>
        <v>72</v>
      </c>
      <c r="R1455" s="0" t="n">
        <f aca="false">IF(MOD(D1455,2)=0,Q1455+D1455,Q1455)</f>
        <v>72</v>
      </c>
      <c r="S1455" s="0" t="n">
        <f aca="false">IF(MOD(E1455,2)=0,R1455+E1455,R1455)</f>
        <v>118</v>
      </c>
      <c r="T1455" s="3" t="n">
        <f aca="false">IF(MOD(F1455,2)=0,S1455+F1455,S1455)</f>
        <v>118</v>
      </c>
      <c r="U1455" s="4" t="n">
        <f aca="false">SUM(A1455:F1455)-T1455</f>
        <v>184</v>
      </c>
      <c r="V1455" s="0" t="n">
        <f aca="false">MOD(A1455,2)</f>
        <v>1</v>
      </c>
      <c r="W1455" s="0" t="n">
        <f aca="false">MOD(B1455,2)</f>
        <v>1</v>
      </c>
      <c r="X1455" s="0" t="n">
        <f aca="false">MOD(C1455,2)</f>
        <v>0</v>
      </c>
      <c r="Y1455" s="0" t="n">
        <f aca="false">MOD(D1455,2)</f>
        <v>1</v>
      </c>
      <c r="Z1455" s="0" t="n">
        <f aca="false">MOD(E1455,2)</f>
        <v>0</v>
      </c>
      <c r="AA1455" s="0" t="n">
        <f aca="false">MOD(F1455,2)</f>
        <v>1</v>
      </c>
      <c r="AB1455" s="1" t="n">
        <f aca="false">COUNTIF(V1455:AA1455,0)</f>
        <v>2</v>
      </c>
      <c r="AC1455" s="5" t="n">
        <f aca="false">6-AB1455</f>
        <v>4</v>
      </c>
      <c r="AD1455" s="6" t="n">
        <f aca="false">IF(AB1455&lt;&gt;0,T1455/AB1455,0)</f>
        <v>59</v>
      </c>
      <c r="AE1455" s="7" t="n">
        <f aca="false">IF(AC1455&lt;&gt;0,U1455/AC1455,0)</f>
        <v>46</v>
      </c>
      <c r="AF1455" s="0" t="n">
        <f aca="false">IF(ABS(AE1455-AD1455)&gt;50,1,0)</f>
        <v>0</v>
      </c>
      <c r="AG1455" s="0" t="n">
        <f aca="false">IF(OR(AND(AF1455=0,M1455=1),AND(M1455=0,AF1455=1)),1,0)</f>
        <v>0</v>
      </c>
    </row>
    <row r="1456" customFormat="false" ht="13.8" hidden="false" customHeight="false" outlineLevel="0" collapsed="false">
      <c r="A1456" s="0" t="n">
        <v>77</v>
      </c>
      <c r="B1456" s="0" t="n">
        <v>74</v>
      </c>
      <c r="C1456" s="0" t="n">
        <v>81</v>
      </c>
      <c r="D1456" s="0" t="n">
        <v>97</v>
      </c>
      <c r="E1456" s="0" t="n">
        <v>39</v>
      </c>
      <c r="F1456" s="0" t="n">
        <v>15</v>
      </c>
      <c r="G1456" s="1" t="n">
        <f aca="false">COUNTIF(A1456:F1456,A1456)</f>
        <v>1</v>
      </c>
      <c r="H1456" s="8" t="n">
        <f aca="false">COUNTIF(A1456:F1456,B1456)</f>
        <v>1</v>
      </c>
      <c r="I1456" s="0" t="n">
        <f aca="false">COUNTIF(A1456:F1456,C1456)</f>
        <v>1</v>
      </c>
      <c r="J1456" s="0" t="n">
        <f aca="false">COUNTIF(A1456:F1456,D1456)</f>
        <v>1</v>
      </c>
      <c r="K1456" s="0" t="n">
        <f aca="false">COUNTIF(A1456:F1456,E1456)</f>
        <v>1</v>
      </c>
      <c r="L1456" s="0" t="n">
        <f aca="false">COUNTIF(A1456:F1456,F1456)</f>
        <v>1</v>
      </c>
      <c r="M1456" s="2" t="n">
        <f aca="false">IF(AND(COUNTIF(G1456:L1456,2)=2,COUNTIF(G1456:L1456,1)=4),1,0)</f>
        <v>0</v>
      </c>
      <c r="N1456" s="0" t="n">
        <v>0</v>
      </c>
      <c r="O1456" s="0" t="n">
        <f aca="false">IF(MOD(A1456,2)=0,N1456+A1456,N1456)</f>
        <v>0</v>
      </c>
      <c r="P1456" s="0" t="n">
        <f aca="false">IF(MOD(B1456,2)=0,O1456+B1456,O1456)</f>
        <v>74</v>
      </c>
      <c r="Q1456" s="0" t="n">
        <f aca="false">IF(MOD(C1456,2)=0,P1456+C1456,P1456)</f>
        <v>74</v>
      </c>
      <c r="R1456" s="0" t="n">
        <f aca="false">IF(MOD(D1456,2)=0,Q1456+D1456,Q1456)</f>
        <v>74</v>
      </c>
      <c r="S1456" s="0" t="n">
        <f aca="false">IF(MOD(E1456,2)=0,R1456+E1456,R1456)</f>
        <v>74</v>
      </c>
      <c r="T1456" s="3" t="n">
        <f aca="false">IF(MOD(F1456,2)=0,S1456+F1456,S1456)</f>
        <v>74</v>
      </c>
      <c r="U1456" s="4" t="n">
        <f aca="false">SUM(A1456:F1456)-T1456</f>
        <v>309</v>
      </c>
      <c r="V1456" s="0" t="n">
        <f aca="false">MOD(A1456,2)</f>
        <v>1</v>
      </c>
      <c r="W1456" s="0" t="n">
        <f aca="false">MOD(B1456,2)</f>
        <v>0</v>
      </c>
      <c r="X1456" s="0" t="n">
        <f aca="false">MOD(C1456,2)</f>
        <v>1</v>
      </c>
      <c r="Y1456" s="0" t="n">
        <f aca="false">MOD(D1456,2)</f>
        <v>1</v>
      </c>
      <c r="Z1456" s="0" t="n">
        <f aca="false">MOD(E1456,2)</f>
        <v>1</v>
      </c>
      <c r="AA1456" s="0" t="n">
        <f aca="false">MOD(F1456,2)</f>
        <v>1</v>
      </c>
      <c r="AB1456" s="1" t="n">
        <f aca="false">COUNTIF(V1456:AA1456,0)</f>
        <v>1</v>
      </c>
      <c r="AC1456" s="5" t="n">
        <f aca="false">6-AB1456</f>
        <v>5</v>
      </c>
      <c r="AD1456" s="6" t="n">
        <f aca="false">IF(AB1456&lt;&gt;0,T1456/AB1456,0)</f>
        <v>74</v>
      </c>
      <c r="AE1456" s="7" t="n">
        <f aca="false">IF(AC1456&lt;&gt;0,U1456/AC1456,0)</f>
        <v>61.8</v>
      </c>
      <c r="AF1456" s="0" t="n">
        <f aca="false">IF(ABS(AE1456-AD1456)&gt;50,1,0)</f>
        <v>0</v>
      </c>
      <c r="AG1456" s="0" t="n">
        <f aca="false">IF(OR(AND(AF1456=0,M1456=1),AND(M1456=0,AF1456=1)),1,0)</f>
        <v>0</v>
      </c>
    </row>
    <row r="1457" customFormat="false" ht="13.8" hidden="false" customHeight="false" outlineLevel="0" collapsed="false">
      <c r="A1457" s="0" t="n">
        <v>55</v>
      </c>
      <c r="B1457" s="0" t="n">
        <v>24</v>
      </c>
      <c r="C1457" s="0" t="n">
        <v>49</v>
      </c>
      <c r="D1457" s="0" t="n">
        <v>59</v>
      </c>
      <c r="E1457" s="0" t="n">
        <v>15</v>
      </c>
      <c r="F1457" s="0" t="n">
        <v>67</v>
      </c>
      <c r="G1457" s="1" t="n">
        <f aca="false">COUNTIF(A1457:F1457,A1457)</f>
        <v>1</v>
      </c>
      <c r="H1457" s="8" t="n">
        <f aca="false">COUNTIF(A1457:F1457,B1457)</f>
        <v>1</v>
      </c>
      <c r="I1457" s="0" t="n">
        <f aca="false">COUNTIF(A1457:F1457,C1457)</f>
        <v>1</v>
      </c>
      <c r="J1457" s="0" t="n">
        <f aca="false">COUNTIF(A1457:F1457,D1457)</f>
        <v>1</v>
      </c>
      <c r="K1457" s="0" t="n">
        <f aca="false">COUNTIF(A1457:F1457,E1457)</f>
        <v>1</v>
      </c>
      <c r="L1457" s="0" t="n">
        <f aca="false">COUNTIF(A1457:F1457,F1457)</f>
        <v>1</v>
      </c>
      <c r="M1457" s="2" t="n">
        <f aca="false">IF(AND(COUNTIF(G1457:L1457,2)=2,COUNTIF(G1457:L1457,1)=4),1,0)</f>
        <v>0</v>
      </c>
      <c r="N1457" s="0" t="n">
        <v>0</v>
      </c>
      <c r="O1457" s="0" t="n">
        <f aca="false">IF(MOD(A1457,2)=0,N1457+A1457,N1457)</f>
        <v>0</v>
      </c>
      <c r="P1457" s="0" t="n">
        <f aca="false">IF(MOD(B1457,2)=0,O1457+B1457,O1457)</f>
        <v>24</v>
      </c>
      <c r="Q1457" s="0" t="n">
        <f aca="false">IF(MOD(C1457,2)=0,P1457+C1457,P1457)</f>
        <v>24</v>
      </c>
      <c r="R1457" s="0" t="n">
        <f aca="false">IF(MOD(D1457,2)=0,Q1457+D1457,Q1457)</f>
        <v>24</v>
      </c>
      <c r="S1457" s="0" t="n">
        <f aca="false">IF(MOD(E1457,2)=0,R1457+E1457,R1457)</f>
        <v>24</v>
      </c>
      <c r="T1457" s="3" t="n">
        <f aca="false">IF(MOD(F1457,2)=0,S1457+F1457,S1457)</f>
        <v>24</v>
      </c>
      <c r="U1457" s="4" t="n">
        <f aca="false">SUM(A1457:F1457)-T1457</f>
        <v>245</v>
      </c>
      <c r="V1457" s="0" t="n">
        <f aca="false">MOD(A1457,2)</f>
        <v>1</v>
      </c>
      <c r="W1457" s="0" t="n">
        <f aca="false">MOD(B1457,2)</f>
        <v>0</v>
      </c>
      <c r="X1457" s="0" t="n">
        <f aca="false">MOD(C1457,2)</f>
        <v>1</v>
      </c>
      <c r="Y1457" s="0" t="n">
        <f aca="false">MOD(D1457,2)</f>
        <v>1</v>
      </c>
      <c r="Z1457" s="0" t="n">
        <f aca="false">MOD(E1457,2)</f>
        <v>1</v>
      </c>
      <c r="AA1457" s="0" t="n">
        <f aca="false">MOD(F1457,2)</f>
        <v>1</v>
      </c>
      <c r="AB1457" s="1" t="n">
        <f aca="false">COUNTIF(V1457:AA1457,0)</f>
        <v>1</v>
      </c>
      <c r="AC1457" s="5" t="n">
        <f aca="false">6-AB1457</f>
        <v>5</v>
      </c>
      <c r="AD1457" s="6" t="n">
        <f aca="false">IF(AB1457&lt;&gt;0,T1457/AB1457,0)</f>
        <v>24</v>
      </c>
      <c r="AE1457" s="7" t="n">
        <f aca="false">IF(AC1457&lt;&gt;0,U1457/AC1457,0)</f>
        <v>49</v>
      </c>
      <c r="AF1457" s="0" t="n">
        <f aca="false">IF(ABS(AE1457-AD1457)&gt;50,1,0)</f>
        <v>0</v>
      </c>
      <c r="AG1457" s="0" t="n">
        <f aca="false">IF(OR(AND(AF1457=0,M1457=1),AND(M1457=0,AF1457=1)),1,0)</f>
        <v>0</v>
      </c>
    </row>
    <row r="1458" customFormat="false" ht="13.8" hidden="false" customHeight="false" outlineLevel="0" collapsed="false">
      <c r="A1458" s="0" t="n">
        <v>10</v>
      </c>
      <c r="B1458" s="0" t="n">
        <v>101</v>
      </c>
      <c r="C1458" s="0" t="n">
        <v>33</v>
      </c>
      <c r="D1458" s="0" t="n">
        <v>61</v>
      </c>
      <c r="E1458" s="0" t="n">
        <v>57</v>
      </c>
      <c r="F1458" s="0" t="n">
        <v>78</v>
      </c>
      <c r="G1458" s="1" t="n">
        <f aca="false">COUNTIF(A1458:F1458,A1458)</f>
        <v>1</v>
      </c>
      <c r="H1458" s="8" t="n">
        <f aca="false">COUNTIF(A1458:F1458,B1458)</f>
        <v>1</v>
      </c>
      <c r="I1458" s="0" t="n">
        <f aca="false">COUNTIF(A1458:F1458,C1458)</f>
        <v>1</v>
      </c>
      <c r="J1458" s="0" t="n">
        <f aca="false">COUNTIF(A1458:F1458,D1458)</f>
        <v>1</v>
      </c>
      <c r="K1458" s="0" t="n">
        <f aca="false">COUNTIF(A1458:F1458,E1458)</f>
        <v>1</v>
      </c>
      <c r="L1458" s="0" t="n">
        <f aca="false">COUNTIF(A1458:F1458,F1458)</f>
        <v>1</v>
      </c>
      <c r="M1458" s="2" t="n">
        <f aca="false">IF(AND(COUNTIF(G1458:L1458,2)=2,COUNTIF(G1458:L1458,1)=4),1,0)</f>
        <v>0</v>
      </c>
      <c r="N1458" s="0" t="n">
        <v>0</v>
      </c>
      <c r="O1458" s="0" t="n">
        <f aca="false">IF(MOD(A1458,2)=0,N1458+A1458,N1458)</f>
        <v>10</v>
      </c>
      <c r="P1458" s="0" t="n">
        <f aca="false">IF(MOD(B1458,2)=0,O1458+B1458,O1458)</f>
        <v>10</v>
      </c>
      <c r="Q1458" s="0" t="n">
        <f aca="false">IF(MOD(C1458,2)=0,P1458+C1458,P1458)</f>
        <v>10</v>
      </c>
      <c r="R1458" s="0" t="n">
        <f aca="false">IF(MOD(D1458,2)=0,Q1458+D1458,Q1458)</f>
        <v>10</v>
      </c>
      <c r="S1458" s="0" t="n">
        <f aca="false">IF(MOD(E1458,2)=0,R1458+E1458,R1458)</f>
        <v>10</v>
      </c>
      <c r="T1458" s="3" t="n">
        <f aca="false">IF(MOD(F1458,2)=0,S1458+F1458,S1458)</f>
        <v>88</v>
      </c>
      <c r="U1458" s="4" t="n">
        <f aca="false">SUM(A1458:F1458)-T1458</f>
        <v>252</v>
      </c>
      <c r="V1458" s="0" t="n">
        <f aca="false">MOD(A1458,2)</f>
        <v>0</v>
      </c>
      <c r="W1458" s="0" t="n">
        <f aca="false">MOD(B1458,2)</f>
        <v>1</v>
      </c>
      <c r="X1458" s="0" t="n">
        <f aca="false">MOD(C1458,2)</f>
        <v>1</v>
      </c>
      <c r="Y1458" s="0" t="n">
        <f aca="false">MOD(D1458,2)</f>
        <v>1</v>
      </c>
      <c r="Z1458" s="0" t="n">
        <f aca="false">MOD(E1458,2)</f>
        <v>1</v>
      </c>
      <c r="AA1458" s="0" t="n">
        <f aca="false">MOD(F1458,2)</f>
        <v>0</v>
      </c>
      <c r="AB1458" s="1" t="n">
        <f aca="false">COUNTIF(V1458:AA1458,0)</f>
        <v>2</v>
      </c>
      <c r="AC1458" s="5" t="n">
        <f aca="false">6-AB1458</f>
        <v>4</v>
      </c>
      <c r="AD1458" s="6" t="n">
        <f aca="false">IF(AB1458&lt;&gt;0,T1458/AB1458,0)</f>
        <v>44</v>
      </c>
      <c r="AE1458" s="7" t="n">
        <f aca="false">IF(AC1458&lt;&gt;0,U1458/AC1458,0)</f>
        <v>63</v>
      </c>
      <c r="AF1458" s="0" t="n">
        <f aca="false">IF(ABS(AE1458-AD1458)&gt;50,1,0)</f>
        <v>0</v>
      </c>
      <c r="AG1458" s="0" t="n">
        <f aca="false">IF(OR(AND(AF1458=0,M1458=1),AND(M1458=0,AF1458=1)),1,0)</f>
        <v>0</v>
      </c>
    </row>
    <row r="1459" customFormat="false" ht="13.8" hidden="false" customHeight="false" outlineLevel="0" collapsed="false">
      <c r="A1459" s="0" t="n">
        <v>18</v>
      </c>
      <c r="B1459" s="0" t="n">
        <v>72</v>
      </c>
      <c r="C1459" s="0" t="n">
        <v>61</v>
      </c>
      <c r="D1459" s="0" t="n">
        <v>41</v>
      </c>
      <c r="E1459" s="0" t="n">
        <v>62</v>
      </c>
      <c r="F1459" s="0" t="n">
        <v>60</v>
      </c>
      <c r="G1459" s="1" t="n">
        <f aca="false">COUNTIF(A1459:F1459,A1459)</f>
        <v>1</v>
      </c>
      <c r="H1459" s="8" t="n">
        <f aca="false">COUNTIF(A1459:F1459,B1459)</f>
        <v>1</v>
      </c>
      <c r="I1459" s="0" t="n">
        <f aca="false">COUNTIF(A1459:F1459,C1459)</f>
        <v>1</v>
      </c>
      <c r="J1459" s="0" t="n">
        <f aca="false">COUNTIF(A1459:F1459,D1459)</f>
        <v>1</v>
      </c>
      <c r="K1459" s="0" t="n">
        <f aca="false">COUNTIF(A1459:F1459,E1459)</f>
        <v>1</v>
      </c>
      <c r="L1459" s="0" t="n">
        <f aca="false">COUNTIF(A1459:F1459,F1459)</f>
        <v>1</v>
      </c>
      <c r="M1459" s="2" t="n">
        <f aca="false">IF(AND(COUNTIF(G1459:L1459,2)=2,COUNTIF(G1459:L1459,1)=4),1,0)</f>
        <v>0</v>
      </c>
      <c r="N1459" s="0" t="n">
        <v>0</v>
      </c>
      <c r="O1459" s="0" t="n">
        <f aca="false">IF(MOD(A1459,2)=0,N1459+A1459,N1459)</f>
        <v>18</v>
      </c>
      <c r="P1459" s="0" t="n">
        <f aca="false">IF(MOD(B1459,2)=0,O1459+B1459,O1459)</f>
        <v>90</v>
      </c>
      <c r="Q1459" s="0" t="n">
        <f aca="false">IF(MOD(C1459,2)=0,P1459+C1459,P1459)</f>
        <v>90</v>
      </c>
      <c r="R1459" s="0" t="n">
        <f aca="false">IF(MOD(D1459,2)=0,Q1459+D1459,Q1459)</f>
        <v>90</v>
      </c>
      <c r="S1459" s="0" t="n">
        <f aca="false">IF(MOD(E1459,2)=0,R1459+E1459,R1459)</f>
        <v>152</v>
      </c>
      <c r="T1459" s="3" t="n">
        <f aca="false">IF(MOD(F1459,2)=0,S1459+F1459,S1459)</f>
        <v>212</v>
      </c>
      <c r="U1459" s="4" t="n">
        <f aca="false">SUM(A1459:F1459)-T1459</f>
        <v>102</v>
      </c>
      <c r="V1459" s="0" t="n">
        <f aca="false">MOD(A1459,2)</f>
        <v>0</v>
      </c>
      <c r="W1459" s="0" t="n">
        <f aca="false">MOD(B1459,2)</f>
        <v>0</v>
      </c>
      <c r="X1459" s="0" t="n">
        <f aca="false">MOD(C1459,2)</f>
        <v>1</v>
      </c>
      <c r="Y1459" s="0" t="n">
        <f aca="false">MOD(D1459,2)</f>
        <v>1</v>
      </c>
      <c r="Z1459" s="0" t="n">
        <f aca="false">MOD(E1459,2)</f>
        <v>0</v>
      </c>
      <c r="AA1459" s="0" t="n">
        <f aca="false">MOD(F1459,2)</f>
        <v>0</v>
      </c>
      <c r="AB1459" s="1" t="n">
        <f aca="false">COUNTIF(V1459:AA1459,0)</f>
        <v>4</v>
      </c>
      <c r="AC1459" s="5" t="n">
        <f aca="false">6-AB1459</f>
        <v>2</v>
      </c>
      <c r="AD1459" s="6" t="n">
        <f aca="false">IF(AB1459&lt;&gt;0,T1459/AB1459,0)</f>
        <v>53</v>
      </c>
      <c r="AE1459" s="7" t="n">
        <f aca="false">IF(AC1459&lt;&gt;0,U1459/AC1459,0)</f>
        <v>51</v>
      </c>
      <c r="AF1459" s="0" t="n">
        <f aca="false">IF(ABS(AE1459-AD1459)&gt;50,1,0)</f>
        <v>0</v>
      </c>
      <c r="AG1459" s="0" t="n">
        <f aca="false">IF(OR(AND(AF1459=0,M1459=1),AND(M1459=0,AF1459=1)),1,0)</f>
        <v>0</v>
      </c>
    </row>
    <row r="1460" customFormat="false" ht="13.8" hidden="false" customHeight="false" outlineLevel="0" collapsed="false">
      <c r="A1460" s="0" t="n">
        <v>64</v>
      </c>
      <c r="B1460" s="0" t="n">
        <v>10</v>
      </c>
      <c r="C1460" s="0" t="n">
        <v>11</v>
      </c>
      <c r="D1460" s="0" t="n">
        <v>95</v>
      </c>
      <c r="E1460" s="0" t="n">
        <v>98</v>
      </c>
      <c r="F1460" s="0" t="n">
        <v>25</v>
      </c>
      <c r="G1460" s="1" t="n">
        <f aca="false">COUNTIF(A1460:F1460,A1460)</f>
        <v>1</v>
      </c>
      <c r="H1460" s="8" t="n">
        <f aca="false">COUNTIF(A1460:F1460,B1460)</f>
        <v>1</v>
      </c>
      <c r="I1460" s="0" t="n">
        <f aca="false">COUNTIF(A1460:F1460,C1460)</f>
        <v>1</v>
      </c>
      <c r="J1460" s="0" t="n">
        <f aca="false">COUNTIF(A1460:F1460,D1460)</f>
        <v>1</v>
      </c>
      <c r="K1460" s="0" t="n">
        <f aca="false">COUNTIF(A1460:F1460,E1460)</f>
        <v>1</v>
      </c>
      <c r="L1460" s="0" t="n">
        <f aca="false">COUNTIF(A1460:F1460,F1460)</f>
        <v>1</v>
      </c>
      <c r="M1460" s="2" t="n">
        <f aca="false">IF(AND(COUNTIF(G1460:L1460,2)=2,COUNTIF(G1460:L1460,1)=4),1,0)</f>
        <v>0</v>
      </c>
      <c r="N1460" s="0" t="n">
        <v>0</v>
      </c>
      <c r="O1460" s="0" t="n">
        <f aca="false">IF(MOD(A1460,2)=0,N1460+A1460,N1460)</f>
        <v>64</v>
      </c>
      <c r="P1460" s="0" t="n">
        <f aca="false">IF(MOD(B1460,2)=0,O1460+B1460,O1460)</f>
        <v>74</v>
      </c>
      <c r="Q1460" s="0" t="n">
        <f aca="false">IF(MOD(C1460,2)=0,P1460+C1460,P1460)</f>
        <v>74</v>
      </c>
      <c r="R1460" s="0" t="n">
        <f aca="false">IF(MOD(D1460,2)=0,Q1460+D1460,Q1460)</f>
        <v>74</v>
      </c>
      <c r="S1460" s="0" t="n">
        <f aca="false">IF(MOD(E1460,2)=0,R1460+E1460,R1460)</f>
        <v>172</v>
      </c>
      <c r="T1460" s="3" t="n">
        <f aca="false">IF(MOD(F1460,2)=0,S1460+F1460,S1460)</f>
        <v>172</v>
      </c>
      <c r="U1460" s="4" t="n">
        <f aca="false">SUM(A1460:F1460)-T1460</f>
        <v>131</v>
      </c>
      <c r="V1460" s="0" t="n">
        <f aca="false">MOD(A1460,2)</f>
        <v>0</v>
      </c>
      <c r="W1460" s="0" t="n">
        <f aca="false">MOD(B1460,2)</f>
        <v>0</v>
      </c>
      <c r="X1460" s="0" t="n">
        <f aca="false">MOD(C1460,2)</f>
        <v>1</v>
      </c>
      <c r="Y1460" s="0" t="n">
        <f aca="false">MOD(D1460,2)</f>
        <v>1</v>
      </c>
      <c r="Z1460" s="0" t="n">
        <f aca="false">MOD(E1460,2)</f>
        <v>0</v>
      </c>
      <c r="AA1460" s="0" t="n">
        <f aca="false">MOD(F1460,2)</f>
        <v>1</v>
      </c>
      <c r="AB1460" s="1" t="n">
        <f aca="false">COUNTIF(V1460:AA1460,0)</f>
        <v>3</v>
      </c>
      <c r="AC1460" s="5" t="n">
        <f aca="false">6-AB1460</f>
        <v>3</v>
      </c>
      <c r="AD1460" s="6" t="n">
        <f aca="false">IF(AB1460&lt;&gt;0,T1460/AB1460,0)</f>
        <v>57.3333333333333</v>
      </c>
      <c r="AE1460" s="7" t="n">
        <f aca="false">IF(AC1460&lt;&gt;0,U1460/AC1460,0)</f>
        <v>43.6666666666667</v>
      </c>
      <c r="AF1460" s="0" t="n">
        <f aca="false">IF(ABS(AE1460-AD1460)&gt;50,1,0)</f>
        <v>0</v>
      </c>
      <c r="AG1460" s="0" t="n">
        <f aca="false">IF(OR(AND(AF1460=0,M1460=1),AND(M1460=0,AF1460=1)),1,0)</f>
        <v>0</v>
      </c>
    </row>
    <row r="1461" customFormat="false" ht="13.8" hidden="false" customHeight="false" outlineLevel="0" collapsed="false">
      <c r="A1461" s="0" t="n">
        <v>54</v>
      </c>
      <c r="B1461" s="0" t="n">
        <v>13</v>
      </c>
      <c r="C1461" s="0" t="n">
        <v>72</v>
      </c>
      <c r="D1461" s="0" t="n">
        <v>58</v>
      </c>
      <c r="E1461" s="0" t="n">
        <v>78</v>
      </c>
      <c r="F1461" s="0" t="n">
        <v>18</v>
      </c>
      <c r="G1461" s="1" t="n">
        <f aca="false">COUNTIF(A1461:F1461,A1461)</f>
        <v>1</v>
      </c>
      <c r="H1461" s="8" t="n">
        <f aca="false">COUNTIF(A1461:F1461,B1461)</f>
        <v>1</v>
      </c>
      <c r="I1461" s="0" t="n">
        <f aca="false">COUNTIF(A1461:F1461,C1461)</f>
        <v>1</v>
      </c>
      <c r="J1461" s="0" t="n">
        <f aca="false">COUNTIF(A1461:F1461,D1461)</f>
        <v>1</v>
      </c>
      <c r="K1461" s="0" t="n">
        <f aca="false">COUNTIF(A1461:F1461,E1461)</f>
        <v>1</v>
      </c>
      <c r="L1461" s="0" t="n">
        <f aca="false">COUNTIF(A1461:F1461,F1461)</f>
        <v>1</v>
      </c>
      <c r="M1461" s="2" t="n">
        <f aca="false">IF(AND(COUNTIF(G1461:L1461,2)=2,COUNTIF(G1461:L1461,1)=4),1,0)</f>
        <v>0</v>
      </c>
      <c r="N1461" s="0" t="n">
        <v>0</v>
      </c>
      <c r="O1461" s="0" t="n">
        <f aca="false">IF(MOD(A1461,2)=0,N1461+A1461,N1461)</f>
        <v>54</v>
      </c>
      <c r="P1461" s="0" t="n">
        <f aca="false">IF(MOD(B1461,2)=0,O1461+B1461,O1461)</f>
        <v>54</v>
      </c>
      <c r="Q1461" s="0" t="n">
        <f aca="false">IF(MOD(C1461,2)=0,P1461+C1461,P1461)</f>
        <v>126</v>
      </c>
      <c r="R1461" s="0" t="n">
        <f aca="false">IF(MOD(D1461,2)=0,Q1461+D1461,Q1461)</f>
        <v>184</v>
      </c>
      <c r="S1461" s="0" t="n">
        <f aca="false">IF(MOD(E1461,2)=0,R1461+E1461,R1461)</f>
        <v>262</v>
      </c>
      <c r="T1461" s="3" t="n">
        <f aca="false">IF(MOD(F1461,2)=0,S1461+F1461,S1461)</f>
        <v>280</v>
      </c>
      <c r="U1461" s="4" t="n">
        <f aca="false">SUM(A1461:F1461)-T1461</f>
        <v>13</v>
      </c>
      <c r="V1461" s="0" t="n">
        <f aca="false">MOD(A1461,2)</f>
        <v>0</v>
      </c>
      <c r="W1461" s="0" t="n">
        <f aca="false">MOD(B1461,2)</f>
        <v>1</v>
      </c>
      <c r="X1461" s="0" t="n">
        <f aca="false">MOD(C1461,2)</f>
        <v>0</v>
      </c>
      <c r="Y1461" s="0" t="n">
        <f aca="false">MOD(D1461,2)</f>
        <v>0</v>
      </c>
      <c r="Z1461" s="0" t="n">
        <f aca="false">MOD(E1461,2)</f>
        <v>0</v>
      </c>
      <c r="AA1461" s="0" t="n">
        <f aca="false">MOD(F1461,2)</f>
        <v>0</v>
      </c>
      <c r="AB1461" s="1" t="n">
        <f aca="false">COUNTIF(V1461:AA1461,0)</f>
        <v>5</v>
      </c>
      <c r="AC1461" s="5" t="n">
        <f aca="false">6-AB1461</f>
        <v>1</v>
      </c>
      <c r="AD1461" s="6" t="n">
        <f aca="false">IF(AB1461&lt;&gt;0,T1461/AB1461,0)</f>
        <v>56</v>
      </c>
      <c r="AE1461" s="7" t="n">
        <f aca="false">IF(AC1461&lt;&gt;0,U1461/AC1461,0)</f>
        <v>13</v>
      </c>
      <c r="AF1461" s="0" t="n">
        <f aca="false">IF(ABS(AE1461-AD1461)&gt;50,1,0)</f>
        <v>0</v>
      </c>
      <c r="AG1461" s="0" t="n">
        <f aca="false">IF(OR(AND(AF1461=0,M1461=1),AND(M1461=0,AF1461=1)),1,0)</f>
        <v>0</v>
      </c>
    </row>
    <row r="1462" customFormat="false" ht="13.8" hidden="false" customHeight="false" outlineLevel="0" collapsed="false">
      <c r="A1462" s="0" t="n">
        <v>40</v>
      </c>
      <c r="B1462" s="0" t="n">
        <v>78</v>
      </c>
      <c r="C1462" s="0" t="n">
        <v>84</v>
      </c>
      <c r="D1462" s="0" t="n">
        <v>67</v>
      </c>
      <c r="E1462" s="0" t="n">
        <v>90</v>
      </c>
      <c r="F1462" s="0" t="n">
        <v>85</v>
      </c>
      <c r="G1462" s="1" t="n">
        <f aca="false">COUNTIF(A1462:F1462,A1462)</f>
        <v>1</v>
      </c>
      <c r="H1462" s="8" t="n">
        <f aca="false">COUNTIF(A1462:F1462,B1462)</f>
        <v>1</v>
      </c>
      <c r="I1462" s="0" t="n">
        <f aca="false">COUNTIF(A1462:F1462,C1462)</f>
        <v>1</v>
      </c>
      <c r="J1462" s="0" t="n">
        <f aca="false">COUNTIF(A1462:F1462,D1462)</f>
        <v>1</v>
      </c>
      <c r="K1462" s="0" t="n">
        <f aca="false">COUNTIF(A1462:F1462,E1462)</f>
        <v>1</v>
      </c>
      <c r="L1462" s="0" t="n">
        <f aca="false">COUNTIF(A1462:F1462,F1462)</f>
        <v>1</v>
      </c>
      <c r="M1462" s="2" t="n">
        <f aca="false">IF(AND(COUNTIF(G1462:L1462,2)=2,COUNTIF(G1462:L1462,1)=4),1,0)</f>
        <v>0</v>
      </c>
      <c r="N1462" s="0" t="n">
        <v>0</v>
      </c>
      <c r="O1462" s="0" t="n">
        <f aca="false">IF(MOD(A1462,2)=0,N1462+A1462,N1462)</f>
        <v>40</v>
      </c>
      <c r="P1462" s="0" t="n">
        <f aca="false">IF(MOD(B1462,2)=0,O1462+B1462,O1462)</f>
        <v>118</v>
      </c>
      <c r="Q1462" s="0" t="n">
        <f aca="false">IF(MOD(C1462,2)=0,P1462+C1462,P1462)</f>
        <v>202</v>
      </c>
      <c r="R1462" s="0" t="n">
        <f aca="false">IF(MOD(D1462,2)=0,Q1462+D1462,Q1462)</f>
        <v>202</v>
      </c>
      <c r="S1462" s="0" t="n">
        <f aca="false">IF(MOD(E1462,2)=0,R1462+E1462,R1462)</f>
        <v>292</v>
      </c>
      <c r="T1462" s="3" t="n">
        <f aca="false">IF(MOD(F1462,2)=0,S1462+F1462,S1462)</f>
        <v>292</v>
      </c>
      <c r="U1462" s="4" t="n">
        <f aca="false">SUM(A1462:F1462)-T1462</f>
        <v>152</v>
      </c>
      <c r="V1462" s="0" t="n">
        <f aca="false">MOD(A1462,2)</f>
        <v>0</v>
      </c>
      <c r="W1462" s="0" t="n">
        <f aca="false">MOD(B1462,2)</f>
        <v>0</v>
      </c>
      <c r="X1462" s="0" t="n">
        <f aca="false">MOD(C1462,2)</f>
        <v>0</v>
      </c>
      <c r="Y1462" s="0" t="n">
        <f aca="false">MOD(D1462,2)</f>
        <v>1</v>
      </c>
      <c r="Z1462" s="0" t="n">
        <f aca="false">MOD(E1462,2)</f>
        <v>0</v>
      </c>
      <c r="AA1462" s="0" t="n">
        <f aca="false">MOD(F1462,2)</f>
        <v>1</v>
      </c>
      <c r="AB1462" s="1" t="n">
        <f aca="false">COUNTIF(V1462:AA1462,0)</f>
        <v>4</v>
      </c>
      <c r="AC1462" s="5" t="n">
        <f aca="false">6-AB1462</f>
        <v>2</v>
      </c>
      <c r="AD1462" s="6" t="n">
        <f aca="false">IF(AB1462&lt;&gt;0,T1462/AB1462,0)</f>
        <v>73</v>
      </c>
      <c r="AE1462" s="7" t="n">
        <f aca="false">IF(AC1462&lt;&gt;0,U1462/AC1462,0)</f>
        <v>76</v>
      </c>
      <c r="AF1462" s="0" t="n">
        <f aca="false">IF(ABS(AE1462-AD1462)&gt;50,1,0)</f>
        <v>0</v>
      </c>
      <c r="AG1462" s="0" t="n">
        <f aca="false">IF(OR(AND(AF1462=0,M1462=1),AND(M1462=0,AF1462=1)),1,0)</f>
        <v>0</v>
      </c>
    </row>
    <row r="1463" customFormat="false" ht="13.8" hidden="false" customHeight="false" outlineLevel="0" collapsed="false">
      <c r="A1463" s="0" t="n">
        <v>38</v>
      </c>
      <c r="B1463" s="0" t="n">
        <v>10</v>
      </c>
      <c r="C1463" s="0" t="n">
        <v>67</v>
      </c>
      <c r="D1463" s="0" t="n">
        <v>50</v>
      </c>
      <c r="E1463" s="0" t="n">
        <v>73</v>
      </c>
      <c r="F1463" s="0" t="n">
        <v>32</v>
      </c>
      <c r="G1463" s="1" t="n">
        <f aca="false">COUNTIF(A1463:F1463,A1463)</f>
        <v>1</v>
      </c>
      <c r="H1463" s="8" t="n">
        <f aca="false">COUNTIF(A1463:F1463,B1463)</f>
        <v>1</v>
      </c>
      <c r="I1463" s="0" t="n">
        <f aca="false">COUNTIF(A1463:F1463,C1463)</f>
        <v>1</v>
      </c>
      <c r="J1463" s="0" t="n">
        <f aca="false">COUNTIF(A1463:F1463,D1463)</f>
        <v>1</v>
      </c>
      <c r="K1463" s="0" t="n">
        <f aca="false">COUNTIF(A1463:F1463,E1463)</f>
        <v>1</v>
      </c>
      <c r="L1463" s="0" t="n">
        <f aca="false">COUNTIF(A1463:F1463,F1463)</f>
        <v>1</v>
      </c>
      <c r="M1463" s="2" t="n">
        <f aca="false">IF(AND(COUNTIF(G1463:L1463,2)=2,COUNTIF(G1463:L1463,1)=4),1,0)</f>
        <v>0</v>
      </c>
      <c r="N1463" s="0" t="n">
        <v>0</v>
      </c>
      <c r="O1463" s="0" t="n">
        <f aca="false">IF(MOD(A1463,2)=0,N1463+A1463,N1463)</f>
        <v>38</v>
      </c>
      <c r="P1463" s="0" t="n">
        <f aca="false">IF(MOD(B1463,2)=0,O1463+B1463,O1463)</f>
        <v>48</v>
      </c>
      <c r="Q1463" s="0" t="n">
        <f aca="false">IF(MOD(C1463,2)=0,P1463+C1463,P1463)</f>
        <v>48</v>
      </c>
      <c r="R1463" s="0" t="n">
        <f aca="false">IF(MOD(D1463,2)=0,Q1463+D1463,Q1463)</f>
        <v>98</v>
      </c>
      <c r="S1463" s="0" t="n">
        <f aca="false">IF(MOD(E1463,2)=0,R1463+E1463,R1463)</f>
        <v>98</v>
      </c>
      <c r="T1463" s="3" t="n">
        <f aca="false">IF(MOD(F1463,2)=0,S1463+F1463,S1463)</f>
        <v>130</v>
      </c>
      <c r="U1463" s="4" t="n">
        <f aca="false">SUM(A1463:F1463)-T1463</f>
        <v>140</v>
      </c>
      <c r="V1463" s="0" t="n">
        <f aca="false">MOD(A1463,2)</f>
        <v>0</v>
      </c>
      <c r="W1463" s="0" t="n">
        <f aca="false">MOD(B1463,2)</f>
        <v>0</v>
      </c>
      <c r="X1463" s="0" t="n">
        <f aca="false">MOD(C1463,2)</f>
        <v>1</v>
      </c>
      <c r="Y1463" s="0" t="n">
        <f aca="false">MOD(D1463,2)</f>
        <v>0</v>
      </c>
      <c r="Z1463" s="0" t="n">
        <f aca="false">MOD(E1463,2)</f>
        <v>1</v>
      </c>
      <c r="AA1463" s="0" t="n">
        <f aca="false">MOD(F1463,2)</f>
        <v>0</v>
      </c>
      <c r="AB1463" s="1" t="n">
        <f aca="false">COUNTIF(V1463:AA1463,0)</f>
        <v>4</v>
      </c>
      <c r="AC1463" s="5" t="n">
        <f aca="false">6-AB1463</f>
        <v>2</v>
      </c>
      <c r="AD1463" s="6" t="n">
        <f aca="false">IF(AB1463&lt;&gt;0,T1463/AB1463,0)</f>
        <v>32.5</v>
      </c>
      <c r="AE1463" s="7" t="n">
        <f aca="false">IF(AC1463&lt;&gt;0,U1463/AC1463,0)</f>
        <v>70</v>
      </c>
      <c r="AF1463" s="0" t="n">
        <f aca="false">IF(ABS(AE1463-AD1463)&gt;50,1,0)</f>
        <v>0</v>
      </c>
      <c r="AG1463" s="0" t="n">
        <f aca="false">IF(OR(AND(AF1463=0,M1463=1),AND(M1463=0,AF1463=1)),1,0)</f>
        <v>0</v>
      </c>
    </row>
    <row r="1464" customFormat="false" ht="13.8" hidden="false" customHeight="false" outlineLevel="0" collapsed="false">
      <c r="A1464" s="0" t="n">
        <v>85</v>
      </c>
      <c r="B1464" s="0" t="n">
        <v>35</v>
      </c>
      <c r="C1464" s="0" t="n">
        <v>63</v>
      </c>
      <c r="D1464" s="0" t="n">
        <v>25</v>
      </c>
      <c r="E1464" s="0" t="n">
        <v>64</v>
      </c>
      <c r="F1464" s="0" t="n">
        <v>51</v>
      </c>
      <c r="G1464" s="1" t="n">
        <f aca="false">COUNTIF(A1464:F1464,A1464)</f>
        <v>1</v>
      </c>
      <c r="H1464" s="8" t="n">
        <f aca="false">COUNTIF(A1464:F1464,B1464)</f>
        <v>1</v>
      </c>
      <c r="I1464" s="0" t="n">
        <f aca="false">COUNTIF(A1464:F1464,C1464)</f>
        <v>1</v>
      </c>
      <c r="J1464" s="0" t="n">
        <f aca="false">COUNTIF(A1464:F1464,D1464)</f>
        <v>1</v>
      </c>
      <c r="K1464" s="0" t="n">
        <f aca="false">COUNTIF(A1464:F1464,E1464)</f>
        <v>1</v>
      </c>
      <c r="L1464" s="0" t="n">
        <f aca="false">COUNTIF(A1464:F1464,F1464)</f>
        <v>1</v>
      </c>
      <c r="M1464" s="2" t="n">
        <f aca="false">IF(AND(COUNTIF(G1464:L1464,2)=2,COUNTIF(G1464:L1464,1)=4),1,0)</f>
        <v>0</v>
      </c>
      <c r="N1464" s="0" t="n">
        <v>0</v>
      </c>
      <c r="O1464" s="0" t="n">
        <f aca="false">IF(MOD(A1464,2)=0,N1464+A1464,N1464)</f>
        <v>0</v>
      </c>
      <c r="P1464" s="0" t="n">
        <f aca="false">IF(MOD(B1464,2)=0,O1464+B1464,O1464)</f>
        <v>0</v>
      </c>
      <c r="Q1464" s="0" t="n">
        <f aca="false">IF(MOD(C1464,2)=0,P1464+C1464,P1464)</f>
        <v>0</v>
      </c>
      <c r="R1464" s="0" t="n">
        <f aca="false">IF(MOD(D1464,2)=0,Q1464+D1464,Q1464)</f>
        <v>0</v>
      </c>
      <c r="S1464" s="0" t="n">
        <f aca="false">IF(MOD(E1464,2)=0,R1464+E1464,R1464)</f>
        <v>64</v>
      </c>
      <c r="T1464" s="3" t="n">
        <f aca="false">IF(MOD(F1464,2)=0,S1464+F1464,S1464)</f>
        <v>64</v>
      </c>
      <c r="U1464" s="4" t="n">
        <f aca="false">SUM(A1464:F1464)-T1464</f>
        <v>259</v>
      </c>
      <c r="V1464" s="0" t="n">
        <f aca="false">MOD(A1464,2)</f>
        <v>1</v>
      </c>
      <c r="W1464" s="0" t="n">
        <f aca="false">MOD(B1464,2)</f>
        <v>1</v>
      </c>
      <c r="X1464" s="0" t="n">
        <f aca="false">MOD(C1464,2)</f>
        <v>1</v>
      </c>
      <c r="Y1464" s="0" t="n">
        <f aca="false">MOD(D1464,2)</f>
        <v>1</v>
      </c>
      <c r="Z1464" s="0" t="n">
        <f aca="false">MOD(E1464,2)</f>
        <v>0</v>
      </c>
      <c r="AA1464" s="0" t="n">
        <f aca="false">MOD(F1464,2)</f>
        <v>1</v>
      </c>
      <c r="AB1464" s="1" t="n">
        <f aca="false">COUNTIF(V1464:AA1464,0)</f>
        <v>1</v>
      </c>
      <c r="AC1464" s="5" t="n">
        <f aca="false">6-AB1464</f>
        <v>5</v>
      </c>
      <c r="AD1464" s="6" t="n">
        <f aca="false">IF(AB1464&lt;&gt;0,T1464/AB1464,0)</f>
        <v>64</v>
      </c>
      <c r="AE1464" s="7" t="n">
        <f aca="false">IF(AC1464&lt;&gt;0,U1464/AC1464,0)</f>
        <v>51.8</v>
      </c>
      <c r="AF1464" s="0" t="n">
        <f aca="false">IF(ABS(AE1464-AD1464)&gt;50,1,0)</f>
        <v>0</v>
      </c>
      <c r="AG1464" s="0" t="n">
        <f aca="false">IF(OR(AND(AF1464=0,M1464=1),AND(M1464=0,AF1464=1)),1,0)</f>
        <v>0</v>
      </c>
    </row>
    <row r="1465" customFormat="false" ht="13.8" hidden="false" customHeight="false" outlineLevel="0" collapsed="false">
      <c r="A1465" s="0" t="n">
        <v>19</v>
      </c>
      <c r="B1465" s="0" t="n">
        <v>83</v>
      </c>
      <c r="C1465" s="0" t="n">
        <v>39</v>
      </c>
      <c r="D1465" s="0" t="n">
        <v>46</v>
      </c>
      <c r="E1465" s="0" t="n">
        <v>27</v>
      </c>
      <c r="F1465" s="0" t="n">
        <v>101</v>
      </c>
      <c r="G1465" s="1" t="n">
        <f aca="false">COUNTIF(A1465:F1465,A1465)</f>
        <v>1</v>
      </c>
      <c r="H1465" s="8" t="n">
        <f aca="false">COUNTIF(A1465:F1465,B1465)</f>
        <v>1</v>
      </c>
      <c r="I1465" s="0" t="n">
        <f aca="false">COUNTIF(A1465:F1465,C1465)</f>
        <v>1</v>
      </c>
      <c r="J1465" s="0" t="n">
        <f aca="false">COUNTIF(A1465:F1465,D1465)</f>
        <v>1</v>
      </c>
      <c r="K1465" s="0" t="n">
        <f aca="false">COUNTIF(A1465:F1465,E1465)</f>
        <v>1</v>
      </c>
      <c r="L1465" s="0" t="n">
        <f aca="false">COUNTIF(A1465:F1465,F1465)</f>
        <v>1</v>
      </c>
      <c r="M1465" s="2" t="n">
        <f aca="false">IF(AND(COUNTIF(G1465:L1465,2)=2,COUNTIF(G1465:L1465,1)=4),1,0)</f>
        <v>0</v>
      </c>
      <c r="N1465" s="0" t="n">
        <v>0</v>
      </c>
      <c r="O1465" s="0" t="n">
        <f aca="false">IF(MOD(A1465,2)=0,N1465+A1465,N1465)</f>
        <v>0</v>
      </c>
      <c r="P1465" s="0" t="n">
        <f aca="false">IF(MOD(B1465,2)=0,O1465+B1465,O1465)</f>
        <v>0</v>
      </c>
      <c r="Q1465" s="0" t="n">
        <f aca="false">IF(MOD(C1465,2)=0,P1465+C1465,P1465)</f>
        <v>0</v>
      </c>
      <c r="R1465" s="0" t="n">
        <f aca="false">IF(MOD(D1465,2)=0,Q1465+D1465,Q1465)</f>
        <v>46</v>
      </c>
      <c r="S1465" s="0" t="n">
        <f aca="false">IF(MOD(E1465,2)=0,R1465+E1465,R1465)</f>
        <v>46</v>
      </c>
      <c r="T1465" s="3" t="n">
        <f aca="false">IF(MOD(F1465,2)=0,S1465+F1465,S1465)</f>
        <v>46</v>
      </c>
      <c r="U1465" s="4" t="n">
        <f aca="false">SUM(A1465:F1465)-T1465</f>
        <v>269</v>
      </c>
      <c r="V1465" s="0" t="n">
        <f aca="false">MOD(A1465,2)</f>
        <v>1</v>
      </c>
      <c r="W1465" s="0" t="n">
        <f aca="false">MOD(B1465,2)</f>
        <v>1</v>
      </c>
      <c r="X1465" s="0" t="n">
        <f aca="false">MOD(C1465,2)</f>
        <v>1</v>
      </c>
      <c r="Y1465" s="0" t="n">
        <f aca="false">MOD(D1465,2)</f>
        <v>0</v>
      </c>
      <c r="Z1465" s="0" t="n">
        <f aca="false">MOD(E1465,2)</f>
        <v>1</v>
      </c>
      <c r="AA1465" s="0" t="n">
        <f aca="false">MOD(F1465,2)</f>
        <v>1</v>
      </c>
      <c r="AB1465" s="1" t="n">
        <f aca="false">COUNTIF(V1465:AA1465,0)</f>
        <v>1</v>
      </c>
      <c r="AC1465" s="5" t="n">
        <f aca="false">6-AB1465</f>
        <v>5</v>
      </c>
      <c r="AD1465" s="6" t="n">
        <f aca="false">IF(AB1465&lt;&gt;0,T1465/AB1465,0)</f>
        <v>46</v>
      </c>
      <c r="AE1465" s="7" t="n">
        <f aca="false">IF(AC1465&lt;&gt;0,U1465/AC1465,0)</f>
        <v>53.8</v>
      </c>
      <c r="AF1465" s="0" t="n">
        <f aca="false">IF(ABS(AE1465-AD1465)&gt;50,1,0)</f>
        <v>0</v>
      </c>
      <c r="AG1465" s="0" t="n">
        <f aca="false">IF(OR(AND(AF1465=0,M1465=1),AND(M1465=0,AF1465=1)),1,0)</f>
        <v>0</v>
      </c>
    </row>
    <row r="1466" customFormat="false" ht="13.8" hidden="false" customHeight="false" outlineLevel="0" collapsed="false">
      <c r="A1466" s="0" t="n">
        <v>15</v>
      </c>
      <c r="B1466" s="0" t="n">
        <v>12</v>
      </c>
      <c r="C1466" s="0" t="n">
        <v>43</v>
      </c>
      <c r="D1466" s="0" t="n">
        <v>71</v>
      </c>
      <c r="E1466" s="0" t="n">
        <v>43</v>
      </c>
      <c r="F1466" s="0" t="n">
        <v>42</v>
      </c>
      <c r="G1466" s="1" t="n">
        <f aca="false">COUNTIF(A1466:F1466,A1466)</f>
        <v>1</v>
      </c>
      <c r="H1466" s="8" t="n">
        <f aca="false">COUNTIF(A1466:F1466,B1466)</f>
        <v>1</v>
      </c>
      <c r="I1466" s="0" t="n">
        <f aca="false">COUNTIF(A1466:F1466,C1466)</f>
        <v>2</v>
      </c>
      <c r="J1466" s="0" t="n">
        <f aca="false">COUNTIF(A1466:F1466,D1466)</f>
        <v>1</v>
      </c>
      <c r="K1466" s="0" t="n">
        <f aca="false">COUNTIF(A1466:F1466,E1466)</f>
        <v>2</v>
      </c>
      <c r="L1466" s="0" t="n">
        <f aca="false">COUNTIF(A1466:F1466,F1466)</f>
        <v>1</v>
      </c>
      <c r="M1466" s="2" t="n">
        <f aca="false">IF(AND(COUNTIF(G1466:L1466,2)=2,COUNTIF(G1466:L1466,1)=4),1,0)</f>
        <v>1</v>
      </c>
      <c r="N1466" s="0" t="n">
        <v>0</v>
      </c>
      <c r="O1466" s="0" t="n">
        <f aca="false">IF(MOD(A1466,2)=0,N1466+A1466,N1466)</f>
        <v>0</v>
      </c>
      <c r="P1466" s="0" t="n">
        <f aca="false">IF(MOD(B1466,2)=0,O1466+B1466,O1466)</f>
        <v>12</v>
      </c>
      <c r="Q1466" s="0" t="n">
        <f aca="false">IF(MOD(C1466,2)=0,P1466+C1466,P1466)</f>
        <v>12</v>
      </c>
      <c r="R1466" s="0" t="n">
        <f aca="false">IF(MOD(D1466,2)=0,Q1466+D1466,Q1466)</f>
        <v>12</v>
      </c>
      <c r="S1466" s="0" t="n">
        <f aca="false">IF(MOD(E1466,2)=0,R1466+E1466,R1466)</f>
        <v>12</v>
      </c>
      <c r="T1466" s="3" t="n">
        <f aca="false">IF(MOD(F1466,2)=0,S1466+F1466,S1466)</f>
        <v>54</v>
      </c>
      <c r="U1466" s="4" t="n">
        <f aca="false">SUM(A1466:F1466)-T1466</f>
        <v>172</v>
      </c>
      <c r="V1466" s="0" t="n">
        <f aca="false">MOD(A1466,2)</f>
        <v>1</v>
      </c>
      <c r="W1466" s="0" t="n">
        <f aca="false">MOD(B1466,2)</f>
        <v>0</v>
      </c>
      <c r="X1466" s="0" t="n">
        <f aca="false">MOD(C1466,2)</f>
        <v>1</v>
      </c>
      <c r="Y1466" s="0" t="n">
        <f aca="false">MOD(D1466,2)</f>
        <v>1</v>
      </c>
      <c r="Z1466" s="0" t="n">
        <f aca="false">MOD(E1466,2)</f>
        <v>1</v>
      </c>
      <c r="AA1466" s="0" t="n">
        <f aca="false">MOD(F1466,2)</f>
        <v>0</v>
      </c>
      <c r="AB1466" s="1" t="n">
        <f aca="false">COUNTIF(V1466:AA1466,0)</f>
        <v>2</v>
      </c>
      <c r="AC1466" s="5" t="n">
        <f aca="false">6-AB1466</f>
        <v>4</v>
      </c>
      <c r="AD1466" s="6" t="n">
        <f aca="false">IF(AB1466&lt;&gt;0,T1466/AB1466,0)</f>
        <v>27</v>
      </c>
      <c r="AE1466" s="7" t="n">
        <f aca="false">IF(AC1466&lt;&gt;0,U1466/AC1466,0)</f>
        <v>43</v>
      </c>
      <c r="AF1466" s="0" t="n">
        <f aca="false">IF(ABS(AE1466-AD1466)&gt;50,1,0)</f>
        <v>0</v>
      </c>
      <c r="AG1466" s="0" t="n">
        <f aca="false">IF(OR(AND(AF1466=0,M1466=1),AND(M1466=0,AF1466=1)),1,0)</f>
        <v>1</v>
      </c>
    </row>
    <row r="1467" customFormat="false" ht="13.8" hidden="false" customHeight="false" outlineLevel="0" collapsed="false">
      <c r="A1467" s="0" t="n">
        <v>23</v>
      </c>
      <c r="B1467" s="0" t="n">
        <v>18</v>
      </c>
      <c r="C1467" s="0" t="n">
        <v>4</v>
      </c>
      <c r="D1467" s="0" t="n">
        <v>66</v>
      </c>
      <c r="E1467" s="0" t="n">
        <v>98</v>
      </c>
      <c r="F1467" s="0" t="n">
        <v>10</v>
      </c>
      <c r="G1467" s="1" t="n">
        <f aca="false">COUNTIF(A1467:F1467,A1467)</f>
        <v>1</v>
      </c>
      <c r="H1467" s="8" t="n">
        <f aca="false">COUNTIF(A1467:F1467,B1467)</f>
        <v>1</v>
      </c>
      <c r="I1467" s="0" t="n">
        <f aca="false">COUNTIF(A1467:F1467,C1467)</f>
        <v>1</v>
      </c>
      <c r="J1467" s="0" t="n">
        <f aca="false">COUNTIF(A1467:F1467,D1467)</f>
        <v>1</v>
      </c>
      <c r="K1467" s="0" t="n">
        <f aca="false">COUNTIF(A1467:F1467,E1467)</f>
        <v>1</v>
      </c>
      <c r="L1467" s="0" t="n">
        <f aca="false">COUNTIF(A1467:F1467,F1467)</f>
        <v>1</v>
      </c>
      <c r="M1467" s="2" t="n">
        <f aca="false">IF(AND(COUNTIF(G1467:L1467,2)=2,COUNTIF(G1467:L1467,1)=4),1,0)</f>
        <v>0</v>
      </c>
      <c r="N1467" s="0" t="n">
        <v>0</v>
      </c>
      <c r="O1467" s="0" t="n">
        <f aca="false">IF(MOD(A1467,2)=0,N1467+A1467,N1467)</f>
        <v>0</v>
      </c>
      <c r="P1467" s="0" t="n">
        <f aca="false">IF(MOD(B1467,2)=0,O1467+B1467,O1467)</f>
        <v>18</v>
      </c>
      <c r="Q1467" s="0" t="n">
        <f aca="false">IF(MOD(C1467,2)=0,P1467+C1467,P1467)</f>
        <v>22</v>
      </c>
      <c r="R1467" s="0" t="n">
        <f aca="false">IF(MOD(D1467,2)=0,Q1467+D1467,Q1467)</f>
        <v>88</v>
      </c>
      <c r="S1467" s="0" t="n">
        <f aca="false">IF(MOD(E1467,2)=0,R1467+E1467,R1467)</f>
        <v>186</v>
      </c>
      <c r="T1467" s="3" t="n">
        <f aca="false">IF(MOD(F1467,2)=0,S1467+F1467,S1467)</f>
        <v>196</v>
      </c>
      <c r="U1467" s="4" t="n">
        <f aca="false">SUM(A1467:F1467)-T1467</f>
        <v>23</v>
      </c>
      <c r="V1467" s="0" t="n">
        <f aca="false">MOD(A1467,2)</f>
        <v>1</v>
      </c>
      <c r="W1467" s="0" t="n">
        <f aca="false">MOD(B1467,2)</f>
        <v>0</v>
      </c>
      <c r="X1467" s="0" t="n">
        <f aca="false">MOD(C1467,2)</f>
        <v>0</v>
      </c>
      <c r="Y1467" s="0" t="n">
        <f aca="false">MOD(D1467,2)</f>
        <v>0</v>
      </c>
      <c r="Z1467" s="0" t="n">
        <f aca="false">MOD(E1467,2)</f>
        <v>0</v>
      </c>
      <c r="AA1467" s="0" t="n">
        <f aca="false">MOD(F1467,2)</f>
        <v>0</v>
      </c>
      <c r="AB1467" s="1" t="n">
        <f aca="false">COUNTIF(V1467:AA1467,0)</f>
        <v>5</v>
      </c>
      <c r="AC1467" s="5" t="n">
        <f aca="false">6-AB1467</f>
        <v>1</v>
      </c>
      <c r="AD1467" s="6" t="n">
        <f aca="false">IF(AB1467&lt;&gt;0,T1467/AB1467,0)</f>
        <v>39.2</v>
      </c>
      <c r="AE1467" s="7" t="n">
        <f aca="false">IF(AC1467&lt;&gt;0,U1467/AC1467,0)</f>
        <v>23</v>
      </c>
      <c r="AF1467" s="0" t="n">
        <f aca="false">IF(ABS(AE1467-AD1467)&gt;50,1,0)</f>
        <v>0</v>
      </c>
      <c r="AG1467" s="0" t="n">
        <f aca="false">IF(OR(AND(AF1467=0,M1467=1),AND(M1467=0,AF1467=1)),1,0)</f>
        <v>0</v>
      </c>
    </row>
    <row r="1468" customFormat="false" ht="13.8" hidden="false" customHeight="false" outlineLevel="0" collapsed="false">
      <c r="A1468" s="0" t="n">
        <v>33</v>
      </c>
      <c r="B1468" s="0" t="n">
        <v>91</v>
      </c>
      <c r="C1468" s="0" t="n">
        <v>27</v>
      </c>
      <c r="D1468" s="0" t="n">
        <v>35</v>
      </c>
      <c r="E1468" s="0" t="n">
        <v>69</v>
      </c>
      <c r="F1468" s="0" t="n">
        <v>95</v>
      </c>
      <c r="G1468" s="1" t="n">
        <f aca="false">COUNTIF(A1468:F1468,A1468)</f>
        <v>1</v>
      </c>
      <c r="H1468" s="8" t="n">
        <f aca="false">COUNTIF(A1468:F1468,B1468)</f>
        <v>1</v>
      </c>
      <c r="I1468" s="0" t="n">
        <f aca="false">COUNTIF(A1468:F1468,C1468)</f>
        <v>1</v>
      </c>
      <c r="J1468" s="0" t="n">
        <f aca="false">COUNTIF(A1468:F1468,D1468)</f>
        <v>1</v>
      </c>
      <c r="K1468" s="0" t="n">
        <f aca="false">COUNTIF(A1468:F1468,E1468)</f>
        <v>1</v>
      </c>
      <c r="L1468" s="0" t="n">
        <f aca="false">COUNTIF(A1468:F1468,F1468)</f>
        <v>1</v>
      </c>
      <c r="M1468" s="2" t="n">
        <f aca="false">IF(AND(COUNTIF(G1468:L1468,2)=2,COUNTIF(G1468:L1468,1)=4),1,0)</f>
        <v>0</v>
      </c>
      <c r="N1468" s="0" t="n">
        <v>0</v>
      </c>
      <c r="O1468" s="0" t="n">
        <f aca="false">IF(MOD(A1468,2)=0,N1468+A1468,N1468)</f>
        <v>0</v>
      </c>
      <c r="P1468" s="0" t="n">
        <f aca="false">IF(MOD(B1468,2)=0,O1468+B1468,O1468)</f>
        <v>0</v>
      </c>
      <c r="Q1468" s="0" t="n">
        <f aca="false">IF(MOD(C1468,2)=0,P1468+C1468,P1468)</f>
        <v>0</v>
      </c>
      <c r="R1468" s="0" t="n">
        <f aca="false">IF(MOD(D1468,2)=0,Q1468+D1468,Q1468)</f>
        <v>0</v>
      </c>
      <c r="S1468" s="0" t="n">
        <f aca="false">IF(MOD(E1468,2)=0,R1468+E1468,R1468)</f>
        <v>0</v>
      </c>
      <c r="T1468" s="3" t="n">
        <f aca="false">IF(MOD(F1468,2)=0,S1468+F1468,S1468)</f>
        <v>0</v>
      </c>
      <c r="U1468" s="4" t="n">
        <f aca="false">SUM(A1468:F1468)-T1468</f>
        <v>350</v>
      </c>
      <c r="V1468" s="0" t="n">
        <f aca="false">MOD(A1468,2)</f>
        <v>1</v>
      </c>
      <c r="W1468" s="0" t="n">
        <f aca="false">MOD(B1468,2)</f>
        <v>1</v>
      </c>
      <c r="X1468" s="0" t="n">
        <f aca="false">MOD(C1468,2)</f>
        <v>1</v>
      </c>
      <c r="Y1468" s="0" t="n">
        <f aca="false">MOD(D1468,2)</f>
        <v>1</v>
      </c>
      <c r="Z1468" s="0" t="n">
        <f aca="false">MOD(E1468,2)</f>
        <v>1</v>
      </c>
      <c r="AA1468" s="0" t="n">
        <f aca="false">MOD(F1468,2)</f>
        <v>1</v>
      </c>
      <c r="AB1468" s="1" t="n">
        <f aca="false">COUNTIF(V1468:AA1468,0)</f>
        <v>0</v>
      </c>
      <c r="AC1468" s="5" t="n">
        <f aca="false">6-AB1468</f>
        <v>6</v>
      </c>
      <c r="AD1468" s="6" t="n">
        <f aca="false">IF(AB1468&lt;&gt;0,T1468/AB1468,0)</f>
        <v>0</v>
      </c>
      <c r="AE1468" s="7" t="n">
        <f aca="false">IF(AC1468&lt;&gt;0,U1468/AC1468,0)</f>
        <v>58.3333333333333</v>
      </c>
      <c r="AF1468" s="0" t="n">
        <f aca="false">IF(ABS(AE1468-AD1468)&gt;50,1,0)</f>
        <v>1</v>
      </c>
      <c r="AG1468" s="0" t="n">
        <f aca="false">IF(OR(AND(AF1468=0,M1468=1),AND(M1468=0,AF1468=1)),1,0)</f>
        <v>1</v>
      </c>
    </row>
    <row r="1469" customFormat="false" ht="13.8" hidden="false" customHeight="false" outlineLevel="0" collapsed="false">
      <c r="A1469" s="0" t="n">
        <v>46</v>
      </c>
      <c r="B1469" s="0" t="n">
        <v>66</v>
      </c>
      <c r="C1469" s="0" t="n">
        <v>81</v>
      </c>
      <c r="D1469" s="0" t="n">
        <v>96</v>
      </c>
      <c r="E1469" s="0" t="n">
        <v>1</v>
      </c>
      <c r="F1469" s="0" t="n">
        <v>55</v>
      </c>
      <c r="G1469" s="1" t="n">
        <f aca="false">COUNTIF(A1469:F1469,A1469)</f>
        <v>1</v>
      </c>
      <c r="H1469" s="8" t="n">
        <f aca="false">COUNTIF(A1469:F1469,B1469)</f>
        <v>1</v>
      </c>
      <c r="I1469" s="0" t="n">
        <f aca="false">COUNTIF(A1469:F1469,C1469)</f>
        <v>1</v>
      </c>
      <c r="J1469" s="0" t="n">
        <f aca="false">COUNTIF(A1469:F1469,D1469)</f>
        <v>1</v>
      </c>
      <c r="K1469" s="0" t="n">
        <f aca="false">COUNTIF(A1469:F1469,E1469)</f>
        <v>1</v>
      </c>
      <c r="L1469" s="0" t="n">
        <f aca="false">COUNTIF(A1469:F1469,F1469)</f>
        <v>1</v>
      </c>
      <c r="M1469" s="2" t="n">
        <f aca="false">IF(AND(COUNTIF(G1469:L1469,2)=2,COUNTIF(G1469:L1469,1)=4),1,0)</f>
        <v>0</v>
      </c>
      <c r="N1469" s="0" t="n">
        <v>0</v>
      </c>
      <c r="O1469" s="0" t="n">
        <f aca="false">IF(MOD(A1469,2)=0,N1469+A1469,N1469)</f>
        <v>46</v>
      </c>
      <c r="P1469" s="0" t="n">
        <f aca="false">IF(MOD(B1469,2)=0,O1469+B1469,O1469)</f>
        <v>112</v>
      </c>
      <c r="Q1469" s="0" t="n">
        <f aca="false">IF(MOD(C1469,2)=0,P1469+C1469,P1469)</f>
        <v>112</v>
      </c>
      <c r="R1469" s="0" t="n">
        <f aca="false">IF(MOD(D1469,2)=0,Q1469+D1469,Q1469)</f>
        <v>208</v>
      </c>
      <c r="S1469" s="0" t="n">
        <f aca="false">IF(MOD(E1469,2)=0,R1469+E1469,R1469)</f>
        <v>208</v>
      </c>
      <c r="T1469" s="3" t="n">
        <f aca="false">IF(MOD(F1469,2)=0,S1469+F1469,S1469)</f>
        <v>208</v>
      </c>
      <c r="U1469" s="4" t="n">
        <f aca="false">SUM(A1469:F1469)-T1469</f>
        <v>137</v>
      </c>
      <c r="V1469" s="0" t="n">
        <f aca="false">MOD(A1469,2)</f>
        <v>0</v>
      </c>
      <c r="W1469" s="0" t="n">
        <f aca="false">MOD(B1469,2)</f>
        <v>0</v>
      </c>
      <c r="X1469" s="0" t="n">
        <f aca="false">MOD(C1469,2)</f>
        <v>1</v>
      </c>
      <c r="Y1469" s="0" t="n">
        <f aca="false">MOD(D1469,2)</f>
        <v>0</v>
      </c>
      <c r="Z1469" s="0" t="n">
        <f aca="false">MOD(E1469,2)</f>
        <v>1</v>
      </c>
      <c r="AA1469" s="0" t="n">
        <f aca="false">MOD(F1469,2)</f>
        <v>1</v>
      </c>
      <c r="AB1469" s="1" t="n">
        <f aca="false">COUNTIF(V1469:AA1469,0)</f>
        <v>3</v>
      </c>
      <c r="AC1469" s="5" t="n">
        <f aca="false">6-AB1469</f>
        <v>3</v>
      </c>
      <c r="AD1469" s="6" t="n">
        <f aca="false">IF(AB1469&lt;&gt;0,T1469/AB1469,0)</f>
        <v>69.3333333333333</v>
      </c>
      <c r="AE1469" s="7" t="n">
        <f aca="false">IF(AC1469&lt;&gt;0,U1469/AC1469,0)</f>
        <v>45.6666666666667</v>
      </c>
      <c r="AF1469" s="0" t="n">
        <f aca="false">IF(ABS(AE1469-AD1469)&gt;50,1,0)</f>
        <v>0</v>
      </c>
      <c r="AG1469" s="0" t="n">
        <f aca="false">IF(OR(AND(AF1469=0,M1469=1),AND(M1469=0,AF1469=1)),1,0)</f>
        <v>0</v>
      </c>
    </row>
    <row r="1470" customFormat="false" ht="13.8" hidden="false" customHeight="false" outlineLevel="0" collapsed="false">
      <c r="A1470" s="0" t="n">
        <v>84</v>
      </c>
      <c r="B1470" s="0" t="n">
        <v>47</v>
      </c>
      <c r="C1470" s="0" t="n">
        <v>92</v>
      </c>
      <c r="D1470" s="0" t="n">
        <v>37</v>
      </c>
      <c r="E1470" s="0" t="n">
        <v>50</v>
      </c>
      <c r="F1470" s="0" t="n">
        <v>70</v>
      </c>
      <c r="G1470" s="1" t="n">
        <f aca="false">COUNTIF(A1470:F1470,A1470)</f>
        <v>1</v>
      </c>
      <c r="H1470" s="8" t="n">
        <f aca="false">COUNTIF(A1470:F1470,B1470)</f>
        <v>1</v>
      </c>
      <c r="I1470" s="0" t="n">
        <f aca="false">COUNTIF(A1470:F1470,C1470)</f>
        <v>1</v>
      </c>
      <c r="J1470" s="0" t="n">
        <f aca="false">COUNTIF(A1470:F1470,D1470)</f>
        <v>1</v>
      </c>
      <c r="K1470" s="0" t="n">
        <f aca="false">COUNTIF(A1470:F1470,E1470)</f>
        <v>1</v>
      </c>
      <c r="L1470" s="0" t="n">
        <f aca="false">COUNTIF(A1470:F1470,F1470)</f>
        <v>1</v>
      </c>
      <c r="M1470" s="2" t="n">
        <f aca="false">IF(AND(COUNTIF(G1470:L1470,2)=2,COUNTIF(G1470:L1470,1)=4),1,0)</f>
        <v>0</v>
      </c>
      <c r="N1470" s="0" t="n">
        <v>0</v>
      </c>
      <c r="O1470" s="0" t="n">
        <f aca="false">IF(MOD(A1470,2)=0,N1470+A1470,N1470)</f>
        <v>84</v>
      </c>
      <c r="P1470" s="0" t="n">
        <f aca="false">IF(MOD(B1470,2)=0,O1470+B1470,O1470)</f>
        <v>84</v>
      </c>
      <c r="Q1470" s="0" t="n">
        <f aca="false">IF(MOD(C1470,2)=0,P1470+C1470,P1470)</f>
        <v>176</v>
      </c>
      <c r="R1470" s="0" t="n">
        <f aca="false">IF(MOD(D1470,2)=0,Q1470+D1470,Q1470)</f>
        <v>176</v>
      </c>
      <c r="S1470" s="0" t="n">
        <f aca="false">IF(MOD(E1470,2)=0,R1470+E1470,R1470)</f>
        <v>226</v>
      </c>
      <c r="T1470" s="3" t="n">
        <f aca="false">IF(MOD(F1470,2)=0,S1470+F1470,S1470)</f>
        <v>296</v>
      </c>
      <c r="U1470" s="4" t="n">
        <f aca="false">SUM(A1470:F1470)-T1470</f>
        <v>84</v>
      </c>
      <c r="V1470" s="0" t="n">
        <f aca="false">MOD(A1470,2)</f>
        <v>0</v>
      </c>
      <c r="W1470" s="0" t="n">
        <f aca="false">MOD(B1470,2)</f>
        <v>1</v>
      </c>
      <c r="X1470" s="0" t="n">
        <f aca="false">MOD(C1470,2)</f>
        <v>0</v>
      </c>
      <c r="Y1470" s="0" t="n">
        <f aca="false">MOD(D1470,2)</f>
        <v>1</v>
      </c>
      <c r="Z1470" s="0" t="n">
        <f aca="false">MOD(E1470,2)</f>
        <v>0</v>
      </c>
      <c r="AA1470" s="0" t="n">
        <f aca="false">MOD(F1470,2)</f>
        <v>0</v>
      </c>
      <c r="AB1470" s="1" t="n">
        <f aca="false">COUNTIF(V1470:AA1470,0)</f>
        <v>4</v>
      </c>
      <c r="AC1470" s="5" t="n">
        <f aca="false">6-AB1470</f>
        <v>2</v>
      </c>
      <c r="AD1470" s="6" t="n">
        <f aca="false">IF(AB1470&lt;&gt;0,T1470/AB1470,0)</f>
        <v>74</v>
      </c>
      <c r="AE1470" s="7" t="n">
        <f aca="false">IF(AC1470&lt;&gt;0,U1470/AC1470,0)</f>
        <v>42</v>
      </c>
      <c r="AF1470" s="0" t="n">
        <f aca="false">IF(ABS(AE1470-AD1470)&gt;50,1,0)</f>
        <v>0</v>
      </c>
      <c r="AG1470" s="0" t="n">
        <f aca="false">IF(OR(AND(AF1470=0,M1470=1),AND(M1470=0,AF1470=1)),1,0)</f>
        <v>0</v>
      </c>
    </row>
    <row r="1471" customFormat="false" ht="13.8" hidden="false" customHeight="false" outlineLevel="0" collapsed="false">
      <c r="A1471" s="0" t="n">
        <v>19</v>
      </c>
      <c r="B1471" s="0" t="n">
        <v>31</v>
      </c>
      <c r="C1471" s="0" t="n">
        <v>10</v>
      </c>
      <c r="D1471" s="0" t="n">
        <v>60</v>
      </c>
      <c r="E1471" s="0" t="n">
        <v>96</v>
      </c>
      <c r="F1471" s="0" t="n">
        <v>13</v>
      </c>
      <c r="G1471" s="1" t="n">
        <f aca="false">COUNTIF(A1471:F1471,A1471)</f>
        <v>1</v>
      </c>
      <c r="H1471" s="8" t="n">
        <f aca="false">COUNTIF(A1471:F1471,B1471)</f>
        <v>1</v>
      </c>
      <c r="I1471" s="0" t="n">
        <f aca="false">COUNTIF(A1471:F1471,C1471)</f>
        <v>1</v>
      </c>
      <c r="J1471" s="0" t="n">
        <f aca="false">COUNTIF(A1471:F1471,D1471)</f>
        <v>1</v>
      </c>
      <c r="K1471" s="0" t="n">
        <f aca="false">COUNTIF(A1471:F1471,E1471)</f>
        <v>1</v>
      </c>
      <c r="L1471" s="0" t="n">
        <f aca="false">COUNTIF(A1471:F1471,F1471)</f>
        <v>1</v>
      </c>
      <c r="M1471" s="2" t="n">
        <f aca="false">IF(AND(COUNTIF(G1471:L1471,2)=2,COUNTIF(G1471:L1471,1)=4),1,0)</f>
        <v>0</v>
      </c>
      <c r="N1471" s="0" t="n">
        <v>0</v>
      </c>
      <c r="O1471" s="0" t="n">
        <f aca="false">IF(MOD(A1471,2)=0,N1471+A1471,N1471)</f>
        <v>0</v>
      </c>
      <c r="P1471" s="0" t="n">
        <f aca="false">IF(MOD(B1471,2)=0,O1471+B1471,O1471)</f>
        <v>0</v>
      </c>
      <c r="Q1471" s="0" t="n">
        <f aca="false">IF(MOD(C1471,2)=0,P1471+C1471,P1471)</f>
        <v>10</v>
      </c>
      <c r="R1471" s="0" t="n">
        <f aca="false">IF(MOD(D1471,2)=0,Q1471+D1471,Q1471)</f>
        <v>70</v>
      </c>
      <c r="S1471" s="0" t="n">
        <f aca="false">IF(MOD(E1471,2)=0,R1471+E1471,R1471)</f>
        <v>166</v>
      </c>
      <c r="T1471" s="3" t="n">
        <f aca="false">IF(MOD(F1471,2)=0,S1471+F1471,S1471)</f>
        <v>166</v>
      </c>
      <c r="U1471" s="4" t="n">
        <f aca="false">SUM(A1471:F1471)-T1471</f>
        <v>63</v>
      </c>
      <c r="V1471" s="0" t="n">
        <f aca="false">MOD(A1471,2)</f>
        <v>1</v>
      </c>
      <c r="W1471" s="0" t="n">
        <f aca="false">MOD(B1471,2)</f>
        <v>1</v>
      </c>
      <c r="X1471" s="0" t="n">
        <f aca="false">MOD(C1471,2)</f>
        <v>0</v>
      </c>
      <c r="Y1471" s="0" t="n">
        <f aca="false">MOD(D1471,2)</f>
        <v>0</v>
      </c>
      <c r="Z1471" s="0" t="n">
        <f aca="false">MOD(E1471,2)</f>
        <v>0</v>
      </c>
      <c r="AA1471" s="0" t="n">
        <f aca="false">MOD(F1471,2)</f>
        <v>1</v>
      </c>
      <c r="AB1471" s="1" t="n">
        <f aca="false">COUNTIF(V1471:AA1471,0)</f>
        <v>3</v>
      </c>
      <c r="AC1471" s="5" t="n">
        <f aca="false">6-AB1471</f>
        <v>3</v>
      </c>
      <c r="AD1471" s="6" t="n">
        <f aca="false">IF(AB1471&lt;&gt;0,T1471/AB1471,0)</f>
        <v>55.3333333333333</v>
      </c>
      <c r="AE1471" s="7" t="n">
        <f aca="false">IF(AC1471&lt;&gt;0,U1471/AC1471,0)</f>
        <v>21</v>
      </c>
      <c r="AF1471" s="0" t="n">
        <f aca="false">IF(ABS(AE1471-AD1471)&gt;50,1,0)</f>
        <v>0</v>
      </c>
      <c r="AG1471" s="0" t="n">
        <f aca="false">IF(OR(AND(AF1471=0,M1471=1),AND(M1471=0,AF1471=1)),1,0)</f>
        <v>0</v>
      </c>
    </row>
    <row r="1472" customFormat="false" ht="13.8" hidden="false" customHeight="false" outlineLevel="0" collapsed="false">
      <c r="A1472" s="0" t="n">
        <v>91</v>
      </c>
      <c r="B1472" s="0" t="n">
        <v>22</v>
      </c>
      <c r="C1472" s="0" t="n">
        <v>56</v>
      </c>
      <c r="D1472" s="0" t="n">
        <v>91</v>
      </c>
      <c r="E1472" s="0" t="n">
        <v>72</v>
      </c>
      <c r="F1472" s="0" t="n">
        <v>90</v>
      </c>
      <c r="G1472" s="1" t="n">
        <f aca="false">COUNTIF(A1472:F1472,A1472)</f>
        <v>2</v>
      </c>
      <c r="H1472" s="8" t="n">
        <f aca="false">COUNTIF(A1472:F1472,B1472)</f>
        <v>1</v>
      </c>
      <c r="I1472" s="0" t="n">
        <f aca="false">COUNTIF(A1472:F1472,C1472)</f>
        <v>1</v>
      </c>
      <c r="J1472" s="0" t="n">
        <f aca="false">COUNTIF(A1472:F1472,D1472)</f>
        <v>2</v>
      </c>
      <c r="K1472" s="0" t="n">
        <f aca="false">COUNTIF(A1472:F1472,E1472)</f>
        <v>1</v>
      </c>
      <c r="L1472" s="0" t="n">
        <f aca="false">COUNTIF(A1472:F1472,F1472)</f>
        <v>1</v>
      </c>
      <c r="M1472" s="2" t="n">
        <f aca="false">IF(AND(COUNTIF(G1472:L1472,2)=2,COUNTIF(G1472:L1472,1)=4),1,0)</f>
        <v>1</v>
      </c>
      <c r="N1472" s="0" t="n">
        <v>0</v>
      </c>
      <c r="O1472" s="0" t="n">
        <f aca="false">IF(MOD(A1472,2)=0,N1472+A1472,N1472)</f>
        <v>0</v>
      </c>
      <c r="P1472" s="0" t="n">
        <f aca="false">IF(MOD(B1472,2)=0,O1472+B1472,O1472)</f>
        <v>22</v>
      </c>
      <c r="Q1472" s="0" t="n">
        <f aca="false">IF(MOD(C1472,2)=0,P1472+C1472,P1472)</f>
        <v>78</v>
      </c>
      <c r="R1472" s="0" t="n">
        <f aca="false">IF(MOD(D1472,2)=0,Q1472+D1472,Q1472)</f>
        <v>78</v>
      </c>
      <c r="S1472" s="0" t="n">
        <f aca="false">IF(MOD(E1472,2)=0,R1472+E1472,R1472)</f>
        <v>150</v>
      </c>
      <c r="T1472" s="3" t="n">
        <f aca="false">IF(MOD(F1472,2)=0,S1472+F1472,S1472)</f>
        <v>240</v>
      </c>
      <c r="U1472" s="4" t="n">
        <f aca="false">SUM(A1472:F1472)-T1472</f>
        <v>182</v>
      </c>
      <c r="V1472" s="0" t="n">
        <f aca="false">MOD(A1472,2)</f>
        <v>1</v>
      </c>
      <c r="W1472" s="0" t="n">
        <f aca="false">MOD(B1472,2)</f>
        <v>0</v>
      </c>
      <c r="X1472" s="0" t="n">
        <f aca="false">MOD(C1472,2)</f>
        <v>0</v>
      </c>
      <c r="Y1472" s="0" t="n">
        <f aca="false">MOD(D1472,2)</f>
        <v>1</v>
      </c>
      <c r="Z1472" s="0" t="n">
        <f aca="false">MOD(E1472,2)</f>
        <v>0</v>
      </c>
      <c r="AA1472" s="0" t="n">
        <f aca="false">MOD(F1472,2)</f>
        <v>0</v>
      </c>
      <c r="AB1472" s="1" t="n">
        <f aca="false">COUNTIF(V1472:AA1472,0)</f>
        <v>4</v>
      </c>
      <c r="AC1472" s="5" t="n">
        <f aca="false">6-AB1472</f>
        <v>2</v>
      </c>
      <c r="AD1472" s="6" t="n">
        <f aca="false">IF(AB1472&lt;&gt;0,T1472/AB1472,0)</f>
        <v>60</v>
      </c>
      <c r="AE1472" s="7" t="n">
        <f aca="false">IF(AC1472&lt;&gt;0,U1472/AC1472,0)</f>
        <v>91</v>
      </c>
      <c r="AF1472" s="0" t="n">
        <f aca="false">IF(ABS(AE1472-AD1472)&gt;50,1,0)</f>
        <v>0</v>
      </c>
      <c r="AG1472" s="0" t="n">
        <f aca="false">IF(OR(AND(AF1472=0,M1472=1),AND(M1472=0,AF1472=1)),1,0)</f>
        <v>1</v>
      </c>
    </row>
    <row r="1473" customFormat="false" ht="13.8" hidden="false" customHeight="false" outlineLevel="0" collapsed="false">
      <c r="A1473" s="0" t="n">
        <v>46</v>
      </c>
      <c r="B1473" s="0" t="n">
        <v>67</v>
      </c>
      <c r="C1473" s="0" t="n">
        <v>22</v>
      </c>
      <c r="D1473" s="0" t="n">
        <v>1</v>
      </c>
      <c r="E1473" s="0" t="n">
        <v>27</v>
      </c>
      <c r="F1473" s="0" t="n">
        <v>92</v>
      </c>
      <c r="G1473" s="1" t="n">
        <f aca="false">COUNTIF(A1473:F1473,A1473)</f>
        <v>1</v>
      </c>
      <c r="H1473" s="8" t="n">
        <f aca="false">COUNTIF(A1473:F1473,B1473)</f>
        <v>1</v>
      </c>
      <c r="I1473" s="0" t="n">
        <f aca="false">COUNTIF(A1473:F1473,C1473)</f>
        <v>1</v>
      </c>
      <c r="J1473" s="0" t="n">
        <f aca="false">COUNTIF(A1473:F1473,D1473)</f>
        <v>1</v>
      </c>
      <c r="K1473" s="0" t="n">
        <f aca="false">COUNTIF(A1473:F1473,E1473)</f>
        <v>1</v>
      </c>
      <c r="L1473" s="0" t="n">
        <f aca="false">COUNTIF(A1473:F1473,F1473)</f>
        <v>1</v>
      </c>
      <c r="M1473" s="2" t="n">
        <f aca="false">IF(AND(COUNTIF(G1473:L1473,2)=2,COUNTIF(G1473:L1473,1)=4),1,0)</f>
        <v>0</v>
      </c>
      <c r="N1473" s="0" t="n">
        <v>0</v>
      </c>
      <c r="O1473" s="0" t="n">
        <f aca="false">IF(MOD(A1473,2)=0,N1473+A1473,N1473)</f>
        <v>46</v>
      </c>
      <c r="P1473" s="0" t="n">
        <f aca="false">IF(MOD(B1473,2)=0,O1473+B1473,O1473)</f>
        <v>46</v>
      </c>
      <c r="Q1473" s="0" t="n">
        <f aca="false">IF(MOD(C1473,2)=0,P1473+C1473,P1473)</f>
        <v>68</v>
      </c>
      <c r="R1473" s="0" t="n">
        <f aca="false">IF(MOD(D1473,2)=0,Q1473+D1473,Q1473)</f>
        <v>68</v>
      </c>
      <c r="S1473" s="0" t="n">
        <f aca="false">IF(MOD(E1473,2)=0,R1473+E1473,R1473)</f>
        <v>68</v>
      </c>
      <c r="T1473" s="3" t="n">
        <f aca="false">IF(MOD(F1473,2)=0,S1473+F1473,S1473)</f>
        <v>160</v>
      </c>
      <c r="U1473" s="4" t="n">
        <f aca="false">SUM(A1473:F1473)-T1473</f>
        <v>95</v>
      </c>
      <c r="V1473" s="0" t="n">
        <f aca="false">MOD(A1473,2)</f>
        <v>0</v>
      </c>
      <c r="W1473" s="0" t="n">
        <f aca="false">MOD(B1473,2)</f>
        <v>1</v>
      </c>
      <c r="X1473" s="0" t="n">
        <f aca="false">MOD(C1473,2)</f>
        <v>0</v>
      </c>
      <c r="Y1473" s="0" t="n">
        <f aca="false">MOD(D1473,2)</f>
        <v>1</v>
      </c>
      <c r="Z1473" s="0" t="n">
        <f aca="false">MOD(E1473,2)</f>
        <v>1</v>
      </c>
      <c r="AA1473" s="0" t="n">
        <f aca="false">MOD(F1473,2)</f>
        <v>0</v>
      </c>
      <c r="AB1473" s="1" t="n">
        <f aca="false">COUNTIF(V1473:AA1473,0)</f>
        <v>3</v>
      </c>
      <c r="AC1473" s="5" t="n">
        <f aca="false">6-AB1473</f>
        <v>3</v>
      </c>
      <c r="AD1473" s="6" t="n">
        <f aca="false">IF(AB1473&lt;&gt;0,T1473/AB1473,0)</f>
        <v>53.3333333333333</v>
      </c>
      <c r="AE1473" s="7" t="n">
        <f aca="false">IF(AC1473&lt;&gt;0,U1473/AC1473,0)</f>
        <v>31.6666666666667</v>
      </c>
      <c r="AF1473" s="0" t="n">
        <f aca="false">IF(ABS(AE1473-AD1473)&gt;50,1,0)</f>
        <v>0</v>
      </c>
      <c r="AG1473" s="0" t="n">
        <f aca="false">IF(OR(AND(AF1473=0,M1473=1),AND(M1473=0,AF1473=1)),1,0)</f>
        <v>0</v>
      </c>
    </row>
    <row r="1474" customFormat="false" ht="13.8" hidden="false" customHeight="false" outlineLevel="0" collapsed="false">
      <c r="A1474" s="0" t="n">
        <v>29</v>
      </c>
      <c r="B1474" s="0" t="n">
        <v>50</v>
      </c>
      <c r="C1474" s="0" t="n">
        <v>54</v>
      </c>
      <c r="D1474" s="0" t="n">
        <v>2</v>
      </c>
      <c r="E1474" s="0" t="n">
        <v>21</v>
      </c>
      <c r="F1474" s="0" t="n">
        <v>40</v>
      </c>
      <c r="G1474" s="1" t="n">
        <f aca="false">COUNTIF(A1474:F1474,A1474)</f>
        <v>1</v>
      </c>
      <c r="H1474" s="8" t="n">
        <f aca="false">COUNTIF(A1474:F1474,B1474)</f>
        <v>1</v>
      </c>
      <c r="I1474" s="0" t="n">
        <f aca="false">COUNTIF(A1474:F1474,C1474)</f>
        <v>1</v>
      </c>
      <c r="J1474" s="0" t="n">
        <f aca="false">COUNTIF(A1474:F1474,D1474)</f>
        <v>1</v>
      </c>
      <c r="K1474" s="0" t="n">
        <f aca="false">COUNTIF(A1474:F1474,E1474)</f>
        <v>1</v>
      </c>
      <c r="L1474" s="0" t="n">
        <f aca="false">COUNTIF(A1474:F1474,F1474)</f>
        <v>1</v>
      </c>
      <c r="M1474" s="2" t="n">
        <f aca="false">IF(AND(COUNTIF(G1474:L1474,2)=2,COUNTIF(G1474:L1474,1)=4),1,0)</f>
        <v>0</v>
      </c>
      <c r="N1474" s="0" t="n">
        <v>0</v>
      </c>
      <c r="O1474" s="0" t="n">
        <f aca="false">IF(MOD(A1474,2)=0,N1474+A1474,N1474)</f>
        <v>0</v>
      </c>
      <c r="P1474" s="0" t="n">
        <f aca="false">IF(MOD(B1474,2)=0,O1474+B1474,O1474)</f>
        <v>50</v>
      </c>
      <c r="Q1474" s="0" t="n">
        <f aca="false">IF(MOD(C1474,2)=0,P1474+C1474,P1474)</f>
        <v>104</v>
      </c>
      <c r="R1474" s="0" t="n">
        <f aca="false">IF(MOD(D1474,2)=0,Q1474+D1474,Q1474)</f>
        <v>106</v>
      </c>
      <c r="S1474" s="0" t="n">
        <f aca="false">IF(MOD(E1474,2)=0,R1474+E1474,R1474)</f>
        <v>106</v>
      </c>
      <c r="T1474" s="3" t="n">
        <f aca="false">IF(MOD(F1474,2)=0,S1474+F1474,S1474)</f>
        <v>146</v>
      </c>
      <c r="U1474" s="4" t="n">
        <f aca="false">SUM(A1474:F1474)-T1474</f>
        <v>50</v>
      </c>
      <c r="V1474" s="0" t="n">
        <f aca="false">MOD(A1474,2)</f>
        <v>1</v>
      </c>
      <c r="W1474" s="0" t="n">
        <f aca="false">MOD(B1474,2)</f>
        <v>0</v>
      </c>
      <c r="X1474" s="0" t="n">
        <f aca="false">MOD(C1474,2)</f>
        <v>0</v>
      </c>
      <c r="Y1474" s="0" t="n">
        <f aca="false">MOD(D1474,2)</f>
        <v>0</v>
      </c>
      <c r="Z1474" s="0" t="n">
        <f aca="false">MOD(E1474,2)</f>
        <v>1</v>
      </c>
      <c r="AA1474" s="0" t="n">
        <f aca="false">MOD(F1474,2)</f>
        <v>0</v>
      </c>
      <c r="AB1474" s="1" t="n">
        <f aca="false">COUNTIF(V1474:AA1474,0)</f>
        <v>4</v>
      </c>
      <c r="AC1474" s="5" t="n">
        <f aca="false">6-AB1474</f>
        <v>2</v>
      </c>
      <c r="AD1474" s="6" t="n">
        <f aca="false">IF(AB1474&lt;&gt;0,T1474/AB1474,0)</f>
        <v>36.5</v>
      </c>
      <c r="AE1474" s="7" t="n">
        <f aca="false">IF(AC1474&lt;&gt;0,U1474/AC1474,0)</f>
        <v>25</v>
      </c>
      <c r="AF1474" s="0" t="n">
        <f aca="false">IF(ABS(AE1474-AD1474)&gt;50,1,0)</f>
        <v>0</v>
      </c>
      <c r="AG1474" s="0" t="n">
        <f aca="false">IF(OR(AND(AF1474=0,M1474=1),AND(M1474=0,AF1474=1)),1,0)</f>
        <v>0</v>
      </c>
    </row>
    <row r="1475" customFormat="false" ht="13.8" hidden="false" customHeight="false" outlineLevel="0" collapsed="false">
      <c r="A1475" s="0" t="n">
        <v>68</v>
      </c>
      <c r="B1475" s="0" t="n">
        <v>80</v>
      </c>
      <c r="C1475" s="0" t="n">
        <v>1</v>
      </c>
      <c r="D1475" s="0" t="n">
        <v>46</v>
      </c>
      <c r="E1475" s="0" t="n">
        <v>74</v>
      </c>
      <c r="F1475" s="0" t="n">
        <v>17</v>
      </c>
      <c r="G1475" s="1" t="n">
        <f aca="false">COUNTIF(A1475:F1475,A1475)</f>
        <v>1</v>
      </c>
      <c r="H1475" s="8" t="n">
        <f aca="false">COUNTIF(A1475:F1475,B1475)</f>
        <v>1</v>
      </c>
      <c r="I1475" s="0" t="n">
        <f aca="false">COUNTIF(A1475:F1475,C1475)</f>
        <v>1</v>
      </c>
      <c r="J1475" s="0" t="n">
        <f aca="false">COUNTIF(A1475:F1475,D1475)</f>
        <v>1</v>
      </c>
      <c r="K1475" s="0" t="n">
        <f aca="false">COUNTIF(A1475:F1475,E1475)</f>
        <v>1</v>
      </c>
      <c r="L1475" s="0" t="n">
        <f aca="false">COUNTIF(A1475:F1475,F1475)</f>
        <v>1</v>
      </c>
      <c r="M1475" s="2" t="n">
        <f aca="false">IF(AND(COUNTIF(G1475:L1475,2)=2,COUNTIF(G1475:L1475,1)=4),1,0)</f>
        <v>0</v>
      </c>
      <c r="N1475" s="0" t="n">
        <v>0</v>
      </c>
      <c r="O1475" s="0" t="n">
        <f aca="false">IF(MOD(A1475,2)=0,N1475+A1475,N1475)</f>
        <v>68</v>
      </c>
      <c r="P1475" s="0" t="n">
        <f aca="false">IF(MOD(B1475,2)=0,O1475+B1475,O1475)</f>
        <v>148</v>
      </c>
      <c r="Q1475" s="0" t="n">
        <f aca="false">IF(MOD(C1475,2)=0,P1475+C1475,P1475)</f>
        <v>148</v>
      </c>
      <c r="R1475" s="0" t="n">
        <f aca="false">IF(MOD(D1475,2)=0,Q1475+D1475,Q1475)</f>
        <v>194</v>
      </c>
      <c r="S1475" s="0" t="n">
        <f aca="false">IF(MOD(E1475,2)=0,R1475+E1475,R1475)</f>
        <v>268</v>
      </c>
      <c r="T1475" s="3" t="n">
        <f aca="false">IF(MOD(F1475,2)=0,S1475+F1475,S1475)</f>
        <v>268</v>
      </c>
      <c r="U1475" s="4" t="n">
        <f aca="false">SUM(A1475:F1475)-T1475</f>
        <v>18</v>
      </c>
      <c r="V1475" s="0" t="n">
        <f aca="false">MOD(A1475,2)</f>
        <v>0</v>
      </c>
      <c r="W1475" s="0" t="n">
        <f aca="false">MOD(B1475,2)</f>
        <v>0</v>
      </c>
      <c r="X1475" s="0" t="n">
        <f aca="false">MOD(C1475,2)</f>
        <v>1</v>
      </c>
      <c r="Y1475" s="0" t="n">
        <f aca="false">MOD(D1475,2)</f>
        <v>0</v>
      </c>
      <c r="Z1475" s="0" t="n">
        <f aca="false">MOD(E1475,2)</f>
        <v>0</v>
      </c>
      <c r="AA1475" s="0" t="n">
        <f aca="false">MOD(F1475,2)</f>
        <v>1</v>
      </c>
      <c r="AB1475" s="1" t="n">
        <f aca="false">COUNTIF(V1475:AA1475,0)</f>
        <v>4</v>
      </c>
      <c r="AC1475" s="5" t="n">
        <f aca="false">6-AB1475</f>
        <v>2</v>
      </c>
      <c r="AD1475" s="6" t="n">
        <f aca="false">IF(AB1475&lt;&gt;0,T1475/AB1475,0)</f>
        <v>67</v>
      </c>
      <c r="AE1475" s="7" t="n">
        <f aca="false">IF(AC1475&lt;&gt;0,U1475/AC1475,0)</f>
        <v>9</v>
      </c>
      <c r="AF1475" s="0" t="n">
        <f aca="false">IF(ABS(AE1475-AD1475)&gt;50,1,0)</f>
        <v>1</v>
      </c>
      <c r="AG1475" s="0" t="n">
        <f aca="false">IF(OR(AND(AF1475=0,M1475=1),AND(M1475=0,AF1475=1)),1,0)</f>
        <v>1</v>
      </c>
    </row>
    <row r="1476" customFormat="false" ht="13.8" hidden="false" customHeight="false" outlineLevel="0" collapsed="false">
      <c r="A1476" s="0" t="n">
        <v>34</v>
      </c>
      <c r="B1476" s="0" t="n">
        <v>35</v>
      </c>
      <c r="C1476" s="0" t="n">
        <v>68</v>
      </c>
      <c r="D1476" s="0" t="n">
        <v>55</v>
      </c>
      <c r="E1476" s="0" t="n">
        <v>38</v>
      </c>
      <c r="F1476" s="0" t="n">
        <v>75</v>
      </c>
      <c r="G1476" s="1" t="n">
        <f aca="false">COUNTIF(A1476:F1476,A1476)</f>
        <v>1</v>
      </c>
      <c r="H1476" s="8" t="n">
        <f aca="false">COUNTIF(A1476:F1476,B1476)</f>
        <v>1</v>
      </c>
      <c r="I1476" s="0" t="n">
        <f aca="false">COUNTIF(A1476:F1476,C1476)</f>
        <v>1</v>
      </c>
      <c r="J1476" s="0" t="n">
        <f aca="false">COUNTIF(A1476:F1476,D1476)</f>
        <v>1</v>
      </c>
      <c r="K1476" s="0" t="n">
        <f aca="false">COUNTIF(A1476:F1476,E1476)</f>
        <v>1</v>
      </c>
      <c r="L1476" s="0" t="n">
        <f aca="false">COUNTIF(A1476:F1476,F1476)</f>
        <v>1</v>
      </c>
      <c r="M1476" s="2" t="n">
        <f aca="false">IF(AND(COUNTIF(G1476:L1476,2)=2,COUNTIF(G1476:L1476,1)=4),1,0)</f>
        <v>0</v>
      </c>
      <c r="N1476" s="0" t="n">
        <v>0</v>
      </c>
      <c r="O1476" s="0" t="n">
        <f aca="false">IF(MOD(A1476,2)=0,N1476+A1476,N1476)</f>
        <v>34</v>
      </c>
      <c r="P1476" s="0" t="n">
        <f aca="false">IF(MOD(B1476,2)=0,O1476+B1476,O1476)</f>
        <v>34</v>
      </c>
      <c r="Q1476" s="0" t="n">
        <f aca="false">IF(MOD(C1476,2)=0,P1476+C1476,P1476)</f>
        <v>102</v>
      </c>
      <c r="R1476" s="0" t="n">
        <f aca="false">IF(MOD(D1476,2)=0,Q1476+D1476,Q1476)</f>
        <v>102</v>
      </c>
      <c r="S1476" s="0" t="n">
        <f aca="false">IF(MOD(E1476,2)=0,R1476+E1476,R1476)</f>
        <v>140</v>
      </c>
      <c r="T1476" s="3" t="n">
        <f aca="false">IF(MOD(F1476,2)=0,S1476+F1476,S1476)</f>
        <v>140</v>
      </c>
      <c r="U1476" s="4" t="n">
        <f aca="false">SUM(A1476:F1476)-T1476</f>
        <v>165</v>
      </c>
      <c r="V1476" s="0" t="n">
        <f aca="false">MOD(A1476,2)</f>
        <v>0</v>
      </c>
      <c r="W1476" s="0" t="n">
        <f aca="false">MOD(B1476,2)</f>
        <v>1</v>
      </c>
      <c r="X1476" s="0" t="n">
        <f aca="false">MOD(C1476,2)</f>
        <v>0</v>
      </c>
      <c r="Y1476" s="0" t="n">
        <f aca="false">MOD(D1476,2)</f>
        <v>1</v>
      </c>
      <c r="Z1476" s="0" t="n">
        <f aca="false">MOD(E1476,2)</f>
        <v>0</v>
      </c>
      <c r="AA1476" s="0" t="n">
        <f aca="false">MOD(F1476,2)</f>
        <v>1</v>
      </c>
      <c r="AB1476" s="1" t="n">
        <f aca="false">COUNTIF(V1476:AA1476,0)</f>
        <v>3</v>
      </c>
      <c r="AC1476" s="5" t="n">
        <f aca="false">6-AB1476</f>
        <v>3</v>
      </c>
      <c r="AD1476" s="6" t="n">
        <f aca="false">IF(AB1476&lt;&gt;0,T1476/AB1476,0)</f>
        <v>46.6666666666667</v>
      </c>
      <c r="AE1476" s="7" t="n">
        <f aca="false">IF(AC1476&lt;&gt;0,U1476/AC1476,0)</f>
        <v>55</v>
      </c>
      <c r="AF1476" s="0" t="n">
        <f aca="false">IF(ABS(AE1476-AD1476)&gt;50,1,0)</f>
        <v>0</v>
      </c>
      <c r="AG1476" s="0" t="n">
        <f aca="false">IF(OR(AND(AF1476=0,M1476=1),AND(M1476=0,AF1476=1)),1,0)</f>
        <v>0</v>
      </c>
    </row>
    <row r="1477" customFormat="false" ht="13.8" hidden="false" customHeight="false" outlineLevel="0" collapsed="false">
      <c r="A1477" s="0" t="n">
        <v>15</v>
      </c>
      <c r="B1477" s="0" t="n">
        <v>96</v>
      </c>
      <c r="C1477" s="0" t="n">
        <v>16</v>
      </c>
      <c r="D1477" s="0" t="n">
        <v>44</v>
      </c>
      <c r="E1477" s="0" t="n">
        <v>55</v>
      </c>
      <c r="F1477" s="0" t="n">
        <v>71</v>
      </c>
      <c r="G1477" s="1" t="n">
        <f aca="false">COUNTIF(A1477:F1477,A1477)</f>
        <v>1</v>
      </c>
      <c r="H1477" s="8" t="n">
        <f aca="false">COUNTIF(A1477:F1477,B1477)</f>
        <v>1</v>
      </c>
      <c r="I1477" s="0" t="n">
        <f aca="false">COUNTIF(A1477:F1477,C1477)</f>
        <v>1</v>
      </c>
      <c r="J1477" s="0" t="n">
        <f aca="false">COUNTIF(A1477:F1477,D1477)</f>
        <v>1</v>
      </c>
      <c r="K1477" s="0" t="n">
        <f aca="false">COUNTIF(A1477:F1477,E1477)</f>
        <v>1</v>
      </c>
      <c r="L1477" s="0" t="n">
        <f aca="false">COUNTIF(A1477:F1477,F1477)</f>
        <v>1</v>
      </c>
      <c r="M1477" s="2" t="n">
        <f aca="false">IF(AND(COUNTIF(G1477:L1477,2)=2,COUNTIF(G1477:L1477,1)=4),1,0)</f>
        <v>0</v>
      </c>
      <c r="N1477" s="0" t="n">
        <v>0</v>
      </c>
      <c r="O1477" s="0" t="n">
        <f aca="false">IF(MOD(A1477,2)=0,N1477+A1477,N1477)</f>
        <v>0</v>
      </c>
      <c r="P1477" s="0" t="n">
        <f aca="false">IF(MOD(B1477,2)=0,O1477+B1477,O1477)</f>
        <v>96</v>
      </c>
      <c r="Q1477" s="0" t="n">
        <f aca="false">IF(MOD(C1477,2)=0,P1477+C1477,P1477)</f>
        <v>112</v>
      </c>
      <c r="R1477" s="0" t="n">
        <f aca="false">IF(MOD(D1477,2)=0,Q1477+D1477,Q1477)</f>
        <v>156</v>
      </c>
      <c r="S1477" s="0" t="n">
        <f aca="false">IF(MOD(E1477,2)=0,R1477+E1477,R1477)</f>
        <v>156</v>
      </c>
      <c r="T1477" s="3" t="n">
        <f aca="false">IF(MOD(F1477,2)=0,S1477+F1477,S1477)</f>
        <v>156</v>
      </c>
      <c r="U1477" s="4" t="n">
        <f aca="false">SUM(A1477:F1477)-T1477</f>
        <v>141</v>
      </c>
      <c r="V1477" s="0" t="n">
        <f aca="false">MOD(A1477,2)</f>
        <v>1</v>
      </c>
      <c r="W1477" s="0" t="n">
        <f aca="false">MOD(B1477,2)</f>
        <v>0</v>
      </c>
      <c r="X1477" s="0" t="n">
        <f aca="false">MOD(C1477,2)</f>
        <v>0</v>
      </c>
      <c r="Y1477" s="0" t="n">
        <f aca="false">MOD(D1477,2)</f>
        <v>0</v>
      </c>
      <c r="Z1477" s="0" t="n">
        <f aca="false">MOD(E1477,2)</f>
        <v>1</v>
      </c>
      <c r="AA1477" s="0" t="n">
        <f aca="false">MOD(F1477,2)</f>
        <v>1</v>
      </c>
      <c r="AB1477" s="1" t="n">
        <f aca="false">COUNTIF(V1477:AA1477,0)</f>
        <v>3</v>
      </c>
      <c r="AC1477" s="5" t="n">
        <f aca="false">6-AB1477</f>
        <v>3</v>
      </c>
      <c r="AD1477" s="6" t="n">
        <f aca="false">IF(AB1477&lt;&gt;0,T1477/AB1477,0)</f>
        <v>52</v>
      </c>
      <c r="AE1477" s="7" t="n">
        <f aca="false">IF(AC1477&lt;&gt;0,U1477/AC1477,0)</f>
        <v>47</v>
      </c>
      <c r="AF1477" s="0" t="n">
        <f aca="false">IF(ABS(AE1477-AD1477)&gt;50,1,0)</f>
        <v>0</v>
      </c>
      <c r="AG1477" s="0" t="n">
        <f aca="false">IF(OR(AND(AF1477=0,M1477=1),AND(M1477=0,AF1477=1)),1,0)</f>
        <v>0</v>
      </c>
    </row>
    <row r="1478" customFormat="false" ht="13.8" hidden="false" customHeight="false" outlineLevel="0" collapsed="false">
      <c r="A1478" s="0" t="n">
        <v>41</v>
      </c>
      <c r="B1478" s="0" t="n">
        <v>93</v>
      </c>
      <c r="C1478" s="0" t="n">
        <v>53</v>
      </c>
      <c r="D1478" s="0" t="n">
        <v>91</v>
      </c>
      <c r="E1478" s="0" t="n">
        <v>24</v>
      </c>
      <c r="F1478" s="0" t="n">
        <v>46</v>
      </c>
      <c r="G1478" s="1" t="n">
        <f aca="false">COUNTIF(A1478:F1478,A1478)</f>
        <v>1</v>
      </c>
      <c r="H1478" s="8" t="n">
        <f aca="false">COUNTIF(A1478:F1478,B1478)</f>
        <v>1</v>
      </c>
      <c r="I1478" s="0" t="n">
        <f aca="false">COUNTIF(A1478:F1478,C1478)</f>
        <v>1</v>
      </c>
      <c r="J1478" s="0" t="n">
        <f aca="false">COUNTIF(A1478:F1478,D1478)</f>
        <v>1</v>
      </c>
      <c r="K1478" s="0" t="n">
        <f aca="false">COUNTIF(A1478:F1478,E1478)</f>
        <v>1</v>
      </c>
      <c r="L1478" s="0" t="n">
        <f aca="false">COUNTIF(A1478:F1478,F1478)</f>
        <v>1</v>
      </c>
      <c r="M1478" s="2" t="n">
        <f aca="false">IF(AND(COUNTIF(G1478:L1478,2)=2,COUNTIF(G1478:L1478,1)=4),1,0)</f>
        <v>0</v>
      </c>
      <c r="N1478" s="0" t="n">
        <v>0</v>
      </c>
      <c r="O1478" s="0" t="n">
        <f aca="false">IF(MOD(A1478,2)=0,N1478+A1478,N1478)</f>
        <v>0</v>
      </c>
      <c r="P1478" s="0" t="n">
        <f aca="false">IF(MOD(B1478,2)=0,O1478+B1478,O1478)</f>
        <v>0</v>
      </c>
      <c r="Q1478" s="0" t="n">
        <f aca="false">IF(MOD(C1478,2)=0,P1478+C1478,P1478)</f>
        <v>0</v>
      </c>
      <c r="R1478" s="0" t="n">
        <f aca="false">IF(MOD(D1478,2)=0,Q1478+D1478,Q1478)</f>
        <v>0</v>
      </c>
      <c r="S1478" s="0" t="n">
        <f aca="false">IF(MOD(E1478,2)=0,R1478+E1478,R1478)</f>
        <v>24</v>
      </c>
      <c r="T1478" s="3" t="n">
        <f aca="false">IF(MOD(F1478,2)=0,S1478+F1478,S1478)</f>
        <v>70</v>
      </c>
      <c r="U1478" s="4" t="n">
        <f aca="false">SUM(A1478:F1478)-T1478</f>
        <v>278</v>
      </c>
      <c r="V1478" s="0" t="n">
        <f aca="false">MOD(A1478,2)</f>
        <v>1</v>
      </c>
      <c r="W1478" s="0" t="n">
        <f aca="false">MOD(B1478,2)</f>
        <v>1</v>
      </c>
      <c r="X1478" s="0" t="n">
        <f aca="false">MOD(C1478,2)</f>
        <v>1</v>
      </c>
      <c r="Y1478" s="0" t="n">
        <f aca="false">MOD(D1478,2)</f>
        <v>1</v>
      </c>
      <c r="Z1478" s="0" t="n">
        <f aca="false">MOD(E1478,2)</f>
        <v>0</v>
      </c>
      <c r="AA1478" s="0" t="n">
        <f aca="false">MOD(F1478,2)</f>
        <v>0</v>
      </c>
      <c r="AB1478" s="1" t="n">
        <f aca="false">COUNTIF(V1478:AA1478,0)</f>
        <v>2</v>
      </c>
      <c r="AC1478" s="5" t="n">
        <f aca="false">6-AB1478</f>
        <v>4</v>
      </c>
      <c r="AD1478" s="6" t="n">
        <f aca="false">IF(AB1478&lt;&gt;0,T1478/AB1478,0)</f>
        <v>35</v>
      </c>
      <c r="AE1478" s="7" t="n">
        <f aca="false">IF(AC1478&lt;&gt;0,U1478/AC1478,0)</f>
        <v>69.5</v>
      </c>
      <c r="AF1478" s="0" t="n">
        <f aca="false">IF(ABS(AE1478-AD1478)&gt;50,1,0)</f>
        <v>0</v>
      </c>
      <c r="AG1478" s="0" t="n">
        <f aca="false">IF(OR(AND(AF1478=0,M1478=1),AND(M1478=0,AF1478=1)),1,0)</f>
        <v>0</v>
      </c>
    </row>
    <row r="1479" customFormat="false" ht="13.8" hidden="false" customHeight="false" outlineLevel="0" collapsed="false">
      <c r="A1479" s="0" t="n">
        <v>52</v>
      </c>
      <c r="B1479" s="0" t="n">
        <v>79</v>
      </c>
      <c r="C1479" s="0" t="n">
        <v>35</v>
      </c>
      <c r="D1479" s="0" t="n">
        <v>87</v>
      </c>
      <c r="E1479" s="0" t="n">
        <v>31</v>
      </c>
      <c r="F1479" s="0" t="n">
        <v>38</v>
      </c>
      <c r="G1479" s="1" t="n">
        <f aca="false">COUNTIF(A1479:F1479,A1479)</f>
        <v>1</v>
      </c>
      <c r="H1479" s="8" t="n">
        <f aca="false">COUNTIF(A1479:F1479,B1479)</f>
        <v>1</v>
      </c>
      <c r="I1479" s="0" t="n">
        <f aca="false">COUNTIF(A1479:F1479,C1479)</f>
        <v>1</v>
      </c>
      <c r="J1479" s="0" t="n">
        <f aca="false">COUNTIF(A1479:F1479,D1479)</f>
        <v>1</v>
      </c>
      <c r="K1479" s="0" t="n">
        <f aca="false">COUNTIF(A1479:F1479,E1479)</f>
        <v>1</v>
      </c>
      <c r="L1479" s="0" t="n">
        <f aca="false">COUNTIF(A1479:F1479,F1479)</f>
        <v>1</v>
      </c>
      <c r="M1479" s="2" t="n">
        <f aca="false">IF(AND(COUNTIF(G1479:L1479,2)=2,COUNTIF(G1479:L1479,1)=4),1,0)</f>
        <v>0</v>
      </c>
      <c r="N1479" s="0" t="n">
        <v>0</v>
      </c>
      <c r="O1479" s="0" t="n">
        <f aca="false">IF(MOD(A1479,2)=0,N1479+A1479,N1479)</f>
        <v>52</v>
      </c>
      <c r="P1479" s="0" t="n">
        <f aca="false">IF(MOD(B1479,2)=0,O1479+B1479,O1479)</f>
        <v>52</v>
      </c>
      <c r="Q1479" s="0" t="n">
        <f aca="false">IF(MOD(C1479,2)=0,P1479+C1479,P1479)</f>
        <v>52</v>
      </c>
      <c r="R1479" s="0" t="n">
        <f aca="false">IF(MOD(D1479,2)=0,Q1479+D1479,Q1479)</f>
        <v>52</v>
      </c>
      <c r="S1479" s="0" t="n">
        <f aca="false">IF(MOD(E1479,2)=0,R1479+E1479,R1479)</f>
        <v>52</v>
      </c>
      <c r="T1479" s="3" t="n">
        <f aca="false">IF(MOD(F1479,2)=0,S1479+F1479,S1479)</f>
        <v>90</v>
      </c>
      <c r="U1479" s="4" t="n">
        <f aca="false">SUM(A1479:F1479)-T1479</f>
        <v>232</v>
      </c>
      <c r="V1479" s="0" t="n">
        <f aca="false">MOD(A1479,2)</f>
        <v>0</v>
      </c>
      <c r="W1479" s="0" t="n">
        <f aca="false">MOD(B1479,2)</f>
        <v>1</v>
      </c>
      <c r="X1479" s="0" t="n">
        <f aca="false">MOD(C1479,2)</f>
        <v>1</v>
      </c>
      <c r="Y1479" s="0" t="n">
        <f aca="false">MOD(D1479,2)</f>
        <v>1</v>
      </c>
      <c r="Z1479" s="0" t="n">
        <f aca="false">MOD(E1479,2)</f>
        <v>1</v>
      </c>
      <c r="AA1479" s="0" t="n">
        <f aca="false">MOD(F1479,2)</f>
        <v>0</v>
      </c>
      <c r="AB1479" s="1" t="n">
        <f aca="false">COUNTIF(V1479:AA1479,0)</f>
        <v>2</v>
      </c>
      <c r="AC1479" s="5" t="n">
        <f aca="false">6-AB1479</f>
        <v>4</v>
      </c>
      <c r="AD1479" s="6" t="n">
        <f aca="false">IF(AB1479&lt;&gt;0,T1479/AB1479,0)</f>
        <v>45</v>
      </c>
      <c r="AE1479" s="7" t="n">
        <f aca="false">IF(AC1479&lt;&gt;0,U1479/AC1479,0)</f>
        <v>58</v>
      </c>
      <c r="AF1479" s="0" t="n">
        <f aca="false">IF(ABS(AE1479-AD1479)&gt;50,1,0)</f>
        <v>0</v>
      </c>
      <c r="AG1479" s="0" t="n">
        <f aca="false">IF(OR(AND(AF1479=0,M1479=1),AND(M1479=0,AF1479=1)),1,0)</f>
        <v>0</v>
      </c>
    </row>
    <row r="1480" customFormat="false" ht="13.8" hidden="false" customHeight="false" outlineLevel="0" collapsed="false">
      <c r="A1480" s="0" t="n">
        <v>25</v>
      </c>
      <c r="B1480" s="0" t="n">
        <v>47</v>
      </c>
      <c r="C1480" s="0" t="n">
        <v>43</v>
      </c>
      <c r="D1480" s="0" t="n">
        <v>92</v>
      </c>
      <c r="E1480" s="0" t="n">
        <v>66</v>
      </c>
      <c r="F1480" s="0" t="n">
        <v>52</v>
      </c>
      <c r="G1480" s="1" t="n">
        <f aca="false">COUNTIF(A1480:F1480,A1480)</f>
        <v>1</v>
      </c>
      <c r="H1480" s="8" t="n">
        <f aca="false">COUNTIF(A1480:F1480,B1480)</f>
        <v>1</v>
      </c>
      <c r="I1480" s="0" t="n">
        <f aca="false">COUNTIF(A1480:F1480,C1480)</f>
        <v>1</v>
      </c>
      <c r="J1480" s="0" t="n">
        <f aca="false">COUNTIF(A1480:F1480,D1480)</f>
        <v>1</v>
      </c>
      <c r="K1480" s="0" t="n">
        <f aca="false">COUNTIF(A1480:F1480,E1480)</f>
        <v>1</v>
      </c>
      <c r="L1480" s="0" t="n">
        <f aca="false">COUNTIF(A1480:F1480,F1480)</f>
        <v>1</v>
      </c>
      <c r="M1480" s="2" t="n">
        <f aca="false">IF(AND(COUNTIF(G1480:L1480,2)=2,COUNTIF(G1480:L1480,1)=4),1,0)</f>
        <v>0</v>
      </c>
      <c r="N1480" s="0" t="n">
        <v>0</v>
      </c>
      <c r="O1480" s="0" t="n">
        <f aca="false">IF(MOD(A1480,2)=0,N1480+A1480,N1480)</f>
        <v>0</v>
      </c>
      <c r="P1480" s="0" t="n">
        <f aca="false">IF(MOD(B1480,2)=0,O1480+B1480,O1480)</f>
        <v>0</v>
      </c>
      <c r="Q1480" s="0" t="n">
        <f aca="false">IF(MOD(C1480,2)=0,P1480+C1480,P1480)</f>
        <v>0</v>
      </c>
      <c r="R1480" s="0" t="n">
        <f aca="false">IF(MOD(D1480,2)=0,Q1480+D1480,Q1480)</f>
        <v>92</v>
      </c>
      <c r="S1480" s="0" t="n">
        <f aca="false">IF(MOD(E1480,2)=0,R1480+E1480,R1480)</f>
        <v>158</v>
      </c>
      <c r="T1480" s="3" t="n">
        <f aca="false">IF(MOD(F1480,2)=0,S1480+F1480,S1480)</f>
        <v>210</v>
      </c>
      <c r="U1480" s="4" t="n">
        <f aca="false">SUM(A1480:F1480)-T1480</f>
        <v>115</v>
      </c>
      <c r="V1480" s="0" t="n">
        <f aca="false">MOD(A1480,2)</f>
        <v>1</v>
      </c>
      <c r="W1480" s="0" t="n">
        <f aca="false">MOD(B1480,2)</f>
        <v>1</v>
      </c>
      <c r="X1480" s="0" t="n">
        <f aca="false">MOD(C1480,2)</f>
        <v>1</v>
      </c>
      <c r="Y1480" s="0" t="n">
        <f aca="false">MOD(D1480,2)</f>
        <v>0</v>
      </c>
      <c r="Z1480" s="0" t="n">
        <f aca="false">MOD(E1480,2)</f>
        <v>0</v>
      </c>
      <c r="AA1480" s="0" t="n">
        <f aca="false">MOD(F1480,2)</f>
        <v>0</v>
      </c>
      <c r="AB1480" s="1" t="n">
        <f aca="false">COUNTIF(V1480:AA1480,0)</f>
        <v>3</v>
      </c>
      <c r="AC1480" s="5" t="n">
        <f aca="false">6-AB1480</f>
        <v>3</v>
      </c>
      <c r="AD1480" s="6" t="n">
        <f aca="false">IF(AB1480&lt;&gt;0,T1480/AB1480,0)</f>
        <v>70</v>
      </c>
      <c r="AE1480" s="7" t="n">
        <f aca="false">IF(AC1480&lt;&gt;0,U1480/AC1480,0)</f>
        <v>38.3333333333333</v>
      </c>
      <c r="AF1480" s="0" t="n">
        <f aca="false">IF(ABS(AE1480-AD1480)&gt;50,1,0)</f>
        <v>0</v>
      </c>
      <c r="AG1480" s="0" t="n">
        <f aca="false">IF(OR(AND(AF1480=0,M1480=1),AND(M1480=0,AF1480=1)),1,0)</f>
        <v>0</v>
      </c>
    </row>
    <row r="1481" customFormat="false" ht="13.8" hidden="false" customHeight="false" outlineLevel="0" collapsed="false">
      <c r="A1481" s="0" t="n">
        <v>87</v>
      </c>
      <c r="B1481" s="0" t="n">
        <v>26</v>
      </c>
      <c r="C1481" s="0" t="n">
        <v>64</v>
      </c>
      <c r="D1481" s="0" t="n">
        <v>60</v>
      </c>
      <c r="E1481" s="0" t="n">
        <v>91</v>
      </c>
      <c r="F1481" s="0" t="n">
        <v>27</v>
      </c>
      <c r="G1481" s="1" t="n">
        <f aca="false">COUNTIF(A1481:F1481,A1481)</f>
        <v>1</v>
      </c>
      <c r="H1481" s="8" t="n">
        <f aca="false">COUNTIF(A1481:F1481,B1481)</f>
        <v>1</v>
      </c>
      <c r="I1481" s="0" t="n">
        <f aca="false">COUNTIF(A1481:F1481,C1481)</f>
        <v>1</v>
      </c>
      <c r="J1481" s="0" t="n">
        <f aca="false">COUNTIF(A1481:F1481,D1481)</f>
        <v>1</v>
      </c>
      <c r="K1481" s="0" t="n">
        <f aca="false">COUNTIF(A1481:F1481,E1481)</f>
        <v>1</v>
      </c>
      <c r="L1481" s="0" t="n">
        <f aca="false">COUNTIF(A1481:F1481,F1481)</f>
        <v>1</v>
      </c>
      <c r="M1481" s="2" t="n">
        <f aca="false">IF(AND(COUNTIF(G1481:L1481,2)=2,COUNTIF(G1481:L1481,1)=4),1,0)</f>
        <v>0</v>
      </c>
      <c r="N1481" s="0" t="n">
        <v>0</v>
      </c>
      <c r="O1481" s="0" t="n">
        <f aca="false">IF(MOD(A1481,2)=0,N1481+A1481,N1481)</f>
        <v>0</v>
      </c>
      <c r="P1481" s="0" t="n">
        <f aca="false">IF(MOD(B1481,2)=0,O1481+B1481,O1481)</f>
        <v>26</v>
      </c>
      <c r="Q1481" s="0" t="n">
        <f aca="false">IF(MOD(C1481,2)=0,P1481+C1481,P1481)</f>
        <v>90</v>
      </c>
      <c r="R1481" s="0" t="n">
        <f aca="false">IF(MOD(D1481,2)=0,Q1481+D1481,Q1481)</f>
        <v>150</v>
      </c>
      <c r="S1481" s="0" t="n">
        <f aca="false">IF(MOD(E1481,2)=0,R1481+E1481,R1481)</f>
        <v>150</v>
      </c>
      <c r="T1481" s="3" t="n">
        <f aca="false">IF(MOD(F1481,2)=0,S1481+F1481,S1481)</f>
        <v>150</v>
      </c>
      <c r="U1481" s="4" t="n">
        <f aca="false">SUM(A1481:F1481)-T1481</f>
        <v>205</v>
      </c>
      <c r="V1481" s="0" t="n">
        <f aca="false">MOD(A1481,2)</f>
        <v>1</v>
      </c>
      <c r="W1481" s="0" t="n">
        <f aca="false">MOD(B1481,2)</f>
        <v>0</v>
      </c>
      <c r="X1481" s="0" t="n">
        <f aca="false">MOD(C1481,2)</f>
        <v>0</v>
      </c>
      <c r="Y1481" s="0" t="n">
        <f aca="false">MOD(D1481,2)</f>
        <v>0</v>
      </c>
      <c r="Z1481" s="0" t="n">
        <f aca="false">MOD(E1481,2)</f>
        <v>1</v>
      </c>
      <c r="AA1481" s="0" t="n">
        <f aca="false">MOD(F1481,2)</f>
        <v>1</v>
      </c>
      <c r="AB1481" s="1" t="n">
        <f aca="false">COUNTIF(V1481:AA1481,0)</f>
        <v>3</v>
      </c>
      <c r="AC1481" s="5" t="n">
        <f aca="false">6-AB1481</f>
        <v>3</v>
      </c>
      <c r="AD1481" s="6" t="n">
        <f aca="false">IF(AB1481&lt;&gt;0,T1481/AB1481,0)</f>
        <v>50</v>
      </c>
      <c r="AE1481" s="7" t="n">
        <f aca="false">IF(AC1481&lt;&gt;0,U1481/AC1481,0)</f>
        <v>68.3333333333333</v>
      </c>
      <c r="AF1481" s="0" t="n">
        <f aca="false">IF(ABS(AE1481-AD1481)&gt;50,1,0)</f>
        <v>0</v>
      </c>
      <c r="AG1481" s="0" t="n">
        <f aca="false">IF(OR(AND(AF1481=0,M1481=1),AND(M1481=0,AF1481=1)),1,0)</f>
        <v>0</v>
      </c>
    </row>
    <row r="1482" customFormat="false" ht="13.8" hidden="false" customHeight="false" outlineLevel="0" collapsed="false">
      <c r="A1482" s="0" t="n">
        <v>49</v>
      </c>
      <c r="B1482" s="0" t="n">
        <v>25</v>
      </c>
      <c r="C1482" s="0" t="n">
        <v>28</v>
      </c>
      <c r="D1482" s="0" t="n">
        <v>89</v>
      </c>
      <c r="E1482" s="0" t="n">
        <v>13</v>
      </c>
      <c r="F1482" s="0" t="n">
        <v>93</v>
      </c>
      <c r="G1482" s="1" t="n">
        <f aca="false">COUNTIF(A1482:F1482,A1482)</f>
        <v>1</v>
      </c>
      <c r="H1482" s="8" t="n">
        <f aca="false">COUNTIF(A1482:F1482,B1482)</f>
        <v>1</v>
      </c>
      <c r="I1482" s="0" t="n">
        <f aca="false">COUNTIF(A1482:F1482,C1482)</f>
        <v>1</v>
      </c>
      <c r="J1482" s="0" t="n">
        <f aca="false">COUNTIF(A1482:F1482,D1482)</f>
        <v>1</v>
      </c>
      <c r="K1482" s="0" t="n">
        <f aca="false">COUNTIF(A1482:F1482,E1482)</f>
        <v>1</v>
      </c>
      <c r="L1482" s="0" t="n">
        <f aca="false">COUNTIF(A1482:F1482,F1482)</f>
        <v>1</v>
      </c>
      <c r="M1482" s="2" t="n">
        <f aca="false">IF(AND(COUNTIF(G1482:L1482,2)=2,COUNTIF(G1482:L1482,1)=4),1,0)</f>
        <v>0</v>
      </c>
      <c r="N1482" s="0" t="n">
        <v>0</v>
      </c>
      <c r="O1482" s="0" t="n">
        <f aca="false">IF(MOD(A1482,2)=0,N1482+A1482,N1482)</f>
        <v>0</v>
      </c>
      <c r="P1482" s="0" t="n">
        <f aca="false">IF(MOD(B1482,2)=0,O1482+B1482,O1482)</f>
        <v>0</v>
      </c>
      <c r="Q1482" s="0" t="n">
        <f aca="false">IF(MOD(C1482,2)=0,P1482+C1482,P1482)</f>
        <v>28</v>
      </c>
      <c r="R1482" s="0" t="n">
        <f aca="false">IF(MOD(D1482,2)=0,Q1482+D1482,Q1482)</f>
        <v>28</v>
      </c>
      <c r="S1482" s="0" t="n">
        <f aca="false">IF(MOD(E1482,2)=0,R1482+E1482,R1482)</f>
        <v>28</v>
      </c>
      <c r="T1482" s="3" t="n">
        <f aca="false">IF(MOD(F1482,2)=0,S1482+F1482,S1482)</f>
        <v>28</v>
      </c>
      <c r="U1482" s="4" t="n">
        <f aca="false">SUM(A1482:F1482)-T1482</f>
        <v>269</v>
      </c>
      <c r="V1482" s="0" t="n">
        <f aca="false">MOD(A1482,2)</f>
        <v>1</v>
      </c>
      <c r="W1482" s="0" t="n">
        <f aca="false">MOD(B1482,2)</f>
        <v>1</v>
      </c>
      <c r="X1482" s="0" t="n">
        <f aca="false">MOD(C1482,2)</f>
        <v>0</v>
      </c>
      <c r="Y1482" s="0" t="n">
        <f aca="false">MOD(D1482,2)</f>
        <v>1</v>
      </c>
      <c r="Z1482" s="0" t="n">
        <f aca="false">MOD(E1482,2)</f>
        <v>1</v>
      </c>
      <c r="AA1482" s="0" t="n">
        <f aca="false">MOD(F1482,2)</f>
        <v>1</v>
      </c>
      <c r="AB1482" s="1" t="n">
        <f aca="false">COUNTIF(V1482:AA1482,0)</f>
        <v>1</v>
      </c>
      <c r="AC1482" s="5" t="n">
        <f aca="false">6-AB1482</f>
        <v>5</v>
      </c>
      <c r="AD1482" s="6" t="n">
        <f aca="false">IF(AB1482&lt;&gt;0,T1482/AB1482,0)</f>
        <v>28</v>
      </c>
      <c r="AE1482" s="7" t="n">
        <f aca="false">IF(AC1482&lt;&gt;0,U1482/AC1482,0)</f>
        <v>53.8</v>
      </c>
      <c r="AF1482" s="0" t="n">
        <f aca="false">IF(ABS(AE1482-AD1482)&gt;50,1,0)</f>
        <v>0</v>
      </c>
      <c r="AG1482" s="0" t="n">
        <f aca="false">IF(OR(AND(AF1482=0,M1482=1),AND(M1482=0,AF1482=1)),1,0)</f>
        <v>0</v>
      </c>
    </row>
    <row r="1483" customFormat="false" ht="13.8" hidden="false" customHeight="false" outlineLevel="0" collapsed="false">
      <c r="A1483" s="0" t="n">
        <v>51</v>
      </c>
      <c r="B1483" s="0" t="n">
        <v>27</v>
      </c>
      <c r="C1483" s="0" t="n">
        <v>68</v>
      </c>
      <c r="D1483" s="0" t="n">
        <v>93</v>
      </c>
      <c r="E1483" s="0" t="n">
        <v>49</v>
      </c>
      <c r="F1483" s="0" t="n">
        <v>37</v>
      </c>
      <c r="G1483" s="1" t="n">
        <f aca="false">COUNTIF(A1483:F1483,A1483)</f>
        <v>1</v>
      </c>
      <c r="H1483" s="8" t="n">
        <f aca="false">COUNTIF(A1483:F1483,B1483)</f>
        <v>1</v>
      </c>
      <c r="I1483" s="0" t="n">
        <f aca="false">COUNTIF(A1483:F1483,C1483)</f>
        <v>1</v>
      </c>
      <c r="J1483" s="0" t="n">
        <f aca="false">COUNTIF(A1483:F1483,D1483)</f>
        <v>1</v>
      </c>
      <c r="K1483" s="0" t="n">
        <f aca="false">COUNTIF(A1483:F1483,E1483)</f>
        <v>1</v>
      </c>
      <c r="L1483" s="0" t="n">
        <f aca="false">COUNTIF(A1483:F1483,F1483)</f>
        <v>1</v>
      </c>
      <c r="M1483" s="2" t="n">
        <f aca="false">IF(AND(COUNTIF(G1483:L1483,2)=2,COUNTIF(G1483:L1483,1)=4),1,0)</f>
        <v>0</v>
      </c>
      <c r="N1483" s="0" t="n">
        <v>0</v>
      </c>
      <c r="O1483" s="0" t="n">
        <f aca="false">IF(MOD(A1483,2)=0,N1483+A1483,N1483)</f>
        <v>0</v>
      </c>
      <c r="P1483" s="0" t="n">
        <f aca="false">IF(MOD(B1483,2)=0,O1483+B1483,O1483)</f>
        <v>0</v>
      </c>
      <c r="Q1483" s="0" t="n">
        <f aca="false">IF(MOD(C1483,2)=0,P1483+C1483,P1483)</f>
        <v>68</v>
      </c>
      <c r="R1483" s="0" t="n">
        <f aca="false">IF(MOD(D1483,2)=0,Q1483+D1483,Q1483)</f>
        <v>68</v>
      </c>
      <c r="S1483" s="0" t="n">
        <f aca="false">IF(MOD(E1483,2)=0,R1483+E1483,R1483)</f>
        <v>68</v>
      </c>
      <c r="T1483" s="3" t="n">
        <f aca="false">IF(MOD(F1483,2)=0,S1483+F1483,S1483)</f>
        <v>68</v>
      </c>
      <c r="U1483" s="4" t="n">
        <f aca="false">SUM(A1483:F1483)-T1483</f>
        <v>257</v>
      </c>
      <c r="V1483" s="0" t="n">
        <f aca="false">MOD(A1483,2)</f>
        <v>1</v>
      </c>
      <c r="W1483" s="0" t="n">
        <f aca="false">MOD(B1483,2)</f>
        <v>1</v>
      </c>
      <c r="X1483" s="0" t="n">
        <f aca="false">MOD(C1483,2)</f>
        <v>0</v>
      </c>
      <c r="Y1483" s="0" t="n">
        <f aca="false">MOD(D1483,2)</f>
        <v>1</v>
      </c>
      <c r="Z1483" s="0" t="n">
        <f aca="false">MOD(E1483,2)</f>
        <v>1</v>
      </c>
      <c r="AA1483" s="0" t="n">
        <f aca="false">MOD(F1483,2)</f>
        <v>1</v>
      </c>
      <c r="AB1483" s="1" t="n">
        <f aca="false">COUNTIF(V1483:AA1483,0)</f>
        <v>1</v>
      </c>
      <c r="AC1483" s="5" t="n">
        <f aca="false">6-AB1483</f>
        <v>5</v>
      </c>
      <c r="AD1483" s="6" t="n">
        <f aca="false">IF(AB1483&lt;&gt;0,T1483/AB1483,0)</f>
        <v>68</v>
      </c>
      <c r="AE1483" s="7" t="n">
        <f aca="false">IF(AC1483&lt;&gt;0,U1483/AC1483,0)</f>
        <v>51.4</v>
      </c>
      <c r="AF1483" s="0" t="n">
        <f aca="false">IF(ABS(AE1483-AD1483)&gt;50,1,0)</f>
        <v>0</v>
      </c>
      <c r="AG1483" s="0" t="n">
        <f aca="false">IF(OR(AND(AF1483=0,M1483=1),AND(M1483=0,AF1483=1)),1,0)</f>
        <v>0</v>
      </c>
    </row>
    <row r="1484" customFormat="false" ht="13.8" hidden="false" customHeight="false" outlineLevel="0" collapsed="false">
      <c r="A1484" s="0" t="n">
        <v>2</v>
      </c>
      <c r="B1484" s="0" t="n">
        <v>33</v>
      </c>
      <c r="C1484" s="0" t="n">
        <v>42</v>
      </c>
      <c r="D1484" s="0" t="n">
        <v>50</v>
      </c>
      <c r="E1484" s="0" t="n">
        <v>1</v>
      </c>
      <c r="F1484" s="0" t="n">
        <v>44</v>
      </c>
      <c r="G1484" s="1" t="n">
        <f aca="false">COUNTIF(A1484:F1484,A1484)</f>
        <v>1</v>
      </c>
      <c r="H1484" s="8" t="n">
        <f aca="false">COUNTIF(A1484:F1484,B1484)</f>
        <v>1</v>
      </c>
      <c r="I1484" s="0" t="n">
        <f aca="false">COUNTIF(A1484:F1484,C1484)</f>
        <v>1</v>
      </c>
      <c r="J1484" s="0" t="n">
        <f aca="false">COUNTIF(A1484:F1484,D1484)</f>
        <v>1</v>
      </c>
      <c r="K1484" s="0" t="n">
        <f aca="false">COUNTIF(A1484:F1484,E1484)</f>
        <v>1</v>
      </c>
      <c r="L1484" s="0" t="n">
        <f aca="false">COUNTIF(A1484:F1484,F1484)</f>
        <v>1</v>
      </c>
      <c r="M1484" s="2" t="n">
        <f aca="false">IF(AND(COUNTIF(G1484:L1484,2)=2,COUNTIF(G1484:L1484,1)=4),1,0)</f>
        <v>0</v>
      </c>
      <c r="N1484" s="0" t="n">
        <v>0</v>
      </c>
      <c r="O1484" s="0" t="n">
        <f aca="false">IF(MOD(A1484,2)=0,N1484+A1484,N1484)</f>
        <v>2</v>
      </c>
      <c r="P1484" s="0" t="n">
        <f aca="false">IF(MOD(B1484,2)=0,O1484+B1484,O1484)</f>
        <v>2</v>
      </c>
      <c r="Q1484" s="0" t="n">
        <f aca="false">IF(MOD(C1484,2)=0,P1484+C1484,P1484)</f>
        <v>44</v>
      </c>
      <c r="R1484" s="0" t="n">
        <f aca="false">IF(MOD(D1484,2)=0,Q1484+D1484,Q1484)</f>
        <v>94</v>
      </c>
      <c r="S1484" s="0" t="n">
        <f aca="false">IF(MOD(E1484,2)=0,R1484+E1484,R1484)</f>
        <v>94</v>
      </c>
      <c r="T1484" s="3" t="n">
        <f aca="false">IF(MOD(F1484,2)=0,S1484+F1484,S1484)</f>
        <v>138</v>
      </c>
      <c r="U1484" s="4" t="n">
        <f aca="false">SUM(A1484:F1484)-T1484</f>
        <v>34</v>
      </c>
      <c r="V1484" s="0" t="n">
        <f aca="false">MOD(A1484,2)</f>
        <v>0</v>
      </c>
      <c r="W1484" s="0" t="n">
        <f aca="false">MOD(B1484,2)</f>
        <v>1</v>
      </c>
      <c r="X1484" s="0" t="n">
        <f aca="false">MOD(C1484,2)</f>
        <v>0</v>
      </c>
      <c r="Y1484" s="0" t="n">
        <f aca="false">MOD(D1484,2)</f>
        <v>0</v>
      </c>
      <c r="Z1484" s="0" t="n">
        <f aca="false">MOD(E1484,2)</f>
        <v>1</v>
      </c>
      <c r="AA1484" s="0" t="n">
        <f aca="false">MOD(F1484,2)</f>
        <v>0</v>
      </c>
      <c r="AB1484" s="1" t="n">
        <f aca="false">COUNTIF(V1484:AA1484,0)</f>
        <v>4</v>
      </c>
      <c r="AC1484" s="5" t="n">
        <f aca="false">6-AB1484</f>
        <v>2</v>
      </c>
      <c r="AD1484" s="6" t="n">
        <f aca="false">IF(AB1484&lt;&gt;0,T1484/AB1484,0)</f>
        <v>34.5</v>
      </c>
      <c r="AE1484" s="7" t="n">
        <f aca="false">IF(AC1484&lt;&gt;0,U1484/AC1484,0)</f>
        <v>17</v>
      </c>
      <c r="AF1484" s="0" t="n">
        <f aca="false">IF(ABS(AE1484-AD1484)&gt;50,1,0)</f>
        <v>0</v>
      </c>
      <c r="AG1484" s="0" t="n">
        <f aca="false">IF(OR(AND(AF1484=0,M1484=1),AND(M1484=0,AF1484=1)),1,0)</f>
        <v>0</v>
      </c>
    </row>
    <row r="1485" customFormat="false" ht="13.8" hidden="false" customHeight="false" outlineLevel="0" collapsed="false">
      <c r="A1485" s="0" t="n">
        <v>84</v>
      </c>
      <c r="B1485" s="0" t="n">
        <v>77</v>
      </c>
      <c r="C1485" s="0" t="n">
        <v>90</v>
      </c>
      <c r="D1485" s="0" t="n">
        <v>32</v>
      </c>
      <c r="E1485" s="0" t="n">
        <v>34</v>
      </c>
      <c r="F1485" s="0" t="n">
        <v>49</v>
      </c>
      <c r="G1485" s="1" t="n">
        <f aca="false">COUNTIF(A1485:F1485,A1485)</f>
        <v>1</v>
      </c>
      <c r="H1485" s="8" t="n">
        <f aca="false">COUNTIF(A1485:F1485,B1485)</f>
        <v>1</v>
      </c>
      <c r="I1485" s="0" t="n">
        <f aca="false">COUNTIF(A1485:F1485,C1485)</f>
        <v>1</v>
      </c>
      <c r="J1485" s="0" t="n">
        <f aca="false">COUNTIF(A1485:F1485,D1485)</f>
        <v>1</v>
      </c>
      <c r="K1485" s="0" t="n">
        <f aca="false">COUNTIF(A1485:F1485,E1485)</f>
        <v>1</v>
      </c>
      <c r="L1485" s="0" t="n">
        <f aca="false">COUNTIF(A1485:F1485,F1485)</f>
        <v>1</v>
      </c>
      <c r="M1485" s="2" t="n">
        <f aca="false">IF(AND(COUNTIF(G1485:L1485,2)=2,COUNTIF(G1485:L1485,1)=4),1,0)</f>
        <v>0</v>
      </c>
      <c r="N1485" s="0" t="n">
        <v>0</v>
      </c>
      <c r="O1485" s="0" t="n">
        <f aca="false">IF(MOD(A1485,2)=0,N1485+A1485,N1485)</f>
        <v>84</v>
      </c>
      <c r="P1485" s="0" t="n">
        <f aca="false">IF(MOD(B1485,2)=0,O1485+B1485,O1485)</f>
        <v>84</v>
      </c>
      <c r="Q1485" s="0" t="n">
        <f aca="false">IF(MOD(C1485,2)=0,P1485+C1485,P1485)</f>
        <v>174</v>
      </c>
      <c r="R1485" s="0" t="n">
        <f aca="false">IF(MOD(D1485,2)=0,Q1485+D1485,Q1485)</f>
        <v>206</v>
      </c>
      <c r="S1485" s="0" t="n">
        <f aca="false">IF(MOD(E1485,2)=0,R1485+E1485,R1485)</f>
        <v>240</v>
      </c>
      <c r="T1485" s="3" t="n">
        <f aca="false">IF(MOD(F1485,2)=0,S1485+F1485,S1485)</f>
        <v>240</v>
      </c>
      <c r="U1485" s="4" t="n">
        <f aca="false">SUM(A1485:F1485)-T1485</f>
        <v>126</v>
      </c>
      <c r="V1485" s="0" t="n">
        <f aca="false">MOD(A1485,2)</f>
        <v>0</v>
      </c>
      <c r="W1485" s="0" t="n">
        <f aca="false">MOD(B1485,2)</f>
        <v>1</v>
      </c>
      <c r="X1485" s="0" t="n">
        <f aca="false">MOD(C1485,2)</f>
        <v>0</v>
      </c>
      <c r="Y1485" s="0" t="n">
        <f aca="false">MOD(D1485,2)</f>
        <v>0</v>
      </c>
      <c r="Z1485" s="0" t="n">
        <f aca="false">MOD(E1485,2)</f>
        <v>0</v>
      </c>
      <c r="AA1485" s="0" t="n">
        <f aca="false">MOD(F1485,2)</f>
        <v>1</v>
      </c>
      <c r="AB1485" s="1" t="n">
        <f aca="false">COUNTIF(V1485:AA1485,0)</f>
        <v>4</v>
      </c>
      <c r="AC1485" s="5" t="n">
        <f aca="false">6-AB1485</f>
        <v>2</v>
      </c>
      <c r="AD1485" s="6" t="n">
        <f aca="false">IF(AB1485&lt;&gt;0,T1485/AB1485,0)</f>
        <v>60</v>
      </c>
      <c r="AE1485" s="7" t="n">
        <f aca="false">IF(AC1485&lt;&gt;0,U1485/AC1485,0)</f>
        <v>63</v>
      </c>
      <c r="AF1485" s="0" t="n">
        <f aca="false">IF(ABS(AE1485-AD1485)&gt;50,1,0)</f>
        <v>0</v>
      </c>
      <c r="AG1485" s="0" t="n">
        <f aca="false">IF(OR(AND(AF1485=0,M1485=1),AND(M1485=0,AF1485=1)),1,0)</f>
        <v>0</v>
      </c>
    </row>
    <row r="1486" customFormat="false" ht="13.8" hidden="false" customHeight="false" outlineLevel="0" collapsed="false">
      <c r="A1486" s="0" t="n">
        <v>80</v>
      </c>
      <c r="B1486" s="0" t="n">
        <v>39</v>
      </c>
      <c r="C1486" s="0" t="n">
        <v>38</v>
      </c>
      <c r="D1486" s="0" t="n">
        <v>52</v>
      </c>
      <c r="E1486" s="0" t="n">
        <v>42</v>
      </c>
      <c r="F1486" s="0" t="n">
        <v>51</v>
      </c>
      <c r="G1486" s="1" t="n">
        <f aca="false">COUNTIF(A1486:F1486,A1486)</f>
        <v>1</v>
      </c>
      <c r="H1486" s="8" t="n">
        <f aca="false">COUNTIF(A1486:F1486,B1486)</f>
        <v>1</v>
      </c>
      <c r="I1486" s="0" t="n">
        <f aca="false">COUNTIF(A1486:F1486,C1486)</f>
        <v>1</v>
      </c>
      <c r="J1486" s="0" t="n">
        <f aca="false">COUNTIF(A1486:F1486,D1486)</f>
        <v>1</v>
      </c>
      <c r="K1486" s="0" t="n">
        <f aca="false">COUNTIF(A1486:F1486,E1486)</f>
        <v>1</v>
      </c>
      <c r="L1486" s="0" t="n">
        <f aca="false">COUNTIF(A1486:F1486,F1486)</f>
        <v>1</v>
      </c>
      <c r="M1486" s="2" t="n">
        <f aca="false">IF(AND(COUNTIF(G1486:L1486,2)=2,COUNTIF(G1486:L1486,1)=4),1,0)</f>
        <v>0</v>
      </c>
      <c r="N1486" s="0" t="n">
        <v>0</v>
      </c>
      <c r="O1486" s="0" t="n">
        <f aca="false">IF(MOD(A1486,2)=0,N1486+A1486,N1486)</f>
        <v>80</v>
      </c>
      <c r="P1486" s="0" t="n">
        <f aca="false">IF(MOD(B1486,2)=0,O1486+B1486,O1486)</f>
        <v>80</v>
      </c>
      <c r="Q1486" s="0" t="n">
        <f aca="false">IF(MOD(C1486,2)=0,P1486+C1486,P1486)</f>
        <v>118</v>
      </c>
      <c r="R1486" s="0" t="n">
        <f aca="false">IF(MOD(D1486,2)=0,Q1486+D1486,Q1486)</f>
        <v>170</v>
      </c>
      <c r="S1486" s="0" t="n">
        <f aca="false">IF(MOD(E1486,2)=0,R1486+E1486,R1486)</f>
        <v>212</v>
      </c>
      <c r="T1486" s="3" t="n">
        <f aca="false">IF(MOD(F1486,2)=0,S1486+F1486,S1486)</f>
        <v>212</v>
      </c>
      <c r="U1486" s="4" t="n">
        <f aca="false">SUM(A1486:F1486)-T1486</f>
        <v>90</v>
      </c>
      <c r="V1486" s="0" t="n">
        <f aca="false">MOD(A1486,2)</f>
        <v>0</v>
      </c>
      <c r="W1486" s="0" t="n">
        <f aca="false">MOD(B1486,2)</f>
        <v>1</v>
      </c>
      <c r="X1486" s="0" t="n">
        <f aca="false">MOD(C1486,2)</f>
        <v>0</v>
      </c>
      <c r="Y1486" s="0" t="n">
        <f aca="false">MOD(D1486,2)</f>
        <v>0</v>
      </c>
      <c r="Z1486" s="0" t="n">
        <f aca="false">MOD(E1486,2)</f>
        <v>0</v>
      </c>
      <c r="AA1486" s="0" t="n">
        <f aca="false">MOD(F1486,2)</f>
        <v>1</v>
      </c>
      <c r="AB1486" s="1" t="n">
        <f aca="false">COUNTIF(V1486:AA1486,0)</f>
        <v>4</v>
      </c>
      <c r="AC1486" s="5" t="n">
        <f aca="false">6-AB1486</f>
        <v>2</v>
      </c>
      <c r="AD1486" s="6" t="n">
        <f aca="false">IF(AB1486&lt;&gt;0,T1486/AB1486,0)</f>
        <v>53</v>
      </c>
      <c r="AE1486" s="7" t="n">
        <f aca="false">IF(AC1486&lt;&gt;0,U1486/AC1486,0)</f>
        <v>45</v>
      </c>
      <c r="AF1486" s="0" t="n">
        <f aca="false">IF(ABS(AE1486-AD1486)&gt;50,1,0)</f>
        <v>0</v>
      </c>
      <c r="AG1486" s="0" t="n">
        <f aca="false">IF(OR(AND(AF1486=0,M1486=1),AND(M1486=0,AF1486=1)),1,0)</f>
        <v>0</v>
      </c>
    </row>
    <row r="1487" customFormat="false" ht="13.8" hidden="false" customHeight="false" outlineLevel="0" collapsed="false">
      <c r="A1487" s="0" t="n">
        <v>25</v>
      </c>
      <c r="B1487" s="0" t="n">
        <v>74</v>
      </c>
      <c r="C1487" s="0" t="n">
        <v>71</v>
      </c>
      <c r="D1487" s="0" t="n">
        <v>23</v>
      </c>
      <c r="E1487" s="0" t="n">
        <v>91</v>
      </c>
      <c r="F1487" s="0" t="n">
        <v>2</v>
      </c>
      <c r="G1487" s="1" t="n">
        <f aca="false">COUNTIF(A1487:F1487,A1487)</f>
        <v>1</v>
      </c>
      <c r="H1487" s="8" t="n">
        <f aca="false">COUNTIF(A1487:F1487,B1487)</f>
        <v>1</v>
      </c>
      <c r="I1487" s="0" t="n">
        <f aca="false">COUNTIF(A1487:F1487,C1487)</f>
        <v>1</v>
      </c>
      <c r="J1487" s="0" t="n">
        <f aca="false">COUNTIF(A1487:F1487,D1487)</f>
        <v>1</v>
      </c>
      <c r="K1487" s="0" t="n">
        <f aca="false">COUNTIF(A1487:F1487,E1487)</f>
        <v>1</v>
      </c>
      <c r="L1487" s="0" t="n">
        <f aca="false">COUNTIF(A1487:F1487,F1487)</f>
        <v>1</v>
      </c>
      <c r="M1487" s="2" t="n">
        <f aca="false">IF(AND(COUNTIF(G1487:L1487,2)=2,COUNTIF(G1487:L1487,1)=4),1,0)</f>
        <v>0</v>
      </c>
      <c r="N1487" s="0" t="n">
        <v>0</v>
      </c>
      <c r="O1487" s="0" t="n">
        <f aca="false">IF(MOD(A1487,2)=0,N1487+A1487,N1487)</f>
        <v>0</v>
      </c>
      <c r="P1487" s="0" t="n">
        <f aca="false">IF(MOD(B1487,2)=0,O1487+B1487,O1487)</f>
        <v>74</v>
      </c>
      <c r="Q1487" s="0" t="n">
        <f aca="false">IF(MOD(C1487,2)=0,P1487+C1487,P1487)</f>
        <v>74</v>
      </c>
      <c r="R1487" s="0" t="n">
        <f aca="false">IF(MOD(D1487,2)=0,Q1487+D1487,Q1487)</f>
        <v>74</v>
      </c>
      <c r="S1487" s="0" t="n">
        <f aca="false">IF(MOD(E1487,2)=0,R1487+E1487,R1487)</f>
        <v>74</v>
      </c>
      <c r="T1487" s="3" t="n">
        <f aca="false">IF(MOD(F1487,2)=0,S1487+F1487,S1487)</f>
        <v>76</v>
      </c>
      <c r="U1487" s="4" t="n">
        <f aca="false">SUM(A1487:F1487)-T1487</f>
        <v>210</v>
      </c>
      <c r="V1487" s="0" t="n">
        <f aca="false">MOD(A1487,2)</f>
        <v>1</v>
      </c>
      <c r="W1487" s="0" t="n">
        <f aca="false">MOD(B1487,2)</f>
        <v>0</v>
      </c>
      <c r="X1487" s="0" t="n">
        <f aca="false">MOD(C1487,2)</f>
        <v>1</v>
      </c>
      <c r="Y1487" s="0" t="n">
        <f aca="false">MOD(D1487,2)</f>
        <v>1</v>
      </c>
      <c r="Z1487" s="0" t="n">
        <f aca="false">MOD(E1487,2)</f>
        <v>1</v>
      </c>
      <c r="AA1487" s="0" t="n">
        <f aca="false">MOD(F1487,2)</f>
        <v>0</v>
      </c>
      <c r="AB1487" s="1" t="n">
        <f aca="false">COUNTIF(V1487:AA1487,0)</f>
        <v>2</v>
      </c>
      <c r="AC1487" s="5" t="n">
        <f aca="false">6-AB1487</f>
        <v>4</v>
      </c>
      <c r="AD1487" s="6" t="n">
        <f aca="false">IF(AB1487&lt;&gt;0,T1487/AB1487,0)</f>
        <v>38</v>
      </c>
      <c r="AE1487" s="7" t="n">
        <f aca="false">IF(AC1487&lt;&gt;0,U1487/AC1487,0)</f>
        <v>52.5</v>
      </c>
      <c r="AF1487" s="0" t="n">
        <f aca="false">IF(ABS(AE1487-AD1487)&gt;50,1,0)</f>
        <v>0</v>
      </c>
      <c r="AG1487" s="0" t="n">
        <f aca="false">IF(OR(AND(AF1487=0,M1487=1),AND(M1487=0,AF1487=1)),1,0)</f>
        <v>0</v>
      </c>
    </row>
    <row r="1488" customFormat="false" ht="13.8" hidden="false" customHeight="false" outlineLevel="0" collapsed="false">
      <c r="A1488" s="0" t="n">
        <v>24</v>
      </c>
      <c r="B1488" s="0" t="n">
        <v>99</v>
      </c>
      <c r="C1488" s="0" t="n">
        <v>83</v>
      </c>
      <c r="D1488" s="0" t="n">
        <v>8</v>
      </c>
      <c r="E1488" s="0" t="n">
        <v>28</v>
      </c>
      <c r="F1488" s="0" t="n">
        <v>58</v>
      </c>
      <c r="G1488" s="1" t="n">
        <f aca="false">COUNTIF(A1488:F1488,A1488)</f>
        <v>1</v>
      </c>
      <c r="H1488" s="8" t="n">
        <f aca="false">COUNTIF(A1488:F1488,B1488)</f>
        <v>1</v>
      </c>
      <c r="I1488" s="0" t="n">
        <f aca="false">COUNTIF(A1488:F1488,C1488)</f>
        <v>1</v>
      </c>
      <c r="J1488" s="0" t="n">
        <f aca="false">COUNTIF(A1488:F1488,D1488)</f>
        <v>1</v>
      </c>
      <c r="K1488" s="0" t="n">
        <f aca="false">COUNTIF(A1488:F1488,E1488)</f>
        <v>1</v>
      </c>
      <c r="L1488" s="0" t="n">
        <f aca="false">COUNTIF(A1488:F1488,F1488)</f>
        <v>1</v>
      </c>
      <c r="M1488" s="2" t="n">
        <f aca="false">IF(AND(COUNTIF(G1488:L1488,2)=2,COUNTIF(G1488:L1488,1)=4),1,0)</f>
        <v>0</v>
      </c>
      <c r="N1488" s="0" t="n">
        <v>0</v>
      </c>
      <c r="O1488" s="0" t="n">
        <f aca="false">IF(MOD(A1488,2)=0,N1488+A1488,N1488)</f>
        <v>24</v>
      </c>
      <c r="P1488" s="0" t="n">
        <f aca="false">IF(MOD(B1488,2)=0,O1488+B1488,O1488)</f>
        <v>24</v>
      </c>
      <c r="Q1488" s="0" t="n">
        <f aca="false">IF(MOD(C1488,2)=0,P1488+C1488,P1488)</f>
        <v>24</v>
      </c>
      <c r="R1488" s="0" t="n">
        <f aca="false">IF(MOD(D1488,2)=0,Q1488+D1488,Q1488)</f>
        <v>32</v>
      </c>
      <c r="S1488" s="0" t="n">
        <f aca="false">IF(MOD(E1488,2)=0,R1488+E1488,R1488)</f>
        <v>60</v>
      </c>
      <c r="T1488" s="3" t="n">
        <f aca="false">IF(MOD(F1488,2)=0,S1488+F1488,S1488)</f>
        <v>118</v>
      </c>
      <c r="U1488" s="4" t="n">
        <f aca="false">SUM(A1488:F1488)-T1488</f>
        <v>182</v>
      </c>
      <c r="V1488" s="0" t="n">
        <f aca="false">MOD(A1488,2)</f>
        <v>0</v>
      </c>
      <c r="W1488" s="0" t="n">
        <f aca="false">MOD(B1488,2)</f>
        <v>1</v>
      </c>
      <c r="X1488" s="0" t="n">
        <f aca="false">MOD(C1488,2)</f>
        <v>1</v>
      </c>
      <c r="Y1488" s="0" t="n">
        <f aca="false">MOD(D1488,2)</f>
        <v>0</v>
      </c>
      <c r="Z1488" s="0" t="n">
        <f aca="false">MOD(E1488,2)</f>
        <v>0</v>
      </c>
      <c r="AA1488" s="0" t="n">
        <f aca="false">MOD(F1488,2)</f>
        <v>0</v>
      </c>
      <c r="AB1488" s="1" t="n">
        <f aca="false">COUNTIF(V1488:AA1488,0)</f>
        <v>4</v>
      </c>
      <c r="AC1488" s="5" t="n">
        <f aca="false">6-AB1488</f>
        <v>2</v>
      </c>
      <c r="AD1488" s="6" t="n">
        <f aca="false">IF(AB1488&lt;&gt;0,T1488/AB1488,0)</f>
        <v>29.5</v>
      </c>
      <c r="AE1488" s="7" t="n">
        <f aca="false">IF(AC1488&lt;&gt;0,U1488/AC1488,0)</f>
        <v>91</v>
      </c>
      <c r="AF1488" s="0" t="n">
        <f aca="false">IF(ABS(AE1488-AD1488)&gt;50,1,0)</f>
        <v>1</v>
      </c>
      <c r="AG1488" s="0" t="n">
        <f aca="false">IF(OR(AND(AF1488=0,M1488=1),AND(M1488=0,AF1488=1)),1,0)</f>
        <v>1</v>
      </c>
    </row>
    <row r="1489" customFormat="false" ht="13.8" hidden="false" customHeight="false" outlineLevel="0" collapsed="false">
      <c r="A1489" s="0" t="n">
        <v>16</v>
      </c>
      <c r="B1489" s="0" t="n">
        <v>11</v>
      </c>
      <c r="C1489" s="0" t="n">
        <v>58</v>
      </c>
      <c r="D1489" s="0" t="n">
        <v>50</v>
      </c>
      <c r="E1489" s="0" t="n">
        <v>83</v>
      </c>
      <c r="F1489" s="0" t="n">
        <v>45</v>
      </c>
      <c r="G1489" s="1" t="n">
        <f aca="false">COUNTIF(A1489:F1489,A1489)</f>
        <v>1</v>
      </c>
      <c r="H1489" s="8" t="n">
        <f aca="false">COUNTIF(A1489:F1489,B1489)</f>
        <v>1</v>
      </c>
      <c r="I1489" s="0" t="n">
        <f aca="false">COUNTIF(A1489:F1489,C1489)</f>
        <v>1</v>
      </c>
      <c r="J1489" s="0" t="n">
        <f aca="false">COUNTIF(A1489:F1489,D1489)</f>
        <v>1</v>
      </c>
      <c r="K1489" s="0" t="n">
        <f aca="false">COUNTIF(A1489:F1489,E1489)</f>
        <v>1</v>
      </c>
      <c r="L1489" s="0" t="n">
        <f aca="false">COUNTIF(A1489:F1489,F1489)</f>
        <v>1</v>
      </c>
      <c r="M1489" s="2" t="n">
        <f aca="false">IF(AND(COUNTIF(G1489:L1489,2)=2,COUNTIF(G1489:L1489,1)=4),1,0)</f>
        <v>0</v>
      </c>
      <c r="N1489" s="0" t="n">
        <v>0</v>
      </c>
      <c r="O1489" s="0" t="n">
        <f aca="false">IF(MOD(A1489,2)=0,N1489+A1489,N1489)</f>
        <v>16</v>
      </c>
      <c r="P1489" s="0" t="n">
        <f aca="false">IF(MOD(B1489,2)=0,O1489+B1489,O1489)</f>
        <v>16</v>
      </c>
      <c r="Q1489" s="0" t="n">
        <f aca="false">IF(MOD(C1489,2)=0,P1489+C1489,P1489)</f>
        <v>74</v>
      </c>
      <c r="R1489" s="0" t="n">
        <f aca="false">IF(MOD(D1489,2)=0,Q1489+D1489,Q1489)</f>
        <v>124</v>
      </c>
      <c r="S1489" s="0" t="n">
        <f aca="false">IF(MOD(E1489,2)=0,R1489+E1489,R1489)</f>
        <v>124</v>
      </c>
      <c r="T1489" s="3" t="n">
        <f aca="false">IF(MOD(F1489,2)=0,S1489+F1489,S1489)</f>
        <v>124</v>
      </c>
      <c r="U1489" s="4" t="n">
        <f aca="false">SUM(A1489:F1489)-T1489</f>
        <v>139</v>
      </c>
      <c r="V1489" s="0" t="n">
        <f aca="false">MOD(A1489,2)</f>
        <v>0</v>
      </c>
      <c r="W1489" s="0" t="n">
        <f aca="false">MOD(B1489,2)</f>
        <v>1</v>
      </c>
      <c r="X1489" s="0" t="n">
        <f aca="false">MOD(C1489,2)</f>
        <v>0</v>
      </c>
      <c r="Y1489" s="0" t="n">
        <f aca="false">MOD(D1489,2)</f>
        <v>0</v>
      </c>
      <c r="Z1489" s="0" t="n">
        <f aca="false">MOD(E1489,2)</f>
        <v>1</v>
      </c>
      <c r="AA1489" s="0" t="n">
        <f aca="false">MOD(F1489,2)</f>
        <v>1</v>
      </c>
      <c r="AB1489" s="1" t="n">
        <f aca="false">COUNTIF(V1489:AA1489,0)</f>
        <v>3</v>
      </c>
      <c r="AC1489" s="5" t="n">
        <f aca="false">6-AB1489</f>
        <v>3</v>
      </c>
      <c r="AD1489" s="6" t="n">
        <f aca="false">IF(AB1489&lt;&gt;0,T1489/AB1489,0)</f>
        <v>41.3333333333333</v>
      </c>
      <c r="AE1489" s="7" t="n">
        <f aca="false">IF(AC1489&lt;&gt;0,U1489/AC1489,0)</f>
        <v>46.3333333333333</v>
      </c>
      <c r="AF1489" s="0" t="n">
        <f aca="false">IF(ABS(AE1489-AD1489)&gt;50,1,0)</f>
        <v>0</v>
      </c>
      <c r="AG1489" s="0" t="n">
        <f aca="false">IF(OR(AND(AF1489=0,M1489=1),AND(M1489=0,AF1489=1)),1,0)</f>
        <v>0</v>
      </c>
    </row>
    <row r="1490" customFormat="false" ht="13.8" hidden="false" customHeight="false" outlineLevel="0" collapsed="false">
      <c r="A1490" s="0" t="n">
        <v>55</v>
      </c>
      <c r="B1490" s="0" t="n">
        <v>13</v>
      </c>
      <c r="C1490" s="0" t="n">
        <v>43</v>
      </c>
      <c r="D1490" s="0" t="n">
        <v>59</v>
      </c>
      <c r="E1490" s="0" t="n">
        <v>92</v>
      </c>
      <c r="F1490" s="0" t="n">
        <v>83</v>
      </c>
      <c r="G1490" s="1" t="n">
        <f aca="false">COUNTIF(A1490:F1490,A1490)</f>
        <v>1</v>
      </c>
      <c r="H1490" s="8" t="n">
        <f aca="false">COUNTIF(A1490:F1490,B1490)</f>
        <v>1</v>
      </c>
      <c r="I1490" s="0" t="n">
        <f aca="false">COUNTIF(A1490:F1490,C1490)</f>
        <v>1</v>
      </c>
      <c r="J1490" s="0" t="n">
        <f aca="false">COUNTIF(A1490:F1490,D1490)</f>
        <v>1</v>
      </c>
      <c r="K1490" s="0" t="n">
        <f aca="false">COUNTIF(A1490:F1490,E1490)</f>
        <v>1</v>
      </c>
      <c r="L1490" s="0" t="n">
        <f aca="false">COUNTIF(A1490:F1490,F1490)</f>
        <v>1</v>
      </c>
      <c r="M1490" s="2" t="n">
        <f aca="false">IF(AND(COUNTIF(G1490:L1490,2)=2,COUNTIF(G1490:L1490,1)=4),1,0)</f>
        <v>0</v>
      </c>
      <c r="N1490" s="0" t="n">
        <v>0</v>
      </c>
      <c r="O1490" s="0" t="n">
        <f aca="false">IF(MOD(A1490,2)=0,N1490+A1490,N1490)</f>
        <v>0</v>
      </c>
      <c r="P1490" s="0" t="n">
        <f aca="false">IF(MOD(B1490,2)=0,O1490+B1490,O1490)</f>
        <v>0</v>
      </c>
      <c r="Q1490" s="0" t="n">
        <f aca="false">IF(MOD(C1490,2)=0,P1490+C1490,P1490)</f>
        <v>0</v>
      </c>
      <c r="R1490" s="0" t="n">
        <f aca="false">IF(MOD(D1490,2)=0,Q1490+D1490,Q1490)</f>
        <v>0</v>
      </c>
      <c r="S1490" s="0" t="n">
        <f aca="false">IF(MOD(E1490,2)=0,R1490+E1490,R1490)</f>
        <v>92</v>
      </c>
      <c r="T1490" s="3" t="n">
        <f aca="false">IF(MOD(F1490,2)=0,S1490+F1490,S1490)</f>
        <v>92</v>
      </c>
      <c r="U1490" s="4" t="n">
        <f aca="false">SUM(A1490:F1490)-T1490</f>
        <v>253</v>
      </c>
      <c r="V1490" s="0" t="n">
        <f aca="false">MOD(A1490,2)</f>
        <v>1</v>
      </c>
      <c r="W1490" s="0" t="n">
        <f aca="false">MOD(B1490,2)</f>
        <v>1</v>
      </c>
      <c r="X1490" s="0" t="n">
        <f aca="false">MOD(C1490,2)</f>
        <v>1</v>
      </c>
      <c r="Y1490" s="0" t="n">
        <f aca="false">MOD(D1490,2)</f>
        <v>1</v>
      </c>
      <c r="Z1490" s="0" t="n">
        <f aca="false">MOD(E1490,2)</f>
        <v>0</v>
      </c>
      <c r="AA1490" s="0" t="n">
        <f aca="false">MOD(F1490,2)</f>
        <v>1</v>
      </c>
      <c r="AB1490" s="1" t="n">
        <f aca="false">COUNTIF(V1490:AA1490,0)</f>
        <v>1</v>
      </c>
      <c r="AC1490" s="5" t="n">
        <f aca="false">6-AB1490</f>
        <v>5</v>
      </c>
      <c r="AD1490" s="6" t="n">
        <f aca="false">IF(AB1490&lt;&gt;0,T1490/AB1490,0)</f>
        <v>92</v>
      </c>
      <c r="AE1490" s="7" t="n">
        <f aca="false">IF(AC1490&lt;&gt;0,U1490/AC1490,0)</f>
        <v>50.6</v>
      </c>
      <c r="AF1490" s="0" t="n">
        <f aca="false">IF(ABS(AE1490-AD1490)&gt;50,1,0)</f>
        <v>0</v>
      </c>
      <c r="AG1490" s="0" t="n">
        <f aca="false">IF(OR(AND(AF1490=0,M1490=1),AND(M1490=0,AF1490=1)),1,0)</f>
        <v>0</v>
      </c>
    </row>
    <row r="1491" customFormat="false" ht="13.8" hidden="false" customHeight="false" outlineLevel="0" collapsed="false">
      <c r="A1491" s="0" t="n">
        <v>49</v>
      </c>
      <c r="B1491" s="0" t="n">
        <v>77</v>
      </c>
      <c r="C1491" s="0" t="n">
        <v>37</v>
      </c>
      <c r="D1491" s="0" t="n">
        <v>0</v>
      </c>
      <c r="E1491" s="0" t="n">
        <v>39</v>
      </c>
      <c r="F1491" s="0" t="n">
        <v>87</v>
      </c>
      <c r="G1491" s="1" t="n">
        <f aca="false">COUNTIF(A1491:F1491,A1491)</f>
        <v>1</v>
      </c>
      <c r="H1491" s="8" t="n">
        <f aca="false">COUNTIF(A1491:F1491,B1491)</f>
        <v>1</v>
      </c>
      <c r="I1491" s="0" t="n">
        <f aca="false">COUNTIF(A1491:F1491,C1491)</f>
        <v>1</v>
      </c>
      <c r="J1491" s="0" t="n">
        <f aca="false">COUNTIF(A1491:F1491,D1491)</f>
        <v>1</v>
      </c>
      <c r="K1491" s="0" t="n">
        <f aca="false">COUNTIF(A1491:F1491,E1491)</f>
        <v>1</v>
      </c>
      <c r="L1491" s="0" t="n">
        <f aca="false">COUNTIF(A1491:F1491,F1491)</f>
        <v>1</v>
      </c>
      <c r="M1491" s="2" t="n">
        <f aca="false">IF(AND(COUNTIF(G1491:L1491,2)=2,COUNTIF(G1491:L1491,1)=4),1,0)</f>
        <v>0</v>
      </c>
      <c r="N1491" s="0" t="n">
        <v>0</v>
      </c>
      <c r="O1491" s="0" t="n">
        <f aca="false">IF(MOD(A1491,2)=0,N1491+A1491,N1491)</f>
        <v>0</v>
      </c>
      <c r="P1491" s="0" t="n">
        <f aca="false">IF(MOD(B1491,2)=0,O1491+B1491,O1491)</f>
        <v>0</v>
      </c>
      <c r="Q1491" s="0" t="n">
        <f aca="false">IF(MOD(C1491,2)=0,P1491+C1491,P1491)</f>
        <v>0</v>
      </c>
      <c r="R1491" s="0" t="n">
        <f aca="false">IF(MOD(D1491,2)=0,Q1491+D1491,Q1491)</f>
        <v>0</v>
      </c>
      <c r="S1491" s="0" t="n">
        <f aca="false">IF(MOD(E1491,2)=0,R1491+E1491,R1491)</f>
        <v>0</v>
      </c>
      <c r="T1491" s="3" t="n">
        <f aca="false">IF(MOD(F1491,2)=0,S1491+F1491,S1491)</f>
        <v>0</v>
      </c>
      <c r="U1491" s="4" t="n">
        <f aca="false">SUM(A1491:F1491)-T1491</f>
        <v>289</v>
      </c>
      <c r="V1491" s="0" t="n">
        <f aca="false">MOD(A1491,2)</f>
        <v>1</v>
      </c>
      <c r="W1491" s="0" t="n">
        <f aca="false">MOD(B1491,2)</f>
        <v>1</v>
      </c>
      <c r="X1491" s="0" t="n">
        <f aca="false">MOD(C1491,2)</f>
        <v>1</v>
      </c>
      <c r="Y1491" s="0" t="n">
        <f aca="false">MOD(D1491,2)</f>
        <v>0</v>
      </c>
      <c r="Z1491" s="0" t="n">
        <f aca="false">MOD(E1491,2)</f>
        <v>1</v>
      </c>
      <c r="AA1491" s="0" t="n">
        <f aca="false">MOD(F1491,2)</f>
        <v>1</v>
      </c>
      <c r="AB1491" s="1" t="n">
        <f aca="false">COUNTIF(V1491:AA1491,0)</f>
        <v>1</v>
      </c>
      <c r="AC1491" s="5" t="n">
        <f aca="false">6-AB1491</f>
        <v>5</v>
      </c>
      <c r="AD1491" s="6" t="n">
        <f aca="false">IF(AB1491&lt;&gt;0,T1491/AB1491,0)</f>
        <v>0</v>
      </c>
      <c r="AE1491" s="7" t="n">
        <f aca="false">IF(AC1491&lt;&gt;0,U1491/AC1491,0)</f>
        <v>57.8</v>
      </c>
      <c r="AF1491" s="0" t="n">
        <f aca="false">IF(ABS(AE1491-AD1491)&gt;50,1,0)</f>
        <v>1</v>
      </c>
      <c r="AG1491" s="0" t="n">
        <f aca="false">IF(OR(AND(AF1491=0,M1491=1),AND(M1491=0,AF1491=1)),1,0)</f>
        <v>1</v>
      </c>
    </row>
    <row r="1492" customFormat="false" ht="13.8" hidden="false" customHeight="false" outlineLevel="0" collapsed="false">
      <c r="A1492" s="0" t="n">
        <v>43</v>
      </c>
      <c r="B1492" s="0" t="n">
        <v>28</v>
      </c>
      <c r="C1492" s="0" t="n">
        <v>8</v>
      </c>
      <c r="D1492" s="0" t="n">
        <v>58</v>
      </c>
      <c r="E1492" s="0" t="n">
        <v>92</v>
      </c>
      <c r="F1492" s="0" t="n">
        <v>92</v>
      </c>
      <c r="G1492" s="1" t="n">
        <f aca="false">COUNTIF(A1492:F1492,A1492)</f>
        <v>1</v>
      </c>
      <c r="H1492" s="8" t="n">
        <f aca="false">COUNTIF(A1492:F1492,B1492)</f>
        <v>1</v>
      </c>
      <c r="I1492" s="0" t="n">
        <f aca="false">COUNTIF(A1492:F1492,C1492)</f>
        <v>1</v>
      </c>
      <c r="J1492" s="0" t="n">
        <f aca="false">COUNTIF(A1492:F1492,D1492)</f>
        <v>1</v>
      </c>
      <c r="K1492" s="0" t="n">
        <f aca="false">COUNTIF(A1492:F1492,E1492)</f>
        <v>2</v>
      </c>
      <c r="L1492" s="0" t="n">
        <f aca="false">COUNTIF(A1492:F1492,F1492)</f>
        <v>2</v>
      </c>
      <c r="M1492" s="2" t="n">
        <f aca="false">IF(AND(COUNTIF(G1492:L1492,2)=2,COUNTIF(G1492:L1492,1)=4),1,0)</f>
        <v>1</v>
      </c>
      <c r="N1492" s="0" t="n">
        <v>0</v>
      </c>
      <c r="O1492" s="0" t="n">
        <f aca="false">IF(MOD(A1492,2)=0,N1492+A1492,N1492)</f>
        <v>0</v>
      </c>
      <c r="P1492" s="0" t="n">
        <f aca="false">IF(MOD(B1492,2)=0,O1492+B1492,O1492)</f>
        <v>28</v>
      </c>
      <c r="Q1492" s="0" t="n">
        <f aca="false">IF(MOD(C1492,2)=0,P1492+C1492,P1492)</f>
        <v>36</v>
      </c>
      <c r="R1492" s="0" t="n">
        <f aca="false">IF(MOD(D1492,2)=0,Q1492+D1492,Q1492)</f>
        <v>94</v>
      </c>
      <c r="S1492" s="0" t="n">
        <f aca="false">IF(MOD(E1492,2)=0,R1492+E1492,R1492)</f>
        <v>186</v>
      </c>
      <c r="T1492" s="3" t="n">
        <f aca="false">IF(MOD(F1492,2)=0,S1492+F1492,S1492)</f>
        <v>278</v>
      </c>
      <c r="U1492" s="4" t="n">
        <f aca="false">SUM(A1492:F1492)-T1492</f>
        <v>43</v>
      </c>
      <c r="V1492" s="0" t="n">
        <f aca="false">MOD(A1492,2)</f>
        <v>1</v>
      </c>
      <c r="W1492" s="0" t="n">
        <f aca="false">MOD(B1492,2)</f>
        <v>0</v>
      </c>
      <c r="X1492" s="0" t="n">
        <f aca="false">MOD(C1492,2)</f>
        <v>0</v>
      </c>
      <c r="Y1492" s="0" t="n">
        <f aca="false">MOD(D1492,2)</f>
        <v>0</v>
      </c>
      <c r="Z1492" s="0" t="n">
        <f aca="false">MOD(E1492,2)</f>
        <v>0</v>
      </c>
      <c r="AA1492" s="0" t="n">
        <f aca="false">MOD(F1492,2)</f>
        <v>0</v>
      </c>
      <c r="AB1492" s="1" t="n">
        <f aca="false">COUNTIF(V1492:AA1492,0)</f>
        <v>5</v>
      </c>
      <c r="AC1492" s="5" t="n">
        <f aca="false">6-AB1492</f>
        <v>1</v>
      </c>
      <c r="AD1492" s="6" t="n">
        <f aca="false">IF(AB1492&lt;&gt;0,T1492/AB1492,0)</f>
        <v>55.6</v>
      </c>
      <c r="AE1492" s="7" t="n">
        <f aca="false">IF(AC1492&lt;&gt;0,U1492/AC1492,0)</f>
        <v>43</v>
      </c>
      <c r="AF1492" s="0" t="n">
        <f aca="false">IF(ABS(AE1492-AD1492)&gt;50,1,0)</f>
        <v>0</v>
      </c>
      <c r="AG1492" s="0" t="n">
        <f aca="false">IF(OR(AND(AF1492=0,M1492=1),AND(M1492=0,AF1492=1)),1,0)</f>
        <v>1</v>
      </c>
    </row>
    <row r="1493" customFormat="false" ht="13.8" hidden="false" customHeight="false" outlineLevel="0" collapsed="false">
      <c r="A1493" s="0" t="n">
        <v>38</v>
      </c>
      <c r="B1493" s="0" t="n">
        <v>68</v>
      </c>
      <c r="C1493" s="0" t="n">
        <v>60</v>
      </c>
      <c r="D1493" s="0" t="n">
        <v>42</v>
      </c>
      <c r="E1493" s="0" t="n">
        <v>99</v>
      </c>
      <c r="F1493" s="0" t="n">
        <v>19</v>
      </c>
      <c r="G1493" s="1" t="n">
        <f aca="false">COUNTIF(A1493:F1493,A1493)</f>
        <v>1</v>
      </c>
      <c r="H1493" s="8" t="n">
        <f aca="false">COUNTIF(A1493:F1493,B1493)</f>
        <v>1</v>
      </c>
      <c r="I1493" s="0" t="n">
        <f aca="false">COUNTIF(A1493:F1493,C1493)</f>
        <v>1</v>
      </c>
      <c r="J1493" s="0" t="n">
        <f aca="false">COUNTIF(A1493:F1493,D1493)</f>
        <v>1</v>
      </c>
      <c r="K1493" s="0" t="n">
        <f aca="false">COUNTIF(A1493:F1493,E1493)</f>
        <v>1</v>
      </c>
      <c r="L1493" s="0" t="n">
        <f aca="false">COUNTIF(A1493:F1493,F1493)</f>
        <v>1</v>
      </c>
      <c r="M1493" s="2" t="n">
        <f aca="false">IF(AND(COUNTIF(G1493:L1493,2)=2,COUNTIF(G1493:L1493,1)=4),1,0)</f>
        <v>0</v>
      </c>
      <c r="N1493" s="0" t="n">
        <v>0</v>
      </c>
      <c r="O1493" s="0" t="n">
        <f aca="false">IF(MOD(A1493,2)=0,N1493+A1493,N1493)</f>
        <v>38</v>
      </c>
      <c r="P1493" s="0" t="n">
        <f aca="false">IF(MOD(B1493,2)=0,O1493+B1493,O1493)</f>
        <v>106</v>
      </c>
      <c r="Q1493" s="0" t="n">
        <f aca="false">IF(MOD(C1493,2)=0,P1493+C1493,P1493)</f>
        <v>166</v>
      </c>
      <c r="R1493" s="0" t="n">
        <f aca="false">IF(MOD(D1493,2)=0,Q1493+D1493,Q1493)</f>
        <v>208</v>
      </c>
      <c r="S1493" s="0" t="n">
        <f aca="false">IF(MOD(E1493,2)=0,R1493+E1493,R1493)</f>
        <v>208</v>
      </c>
      <c r="T1493" s="3" t="n">
        <f aca="false">IF(MOD(F1493,2)=0,S1493+F1493,S1493)</f>
        <v>208</v>
      </c>
      <c r="U1493" s="4" t="n">
        <f aca="false">SUM(A1493:F1493)-T1493</f>
        <v>118</v>
      </c>
      <c r="V1493" s="0" t="n">
        <f aca="false">MOD(A1493,2)</f>
        <v>0</v>
      </c>
      <c r="W1493" s="0" t="n">
        <f aca="false">MOD(B1493,2)</f>
        <v>0</v>
      </c>
      <c r="X1493" s="0" t="n">
        <f aca="false">MOD(C1493,2)</f>
        <v>0</v>
      </c>
      <c r="Y1493" s="0" t="n">
        <f aca="false">MOD(D1493,2)</f>
        <v>0</v>
      </c>
      <c r="Z1493" s="0" t="n">
        <f aca="false">MOD(E1493,2)</f>
        <v>1</v>
      </c>
      <c r="AA1493" s="0" t="n">
        <f aca="false">MOD(F1493,2)</f>
        <v>1</v>
      </c>
      <c r="AB1493" s="1" t="n">
        <f aca="false">COUNTIF(V1493:AA1493,0)</f>
        <v>4</v>
      </c>
      <c r="AC1493" s="5" t="n">
        <f aca="false">6-AB1493</f>
        <v>2</v>
      </c>
      <c r="AD1493" s="6" t="n">
        <f aca="false">IF(AB1493&lt;&gt;0,T1493/AB1493,0)</f>
        <v>52</v>
      </c>
      <c r="AE1493" s="7" t="n">
        <f aca="false">IF(AC1493&lt;&gt;0,U1493/AC1493,0)</f>
        <v>59</v>
      </c>
      <c r="AF1493" s="0" t="n">
        <f aca="false">IF(ABS(AE1493-AD1493)&gt;50,1,0)</f>
        <v>0</v>
      </c>
      <c r="AG1493" s="0" t="n">
        <f aca="false">IF(OR(AND(AF1493=0,M1493=1),AND(M1493=0,AF1493=1)),1,0)</f>
        <v>0</v>
      </c>
    </row>
    <row r="1494" customFormat="false" ht="13.8" hidden="false" customHeight="false" outlineLevel="0" collapsed="false">
      <c r="A1494" s="0" t="n">
        <v>34</v>
      </c>
      <c r="B1494" s="0" t="n">
        <v>28</v>
      </c>
      <c r="C1494" s="0" t="n">
        <v>79</v>
      </c>
      <c r="D1494" s="0" t="n">
        <v>37</v>
      </c>
      <c r="E1494" s="0" t="n">
        <v>58</v>
      </c>
      <c r="F1494" s="0" t="n">
        <v>67</v>
      </c>
      <c r="G1494" s="1" t="n">
        <f aca="false">COUNTIF(A1494:F1494,A1494)</f>
        <v>1</v>
      </c>
      <c r="H1494" s="8" t="n">
        <f aca="false">COUNTIF(A1494:F1494,B1494)</f>
        <v>1</v>
      </c>
      <c r="I1494" s="0" t="n">
        <f aca="false">COUNTIF(A1494:F1494,C1494)</f>
        <v>1</v>
      </c>
      <c r="J1494" s="0" t="n">
        <f aca="false">COUNTIF(A1494:F1494,D1494)</f>
        <v>1</v>
      </c>
      <c r="K1494" s="0" t="n">
        <f aca="false">COUNTIF(A1494:F1494,E1494)</f>
        <v>1</v>
      </c>
      <c r="L1494" s="0" t="n">
        <f aca="false">COUNTIF(A1494:F1494,F1494)</f>
        <v>1</v>
      </c>
      <c r="M1494" s="2" t="n">
        <f aca="false">IF(AND(COUNTIF(G1494:L1494,2)=2,COUNTIF(G1494:L1494,1)=4),1,0)</f>
        <v>0</v>
      </c>
      <c r="N1494" s="0" t="n">
        <v>0</v>
      </c>
      <c r="O1494" s="0" t="n">
        <f aca="false">IF(MOD(A1494,2)=0,N1494+A1494,N1494)</f>
        <v>34</v>
      </c>
      <c r="P1494" s="0" t="n">
        <f aca="false">IF(MOD(B1494,2)=0,O1494+B1494,O1494)</f>
        <v>62</v>
      </c>
      <c r="Q1494" s="0" t="n">
        <f aca="false">IF(MOD(C1494,2)=0,P1494+C1494,P1494)</f>
        <v>62</v>
      </c>
      <c r="R1494" s="0" t="n">
        <f aca="false">IF(MOD(D1494,2)=0,Q1494+D1494,Q1494)</f>
        <v>62</v>
      </c>
      <c r="S1494" s="0" t="n">
        <f aca="false">IF(MOD(E1494,2)=0,R1494+E1494,R1494)</f>
        <v>120</v>
      </c>
      <c r="T1494" s="3" t="n">
        <f aca="false">IF(MOD(F1494,2)=0,S1494+F1494,S1494)</f>
        <v>120</v>
      </c>
      <c r="U1494" s="4" t="n">
        <f aca="false">SUM(A1494:F1494)-T1494</f>
        <v>183</v>
      </c>
      <c r="V1494" s="0" t="n">
        <f aca="false">MOD(A1494,2)</f>
        <v>0</v>
      </c>
      <c r="W1494" s="0" t="n">
        <f aca="false">MOD(B1494,2)</f>
        <v>0</v>
      </c>
      <c r="X1494" s="0" t="n">
        <f aca="false">MOD(C1494,2)</f>
        <v>1</v>
      </c>
      <c r="Y1494" s="0" t="n">
        <f aca="false">MOD(D1494,2)</f>
        <v>1</v>
      </c>
      <c r="Z1494" s="0" t="n">
        <f aca="false">MOD(E1494,2)</f>
        <v>0</v>
      </c>
      <c r="AA1494" s="0" t="n">
        <f aca="false">MOD(F1494,2)</f>
        <v>1</v>
      </c>
      <c r="AB1494" s="1" t="n">
        <f aca="false">COUNTIF(V1494:AA1494,0)</f>
        <v>3</v>
      </c>
      <c r="AC1494" s="5" t="n">
        <f aca="false">6-AB1494</f>
        <v>3</v>
      </c>
      <c r="AD1494" s="6" t="n">
        <f aca="false">IF(AB1494&lt;&gt;0,T1494/AB1494,0)</f>
        <v>40</v>
      </c>
      <c r="AE1494" s="7" t="n">
        <f aca="false">IF(AC1494&lt;&gt;0,U1494/AC1494,0)</f>
        <v>61</v>
      </c>
      <c r="AF1494" s="0" t="n">
        <f aca="false">IF(ABS(AE1494-AD1494)&gt;50,1,0)</f>
        <v>0</v>
      </c>
      <c r="AG1494" s="0" t="n">
        <f aca="false">IF(OR(AND(AF1494=0,M1494=1),AND(M1494=0,AF1494=1)),1,0)</f>
        <v>0</v>
      </c>
    </row>
    <row r="1495" customFormat="false" ht="13.8" hidden="false" customHeight="false" outlineLevel="0" collapsed="false">
      <c r="A1495" s="0" t="n">
        <v>25</v>
      </c>
      <c r="B1495" s="0" t="n">
        <v>3</v>
      </c>
      <c r="C1495" s="0" t="n">
        <v>48</v>
      </c>
      <c r="D1495" s="0" t="n">
        <v>38</v>
      </c>
      <c r="E1495" s="0" t="n">
        <v>76</v>
      </c>
      <c r="F1495" s="0" t="n">
        <v>69</v>
      </c>
      <c r="G1495" s="1" t="n">
        <f aca="false">COUNTIF(A1495:F1495,A1495)</f>
        <v>1</v>
      </c>
      <c r="H1495" s="8" t="n">
        <f aca="false">COUNTIF(A1495:F1495,B1495)</f>
        <v>1</v>
      </c>
      <c r="I1495" s="0" t="n">
        <f aca="false">COUNTIF(A1495:F1495,C1495)</f>
        <v>1</v>
      </c>
      <c r="J1495" s="0" t="n">
        <f aca="false">COUNTIF(A1495:F1495,D1495)</f>
        <v>1</v>
      </c>
      <c r="K1495" s="0" t="n">
        <f aca="false">COUNTIF(A1495:F1495,E1495)</f>
        <v>1</v>
      </c>
      <c r="L1495" s="0" t="n">
        <f aca="false">COUNTIF(A1495:F1495,F1495)</f>
        <v>1</v>
      </c>
      <c r="M1495" s="2" t="n">
        <f aca="false">IF(AND(COUNTIF(G1495:L1495,2)=2,COUNTIF(G1495:L1495,1)=4),1,0)</f>
        <v>0</v>
      </c>
      <c r="N1495" s="0" t="n">
        <v>0</v>
      </c>
      <c r="O1495" s="0" t="n">
        <f aca="false">IF(MOD(A1495,2)=0,N1495+A1495,N1495)</f>
        <v>0</v>
      </c>
      <c r="P1495" s="0" t="n">
        <f aca="false">IF(MOD(B1495,2)=0,O1495+B1495,O1495)</f>
        <v>0</v>
      </c>
      <c r="Q1495" s="0" t="n">
        <f aca="false">IF(MOD(C1495,2)=0,P1495+C1495,P1495)</f>
        <v>48</v>
      </c>
      <c r="R1495" s="0" t="n">
        <f aca="false">IF(MOD(D1495,2)=0,Q1495+D1495,Q1495)</f>
        <v>86</v>
      </c>
      <c r="S1495" s="0" t="n">
        <f aca="false">IF(MOD(E1495,2)=0,R1495+E1495,R1495)</f>
        <v>162</v>
      </c>
      <c r="T1495" s="3" t="n">
        <f aca="false">IF(MOD(F1495,2)=0,S1495+F1495,S1495)</f>
        <v>162</v>
      </c>
      <c r="U1495" s="4" t="n">
        <f aca="false">SUM(A1495:F1495)-T1495</f>
        <v>97</v>
      </c>
      <c r="V1495" s="0" t="n">
        <f aca="false">MOD(A1495,2)</f>
        <v>1</v>
      </c>
      <c r="W1495" s="0" t="n">
        <f aca="false">MOD(B1495,2)</f>
        <v>1</v>
      </c>
      <c r="X1495" s="0" t="n">
        <f aca="false">MOD(C1495,2)</f>
        <v>0</v>
      </c>
      <c r="Y1495" s="0" t="n">
        <f aca="false">MOD(D1495,2)</f>
        <v>0</v>
      </c>
      <c r="Z1495" s="0" t="n">
        <f aca="false">MOD(E1495,2)</f>
        <v>0</v>
      </c>
      <c r="AA1495" s="0" t="n">
        <f aca="false">MOD(F1495,2)</f>
        <v>1</v>
      </c>
      <c r="AB1495" s="1" t="n">
        <f aca="false">COUNTIF(V1495:AA1495,0)</f>
        <v>3</v>
      </c>
      <c r="AC1495" s="5" t="n">
        <f aca="false">6-AB1495</f>
        <v>3</v>
      </c>
      <c r="AD1495" s="6" t="n">
        <f aca="false">IF(AB1495&lt;&gt;0,T1495/AB1495,0)</f>
        <v>54</v>
      </c>
      <c r="AE1495" s="7" t="n">
        <f aca="false">IF(AC1495&lt;&gt;0,U1495/AC1495,0)</f>
        <v>32.3333333333333</v>
      </c>
      <c r="AF1495" s="0" t="n">
        <f aca="false">IF(ABS(AE1495-AD1495)&gt;50,1,0)</f>
        <v>0</v>
      </c>
      <c r="AG1495" s="0" t="n">
        <f aca="false">IF(OR(AND(AF1495=0,M1495=1),AND(M1495=0,AF1495=1)),1,0)</f>
        <v>0</v>
      </c>
    </row>
    <row r="1496" customFormat="false" ht="13.8" hidden="false" customHeight="false" outlineLevel="0" collapsed="false">
      <c r="A1496" s="0" t="n">
        <v>86</v>
      </c>
      <c r="B1496" s="0" t="n">
        <v>88</v>
      </c>
      <c r="C1496" s="0" t="n">
        <v>58</v>
      </c>
      <c r="D1496" s="0" t="n">
        <v>83</v>
      </c>
      <c r="E1496" s="0" t="n">
        <v>62</v>
      </c>
      <c r="F1496" s="0" t="n">
        <v>70</v>
      </c>
      <c r="G1496" s="1" t="n">
        <f aca="false">COUNTIF(A1496:F1496,A1496)</f>
        <v>1</v>
      </c>
      <c r="H1496" s="8" t="n">
        <f aca="false">COUNTIF(A1496:F1496,B1496)</f>
        <v>1</v>
      </c>
      <c r="I1496" s="0" t="n">
        <f aca="false">COUNTIF(A1496:F1496,C1496)</f>
        <v>1</v>
      </c>
      <c r="J1496" s="0" t="n">
        <f aca="false">COUNTIF(A1496:F1496,D1496)</f>
        <v>1</v>
      </c>
      <c r="K1496" s="0" t="n">
        <f aca="false">COUNTIF(A1496:F1496,E1496)</f>
        <v>1</v>
      </c>
      <c r="L1496" s="0" t="n">
        <f aca="false">COUNTIF(A1496:F1496,F1496)</f>
        <v>1</v>
      </c>
      <c r="M1496" s="2" t="n">
        <f aca="false">IF(AND(COUNTIF(G1496:L1496,2)=2,COUNTIF(G1496:L1496,1)=4),1,0)</f>
        <v>0</v>
      </c>
      <c r="N1496" s="0" t="n">
        <v>0</v>
      </c>
      <c r="O1496" s="0" t="n">
        <f aca="false">IF(MOD(A1496,2)=0,N1496+A1496,N1496)</f>
        <v>86</v>
      </c>
      <c r="P1496" s="0" t="n">
        <f aca="false">IF(MOD(B1496,2)=0,O1496+B1496,O1496)</f>
        <v>174</v>
      </c>
      <c r="Q1496" s="0" t="n">
        <f aca="false">IF(MOD(C1496,2)=0,P1496+C1496,P1496)</f>
        <v>232</v>
      </c>
      <c r="R1496" s="0" t="n">
        <f aca="false">IF(MOD(D1496,2)=0,Q1496+D1496,Q1496)</f>
        <v>232</v>
      </c>
      <c r="S1496" s="0" t="n">
        <f aca="false">IF(MOD(E1496,2)=0,R1496+E1496,R1496)</f>
        <v>294</v>
      </c>
      <c r="T1496" s="3" t="n">
        <f aca="false">IF(MOD(F1496,2)=0,S1496+F1496,S1496)</f>
        <v>364</v>
      </c>
      <c r="U1496" s="4" t="n">
        <f aca="false">SUM(A1496:F1496)-T1496</f>
        <v>83</v>
      </c>
      <c r="V1496" s="0" t="n">
        <f aca="false">MOD(A1496,2)</f>
        <v>0</v>
      </c>
      <c r="W1496" s="0" t="n">
        <f aca="false">MOD(B1496,2)</f>
        <v>0</v>
      </c>
      <c r="X1496" s="0" t="n">
        <f aca="false">MOD(C1496,2)</f>
        <v>0</v>
      </c>
      <c r="Y1496" s="0" t="n">
        <f aca="false">MOD(D1496,2)</f>
        <v>1</v>
      </c>
      <c r="Z1496" s="0" t="n">
        <f aca="false">MOD(E1496,2)</f>
        <v>0</v>
      </c>
      <c r="AA1496" s="0" t="n">
        <f aca="false">MOD(F1496,2)</f>
        <v>0</v>
      </c>
      <c r="AB1496" s="1" t="n">
        <f aca="false">COUNTIF(V1496:AA1496,0)</f>
        <v>5</v>
      </c>
      <c r="AC1496" s="5" t="n">
        <f aca="false">6-AB1496</f>
        <v>1</v>
      </c>
      <c r="AD1496" s="6" t="n">
        <f aca="false">IF(AB1496&lt;&gt;0,T1496/AB1496,0)</f>
        <v>72.8</v>
      </c>
      <c r="AE1496" s="7" t="n">
        <f aca="false">IF(AC1496&lt;&gt;0,U1496/AC1496,0)</f>
        <v>83</v>
      </c>
      <c r="AF1496" s="0" t="n">
        <f aca="false">IF(ABS(AE1496-AD1496)&gt;50,1,0)</f>
        <v>0</v>
      </c>
      <c r="AG1496" s="0" t="n">
        <f aca="false">IF(OR(AND(AF1496=0,M1496=1),AND(M1496=0,AF1496=1)),1,0)</f>
        <v>0</v>
      </c>
    </row>
    <row r="1497" customFormat="false" ht="13.8" hidden="false" customHeight="false" outlineLevel="0" collapsed="false">
      <c r="A1497" s="0" t="n">
        <v>86</v>
      </c>
      <c r="B1497" s="0" t="n">
        <v>37</v>
      </c>
      <c r="C1497" s="0" t="n">
        <v>65</v>
      </c>
      <c r="D1497" s="0" t="n">
        <v>27</v>
      </c>
      <c r="E1497" s="0" t="n">
        <v>29</v>
      </c>
      <c r="F1497" s="0" t="n">
        <v>6</v>
      </c>
      <c r="G1497" s="1" t="n">
        <f aca="false">COUNTIF(A1497:F1497,A1497)</f>
        <v>1</v>
      </c>
      <c r="H1497" s="8" t="n">
        <f aca="false">COUNTIF(A1497:F1497,B1497)</f>
        <v>1</v>
      </c>
      <c r="I1497" s="0" t="n">
        <f aca="false">COUNTIF(A1497:F1497,C1497)</f>
        <v>1</v>
      </c>
      <c r="J1497" s="0" t="n">
        <f aca="false">COUNTIF(A1497:F1497,D1497)</f>
        <v>1</v>
      </c>
      <c r="K1497" s="0" t="n">
        <f aca="false">COUNTIF(A1497:F1497,E1497)</f>
        <v>1</v>
      </c>
      <c r="L1497" s="0" t="n">
        <f aca="false">COUNTIF(A1497:F1497,F1497)</f>
        <v>1</v>
      </c>
      <c r="M1497" s="2" t="n">
        <f aca="false">IF(AND(COUNTIF(G1497:L1497,2)=2,COUNTIF(G1497:L1497,1)=4),1,0)</f>
        <v>0</v>
      </c>
      <c r="N1497" s="0" t="n">
        <v>0</v>
      </c>
      <c r="O1497" s="0" t="n">
        <f aca="false">IF(MOD(A1497,2)=0,N1497+A1497,N1497)</f>
        <v>86</v>
      </c>
      <c r="P1497" s="0" t="n">
        <f aca="false">IF(MOD(B1497,2)=0,O1497+B1497,O1497)</f>
        <v>86</v>
      </c>
      <c r="Q1497" s="0" t="n">
        <f aca="false">IF(MOD(C1497,2)=0,P1497+C1497,P1497)</f>
        <v>86</v>
      </c>
      <c r="R1497" s="0" t="n">
        <f aca="false">IF(MOD(D1497,2)=0,Q1497+D1497,Q1497)</f>
        <v>86</v>
      </c>
      <c r="S1497" s="0" t="n">
        <f aca="false">IF(MOD(E1497,2)=0,R1497+E1497,R1497)</f>
        <v>86</v>
      </c>
      <c r="T1497" s="3" t="n">
        <f aca="false">IF(MOD(F1497,2)=0,S1497+F1497,S1497)</f>
        <v>92</v>
      </c>
      <c r="U1497" s="4" t="n">
        <f aca="false">SUM(A1497:F1497)-T1497</f>
        <v>158</v>
      </c>
      <c r="V1497" s="0" t="n">
        <f aca="false">MOD(A1497,2)</f>
        <v>0</v>
      </c>
      <c r="W1497" s="0" t="n">
        <f aca="false">MOD(B1497,2)</f>
        <v>1</v>
      </c>
      <c r="X1497" s="0" t="n">
        <f aca="false">MOD(C1497,2)</f>
        <v>1</v>
      </c>
      <c r="Y1497" s="0" t="n">
        <f aca="false">MOD(D1497,2)</f>
        <v>1</v>
      </c>
      <c r="Z1497" s="0" t="n">
        <f aca="false">MOD(E1497,2)</f>
        <v>1</v>
      </c>
      <c r="AA1497" s="0" t="n">
        <f aca="false">MOD(F1497,2)</f>
        <v>0</v>
      </c>
      <c r="AB1497" s="1" t="n">
        <f aca="false">COUNTIF(V1497:AA1497,0)</f>
        <v>2</v>
      </c>
      <c r="AC1497" s="5" t="n">
        <f aca="false">6-AB1497</f>
        <v>4</v>
      </c>
      <c r="AD1497" s="6" t="n">
        <f aca="false">IF(AB1497&lt;&gt;0,T1497/AB1497,0)</f>
        <v>46</v>
      </c>
      <c r="AE1497" s="7" t="n">
        <f aca="false">IF(AC1497&lt;&gt;0,U1497/AC1497,0)</f>
        <v>39.5</v>
      </c>
      <c r="AF1497" s="0" t="n">
        <f aca="false">IF(ABS(AE1497-AD1497)&gt;50,1,0)</f>
        <v>0</v>
      </c>
      <c r="AG1497" s="0" t="n">
        <f aca="false">IF(OR(AND(AF1497=0,M1497=1),AND(M1497=0,AF1497=1)),1,0)</f>
        <v>0</v>
      </c>
    </row>
    <row r="1498" customFormat="false" ht="13.8" hidden="false" customHeight="false" outlineLevel="0" collapsed="false">
      <c r="A1498" s="0" t="n">
        <v>37</v>
      </c>
      <c r="B1498" s="0" t="n">
        <v>26</v>
      </c>
      <c r="C1498" s="0" t="n">
        <v>8</v>
      </c>
      <c r="D1498" s="0" t="n">
        <v>39</v>
      </c>
      <c r="E1498" s="0" t="n">
        <v>41</v>
      </c>
      <c r="F1498" s="0" t="n">
        <v>98</v>
      </c>
      <c r="G1498" s="1" t="n">
        <f aca="false">COUNTIF(A1498:F1498,A1498)</f>
        <v>1</v>
      </c>
      <c r="H1498" s="8" t="n">
        <f aca="false">COUNTIF(A1498:F1498,B1498)</f>
        <v>1</v>
      </c>
      <c r="I1498" s="0" t="n">
        <f aca="false">COUNTIF(A1498:F1498,C1498)</f>
        <v>1</v>
      </c>
      <c r="J1498" s="0" t="n">
        <f aca="false">COUNTIF(A1498:F1498,D1498)</f>
        <v>1</v>
      </c>
      <c r="K1498" s="0" t="n">
        <f aca="false">COUNTIF(A1498:F1498,E1498)</f>
        <v>1</v>
      </c>
      <c r="L1498" s="0" t="n">
        <f aca="false">COUNTIF(A1498:F1498,F1498)</f>
        <v>1</v>
      </c>
      <c r="M1498" s="2" t="n">
        <f aca="false">IF(AND(COUNTIF(G1498:L1498,2)=2,COUNTIF(G1498:L1498,1)=4),1,0)</f>
        <v>0</v>
      </c>
      <c r="N1498" s="0" t="n">
        <v>0</v>
      </c>
      <c r="O1498" s="0" t="n">
        <f aca="false">IF(MOD(A1498,2)=0,N1498+A1498,N1498)</f>
        <v>0</v>
      </c>
      <c r="P1498" s="0" t="n">
        <f aca="false">IF(MOD(B1498,2)=0,O1498+B1498,O1498)</f>
        <v>26</v>
      </c>
      <c r="Q1498" s="0" t="n">
        <f aca="false">IF(MOD(C1498,2)=0,P1498+C1498,P1498)</f>
        <v>34</v>
      </c>
      <c r="R1498" s="0" t="n">
        <f aca="false">IF(MOD(D1498,2)=0,Q1498+D1498,Q1498)</f>
        <v>34</v>
      </c>
      <c r="S1498" s="0" t="n">
        <f aca="false">IF(MOD(E1498,2)=0,R1498+E1498,R1498)</f>
        <v>34</v>
      </c>
      <c r="T1498" s="3" t="n">
        <f aca="false">IF(MOD(F1498,2)=0,S1498+F1498,S1498)</f>
        <v>132</v>
      </c>
      <c r="U1498" s="4" t="n">
        <f aca="false">SUM(A1498:F1498)-T1498</f>
        <v>117</v>
      </c>
      <c r="V1498" s="0" t="n">
        <f aca="false">MOD(A1498,2)</f>
        <v>1</v>
      </c>
      <c r="W1498" s="0" t="n">
        <f aca="false">MOD(B1498,2)</f>
        <v>0</v>
      </c>
      <c r="X1498" s="0" t="n">
        <f aca="false">MOD(C1498,2)</f>
        <v>0</v>
      </c>
      <c r="Y1498" s="0" t="n">
        <f aca="false">MOD(D1498,2)</f>
        <v>1</v>
      </c>
      <c r="Z1498" s="0" t="n">
        <f aca="false">MOD(E1498,2)</f>
        <v>1</v>
      </c>
      <c r="AA1498" s="0" t="n">
        <f aca="false">MOD(F1498,2)</f>
        <v>0</v>
      </c>
      <c r="AB1498" s="1" t="n">
        <f aca="false">COUNTIF(V1498:AA1498,0)</f>
        <v>3</v>
      </c>
      <c r="AC1498" s="5" t="n">
        <f aca="false">6-AB1498</f>
        <v>3</v>
      </c>
      <c r="AD1498" s="6" t="n">
        <f aca="false">IF(AB1498&lt;&gt;0,T1498/AB1498,0)</f>
        <v>44</v>
      </c>
      <c r="AE1498" s="7" t="n">
        <f aca="false">IF(AC1498&lt;&gt;0,U1498/AC1498,0)</f>
        <v>39</v>
      </c>
      <c r="AF1498" s="0" t="n">
        <f aca="false">IF(ABS(AE1498-AD1498)&gt;50,1,0)</f>
        <v>0</v>
      </c>
      <c r="AG1498" s="0" t="n">
        <f aca="false">IF(OR(AND(AF1498=0,M1498=1),AND(M1498=0,AF1498=1)),1,0)</f>
        <v>0</v>
      </c>
    </row>
    <row r="1499" customFormat="false" ht="13.8" hidden="false" customHeight="false" outlineLevel="0" collapsed="false">
      <c r="A1499" s="0" t="n">
        <v>86</v>
      </c>
      <c r="B1499" s="0" t="n">
        <v>21</v>
      </c>
      <c r="C1499" s="0" t="n">
        <v>44</v>
      </c>
      <c r="D1499" s="0" t="n">
        <v>39</v>
      </c>
      <c r="E1499" s="0" t="n">
        <v>33</v>
      </c>
      <c r="F1499" s="0" t="n">
        <v>82</v>
      </c>
      <c r="G1499" s="1" t="n">
        <f aca="false">COUNTIF(A1499:F1499,A1499)</f>
        <v>1</v>
      </c>
      <c r="H1499" s="8" t="n">
        <f aca="false">COUNTIF(A1499:F1499,B1499)</f>
        <v>1</v>
      </c>
      <c r="I1499" s="0" t="n">
        <f aca="false">COUNTIF(A1499:F1499,C1499)</f>
        <v>1</v>
      </c>
      <c r="J1499" s="0" t="n">
        <f aca="false">COUNTIF(A1499:F1499,D1499)</f>
        <v>1</v>
      </c>
      <c r="K1499" s="0" t="n">
        <f aca="false">COUNTIF(A1499:F1499,E1499)</f>
        <v>1</v>
      </c>
      <c r="L1499" s="0" t="n">
        <f aca="false">COUNTIF(A1499:F1499,F1499)</f>
        <v>1</v>
      </c>
      <c r="M1499" s="2" t="n">
        <f aca="false">IF(AND(COUNTIF(G1499:L1499,2)=2,COUNTIF(G1499:L1499,1)=4),1,0)</f>
        <v>0</v>
      </c>
      <c r="N1499" s="0" t="n">
        <v>0</v>
      </c>
      <c r="O1499" s="0" t="n">
        <f aca="false">IF(MOD(A1499,2)=0,N1499+A1499,N1499)</f>
        <v>86</v>
      </c>
      <c r="P1499" s="0" t="n">
        <f aca="false">IF(MOD(B1499,2)=0,O1499+B1499,O1499)</f>
        <v>86</v>
      </c>
      <c r="Q1499" s="0" t="n">
        <f aca="false">IF(MOD(C1499,2)=0,P1499+C1499,P1499)</f>
        <v>130</v>
      </c>
      <c r="R1499" s="0" t="n">
        <f aca="false">IF(MOD(D1499,2)=0,Q1499+D1499,Q1499)</f>
        <v>130</v>
      </c>
      <c r="S1499" s="0" t="n">
        <f aca="false">IF(MOD(E1499,2)=0,R1499+E1499,R1499)</f>
        <v>130</v>
      </c>
      <c r="T1499" s="3" t="n">
        <f aca="false">IF(MOD(F1499,2)=0,S1499+F1499,S1499)</f>
        <v>212</v>
      </c>
      <c r="U1499" s="4" t="n">
        <f aca="false">SUM(A1499:F1499)-T1499</f>
        <v>93</v>
      </c>
      <c r="V1499" s="0" t="n">
        <f aca="false">MOD(A1499,2)</f>
        <v>0</v>
      </c>
      <c r="W1499" s="0" t="n">
        <f aca="false">MOD(B1499,2)</f>
        <v>1</v>
      </c>
      <c r="X1499" s="0" t="n">
        <f aca="false">MOD(C1499,2)</f>
        <v>0</v>
      </c>
      <c r="Y1499" s="0" t="n">
        <f aca="false">MOD(D1499,2)</f>
        <v>1</v>
      </c>
      <c r="Z1499" s="0" t="n">
        <f aca="false">MOD(E1499,2)</f>
        <v>1</v>
      </c>
      <c r="AA1499" s="0" t="n">
        <f aca="false">MOD(F1499,2)</f>
        <v>0</v>
      </c>
      <c r="AB1499" s="1" t="n">
        <f aca="false">COUNTIF(V1499:AA1499,0)</f>
        <v>3</v>
      </c>
      <c r="AC1499" s="5" t="n">
        <f aca="false">6-AB1499</f>
        <v>3</v>
      </c>
      <c r="AD1499" s="6" t="n">
        <f aca="false">IF(AB1499&lt;&gt;0,T1499/AB1499,0)</f>
        <v>70.6666666666667</v>
      </c>
      <c r="AE1499" s="7" t="n">
        <f aca="false">IF(AC1499&lt;&gt;0,U1499/AC1499,0)</f>
        <v>31</v>
      </c>
      <c r="AF1499" s="0" t="n">
        <f aca="false">IF(ABS(AE1499-AD1499)&gt;50,1,0)</f>
        <v>0</v>
      </c>
      <c r="AG1499" s="0" t="n">
        <f aca="false">IF(OR(AND(AF1499=0,M1499=1),AND(M1499=0,AF1499=1)),1,0)</f>
        <v>0</v>
      </c>
    </row>
    <row r="1500" customFormat="false" ht="13.8" hidden="false" customHeight="false" outlineLevel="0" collapsed="false">
      <c r="A1500" s="0" t="n">
        <v>4</v>
      </c>
      <c r="B1500" s="0" t="n">
        <v>57</v>
      </c>
      <c r="C1500" s="0" t="n">
        <v>58</v>
      </c>
      <c r="D1500" s="0" t="n">
        <v>95</v>
      </c>
      <c r="E1500" s="0" t="n">
        <v>98</v>
      </c>
      <c r="F1500" s="0" t="n">
        <v>1</v>
      </c>
      <c r="G1500" s="1" t="n">
        <f aca="false">COUNTIF(A1500:F1500,A1500)</f>
        <v>1</v>
      </c>
      <c r="H1500" s="8" t="n">
        <f aca="false">COUNTIF(A1500:F1500,B1500)</f>
        <v>1</v>
      </c>
      <c r="I1500" s="0" t="n">
        <f aca="false">COUNTIF(A1500:F1500,C1500)</f>
        <v>1</v>
      </c>
      <c r="J1500" s="0" t="n">
        <f aca="false">COUNTIF(A1500:F1500,D1500)</f>
        <v>1</v>
      </c>
      <c r="K1500" s="0" t="n">
        <f aca="false">COUNTIF(A1500:F1500,E1500)</f>
        <v>1</v>
      </c>
      <c r="L1500" s="0" t="n">
        <f aca="false">COUNTIF(A1500:F1500,F1500)</f>
        <v>1</v>
      </c>
      <c r="M1500" s="2" t="n">
        <f aca="false">IF(AND(COUNTIF(G1500:L1500,2)=2,COUNTIF(G1500:L1500,1)=4),1,0)</f>
        <v>0</v>
      </c>
      <c r="N1500" s="0" t="n">
        <v>0</v>
      </c>
      <c r="O1500" s="0" t="n">
        <f aca="false">IF(MOD(A1500,2)=0,N1500+A1500,N1500)</f>
        <v>4</v>
      </c>
      <c r="P1500" s="0" t="n">
        <f aca="false">IF(MOD(B1500,2)=0,O1500+B1500,O1500)</f>
        <v>4</v>
      </c>
      <c r="Q1500" s="0" t="n">
        <f aca="false">IF(MOD(C1500,2)=0,P1500+C1500,P1500)</f>
        <v>62</v>
      </c>
      <c r="R1500" s="0" t="n">
        <f aca="false">IF(MOD(D1500,2)=0,Q1500+D1500,Q1500)</f>
        <v>62</v>
      </c>
      <c r="S1500" s="0" t="n">
        <f aca="false">IF(MOD(E1500,2)=0,R1500+E1500,R1500)</f>
        <v>160</v>
      </c>
      <c r="T1500" s="3" t="n">
        <f aca="false">IF(MOD(F1500,2)=0,S1500+F1500,S1500)</f>
        <v>160</v>
      </c>
      <c r="U1500" s="4" t="n">
        <f aca="false">SUM(A1500:F1500)-T1500</f>
        <v>153</v>
      </c>
      <c r="V1500" s="0" t="n">
        <f aca="false">MOD(A1500,2)</f>
        <v>0</v>
      </c>
      <c r="W1500" s="0" t="n">
        <f aca="false">MOD(B1500,2)</f>
        <v>1</v>
      </c>
      <c r="X1500" s="0" t="n">
        <f aca="false">MOD(C1500,2)</f>
        <v>0</v>
      </c>
      <c r="Y1500" s="0" t="n">
        <f aca="false">MOD(D1500,2)</f>
        <v>1</v>
      </c>
      <c r="Z1500" s="0" t="n">
        <f aca="false">MOD(E1500,2)</f>
        <v>0</v>
      </c>
      <c r="AA1500" s="0" t="n">
        <f aca="false">MOD(F1500,2)</f>
        <v>1</v>
      </c>
      <c r="AB1500" s="1" t="n">
        <f aca="false">COUNTIF(V1500:AA1500,0)</f>
        <v>3</v>
      </c>
      <c r="AC1500" s="5" t="n">
        <f aca="false">6-AB1500</f>
        <v>3</v>
      </c>
      <c r="AD1500" s="6" t="n">
        <f aca="false">IF(AB1500&lt;&gt;0,T1500/AB1500,0)</f>
        <v>53.3333333333333</v>
      </c>
      <c r="AE1500" s="7" t="n">
        <f aca="false">IF(AC1500&lt;&gt;0,U1500/AC1500,0)</f>
        <v>51</v>
      </c>
      <c r="AF1500" s="0" t="n">
        <f aca="false">IF(ABS(AE1500-AD1500)&gt;50,1,0)</f>
        <v>0</v>
      </c>
      <c r="AG1500" s="0" t="n">
        <f aca="false">IF(OR(AND(AF1500=0,M1500=1),AND(M1500=0,AF1500=1)),1,0)</f>
        <v>0</v>
      </c>
    </row>
    <row r="1501" customFormat="false" ht="13.8" hidden="false" customHeight="false" outlineLevel="0" collapsed="false">
      <c r="A1501" s="0" t="n">
        <v>7</v>
      </c>
      <c r="B1501" s="0" t="n">
        <v>12</v>
      </c>
      <c r="C1501" s="0" t="n">
        <v>60</v>
      </c>
      <c r="D1501" s="0" t="n">
        <v>45</v>
      </c>
      <c r="E1501" s="0" t="n">
        <v>59</v>
      </c>
      <c r="F1501" s="0" t="n">
        <v>17</v>
      </c>
      <c r="G1501" s="1" t="n">
        <f aca="false">COUNTIF(A1501:F1501,A1501)</f>
        <v>1</v>
      </c>
      <c r="H1501" s="8" t="n">
        <f aca="false">COUNTIF(A1501:F1501,B1501)</f>
        <v>1</v>
      </c>
      <c r="I1501" s="0" t="n">
        <f aca="false">COUNTIF(A1501:F1501,C1501)</f>
        <v>1</v>
      </c>
      <c r="J1501" s="0" t="n">
        <f aca="false">COUNTIF(A1501:F1501,D1501)</f>
        <v>1</v>
      </c>
      <c r="K1501" s="0" t="n">
        <f aca="false">COUNTIF(A1501:F1501,E1501)</f>
        <v>1</v>
      </c>
      <c r="L1501" s="0" t="n">
        <f aca="false">COUNTIF(A1501:F1501,F1501)</f>
        <v>1</v>
      </c>
      <c r="M1501" s="2" t="n">
        <f aca="false">IF(AND(COUNTIF(G1501:L1501,2)=2,COUNTIF(G1501:L1501,1)=4),1,0)</f>
        <v>0</v>
      </c>
      <c r="N1501" s="0" t="n">
        <v>0</v>
      </c>
      <c r="O1501" s="0" t="n">
        <f aca="false">IF(MOD(A1501,2)=0,N1501+A1501,N1501)</f>
        <v>0</v>
      </c>
      <c r="P1501" s="0" t="n">
        <f aca="false">IF(MOD(B1501,2)=0,O1501+B1501,O1501)</f>
        <v>12</v>
      </c>
      <c r="Q1501" s="0" t="n">
        <f aca="false">IF(MOD(C1501,2)=0,P1501+C1501,P1501)</f>
        <v>72</v>
      </c>
      <c r="R1501" s="0" t="n">
        <f aca="false">IF(MOD(D1501,2)=0,Q1501+D1501,Q1501)</f>
        <v>72</v>
      </c>
      <c r="S1501" s="0" t="n">
        <f aca="false">IF(MOD(E1501,2)=0,R1501+E1501,R1501)</f>
        <v>72</v>
      </c>
      <c r="T1501" s="3" t="n">
        <f aca="false">IF(MOD(F1501,2)=0,S1501+F1501,S1501)</f>
        <v>72</v>
      </c>
      <c r="U1501" s="4" t="n">
        <f aca="false">SUM(A1501:F1501)-T1501</f>
        <v>128</v>
      </c>
      <c r="V1501" s="0" t="n">
        <f aca="false">MOD(A1501,2)</f>
        <v>1</v>
      </c>
      <c r="W1501" s="0" t="n">
        <f aca="false">MOD(B1501,2)</f>
        <v>0</v>
      </c>
      <c r="X1501" s="0" t="n">
        <f aca="false">MOD(C1501,2)</f>
        <v>0</v>
      </c>
      <c r="Y1501" s="0" t="n">
        <f aca="false">MOD(D1501,2)</f>
        <v>1</v>
      </c>
      <c r="Z1501" s="0" t="n">
        <f aca="false">MOD(E1501,2)</f>
        <v>1</v>
      </c>
      <c r="AA1501" s="0" t="n">
        <f aca="false">MOD(F1501,2)</f>
        <v>1</v>
      </c>
      <c r="AB1501" s="1" t="n">
        <f aca="false">COUNTIF(V1501:AA1501,0)</f>
        <v>2</v>
      </c>
      <c r="AC1501" s="5" t="n">
        <f aca="false">6-AB1501</f>
        <v>4</v>
      </c>
      <c r="AD1501" s="6" t="n">
        <f aca="false">IF(AB1501&lt;&gt;0,T1501/AB1501,0)</f>
        <v>36</v>
      </c>
      <c r="AE1501" s="7" t="n">
        <f aca="false">IF(AC1501&lt;&gt;0,U1501/AC1501,0)</f>
        <v>32</v>
      </c>
      <c r="AF1501" s="0" t="n">
        <f aca="false">IF(ABS(AE1501-AD1501)&gt;50,1,0)</f>
        <v>0</v>
      </c>
      <c r="AG1501" s="0" t="n">
        <f aca="false">IF(OR(AND(AF1501=0,M1501=1),AND(M1501=0,AF1501=1)),1,0)</f>
        <v>0</v>
      </c>
    </row>
    <row r="1502" customFormat="false" ht="13.8" hidden="false" customHeight="false" outlineLevel="0" collapsed="false">
      <c r="A1502" s="0" t="n">
        <v>70</v>
      </c>
      <c r="B1502" s="0" t="n">
        <v>66</v>
      </c>
      <c r="C1502" s="0" t="n">
        <v>3</v>
      </c>
      <c r="D1502" s="0" t="n">
        <v>82</v>
      </c>
      <c r="E1502" s="0" t="n">
        <v>78</v>
      </c>
      <c r="F1502" s="0" t="n">
        <v>24</v>
      </c>
      <c r="G1502" s="1" t="n">
        <f aca="false">COUNTIF(A1502:F1502,A1502)</f>
        <v>1</v>
      </c>
      <c r="H1502" s="8" t="n">
        <f aca="false">COUNTIF(A1502:F1502,B1502)</f>
        <v>1</v>
      </c>
      <c r="I1502" s="0" t="n">
        <f aca="false">COUNTIF(A1502:F1502,C1502)</f>
        <v>1</v>
      </c>
      <c r="J1502" s="0" t="n">
        <f aca="false">COUNTIF(A1502:F1502,D1502)</f>
        <v>1</v>
      </c>
      <c r="K1502" s="0" t="n">
        <f aca="false">COUNTIF(A1502:F1502,E1502)</f>
        <v>1</v>
      </c>
      <c r="L1502" s="0" t="n">
        <f aca="false">COUNTIF(A1502:F1502,F1502)</f>
        <v>1</v>
      </c>
      <c r="M1502" s="2" t="n">
        <f aca="false">IF(AND(COUNTIF(G1502:L1502,2)=2,COUNTIF(G1502:L1502,1)=4),1,0)</f>
        <v>0</v>
      </c>
      <c r="N1502" s="0" t="n">
        <v>0</v>
      </c>
      <c r="O1502" s="0" t="n">
        <f aca="false">IF(MOD(A1502,2)=0,N1502+A1502,N1502)</f>
        <v>70</v>
      </c>
      <c r="P1502" s="0" t="n">
        <f aca="false">IF(MOD(B1502,2)=0,O1502+B1502,O1502)</f>
        <v>136</v>
      </c>
      <c r="Q1502" s="0" t="n">
        <f aca="false">IF(MOD(C1502,2)=0,P1502+C1502,P1502)</f>
        <v>136</v>
      </c>
      <c r="R1502" s="0" t="n">
        <f aca="false">IF(MOD(D1502,2)=0,Q1502+D1502,Q1502)</f>
        <v>218</v>
      </c>
      <c r="S1502" s="0" t="n">
        <f aca="false">IF(MOD(E1502,2)=0,R1502+E1502,R1502)</f>
        <v>296</v>
      </c>
      <c r="T1502" s="3" t="n">
        <f aca="false">IF(MOD(F1502,2)=0,S1502+F1502,S1502)</f>
        <v>320</v>
      </c>
      <c r="U1502" s="4" t="n">
        <f aca="false">SUM(A1502:F1502)-T1502</f>
        <v>3</v>
      </c>
      <c r="V1502" s="0" t="n">
        <f aca="false">MOD(A1502,2)</f>
        <v>0</v>
      </c>
      <c r="W1502" s="0" t="n">
        <f aca="false">MOD(B1502,2)</f>
        <v>0</v>
      </c>
      <c r="X1502" s="0" t="n">
        <f aca="false">MOD(C1502,2)</f>
        <v>1</v>
      </c>
      <c r="Y1502" s="0" t="n">
        <f aca="false">MOD(D1502,2)</f>
        <v>0</v>
      </c>
      <c r="Z1502" s="0" t="n">
        <f aca="false">MOD(E1502,2)</f>
        <v>0</v>
      </c>
      <c r="AA1502" s="0" t="n">
        <f aca="false">MOD(F1502,2)</f>
        <v>0</v>
      </c>
      <c r="AB1502" s="1" t="n">
        <f aca="false">COUNTIF(V1502:AA1502,0)</f>
        <v>5</v>
      </c>
      <c r="AC1502" s="5" t="n">
        <f aca="false">6-AB1502</f>
        <v>1</v>
      </c>
      <c r="AD1502" s="6" t="n">
        <f aca="false">IF(AB1502&lt;&gt;0,T1502/AB1502,0)</f>
        <v>64</v>
      </c>
      <c r="AE1502" s="7" t="n">
        <f aca="false">IF(AC1502&lt;&gt;0,U1502/AC1502,0)</f>
        <v>3</v>
      </c>
      <c r="AF1502" s="0" t="n">
        <f aca="false">IF(ABS(AE1502-AD1502)&gt;50,1,0)</f>
        <v>1</v>
      </c>
      <c r="AG1502" s="0" t="n">
        <f aca="false">IF(OR(AND(AF1502=0,M1502=1),AND(M1502=0,AF1502=1)),1,0)</f>
        <v>1</v>
      </c>
    </row>
    <row r="1503" customFormat="false" ht="13.8" hidden="false" customHeight="false" outlineLevel="0" collapsed="false">
      <c r="A1503" s="0" t="n">
        <v>35</v>
      </c>
      <c r="B1503" s="0" t="n">
        <v>89</v>
      </c>
      <c r="C1503" s="0" t="n">
        <v>5</v>
      </c>
      <c r="D1503" s="0" t="n">
        <v>3</v>
      </c>
      <c r="E1503" s="0" t="n">
        <v>55</v>
      </c>
      <c r="F1503" s="0" t="n">
        <v>3</v>
      </c>
      <c r="G1503" s="1" t="n">
        <f aca="false">COUNTIF(A1503:F1503,A1503)</f>
        <v>1</v>
      </c>
      <c r="H1503" s="8" t="n">
        <f aca="false">COUNTIF(A1503:F1503,B1503)</f>
        <v>1</v>
      </c>
      <c r="I1503" s="0" t="n">
        <f aca="false">COUNTIF(A1503:F1503,C1503)</f>
        <v>1</v>
      </c>
      <c r="J1503" s="0" t="n">
        <f aca="false">COUNTIF(A1503:F1503,D1503)</f>
        <v>2</v>
      </c>
      <c r="K1503" s="0" t="n">
        <f aca="false">COUNTIF(A1503:F1503,E1503)</f>
        <v>1</v>
      </c>
      <c r="L1503" s="0" t="n">
        <f aca="false">COUNTIF(A1503:F1503,F1503)</f>
        <v>2</v>
      </c>
      <c r="M1503" s="2" t="n">
        <f aca="false">IF(AND(COUNTIF(G1503:L1503,2)=2,COUNTIF(G1503:L1503,1)=4),1,0)</f>
        <v>1</v>
      </c>
      <c r="N1503" s="0" t="n">
        <v>0</v>
      </c>
      <c r="O1503" s="0" t="n">
        <f aca="false">IF(MOD(A1503,2)=0,N1503+A1503,N1503)</f>
        <v>0</v>
      </c>
      <c r="P1503" s="0" t="n">
        <f aca="false">IF(MOD(B1503,2)=0,O1503+B1503,O1503)</f>
        <v>0</v>
      </c>
      <c r="Q1503" s="0" t="n">
        <f aca="false">IF(MOD(C1503,2)=0,P1503+C1503,P1503)</f>
        <v>0</v>
      </c>
      <c r="R1503" s="0" t="n">
        <f aca="false">IF(MOD(D1503,2)=0,Q1503+D1503,Q1503)</f>
        <v>0</v>
      </c>
      <c r="S1503" s="0" t="n">
        <f aca="false">IF(MOD(E1503,2)=0,R1503+E1503,R1503)</f>
        <v>0</v>
      </c>
      <c r="T1503" s="3" t="n">
        <f aca="false">IF(MOD(F1503,2)=0,S1503+F1503,S1503)</f>
        <v>0</v>
      </c>
      <c r="U1503" s="4" t="n">
        <f aca="false">SUM(A1503:F1503)-T1503</f>
        <v>190</v>
      </c>
      <c r="V1503" s="0" t="n">
        <f aca="false">MOD(A1503,2)</f>
        <v>1</v>
      </c>
      <c r="W1503" s="0" t="n">
        <f aca="false">MOD(B1503,2)</f>
        <v>1</v>
      </c>
      <c r="X1503" s="0" t="n">
        <f aca="false">MOD(C1503,2)</f>
        <v>1</v>
      </c>
      <c r="Y1503" s="0" t="n">
        <f aca="false">MOD(D1503,2)</f>
        <v>1</v>
      </c>
      <c r="Z1503" s="0" t="n">
        <f aca="false">MOD(E1503,2)</f>
        <v>1</v>
      </c>
      <c r="AA1503" s="0" t="n">
        <f aca="false">MOD(F1503,2)</f>
        <v>1</v>
      </c>
      <c r="AB1503" s="1" t="n">
        <f aca="false">COUNTIF(V1503:AA1503,0)</f>
        <v>0</v>
      </c>
      <c r="AC1503" s="5" t="n">
        <f aca="false">6-AB1503</f>
        <v>6</v>
      </c>
      <c r="AD1503" s="6" t="n">
        <f aca="false">IF(AB1503&lt;&gt;0,T1503/AB1503,0)</f>
        <v>0</v>
      </c>
      <c r="AE1503" s="7" t="n">
        <f aca="false">IF(AC1503&lt;&gt;0,U1503/AC1503,0)</f>
        <v>31.6666666666667</v>
      </c>
      <c r="AF1503" s="0" t="n">
        <f aca="false">IF(ABS(AE1503-AD1503)&gt;50,1,0)</f>
        <v>0</v>
      </c>
      <c r="AG1503" s="0" t="n">
        <f aca="false">IF(OR(AND(AF1503=0,M1503=1),AND(M1503=0,AF1503=1)),1,0)</f>
        <v>1</v>
      </c>
    </row>
    <row r="1504" customFormat="false" ht="13.8" hidden="false" customHeight="false" outlineLevel="0" collapsed="false">
      <c r="A1504" s="0" t="n">
        <v>71</v>
      </c>
      <c r="B1504" s="0" t="n">
        <v>29</v>
      </c>
      <c r="C1504" s="0" t="n">
        <v>84</v>
      </c>
      <c r="D1504" s="0" t="n">
        <v>25</v>
      </c>
      <c r="E1504" s="0" t="n">
        <v>22</v>
      </c>
      <c r="F1504" s="0" t="n">
        <v>67</v>
      </c>
      <c r="G1504" s="1" t="n">
        <f aca="false">COUNTIF(A1504:F1504,A1504)</f>
        <v>1</v>
      </c>
      <c r="H1504" s="8" t="n">
        <f aca="false">COUNTIF(A1504:F1504,B1504)</f>
        <v>1</v>
      </c>
      <c r="I1504" s="0" t="n">
        <f aca="false">COUNTIF(A1504:F1504,C1504)</f>
        <v>1</v>
      </c>
      <c r="J1504" s="0" t="n">
        <f aca="false">COUNTIF(A1504:F1504,D1504)</f>
        <v>1</v>
      </c>
      <c r="K1504" s="0" t="n">
        <f aca="false">COUNTIF(A1504:F1504,E1504)</f>
        <v>1</v>
      </c>
      <c r="L1504" s="0" t="n">
        <f aca="false">COUNTIF(A1504:F1504,F1504)</f>
        <v>1</v>
      </c>
      <c r="M1504" s="2" t="n">
        <f aca="false">IF(AND(COUNTIF(G1504:L1504,2)=2,COUNTIF(G1504:L1504,1)=4),1,0)</f>
        <v>0</v>
      </c>
      <c r="N1504" s="0" t="n">
        <v>0</v>
      </c>
      <c r="O1504" s="0" t="n">
        <f aca="false">IF(MOD(A1504,2)=0,N1504+A1504,N1504)</f>
        <v>0</v>
      </c>
      <c r="P1504" s="0" t="n">
        <f aca="false">IF(MOD(B1504,2)=0,O1504+B1504,O1504)</f>
        <v>0</v>
      </c>
      <c r="Q1504" s="0" t="n">
        <f aca="false">IF(MOD(C1504,2)=0,P1504+C1504,P1504)</f>
        <v>84</v>
      </c>
      <c r="R1504" s="0" t="n">
        <f aca="false">IF(MOD(D1504,2)=0,Q1504+D1504,Q1504)</f>
        <v>84</v>
      </c>
      <c r="S1504" s="0" t="n">
        <f aca="false">IF(MOD(E1504,2)=0,R1504+E1504,R1504)</f>
        <v>106</v>
      </c>
      <c r="T1504" s="3" t="n">
        <f aca="false">IF(MOD(F1504,2)=0,S1504+F1504,S1504)</f>
        <v>106</v>
      </c>
      <c r="U1504" s="4" t="n">
        <f aca="false">SUM(A1504:F1504)-T1504</f>
        <v>192</v>
      </c>
      <c r="V1504" s="0" t="n">
        <f aca="false">MOD(A1504,2)</f>
        <v>1</v>
      </c>
      <c r="W1504" s="0" t="n">
        <f aca="false">MOD(B1504,2)</f>
        <v>1</v>
      </c>
      <c r="X1504" s="0" t="n">
        <f aca="false">MOD(C1504,2)</f>
        <v>0</v>
      </c>
      <c r="Y1504" s="0" t="n">
        <f aca="false">MOD(D1504,2)</f>
        <v>1</v>
      </c>
      <c r="Z1504" s="0" t="n">
        <f aca="false">MOD(E1504,2)</f>
        <v>0</v>
      </c>
      <c r="AA1504" s="0" t="n">
        <f aca="false">MOD(F1504,2)</f>
        <v>1</v>
      </c>
      <c r="AB1504" s="1" t="n">
        <f aca="false">COUNTIF(V1504:AA1504,0)</f>
        <v>2</v>
      </c>
      <c r="AC1504" s="5" t="n">
        <f aca="false">6-AB1504</f>
        <v>4</v>
      </c>
      <c r="AD1504" s="6" t="n">
        <f aca="false">IF(AB1504&lt;&gt;0,T1504/AB1504,0)</f>
        <v>53</v>
      </c>
      <c r="AE1504" s="7" t="n">
        <f aca="false">IF(AC1504&lt;&gt;0,U1504/AC1504,0)</f>
        <v>48</v>
      </c>
      <c r="AF1504" s="0" t="n">
        <f aca="false">IF(ABS(AE1504-AD1504)&gt;50,1,0)</f>
        <v>0</v>
      </c>
      <c r="AG1504" s="0" t="n">
        <f aca="false">IF(OR(AND(AF1504=0,M1504=1),AND(M1504=0,AF1504=1)),1,0)</f>
        <v>0</v>
      </c>
    </row>
    <row r="1505" customFormat="false" ht="13.8" hidden="false" customHeight="false" outlineLevel="0" collapsed="false">
      <c r="A1505" s="0" t="n">
        <v>13</v>
      </c>
      <c r="B1505" s="0" t="n">
        <v>47</v>
      </c>
      <c r="C1505" s="0" t="n">
        <v>41</v>
      </c>
      <c r="D1505" s="0" t="n">
        <v>22</v>
      </c>
      <c r="E1505" s="0" t="n">
        <v>50</v>
      </c>
      <c r="F1505" s="0" t="n">
        <v>54</v>
      </c>
      <c r="G1505" s="1" t="n">
        <f aca="false">COUNTIF(A1505:F1505,A1505)</f>
        <v>1</v>
      </c>
      <c r="H1505" s="8" t="n">
        <f aca="false">COUNTIF(A1505:F1505,B1505)</f>
        <v>1</v>
      </c>
      <c r="I1505" s="0" t="n">
        <f aca="false">COUNTIF(A1505:F1505,C1505)</f>
        <v>1</v>
      </c>
      <c r="J1505" s="0" t="n">
        <f aca="false">COUNTIF(A1505:F1505,D1505)</f>
        <v>1</v>
      </c>
      <c r="K1505" s="0" t="n">
        <f aca="false">COUNTIF(A1505:F1505,E1505)</f>
        <v>1</v>
      </c>
      <c r="L1505" s="0" t="n">
        <f aca="false">COUNTIF(A1505:F1505,F1505)</f>
        <v>1</v>
      </c>
      <c r="M1505" s="2" t="n">
        <f aca="false">IF(AND(COUNTIF(G1505:L1505,2)=2,COUNTIF(G1505:L1505,1)=4),1,0)</f>
        <v>0</v>
      </c>
      <c r="N1505" s="0" t="n">
        <v>0</v>
      </c>
      <c r="O1505" s="0" t="n">
        <f aca="false">IF(MOD(A1505,2)=0,N1505+A1505,N1505)</f>
        <v>0</v>
      </c>
      <c r="P1505" s="0" t="n">
        <f aca="false">IF(MOD(B1505,2)=0,O1505+B1505,O1505)</f>
        <v>0</v>
      </c>
      <c r="Q1505" s="0" t="n">
        <f aca="false">IF(MOD(C1505,2)=0,P1505+C1505,P1505)</f>
        <v>0</v>
      </c>
      <c r="R1505" s="0" t="n">
        <f aca="false">IF(MOD(D1505,2)=0,Q1505+D1505,Q1505)</f>
        <v>22</v>
      </c>
      <c r="S1505" s="0" t="n">
        <f aca="false">IF(MOD(E1505,2)=0,R1505+E1505,R1505)</f>
        <v>72</v>
      </c>
      <c r="T1505" s="3" t="n">
        <f aca="false">IF(MOD(F1505,2)=0,S1505+F1505,S1505)</f>
        <v>126</v>
      </c>
      <c r="U1505" s="4" t="n">
        <f aca="false">SUM(A1505:F1505)-T1505</f>
        <v>101</v>
      </c>
      <c r="V1505" s="0" t="n">
        <f aca="false">MOD(A1505,2)</f>
        <v>1</v>
      </c>
      <c r="W1505" s="0" t="n">
        <f aca="false">MOD(B1505,2)</f>
        <v>1</v>
      </c>
      <c r="X1505" s="0" t="n">
        <f aca="false">MOD(C1505,2)</f>
        <v>1</v>
      </c>
      <c r="Y1505" s="0" t="n">
        <f aca="false">MOD(D1505,2)</f>
        <v>0</v>
      </c>
      <c r="Z1505" s="0" t="n">
        <f aca="false">MOD(E1505,2)</f>
        <v>0</v>
      </c>
      <c r="AA1505" s="0" t="n">
        <f aca="false">MOD(F1505,2)</f>
        <v>0</v>
      </c>
      <c r="AB1505" s="1" t="n">
        <f aca="false">COUNTIF(V1505:AA1505,0)</f>
        <v>3</v>
      </c>
      <c r="AC1505" s="5" t="n">
        <f aca="false">6-AB1505</f>
        <v>3</v>
      </c>
      <c r="AD1505" s="6" t="n">
        <f aca="false">IF(AB1505&lt;&gt;0,T1505/AB1505,0)</f>
        <v>42</v>
      </c>
      <c r="AE1505" s="7" t="n">
        <f aca="false">IF(AC1505&lt;&gt;0,U1505/AC1505,0)</f>
        <v>33.6666666666667</v>
      </c>
      <c r="AF1505" s="0" t="n">
        <f aca="false">IF(ABS(AE1505-AD1505)&gt;50,1,0)</f>
        <v>0</v>
      </c>
      <c r="AG1505" s="0" t="n">
        <f aca="false">IF(OR(AND(AF1505=0,M1505=1),AND(M1505=0,AF1505=1)),1,0)</f>
        <v>0</v>
      </c>
    </row>
    <row r="1506" customFormat="false" ht="13.8" hidden="false" customHeight="false" outlineLevel="0" collapsed="false">
      <c r="A1506" s="0" t="n">
        <v>20</v>
      </c>
      <c r="B1506" s="0" t="n">
        <v>37</v>
      </c>
      <c r="C1506" s="0" t="n">
        <v>68</v>
      </c>
      <c r="D1506" s="0" t="n">
        <v>22</v>
      </c>
      <c r="E1506" s="0" t="n">
        <v>7</v>
      </c>
      <c r="F1506" s="0" t="n">
        <v>44</v>
      </c>
      <c r="G1506" s="1" t="n">
        <f aca="false">COUNTIF(A1506:F1506,A1506)</f>
        <v>1</v>
      </c>
      <c r="H1506" s="8" t="n">
        <f aca="false">COUNTIF(A1506:F1506,B1506)</f>
        <v>1</v>
      </c>
      <c r="I1506" s="0" t="n">
        <f aca="false">COUNTIF(A1506:F1506,C1506)</f>
        <v>1</v>
      </c>
      <c r="J1506" s="0" t="n">
        <f aca="false">COUNTIF(A1506:F1506,D1506)</f>
        <v>1</v>
      </c>
      <c r="K1506" s="0" t="n">
        <f aca="false">COUNTIF(A1506:F1506,E1506)</f>
        <v>1</v>
      </c>
      <c r="L1506" s="0" t="n">
        <f aca="false">COUNTIF(A1506:F1506,F1506)</f>
        <v>1</v>
      </c>
      <c r="M1506" s="2" t="n">
        <f aca="false">IF(AND(COUNTIF(G1506:L1506,2)=2,COUNTIF(G1506:L1506,1)=4),1,0)</f>
        <v>0</v>
      </c>
      <c r="N1506" s="0" t="n">
        <v>0</v>
      </c>
      <c r="O1506" s="0" t="n">
        <f aca="false">IF(MOD(A1506,2)=0,N1506+A1506,N1506)</f>
        <v>20</v>
      </c>
      <c r="P1506" s="0" t="n">
        <f aca="false">IF(MOD(B1506,2)=0,O1506+B1506,O1506)</f>
        <v>20</v>
      </c>
      <c r="Q1506" s="0" t="n">
        <f aca="false">IF(MOD(C1506,2)=0,P1506+C1506,P1506)</f>
        <v>88</v>
      </c>
      <c r="R1506" s="0" t="n">
        <f aca="false">IF(MOD(D1506,2)=0,Q1506+D1506,Q1506)</f>
        <v>110</v>
      </c>
      <c r="S1506" s="0" t="n">
        <f aca="false">IF(MOD(E1506,2)=0,R1506+E1506,R1506)</f>
        <v>110</v>
      </c>
      <c r="T1506" s="3" t="n">
        <f aca="false">IF(MOD(F1506,2)=0,S1506+F1506,S1506)</f>
        <v>154</v>
      </c>
      <c r="U1506" s="4" t="n">
        <f aca="false">SUM(A1506:F1506)-T1506</f>
        <v>44</v>
      </c>
      <c r="V1506" s="0" t="n">
        <f aca="false">MOD(A1506,2)</f>
        <v>0</v>
      </c>
      <c r="W1506" s="0" t="n">
        <f aca="false">MOD(B1506,2)</f>
        <v>1</v>
      </c>
      <c r="X1506" s="0" t="n">
        <f aca="false">MOD(C1506,2)</f>
        <v>0</v>
      </c>
      <c r="Y1506" s="0" t="n">
        <f aca="false">MOD(D1506,2)</f>
        <v>0</v>
      </c>
      <c r="Z1506" s="0" t="n">
        <f aca="false">MOD(E1506,2)</f>
        <v>1</v>
      </c>
      <c r="AA1506" s="0" t="n">
        <f aca="false">MOD(F1506,2)</f>
        <v>0</v>
      </c>
      <c r="AB1506" s="1" t="n">
        <f aca="false">COUNTIF(V1506:AA1506,0)</f>
        <v>4</v>
      </c>
      <c r="AC1506" s="5" t="n">
        <f aca="false">6-AB1506</f>
        <v>2</v>
      </c>
      <c r="AD1506" s="6" t="n">
        <f aca="false">IF(AB1506&lt;&gt;0,T1506/AB1506,0)</f>
        <v>38.5</v>
      </c>
      <c r="AE1506" s="7" t="n">
        <f aca="false">IF(AC1506&lt;&gt;0,U1506/AC1506,0)</f>
        <v>22</v>
      </c>
      <c r="AF1506" s="0" t="n">
        <f aca="false">IF(ABS(AE1506-AD1506)&gt;50,1,0)</f>
        <v>0</v>
      </c>
      <c r="AG1506" s="0" t="n">
        <f aca="false">IF(OR(AND(AF1506=0,M1506=1),AND(M1506=0,AF1506=1)),1,0)</f>
        <v>0</v>
      </c>
    </row>
    <row r="1507" customFormat="false" ht="13.8" hidden="false" customHeight="false" outlineLevel="0" collapsed="false">
      <c r="A1507" s="0" t="n">
        <v>97</v>
      </c>
      <c r="B1507" s="0" t="n">
        <v>39</v>
      </c>
      <c r="C1507" s="0" t="n">
        <v>46</v>
      </c>
      <c r="D1507" s="0" t="n">
        <v>56</v>
      </c>
      <c r="E1507" s="0" t="n">
        <v>13</v>
      </c>
      <c r="F1507" s="0" t="n">
        <v>66</v>
      </c>
      <c r="G1507" s="1" t="n">
        <f aca="false">COUNTIF(A1507:F1507,A1507)</f>
        <v>1</v>
      </c>
      <c r="H1507" s="8" t="n">
        <f aca="false">COUNTIF(A1507:F1507,B1507)</f>
        <v>1</v>
      </c>
      <c r="I1507" s="0" t="n">
        <f aca="false">COUNTIF(A1507:F1507,C1507)</f>
        <v>1</v>
      </c>
      <c r="J1507" s="0" t="n">
        <f aca="false">COUNTIF(A1507:F1507,D1507)</f>
        <v>1</v>
      </c>
      <c r="K1507" s="0" t="n">
        <f aca="false">COUNTIF(A1507:F1507,E1507)</f>
        <v>1</v>
      </c>
      <c r="L1507" s="0" t="n">
        <f aca="false">COUNTIF(A1507:F1507,F1507)</f>
        <v>1</v>
      </c>
      <c r="M1507" s="2" t="n">
        <f aca="false">IF(AND(COUNTIF(G1507:L1507,2)=2,COUNTIF(G1507:L1507,1)=4),1,0)</f>
        <v>0</v>
      </c>
      <c r="N1507" s="0" t="n">
        <v>0</v>
      </c>
      <c r="O1507" s="0" t="n">
        <f aca="false">IF(MOD(A1507,2)=0,N1507+A1507,N1507)</f>
        <v>0</v>
      </c>
      <c r="P1507" s="0" t="n">
        <f aca="false">IF(MOD(B1507,2)=0,O1507+B1507,O1507)</f>
        <v>0</v>
      </c>
      <c r="Q1507" s="0" t="n">
        <f aca="false">IF(MOD(C1507,2)=0,P1507+C1507,P1507)</f>
        <v>46</v>
      </c>
      <c r="R1507" s="0" t="n">
        <f aca="false">IF(MOD(D1507,2)=0,Q1507+D1507,Q1507)</f>
        <v>102</v>
      </c>
      <c r="S1507" s="0" t="n">
        <f aca="false">IF(MOD(E1507,2)=0,R1507+E1507,R1507)</f>
        <v>102</v>
      </c>
      <c r="T1507" s="3" t="n">
        <f aca="false">IF(MOD(F1507,2)=0,S1507+F1507,S1507)</f>
        <v>168</v>
      </c>
      <c r="U1507" s="4" t="n">
        <f aca="false">SUM(A1507:F1507)-T1507</f>
        <v>149</v>
      </c>
      <c r="V1507" s="0" t="n">
        <f aca="false">MOD(A1507,2)</f>
        <v>1</v>
      </c>
      <c r="W1507" s="0" t="n">
        <f aca="false">MOD(B1507,2)</f>
        <v>1</v>
      </c>
      <c r="X1507" s="0" t="n">
        <f aca="false">MOD(C1507,2)</f>
        <v>0</v>
      </c>
      <c r="Y1507" s="0" t="n">
        <f aca="false">MOD(D1507,2)</f>
        <v>0</v>
      </c>
      <c r="Z1507" s="0" t="n">
        <f aca="false">MOD(E1507,2)</f>
        <v>1</v>
      </c>
      <c r="AA1507" s="0" t="n">
        <f aca="false">MOD(F1507,2)</f>
        <v>0</v>
      </c>
      <c r="AB1507" s="1" t="n">
        <f aca="false">COUNTIF(V1507:AA1507,0)</f>
        <v>3</v>
      </c>
      <c r="AC1507" s="5" t="n">
        <f aca="false">6-AB1507</f>
        <v>3</v>
      </c>
      <c r="AD1507" s="6" t="n">
        <f aca="false">IF(AB1507&lt;&gt;0,T1507/AB1507,0)</f>
        <v>56</v>
      </c>
      <c r="AE1507" s="7" t="n">
        <f aca="false">IF(AC1507&lt;&gt;0,U1507/AC1507,0)</f>
        <v>49.6666666666667</v>
      </c>
      <c r="AF1507" s="0" t="n">
        <f aca="false">IF(ABS(AE1507-AD1507)&gt;50,1,0)</f>
        <v>0</v>
      </c>
      <c r="AG1507" s="0" t="n">
        <f aca="false">IF(OR(AND(AF1507=0,M1507=1),AND(M1507=0,AF1507=1)),1,0)</f>
        <v>0</v>
      </c>
    </row>
    <row r="1508" customFormat="false" ht="13.8" hidden="false" customHeight="false" outlineLevel="0" collapsed="false">
      <c r="A1508" s="0" t="n">
        <v>85</v>
      </c>
      <c r="B1508" s="0" t="n">
        <v>59</v>
      </c>
      <c r="C1508" s="0" t="n">
        <v>5</v>
      </c>
      <c r="D1508" s="0" t="n">
        <v>27</v>
      </c>
      <c r="E1508" s="0" t="n">
        <v>7</v>
      </c>
      <c r="F1508" s="0" t="n">
        <v>99</v>
      </c>
      <c r="G1508" s="1" t="n">
        <f aca="false">COUNTIF(A1508:F1508,A1508)</f>
        <v>1</v>
      </c>
      <c r="H1508" s="8" t="n">
        <f aca="false">COUNTIF(A1508:F1508,B1508)</f>
        <v>1</v>
      </c>
      <c r="I1508" s="0" t="n">
        <f aca="false">COUNTIF(A1508:F1508,C1508)</f>
        <v>1</v>
      </c>
      <c r="J1508" s="0" t="n">
        <f aca="false">COUNTIF(A1508:F1508,D1508)</f>
        <v>1</v>
      </c>
      <c r="K1508" s="0" t="n">
        <f aca="false">COUNTIF(A1508:F1508,E1508)</f>
        <v>1</v>
      </c>
      <c r="L1508" s="0" t="n">
        <f aca="false">COUNTIF(A1508:F1508,F1508)</f>
        <v>1</v>
      </c>
      <c r="M1508" s="2" t="n">
        <f aca="false">IF(AND(COUNTIF(G1508:L1508,2)=2,COUNTIF(G1508:L1508,1)=4),1,0)</f>
        <v>0</v>
      </c>
      <c r="N1508" s="0" t="n">
        <v>0</v>
      </c>
      <c r="O1508" s="0" t="n">
        <f aca="false">IF(MOD(A1508,2)=0,N1508+A1508,N1508)</f>
        <v>0</v>
      </c>
      <c r="P1508" s="0" t="n">
        <f aca="false">IF(MOD(B1508,2)=0,O1508+B1508,O1508)</f>
        <v>0</v>
      </c>
      <c r="Q1508" s="0" t="n">
        <f aca="false">IF(MOD(C1508,2)=0,P1508+C1508,P1508)</f>
        <v>0</v>
      </c>
      <c r="R1508" s="0" t="n">
        <f aca="false">IF(MOD(D1508,2)=0,Q1508+D1508,Q1508)</f>
        <v>0</v>
      </c>
      <c r="S1508" s="0" t="n">
        <f aca="false">IF(MOD(E1508,2)=0,R1508+E1508,R1508)</f>
        <v>0</v>
      </c>
      <c r="T1508" s="3" t="n">
        <f aca="false">IF(MOD(F1508,2)=0,S1508+F1508,S1508)</f>
        <v>0</v>
      </c>
      <c r="U1508" s="4" t="n">
        <f aca="false">SUM(A1508:F1508)-T1508</f>
        <v>282</v>
      </c>
      <c r="V1508" s="0" t="n">
        <f aca="false">MOD(A1508,2)</f>
        <v>1</v>
      </c>
      <c r="W1508" s="0" t="n">
        <f aca="false">MOD(B1508,2)</f>
        <v>1</v>
      </c>
      <c r="X1508" s="0" t="n">
        <f aca="false">MOD(C1508,2)</f>
        <v>1</v>
      </c>
      <c r="Y1508" s="0" t="n">
        <f aca="false">MOD(D1508,2)</f>
        <v>1</v>
      </c>
      <c r="Z1508" s="0" t="n">
        <f aca="false">MOD(E1508,2)</f>
        <v>1</v>
      </c>
      <c r="AA1508" s="0" t="n">
        <f aca="false">MOD(F1508,2)</f>
        <v>1</v>
      </c>
      <c r="AB1508" s="1" t="n">
        <f aca="false">COUNTIF(V1508:AA1508,0)</f>
        <v>0</v>
      </c>
      <c r="AC1508" s="5" t="n">
        <f aca="false">6-AB1508</f>
        <v>6</v>
      </c>
      <c r="AD1508" s="6" t="n">
        <f aca="false">IF(AB1508&lt;&gt;0,T1508/AB1508,0)</f>
        <v>0</v>
      </c>
      <c r="AE1508" s="7" t="n">
        <f aca="false">IF(AC1508&lt;&gt;0,U1508/AC1508,0)</f>
        <v>47</v>
      </c>
      <c r="AF1508" s="0" t="n">
        <f aca="false">IF(ABS(AE1508-AD1508)&gt;50,1,0)</f>
        <v>0</v>
      </c>
      <c r="AG1508" s="0" t="n">
        <f aca="false">IF(OR(AND(AF1508=0,M1508=1),AND(M1508=0,AF1508=1)),1,0)</f>
        <v>0</v>
      </c>
    </row>
    <row r="1509" customFormat="false" ht="13.8" hidden="false" customHeight="false" outlineLevel="0" collapsed="false">
      <c r="A1509" s="0" t="n">
        <v>94</v>
      </c>
      <c r="B1509" s="0" t="n">
        <v>30</v>
      </c>
      <c r="C1509" s="0" t="n">
        <v>1</v>
      </c>
      <c r="D1509" s="0" t="n">
        <v>61</v>
      </c>
      <c r="E1509" s="0" t="n">
        <v>19</v>
      </c>
      <c r="F1509" s="0" t="n">
        <v>41</v>
      </c>
      <c r="G1509" s="1" t="n">
        <f aca="false">COUNTIF(A1509:F1509,A1509)</f>
        <v>1</v>
      </c>
      <c r="H1509" s="8" t="n">
        <f aca="false">COUNTIF(A1509:F1509,B1509)</f>
        <v>1</v>
      </c>
      <c r="I1509" s="0" t="n">
        <f aca="false">COUNTIF(A1509:F1509,C1509)</f>
        <v>1</v>
      </c>
      <c r="J1509" s="0" t="n">
        <f aca="false">COUNTIF(A1509:F1509,D1509)</f>
        <v>1</v>
      </c>
      <c r="K1509" s="0" t="n">
        <f aca="false">COUNTIF(A1509:F1509,E1509)</f>
        <v>1</v>
      </c>
      <c r="L1509" s="0" t="n">
        <f aca="false">COUNTIF(A1509:F1509,F1509)</f>
        <v>1</v>
      </c>
      <c r="M1509" s="2" t="n">
        <f aca="false">IF(AND(COUNTIF(G1509:L1509,2)=2,COUNTIF(G1509:L1509,1)=4),1,0)</f>
        <v>0</v>
      </c>
      <c r="N1509" s="0" t="n">
        <v>0</v>
      </c>
      <c r="O1509" s="0" t="n">
        <f aca="false">IF(MOD(A1509,2)=0,N1509+A1509,N1509)</f>
        <v>94</v>
      </c>
      <c r="P1509" s="0" t="n">
        <f aca="false">IF(MOD(B1509,2)=0,O1509+B1509,O1509)</f>
        <v>124</v>
      </c>
      <c r="Q1509" s="0" t="n">
        <f aca="false">IF(MOD(C1509,2)=0,P1509+C1509,P1509)</f>
        <v>124</v>
      </c>
      <c r="R1509" s="0" t="n">
        <f aca="false">IF(MOD(D1509,2)=0,Q1509+D1509,Q1509)</f>
        <v>124</v>
      </c>
      <c r="S1509" s="0" t="n">
        <f aca="false">IF(MOD(E1509,2)=0,R1509+E1509,R1509)</f>
        <v>124</v>
      </c>
      <c r="T1509" s="3" t="n">
        <f aca="false">IF(MOD(F1509,2)=0,S1509+F1509,S1509)</f>
        <v>124</v>
      </c>
      <c r="U1509" s="4" t="n">
        <f aca="false">SUM(A1509:F1509)-T1509</f>
        <v>122</v>
      </c>
      <c r="V1509" s="0" t="n">
        <f aca="false">MOD(A1509,2)</f>
        <v>0</v>
      </c>
      <c r="W1509" s="0" t="n">
        <f aca="false">MOD(B1509,2)</f>
        <v>0</v>
      </c>
      <c r="X1509" s="0" t="n">
        <f aca="false">MOD(C1509,2)</f>
        <v>1</v>
      </c>
      <c r="Y1509" s="0" t="n">
        <f aca="false">MOD(D1509,2)</f>
        <v>1</v>
      </c>
      <c r="Z1509" s="0" t="n">
        <f aca="false">MOD(E1509,2)</f>
        <v>1</v>
      </c>
      <c r="AA1509" s="0" t="n">
        <f aca="false">MOD(F1509,2)</f>
        <v>1</v>
      </c>
      <c r="AB1509" s="1" t="n">
        <f aca="false">COUNTIF(V1509:AA1509,0)</f>
        <v>2</v>
      </c>
      <c r="AC1509" s="5" t="n">
        <f aca="false">6-AB1509</f>
        <v>4</v>
      </c>
      <c r="AD1509" s="6" t="n">
        <f aca="false">IF(AB1509&lt;&gt;0,T1509/AB1509,0)</f>
        <v>62</v>
      </c>
      <c r="AE1509" s="7" t="n">
        <f aca="false">IF(AC1509&lt;&gt;0,U1509/AC1509,0)</f>
        <v>30.5</v>
      </c>
      <c r="AF1509" s="0" t="n">
        <f aca="false">IF(ABS(AE1509-AD1509)&gt;50,1,0)</f>
        <v>0</v>
      </c>
      <c r="AG1509" s="0" t="n">
        <f aca="false">IF(OR(AND(AF1509=0,M1509=1),AND(M1509=0,AF1509=1)),1,0)</f>
        <v>0</v>
      </c>
    </row>
    <row r="1510" customFormat="false" ht="13.8" hidden="false" customHeight="false" outlineLevel="0" collapsed="false">
      <c r="A1510" s="0" t="n">
        <v>1</v>
      </c>
      <c r="B1510" s="0" t="n">
        <v>26</v>
      </c>
      <c r="C1510" s="0" t="n">
        <v>46</v>
      </c>
      <c r="D1510" s="0" t="n">
        <v>70</v>
      </c>
      <c r="E1510" s="0" t="n">
        <v>48</v>
      </c>
      <c r="F1510" s="0" t="n">
        <v>84</v>
      </c>
      <c r="G1510" s="1" t="n">
        <f aca="false">COUNTIF(A1510:F1510,A1510)</f>
        <v>1</v>
      </c>
      <c r="H1510" s="8" t="n">
        <f aca="false">COUNTIF(A1510:F1510,B1510)</f>
        <v>1</v>
      </c>
      <c r="I1510" s="0" t="n">
        <f aca="false">COUNTIF(A1510:F1510,C1510)</f>
        <v>1</v>
      </c>
      <c r="J1510" s="0" t="n">
        <f aca="false">COUNTIF(A1510:F1510,D1510)</f>
        <v>1</v>
      </c>
      <c r="K1510" s="0" t="n">
        <f aca="false">COUNTIF(A1510:F1510,E1510)</f>
        <v>1</v>
      </c>
      <c r="L1510" s="0" t="n">
        <f aca="false">COUNTIF(A1510:F1510,F1510)</f>
        <v>1</v>
      </c>
      <c r="M1510" s="2" t="n">
        <f aca="false">IF(AND(COUNTIF(G1510:L1510,2)=2,COUNTIF(G1510:L1510,1)=4),1,0)</f>
        <v>0</v>
      </c>
      <c r="N1510" s="0" t="n">
        <v>0</v>
      </c>
      <c r="O1510" s="0" t="n">
        <f aca="false">IF(MOD(A1510,2)=0,N1510+A1510,N1510)</f>
        <v>0</v>
      </c>
      <c r="P1510" s="0" t="n">
        <f aca="false">IF(MOD(B1510,2)=0,O1510+B1510,O1510)</f>
        <v>26</v>
      </c>
      <c r="Q1510" s="0" t="n">
        <f aca="false">IF(MOD(C1510,2)=0,P1510+C1510,P1510)</f>
        <v>72</v>
      </c>
      <c r="R1510" s="0" t="n">
        <f aca="false">IF(MOD(D1510,2)=0,Q1510+D1510,Q1510)</f>
        <v>142</v>
      </c>
      <c r="S1510" s="0" t="n">
        <f aca="false">IF(MOD(E1510,2)=0,R1510+E1510,R1510)</f>
        <v>190</v>
      </c>
      <c r="T1510" s="3" t="n">
        <f aca="false">IF(MOD(F1510,2)=0,S1510+F1510,S1510)</f>
        <v>274</v>
      </c>
      <c r="U1510" s="4" t="n">
        <f aca="false">SUM(A1510:F1510)-T1510</f>
        <v>1</v>
      </c>
      <c r="V1510" s="0" t="n">
        <f aca="false">MOD(A1510,2)</f>
        <v>1</v>
      </c>
      <c r="W1510" s="0" t="n">
        <f aca="false">MOD(B1510,2)</f>
        <v>0</v>
      </c>
      <c r="X1510" s="0" t="n">
        <f aca="false">MOD(C1510,2)</f>
        <v>0</v>
      </c>
      <c r="Y1510" s="0" t="n">
        <f aca="false">MOD(D1510,2)</f>
        <v>0</v>
      </c>
      <c r="Z1510" s="0" t="n">
        <f aca="false">MOD(E1510,2)</f>
        <v>0</v>
      </c>
      <c r="AA1510" s="0" t="n">
        <f aca="false">MOD(F1510,2)</f>
        <v>0</v>
      </c>
      <c r="AB1510" s="1" t="n">
        <f aca="false">COUNTIF(V1510:AA1510,0)</f>
        <v>5</v>
      </c>
      <c r="AC1510" s="5" t="n">
        <f aca="false">6-AB1510</f>
        <v>1</v>
      </c>
      <c r="AD1510" s="6" t="n">
        <f aca="false">IF(AB1510&lt;&gt;0,T1510/AB1510,0)</f>
        <v>54.8</v>
      </c>
      <c r="AE1510" s="7" t="n">
        <f aca="false">IF(AC1510&lt;&gt;0,U1510/AC1510,0)</f>
        <v>1</v>
      </c>
      <c r="AF1510" s="0" t="n">
        <f aca="false">IF(ABS(AE1510-AD1510)&gt;50,1,0)</f>
        <v>1</v>
      </c>
      <c r="AG1510" s="0" t="n">
        <f aca="false">IF(OR(AND(AF1510=0,M1510=1),AND(M1510=0,AF1510=1)),1,0)</f>
        <v>1</v>
      </c>
    </row>
    <row r="1511" customFormat="false" ht="13.8" hidden="false" customHeight="false" outlineLevel="0" collapsed="false">
      <c r="A1511" s="0" t="n">
        <v>11</v>
      </c>
      <c r="B1511" s="0" t="n">
        <v>1</v>
      </c>
      <c r="C1511" s="0" t="n">
        <v>10</v>
      </c>
      <c r="D1511" s="0" t="n">
        <v>29</v>
      </c>
      <c r="E1511" s="0" t="n">
        <v>87</v>
      </c>
      <c r="F1511" s="0" t="n">
        <v>39</v>
      </c>
      <c r="G1511" s="1" t="n">
        <f aca="false">COUNTIF(A1511:F1511,A1511)</f>
        <v>1</v>
      </c>
      <c r="H1511" s="8" t="n">
        <f aca="false">COUNTIF(A1511:F1511,B1511)</f>
        <v>1</v>
      </c>
      <c r="I1511" s="0" t="n">
        <f aca="false">COUNTIF(A1511:F1511,C1511)</f>
        <v>1</v>
      </c>
      <c r="J1511" s="0" t="n">
        <f aca="false">COUNTIF(A1511:F1511,D1511)</f>
        <v>1</v>
      </c>
      <c r="K1511" s="0" t="n">
        <f aca="false">COUNTIF(A1511:F1511,E1511)</f>
        <v>1</v>
      </c>
      <c r="L1511" s="0" t="n">
        <f aca="false">COUNTIF(A1511:F1511,F1511)</f>
        <v>1</v>
      </c>
      <c r="M1511" s="2" t="n">
        <f aca="false">IF(AND(COUNTIF(G1511:L1511,2)=2,COUNTIF(G1511:L1511,1)=4),1,0)</f>
        <v>0</v>
      </c>
      <c r="N1511" s="0" t="n">
        <v>0</v>
      </c>
      <c r="O1511" s="0" t="n">
        <f aca="false">IF(MOD(A1511,2)=0,N1511+A1511,N1511)</f>
        <v>0</v>
      </c>
      <c r="P1511" s="0" t="n">
        <f aca="false">IF(MOD(B1511,2)=0,O1511+B1511,O1511)</f>
        <v>0</v>
      </c>
      <c r="Q1511" s="0" t="n">
        <f aca="false">IF(MOD(C1511,2)=0,P1511+C1511,P1511)</f>
        <v>10</v>
      </c>
      <c r="R1511" s="0" t="n">
        <f aca="false">IF(MOD(D1511,2)=0,Q1511+D1511,Q1511)</f>
        <v>10</v>
      </c>
      <c r="S1511" s="0" t="n">
        <f aca="false">IF(MOD(E1511,2)=0,R1511+E1511,R1511)</f>
        <v>10</v>
      </c>
      <c r="T1511" s="3" t="n">
        <f aca="false">IF(MOD(F1511,2)=0,S1511+F1511,S1511)</f>
        <v>10</v>
      </c>
      <c r="U1511" s="4" t="n">
        <f aca="false">SUM(A1511:F1511)-T1511</f>
        <v>167</v>
      </c>
      <c r="V1511" s="0" t="n">
        <f aca="false">MOD(A1511,2)</f>
        <v>1</v>
      </c>
      <c r="W1511" s="0" t="n">
        <f aca="false">MOD(B1511,2)</f>
        <v>1</v>
      </c>
      <c r="X1511" s="0" t="n">
        <f aca="false">MOD(C1511,2)</f>
        <v>0</v>
      </c>
      <c r="Y1511" s="0" t="n">
        <f aca="false">MOD(D1511,2)</f>
        <v>1</v>
      </c>
      <c r="Z1511" s="0" t="n">
        <f aca="false">MOD(E1511,2)</f>
        <v>1</v>
      </c>
      <c r="AA1511" s="0" t="n">
        <f aca="false">MOD(F1511,2)</f>
        <v>1</v>
      </c>
      <c r="AB1511" s="1" t="n">
        <f aca="false">COUNTIF(V1511:AA1511,0)</f>
        <v>1</v>
      </c>
      <c r="AC1511" s="5" t="n">
        <f aca="false">6-AB1511</f>
        <v>5</v>
      </c>
      <c r="AD1511" s="6" t="n">
        <f aca="false">IF(AB1511&lt;&gt;0,T1511/AB1511,0)</f>
        <v>10</v>
      </c>
      <c r="AE1511" s="7" t="n">
        <f aca="false">IF(AC1511&lt;&gt;0,U1511/AC1511,0)</f>
        <v>33.4</v>
      </c>
      <c r="AF1511" s="0" t="n">
        <f aca="false">IF(ABS(AE1511-AD1511)&gt;50,1,0)</f>
        <v>0</v>
      </c>
      <c r="AG1511" s="0" t="n">
        <f aca="false">IF(OR(AND(AF1511=0,M1511=1),AND(M1511=0,AF1511=1)),1,0)</f>
        <v>0</v>
      </c>
    </row>
    <row r="1512" customFormat="false" ht="13.8" hidden="false" customHeight="false" outlineLevel="0" collapsed="false">
      <c r="A1512" s="0" t="n">
        <v>69</v>
      </c>
      <c r="B1512" s="0" t="n">
        <v>73</v>
      </c>
      <c r="C1512" s="0" t="n">
        <v>71</v>
      </c>
      <c r="D1512" s="0" t="n">
        <v>52</v>
      </c>
      <c r="E1512" s="0" t="n">
        <v>65</v>
      </c>
      <c r="F1512" s="0" t="n">
        <v>44</v>
      </c>
      <c r="G1512" s="1" t="n">
        <f aca="false">COUNTIF(A1512:F1512,A1512)</f>
        <v>1</v>
      </c>
      <c r="H1512" s="8" t="n">
        <f aca="false">COUNTIF(A1512:F1512,B1512)</f>
        <v>1</v>
      </c>
      <c r="I1512" s="0" t="n">
        <f aca="false">COUNTIF(A1512:F1512,C1512)</f>
        <v>1</v>
      </c>
      <c r="J1512" s="0" t="n">
        <f aca="false">COUNTIF(A1512:F1512,D1512)</f>
        <v>1</v>
      </c>
      <c r="K1512" s="0" t="n">
        <f aca="false">COUNTIF(A1512:F1512,E1512)</f>
        <v>1</v>
      </c>
      <c r="L1512" s="0" t="n">
        <f aca="false">COUNTIF(A1512:F1512,F1512)</f>
        <v>1</v>
      </c>
      <c r="M1512" s="2" t="n">
        <f aca="false">IF(AND(COUNTIF(G1512:L1512,2)=2,COUNTIF(G1512:L1512,1)=4),1,0)</f>
        <v>0</v>
      </c>
      <c r="N1512" s="0" t="n">
        <v>0</v>
      </c>
      <c r="O1512" s="0" t="n">
        <f aca="false">IF(MOD(A1512,2)=0,N1512+A1512,N1512)</f>
        <v>0</v>
      </c>
      <c r="P1512" s="0" t="n">
        <f aca="false">IF(MOD(B1512,2)=0,O1512+B1512,O1512)</f>
        <v>0</v>
      </c>
      <c r="Q1512" s="0" t="n">
        <f aca="false">IF(MOD(C1512,2)=0,P1512+C1512,P1512)</f>
        <v>0</v>
      </c>
      <c r="R1512" s="0" t="n">
        <f aca="false">IF(MOD(D1512,2)=0,Q1512+D1512,Q1512)</f>
        <v>52</v>
      </c>
      <c r="S1512" s="0" t="n">
        <f aca="false">IF(MOD(E1512,2)=0,R1512+E1512,R1512)</f>
        <v>52</v>
      </c>
      <c r="T1512" s="3" t="n">
        <f aca="false">IF(MOD(F1512,2)=0,S1512+F1512,S1512)</f>
        <v>96</v>
      </c>
      <c r="U1512" s="4" t="n">
        <f aca="false">SUM(A1512:F1512)-T1512</f>
        <v>278</v>
      </c>
      <c r="V1512" s="0" t="n">
        <f aca="false">MOD(A1512,2)</f>
        <v>1</v>
      </c>
      <c r="W1512" s="0" t="n">
        <f aca="false">MOD(B1512,2)</f>
        <v>1</v>
      </c>
      <c r="X1512" s="0" t="n">
        <f aca="false">MOD(C1512,2)</f>
        <v>1</v>
      </c>
      <c r="Y1512" s="0" t="n">
        <f aca="false">MOD(D1512,2)</f>
        <v>0</v>
      </c>
      <c r="Z1512" s="0" t="n">
        <f aca="false">MOD(E1512,2)</f>
        <v>1</v>
      </c>
      <c r="AA1512" s="0" t="n">
        <f aca="false">MOD(F1512,2)</f>
        <v>0</v>
      </c>
      <c r="AB1512" s="1" t="n">
        <f aca="false">COUNTIF(V1512:AA1512,0)</f>
        <v>2</v>
      </c>
      <c r="AC1512" s="5" t="n">
        <f aca="false">6-AB1512</f>
        <v>4</v>
      </c>
      <c r="AD1512" s="6" t="n">
        <f aca="false">IF(AB1512&lt;&gt;0,T1512/AB1512,0)</f>
        <v>48</v>
      </c>
      <c r="AE1512" s="7" t="n">
        <f aca="false">IF(AC1512&lt;&gt;0,U1512/AC1512,0)</f>
        <v>69.5</v>
      </c>
      <c r="AF1512" s="0" t="n">
        <f aca="false">IF(ABS(AE1512-AD1512)&gt;50,1,0)</f>
        <v>0</v>
      </c>
      <c r="AG1512" s="0" t="n">
        <f aca="false">IF(OR(AND(AF1512=0,M1512=1),AND(M1512=0,AF1512=1)),1,0)</f>
        <v>0</v>
      </c>
    </row>
    <row r="1513" customFormat="false" ht="13.8" hidden="false" customHeight="false" outlineLevel="0" collapsed="false">
      <c r="A1513" s="0" t="n">
        <v>6</v>
      </c>
      <c r="B1513" s="0" t="n">
        <v>54</v>
      </c>
      <c r="C1513" s="0" t="n">
        <v>95</v>
      </c>
      <c r="D1513" s="0" t="n">
        <v>17</v>
      </c>
      <c r="E1513" s="0" t="n">
        <v>79</v>
      </c>
      <c r="F1513" s="0" t="n">
        <v>89</v>
      </c>
      <c r="G1513" s="1" t="n">
        <f aca="false">COUNTIF(A1513:F1513,A1513)</f>
        <v>1</v>
      </c>
      <c r="H1513" s="8" t="n">
        <f aca="false">COUNTIF(A1513:F1513,B1513)</f>
        <v>1</v>
      </c>
      <c r="I1513" s="0" t="n">
        <f aca="false">COUNTIF(A1513:F1513,C1513)</f>
        <v>1</v>
      </c>
      <c r="J1513" s="0" t="n">
        <f aca="false">COUNTIF(A1513:F1513,D1513)</f>
        <v>1</v>
      </c>
      <c r="K1513" s="0" t="n">
        <f aca="false">COUNTIF(A1513:F1513,E1513)</f>
        <v>1</v>
      </c>
      <c r="L1513" s="0" t="n">
        <f aca="false">COUNTIF(A1513:F1513,F1513)</f>
        <v>1</v>
      </c>
      <c r="M1513" s="2" t="n">
        <f aca="false">IF(AND(COUNTIF(G1513:L1513,2)=2,COUNTIF(G1513:L1513,1)=4),1,0)</f>
        <v>0</v>
      </c>
      <c r="N1513" s="0" t="n">
        <v>0</v>
      </c>
      <c r="O1513" s="0" t="n">
        <f aca="false">IF(MOD(A1513,2)=0,N1513+A1513,N1513)</f>
        <v>6</v>
      </c>
      <c r="P1513" s="0" t="n">
        <f aca="false">IF(MOD(B1513,2)=0,O1513+B1513,O1513)</f>
        <v>60</v>
      </c>
      <c r="Q1513" s="0" t="n">
        <f aca="false">IF(MOD(C1513,2)=0,P1513+C1513,P1513)</f>
        <v>60</v>
      </c>
      <c r="R1513" s="0" t="n">
        <f aca="false">IF(MOD(D1513,2)=0,Q1513+D1513,Q1513)</f>
        <v>60</v>
      </c>
      <c r="S1513" s="0" t="n">
        <f aca="false">IF(MOD(E1513,2)=0,R1513+E1513,R1513)</f>
        <v>60</v>
      </c>
      <c r="T1513" s="3" t="n">
        <f aca="false">IF(MOD(F1513,2)=0,S1513+F1513,S1513)</f>
        <v>60</v>
      </c>
      <c r="U1513" s="4" t="n">
        <f aca="false">SUM(A1513:F1513)-T1513</f>
        <v>280</v>
      </c>
      <c r="V1513" s="0" t="n">
        <f aca="false">MOD(A1513,2)</f>
        <v>0</v>
      </c>
      <c r="W1513" s="0" t="n">
        <f aca="false">MOD(B1513,2)</f>
        <v>0</v>
      </c>
      <c r="X1513" s="0" t="n">
        <f aca="false">MOD(C1513,2)</f>
        <v>1</v>
      </c>
      <c r="Y1513" s="0" t="n">
        <f aca="false">MOD(D1513,2)</f>
        <v>1</v>
      </c>
      <c r="Z1513" s="0" t="n">
        <f aca="false">MOD(E1513,2)</f>
        <v>1</v>
      </c>
      <c r="AA1513" s="0" t="n">
        <f aca="false">MOD(F1513,2)</f>
        <v>1</v>
      </c>
      <c r="AB1513" s="1" t="n">
        <f aca="false">COUNTIF(V1513:AA1513,0)</f>
        <v>2</v>
      </c>
      <c r="AC1513" s="5" t="n">
        <f aca="false">6-AB1513</f>
        <v>4</v>
      </c>
      <c r="AD1513" s="6" t="n">
        <f aca="false">IF(AB1513&lt;&gt;0,T1513/AB1513,0)</f>
        <v>30</v>
      </c>
      <c r="AE1513" s="7" t="n">
        <f aca="false">IF(AC1513&lt;&gt;0,U1513/AC1513,0)</f>
        <v>70</v>
      </c>
      <c r="AF1513" s="0" t="n">
        <f aca="false">IF(ABS(AE1513-AD1513)&gt;50,1,0)</f>
        <v>0</v>
      </c>
      <c r="AG1513" s="0" t="n">
        <f aca="false">IF(OR(AND(AF1513=0,M1513=1),AND(M1513=0,AF1513=1)),1,0)</f>
        <v>0</v>
      </c>
    </row>
    <row r="1514" customFormat="false" ht="13.8" hidden="false" customHeight="false" outlineLevel="0" collapsed="false">
      <c r="A1514" s="0" t="n">
        <v>11</v>
      </c>
      <c r="B1514" s="0" t="n">
        <v>82</v>
      </c>
      <c r="C1514" s="0" t="n">
        <v>65</v>
      </c>
      <c r="D1514" s="0" t="n">
        <v>81</v>
      </c>
      <c r="E1514" s="0" t="n">
        <v>96</v>
      </c>
      <c r="F1514" s="0" t="n">
        <v>73</v>
      </c>
      <c r="G1514" s="1" t="n">
        <f aca="false">COUNTIF(A1514:F1514,A1514)</f>
        <v>1</v>
      </c>
      <c r="H1514" s="8" t="n">
        <f aca="false">COUNTIF(A1514:F1514,B1514)</f>
        <v>1</v>
      </c>
      <c r="I1514" s="0" t="n">
        <f aca="false">COUNTIF(A1514:F1514,C1514)</f>
        <v>1</v>
      </c>
      <c r="J1514" s="0" t="n">
        <f aca="false">COUNTIF(A1514:F1514,D1514)</f>
        <v>1</v>
      </c>
      <c r="K1514" s="0" t="n">
        <f aca="false">COUNTIF(A1514:F1514,E1514)</f>
        <v>1</v>
      </c>
      <c r="L1514" s="0" t="n">
        <f aca="false">COUNTIF(A1514:F1514,F1514)</f>
        <v>1</v>
      </c>
      <c r="M1514" s="2" t="n">
        <f aca="false">IF(AND(COUNTIF(G1514:L1514,2)=2,COUNTIF(G1514:L1514,1)=4),1,0)</f>
        <v>0</v>
      </c>
      <c r="N1514" s="0" t="n">
        <v>0</v>
      </c>
      <c r="O1514" s="0" t="n">
        <f aca="false">IF(MOD(A1514,2)=0,N1514+A1514,N1514)</f>
        <v>0</v>
      </c>
      <c r="P1514" s="0" t="n">
        <f aca="false">IF(MOD(B1514,2)=0,O1514+B1514,O1514)</f>
        <v>82</v>
      </c>
      <c r="Q1514" s="0" t="n">
        <f aca="false">IF(MOD(C1514,2)=0,P1514+C1514,P1514)</f>
        <v>82</v>
      </c>
      <c r="R1514" s="0" t="n">
        <f aca="false">IF(MOD(D1514,2)=0,Q1514+D1514,Q1514)</f>
        <v>82</v>
      </c>
      <c r="S1514" s="0" t="n">
        <f aca="false">IF(MOD(E1514,2)=0,R1514+E1514,R1514)</f>
        <v>178</v>
      </c>
      <c r="T1514" s="3" t="n">
        <f aca="false">IF(MOD(F1514,2)=0,S1514+F1514,S1514)</f>
        <v>178</v>
      </c>
      <c r="U1514" s="4" t="n">
        <f aca="false">SUM(A1514:F1514)-T1514</f>
        <v>230</v>
      </c>
      <c r="V1514" s="0" t="n">
        <f aca="false">MOD(A1514,2)</f>
        <v>1</v>
      </c>
      <c r="W1514" s="0" t="n">
        <f aca="false">MOD(B1514,2)</f>
        <v>0</v>
      </c>
      <c r="X1514" s="0" t="n">
        <f aca="false">MOD(C1514,2)</f>
        <v>1</v>
      </c>
      <c r="Y1514" s="0" t="n">
        <f aca="false">MOD(D1514,2)</f>
        <v>1</v>
      </c>
      <c r="Z1514" s="0" t="n">
        <f aca="false">MOD(E1514,2)</f>
        <v>0</v>
      </c>
      <c r="AA1514" s="0" t="n">
        <f aca="false">MOD(F1514,2)</f>
        <v>1</v>
      </c>
      <c r="AB1514" s="1" t="n">
        <f aca="false">COUNTIF(V1514:AA1514,0)</f>
        <v>2</v>
      </c>
      <c r="AC1514" s="5" t="n">
        <f aca="false">6-AB1514</f>
        <v>4</v>
      </c>
      <c r="AD1514" s="6" t="n">
        <f aca="false">IF(AB1514&lt;&gt;0,T1514/AB1514,0)</f>
        <v>89</v>
      </c>
      <c r="AE1514" s="7" t="n">
        <f aca="false">IF(AC1514&lt;&gt;0,U1514/AC1514,0)</f>
        <v>57.5</v>
      </c>
      <c r="AF1514" s="0" t="n">
        <f aca="false">IF(ABS(AE1514-AD1514)&gt;50,1,0)</f>
        <v>0</v>
      </c>
      <c r="AG1514" s="0" t="n">
        <f aca="false">IF(OR(AND(AF1514=0,M1514=1),AND(M1514=0,AF1514=1)),1,0)</f>
        <v>0</v>
      </c>
    </row>
    <row r="1515" customFormat="false" ht="13.8" hidden="false" customHeight="false" outlineLevel="0" collapsed="false">
      <c r="A1515" s="0" t="n">
        <v>3</v>
      </c>
      <c r="B1515" s="0" t="n">
        <v>12</v>
      </c>
      <c r="C1515" s="0" t="n">
        <v>68</v>
      </c>
      <c r="D1515" s="0" t="n">
        <v>92</v>
      </c>
      <c r="E1515" s="0" t="n">
        <v>89</v>
      </c>
      <c r="F1515" s="0" t="n">
        <v>2</v>
      </c>
      <c r="G1515" s="1" t="n">
        <f aca="false">COUNTIF(A1515:F1515,A1515)</f>
        <v>1</v>
      </c>
      <c r="H1515" s="8" t="n">
        <f aca="false">COUNTIF(A1515:F1515,B1515)</f>
        <v>1</v>
      </c>
      <c r="I1515" s="0" t="n">
        <f aca="false">COUNTIF(A1515:F1515,C1515)</f>
        <v>1</v>
      </c>
      <c r="J1515" s="0" t="n">
        <f aca="false">COUNTIF(A1515:F1515,D1515)</f>
        <v>1</v>
      </c>
      <c r="K1515" s="0" t="n">
        <f aca="false">COUNTIF(A1515:F1515,E1515)</f>
        <v>1</v>
      </c>
      <c r="L1515" s="0" t="n">
        <f aca="false">COUNTIF(A1515:F1515,F1515)</f>
        <v>1</v>
      </c>
      <c r="M1515" s="2" t="n">
        <f aca="false">IF(AND(COUNTIF(G1515:L1515,2)=2,COUNTIF(G1515:L1515,1)=4),1,0)</f>
        <v>0</v>
      </c>
      <c r="N1515" s="0" t="n">
        <v>0</v>
      </c>
      <c r="O1515" s="0" t="n">
        <f aca="false">IF(MOD(A1515,2)=0,N1515+A1515,N1515)</f>
        <v>0</v>
      </c>
      <c r="P1515" s="0" t="n">
        <f aca="false">IF(MOD(B1515,2)=0,O1515+B1515,O1515)</f>
        <v>12</v>
      </c>
      <c r="Q1515" s="0" t="n">
        <f aca="false">IF(MOD(C1515,2)=0,P1515+C1515,P1515)</f>
        <v>80</v>
      </c>
      <c r="R1515" s="0" t="n">
        <f aca="false">IF(MOD(D1515,2)=0,Q1515+D1515,Q1515)</f>
        <v>172</v>
      </c>
      <c r="S1515" s="0" t="n">
        <f aca="false">IF(MOD(E1515,2)=0,R1515+E1515,R1515)</f>
        <v>172</v>
      </c>
      <c r="T1515" s="3" t="n">
        <f aca="false">IF(MOD(F1515,2)=0,S1515+F1515,S1515)</f>
        <v>174</v>
      </c>
      <c r="U1515" s="4" t="n">
        <f aca="false">SUM(A1515:F1515)-T1515</f>
        <v>92</v>
      </c>
      <c r="V1515" s="0" t="n">
        <f aca="false">MOD(A1515,2)</f>
        <v>1</v>
      </c>
      <c r="W1515" s="0" t="n">
        <f aca="false">MOD(B1515,2)</f>
        <v>0</v>
      </c>
      <c r="X1515" s="0" t="n">
        <f aca="false">MOD(C1515,2)</f>
        <v>0</v>
      </c>
      <c r="Y1515" s="0" t="n">
        <f aca="false">MOD(D1515,2)</f>
        <v>0</v>
      </c>
      <c r="Z1515" s="0" t="n">
        <f aca="false">MOD(E1515,2)</f>
        <v>1</v>
      </c>
      <c r="AA1515" s="0" t="n">
        <f aca="false">MOD(F1515,2)</f>
        <v>0</v>
      </c>
      <c r="AB1515" s="1" t="n">
        <f aca="false">COUNTIF(V1515:AA1515,0)</f>
        <v>4</v>
      </c>
      <c r="AC1515" s="5" t="n">
        <f aca="false">6-AB1515</f>
        <v>2</v>
      </c>
      <c r="AD1515" s="6" t="n">
        <f aca="false">IF(AB1515&lt;&gt;0,T1515/AB1515,0)</f>
        <v>43.5</v>
      </c>
      <c r="AE1515" s="7" t="n">
        <f aca="false">IF(AC1515&lt;&gt;0,U1515/AC1515,0)</f>
        <v>46</v>
      </c>
      <c r="AF1515" s="0" t="n">
        <f aca="false">IF(ABS(AE1515-AD1515)&gt;50,1,0)</f>
        <v>0</v>
      </c>
      <c r="AG1515" s="0" t="n">
        <f aca="false">IF(OR(AND(AF1515=0,M1515=1),AND(M1515=0,AF1515=1)),1,0)</f>
        <v>0</v>
      </c>
    </row>
    <row r="1516" customFormat="false" ht="13.8" hidden="false" customHeight="false" outlineLevel="0" collapsed="false">
      <c r="A1516" s="0" t="n">
        <v>80</v>
      </c>
      <c r="B1516" s="0" t="n">
        <v>32</v>
      </c>
      <c r="C1516" s="0" t="n">
        <v>56</v>
      </c>
      <c r="D1516" s="0" t="n">
        <v>68</v>
      </c>
      <c r="E1516" s="0" t="n">
        <v>32</v>
      </c>
      <c r="F1516" s="0" t="n">
        <v>6</v>
      </c>
      <c r="G1516" s="1" t="n">
        <f aca="false">COUNTIF(A1516:F1516,A1516)</f>
        <v>1</v>
      </c>
      <c r="H1516" s="8" t="n">
        <f aca="false">COUNTIF(A1516:F1516,B1516)</f>
        <v>2</v>
      </c>
      <c r="I1516" s="0" t="n">
        <f aca="false">COUNTIF(A1516:F1516,C1516)</f>
        <v>1</v>
      </c>
      <c r="J1516" s="0" t="n">
        <f aca="false">COUNTIF(A1516:F1516,D1516)</f>
        <v>1</v>
      </c>
      <c r="K1516" s="0" t="n">
        <f aca="false">COUNTIF(A1516:F1516,E1516)</f>
        <v>2</v>
      </c>
      <c r="L1516" s="0" t="n">
        <f aca="false">COUNTIF(A1516:F1516,F1516)</f>
        <v>1</v>
      </c>
      <c r="M1516" s="2" t="n">
        <f aca="false">IF(AND(COUNTIF(G1516:L1516,2)=2,COUNTIF(G1516:L1516,1)=4),1,0)</f>
        <v>1</v>
      </c>
      <c r="N1516" s="0" t="n">
        <v>0</v>
      </c>
      <c r="O1516" s="0" t="n">
        <f aca="false">IF(MOD(A1516,2)=0,N1516+A1516,N1516)</f>
        <v>80</v>
      </c>
      <c r="P1516" s="0" t="n">
        <f aca="false">IF(MOD(B1516,2)=0,O1516+B1516,O1516)</f>
        <v>112</v>
      </c>
      <c r="Q1516" s="0" t="n">
        <f aca="false">IF(MOD(C1516,2)=0,P1516+C1516,P1516)</f>
        <v>168</v>
      </c>
      <c r="R1516" s="0" t="n">
        <f aca="false">IF(MOD(D1516,2)=0,Q1516+D1516,Q1516)</f>
        <v>236</v>
      </c>
      <c r="S1516" s="0" t="n">
        <f aca="false">IF(MOD(E1516,2)=0,R1516+E1516,R1516)</f>
        <v>268</v>
      </c>
      <c r="T1516" s="3" t="n">
        <f aca="false">IF(MOD(F1516,2)=0,S1516+F1516,S1516)</f>
        <v>274</v>
      </c>
      <c r="U1516" s="4" t="n">
        <f aca="false">SUM(A1516:F1516)-T1516</f>
        <v>0</v>
      </c>
      <c r="V1516" s="0" t="n">
        <f aca="false">MOD(A1516,2)</f>
        <v>0</v>
      </c>
      <c r="W1516" s="0" t="n">
        <f aca="false">MOD(B1516,2)</f>
        <v>0</v>
      </c>
      <c r="X1516" s="0" t="n">
        <f aca="false">MOD(C1516,2)</f>
        <v>0</v>
      </c>
      <c r="Y1516" s="0" t="n">
        <f aca="false">MOD(D1516,2)</f>
        <v>0</v>
      </c>
      <c r="Z1516" s="0" t="n">
        <f aca="false">MOD(E1516,2)</f>
        <v>0</v>
      </c>
      <c r="AA1516" s="0" t="n">
        <f aca="false">MOD(F1516,2)</f>
        <v>0</v>
      </c>
      <c r="AB1516" s="1" t="n">
        <f aca="false">COUNTIF(V1516:AA1516,0)</f>
        <v>6</v>
      </c>
      <c r="AC1516" s="5" t="n">
        <f aca="false">6-AB1516</f>
        <v>0</v>
      </c>
      <c r="AD1516" s="6" t="n">
        <f aca="false">IF(AB1516&lt;&gt;0,T1516/AB1516,0)</f>
        <v>45.6666666666667</v>
      </c>
      <c r="AE1516" s="7" t="n">
        <f aca="false">IF(AC1516&lt;&gt;0,U1516/AC1516,0)</f>
        <v>0</v>
      </c>
      <c r="AF1516" s="0" t="n">
        <f aca="false">IF(ABS(AE1516-AD1516)&gt;50,1,0)</f>
        <v>0</v>
      </c>
      <c r="AG1516" s="0" t="n">
        <f aca="false">IF(OR(AND(AF1516=0,M1516=1),AND(M1516=0,AF1516=1)),1,0)</f>
        <v>1</v>
      </c>
    </row>
    <row r="1517" customFormat="false" ht="13.8" hidden="false" customHeight="false" outlineLevel="0" collapsed="false">
      <c r="A1517" s="0" t="n">
        <v>14</v>
      </c>
      <c r="B1517" s="0" t="n">
        <v>14</v>
      </c>
      <c r="C1517" s="0" t="n">
        <v>19</v>
      </c>
      <c r="D1517" s="0" t="n">
        <v>39</v>
      </c>
      <c r="E1517" s="0" t="n">
        <v>17</v>
      </c>
      <c r="F1517" s="0" t="n">
        <v>57</v>
      </c>
      <c r="G1517" s="1" t="n">
        <f aca="false">COUNTIF(A1517:F1517,A1517)</f>
        <v>2</v>
      </c>
      <c r="H1517" s="8" t="n">
        <f aca="false">COUNTIF(A1517:F1517,B1517)</f>
        <v>2</v>
      </c>
      <c r="I1517" s="0" t="n">
        <f aca="false">COUNTIF(A1517:F1517,C1517)</f>
        <v>1</v>
      </c>
      <c r="J1517" s="0" t="n">
        <f aca="false">COUNTIF(A1517:F1517,D1517)</f>
        <v>1</v>
      </c>
      <c r="K1517" s="0" t="n">
        <f aca="false">COUNTIF(A1517:F1517,E1517)</f>
        <v>1</v>
      </c>
      <c r="L1517" s="0" t="n">
        <f aca="false">COUNTIF(A1517:F1517,F1517)</f>
        <v>1</v>
      </c>
      <c r="M1517" s="2" t="n">
        <f aca="false">IF(AND(COUNTIF(G1517:L1517,2)=2,COUNTIF(G1517:L1517,1)=4),1,0)</f>
        <v>1</v>
      </c>
      <c r="N1517" s="0" t="n">
        <v>0</v>
      </c>
      <c r="O1517" s="0" t="n">
        <f aca="false">IF(MOD(A1517,2)=0,N1517+A1517,N1517)</f>
        <v>14</v>
      </c>
      <c r="P1517" s="0" t="n">
        <f aca="false">IF(MOD(B1517,2)=0,O1517+B1517,O1517)</f>
        <v>28</v>
      </c>
      <c r="Q1517" s="0" t="n">
        <f aca="false">IF(MOD(C1517,2)=0,P1517+C1517,P1517)</f>
        <v>28</v>
      </c>
      <c r="R1517" s="0" t="n">
        <f aca="false">IF(MOD(D1517,2)=0,Q1517+D1517,Q1517)</f>
        <v>28</v>
      </c>
      <c r="S1517" s="0" t="n">
        <f aca="false">IF(MOD(E1517,2)=0,R1517+E1517,R1517)</f>
        <v>28</v>
      </c>
      <c r="T1517" s="3" t="n">
        <f aca="false">IF(MOD(F1517,2)=0,S1517+F1517,S1517)</f>
        <v>28</v>
      </c>
      <c r="U1517" s="4" t="n">
        <f aca="false">SUM(A1517:F1517)-T1517</f>
        <v>132</v>
      </c>
      <c r="V1517" s="0" t="n">
        <f aca="false">MOD(A1517,2)</f>
        <v>0</v>
      </c>
      <c r="W1517" s="0" t="n">
        <f aca="false">MOD(B1517,2)</f>
        <v>0</v>
      </c>
      <c r="X1517" s="0" t="n">
        <f aca="false">MOD(C1517,2)</f>
        <v>1</v>
      </c>
      <c r="Y1517" s="0" t="n">
        <f aca="false">MOD(D1517,2)</f>
        <v>1</v>
      </c>
      <c r="Z1517" s="0" t="n">
        <f aca="false">MOD(E1517,2)</f>
        <v>1</v>
      </c>
      <c r="AA1517" s="0" t="n">
        <f aca="false">MOD(F1517,2)</f>
        <v>1</v>
      </c>
      <c r="AB1517" s="1" t="n">
        <f aca="false">COUNTIF(V1517:AA1517,0)</f>
        <v>2</v>
      </c>
      <c r="AC1517" s="5" t="n">
        <f aca="false">6-AB1517</f>
        <v>4</v>
      </c>
      <c r="AD1517" s="6" t="n">
        <f aca="false">IF(AB1517&lt;&gt;0,T1517/AB1517,0)</f>
        <v>14</v>
      </c>
      <c r="AE1517" s="7" t="n">
        <f aca="false">IF(AC1517&lt;&gt;0,U1517/AC1517,0)</f>
        <v>33</v>
      </c>
      <c r="AF1517" s="0" t="n">
        <f aca="false">IF(ABS(AE1517-AD1517)&gt;50,1,0)</f>
        <v>0</v>
      </c>
      <c r="AG1517" s="0" t="n">
        <f aca="false">IF(OR(AND(AF1517=0,M1517=1),AND(M1517=0,AF1517=1)),1,0)</f>
        <v>1</v>
      </c>
    </row>
    <row r="1518" customFormat="false" ht="13.8" hidden="false" customHeight="false" outlineLevel="0" collapsed="false">
      <c r="A1518" s="0" t="n">
        <v>18</v>
      </c>
      <c r="B1518" s="0" t="n">
        <v>88</v>
      </c>
      <c r="C1518" s="0" t="n">
        <v>77</v>
      </c>
      <c r="D1518" s="0" t="n">
        <v>12</v>
      </c>
      <c r="E1518" s="0" t="n">
        <v>91</v>
      </c>
      <c r="F1518" s="0" t="n">
        <v>21</v>
      </c>
      <c r="G1518" s="1" t="n">
        <f aca="false">COUNTIF(A1518:F1518,A1518)</f>
        <v>1</v>
      </c>
      <c r="H1518" s="8" t="n">
        <f aca="false">COUNTIF(A1518:F1518,B1518)</f>
        <v>1</v>
      </c>
      <c r="I1518" s="0" t="n">
        <f aca="false">COUNTIF(A1518:F1518,C1518)</f>
        <v>1</v>
      </c>
      <c r="J1518" s="0" t="n">
        <f aca="false">COUNTIF(A1518:F1518,D1518)</f>
        <v>1</v>
      </c>
      <c r="K1518" s="0" t="n">
        <f aca="false">COUNTIF(A1518:F1518,E1518)</f>
        <v>1</v>
      </c>
      <c r="L1518" s="0" t="n">
        <f aca="false">COUNTIF(A1518:F1518,F1518)</f>
        <v>1</v>
      </c>
      <c r="M1518" s="2" t="n">
        <f aca="false">IF(AND(COUNTIF(G1518:L1518,2)=2,COUNTIF(G1518:L1518,1)=4),1,0)</f>
        <v>0</v>
      </c>
      <c r="N1518" s="0" t="n">
        <v>0</v>
      </c>
      <c r="O1518" s="0" t="n">
        <f aca="false">IF(MOD(A1518,2)=0,N1518+A1518,N1518)</f>
        <v>18</v>
      </c>
      <c r="P1518" s="0" t="n">
        <f aca="false">IF(MOD(B1518,2)=0,O1518+B1518,O1518)</f>
        <v>106</v>
      </c>
      <c r="Q1518" s="0" t="n">
        <f aca="false">IF(MOD(C1518,2)=0,P1518+C1518,P1518)</f>
        <v>106</v>
      </c>
      <c r="R1518" s="0" t="n">
        <f aca="false">IF(MOD(D1518,2)=0,Q1518+D1518,Q1518)</f>
        <v>118</v>
      </c>
      <c r="S1518" s="0" t="n">
        <f aca="false">IF(MOD(E1518,2)=0,R1518+E1518,R1518)</f>
        <v>118</v>
      </c>
      <c r="T1518" s="3" t="n">
        <f aca="false">IF(MOD(F1518,2)=0,S1518+F1518,S1518)</f>
        <v>118</v>
      </c>
      <c r="U1518" s="4" t="n">
        <f aca="false">SUM(A1518:F1518)-T1518</f>
        <v>189</v>
      </c>
      <c r="V1518" s="0" t="n">
        <f aca="false">MOD(A1518,2)</f>
        <v>0</v>
      </c>
      <c r="W1518" s="0" t="n">
        <f aca="false">MOD(B1518,2)</f>
        <v>0</v>
      </c>
      <c r="X1518" s="0" t="n">
        <f aca="false">MOD(C1518,2)</f>
        <v>1</v>
      </c>
      <c r="Y1518" s="0" t="n">
        <f aca="false">MOD(D1518,2)</f>
        <v>0</v>
      </c>
      <c r="Z1518" s="0" t="n">
        <f aca="false">MOD(E1518,2)</f>
        <v>1</v>
      </c>
      <c r="AA1518" s="0" t="n">
        <f aca="false">MOD(F1518,2)</f>
        <v>1</v>
      </c>
      <c r="AB1518" s="1" t="n">
        <f aca="false">COUNTIF(V1518:AA1518,0)</f>
        <v>3</v>
      </c>
      <c r="AC1518" s="5" t="n">
        <f aca="false">6-AB1518</f>
        <v>3</v>
      </c>
      <c r="AD1518" s="6" t="n">
        <f aca="false">IF(AB1518&lt;&gt;0,T1518/AB1518,0)</f>
        <v>39.3333333333333</v>
      </c>
      <c r="AE1518" s="7" t="n">
        <f aca="false">IF(AC1518&lt;&gt;0,U1518/AC1518,0)</f>
        <v>63</v>
      </c>
      <c r="AF1518" s="0" t="n">
        <f aca="false">IF(ABS(AE1518-AD1518)&gt;50,1,0)</f>
        <v>0</v>
      </c>
      <c r="AG1518" s="0" t="n">
        <f aca="false">IF(OR(AND(AF1518=0,M1518=1),AND(M1518=0,AF1518=1)),1,0)</f>
        <v>0</v>
      </c>
    </row>
    <row r="1519" customFormat="false" ht="13.8" hidden="false" customHeight="false" outlineLevel="0" collapsed="false">
      <c r="A1519" s="0" t="n">
        <v>91</v>
      </c>
      <c r="B1519" s="0" t="n">
        <v>11</v>
      </c>
      <c r="C1519" s="0" t="n">
        <v>89</v>
      </c>
      <c r="D1519" s="0" t="n">
        <v>94</v>
      </c>
      <c r="E1519" s="0" t="n">
        <v>67</v>
      </c>
      <c r="F1519" s="0" t="n">
        <v>49</v>
      </c>
      <c r="G1519" s="1" t="n">
        <f aca="false">COUNTIF(A1519:F1519,A1519)</f>
        <v>1</v>
      </c>
      <c r="H1519" s="8" t="n">
        <f aca="false">COUNTIF(A1519:F1519,B1519)</f>
        <v>1</v>
      </c>
      <c r="I1519" s="0" t="n">
        <f aca="false">COUNTIF(A1519:F1519,C1519)</f>
        <v>1</v>
      </c>
      <c r="J1519" s="0" t="n">
        <f aca="false">COUNTIF(A1519:F1519,D1519)</f>
        <v>1</v>
      </c>
      <c r="K1519" s="0" t="n">
        <f aca="false">COUNTIF(A1519:F1519,E1519)</f>
        <v>1</v>
      </c>
      <c r="L1519" s="0" t="n">
        <f aca="false">COUNTIF(A1519:F1519,F1519)</f>
        <v>1</v>
      </c>
      <c r="M1519" s="2" t="n">
        <f aca="false">IF(AND(COUNTIF(G1519:L1519,2)=2,COUNTIF(G1519:L1519,1)=4),1,0)</f>
        <v>0</v>
      </c>
      <c r="N1519" s="0" t="n">
        <v>0</v>
      </c>
      <c r="O1519" s="0" t="n">
        <f aca="false">IF(MOD(A1519,2)=0,N1519+A1519,N1519)</f>
        <v>0</v>
      </c>
      <c r="P1519" s="0" t="n">
        <f aca="false">IF(MOD(B1519,2)=0,O1519+B1519,O1519)</f>
        <v>0</v>
      </c>
      <c r="Q1519" s="0" t="n">
        <f aca="false">IF(MOD(C1519,2)=0,P1519+C1519,P1519)</f>
        <v>0</v>
      </c>
      <c r="R1519" s="0" t="n">
        <f aca="false">IF(MOD(D1519,2)=0,Q1519+D1519,Q1519)</f>
        <v>94</v>
      </c>
      <c r="S1519" s="0" t="n">
        <f aca="false">IF(MOD(E1519,2)=0,R1519+E1519,R1519)</f>
        <v>94</v>
      </c>
      <c r="T1519" s="3" t="n">
        <f aca="false">IF(MOD(F1519,2)=0,S1519+F1519,S1519)</f>
        <v>94</v>
      </c>
      <c r="U1519" s="4" t="n">
        <f aca="false">SUM(A1519:F1519)-T1519</f>
        <v>307</v>
      </c>
      <c r="V1519" s="0" t="n">
        <f aca="false">MOD(A1519,2)</f>
        <v>1</v>
      </c>
      <c r="W1519" s="0" t="n">
        <f aca="false">MOD(B1519,2)</f>
        <v>1</v>
      </c>
      <c r="X1519" s="0" t="n">
        <f aca="false">MOD(C1519,2)</f>
        <v>1</v>
      </c>
      <c r="Y1519" s="0" t="n">
        <f aca="false">MOD(D1519,2)</f>
        <v>0</v>
      </c>
      <c r="Z1519" s="0" t="n">
        <f aca="false">MOD(E1519,2)</f>
        <v>1</v>
      </c>
      <c r="AA1519" s="0" t="n">
        <f aca="false">MOD(F1519,2)</f>
        <v>1</v>
      </c>
      <c r="AB1519" s="1" t="n">
        <f aca="false">COUNTIF(V1519:AA1519,0)</f>
        <v>1</v>
      </c>
      <c r="AC1519" s="5" t="n">
        <f aca="false">6-AB1519</f>
        <v>5</v>
      </c>
      <c r="AD1519" s="6" t="n">
        <f aca="false">IF(AB1519&lt;&gt;0,T1519/AB1519,0)</f>
        <v>94</v>
      </c>
      <c r="AE1519" s="7" t="n">
        <f aca="false">IF(AC1519&lt;&gt;0,U1519/AC1519,0)</f>
        <v>61.4</v>
      </c>
      <c r="AF1519" s="0" t="n">
        <f aca="false">IF(ABS(AE1519-AD1519)&gt;50,1,0)</f>
        <v>0</v>
      </c>
      <c r="AG1519" s="0" t="n">
        <f aca="false">IF(OR(AND(AF1519=0,M1519=1),AND(M1519=0,AF1519=1)),1,0)</f>
        <v>0</v>
      </c>
    </row>
    <row r="1520" customFormat="false" ht="13.8" hidden="false" customHeight="false" outlineLevel="0" collapsed="false">
      <c r="A1520" s="0" t="n">
        <v>44</v>
      </c>
      <c r="B1520" s="0" t="n">
        <v>79</v>
      </c>
      <c r="C1520" s="0" t="n">
        <v>24</v>
      </c>
      <c r="D1520" s="0" t="n">
        <v>28</v>
      </c>
      <c r="E1520" s="0" t="n">
        <v>50</v>
      </c>
      <c r="F1520" s="0" t="n">
        <v>51</v>
      </c>
      <c r="G1520" s="1" t="n">
        <f aca="false">COUNTIF(A1520:F1520,A1520)</f>
        <v>1</v>
      </c>
      <c r="H1520" s="8" t="n">
        <f aca="false">COUNTIF(A1520:F1520,B1520)</f>
        <v>1</v>
      </c>
      <c r="I1520" s="0" t="n">
        <f aca="false">COUNTIF(A1520:F1520,C1520)</f>
        <v>1</v>
      </c>
      <c r="J1520" s="0" t="n">
        <f aca="false">COUNTIF(A1520:F1520,D1520)</f>
        <v>1</v>
      </c>
      <c r="K1520" s="0" t="n">
        <f aca="false">COUNTIF(A1520:F1520,E1520)</f>
        <v>1</v>
      </c>
      <c r="L1520" s="0" t="n">
        <f aca="false">COUNTIF(A1520:F1520,F1520)</f>
        <v>1</v>
      </c>
      <c r="M1520" s="2" t="n">
        <f aca="false">IF(AND(COUNTIF(G1520:L1520,2)=2,COUNTIF(G1520:L1520,1)=4),1,0)</f>
        <v>0</v>
      </c>
      <c r="N1520" s="0" t="n">
        <v>0</v>
      </c>
      <c r="O1520" s="0" t="n">
        <f aca="false">IF(MOD(A1520,2)=0,N1520+A1520,N1520)</f>
        <v>44</v>
      </c>
      <c r="P1520" s="0" t="n">
        <f aca="false">IF(MOD(B1520,2)=0,O1520+B1520,O1520)</f>
        <v>44</v>
      </c>
      <c r="Q1520" s="0" t="n">
        <f aca="false">IF(MOD(C1520,2)=0,P1520+C1520,P1520)</f>
        <v>68</v>
      </c>
      <c r="R1520" s="0" t="n">
        <f aca="false">IF(MOD(D1520,2)=0,Q1520+D1520,Q1520)</f>
        <v>96</v>
      </c>
      <c r="S1520" s="0" t="n">
        <f aca="false">IF(MOD(E1520,2)=0,R1520+E1520,R1520)</f>
        <v>146</v>
      </c>
      <c r="T1520" s="3" t="n">
        <f aca="false">IF(MOD(F1520,2)=0,S1520+F1520,S1520)</f>
        <v>146</v>
      </c>
      <c r="U1520" s="4" t="n">
        <f aca="false">SUM(A1520:F1520)-T1520</f>
        <v>130</v>
      </c>
      <c r="V1520" s="0" t="n">
        <f aca="false">MOD(A1520,2)</f>
        <v>0</v>
      </c>
      <c r="W1520" s="0" t="n">
        <f aca="false">MOD(B1520,2)</f>
        <v>1</v>
      </c>
      <c r="X1520" s="0" t="n">
        <f aca="false">MOD(C1520,2)</f>
        <v>0</v>
      </c>
      <c r="Y1520" s="0" t="n">
        <f aca="false">MOD(D1520,2)</f>
        <v>0</v>
      </c>
      <c r="Z1520" s="0" t="n">
        <f aca="false">MOD(E1520,2)</f>
        <v>0</v>
      </c>
      <c r="AA1520" s="0" t="n">
        <f aca="false">MOD(F1520,2)</f>
        <v>1</v>
      </c>
      <c r="AB1520" s="1" t="n">
        <f aca="false">COUNTIF(V1520:AA1520,0)</f>
        <v>4</v>
      </c>
      <c r="AC1520" s="5" t="n">
        <f aca="false">6-AB1520</f>
        <v>2</v>
      </c>
      <c r="AD1520" s="6" t="n">
        <f aca="false">IF(AB1520&lt;&gt;0,T1520/AB1520,0)</f>
        <v>36.5</v>
      </c>
      <c r="AE1520" s="7" t="n">
        <f aca="false">IF(AC1520&lt;&gt;0,U1520/AC1520,0)</f>
        <v>65</v>
      </c>
      <c r="AF1520" s="0" t="n">
        <f aca="false">IF(ABS(AE1520-AD1520)&gt;50,1,0)</f>
        <v>0</v>
      </c>
      <c r="AG1520" s="0" t="n">
        <f aca="false">IF(OR(AND(AF1520=0,M1520=1),AND(M1520=0,AF1520=1)),1,0)</f>
        <v>0</v>
      </c>
    </row>
    <row r="1521" customFormat="false" ht="13.8" hidden="false" customHeight="false" outlineLevel="0" collapsed="false">
      <c r="A1521" s="0" t="n">
        <v>95</v>
      </c>
      <c r="B1521" s="0" t="n">
        <v>42</v>
      </c>
      <c r="C1521" s="0" t="n">
        <v>60</v>
      </c>
      <c r="D1521" s="0" t="n">
        <v>64</v>
      </c>
      <c r="E1521" s="0" t="n">
        <v>17</v>
      </c>
      <c r="F1521" s="0" t="n">
        <v>30</v>
      </c>
      <c r="G1521" s="1" t="n">
        <f aca="false">COUNTIF(A1521:F1521,A1521)</f>
        <v>1</v>
      </c>
      <c r="H1521" s="8" t="n">
        <f aca="false">COUNTIF(A1521:F1521,B1521)</f>
        <v>1</v>
      </c>
      <c r="I1521" s="0" t="n">
        <f aca="false">COUNTIF(A1521:F1521,C1521)</f>
        <v>1</v>
      </c>
      <c r="J1521" s="0" t="n">
        <f aca="false">COUNTIF(A1521:F1521,D1521)</f>
        <v>1</v>
      </c>
      <c r="K1521" s="0" t="n">
        <f aca="false">COUNTIF(A1521:F1521,E1521)</f>
        <v>1</v>
      </c>
      <c r="L1521" s="0" t="n">
        <f aca="false">COUNTIF(A1521:F1521,F1521)</f>
        <v>1</v>
      </c>
      <c r="M1521" s="2" t="n">
        <f aca="false">IF(AND(COUNTIF(G1521:L1521,2)=2,COUNTIF(G1521:L1521,1)=4),1,0)</f>
        <v>0</v>
      </c>
      <c r="N1521" s="0" t="n">
        <v>0</v>
      </c>
      <c r="O1521" s="0" t="n">
        <f aca="false">IF(MOD(A1521,2)=0,N1521+A1521,N1521)</f>
        <v>0</v>
      </c>
      <c r="P1521" s="0" t="n">
        <f aca="false">IF(MOD(B1521,2)=0,O1521+B1521,O1521)</f>
        <v>42</v>
      </c>
      <c r="Q1521" s="0" t="n">
        <f aca="false">IF(MOD(C1521,2)=0,P1521+C1521,P1521)</f>
        <v>102</v>
      </c>
      <c r="R1521" s="0" t="n">
        <f aca="false">IF(MOD(D1521,2)=0,Q1521+D1521,Q1521)</f>
        <v>166</v>
      </c>
      <c r="S1521" s="0" t="n">
        <f aca="false">IF(MOD(E1521,2)=0,R1521+E1521,R1521)</f>
        <v>166</v>
      </c>
      <c r="T1521" s="3" t="n">
        <f aca="false">IF(MOD(F1521,2)=0,S1521+F1521,S1521)</f>
        <v>196</v>
      </c>
      <c r="U1521" s="4" t="n">
        <f aca="false">SUM(A1521:F1521)-T1521</f>
        <v>112</v>
      </c>
      <c r="V1521" s="0" t="n">
        <f aca="false">MOD(A1521,2)</f>
        <v>1</v>
      </c>
      <c r="W1521" s="0" t="n">
        <f aca="false">MOD(B1521,2)</f>
        <v>0</v>
      </c>
      <c r="X1521" s="0" t="n">
        <f aca="false">MOD(C1521,2)</f>
        <v>0</v>
      </c>
      <c r="Y1521" s="0" t="n">
        <f aca="false">MOD(D1521,2)</f>
        <v>0</v>
      </c>
      <c r="Z1521" s="0" t="n">
        <f aca="false">MOD(E1521,2)</f>
        <v>1</v>
      </c>
      <c r="AA1521" s="0" t="n">
        <f aca="false">MOD(F1521,2)</f>
        <v>0</v>
      </c>
      <c r="AB1521" s="1" t="n">
        <f aca="false">COUNTIF(V1521:AA1521,0)</f>
        <v>4</v>
      </c>
      <c r="AC1521" s="5" t="n">
        <f aca="false">6-AB1521</f>
        <v>2</v>
      </c>
      <c r="AD1521" s="6" t="n">
        <f aca="false">IF(AB1521&lt;&gt;0,T1521/AB1521,0)</f>
        <v>49</v>
      </c>
      <c r="AE1521" s="7" t="n">
        <f aca="false">IF(AC1521&lt;&gt;0,U1521/AC1521,0)</f>
        <v>56</v>
      </c>
      <c r="AF1521" s="0" t="n">
        <f aca="false">IF(ABS(AE1521-AD1521)&gt;50,1,0)</f>
        <v>0</v>
      </c>
      <c r="AG1521" s="0" t="n">
        <f aca="false">IF(OR(AND(AF1521=0,M1521=1),AND(M1521=0,AF1521=1)),1,0)</f>
        <v>0</v>
      </c>
    </row>
    <row r="1522" customFormat="false" ht="13.8" hidden="false" customHeight="false" outlineLevel="0" collapsed="false">
      <c r="A1522" s="0" t="n">
        <v>61</v>
      </c>
      <c r="B1522" s="0" t="n">
        <v>80</v>
      </c>
      <c r="C1522" s="0" t="n">
        <v>78</v>
      </c>
      <c r="D1522" s="0" t="n">
        <v>76</v>
      </c>
      <c r="E1522" s="0" t="n">
        <v>79</v>
      </c>
      <c r="F1522" s="0" t="n">
        <v>73</v>
      </c>
      <c r="G1522" s="1" t="n">
        <f aca="false">COUNTIF(A1522:F1522,A1522)</f>
        <v>1</v>
      </c>
      <c r="H1522" s="8" t="n">
        <f aca="false">COUNTIF(A1522:F1522,B1522)</f>
        <v>1</v>
      </c>
      <c r="I1522" s="0" t="n">
        <f aca="false">COUNTIF(A1522:F1522,C1522)</f>
        <v>1</v>
      </c>
      <c r="J1522" s="0" t="n">
        <f aca="false">COUNTIF(A1522:F1522,D1522)</f>
        <v>1</v>
      </c>
      <c r="K1522" s="0" t="n">
        <f aca="false">COUNTIF(A1522:F1522,E1522)</f>
        <v>1</v>
      </c>
      <c r="L1522" s="0" t="n">
        <f aca="false">COUNTIF(A1522:F1522,F1522)</f>
        <v>1</v>
      </c>
      <c r="M1522" s="2" t="n">
        <f aca="false">IF(AND(COUNTIF(G1522:L1522,2)=2,COUNTIF(G1522:L1522,1)=4),1,0)</f>
        <v>0</v>
      </c>
      <c r="N1522" s="0" t="n">
        <v>0</v>
      </c>
      <c r="O1522" s="0" t="n">
        <f aca="false">IF(MOD(A1522,2)=0,N1522+A1522,N1522)</f>
        <v>0</v>
      </c>
      <c r="P1522" s="0" t="n">
        <f aca="false">IF(MOD(B1522,2)=0,O1522+B1522,O1522)</f>
        <v>80</v>
      </c>
      <c r="Q1522" s="0" t="n">
        <f aca="false">IF(MOD(C1522,2)=0,P1522+C1522,P1522)</f>
        <v>158</v>
      </c>
      <c r="R1522" s="0" t="n">
        <f aca="false">IF(MOD(D1522,2)=0,Q1522+D1522,Q1522)</f>
        <v>234</v>
      </c>
      <c r="S1522" s="0" t="n">
        <f aca="false">IF(MOD(E1522,2)=0,R1522+E1522,R1522)</f>
        <v>234</v>
      </c>
      <c r="T1522" s="3" t="n">
        <f aca="false">IF(MOD(F1522,2)=0,S1522+F1522,S1522)</f>
        <v>234</v>
      </c>
      <c r="U1522" s="4" t="n">
        <f aca="false">SUM(A1522:F1522)-T1522</f>
        <v>213</v>
      </c>
      <c r="V1522" s="0" t="n">
        <f aca="false">MOD(A1522,2)</f>
        <v>1</v>
      </c>
      <c r="W1522" s="0" t="n">
        <f aca="false">MOD(B1522,2)</f>
        <v>0</v>
      </c>
      <c r="X1522" s="0" t="n">
        <f aca="false">MOD(C1522,2)</f>
        <v>0</v>
      </c>
      <c r="Y1522" s="0" t="n">
        <f aca="false">MOD(D1522,2)</f>
        <v>0</v>
      </c>
      <c r="Z1522" s="0" t="n">
        <f aca="false">MOD(E1522,2)</f>
        <v>1</v>
      </c>
      <c r="AA1522" s="0" t="n">
        <f aca="false">MOD(F1522,2)</f>
        <v>1</v>
      </c>
      <c r="AB1522" s="1" t="n">
        <f aca="false">COUNTIF(V1522:AA1522,0)</f>
        <v>3</v>
      </c>
      <c r="AC1522" s="5" t="n">
        <f aca="false">6-AB1522</f>
        <v>3</v>
      </c>
      <c r="AD1522" s="6" t="n">
        <f aca="false">IF(AB1522&lt;&gt;0,T1522/AB1522,0)</f>
        <v>78</v>
      </c>
      <c r="AE1522" s="7" t="n">
        <f aca="false">IF(AC1522&lt;&gt;0,U1522/AC1522,0)</f>
        <v>71</v>
      </c>
      <c r="AF1522" s="0" t="n">
        <f aca="false">IF(ABS(AE1522-AD1522)&gt;50,1,0)</f>
        <v>0</v>
      </c>
      <c r="AG1522" s="0" t="n">
        <f aca="false">IF(OR(AND(AF1522=0,M1522=1),AND(M1522=0,AF1522=1)),1,0)</f>
        <v>0</v>
      </c>
    </row>
    <row r="1523" customFormat="false" ht="13.8" hidden="false" customHeight="false" outlineLevel="0" collapsed="false">
      <c r="A1523" s="0" t="n">
        <v>57</v>
      </c>
      <c r="B1523" s="0" t="n">
        <v>23</v>
      </c>
      <c r="C1523" s="0" t="n">
        <v>62</v>
      </c>
      <c r="D1523" s="0" t="n">
        <v>26</v>
      </c>
      <c r="E1523" s="0" t="n">
        <v>49</v>
      </c>
      <c r="F1523" s="0" t="n">
        <v>0</v>
      </c>
      <c r="G1523" s="1" t="n">
        <f aca="false">COUNTIF(A1523:F1523,A1523)</f>
        <v>1</v>
      </c>
      <c r="H1523" s="8" t="n">
        <f aca="false">COUNTIF(A1523:F1523,B1523)</f>
        <v>1</v>
      </c>
      <c r="I1523" s="0" t="n">
        <f aca="false">COUNTIF(A1523:F1523,C1523)</f>
        <v>1</v>
      </c>
      <c r="J1523" s="0" t="n">
        <f aca="false">COUNTIF(A1523:F1523,D1523)</f>
        <v>1</v>
      </c>
      <c r="K1523" s="0" t="n">
        <f aca="false">COUNTIF(A1523:F1523,E1523)</f>
        <v>1</v>
      </c>
      <c r="L1523" s="0" t="n">
        <f aca="false">COUNTIF(A1523:F1523,F1523)</f>
        <v>1</v>
      </c>
      <c r="M1523" s="2" t="n">
        <f aca="false">IF(AND(COUNTIF(G1523:L1523,2)=2,COUNTIF(G1523:L1523,1)=4),1,0)</f>
        <v>0</v>
      </c>
      <c r="N1523" s="0" t="n">
        <v>0</v>
      </c>
      <c r="O1523" s="0" t="n">
        <f aca="false">IF(MOD(A1523,2)=0,N1523+A1523,N1523)</f>
        <v>0</v>
      </c>
      <c r="P1523" s="0" t="n">
        <f aca="false">IF(MOD(B1523,2)=0,O1523+B1523,O1523)</f>
        <v>0</v>
      </c>
      <c r="Q1523" s="0" t="n">
        <f aca="false">IF(MOD(C1523,2)=0,P1523+C1523,P1523)</f>
        <v>62</v>
      </c>
      <c r="R1523" s="0" t="n">
        <f aca="false">IF(MOD(D1523,2)=0,Q1523+D1523,Q1523)</f>
        <v>88</v>
      </c>
      <c r="S1523" s="0" t="n">
        <f aca="false">IF(MOD(E1523,2)=0,R1523+E1523,R1523)</f>
        <v>88</v>
      </c>
      <c r="T1523" s="3" t="n">
        <f aca="false">IF(MOD(F1523,2)=0,S1523+F1523,S1523)</f>
        <v>88</v>
      </c>
      <c r="U1523" s="4" t="n">
        <f aca="false">SUM(A1523:F1523)-T1523</f>
        <v>129</v>
      </c>
      <c r="V1523" s="0" t="n">
        <f aca="false">MOD(A1523,2)</f>
        <v>1</v>
      </c>
      <c r="W1523" s="0" t="n">
        <f aca="false">MOD(B1523,2)</f>
        <v>1</v>
      </c>
      <c r="X1523" s="0" t="n">
        <f aca="false">MOD(C1523,2)</f>
        <v>0</v>
      </c>
      <c r="Y1523" s="0" t="n">
        <f aca="false">MOD(D1523,2)</f>
        <v>0</v>
      </c>
      <c r="Z1523" s="0" t="n">
        <f aca="false">MOD(E1523,2)</f>
        <v>1</v>
      </c>
      <c r="AA1523" s="0" t="n">
        <f aca="false">MOD(F1523,2)</f>
        <v>0</v>
      </c>
      <c r="AB1523" s="1" t="n">
        <f aca="false">COUNTIF(V1523:AA1523,0)</f>
        <v>3</v>
      </c>
      <c r="AC1523" s="5" t="n">
        <f aca="false">6-AB1523</f>
        <v>3</v>
      </c>
      <c r="AD1523" s="6" t="n">
        <f aca="false">IF(AB1523&lt;&gt;0,T1523/AB1523,0)</f>
        <v>29.3333333333333</v>
      </c>
      <c r="AE1523" s="7" t="n">
        <f aca="false">IF(AC1523&lt;&gt;0,U1523/AC1523,0)</f>
        <v>43</v>
      </c>
      <c r="AF1523" s="0" t="n">
        <f aca="false">IF(ABS(AE1523-AD1523)&gt;50,1,0)</f>
        <v>0</v>
      </c>
      <c r="AG1523" s="0" t="n">
        <f aca="false">IF(OR(AND(AF1523=0,M1523=1),AND(M1523=0,AF1523=1)),1,0)</f>
        <v>0</v>
      </c>
    </row>
    <row r="1524" customFormat="false" ht="13.8" hidden="false" customHeight="false" outlineLevel="0" collapsed="false">
      <c r="A1524" s="0" t="n">
        <v>12</v>
      </c>
      <c r="B1524" s="0" t="n">
        <v>46</v>
      </c>
      <c r="C1524" s="0" t="n">
        <v>100</v>
      </c>
      <c r="D1524" s="0" t="n">
        <v>40</v>
      </c>
      <c r="E1524" s="0" t="n">
        <v>87</v>
      </c>
      <c r="F1524" s="0" t="n">
        <v>7</v>
      </c>
      <c r="G1524" s="1" t="n">
        <f aca="false">COUNTIF(A1524:F1524,A1524)</f>
        <v>1</v>
      </c>
      <c r="H1524" s="8" t="n">
        <f aca="false">COUNTIF(A1524:F1524,B1524)</f>
        <v>1</v>
      </c>
      <c r="I1524" s="0" t="n">
        <f aca="false">COUNTIF(A1524:F1524,C1524)</f>
        <v>1</v>
      </c>
      <c r="J1524" s="0" t="n">
        <f aca="false">COUNTIF(A1524:F1524,D1524)</f>
        <v>1</v>
      </c>
      <c r="K1524" s="0" t="n">
        <f aca="false">COUNTIF(A1524:F1524,E1524)</f>
        <v>1</v>
      </c>
      <c r="L1524" s="0" t="n">
        <f aca="false">COUNTIF(A1524:F1524,F1524)</f>
        <v>1</v>
      </c>
      <c r="M1524" s="2" t="n">
        <f aca="false">IF(AND(COUNTIF(G1524:L1524,2)=2,COUNTIF(G1524:L1524,1)=4),1,0)</f>
        <v>0</v>
      </c>
      <c r="N1524" s="0" t="n">
        <v>0</v>
      </c>
      <c r="O1524" s="0" t="n">
        <f aca="false">IF(MOD(A1524,2)=0,N1524+A1524,N1524)</f>
        <v>12</v>
      </c>
      <c r="P1524" s="0" t="n">
        <f aca="false">IF(MOD(B1524,2)=0,O1524+B1524,O1524)</f>
        <v>58</v>
      </c>
      <c r="Q1524" s="0" t="n">
        <f aca="false">IF(MOD(C1524,2)=0,P1524+C1524,P1524)</f>
        <v>158</v>
      </c>
      <c r="R1524" s="0" t="n">
        <f aca="false">IF(MOD(D1524,2)=0,Q1524+D1524,Q1524)</f>
        <v>198</v>
      </c>
      <c r="S1524" s="0" t="n">
        <f aca="false">IF(MOD(E1524,2)=0,R1524+E1524,R1524)</f>
        <v>198</v>
      </c>
      <c r="T1524" s="3" t="n">
        <f aca="false">IF(MOD(F1524,2)=0,S1524+F1524,S1524)</f>
        <v>198</v>
      </c>
      <c r="U1524" s="4" t="n">
        <f aca="false">SUM(A1524:F1524)-T1524</f>
        <v>94</v>
      </c>
      <c r="V1524" s="0" t="n">
        <f aca="false">MOD(A1524,2)</f>
        <v>0</v>
      </c>
      <c r="W1524" s="0" t="n">
        <f aca="false">MOD(B1524,2)</f>
        <v>0</v>
      </c>
      <c r="X1524" s="0" t="n">
        <f aca="false">MOD(C1524,2)</f>
        <v>0</v>
      </c>
      <c r="Y1524" s="0" t="n">
        <f aca="false">MOD(D1524,2)</f>
        <v>0</v>
      </c>
      <c r="Z1524" s="0" t="n">
        <f aca="false">MOD(E1524,2)</f>
        <v>1</v>
      </c>
      <c r="AA1524" s="0" t="n">
        <f aca="false">MOD(F1524,2)</f>
        <v>1</v>
      </c>
      <c r="AB1524" s="1" t="n">
        <f aca="false">COUNTIF(V1524:AA1524,0)</f>
        <v>4</v>
      </c>
      <c r="AC1524" s="5" t="n">
        <f aca="false">6-AB1524</f>
        <v>2</v>
      </c>
      <c r="AD1524" s="6" t="n">
        <f aca="false">IF(AB1524&lt;&gt;0,T1524/AB1524,0)</f>
        <v>49.5</v>
      </c>
      <c r="AE1524" s="7" t="n">
        <f aca="false">IF(AC1524&lt;&gt;0,U1524/AC1524,0)</f>
        <v>47</v>
      </c>
      <c r="AF1524" s="0" t="n">
        <f aca="false">IF(ABS(AE1524-AD1524)&gt;50,1,0)</f>
        <v>0</v>
      </c>
      <c r="AG1524" s="0" t="n">
        <f aca="false">IF(OR(AND(AF1524=0,M1524=1),AND(M1524=0,AF1524=1)),1,0)</f>
        <v>0</v>
      </c>
    </row>
    <row r="1525" customFormat="false" ht="13.8" hidden="false" customHeight="false" outlineLevel="0" collapsed="false">
      <c r="A1525" s="0" t="n">
        <v>47</v>
      </c>
      <c r="B1525" s="0" t="n">
        <v>80</v>
      </c>
      <c r="C1525" s="0" t="n">
        <v>8</v>
      </c>
      <c r="D1525" s="0" t="n">
        <v>46</v>
      </c>
      <c r="E1525" s="0" t="n">
        <v>49</v>
      </c>
      <c r="F1525" s="0" t="n">
        <v>21</v>
      </c>
      <c r="G1525" s="1" t="n">
        <f aca="false">COUNTIF(A1525:F1525,A1525)</f>
        <v>1</v>
      </c>
      <c r="H1525" s="8" t="n">
        <f aca="false">COUNTIF(A1525:F1525,B1525)</f>
        <v>1</v>
      </c>
      <c r="I1525" s="0" t="n">
        <f aca="false">COUNTIF(A1525:F1525,C1525)</f>
        <v>1</v>
      </c>
      <c r="J1525" s="0" t="n">
        <f aca="false">COUNTIF(A1525:F1525,D1525)</f>
        <v>1</v>
      </c>
      <c r="K1525" s="0" t="n">
        <f aca="false">COUNTIF(A1525:F1525,E1525)</f>
        <v>1</v>
      </c>
      <c r="L1525" s="0" t="n">
        <f aca="false">COUNTIF(A1525:F1525,F1525)</f>
        <v>1</v>
      </c>
      <c r="M1525" s="2" t="n">
        <f aca="false">IF(AND(COUNTIF(G1525:L1525,2)=2,COUNTIF(G1525:L1525,1)=4),1,0)</f>
        <v>0</v>
      </c>
      <c r="N1525" s="0" t="n">
        <v>0</v>
      </c>
      <c r="O1525" s="0" t="n">
        <f aca="false">IF(MOD(A1525,2)=0,N1525+A1525,N1525)</f>
        <v>0</v>
      </c>
      <c r="P1525" s="0" t="n">
        <f aca="false">IF(MOD(B1525,2)=0,O1525+B1525,O1525)</f>
        <v>80</v>
      </c>
      <c r="Q1525" s="0" t="n">
        <f aca="false">IF(MOD(C1525,2)=0,P1525+C1525,P1525)</f>
        <v>88</v>
      </c>
      <c r="R1525" s="0" t="n">
        <f aca="false">IF(MOD(D1525,2)=0,Q1525+D1525,Q1525)</f>
        <v>134</v>
      </c>
      <c r="S1525" s="0" t="n">
        <f aca="false">IF(MOD(E1525,2)=0,R1525+E1525,R1525)</f>
        <v>134</v>
      </c>
      <c r="T1525" s="3" t="n">
        <f aca="false">IF(MOD(F1525,2)=0,S1525+F1525,S1525)</f>
        <v>134</v>
      </c>
      <c r="U1525" s="4" t="n">
        <f aca="false">SUM(A1525:F1525)-T1525</f>
        <v>117</v>
      </c>
      <c r="V1525" s="0" t="n">
        <f aca="false">MOD(A1525,2)</f>
        <v>1</v>
      </c>
      <c r="W1525" s="0" t="n">
        <f aca="false">MOD(B1525,2)</f>
        <v>0</v>
      </c>
      <c r="X1525" s="0" t="n">
        <f aca="false">MOD(C1525,2)</f>
        <v>0</v>
      </c>
      <c r="Y1525" s="0" t="n">
        <f aca="false">MOD(D1525,2)</f>
        <v>0</v>
      </c>
      <c r="Z1525" s="0" t="n">
        <f aca="false">MOD(E1525,2)</f>
        <v>1</v>
      </c>
      <c r="AA1525" s="0" t="n">
        <f aca="false">MOD(F1525,2)</f>
        <v>1</v>
      </c>
      <c r="AB1525" s="1" t="n">
        <f aca="false">COUNTIF(V1525:AA1525,0)</f>
        <v>3</v>
      </c>
      <c r="AC1525" s="5" t="n">
        <f aca="false">6-AB1525</f>
        <v>3</v>
      </c>
      <c r="AD1525" s="6" t="n">
        <f aca="false">IF(AB1525&lt;&gt;0,T1525/AB1525,0)</f>
        <v>44.6666666666667</v>
      </c>
      <c r="AE1525" s="7" t="n">
        <f aca="false">IF(AC1525&lt;&gt;0,U1525/AC1525,0)</f>
        <v>39</v>
      </c>
      <c r="AF1525" s="0" t="n">
        <f aca="false">IF(ABS(AE1525-AD1525)&gt;50,1,0)</f>
        <v>0</v>
      </c>
      <c r="AG1525" s="0" t="n">
        <f aca="false">IF(OR(AND(AF1525=0,M1525=1),AND(M1525=0,AF1525=1)),1,0)</f>
        <v>0</v>
      </c>
    </row>
    <row r="1526" customFormat="false" ht="13.8" hidden="false" customHeight="false" outlineLevel="0" collapsed="false">
      <c r="A1526" s="0" t="n">
        <v>51</v>
      </c>
      <c r="B1526" s="0" t="n">
        <v>54</v>
      </c>
      <c r="C1526" s="0" t="n">
        <v>46</v>
      </c>
      <c r="D1526" s="0" t="n">
        <v>21</v>
      </c>
      <c r="E1526" s="0" t="n">
        <v>90</v>
      </c>
      <c r="F1526" s="0" t="n">
        <v>66</v>
      </c>
      <c r="G1526" s="1" t="n">
        <f aca="false">COUNTIF(A1526:F1526,A1526)</f>
        <v>1</v>
      </c>
      <c r="H1526" s="8" t="n">
        <f aca="false">COUNTIF(A1526:F1526,B1526)</f>
        <v>1</v>
      </c>
      <c r="I1526" s="0" t="n">
        <f aca="false">COUNTIF(A1526:F1526,C1526)</f>
        <v>1</v>
      </c>
      <c r="J1526" s="0" t="n">
        <f aca="false">COUNTIF(A1526:F1526,D1526)</f>
        <v>1</v>
      </c>
      <c r="K1526" s="0" t="n">
        <f aca="false">COUNTIF(A1526:F1526,E1526)</f>
        <v>1</v>
      </c>
      <c r="L1526" s="0" t="n">
        <f aca="false">COUNTIF(A1526:F1526,F1526)</f>
        <v>1</v>
      </c>
      <c r="M1526" s="2" t="n">
        <f aca="false">IF(AND(COUNTIF(G1526:L1526,2)=2,COUNTIF(G1526:L1526,1)=4),1,0)</f>
        <v>0</v>
      </c>
      <c r="N1526" s="0" t="n">
        <v>0</v>
      </c>
      <c r="O1526" s="0" t="n">
        <f aca="false">IF(MOD(A1526,2)=0,N1526+A1526,N1526)</f>
        <v>0</v>
      </c>
      <c r="P1526" s="0" t="n">
        <f aca="false">IF(MOD(B1526,2)=0,O1526+B1526,O1526)</f>
        <v>54</v>
      </c>
      <c r="Q1526" s="0" t="n">
        <f aca="false">IF(MOD(C1526,2)=0,P1526+C1526,P1526)</f>
        <v>100</v>
      </c>
      <c r="R1526" s="0" t="n">
        <f aca="false">IF(MOD(D1526,2)=0,Q1526+D1526,Q1526)</f>
        <v>100</v>
      </c>
      <c r="S1526" s="0" t="n">
        <f aca="false">IF(MOD(E1526,2)=0,R1526+E1526,R1526)</f>
        <v>190</v>
      </c>
      <c r="T1526" s="3" t="n">
        <f aca="false">IF(MOD(F1526,2)=0,S1526+F1526,S1526)</f>
        <v>256</v>
      </c>
      <c r="U1526" s="4" t="n">
        <f aca="false">SUM(A1526:F1526)-T1526</f>
        <v>72</v>
      </c>
      <c r="V1526" s="0" t="n">
        <f aca="false">MOD(A1526,2)</f>
        <v>1</v>
      </c>
      <c r="W1526" s="0" t="n">
        <f aca="false">MOD(B1526,2)</f>
        <v>0</v>
      </c>
      <c r="X1526" s="0" t="n">
        <f aca="false">MOD(C1526,2)</f>
        <v>0</v>
      </c>
      <c r="Y1526" s="0" t="n">
        <f aca="false">MOD(D1526,2)</f>
        <v>1</v>
      </c>
      <c r="Z1526" s="0" t="n">
        <f aca="false">MOD(E1526,2)</f>
        <v>0</v>
      </c>
      <c r="AA1526" s="0" t="n">
        <f aca="false">MOD(F1526,2)</f>
        <v>0</v>
      </c>
      <c r="AB1526" s="1" t="n">
        <f aca="false">COUNTIF(V1526:AA1526,0)</f>
        <v>4</v>
      </c>
      <c r="AC1526" s="5" t="n">
        <f aca="false">6-AB1526</f>
        <v>2</v>
      </c>
      <c r="AD1526" s="6" t="n">
        <f aca="false">IF(AB1526&lt;&gt;0,T1526/AB1526,0)</f>
        <v>64</v>
      </c>
      <c r="AE1526" s="7" t="n">
        <f aca="false">IF(AC1526&lt;&gt;0,U1526/AC1526,0)</f>
        <v>36</v>
      </c>
      <c r="AF1526" s="0" t="n">
        <f aca="false">IF(ABS(AE1526-AD1526)&gt;50,1,0)</f>
        <v>0</v>
      </c>
      <c r="AG1526" s="0" t="n">
        <f aca="false">IF(OR(AND(AF1526=0,M1526=1),AND(M1526=0,AF1526=1)),1,0)</f>
        <v>0</v>
      </c>
    </row>
    <row r="1527" customFormat="false" ht="13.8" hidden="false" customHeight="false" outlineLevel="0" collapsed="false">
      <c r="A1527" s="0" t="n">
        <v>12</v>
      </c>
      <c r="B1527" s="0" t="n">
        <v>96</v>
      </c>
      <c r="C1527" s="0" t="n">
        <v>71</v>
      </c>
      <c r="D1527" s="0" t="n">
        <v>82</v>
      </c>
      <c r="E1527" s="0" t="n">
        <v>101</v>
      </c>
      <c r="F1527" s="0" t="n">
        <v>71</v>
      </c>
      <c r="G1527" s="1" t="n">
        <f aca="false">COUNTIF(A1527:F1527,A1527)</f>
        <v>1</v>
      </c>
      <c r="H1527" s="8" t="n">
        <f aca="false">COUNTIF(A1527:F1527,B1527)</f>
        <v>1</v>
      </c>
      <c r="I1527" s="0" t="n">
        <f aca="false">COUNTIF(A1527:F1527,C1527)</f>
        <v>2</v>
      </c>
      <c r="J1527" s="0" t="n">
        <f aca="false">COUNTIF(A1527:F1527,D1527)</f>
        <v>1</v>
      </c>
      <c r="K1527" s="0" t="n">
        <f aca="false">COUNTIF(A1527:F1527,E1527)</f>
        <v>1</v>
      </c>
      <c r="L1527" s="0" t="n">
        <f aca="false">COUNTIF(A1527:F1527,F1527)</f>
        <v>2</v>
      </c>
      <c r="M1527" s="2" t="n">
        <f aca="false">IF(AND(COUNTIF(G1527:L1527,2)=2,COUNTIF(G1527:L1527,1)=4),1,0)</f>
        <v>1</v>
      </c>
      <c r="N1527" s="0" t="n">
        <v>0</v>
      </c>
      <c r="O1527" s="0" t="n">
        <f aca="false">IF(MOD(A1527,2)=0,N1527+A1527,N1527)</f>
        <v>12</v>
      </c>
      <c r="P1527" s="0" t="n">
        <f aca="false">IF(MOD(B1527,2)=0,O1527+B1527,O1527)</f>
        <v>108</v>
      </c>
      <c r="Q1527" s="0" t="n">
        <f aca="false">IF(MOD(C1527,2)=0,P1527+C1527,P1527)</f>
        <v>108</v>
      </c>
      <c r="R1527" s="0" t="n">
        <f aca="false">IF(MOD(D1527,2)=0,Q1527+D1527,Q1527)</f>
        <v>190</v>
      </c>
      <c r="S1527" s="0" t="n">
        <f aca="false">IF(MOD(E1527,2)=0,R1527+E1527,R1527)</f>
        <v>190</v>
      </c>
      <c r="T1527" s="3" t="n">
        <f aca="false">IF(MOD(F1527,2)=0,S1527+F1527,S1527)</f>
        <v>190</v>
      </c>
      <c r="U1527" s="4" t="n">
        <f aca="false">SUM(A1527:F1527)-T1527</f>
        <v>243</v>
      </c>
      <c r="V1527" s="0" t="n">
        <f aca="false">MOD(A1527,2)</f>
        <v>0</v>
      </c>
      <c r="W1527" s="0" t="n">
        <f aca="false">MOD(B1527,2)</f>
        <v>0</v>
      </c>
      <c r="X1527" s="0" t="n">
        <f aca="false">MOD(C1527,2)</f>
        <v>1</v>
      </c>
      <c r="Y1527" s="0" t="n">
        <f aca="false">MOD(D1527,2)</f>
        <v>0</v>
      </c>
      <c r="Z1527" s="0" t="n">
        <f aca="false">MOD(E1527,2)</f>
        <v>1</v>
      </c>
      <c r="AA1527" s="0" t="n">
        <f aca="false">MOD(F1527,2)</f>
        <v>1</v>
      </c>
      <c r="AB1527" s="1" t="n">
        <f aca="false">COUNTIF(V1527:AA1527,0)</f>
        <v>3</v>
      </c>
      <c r="AC1527" s="5" t="n">
        <f aca="false">6-AB1527</f>
        <v>3</v>
      </c>
      <c r="AD1527" s="6" t="n">
        <f aca="false">IF(AB1527&lt;&gt;0,T1527/AB1527,0)</f>
        <v>63.3333333333333</v>
      </c>
      <c r="AE1527" s="7" t="n">
        <f aca="false">IF(AC1527&lt;&gt;0,U1527/AC1527,0)</f>
        <v>81</v>
      </c>
      <c r="AF1527" s="0" t="n">
        <f aca="false">IF(ABS(AE1527-AD1527)&gt;50,1,0)</f>
        <v>0</v>
      </c>
      <c r="AG1527" s="0" t="n">
        <f aca="false">IF(OR(AND(AF1527=0,M1527=1),AND(M1527=0,AF1527=1)),1,0)</f>
        <v>1</v>
      </c>
    </row>
    <row r="1528" customFormat="false" ht="13.8" hidden="false" customHeight="false" outlineLevel="0" collapsed="false">
      <c r="A1528" s="0" t="n">
        <v>98</v>
      </c>
      <c r="B1528" s="0" t="n">
        <v>13</v>
      </c>
      <c r="C1528" s="0" t="n">
        <v>17</v>
      </c>
      <c r="D1528" s="0" t="n">
        <v>2</v>
      </c>
      <c r="E1528" s="0" t="n">
        <v>36</v>
      </c>
      <c r="F1528" s="0" t="n">
        <v>68</v>
      </c>
      <c r="G1528" s="1" t="n">
        <f aca="false">COUNTIF(A1528:F1528,A1528)</f>
        <v>1</v>
      </c>
      <c r="H1528" s="8" t="n">
        <f aca="false">COUNTIF(A1528:F1528,B1528)</f>
        <v>1</v>
      </c>
      <c r="I1528" s="0" t="n">
        <f aca="false">COUNTIF(A1528:F1528,C1528)</f>
        <v>1</v>
      </c>
      <c r="J1528" s="0" t="n">
        <f aca="false">COUNTIF(A1528:F1528,D1528)</f>
        <v>1</v>
      </c>
      <c r="K1528" s="0" t="n">
        <f aca="false">COUNTIF(A1528:F1528,E1528)</f>
        <v>1</v>
      </c>
      <c r="L1528" s="0" t="n">
        <f aca="false">COUNTIF(A1528:F1528,F1528)</f>
        <v>1</v>
      </c>
      <c r="M1528" s="2" t="n">
        <f aca="false">IF(AND(COUNTIF(G1528:L1528,2)=2,COUNTIF(G1528:L1528,1)=4),1,0)</f>
        <v>0</v>
      </c>
      <c r="N1528" s="0" t="n">
        <v>0</v>
      </c>
      <c r="O1528" s="0" t="n">
        <f aca="false">IF(MOD(A1528,2)=0,N1528+A1528,N1528)</f>
        <v>98</v>
      </c>
      <c r="P1528" s="0" t="n">
        <f aca="false">IF(MOD(B1528,2)=0,O1528+B1528,O1528)</f>
        <v>98</v>
      </c>
      <c r="Q1528" s="0" t="n">
        <f aca="false">IF(MOD(C1528,2)=0,P1528+C1528,P1528)</f>
        <v>98</v>
      </c>
      <c r="R1528" s="0" t="n">
        <f aca="false">IF(MOD(D1528,2)=0,Q1528+D1528,Q1528)</f>
        <v>100</v>
      </c>
      <c r="S1528" s="0" t="n">
        <f aca="false">IF(MOD(E1528,2)=0,R1528+E1528,R1528)</f>
        <v>136</v>
      </c>
      <c r="T1528" s="3" t="n">
        <f aca="false">IF(MOD(F1528,2)=0,S1528+F1528,S1528)</f>
        <v>204</v>
      </c>
      <c r="U1528" s="4" t="n">
        <f aca="false">SUM(A1528:F1528)-T1528</f>
        <v>30</v>
      </c>
      <c r="V1528" s="0" t="n">
        <f aca="false">MOD(A1528,2)</f>
        <v>0</v>
      </c>
      <c r="W1528" s="0" t="n">
        <f aca="false">MOD(B1528,2)</f>
        <v>1</v>
      </c>
      <c r="X1528" s="0" t="n">
        <f aca="false">MOD(C1528,2)</f>
        <v>1</v>
      </c>
      <c r="Y1528" s="0" t="n">
        <f aca="false">MOD(D1528,2)</f>
        <v>0</v>
      </c>
      <c r="Z1528" s="0" t="n">
        <f aca="false">MOD(E1528,2)</f>
        <v>0</v>
      </c>
      <c r="AA1528" s="0" t="n">
        <f aca="false">MOD(F1528,2)</f>
        <v>0</v>
      </c>
      <c r="AB1528" s="1" t="n">
        <f aca="false">COUNTIF(V1528:AA1528,0)</f>
        <v>4</v>
      </c>
      <c r="AC1528" s="5" t="n">
        <f aca="false">6-AB1528</f>
        <v>2</v>
      </c>
      <c r="AD1528" s="6" t="n">
        <f aca="false">IF(AB1528&lt;&gt;0,T1528/AB1528,0)</f>
        <v>51</v>
      </c>
      <c r="AE1528" s="7" t="n">
        <f aca="false">IF(AC1528&lt;&gt;0,U1528/AC1528,0)</f>
        <v>15</v>
      </c>
      <c r="AF1528" s="0" t="n">
        <f aca="false">IF(ABS(AE1528-AD1528)&gt;50,1,0)</f>
        <v>0</v>
      </c>
      <c r="AG1528" s="0" t="n">
        <f aca="false">IF(OR(AND(AF1528=0,M1528=1),AND(M1528=0,AF1528=1)),1,0)</f>
        <v>0</v>
      </c>
    </row>
    <row r="1529" customFormat="false" ht="13.8" hidden="false" customHeight="false" outlineLevel="0" collapsed="false">
      <c r="A1529" s="0" t="n">
        <v>36</v>
      </c>
      <c r="B1529" s="0" t="n">
        <v>48</v>
      </c>
      <c r="C1529" s="0" t="n">
        <v>14</v>
      </c>
      <c r="D1529" s="0" t="n">
        <v>27</v>
      </c>
      <c r="E1529" s="0" t="n">
        <v>24</v>
      </c>
      <c r="F1529" s="0" t="n">
        <v>60</v>
      </c>
      <c r="G1529" s="1" t="n">
        <f aca="false">COUNTIF(A1529:F1529,A1529)</f>
        <v>1</v>
      </c>
      <c r="H1529" s="8" t="n">
        <f aca="false">COUNTIF(A1529:F1529,B1529)</f>
        <v>1</v>
      </c>
      <c r="I1529" s="0" t="n">
        <f aca="false">COUNTIF(A1529:F1529,C1529)</f>
        <v>1</v>
      </c>
      <c r="J1529" s="0" t="n">
        <f aca="false">COUNTIF(A1529:F1529,D1529)</f>
        <v>1</v>
      </c>
      <c r="K1529" s="0" t="n">
        <f aca="false">COUNTIF(A1529:F1529,E1529)</f>
        <v>1</v>
      </c>
      <c r="L1529" s="0" t="n">
        <f aca="false">COUNTIF(A1529:F1529,F1529)</f>
        <v>1</v>
      </c>
      <c r="M1529" s="2" t="n">
        <f aca="false">IF(AND(COUNTIF(G1529:L1529,2)=2,COUNTIF(G1529:L1529,1)=4),1,0)</f>
        <v>0</v>
      </c>
      <c r="N1529" s="0" t="n">
        <v>0</v>
      </c>
      <c r="O1529" s="0" t="n">
        <f aca="false">IF(MOD(A1529,2)=0,N1529+A1529,N1529)</f>
        <v>36</v>
      </c>
      <c r="P1529" s="0" t="n">
        <f aca="false">IF(MOD(B1529,2)=0,O1529+B1529,O1529)</f>
        <v>84</v>
      </c>
      <c r="Q1529" s="0" t="n">
        <f aca="false">IF(MOD(C1529,2)=0,P1529+C1529,P1529)</f>
        <v>98</v>
      </c>
      <c r="R1529" s="0" t="n">
        <f aca="false">IF(MOD(D1529,2)=0,Q1529+D1529,Q1529)</f>
        <v>98</v>
      </c>
      <c r="S1529" s="0" t="n">
        <f aca="false">IF(MOD(E1529,2)=0,R1529+E1529,R1529)</f>
        <v>122</v>
      </c>
      <c r="T1529" s="3" t="n">
        <f aca="false">IF(MOD(F1529,2)=0,S1529+F1529,S1529)</f>
        <v>182</v>
      </c>
      <c r="U1529" s="4" t="n">
        <f aca="false">SUM(A1529:F1529)-T1529</f>
        <v>27</v>
      </c>
      <c r="V1529" s="0" t="n">
        <f aca="false">MOD(A1529,2)</f>
        <v>0</v>
      </c>
      <c r="W1529" s="0" t="n">
        <f aca="false">MOD(B1529,2)</f>
        <v>0</v>
      </c>
      <c r="X1529" s="0" t="n">
        <f aca="false">MOD(C1529,2)</f>
        <v>0</v>
      </c>
      <c r="Y1529" s="0" t="n">
        <f aca="false">MOD(D1529,2)</f>
        <v>1</v>
      </c>
      <c r="Z1529" s="0" t="n">
        <f aca="false">MOD(E1529,2)</f>
        <v>0</v>
      </c>
      <c r="AA1529" s="0" t="n">
        <f aca="false">MOD(F1529,2)</f>
        <v>0</v>
      </c>
      <c r="AB1529" s="1" t="n">
        <f aca="false">COUNTIF(V1529:AA1529,0)</f>
        <v>5</v>
      </c>
      <c r="AC1529" s="5" t="n">
        <f aca="false">6-AB1529</f>
        <v>1</v>
      </c>
      <c r="AD1529" s="6" t="n">
        <f aca="false">IF(AB1529&lt;&gt;0,T1529/AB1529,0)</f>
        <v>36.4</v>
      </c>
      <c r="AE1529" s="7" t="n">
        <f aca="false">IF(AC1529&lt;&gt;0,U1529/AC1529,0)</f>
        <v>27</v>
      </c>
      <c r="AF1529" s="0" t="n">
        <f aca="false">IF(ABS(AE1529-AD1529)&gt;50,1,0)</f>
        <v>0</v>
      </c>
      <c r="AG1529" s="0" t="n">
        <f aca="false">IF(OR(AND(AF1529=0,M1529=1),AND(M1529=0,AF1529=1)),1,0)</f>
        <v>0</v>
      </c>
    </row>
    <row r="1530" customFormat="false" ht="13.8" hidden="false" customHeight="false" outlineLevel="0" collapsed="false">
      <c r="A1530" s="0" t="n">
        <v>63</v>
      </c>
      <c r="B1530" s="0" t="n">
        <v>6</v>
      </c>
      <c r="C1530" s="0" t="n">
        <v>83</v>
      </c>
      <c r="D1530" s="0" t="n">
        <v>17</v>
      </c>
      <c r="E1530" s="0" t="n">
        <v>49</v>
      </c>
      <c r="F1530" s="0" t="n">
        <v>60</v>
      </c>
      <c r="G1530" s="1" t="n">
        <f aca="false">COUNTIF(A1530:F1530,A1530)</f>
        <v>1</v>
      </c>
      <c r="H1530" s="8" t="n">
        <f aca="false">COUNTIF(A1530:F1530,B1530)</f>
        <v>1</v>
      </c>
      <c r="I1530" s="0" t="n">
        <f aca="false">COUNTIF(A1530:F1530,C1530)</f>
        <v>1</v>
      </c>
      <c r="J1530" s="0" t="n">
        <f aca="false">COUNTIF(A1530:F1530,D1530)</f>
        <v>1</v>
      </c>
      <c r="K1530" s="0" t="n">
        <f aca="false">COUNTIF(A1530:F1530,E1530)</f>
        <v>1</v>
      </c>
      <c r="L1530" s="0" t="n">
        <f aca="false">COUNTIF(A1530:F1530,F1530)</f>
        <v>1</v>
      </c>
      <c r="M1530" s="2" t="n">
        <f aca="false">IF(AND(COUNTIF(G1530:L1530,2)=2,COUNTIF(G1530:L1530,1)=4),1,0)</f>
        <v>0</v>
      </c>
      <c r="N1530" s="0" t="n">
        <v>0</v>
      </c>
      <c r="O1530" s="0" t="n">
        <f aca="false">IF(MOD(A1530,2)=0,N1530+A1530,N1530)</f>
        <v>0</v>
      </c>
      <c r="P1530" s="0" t="n">
        <f aca="false">IF(MOD(B1530,2)=0,O1530+B1530,O1530)</f>
        <v>6</v>
      </c>
      <c r="Q1530" s="0" t="n">
        <f aca="false">IF(MOD(C1530,2)=0,P1530+C1530,P1530)</f>
        <v>6</v>
      </c>
      <c r="R1530" s="0" t="n">
        <f aca="false">IF(MOD(D1530,2)=0,Q1530+D1530,Q1530)</f>
        <v>6</v>
      </c>
      <c r="S1530" s="0" t="n">
        <f aca="false">IF(MOD(E1530,2)=0,R1530+E1530,R1530)</f>
        <v>6</v>
      </c>
      <c r="T1530" s="3" t="n">
        <f aca="false">IF(MOD(F1530,2)=0,S1530+F1530,S1530)</f>
        <v>66</v>
      </c>
      <c r="U1530" s="4" t="n">
        <f aca="false">SUM(A1530:F1530)-T1530</f>
        <v>212</v>
      </c>
      <c r="V1530" s="0" t="n">
        <f aca="false">MOD(A1530,2)</f>
        <v>1</v>
      </c>
      <c r="W1530" s="0" t="n">
        <f aca="false">MOD(B1530,2)</f>
        <v>0</v>
      </c>
      <c r="X1530" s="0" t="n">
        <f aca="false">MOD(C1530,2)</f>
        <v>1</v>
      </c>
      <c r="Y1530" s="0" t="n">
        <f aca="false">MOD(D1530,2)</f>
        <v>1</v>
      </c>
      <c r="Z1530" s="0" t="n">
        <f aca="false">MOD(E1530,2)</f>
        <v>1</v>
      </c>
      <c r="AA1530" s="0" t="n">
        <f aca="false">MOD(F1530,2)</f>
        <v>0</v>
      </c>
      <c r="AB1530" s="1" t="n">
        <f aca="false">COUNTIF(V1530:AA1530,0)</f>
        <v>2</v>
      </c>
      <c r="AC1530" s="5" t="n">
        <f aca="false">6-AB1530</f>
        <v>4</v>
      </c>
      <c r="AD1530" s="6" t="n">
        <f aca="false">IF(AB1530&lt;&gt;0,T1530/AB1530,0)</f>
        <v>33</v>
      </c>
      <c r="AE1530" s="7" t="n">
        <f aca="false">IF(AC1530&lt;&gt;0,U1530/AC1530,0)</f>
        <v>53</v>
      </c>
      <c r="AF1530" s="0" t="n">
        <f aca="false">IF(ABS(AE1530-AD1530)&gt;50,1,0)</f>
        <v>0</v>
      </c>
      <c r="AG1530" s="0" t="n">
        <f aca="false">IF(OR(AND(AF1530=0,M1530=1),AND(M1530=0,AF1530=1)),1,0)</f>
        <v>0</v>
      </c>
    </row>
    <row r="1531" customFormat="false" ht="13.8" hidden="false" customHeight="false" outlineLevel="0" collapsed="false">
      <c r="A1531" s="0" t="n">
        <v>31</v>
      </c>
      <c r="B1531" s="0" t="n">
        <v>28</v>
      </c>
      <c r="C1531" s="0" t="n">
        <v>85</v>
      </c>
      <c r="D1531" s="0" t="n">
        <v>7</v>
      </c>
      <c r="E1531" s="0" t="n">
        <v>30</v>
      </c>
      <c r="F1531" s="0" t="n">
        <v>94</v>
      </c>
      <c r="G1531" s="1" t="n">
        <f aca="false">COUNTIF(A1531:F1531,A1531)</f>
        <v>1</v>
      </c>
      <c r="H1531" s="8" t="n">
        <f aca="false">COUNTIF(A1531:F1531,B1531)</f>
        <v>1</v>
      </c>
      <c r="I1531" s="0" t="n">
        <f aca="false">COUNTIF(A1531:F1531,C1531)</f>
        <v>1</v>
      </c>
      <c r="J1531" s="0" t="n">
        <f aca="false">COUNTIF(A1531:F1531,D1531)</f>
        <v>1</v>
      </c>
      <c r="K1531" s="0" t="n">
        <f aca="false">COUNTIF(A1531:F1531,E1531)</f>
        <v>1</v>
      </c>
      <c r="L1531" s="0" t="n">
        <f aca="false">COUNTIF(A1531:F1531,F1531)</f>
        <v>1</v>
      </c>
      <c r="M1531" s="2" t="n">
        <f aca="false">IF(AND(COUNTIF(G1531:L1531,2)=2,COUNTIF(G1531:L1531,1)=4),1,0)</f>
        <v>0</v>
      </c>
      <c r="N1531" s="0" t="n">
        <v>0</v>
      </c>
      <c r="O1531" s="0" t="n">
        <f aca="false">IF(MOD(A1531,2)=0,N1531+A1531,N1531)</f>
        <v>0</v>
      </c>
      <c r="P1531" s="0" t="n">
        <f aca="false">IF(MOD(B1531,2)=0,O1531+B1531,O1531)</f>
        <v>28</v>
      </c>
      <c r="Q1531" s="0" t="n">
        <f aca="false">IF(MOD(C1531,2)=0,P1531+C1531,P1531)</f>
        <v>28</v>
      </c>
      <c r="R1531" s="0" t="n">
        <f aca="false">IF(MOD(D1531,2)=0,Q1531+D1531,Q1531)</f>
        <v>28</v>
      </c>
      <c r="S1531" s="0" t="n">
        <f aca="false">IF(MOD(E1531,2)=0,R1531+E1531,R1531)</f>
        <v>58</v>
      </c>
      <c r="T1531" s="3" t="n">
        <f aca="false">IF(MOD(F1531,2)=0,S1531+F1531,S1531)</f>
        <v>152</v>
      </c>
      <c r="U1531" s="4" t="n">
        <f aca="false">SUM(A1531:F1531)-T1531</f>
        <v>123</v>
      </c>
      <c r="V1531" s="0" t="n">
        <f aca="false">MOD(A1531,2)</f>
        <v>1</v>
      </c>
      <c r="W1531" s="0" t="n">
        <f aca="false">MOD(B1531,2)</f>
        <v>0</v>
      </c>
      <c r="X1531" s="0" t="n">
        <f aca="false">MOD(C1531,2)</f>
        <v>1</v>
      </c>
      <c r="Y1531" s="0" t="n">
        <f aca="false">MOD(D1531,2)</f>
        <v>1</v>
      </c>
      <c r="Z1531" s="0" t="n">
        <f aca="false">MOD(E1531,2)</f>
        <v>0</v>
      </c>
      <c r="AA1531" s="0" t="n">
        <f aca="false">MOD(F1531,2)</f>
        <v>0</v>
      </c>
      <c r="AB1531" s="1" t="n">
        <f aca="false">COUNTIF(V1531:AA1531,0)</f>
        <v>3</v>
      </c>
      <c r="AC1531" s="5" t="n">
        <f aca="false">6-AB1531</f>
        <v>3</v>
      </c>
      <c r="AD1531" s="6" t="n">
        <f aca="false">IF(AB1531&lt;&gt;0,T1531/AB1531,0)</f>
        <v>50.6666666666667</v>
      </c>
      <c r="AE1531" s="7" t="n">
        <f aca="false">IF(AC1531&lt;&gt;0,U1531/AC1531,0)</f>
        <v>41</v>
      </c>
      <c r="AF1531" s="0" t="n">
        <f aca="false">IF(ABS(AE1531-AD1531)&gt;50,1,0)</f>
        <v>0</v>
      </c>
      <c r="AG1531" s="0" t="n">
        <f aca="false">IF(OR(AND(AF1531=0,M1531=1),AND(M1531=0,AF1531=1)),1,0)</f>
        <v>0</v>
      </c>
    </row>
    <row r="1532" customFormat="false" ht="13.8" hidden="false" customHeight="false" outlineLevel="0" collapsed="false">
      <c r="A1532" s="0" t="n">
        <v>50</v>
      </c>
      <c r="B1532" s="0" t="n">
        <v>13</v>
      </c>
      <c r="C1532" s="0" t="n">
        <v>66</v>
      </c>
      <c r="D1532" s="0" t="n">
        <v>83</v>
      </c>
      <c r="E1532" s="0" t="n">
        <v>100</v>
      </c>
      <c r="F1532" s="0" t="n">
        <v>87</v>
      </c>
      <c r="G1532" s="1" t="n">
        <f aca="false">COUNTIF(A1532:F1532,A1532)</f>
        <v>1</v>
      </c>
      <c r="H1532" s="8" t="n">
        <f aca="false">COUNTIF(A1532:F1532,B1532)</f>
        <v>1</v>
      </c>
      <c r="I1532" s="0" t="n">
        <f aca="false">COUNTIF(A1532:F1532,C1532)</f>
        <v>1</v>
      </c>
      <c r="J1532" s="0" t="n">
        <f aca="false">COUNTIF(A1532:F1532,D1532)</f>
        <v>1</v>
      </c>
      <c r="K1532" s="0" t="n">
        <f aca="false">COUNTIF(A1532:F1532,E1532)</f>
        <v>1</v>
      </c>
      <c r="L1532" s="0" t="n">
        <f aca="false">COUNTIF(A1532:F1532,F1532)</f>
        <v>1</v>
      </c>
      <c r="M1532" s="2" t="n">
        <f aca="false">IF(AND(COUNTIF(G1532:L1532,2)=2,COUNTIF(G1532:L1532,1)=4),1,0)</f>
        <v>0</v>
      </c>
      <c r="N1532" s="0" t="n">
        <v>0</v>
      </c>
      <c r="O1532" s="0" t="n">
        <f aca="false">IF(MOD(A1532,2)=0,N1532+A1532,N1532)</f>
        <v>50</v>
      </c>
      <c r="P1532" s="0" t="n">
        <f aca="false">IF(MOD(B1532,2)=0,O1532+B1532,O1532)</f>
        <v>50</v>
      </c>
      <c r="Q1532" s="0" t="n">
        <f aca="false">IF(MOD(C1532,2)=0,P1532+C1532,P1532)</f>
        <v>116</v>
      </c>
      <c r="R1532" s="0" t="n">
        <f aca="false">IF(MOD(D1532,2)=0,Q1532+D1532,Q1532)</f>
        <v>116</v>
      </c>
      <c r="S1532" s="0" t="n">
        <f aca="false">IF(MOD(E1532,2)=0,R1532+E1532,R1532)</f>
        <v>216</v>
      </c>
      <c r="T1532" s="3" t="n">
        <f aca="false">IF(MOD(F1532,2)=0,S1532+F1532,S1532)</f>
        <v>216</v>
      </c>
      <c r="U1532" s="4" t="n">
        <f aca="false">SUM(A1532:F1532)-T1532</f>
        <v>183</v>
      </c>
      <c r="V1532" s="0" t="n">
        <f aca="false">MOD(A1532,2)</f>
        <v>0</v>
      </c>
      <c r="W1532" s="0" t="n">
        <f aca="false">MOD(B1532,2)</f>
        <v>1</v>
      </c>
      <c r="X1532" s="0" t="n">
        <f aca="false">MOD(C1532,2)</f>
        <v>0</v>
      </c>
      <c r="Y1532" s="0" t="n">
        <f aca="false">MOD(D1532,2)</f>
        <v>1</v>
      </c>
      <c r="Z1532" s="0" t="n">
        <f aca="false">MOD(E1532,2)</f>
        <v>0</v>
      </c>
      <c r="AA1532" s="0" t="n">
        <f aca="false">MOD(F1532,2)</f>
        <v>1</v>
      </c>
      <c r="AB1532" s="1" t="n">
        <f aca="false">COUNTIF(V1532:AA1532,0)</f>
        <v>3</v>
      </c>
      <c r="AC1532" s="5" t="n">
        <f aca="false">6-AB1532</f>
        <v>3</v>
      </c>
      <c r="AD1532" s="6" t="n">
        <f aca="false">IF(AB1532&lt;&gt;0,T1532/AB1532,0)</f>
        <v>72</v>
      </c>
      <c r="AE1532" s="7" t="n">
        <f aca="false">IF(AC1532&lt;&gt;0,U1532/AC1532,0)</f>
        <v>61</v>
      </c>
      <c r="AF1532" s="0" t="n">
        <f aca="false">IF(ABS(AE1532-AD1532)&gt;50,1,0)</f>
        <v>0</v>
      </c>
      <c r="AG1532" s="0" t="n">
        <f aca="false">IF(OR(AND(AF1532=0,M1532=1),AND(M1532=0,AF1532=1)),1,0)</f>
        <v>0</v>
      </c>
    </row>
    <row r="1533" customFormat="false" ht="13.8" hidden="false" customHeight="false" outlineLevel="0" collapsed="false">
      <c r="A1533" s="0" t="n">
        <v>79</v>
      </c>
      <c r="B1533" s="0" t="n">
        <v>13</v>
      </c>
      <c r="C1533" s="0" t="n">
        <v>31</v>
      </c>
      <c r="D1533" s="0" t="n">
        <v>62</v>
      </c>
      <c r="E1533" s="0" t="n">
        <v>75</v>
      </c>
      <c r="F1533" s="0" t="n">
        <v>27</v>
      </c>
      <c r="G1533" s="1" t="n">
        <f aca="false">COUNTIF(A1533:F1533,A1533)</f>
        <v>1</v>
      </c>
      <c r="H1533" s="8" t="n">
        <f aca="false">COUNTIF(A1533:F1533,B1533)</f>
        <v>1</v>
      </c>
      <c r="I1533" s="0" t="n">
        <f aca="false">COUNTIF(A1533:F1533,C1533)</f>
        <v>1</v>
      </c>
      <c r="J1533" s="0" t="n">
        <f aca="false">COUNTIF(A1533:F1533,D1533)</f>
        <v>1</v>
      </c>
      <c r="K1533" s="0" t="n">
        <f aca="false">COUNTIF(A1533:F1533,E1533)</f>
        <v>1</v>
      </c>
      <c r="L1533" s="0" t="n">
        <f aca="false">COUNTIF(A1533:F1533,F1533)</f>
        <v>1</v>
      </c>
      <c r="M1533" s="2" t="n">
        <f aca="false">IF(AND(COUNTIF(G1533:L1533,2)=2,COUNTIF(G1533:L1533,1)=4),1,0)</f>
        <v>0</v>
      </c>
      <c r="N1533" s="0" t="n">
        <v>0</v>
      </c>
      <c r="O1533" s="0" t="n">
        <f aca="false">IF(MOD(A1533,2)=0,N1533+A1533,N1533)</f>
        <v>0</v>
      </c>
      <c r="P1533" s="0" t="n">
        <f aca="false">IF(MOD(B1533,2)=0,O1533+B1533,O1533)</f>
        <v>0</v>
      </c>
      <c r="Q1533" s="0" t="n">
        <f aca="false">IF(MOD(C1533,2)=0,P1533+C1533,P1533)</f>
        <v>0</v>
      </c>
      <c r="R1533" s="0" t="n">
        <f aca="false">IF(MOD(D1533,2)=0,Q1533+D1533,Q1533)</f>
        <v>62</v>
      </c>
      <c r="S1533" s="0" t="n">
        <f aca="false">IF(MOD(E1533,2)=0,R1533+E1533,R1533)</f>
        <v>62</v>
      </c>
      <c r="T1533" s="3" t="n">
        <f aca="false">IF(MOD(F1533,2)=0,S1533+F1533,S1533)</f>
        <v>62</v>
      </c>
      <c r="U1533" s="4" t="n">
        <f aca="false">SUM(A1533:F1533)-T1533</f>
        <v>225</v>
      </c>
      <c r="V1533" s="0" t="n">
        <f aca="false">MOD(A1533,2)</f>
        <v>1</v>
      </c>
      <c r="W1533" s="0" t="n">
        <f aca="false">MOD(B1533,2)</f>
        <v>1</v>
      </c>
      <c r="X1533" s="0" t="n">
        <f aca="false">MOD(C1533,2)</f>
        <v>1</v>
      </c>
      <c r="Y1533" s="0" t="n">
        <f aca="false">MOD(D1533,2)</f>
        <v>0</v>
      </c>
      <c r="Z1533" s="0" t="n">
        <f aca="false">MOD(E1533,2)</f>
        <v>1</v>
      </c>
      <c r="AA1533" s="0" t="n">
        <f aca="false">MOD(F1533,2)</f>
        <v>1</v>
      </c>
      <c r="AB1533" s="1" t="n">
        <f aca="false">COUNTIF(V1533:AA1533,0)</f>
        <v>1</v>
      </c>
      <c r="AC1533" s="5" t="n">
        <f aca="false">6-AB1533</f>
        <v>5</v>
      </c>
      <c r="AD1533" s="6" t="n">
        <f aca="false">IF(AB1533&lt;&gt;0,T1533/AB1533,0)</f>
        <v>62</v>
      </c>
      <c r="AE1533" s="7" t="n">
        <f aca="false">IF(AC1533&lt;&gt;0,U1533/AC1533,0)</f>
        <v>45</v>
      </c>
      <c r="AF1533" s="0" t="n">
        <f aca="false">IF(ABS(AE1533-AD1533)&gt;50,1,0)</f>
        <v>0</v>
      </c>
      <c r="AG1533" s="0" t="n">
        <f aca="false">IF(OR(AND(AF1533=0,M1533=1),AND(M1533=0,AF1533=1)),1,0)</f>
        <v>0</v>
      </c>
    </row>
    <row r="1534" customFormat="false" ht="13.8" hidden="false" customHeight="false" outlineLevel="0" collapsed="false">
      <c r="A1534" s="0" t="n">
        <v>53</v>
      </c>
      <c r="B1534" s="0" t="n">
        <v>52</v>
      </c>
      <c r="C1534" s="0" t="n">
        <v>80</v>
      </c>
      <c r="D1534" s="0" t="n">
        <v>34</v>
      </c>
      <c r="E1534" s="0" t="n">
        <v>2</v>
      </c>
      <c r="F1534" s="0" t="n">
        <v>66</v>
      </c>
      <c r="G1534" s="1" t="n">
        <f aca="false">COUNTIF(A1534:F1534,A1534)</f>
        <v>1</v>
      </c>
      <c r="H1534" s="8" t="n">
        <f aca="false">COUNTIF(A1534:F1534,B1534)</f>
        <v>1</v>
      </c>
      <c r="I1534" s="0" t="n">
        <f aca="false">COUNTIF(A1534:F1534,C1534)</f>
        <v>1</v>
      </c>
      <c r="J1534" s="0" t="n">
        <f aca="false">COUNTIF(A1534:F1534,D1534)</f>
        <v>1</v>
      </c>
      <c r="K1534" s="0" t="n">
        <f aca="false">COUNTIF(A1534:F1534,E1534)</f>
        <v>1</v>
      </c>
      <c r="L1534" s="0" t="n">
        <f aca="false">COUNTIF(A1534:F1534,F1534)</f>
        <v>1</v>
      </c>
      <c r="M1534" s="2" t="n">
        <f aca="false">IF(AND(COUNTIF(G1534:L1534,2)=2,COUNTIF(G1534:L1534,1)=4),1,0)</f>
        <v>0</v>
      </c>
      <c r="N1534" s="0" t="n">
        <v>0</v>
      </c>
      <c r="O1534" s="0" t="n">
        <f aca="false">IF(MOD(A1534,2)=0,N1534+A1534,N1534)</f>
        <v>0</v>
      </c>
      <c r="P1534" s="0" t="n">
        <f aca="false">IF(MOD(B1534,2)=0,O1534+B1534,O1534)</f>
        <v>52</v>
      </c>
      <c r="Q1534" s="0" t="n">
        <f aca="false">IF(MOD(C1534,2)=0,P1534+C1534,P1534)</f>
        <v>132</v>
      </c>
      <c r="R1534" s="0" t="n">
        <f aca="false">IF(MOD(D1534,2)=0,Q1534+D1534,Q1534)</f>
        <v>166</v>
      </c>
      <c r="S1534" s="0" t="n">
        <f aca="false">IF(MOD(E1534,2)=0,R1534+E1534,R1534)</f>
        <v>168</v>
      </c>
      <c r="T1534" s="3" t="n">
        <f aca="false">IF(MOD(F1534,2)=0,S1534+F1534,S1534)</f>
        <v>234</v>
      </c>
      <c r="U1534" s="4" t="n">
        <f aca="false">SUM(A1534:F1534)-T1534</f>
        <v>53</v>
      </c>
      <c r="V1534" s="0" t="n">
        <f aca="false">MOD(A1534,2)</f>
        <v>1</v>
      </c>
      <c r="W1534" s="0" t="n">
        <f aca="false">MOD(B1534,2)</f>
        <v>0</v>
      </c>
      <c r="X1534" s="0" t="n">
        <f aca="false">MOD(C1534,2)</f>
        <v>0</v>
      </c>
      <c r="Y1534" s="0" t="n">
        <f aca="false">MOD(D1534,2)</f>
        <v>0</v>
      </c>
      <c r="Z1534" s="0" t="n">
        <f aca="false">MOD(E1534,2)</f>
        <v>0</v>
      </c>
      <c r="AA1534" s="0" t="n">
        <f aca="false">MOD(F1534,2)</f>
        <v>0</v>
      </c>
      <c r="AB1534" s="1" t="n">
        <f aca="false">COUNTIF(V1534:AA1534,0)</f>
        <v>5</v>
      </c>
      <c r="AC1534" s="5" t="n">
        <f aca="false">6-AB1534</f>
        <v>1</v>
      </c>
      <c r="AD1534" s="6" t="n">
        <f aca="false">IF(AB1534&lt;&gt;0,T1534/AB1534,0)</f>
        <v>46.8</v>
      </c>
      <c r="AE1534" s="7" t="n">
        <f aca="false">IF(AC1534&lt;&gt;0,U1534/AC1534,0)</f>
        <v>53</v>
      </c>
      <c r="AF1534" s="0" t="n">
        <f aca="false">IF(ABS(AE1534-AD1534)&gt;50,1,0)</f>
        <v>0</v>
      </c>
      <c r="AG1534" s="0" t="n">
        <f aca="false">IF(OR(AND(AF1534=0,M1534=1),AND(M1534=0,AF1534=1)),1,0)</f>
        <v>0</v>
      </c>
    </row>
    <row r="1535" customFormat="false" ht="13.8" hidden="false" customHeight="false" outlineLevel="0" collapsed="false">
      <c r="A1535" s="0" t="n">
        <v>68</v>
      </c>
      <c r="B1535" s="0" t="n">
        <v>32</v>
      </c>
      <c r="C1535" s="0" t="n">
        <v>9</v>
      </c>
      <c r="D1535" s="0" t="n">
        <v>54</v>
      </c>
      <c r="E1535" s="0" t="n">
        <v>84</v>
      </c>
      <c r="F1535" s="0" t="n">
        <v>45</v>
      </c>
      <c r="G1535" s="1" t="n">
        <f aca="false">COUNTIF(A1535:F1535,A1535)</f>
        <v>1</v>
      </c>
      <c r="H1535" s="8" t="n">
        <f aca="false">COUNTIF(A1535:F1535,B1535)</f>
        <v>1</v>
      </c>
      <c r="I1535" s="0" t="n">
        <f aca="false">COUNTIF(A1535:F1535,C1535)</f>
        <v>1</v>
      </c>
      <c r="J1535" s="0" t="n">
        <f aca="false">COUNTIF(A1535:F1535,D1535)</f>
        <v>1</v>
      </c>
      <c r="K1535" s="0" t="n">
        <f aca="false">COUNTIF(A1535:F1535,E1535)</f>
        <v>1</v>
      </c>
      <c r="L1535" s="0" t="n">
        <f aca="false">COUNTIF(A1535:F1535,F1535)</f>
        <v>1</v>
      </c>
      <c r="M1535" s="2" t="n">
        <f aca="false">IF(AND(COUNTIF(G1535:L1535,2)=2,COUNTIF(G1535:L1535,1)=4),1,0)</f>
        <v>0</v>
      </c>
      <c r="N1535" s="0" t="n">
        <v>0</v>
      </c>
      <c r="O1535" s="0" t="n">
        <f aca="false">IF(MOD(A1535,2)=0,N1535+A1535,N1535)</f>
        <v>68</v>
      </c>
      <c r="P1535" s="0" t="n">
        <f aca="false">IF(MOD(B1535,2)=0,O1535+B1535,O1535)</f>
        <v>100</v>
      </c>
      <c r="Q1535" s="0" t="n">
        <f aca="false">IF(MOD(C1535,2)=0,P1535+C1535,P1535)</f>
        <v>100</v>
      </c>
      <c r="R1535" s="0" t="n">
        <f aca="false">IF(MOD(D1535,2)=0,Q1535+D1535,Q1535)</f>
        <v>154</v>
      </c>
      <c r="S1535" s="0" t="n">
        <f aca="false">IF(MOD(E1535,2)=0,R1535+E1535,R1535)</f>
        <v>238</v>
      </c>
      <c r="T1535" s="3" t="n">
        <f aca="false">IF(MOD(F1535,2)=0,S1535+F1535,S1535)</f>
        <v>238</v>
      </c>
      <c r="U1535" s="4" t="n">
        <f aca="false">SUM(A1535:F1535)-T1535</f>
        <v>54</v>
      </c>
      <c r="V1535" s="0" t="n">
        <f aca="false">MOD(A1535,2)</f>
        <v>0</v>
      </c>
      <c r="W1535" s="0" t="n">
        <f aca="false">MOD(B1535,2)</f>
        <v>0</v>
      </c>
      <c r="X1535" s="0" t="n">
        <f aca="false">MOD(C1535,2)</f>
        <v>1</v>
      </c>
      <c r="Y1535" s="0" t="n">
        <f aca="false">MOD(D1535,2)</f>
        <v>0</v>
      </c>
      <c r="Z1535" s="0" t="n">
        <f aca="false">MOD(E1535,2)</f>
        <v>0</v>
      </c>
      <c r="AA1535" s="0" t="n">
        <f aca="false">MOD(F1535,2)</f>
        <v>1</v>
      </c>
      <c r="AB1535" s="1" t="n">
        <f aca="false">COUNTIF(V1535:AA1535,0)</f>
        <v>4</v>
      </c>
      <c r="AC1535" s="5" t="n">
        <f aca="false">6-AB1535</f>
        <v>2</v>
      </c>
      <c r="AD1535" s="6" t="n">
        <f aca="false">IF(AB1535&lt;&gt;0,T1535/AB1535,0)</f>
        <v>59.5</v>
      </c>
      <c r="AE1535" s="7" t="n">
        <f aca="false">IF(AC1535&lt;&gt;0,U1535/AC1535,0)</f>
        <v>27</v>
      </c>
      <c r="AF1535" s="0" t="n">
        <f aca="false">IF(ABS(AE1535-AD1535)&gt;50,1,0)</f>
        <v>0</v>
      </c>
      <c r="AG1535" s="0" t="n">
        <f aca="false">IF(OR(AND(AF1535=0,M1535=1),AND(M1535=0,AF1535=1)),1,0)</f>
        <v>0</v>
      </c>
    </row>
    <row r="1536" customFormat="false" ht="13.8" hidden="false" customHeight="false" outlineLevel="0" collapsed="false">
      <c r="A1536" s="0" t="n">
        <v>93</v>
      </c>
      <c r="B1536" s="0" t="n">
        <v>63</v>
      </c>
      <c r="C1536" s="0" t="n">
        <v>55</v>
      </c>
      <c r="D1536" s="0" t="n">
        <v>8</v>
      </c>
      <c r="E1536" s="0" t="n">
        <v>22</v>
      </c>
      <c r="F1536" s="0" t="n">
        <v>32</v>
      </c>
      <c r="G1536" s="1" t="n">
        <f aca="false">COUNTIF(A1536:F1536,A1536)</f>
        <v>1</v>
      </c>
      <c r="H1536" s="8" t="n">
        <f aca="false">COUNTIF(A1536:F1536,B1536)</f>
        <v>1</v>
      </c>
      <c r="I1536" s="0" t="n">
        <f aca="false">COUNTIF(A1536:F1536,C1536)</f>
        <v>1</v>
      </c>
      <c r="J1536" s="0" t="n">
        <f aca="false">COUNTIF(A1536:F1536,D1536)</f>
        <v>1</v>
      </c>
      <c r="K1536" s="0" t="n">
        <f aca="false">COUNTIF(A1536:F1536,E1536)</f>
        <v>1</v>
      </c>
      <c r="L1536" s="0" t="n">
        <f aca="false">COUNTIF(A1536:F1536,F1536)</f>
        <v>1</v>
      </c>
      <c r="M1536" s="2" t="n">
        <f aca="false">IF(AND(COUNTIF(G1536:L1536,2)=2,COUNTIF(G1536:L1536,1)=4),1,0)</f>
        <v>0</v>
      </c>
      <c r="N1536" s="0" t="n">
        <v>0</v>
      </c>
      <c r="O1536" s="0" t="n">
        <f aca="false">IF(MOD(A1536,2)=0,N1536+A1536,N1536)</f>
        <v>0</v>
      </c>
      <c r="P1536" s="0" t="n">
        <f aca="false">IF(MOD(B1536,2)=0,O1536+B1536,O1536)</f>
        <v>0</v>
      </c>
      <c r="Q1536" s="0" t="n">
        <f aca="false">IF(MOD(C1536,2)=0,P1536+C1536,P1536)</f>
        <v>0</v>
      </c>
      <c r="R1536" s="0" t="n">
        <f aca="false">IF(MOD(D1536,2)=0,Q1536+D1536,Q1536)</f>
        <v>8</v>
      </c>
      <c r="S1536" s="0" t="n">
        <f aca="false">IF(MOD(E1536,2)=0,R1536+E1536,R1536)</f>
        <v>30</v>
      </c>
      <c r="T1536" s="3" t="n">
        <f aca="false">IF(MOD(F1536,2)=0,S1536+F1536,S1536)</f>
        <v>62</v>
      </c>
      <c r="U1536" s="4" t="n">
        <f aca="false">SUM(A1536:F1536)-T1536</f>
        <v>211</v>
      </c>
      <c r="V1536" s="0" t="n">
        <f aca="false">MOD(A1536,2)</f>
        <v>1</v>
      </c>
      <c r="W1536" s="0" t="n">
        <f aca="false">MOD(B1536,2)</f>
        <v>1</v>
      </c>
      <c r="X1536" s="0" t="n">
        <f aca="false">MOD(C1536,2)</f>
        <v>1</v>
      </c>
      <c r="Y1536" s="0" t="n">
        <f aca="false">MOD(D1536,2)</f>
        <v>0</v>
      </c>
      <c r="Z1536" s="0" t="n">
        <f aca="false">MOD(E1536,2)</f>
        <v>0</v>
      </c>
      <c r="AA1536" s="0" t="n">
        <f aca="false">MOD(F1536,2)</f>
        <v>0</v>
      </c>
      <c r="AB1536" s="1" t="n">
        <f aca="false">COUNTIF(V1536:AA1536,0)</f>
        <v>3</v>
      </c>
      <c r="AC1536" s="5" t="n">
        <f aca="false">6-AB1536</f>
        <v>3</v>
      </c>
      <c r="AD1536" s="6" t="n">
        <f aca="false">IF(AB1536&lt;&gt;0,T1536/AB1536,0)</f>
        <v>20.6666666666667</v>
      </c>
      <c r="AE1536" s="7" t="n">
        <f aca="false">IF(AC1536&lt;&gt;0,U1536/AC1536,0)</f>
        <v>70.3333333333333</v>
      </c>
      <c r="AF1536" s="0" t="n">
        <f aca="false">IF(ABS(AE1536-AD1536)&gt;50,1,0)</f>
        <v>0</v>
      </c>
      <c r="AG1536" s="0" t="n">
        <f aca="false">IF(OR(AND(AF1536=0,M1536=1),AND(M1536=0,AF1536=1)),1,0)</f>
        <v>0</v>
      </c>
    </row>
    <row r="1537" customFormat="false" ht="13.8" hidden="false" customHeight="false" outlineLevel="0" collapsed="false">
      <c r="A1537" s="0" t="n">
        <v>75</v>
      </c>
      <c r="B1537" s="0" t="n">
        <v>64</v>
      </c>
      <c r="C1537" s="0" t="n">
        <v>74</v>
      </c>
      <c r="D1537" s="0" t="n">
        <v>34</v>
      </c>
      <c r="E1537" s="0" t="n">
        <v>82</v>
      </c>
      <c r="F1537" s="0" t="n">
        <v>70</v>
      </c>
      <c r="G1537" s="1" t="n">
        <f aca="false">COUNTIF(A1537:F1537,A1537)</f>
        <v>1</v>
      </c>
      <c r="H1537" s="8" t="n">
        <f aca="false">COUNTIF(A1537:F1537,B1537)</f>
        <v>1</v>
      </c>
      <c r="I1537" s="0" t="n">
        <f aca="false">COUNTIF(A1537:F1537,C1537)</f>
        <v>1</v>
      </c>
      <c r="J1537" s="0" t="n">
        <f aca="false">COUNTIF(A1537:F1537,D1537)</f>
        <v>1</v>
      </c>
      <c r="K1537" s="0" t="n">
        <f aca="false">COUNTIF(A1537:F1537,E1537)</f>
        <v>1</v>
      </c>
      <c r="L1537" s="0" t="n">
        <f aca="false">COUNTIF(A1537:F1537,F1537)</f>
        <v>1</v>
      </c>
      <c r="M1537" s="2" t="n">
        <f aca="false">IF(AND(COUNTIF(G1537:L1537,2)=2,COUNTIF(G1537:L1537,1)=4),1,0)</f>
        <v>0</v>
      </c>
      <c r="N1537" s="0" t="n">
        <v>0</v>
      </c>
      <c r="O1537" s="0" t="n">
        <f aca="false">IF(MOD(A1537,2)=0,N1537+A1537,N1537)</f>
        <v>0</v>
      </c>
      <c r="P1537" s="0" t="n">
        <f aca="false">IF(MOD(B1537,2)=0,O1537+B1537,O1537)</f>
        <v>64</v>
      </c>
      <c r="Q1537" s="0" t="n">
        <f aca="false">IF(MOD(C1537,2)=0,P1537+C1537,P1537)</f>
        <v>138</v>
      </c>
      <c r="R1537" s="0" t="n">
        <f aca="false">IF(MOD(D1537,2)=0,Q1537+D1537,Q1537)</f>
        <v>172</v>
      </c>
      <c r="S1537" s="0" t="n">
        <f aca="false">IF(MOD(E1537,2)=0,R1537+E1537,R1537)</f>
        <v>254</v>
      </c>
      <c r="T1537" s="3" t="n">
        <f aca="false">IF(MOD(F1537,2)=0,S1537+F1537,S1537)</f>
        <v>324</v>
      </c>
      <c r="U1537" s="4" t="n">
        <f aca="false">SUM(A1537:F1537)-T1537</f>
        <v>75</v>
      </c>
      <c r="V1537" s="0" t="n">
        <f aca="false">MOD(A1537,2)</f>
        <v>1</v>
      </c>
      <c r="W1537" s="0" t="n">
        <f aca="false">MOD(B1537,2)</f>
        <v>0</v>
      </c>
      <c r="X1537" s="0" t="n">
        <f aca="false">MOD(C1537,2)</f>
        <v>0</v>
      </c>
      <c r="Y1537" s="0" t="n">
        <f aca="false">MOD(D1537,2)</f>
        <v>0</v>
      </c>
      <c r="Z1537" s="0" t="n">
        <f aca="false">MOD(E1537,2)</f>
        <v>0</v>
      </c>
      <c r="AA1537" s="0" t="n">
        <f aca="false">MOD(F1537,2)</f>
        <v>0</v>
      </c>
      <c r="AB1537" s="1" t="n">
        <f aca="false">COUNTIF(V1537:AA1537,0)</f>
        <v>5</v>
      </c>
      <c r="AC1537" s="5" t="n">
        <f aca="false">6-AB1537</f>
        <v>1</v>
      </c>
      <c r="AD1537" s="6" t="n">
        <f aca="false">IF(AB1537&lt;&gt;0,T1537/AB1537,0)</f>
        <v>64.8</v>
      </c>
      <c r="AE1537" s="7" t="n">
        <f aca="false">IF(AC1537&lt;&gt;0,U1537/AC1537,0)</f>
        <v>75</v>
      </c>
      <c r="AF1537" s="0" t="n">
        <f aca="false">IF(ABS(AE1537-AD1537)&gt;50,1,0)</f>
        <v>0</v>
      </c>
      <c r="AG1537" s="0" t="n">
        <f aca="false">IF(OR(AND(AF1537=0,M1537=1),AND(M1537=0,AF1537=1)),1,0)</f>
        <v>0</v>
      </c>
    </row>
    <row r="1538" customFormat="false" ht="13.8" hidden="false" customHeight="false" outlineLevel="0" collapsed="false">
      <c r="A1538" s="0" t="n">
        <v>89</v>
      </c>
      <c r="B1538" s="0" t="n">
        <v>20</v>
      </c>
      <c r="C1538" s="0" t="n">
        <v>52</v>
      </c>
      <c r="D1538" s="0" t="n">
        <v>46</v>
      </c>
      <c r="E1538" s="0" t="n">
        <v>1</v>
      </c>
      <c r="F1538" s="0" t="n">
        <v>21</v>
      </c>
      <c r="G1538" s="1" t="n">
        <f aca="false">COUNTIF(A1538:F1538,A1538)</f>
        <v>1</v>
      </c>
      <c r="H1538" s="8" t="n">
        <f aca="false">COUNTIF(A1538:F1538,B1538)</f>
        <v>1</v>
      </c>
      <c r="I1538" s="0" t="n">
        <f aca="false">COUNTIF(A1538:F1538,C1538)</f>
        <v>1</v>
      </c>
      <c r="J1538" s="0" t="n">
        <f aca="false">COUNTIF(A1538:F1538,D1538)</f>
        <v>1</v>
      </c>
      <c r="K1538" s="0" t="n">
        <f aca="false">COUNTIF(A1538:F1538,E1538)</f>
        <v>1</v>
      </c>
      <c r="L1538" s="0" t="n">
        <f aca="false">COUNTIF(A1538:F1538,F1538)</f>
        <v>1</v>
      </c>
      <c r="M1538" s="2" t="n">
        <f aca="false">IF(AND(COUNTIF(G1538:L1538,2)=2,COUNTIF(G1538:L1538,1)=4),1,0)</f>
        <v>0</v>
      </c>
      <c r="N1538" s="0" t="n">
        <v>0</v>
      </c>
      <c r="O1538" s="0" t="n">
        <f aca="false">IF(MOD(A1538,2)=0,N1538+A1538,N1538)</f>
        <v>0</v>
      </c>
      <c r="P1538" s="0" t="n">
        <f aca="false">IF(MOD(B1538,2)=0,O1538+B1538,O1538)</f>
        <v>20</v>
      </c>
      <c r="Q1538" s="0" t="n">
        <f aca="false">IF(MOD(C1538,2)=0,P1538+C1538,P1538)</f>
        <v>72</v>
      </c>
      <c r="R1538" s="0" t="n">
        <f aca="false">IF(MOD(D1538,2)=0,Q1538+D1538,Q1538)</f>
        <v>118</v>
      </c>
      <c r="S1538" s="0" t="n">
        <f aca="false">IF(MOD(E1538,2)=0,R1538+E1538,R1538)</f>
        <v>118</v>
      </c>
      <c r="T1538" s="3" t="n">
        <f aca="false">IF(MOD(F1538,2)=0,S1538+F1538,S1538)</f>
        <v>118</v>
      </c>
      <c r="U1538" s="4" t="n">
        <f aca="false">SUM(A1538:F1538)-T1538</f>
        <v>111</v>
      </c>
      <c r="V1538" s="0" t="n">
        <f aca="false">MOD(A1538,2)</f>
        <v>1</v>
      </c>
      <c r="W1538" s="0" t="n">
        <f aca="false">MOD(B1538,2)</f>
        <v>0</v>
      </c>
      <c r="X1538" s="0" t="n">
        <f aca="false">MOD(C1538,2)</f>
        <v>0</v>
      </c>
      <c r="Y1538" s="0" t="n">
        <f aca="false">MOD(D1538,2)</f>
        <v>0</v>
      </c>
      <c r="Z1538" s="0" t="n">
        <f aca="false">MOD(E1538,2)</f>
        <v>1</v>
      </c>
      <c r="AA1538" s="0" t="n">
        <f aca="false">MOD(F1538,2)</f>
        <v>1</v>
      </c>
      <c r="AB1538" s="1" t="n">
        <f aca="false">COUNTIF(V1538:AA1538,0)</f>
        <v>3</v>
      </c>
      <c r="AC1538" s="5" t="n">
        <f aca="false">6-AB1538</f>
        <v>3</v>
      </c>
      <c r="AD1538" s="6" t="n">
        <f aca="false">IF(AB1538&lt;&gt;0,T1538/AB1538,0)</f>
        <v>39.3333333333333</v>
      </c>
      <c r="AE1538" s="7" t="n">
        <f aca="false">IF(AC1538&lt;&gt;0,U1538/AC1538,0)</f>
        <v>37</v>
      </c>
      <c r="AF1538" s="0" t="n">
        <f aca="false">IF(ABS(AE1538-AD1538)&gt;50,1,0)</f>
        <v>0</v>
      </c>
      <c r="AG1538" s="0" t="n">
        <f aca="false">IF(OR(AND(AF1538=0,M1538=1),AND(M1538=0,AF1538=1)),1,0)</f>
        <v>0</v>
      </c>
    </row>
    <row r="1539" customFormat="false" ht="13.8" hidden="false" customHeight="false" outlineLevel="0" collapsed="false">
      <c r="A1539" s="0" t="n">
        <v>32</v>
      </c>
      <c r="B1539" s="0" t="n">
        <v>24</v>
      </c>
      <c r="C1539" s="0" t="n">
        <v>38</v>
      </c>
      <c r="D1539" s="0" t="n">
        <v>3</v>
      </c>
      <c r="E1539" s="0" t="n">
        <v>55</v>
      </c>
      <c r="F1539" s="0" t="n">
        <v>18</v>
      </c>
      <c r="G1539" s="1" t="n">
        <f aca="false">COUNTIF(A1539:F1539,A1539)</f>
        <v>1</v>
      </c>
      <c r="H1539" s="8" t="n">
        <f aca="false">COUNTIF(A1539:F1539,B1539)</f>
        <v>1</v>
      </c>
      <c r="I1539" s="0" t="n">
        <f aca="false">COUNTIF(A1539:F1539,C1539)</f>
        <v>1</v>
      </c>
      <c r="J1539" s="0" t="n">
        <f aca="false">COUNTIF(A1539:F1539,D1539)</f>
        <v>1</v>
      </c>
      <c r="K1539" s="0" t="n">
        <f aca="false">COUNTIF(A1539:F1539,E1539)</f>
        <v>1</v>
      </c>
      <c r="L1539" s="0" t="n">
        <f aca="false">COUNTIF(A1539:F1539,F1539)</f>
        <v>1</v>
      </c>
      <c r="M1539" s="2" t="n">
        <f aca="false">IF(AND(COUNTIF(G1539:L1539,2)=2,COUNTIF(G1539:L1539,1)=4),1,0)</f>
        <v>0</v>
      </c>
      <c r="N1539" s="0" t="n">
        <v>0</v>
      </c>
      <c r="O1539" s="0" t="n">
        <f aca="false">IF(MOD(A1539,2)=0,N1539+A1539,N1539)</f>
        <v>32</v>
      </c>
      <c r="P1539" s="0" t="n">
        <f aca="false">IF(MOD(B1539,2)=0,O1539+B1539,O1539)</f>
        <v>56</v>
      </c>
      <c r="Q1539" s="0" t="n">
        <f aca="false">IF(MOD(C1539,2)=0,P1539+C1539,P1539)</f>
        <v>94</v>
      </c>
      <c r="R1539" s="0" t="n">
        <f aca="false">IF(MOD(D1539,2)=0,Q1539+D1539,Q1539)</f>
        <v>94</v>
      </c>
      <c r="S1539" s="0" t="n">
        <f aca="false">IF(MOD(E1539,2)=0,R1539+E1539,R1539)</f>
        <v>94</v>
      </c>
      <c r="T1539" s="3" t="n">
        <f aca="false">IF(MOD(F1539,2)=0,S1539+F1539,S1539)</f>
        <v>112</v>
      </c>
      <c r="U1539" s="4" t="n">
        <f aca="false">SUM(A1539:F1539)-T1539</f>
        <v>58</v>
      </c>
      <c r="V1539" s="0" t="n">
        <f aca="false">MOD(A1539,2)</f>
        <v>0</v>
      </c>
      <c r="W1539" s="0" t="n">
        <f aca="false">MOD(B1539,2)</f>
        <v>0</v>
      </c>
      <c r="X1539" s="0" t="n">
        <f aca="false">MOD(C1539,2)</f>
        <v>0</v>
      </c>
      <c r="Y1539" s="0" t="n">
        <f aca="false">MOD(D1539,2)</f>
        <v>1</v>
      </c>
      <c r="Z1539" s="0" t="n">
        <f aca="false">MOD(E1539,2)</f>
        <v>1</v>
      </c>
      <c r="AA1539" s="0" t="n">
        <f aca="false">MOD(F1539,2)</f>
        <v>0</v>
      </c>
      <c r="AB1539" s="1" t="n">
        <f aca="false">COUNTIF(V1539:AA1539,0)</f>
        <v>4</v>
      </c>
      <c r="AC1539" s="5" t="n">
        <f aca="false">6-AB1539</f>
        <v>2</v>
      </c>
      <c r="AD1539" s="6" t="n">
        <f aca="false">IF(AB1539&lt;&gt;0,T1539/AB1539,0)</f>
        <v>28</v>
      </c>
      <c r="AE1539" s="7" t="n">
        <f aca="false">IF(AC1539&lt;&gt;0,U1539/AC1539,0)</f>
        <v>29</v>
      </c>
      <c r="AF1539" s="0" t="n">
        <f aca="false">IF(ABS(AE1539-AD1539)&gt;50,1,0)</f>
        <v>0</v>
      </c>
      <c r="AG1539" s="0" t="n">
        <f aca="false">IF(OR(AND(AF1539=0,M1539=1),AND(M1539=0,AF1539=1)),1,0)</f>
        <v>0</v>
      </c>
    </row>
    <row r="1540" customFormat="false" ht="13.8" hidden="false" customHeight="false" outlineLevel="0" collapsed="false">
      <c r="A1540" s="0" t="n">
        <v>89</v>
      </c>
      <c r="B1540" s="0" t="n">
        <v>4</v>
      </c>
      <c r="C1540" s="0" t="n">
        <v>5</v>
      </c>
      <c r="D1540" s="0" t="n">
        <v>16</v>
      </c>
      <c r="E1540" s="0" t="n">
        <v>101</v>
      </c>
      <c r="F1540" s="0" t="n">
        <v>98</v>
      </c>
      <c r="G1540" s="1" t="n">
        <f aca="false">COUNTIF(A1540:F1540,A1540)</f>
        <v>1</v>
      </c>
      <c r="H1540" s="8" t="n">
        <f aca="false">COUNTIF(A1540:F1540,B1540)</f>
        <v>1</v>
      </c>
      <c r="I1540" s="0" t="n">
        <f aca="false">COUNTIF(A1540:F1540,C1540)</f>
        <v>1</v>
      </c>
      <c r="J1540" s="0" t="n">
        <f aca="false">COUNTIF(A1540:F1540,D1540)</f>
        <v>1</v>
      </c>
      <c r="K1540" s="0" t="n">
        <f aca="false">COUNTIF(A1540:F1540,E1540)</f>
        <v>1</v>
      </c>
      <c r="L1540" s="0" t="n">
        <f aca="false">COUNTIF(A1540:F1540,F1540)</f>
        <v>1</v>
      </c>
      <c r="M1540" s="2" t="n">
        <f aca="false">IF(AND(COUNTIF(G1540:L1540,2)=2,COUNTIF(G1540:L1540,1)=4),1,0)</f>
        <v>0</v>
      </c>
      <c r="N1540" s="0" t="n">
        <v>0</v>
      </c>
      <c r="O1540" s="0" t="n">
        <f aca="false">IF(MOD(A1540,2)=0,N1540+A1540,N1540)</f>
        <v>0</v>
      </c>
      <c r="P1540" s="0" t="n">
        <f aca="false">IF(MOD(B1540,2)=0,O1540+B1540,O1540)</f>
        <v>4</v>
      </c>
      <c r="Q1540" s="0" t="n">
        <f aca="false">IF(MOD(C1540,2)=0,P1540+C1540,P1540)</f>
        <v>4</v>
      </c>
      <c r="R1540" s="0" t="n">
        <f aca="false">IF(MOD(D1540,2)=0,Q1540+D1540,Q1540)</f>
        <v>20</v>
      </c>
      <c r="S1540" s="0" t="n">
        <f aca="false">IF(MOD(E1540,2)=0,R1540+E1540,R1540)</f>
        <v>20</v>
      </c>
      <c r="T1540" s="3" t="n">
        <f aca="false">IF(MOD(F1540,2)=0,S1540+F1540,S1540)</f>
        <v>118</v>
      </c>
      <c r="U1540" s="4" t="n">
        <f aca="false">SUM(A1540:F1540)-T1540</f>
        <v>195</v>
      </c>
      <c r="V1540" s="0" t="n">
        <f aca="false">MOD(A1540,2)</f>
        <v>1</v>
      </c>
      <c r="W1540" s="0" t="n">
        <f aca="false">MOD(B1540,2)</f>
        <v>0</v>
      </c>
      <c r="X1540" s="0" t="n">
        <f aca="false">MOD(C1540,2)</f>
        <v>1</v>
      </c>
      <c r="Y1540" s="0" t="n">
        <f aca="false">MOD(D1540,2)</f>
        <v>0</v>
      </c>
      <c r="Z1540" s="0" t="n">
        <f aca="false">MOD(E1540,2)</f>
        <v>1</v>
      </c>
      <c r="AA1540" s="0" t="n">
        <f aca="false">MOD(F1540,2)</f>
        <v>0</v>
      </c>
      <c r="AB1540" s="1" t="n">
        <f aca="false">COUNTIF(V1540:AA1540,0)</f>
        <v>3</v>
      </c>
      <c r="AC1540" s="5" t="n">
        <f aca="false">6-AB1540</f>
        <v>3</v>
      </c>
      <c r="AD1540" s="6" t="n">
        <f aca="false">IF(AB1540&lt;&gt;0,T1540/AB1540,0)</f>
        <v>39.3333333333333</v>
      </c>
      <c r="AE1540" s="7" t="n">
        <f aca="false">IF(AC1540&lt;&gt;0,U1540/AC1540,0)</f>
        <v>65</v>
      </c>
      <c r="AF1540" s="0" t="n">
        <f aca="false">IF(ABS(AE1540-AD1540)&gt;50,1,0)</f>
        <v>0</v>
      </c>
      <c r="AG1540" s="0" t="n">
        <f aca="false">IF(OR(AND(AF1540=0,M1540=1),AND(M1540=0,AF1540=1)),1,0)</f>
        <v>0</v>
      </c>
    </row>
    <row r="1541" customFormat="false" ht="13.8" hidden="false" customHeight="false" outlineLevel="0" collapsed="false">
      <c r="A1541" s="0" t="n">
        <v>0</v>
      </c>
      <c r="B1541" s="0" t="n">
        <v>57</v>
      </c>
      <c r="C1541" s="0" t="n">
        <v>39</v>
      </c>
      <c r="D1541" s="0" t="n">
        <v>91</v>
      </c>
      <c r="E1541" s="0" t="n">
        <v>13</v>
      </c>
      <c r="F1541" s="0" t="n">
        <v>27</v>
      </c>
      <c r="G1541" s="1" t="n">
        <f aca="false">COUNTIF(A1541:F1541,A1541)</f>
        <v>1</v>
      </c>
      <c r="H1541" s="8" t="n">
        <f aca="false">COUNTIF(A1541:F1541,B1541)</f>
        <v>1</v>
      </c>
      <c r="I1541" s="0" t="n">
        <f aca="false">COUNTIF(A1541:F1541,C1541)</f>
        <v>1</v>
      </c>
      <c r="J1541" s="0" t="n">
        <f aca="false">COUNTIF(A1541:F1541,D1541)</f>
        <v>1</v>
      </c>
      <c r="K1541" s="0" t="n">
        <f aca="false">COUNTIF(A1541:F1541,E1541)</f>
        <v>1</v>
      </c>
      <c r="L1541" s="0" t="n">
        <f aca="false">COUNTIF(A1541:F1541,F1541)</f>
        <v>1</v>
      </c>
      <c r="M1541" s="2" t="n">
        <f aca="false">IF(AND(COUNTIF(G1541:L1541,2)=2,COUNTIF(G1541:L1541,1)=4),1,0)</f>
        <v>0</v>
      </c>
      <c r="N1541" s="0" t="n">
        <v>0</v>
      </c>
      <c r="O1541" s="0" t="n">
        <f aca="false">IF(MOD(A1541,2)=0,N1541+A1541,N1541)</f>
        <v>0</v>
      </c>
      <c r="P1541" s="0" t="n">
        <f aca="false">IF(MOD(B1541,2)=0,O1541+B1541,O1541)</f>
        <v>0</v>
      </c>
      <c r="Q1541" s="0" t="n">
        <f aca="false">IF(MOD(C1541,2)=0,P1541+C1541,P1541)</f>
        <v>0</v>
      </c>
      <c r="R1541" s="0" t="n">
        <f aca="false">IF(MOD(D1541,2)=0,Q1541+D1541,Q1541)</f>
        <v>0</v>
      </c>
      <c r="S1541" s="0" t="n">
        <f aca="false">IF(MOD(E1541,2)=0,R1541+E1541,R1541)</f>
        <v>0</v>
      </c>
      <c r="T1541" s="3" t="n">
        <f aca="false">IF(MOD(F1541,2)=0,S1541+F1541,S1541)</f>
        <v>0</v>
      </c>
      <c r="U1541" s="4" t="n">
        <f aca="false">SUM(A1541:F1541)-T1541</f>
        <v>227</v>
      </c>
      <c r="V1541" s="0" t="n">
        <f aca="false">MOD(A1541,2)</f>
        <v>0</v>
      </c>
      <c r="W1541" s="0" t="n">
        <f aca="false">MOD(B1541,2)</f>
        <v>1</v>
      </c>
      <c r="X1541" s="0" t="n">
        <f aca="false">MOD(C1541,2)</f>
        <v>1</v>
      </c>
      <c r="Y1541" s="0" t="n">
        <f aca="false">MOD(D1541,2)</f>
        <v>1</v>
      </c>
      <c r="Z1541" s="0" t="n">
        <f aca="false">MOD(E1541,2)</f>
        <v>1</v>
      </c>
      <c r="AA1541" s="0" t="n">
        <f aca="false">MOD(F1541,2)</f>
        <v>1</v>
      </c>
      <c r="AB1541" s="1" t="n">
        <f aca="false">COUNTIF(V1541:AA1541,0)</f>
        <v>1</v>
      </c>
      <c r="AC1541" s="5" t="n">
        <f aca="false">6-AB1541</f>
        <v>5</v>
      </c>
      <c r="AD1541" s="6" t="n">
        <f aca="false">IF(AB1541&lt;&gt;0,T1541/AB1541,0)</f>
        <v>0</v>
      </c>
      <c r="AE1541" s="7" t="n">
        <f aca="false">IF(AC1541&lt;&gt;0,U1541/AC1541,0)</f>
        <v>45.4</v>
      </c>
      <c r="AF1541" s="0" t="n">
        <f aca="false">IF(ABS(AE1541-AD1541)&gt;50,1,0)</f>
        <v>0</v>
      </c>
      <c r="AG1541" s="0" t="n">
        <f aca="false">IF(OR(AND(AF1541=0,M1541=1),AND(M1541=0,AF1541=1)),1,0)</f>
        <v>0</v>
      </c>
    </row>
    <row r="1542" customFormat="false" ht="13.8" hidden="false" customHeight="false" outlineLevel="0" collapsed="false">
      <c r="A1542" s="0" t="n">
        <v>78</v>
      </c>
      <c r="B1542" s="0" t="n">
        <v>47</v>
      </c>
      <c r="C1542" s="0" t="n">
        <v>91</v>
      </c>
      <c r="D1542" s="0" t="n">
        <v>92</v>
      </c>
      <c r="E1542" s="0" t="n">
        <v>12</v>
      </c>
      <c r="F1542" s="0" t="n">
        <v>77</v>
      </c>
      <c r="G1542" s="1" t="n">
        <f aca="false">COUNTIF(A1542:F1542,A1542)</f>
        <v>1</v>
      </c>
      <c r="H1542" s="8" t="n">
        <f aca="false">COUNTIF(A1542:F1542,B1542)</f>
        <v>1</v>
      </c>
      <c r="I1542" s="0" t="n">
        <f aca="false">COUNTIF(A1542:F1542,C1542)</f>
        <v>1</v>
      </c>
      <c r="J1542" s="0" t="n">
        <f aca="false">COUNTIF(A1542:F1542,D1542)</f>
        <v>1</v>
      </c>
      <c r="K1542" s="0" t="n">
        <f aca="false">COUNTIF(A1542:F1542,E1542)</f>
        <v>1</v>
      </c>
      <c r="L1542" s="0" t="n">
        <f aca="false">COUNTIF(A1542:F1542,F1542)</f>
        <v>1</v>
      </c>
      <c r="M1542" s="2" t="n">
        <f aca="false">IF(AND(COUNTIF(G1542:L1542,2)=2,COUNTIF(G1542:L1542,1)=4),1,0)</f>
        <v>0</v>
      </c>
      <c r="N1542" s="0" t="n">
        <v>0</v>
      </c>
      <c r="O1542" s="0" t="n">
        <f aca="false">IF(MOD(A1542,2)=0,N1542+A1542,N1542)</f>
        <v>78</v>
      </c>
      <c r="P1542" s="0" t="n">
        <f aca="false">IF(MOD(B1542,2)=0,O1542+B1542,O1542)</f>
        <v>78</v>
      </c>
      <c r="Q1542" s="0" t="n">
        <f aca="false">IF(MOD(C1542,2)=0,P1542+C1542,P1542)</f>
        <v>78</v>
      </c>
      <c r="R1542" s="0" t="n">
        <f aca="false">IF(MOD(D1542,2)=0,Q1542+D1542,Q1542)</f>
        <v>170</v>
      </c>
      <c r="S1542" s="0" t="n">
        <f aca="false">IF(MOD(E1542,2)=0,R1542+E1542,R1542)</f>
        <v>182</v>
      </c>
      <c r="T1542" s="3" t="n">
        <f aca="false">IF(MOD(F1542,2)=0,S1542+F1542,S1542)</f>
        <v>182</v>
      </c>
      <c r="U1542" s="4" t="n">
        <f aca="false">SUM(A1542:F1542)-T1542</f>
        <v>215</v>
      </c>
      <c r="V1542" s="0" t="n">
        <f aca="false">MOD(A1542,2)</f>
        <v>0</v>
      </c>
      <c r="W1542" s="0" t="n">
        <f aca="false">MOD(B1542,2)</f>
        <v>1</v>
      </c>
      <c r="X1542" s="0" t="n">
        <f aca="false">MOD(C1542,2)</f>
        <v>1</v>
      </c>
      <c r="Y1542" s="0" t="n">
        <f aca="false">MOD(D1542,2)</f>
        <v>0</v>
      </c>
      <c r="Z1542" s="0" t="n">
        <f aca="false">MOD(E1542,2)</f>
        <v>0</v>
      </c>
      <c r="AA1542" s="0" t="n">
        <f aca="false">MOD(F1542,2)</f>
        <v>1</v>
      </c>
      <c r="AB1542" s="1" t="n">
        <f aca="false">COUNTIF(V1542:AA1542,0)</f>
        <v>3</v>
      </c>
      <c r="AC1542" s="5" t="n">
        <f aca="false">6-AB1542</f>
        <v>3</v>
      </c>
      <c r="AD1542" s="6" t="n">
        <f aca="false">IF(AB1542&lt;&gt;0,T1542/AB1542,0)</f>
        <v>60.6666666666667</v>
      </c>
      <c r="AE1542" s="7" t="n">
        <f aca="false">IF(AC1542&lt;&gt;0,U1542/AC1542,0)</f>
        <v>71.6666666666667</v>
      </c>
      <c r="AF1542" s="0" t="n">
        <f aca="false">IF(ABS(AE1542-AD1542)&gt;50,1,0)</f>
        <v>0</v>
      </c>
      <c r="AG1542" s="0" t="n">
        <f aca="false">IF(OR(AND(AF1542=0,M1542=1),AND(M1542=0,AF1542=1)),1,0)</f>
        <v>0</v>
      </c>
    </row>
    <row r="1543" customFormat="false" ht="13.8" hidden="false" customHeight="false" outlineLevel="0" collapsed="false">
      <c r="A1543" s="0" t="n">
        <v>17</v>
      </c>
      <c r="B1543" s="0" t="n">
        <v>77</v>
      </c>
      <c r="C1543" s="0" t="n">
        <v>43</v>
      </c>
      <c r="D1543" s="0" t="n">
        <v>3</v>
      </c>
      <c r="E1543" s="0" t="n">
        <v>96</v>
      </c>
      <c r="F1543" s="0" t="n">
        <v>44</v>
      </c>
      <c r="G1543" s="1" t="n">
        <f aca="false">COUNTIF(A1543:F1543,A1543)</f>
        <v>1</v>
      </c>
      <c r="H1543" s="8" t="n">
        <f aca="false">COUNTIF(A1543:F1543,B1543)</f>
        <v>1</v>
      </c>
      <c r="I1543" s="0" t="n">
        <f aca="false">COUNTIF(A1543:F1543,C1543)</f>
        <v>1</v>
      </c>
      <c r="J1543" s="0" t="n">
        <f aca="false">COUNTIF(A1543:F1543,D1543)</f>
        <v>1</v>
      </c>
      <c r="K1543" s="0" t="n">
        <f aca="false">COUNTIF(A1543:F1543,E1543)</f>
        <v>1</v>
      </c>
      <c r="L1543" s="0" t="n">
        <f aca="false">COUNTIF(A1543:F1543,F1543)</f>
        <v>1</v>
      </c>
      <c r="M1543" s="2" t="n">
        <f aca="false">IF(AND(COUNTIF(G1543:L1543,2)=2,COUNTIF(G1543:L1543,1)=4),1,0)</f>
        <v>0</v>
      </c>
      <c r="N1543" s="0" t="n">
        <v>0</v>
      </c>
      <c r="O1543" s="0" t="n">
        <f aca="false">IF(MOD(A1543,2)=0,N1543+A1543,N1543)</f>
        <v>0</v>
      </c>
      <c r="P1543" s="0" t="n">
        <f aca="false">IF(MOD(B1543,2)=0,O1543+B1543,O1543)</f>
        <v>0</v>
      </c>
      <c r="Q1543" s="0" t="n">
        <f aca="false">IF(MOD(C1543,2)=0,P1543+C1543,P1543)</f>
        <v>0</v>
      </c>
      <c r="R1543" s="0" t="n">
        <f aca="false">IF(MOD(D1543,2)=0,Q1543+D1543,Q1543)</f>
        <v>0</v>
      </c>
      <c r="S1543" s="0" t="n">
        <f aca="false">IF(MOD(E1543,2)=0,R1543+E1543,R1543)</f>
        <v>96</v>
      </c>
      <c r="T1543" s="3" t="n">
        <f aca="false">IF(MOD(F1543,2)=0,S1543+F1543,S1543)</f>
        <v>140</v>
      </c>
      <c r="U1543" s="4" t="n">
        <f aca="false">SUM(A1543:F1543)-T1543</f>
        <v>140</v>
      </c>
      <c r="V1543" s="0" t="n">
        <f aca="false">MOD(A1543,2)</f>
        <v>1</v>
      </c>
      <c r="W1543" s="0" t="n">
        <f aca="false">MOD(B1543,2)</f>
        <v>1</v>
      </c>
      <c r="X1543" s="0" t="n">
        <f aca="false">MOD(C1543,2)</f>
        <v>1</v>
      </c>
      <c r="Y1543" s="0" t="n">
        <f aca="false">MOD(D1543,2)</f>
        <v>1</v>
      </c>
      <c r="Z1543" s="0" t="n">
        <f aca="false">MOD(E1543,2)</f>
        <v>0</v>
      </c>
      <c r="AA1543" s="0" t="n">
        <f aca="false">MOD(F1543,2)</f>
        <v>0</v>
      </c>
      <c r="AB1543" s="1" t="n">
        <f aca="false">COUNTIF(V1543:AA1543,0)</f>
        <v>2</v>
      </c>
      <c r="AC1543" s="5" t="n">
        <f aca="false">6-AB1543</f>
        <v>4</v>
      </c>
      <c r="AD1543" s="6" t="n">
        <f aca="false">IF(AB1543&lt;&gt;0,T1543/AB1543,0)</f>
        <v>70</v>
      </c>
      <c r="AE1543" s="7" t="n">
        <f aca="false">IF(AC1543&lt;&gt;0,U1543/AC1543,0)</f>
        <v>35</v>
      </c>
      <c r="AF1543" s="0" t="n">
        <f aca="false">IF(ABS(AE1543-AD1543)&gt;50,1,0)</f>
        <v>0</v>
      </c>
      <c r="AG1543" s="0" t="n">
        <f aca="false">IF(OR(AND(AF1543=0,M1543=1),AND(M1543=0,AF1543=1)),1,0)</f>
        <v>0</v>
      </c>
    </row>
    <row r="1544" customFormat="false" ht="13.8" hidden="false" customHeight="false" outlineLevel="0" collapsed="false">
      <c r="A1544" s="0" t="n">
        <v>85</v>
      </c>
      <c r="B1544" s="0" t="n">
        <v>40</v>
      </c>
      <c r="C1544" s="0" t="n">
        <v>64</v>
      </c>
      <c r="D1544" s="0" t="n">
        <v>36</v>
      </c>
      <c r="E1544" s="0" t="n">
        <v>30</v>
      </c>
      <c r="F1544" s="0" t="n">
        <v>52</v>
      </c>
      <c r="G1544" s="1" t="n">
        <f aca="false">COUNTIF(A1544:F1544,A1544)</f>
        <v>1</v>
      </c>
      <c r="H1544" s="8" t="n">
        <f aca="false">COUNTIF(A1544:F1544,B1544)</f>
        <v>1</v>
      </c>
      <c r="I1544" s="0" t="n">
        <f aca="false">COUNTIF(A1544:F1544,C1544)</f>
        <v>1</v>
      </c>
      <c r="J1544" s="0" t="n">
        <f aca="false">COUNTIF(A1544:F1544,D1544)</f>
        <v>1</v>
      </c>
      <c r="K1544" s="0" t="n">
        <f aca="false">COUNTIF(A1544:F1544,E1544)</f>
        <v>1</v>
      </c>
      <c r="L1544" s="0" t="n">
        <f aca="false">COUNTIF(A1544:F1544,F1544)</f>
        <v>1</v>
      </c>
      <c r="M1544" s="2" t="n">
        <f aca="false">IF(AND(COUNTIF(G1544:L1544,2)=2,COUNTIF(G1544:L1544,1)=4),1,0)</f>
        <v>0</v>
      </c>
      <c r="N1544" s="0" t="n">
        <v>0</v>
      </c>
      <c r="O1544" s="0" t="n">
        <f aca="false">IF(MOD(A1544,2)=0,N1544+A1544,N1544)</f>
        <v>0</v>
      </c>
      <c r="P1544" s="0" t="n">
        <f aca="false">IF(MOD(B1544,2)=0,O1544+B1544,O1544)</f>
        <v>40</v>
      </c>
      <c r="Q1544" s="0" t="n">
        <f aca="false">IF(MOD(C1544,2)=0,P1544+C1544,P1544)</f>
        <v>104</v>
      </c>
      <c r="R1544" s="0" t="n">
        <f aca="false">IF(MOD(D1544,2)=0,Q1544+D1544,Q1544)</f>
        <v>140</v>
      </c>
      <c r="S1544" s="0" t="n">
        <f aca="false">IF(MOD(E1544,2)=0,R1544+E1544,R1544)</f>
        <v>170</v>
      </c>
      <c r="T1544" s="3" t="n">
        <f aca="false">IF(MOD(F1544,2)=0,S1544+F1544,S1544)</f>
        <v>222</v>
      </c>
      <c r="U1544" s="4" t="n">
        <f aca="false">SUM(A1544:F1544)-T1544</f>
        <v>85</v>
      </c>
      <c r="V1544" s="0" t="n">
        <f aca="false">MOD(A1544,2)</f>
        <v>1</v>
      </c>
      <c r="W1544" s="0" t="n">
        <f aca="false">MOD(B1544,2)</f>
        <v>0</v>
      </c>
      <c r="X1544" s="0" t="n">
        <f aca="false">MOD(C1544,2)</f>
        <v>0</v>
      </c>
      <c r="Y1544" s="0" t="n">
        <f aca="false">MOD(D1544,2)</f>
        <v>0</v>
      </c>
      <c r="Z1544" s="0" t="n">
        <f aca="false">MOD(E1544,2)</f>
        <v>0</v>
      </c>
      <c r="AA1544" s="0" t="n">
        <f aca="false">MOD(F1544,2)</f>
        <v>0</v>
      </c>
      <c r="AB1544" s="1" t="n">
        <f aca="false">COUNTIF(V1544:AA1544,0)</f>
        <v>5</v>
      </c>
      <c r="AC1544" s="5" t="n">
        <f aca="false">6-AB1544</f>
        <v>1</v>
      </c>
      <c r="AD1544" s="6" t="n">
        <f aca="false">IF(AB1544&lt;&gt;0,T1544/AB1544,0)</f>
        <v>44.4</v>
      </c>
      <c r="AE1544" s="7" t="n">
        <f aca="false">IF(AC1544&lt;&gt;0,U1544/AC1544,0)</f>
        <v>85</v>
      </c>
      <c r="AF1544" s="0" t="n">
        <f aca="false">IF(ABS(AE1544-AD1544)&gt;50,1,0)</f>
        <v>0</v>
      </c>
      <c r="AG1544" s="0" t="n">
        <f aca="false">IF(OR(AND(AF1544=0,M1544=1),AND(M1544=0,AF1544=1)),1,0)</f>
        <v>0</v>
      </c>
    </row>
    <row r="1545" customFormat="false" ht="13.8" hidden="false" customHeight="false" outlineLevel="0" collapsed="false">
      <c r="A1545" s="0" t="n">
        <v>29</v>
      </c>
      <c r="B1545" s="0" t="n">
        <v>29</v>
      </c>
      <c r="C1545" s="0" t="n">
        <v>98</v>
      </c>
      <c r="D1545" s="0" t="n">
        <v>47</v>
      </c>
      <c r="E1545" s="0" t="n">
        <v>44</v>
      </c>
      <c r="F1545" s="0" t="n">
        <v>76</v>
      </c>
      <c r="G1545" s="1" t="n">
        <f aca="false">COUNTIF(A1545:F1545,A1545)</f>
        <v>2</v>
      </c>
      <c r="H1545" s="8" t="n">
        <f aca="false">COUNTIF(A1545:F1545,B1545)</f>
        <v>2</v>
      </c>
      <c r="I1545" s="0" t="n">
        <f aca="false">COUNTIF(A1545:F1545,C1545)</f>
        <v>1</v>
      </c>
      <c r="J1545" s="0" t="n">
        <f aca="false">COUNTIF(A1545:F1545,D1545)</f>
        <v>1</v>
      </c>
      <c r="K1545" s="0" t="n">
        <f aca="false">COUNTIF(A1545:F1545,E1545)</f>
        <v>1</v>
      </c>
      <c r="L1545" s="0" t="n">
        <f aca="false">COUNTIF(A1545:F1545,F1545)</f>
        <v>1</v>
      </c>
      <c r="M1545" s="2" t="n">
        <f aca="false">IF(AND(COUNTIF(G1545:L1545,2)=2,COUNTIF(G1545:L1545,1)=4),1,0)</f>
        <v>1</v>
      </c>
      <c r="N1545" s="0" t="n">
        <v>0</v>
      </c>
      <c r="O1545" s="0" t="n">
        <f aca="false">IF(MOD(A1545,2)=0,N1545+A1545,N1545)</f>
        <v>0</v>
      </c>
      <c r="P1545" s="0" t="n">
        <f aca="false">IF(MOD(B1545,2)=0,O1545+B1545,O1545)</f>
        <v>0</v>
      </c>
      <c r="Q1545" s="0" t="n">
        <f aca="false">IF(MOD(C1545,2)=0,P1545+C1545,P1545)</f>
        <v>98</v>
      </c>
      <c r="R1545" s="0" t="n">
        <f aca="false">IF(MOD(D1545,2)=0,Q1545+D1545,Q1545)</f>
        <v>98</v>
      </c>
      <c r="S1545" s="0" t="n">
        <f aca="false">IF(MOD(E1545,2)=0,R1545+E1545,R1545)</f>
        <v>142</v>
      </c>
      <c r="T1545" s="3" t="n">
        <f aca="false">IF(MOD(F1545,2)=0,S1545+F1545,S1545)</f>
        <v>218</v>
      </c>
      <c r="U1545" s="4" t="n">
        <f aca="false">SUM(A1545:F1545)-T1545</f>
        <v>105</v>
      </c>
      <c r="V1545" s="0" t="n">
        <f aca="false">MOD(A1545,2)</f>
        <v>1</v>
      </c>
      <c r="W1545" s="0" t="n">
        <f aca="false">MOD(B1545,2)</f>
        <v>1</v>
      </c>
      <c r="X1545" s="0" t="n">
        <f aca="false">MOD(C1545,2)</f>
        <v>0</v>
      </c>
      <c r="Y1545" s="0" t="n">
        <f aca="false">MOD(D1545,2)</f>
        <v>1</v>
      </c>
      <c r="Z1545" s="0" t="n">
        <f aca="false">MOD(E1545,2)</f>
        <v>0</v>
      </c>
      <c r="AA1545" s="0" t="n">
        <f aca="false">MOD(F1545,2)</f>
        <v>0</v>
      </c>
      <c r="AB1545" s="1" t="n">
        <f aca="false">COUNTIF(V1545:AA1545,0)</f>
        <v>3</v>
      </c>
      <c r="AC1545" s="5" t="n">
        <f aca="false">6-AB1545</f>
        <v>3</v>
      </c>
      <c r="AD1545" s="6" t="n">
        <f aca="false">IF(AB1545&lt;&gt;0,T1545/AB1545,0)</f>
        <v>72.6666666666667</v>
      </c>
      <c r="AE1545" s="7" t="n">
        <f aca="false">IF(AC1545&lt;&gt;0,U1545/AC1545,0)</f>
        <v>35</v>
      </c>
      <c r="AF1545" s="0" t="n">
        <f aca="false">IF(ABS(AE1545-AD1545)&gt;50,1,0)</f>
        <v>0</v>
      </c>
      <c r="AG1545" s="0" t="n">
        <f aca="false">IF(OR(AND(AF1545=0,M1545=1),AND(M1545=0,AF1545=1)),1,0)</f>
        <v>1</v>
      </c>
    </row>
    <row r="1546" customFormat="false" ht="13.8" hidden="false" customHeight="false" outlineLevel="0" collapsed="false">
      <c r="A1546" s="0" t="n">
        <v>19</v>
      </c>
      <c r="B1546" s="0" t="n">
        <v>13</v>
      </c>
      <c r="C1546" s="0" t="n">
        <v>84</v>
      </c>
      <c r="D1546" s="0" t="n">
        <v>50</v>
      </c>
      <c r="E1546" s="0" t="n">
        <v>15</v>
      </c>
      <c r="F1546" s="0" t="n">
        <v>52</v>
      </c>
      <c r="G1546" s="1" t="n">
        <f aca="false">COUNTIF(A1546:F1546,A1546)</f>
        <v>1</v>
      </c>
      <c r="H1546" s="8" t="n">
        <f aca="false">COUNTIF(A1546:F1546,B1546)</f>
        <v>1</v>
      </c>
      <c r="I1546" s="0" t="n">
        <f aca="false">COUNTIF(A1546:F1546,C1546)</f>
        <v>1</v>
      </c>
      <c r="J1546" s="0" t="n">
        <f aca="false">COUNTIF(A1546:F1546,D1546)</f>
        <v>1</v>
      </c>
      <c r="K1546" s="0" t="n">
        <f aca="false">COUNTIF(A1546:F1546,E1546)</f>
        <v>1</v>
      </c>
      <c r="L1546" s="0" t="n">
        <f aca="false">COUNTIF(A1546:F1546,F1546)</f>
        <v>1</v>
      </c>
      <c r="M1546" s="2" t="n">
        <f aca="false">IF(AND(COUNTIF(G1546:L1546,2)=2,COUNTIF(G1546:L1546,1)=4),1,0)</f>
        <v>0</v>
      </c>
      <c r="N1546" s="0" t="n">
        <v>0</v>
      </c>
      <c r="O1546" s="0" t="n">
        <f aca="false">IF(MOD(A1546,2)=0,N1546+A1546,N1546)</f>
        <v>0</v>
      </c>
      <c r="P1546" s="0" t="n">
        <f aca="false">IF(MOD(B1546,2)=0,O1546+B1546,O1546)</f>
        <v>0</v>
      </c>
      <c r="Q1546" s="0" t="n">
        <f aca="false">IF(MOD(C1546,2)=0,P1546+C1546,P1546)</f>
        <v>84</v>
      </c>
      <c r="R1546" s="0" t="n">
        <f aca="false">IF(MOD(D1546,2)=0,Q1546+D1546,Q1546)</f>
        <v>134</v>
      </c>
      <c r="S1546" s="0" t="n">
        <f aca="false">IF(MOD(E1546,2)=0,R1546+E1546,R1546)</f>
        <v>134</v>
      </c>
      <c r="T1546" s="3" t="n">
        <f aca="false">IF(MOD(F1546,2)=0,S1546+F1546,S1546)</f>
        <v>186</v>
      </c>
      <c r="U1546" s="4" t="n">
        <f aca="false">SUM(A1546:F1546)-T1546</f>
        <v>47</v>
      </c>
      <c r="V1546" s="0" t="n">
        <f aca="false">MOD(A1546,2)</f>
        <v>1</v>
      </c>
      <c r="W1546" s="0" t="n">
        <f aca="false">MOD(B1546,2)</f>
        <v>1</v>
      </c>
      <c r="X1546" s="0" t="n">
        <f aca="false">MOD(C1546,2)</f>
        <v>0</v>
      </c>
      <c r="Y1546" s="0" t="n">
        <f aca="false">MOD(D1546,2)</f>
        <v>0</v>
      </c>
      <c r="Z1546" s="0" t="n">
        <f aca="false">MOD(E1546,2)</f>
        <v>1</v>
      </c>
      <c r="AA1546" s="0" t="n">
        <f aca="false">MOD(F1546,2)</f>
        <v>0</v>
      </c>
      <c r="AB1546" s="1" t="n">
        <f aca="false">COUNTIF(V1546:AA1546,0)</f>
        <v>3</v>
      </c>
      <c r="AC1546" s="5" t="n">
        <f aca="false">6-AB1546</f>
        <v>3</v>
      </c>
      <c r="AD1546" s="6" t="n">
        <f aca="false">IF(AB1546&lt;&gt;0,T1546/AB1546,0)</f>
        <v>62</v>
      </c>
      <c r="AE1546" s="7" t="n">
        <f aca="false">IF(AC1546&lt;&gt;0,U1546/AC1546,0)</f>
        <v>15.6666666666667</v>
      </c>
      <c r="AF1546" s="0" t="n">
        <f aca="false">IF(ABS(AE1546-AD1546)&gt;50,1,0)</f>
        <v>0</v>
      </c>
      <c r="AG1546" s="0" t="n">
        <f aca="false">IF(OR(AND(AF1546=0,M1546=1),AND(M1546=0,AF1546=1)),1,0)</f>
        <v>0</v>
      </c>
    </row>
    <row r="1547" customFormat="false" ht="13.8" hidden="false" customHeight="false" outlineLevel="0" collapsed="false">
      <c r="A1547" s="0" t="n">
        <v>9</v>
      </c>
      <c r="B1547" s="0" t="n">
        <v>30</v>
      </c>
      <c r="C1547" s="0" t="n">
        <v>57</v>
      </c>
      <c r="D1547" s="0" t="n">
        <v>101</v>
      </c>
      <c r="E1547" s="0" t="n">
        <v>98</v>
      </c>
      <c r="F1547" s="0" t="n">
        <v>8</v>
      </c>
      <c r="G1547" s="1" t="n">
        <f aca="false">COUNTIF(A1547:F1547,A1547)</f>
        <v>1</v>
      </c>
      <c r="H1547" s="8" t="n">
        <f aca="false">COUNTIF(A1547:F1547,B1547)</f>
        <v>1</v>
      </c>
      <c r="I1547" s="0" t="n">
        <f aca="false">COUNTIF(A1547:F1547,C1547)</f>
        <v>1</v>
      </c>
      <c r="J1547" s="0" t="n">
        <f aca="false">COUNTIF(A1547:F1547,D1547)</f>
        <v>1</v>
      </c>
      <c r="K1547" s="0" t="n">
        <f aca="false">COUNTIF(A1547:F1547,E1547)</f>
        <v>1</v>
      </c>
      <c r="L1547" s="0" t="n">
        <f aca="false">COUNTIF(A1547:F1547,F1547)</f>
        <v>1</v>
      </c>
      <c r="M1547" s="2" t="n">
        <f aca="false">IF(AND(COUNTIF(G1547:L1547,2)=2,COUNTIF(G1547:L1547,1)=4),1,0)</f>
        <v>0</v>
      </c>
      <c r="N1547" s="0" t="n">
        <v>0</v>
      </c>
      <c r="O1547" s="0" t="n">
        <f aca="false">IF(MOD(A1547,2)=0,N1547+A1547,N1547)</f>
        <v>0</v>
      </c>
      <c r="P1547" s="0" t="n">
        <f aca="false">IF(MOD(B1547,2)=0,O1547+B1547,O1547)</f>
        <v>30</v>
      </c>
      <c r="Q1547" s="0" t="n">
        <f aca="false">IF(MOD(C1547,2)=0,P1547+C1547,P1547)</f>
        <v>30</v>
      </c>
      <c r="R1547" s="0" t="n">
        <f aca="false">IF(MOD(D1547,2)=0,Q1547+D1547,Q1547)</f>
        <v>30</v>
      </c>
      <c r="S1547" s="0" t="n">
        <f aca="false">IF(MOD(E1547,2)=0,R1547+E1547,R1547)</f>
        <v>128</v>
      </c>
      <c r="T1547" s="3" t="n">
        <f aca="false">IF(MOD(F1547,2)=0,S1547+F1547,S1547)</f>
        <v>136</v>
      </c>
      <c r="U1547" s="4" t="n">
        <f aca="false">SUM(A1547:F1547)-T1547</f>
        <v>167</v>
      </c>
      <c r="V1547" s="0" t="n">
        <f aca="false">MOD(A1547,2)</f>
        <v>1</v>
      </c>
      <c r="W1547" s="0" t="n">
        <f aca="false">MOD(B1547,2)</f>
        <v>0</v>
      </c>
      <c r="X1547" s="0" t="n">
        <f aca="false">MOD(C1547,2)</f>
        <v>1</v>
      </c>
      <c r="Y1547" s="0" t="n">
        <f aca="false">MOD(D1547,2)</f>
        <v>1</v>
      </c>
      <c r="Z1547" s="0" t="n">
        <f aca="false">MOD(E1547,2)</f>
        <v>0</v>
      </c>
      <c r="AA1547" s="0" t="n">
        <f aca="false">MOD(F1547,2)</f>
        <v>0</v>
      </c>
      <c r="AB1547" s="1" t="n">
        <f aca="false">COUNTIF(V1547:AA1547,0)</f>
        <v>3</v>
      </c>
      <c r="AC1547" s="5" t="n">
        <f aca="false">6-AB1547</f>
        <v>3</v>
      </c>
      <c r="AD1547" s="6" t="n">
        <f aca="false">IF(AB1547&lt;&gt;0,T1547/AB1547,0)</f>
        <v>45.3333333333333</v>
      </c>
      <c r="AE1547" s="7" t="n">
        <f aca="false">IF(AC1547&lt;&gt;0,U1547/AC1547,0)</f>
        <v>55.6666666666667</v>
      </c>
      <c r="AF1547" s="0" t="n">
        <f aca="false">IF(ABS(AE1547-AD1547)&gt;50,1,0)</f>
        <v>0</v>
      </c>
      <c r="AG1547" s="0" t="n">
        <f aca="false">IF(OR(AND(AF1547=0,M1547=1),AND(M1547=0,AF1547=1)),1,0)</f>
        <v>0</v>
      </c>
    </row>
    <row r="1548" customFormat="false" ht="13.8" hidden="false" customHeight="false" outlineLevel="0" collapsed="false">
      <c r="A1548" s="0" t="n">
        <v>87</v>
      </c>
      <c r="B1548" s="0" t="n">
        <v>37</v>
      </c>
      <c r="C1548" s="0" t="n">
        <v>75</v>
      </c>
      <c r="D1548" s="0" t="n">
        <v>34</v>
      </c>
      <c r="E1548" s="0" t="n">
        <v>97</v>
      </c>
      <c r="F1548" s="0" t="n">
        <v>100</v>
      </c>
      <c r="G1548" s="1" t="n">
        <f aca="false">COUNTIF(A1548:F1548,A1548)</f>
        <v>1</v>
      </c>
      <c r="H1548" s="8" t="n">
        <f aca="false">COUNTIF(A1548:F1548,B1548)</f>
        <v>1</v>
      </c>
      <c r="I1548" s="0" t="n">
        <f aca="false">COUNTIF(A1548:F1548,C1548)</f>
        <v>1</v>
      </c>
      <c r="J1548" s="0" t="n">
        <f aca="false">COUNTIF(A1548:F1548,D1548)</f>
        <v>1</v>
      </c>
      <c r="K1548" s="0" t="n">
        <f aca="false">COUNTIF(A1548:F1548,E1548)</f>
        <v>1</v>
      </c>
      <c r="L1548" s="0" t="n">
        <f aca="false">COUNTIF(A1548:F1548,F1548)</f>
        <v>1</v>
      </c>
      <c r="M1548" s="2" t="n">
        <f aca="false">IF(AND(COUNTIF(G1548:L1548,2)=2,COUNTIF(G1548:L1548,1)=4),1,0)</f>
        <v>0</v>
      </c>
      <c r="N1548" s="0" t="n">
        <v>0</v>
      </c>
      <c r="O1548" s="0" t="n">
        <f aca="false">IF(MOD(A1548,2)=0,N1548+A1548,N1548)</f>
        <v>0</v>
      </c>
      <c r="P1548" s="0" t="n">
        <f aca="false">IF(MOD(B1548,2)=0,O1548+B1548,O1548)</f>
        <v>0</v>
      </c>
      <c r="Q1548" s="0" t="n">
        <f aca="false">IF(MOD(C1548,2)=0,P1548+C1548,P1548)</f>
        <v>0</v>
      </c>
      <c r="R1548" s="0" t="n">
        <f aca="false">IF(MOD(D1548,2)=0,Q1548+D1548,Q1548)</f>
        <v>34</v>
      </c>
      <c r="S1548" s="0" t="n">
        <f aca="false">IF(MOD(E1548,2)=0,R1548+E1548,R1548)</f>
        <v>34</v>
      </c>
      <c r="T1548" s="3" t="n">
        <f aca="false">IF(MOD(F1548,2)=0,S1548+F1548,S1548)</f>
        <v>134</v>
      </c>
      <c r="U1548" s="4" t="n">
        <f aca="false">SUM(A1548:F1548)-T1548</f>
        <v>296</v>
      </c>
      <c r="V1548" s="0" t="n">
        <f aca="false">MOD(A1548,2)</f>
        <v>1</v>
      </c>
      <c r="W1548" s="0" t="n">
        <f aca="false">MOD(B1548,2)</f>
        <v>1</v>
      </c>
      <c r="X1548" s="0" t="n">
        <f aca="false">MOD(C1548,2)</f>
        <v>1</v>
      </c>
      <c r="Y1548" s="0" t="n">
        <f aca="false">MOD(D1548,2)</f>
        <v>0</v>
      </c>
      <c r="Z1548" s="0" t="n">
        <f aca="false">MOD(E1548,2)</f>
        <v>1</v>
      </c>
      <c r="AA1548" s="0" t="n">
        <f aca="false">MOD(F1548,2)</f>
        <v>0</v>
      </c>
      <c r="AB1548" s="1" t="n">
        <f aca="false">COUNTIF(V1548:AA1548,0)</f>
        <v>2</v>
      </c>
      <c r="AC1548" s="5" t="n">
        <f aca="false">6-AB1548</f>
        <v>4</v>
      </c>
      <c r="AD1548" s="6" t="n">
        <f aca="false">IF(AB1548&lt;&gt;0,T1548/AB1548,0)</f>
        <v>67</v>
      </c>
      <c r="AE1548" s="7" t="n">
        <f aca="false">IF(AC1548&lt;&gt;0,U1548/AC1548,0)</f>
        <v>74</v>
      </c>
      <c r="AF1548" s="0" t="n">
        <f aca="false">IF(ABS(AE1548-AD1548)&gt;50,1,0)</f>
        <v>0</v>
      </c>
      <c r="AG1548" s="0" t="n">
        <f aca="false">IF(OR(AND(AF1548=0,M1548=1),AND(M1548=0,AF1548=1)),1,0)</f>
        <v>0</v>
      </c>
    </row>
    <row r="1549" customFormat="false" ht="13.8" hidden="false" customHeight="false" outlineLevel="0" collapsed="false">
      <c r="A1549" s="0" t="n">
        <v>2</v>
      </c>
      <c r="B1549" s="0" t="n">
        <v>6</v>
      </c>
      <c r="C1549" s="0" t="n">
        <v>79</v>
      </c>
      <c r="D1549" s="0" t="n">
        <v>7</v>
      </c>
      <c r="E1549" s="0" t="n">
        <v>96</v>
      </c>
      <c r="F1549" s="0" t="n">
        <v>80</v>
      </c>
      <c r="G1549" s="1" t="n">
        <f aca="false">COUNTIF(A1549:F1549,A1549)</f>
        <v>1</v>
      </c>
      <c r="H1549" s="8" t="n">
        <f aca="false">COUNTIF(A1549:F1549,B1549)</f>
        <v>1</v>
      </c>
      <c r="I1549" s="0" t="n">
        <f aca="false">COUNTIF(A1549:F1549,C1549)</f>
        <v>1</v>
      </c>
      <c r="J1549" s="0" t="n">
        <f aca="false">COUNTIF(A1549:F1549,D1549)</f>
        <v>1</v>
      </c>
      <c r="K1549" s="0" t="n">
        <f aca="false">COUNTIF(A1549:F1549,E1549)</f>
        <v>1</v>
      </c>
      <c r="L1549" s="0" t="n">
        <f aca="false">COUNTIF(A1549:F1549,F1549)</f>
        <v>1</v>
      </c>
      <c r="M1549" s="2" t="n">
        <f aca="false">IF(AND(COUNTIF(G1549:L1549,2)=2,COUNTIF(G1549:L1549,1)=4),1,0)</f>
        <v>0</v>
      </c>
      <c r="N1549" s="0" t="n">
        <v>0</v>
      </c>
      <c r="O1549" s="0" t="n">
        <f aca="false">IF(MOD(A1549,2)=0,N1549+A1549,N1549)</f>
        <v>2</v>
      </c>
      <c r="P1549" s="0" t="n">
        <f aca="false">IF(MOD(B1549,2)=0,O1549+B1549,O1549)</f>
        <v>8</v>
      </c>
      <c r="Q1549" s="0" t="n">
        <f aca="false">IF(MOD(C1549,2)=0,P1549+C1549,P1549)</f>
        <v>8</v>
      </c>
      <c r="R1549" s="0" t="n">
        <f aca="false">IF(MOD(D1549,2)=0,Q1549+D1549,Q1549)</f>
        <v>8</v>
      </c>
      <c r="S1549" s="0" t="n">
        <f aca="false">IF(MOD(E1549,2)=0,R1549+E1549,R1549)</f>
        <v>104</v>
      </c>
      <c r="T1549" s="3" t="n">
        <f aca="false">IF(MOD(F1549,2)=0,S1549+F1549,S1549)</f>
        <v>184</v>
      </c>
      <c r="U1549" s="4" t="n">
        <f aca="false">SUM(A1549:F1549)-T1549</f>
        <v>86</v>
      </c>
      <c r="V1549" s="0" t="n">
        <f aca="false">MOD(A1549,2)</f>
        <v>0</v>
      </c>
      <c r="W1549" s="0" t="n">
        <f aca="false">MOD(B1549,2)</f>
        <v>0</v>
      </c>
      <c r="X1549" s="0" t="n">
        <f aca="false">MOD(C1549,2)</f>
        <v>1</v>
      </c>
      <c r="Y1549" s="0" t="n">
        <f aca="false">MOD(D1549,2)</f>
        <v>1</v>
      </c>
      <c r="Z1549" s="0" t="n">
        <f aca="false">MOD(E1549,2)</f>
        <v>0</v>
      </c>
      <c r="AA1549" s="0" t="n">
        <f aca="false">MOD(F1549,2)</f>
        <v>0</v>
      </c>
      <c r="AB1549" s="1" t="n">
        <f aca="false">COUNTIF(V1549:AA1549,0)</f>
        <v>4</v>
      </c>
      <c r="AC1549" s="5" t="n">
        <f aca="false">6-AB1549</f>
        <v>2</v>
      </c>
      <c r="AD1549" s="6" t="n">
        <f aca="false">IF(AB1549&lt;&gt;0,T1549/AB1549,0)</f>
        <v>46</v>
      </c>
      <c r="AE1549" s="7" t="n">
        <f aca="false">IF(AC1549&lt;&gt;0,U1549/AC1549,0)</f>
        <v>43</v>
      </c>
      <c r="AF1549" s="0" t="n">
        <f aca="false">IF(ABS(AE1549-AD1549)&gt;50,1,0)</f>
        <v>0</v>
      </c>
      <c r="AG1549" s="0" t="n">
        <f aca="false">IF(OR(AND(AF1549=0,M1549=1),AND(M1549=0,AF1549=1)),1,0)</f>
        <v>0</v>
      </c>
    </row>
    <row r="1550" customFormat="false" ht="13.8" hidden="false" customHeight="false" outlineLevel="0" collapsed="false">
      <c r="A1550" s="0" t="n">
        <v>81</v>
      </c>
      <c r="B1550" s="0" t="n">
        <v>42</v>
      </c>
      <c r="C1550" s="0" t="n">
        <v>0</v>
      </c>
      <c r="D1550" s="0" t="n">
        <v>6</v>
      </c>
      <c r="E1550" s="0" t="n">
        <v>30</v>
      </c>
      <c r="F1550" s="0" t="n">
        <v>41</v>
      </c>
      <c r="G1550" s="1" t="n">
        <f aca="false">COUNTIF(A1550:F1550,A1550)</f>
        <v>1</v>
      </c>
      <c r="H1550" s="8" t="n">
        <f aca="false">COUNTIF(A1550:F1550,B1550)</f>
        <v>1</v>
      </c>
      <c r="I1550" s="0" t="n">
        <f aca="false">COUNTIF(A1550:F1550,C1550)</f>
        <v>1</v>
      </c>
      <c r="J1550" s="0" t="n">
        <f aca="false">COUNTIF(A1550:F1550,D1550)</f>
        <v>1</v>
      </c>
      <c r="K1550" s="0" t="n">
        <f aca="false">COUNTIF(A1550:F1550,E1550)</f>
        <v>1</v>
      </c>
      <c r="L1550" s="0" t="n">
        <f aca="false">COUNTIF(A1550:F1550,F1550)</f>
        <v>1</v>
      </c>
      <c r="M1550" s="2" t="n">
        <f aca="false">IF(AND(COUNTIF(G1550:L1550,2)=2,COUNTIF(G1550:L1550,1)=4),1,0)</f>
        <v>0</v>
      </c>
      <c r="N1550" s="0" t="n">
        <v>0</v>
      </c>
      <c r="O1550" s="0" t="n">
        <f aca="false">IF(MOD(A1550,2)=0,N1550+A1550,N1550)</f>
        <v>0</v>
      </c>
      <c r="P1550" s="0" t="n">
        <f aca="false">IF(MOD(B1550,2)=0,O1550+B1550,O1550)</f>
        <v>42</v>
      </c>
      <c r="Q1550" s="0" t="n">
        <f aca="false">IF(MOD(C1550,2)=0,P1550+C1550,P1550)</f>
        <v>42</v>
      </c>
      <c r="R1550" s="0" t="n">
        <f aca="false">IF(MOD(D1550,2)=0,Q1550+D1550,Q1550)</f>
        <v>48</v>
      </c>
      <c r="S1550" s="0" t="n">
        <f aca="false">IF(MOD(E1550,2)=0,R1550+E1550,R1550)</f>
        <v>78</v>
      </c>
      <c r="T1550" s="3" t="n">
        <f aca="false">IF(MOD(F1550,2)=0,S1550+F1550,S1550)</f>
        <v>78</v>
      </c>
      <c r="U1550" s="4" t="n">
        <f aca="false">SUM(A1550:F1550)-T1550</f>
        <v>122</v>
      </c>
      <c r="V1550" s="0" t="n">
        <f aca="false">MOD(A1550,2)</f>
        <v>1</v>
      </c>
      <c r="W1550" s="0" t="n">
        <f aca="false">MOD(B1550,2)</f>
        <v>0</v>
      </c>
      <c r="X1550" s="0" t="n">
        <f aca="false">MOD(C1550,2)</f>
        <v>0</v>
      </c>
      <c r="Y1550" s="0" t="n">
        <f aca="false">MOD(D1550,2)</f>
        <v>0</v>
      </c>
      <c r="Z1550" s="0" t="n">
        <f aca="false">MOD(E1550,2)</f>
        <v>0</v>
      </c>
      <c r="AA1550" s="0" t="n">
        <f aca="false">MOD(F1550,2)</f>
        <v>1</v>
      </c>
      <c r="AB1550" s="1" t="n">
        <f aca="false">COUNTIF(V1550:AA1550,0)</f>
        <v>4</v>
      </c>
      <c r="AC1550" s="5" t="n">
        <f aca="false">6-AB1550</f>
        <v>2</v>
      </c>
      <c r="AD1550" s="6" t="n">
        <f aca="false">IF(AB1550&lt;&gt;0,T1550/AB1550,0)</f>
        <v>19.5</v>
      </c>
      <c r="AE1550" s="7" t="n">
        <f aca="false">IF(AC1550&lt;&gt;0,U1550/AC1550,0)</f>
        <v>61</v>
      </c>
      <c r="AF1550" s="0" t="n">
        <f aca="false">IF(ABS(AE1550-AD1550)&gt;50,1,0)</f>
        <v>0</v>
      </c>
      <c r="AG1550" s="0" t="n">
        <f aca="false">IF(OR(AND(AF1550=0,M1550=1),AND(M1550=0,AF1550=1)),1,0)</f>
        <v>0</v>
      </c>
    </row>
    <row r="1551" customFormat="false" ht="13.8" hidden="false" customHeight="false" outlineLevel="0" collapsed="false">
      <c r="A1551" s="0" t="n">
        <v>80</v>
      </c>
      <c r="B1551" s="0" t="n">
        <v>36</v>
      </c>
      <c r="C1551" s="0" t="n">
        <v>18</v>
      </c>
      <c r="D1551" s="0" t="n">
        <v>47</v>
      </c>
      <c r="E1551" s="0" t="n">
        <v>20</v>
      </c>
      <c r="F1551" s="0" t="n">
        <v>5</v>
      </c>
      <c r="G1551" s="1" t="n">
        <f aca="false">COUNTIF(A1551:F1551,A1551)</f>
        <v>1</v>
      </c>
      <c r="H1551" s="8" t="n">
        <f aca="false">COUNTIF(A1551:F1551,B1551)</f>
        <v>1</v>
      </c>
      <c r="I1551" s="0" t="n">
        <f aca="false">COUNTIF(A1551:F1551,C1551)</f>
        <v>1</v>
      </c>
      <c r="J1551" s="0" t="n">
        <f aca="false">COUNTIF(A1551:F1551,D1551)</f>
        <v>1</v>
      </c>
      <c r="K1551" s="0" t="n">
        <f aca="false">COUNTIF(A1551:F1551,E1551)</f>
        <v>1</v>
      </c>
      <c r="L1551" s="0" t="n">
        <f aca="false">COUNTIF(A1551:F1551,F1551)</f>
        <v>1</v>
      </c>
      <c r="M1551" s="2" t="n">
        <f aca="false">IF(AND(COUNTIF(G1551:L1551,2)=2,COUNTIF(G1551:L1551,1)=4),1,0)</f>
        <v>0</v>
      </c>
      <c r="N1551" s="0" t="n">
        <v>0</v>
      </c>
      <c r="O1551" s="0" t="n">
        <f aca="false">IF(MOD(A1551,2)=0,N1551+A1551,N1551)</f>
        <v>80</v>
      </c>
      <c r="P1551" s="0" t="n">
        <f aca="false">IF(MOD(B1551,2)=0,O1551+B1551,O1551)</f>
        <v>116</v>
      </c>
      <c r="Q1551" s="0" t="n">
        <f aca="false">IF(MOD(C1551,2)=0,P1551+C1551,P1551)</f>
        <v>134</v>
      </c>
      <c r="R1551" s="0" t="n">
        <f aca="false">IF(MOD(D1551,2)=0,Q1551+D1551,Q1551)</f>
        <v>134</v>
      </c>
      <c r="S1551" s="0" t="n">
        <f aca="false">IF(MOD(E1551,2)=0,R1551+E1551,R1551)</f>
        <v>154</v>
      </c>
      <c r="T1551" s="3" t="n">
        <f aca="false">IF(MOD(F1551,2)=0,S1551+F1551,S1551)</f>
        <v>154</v>
      </c>
      <c r="U1551" s="4" t="n">
        <f aca="false">SUM(A1551:F1551)-T1551</f>
        <v>52</v>
      </c>
      <c r="V1551" s="0" t="n">
        <f aca="false">MOD(A1551,2)</f>
        <v>0</v>
      </c>
      <c r="W1551" s="0" t="n">
        <f aca="false">MOD(B1551,2)</f>
        <v>0</v>
      </c>
      <c r="X1551" s="0" t="n">
        <f aca="false">MOD(C1551,2)</f>
        <v>0</v>
      </c>
      <c r="Y1551" s="0" t="n">
        <f aca="false">MOD(D1551,2)</f>
        <v>1</v>
      </c>
      <c r="Z1551" s="0" t="n">
        <f aca="false">MOD(E1551,2)</f>
        <v>0</v>
      </c>
      <c r="AA1551" s="0" t="n">
        <f aca="false">MOD(F1551,2)</f>
        <v>1</v>
      </c>
      <c r="AB1551" s="1" t="n">
        <f aca="false">COUNTIF(V1551:AA1551,0)</f>
        <v>4</v>
      </c>
      <c r="AC1551" s="5" t="n">
        <f aca="false">6-AB1551</f>
        <v>2</v>
      </c>
      <c r="AD1551" s="6" t="n">
        <f aca="false">IF(AB1551&lt;&gt;0,T1551/AB1551,0)</f>
        <v>38.5</v>
      </c>
      <c r="AE1551" s="7" t="n">
        <f aca="false">IF(AC1551&lt;&gt;0,U1551/AC1551,0)</f>
        <v>26</v>
      </c>
      <c r="AF1551" s="0" t="n">
        <f aca="false">IF(ABS(AE1551-AD1551)&gt;50,1,0)</f>
        <v>0</v>
      </c>
      <c r="AG1551" s="0" t="n">
        <f aca="false">IF(OR(AND(AF1551=0,M1551=1),AND(M1551=0,AF1551=1)),1,0)</f>
        <v>0</v>
      </c>
    </row>
    <row r="1552" customFormat="false" ht="13.8" hidden="false" customHeight="false" outlineLevel="0" collapsed="false">
      <c r="A1552" s="0" t="n">
        <v>51</v>
      </c>
      <c r="B1552" s="0" t="n">
        <v>58</v>
      </c>
      <c r="C1552" s="0" t="n">
        <v>67</v>
      </c>
      <c r="D1552" s="0" t="n">
        <v>51</v>
      </c>
      <c r="E1552" s="0" t="n">
        <v>45</v>
      </c>
      <c r="F1552" s="0" t="n">
        <v>48</v>
      </c>
      <c r="G1552" s="1" t="n">
        <f aca="false">COUNTIF(A1552:F1552,A1552)</f>
        <v>2</v>
      </c>
      <c r="H1552" s="8" t="n">
        <f aca="false">COUNTIF(A1552:F1552,B1552)</f>
        <v>1</v>
      </c>
      <c r="I1552" s="0" t="n">
        <f aca="false">COUNTIF(A1552:F1552,C1552)</f>
        <v>1</v>
      </c>
      <c r="J1552" s="0" t="n">
        <f aca="false">COUNTIF(A1552:F1552,D1552)</f>
        <v>2</v>
      </c>
      <c r="K1552" s="0" t="n">
        <f aca="false">COUNTIF(A1552:F1552,E1552)</f>
        <v>1</v>
      </c>
      <c r="L1552" s="0" t="n">
        <f aca="false">COUNTIF(A1552:F1552,F1552)</f>
        <v>1</v>
      </c>
      <c r="M1552" s="2" t="n">
        <f aca="false">IF(AND(COUNTIF(G1552:L1552,2)=2,COUNTIF(G1552:L1552,1)=4),1,0)</f>
        <v>1</v>
      </c>
      <c r="N1552" s="0" t="n">
        <v>0</v>
      </c>
      <c r="O1552" s="0" t="n">
        <f aca="false">IF(MOD(A1552,2)=0,N1552+A1552,N1552)</f>
        <v>0</v>
      </c>
      <c r="P1552" s="0" t="n">
        <f aca="false">IF(MOD(B1552,2)=0,O1552+B1552,O1552)</f>
        <v>58</v>
      </c>
      <c r="Q1552" s="0" t="n">
        <f aca="false">IF(MOD(C1552,2)=0,P1552+C1552,P1552)</f>
        <v>58</v>
      </c>
      <c r="R1552" s="0" t="n">
        <f aca="false">IF(MOD(D1552,2)=0,Q1552+D1552,Q1552)</f>
        <v>58</v>
      </c>
      <c r="S1552" s="0" t="n">
        <f aca="false">IF(MOD(E1552,2)=0,R1552+E1552,R1552)</f>
        <v>58</v>
      </c>
      <c r="T1552" s="3" t="n">
        <f aca="false">IF(MOD(F1552,2)=0,S1552+F1552,S1552)</f>
        <v>106</v>
      </c>
      <c r="U1552" s="4" t="n">
        <f aca="false">SUM(A1552:F1552)-T1552</f>
        <v>214</v>
      </c>
      <c r="V1552" s="0" t="n">
        <f aca="false">MOD(A1552,2)</f>
        <v>1</v>
      </c>
      <c r="W1552" s="0" t="n">
        <f aca="false">MOD(B1552,2)</f>
        <v>0</v>
      </c>
      <c r="X1552" s="0" t="n">
        <f aca="false">MOD(C1552,2)</f>
        <v>1</v>
      </c>
      <c r="Y1552" s="0" t="n">
        <f aca="false">MOD(D1552,2)</f>
        <v>1</v>
      </c>
      <c r="Z1552" s="0" t="n">
        <f aca="false">MOD(E1552,2)</f>
        <v>1</v>
      </c>
      <c r="AA1552" s="0" t="n">
        <f aca="false">MOD(F1552,2)</f>
        <v>0</v>
      </c>
      <c r="AB1552" s="1" t="n">
        <f aca="false">COUNTIF(V1552:AA1552,0)</f>
        <v>2</v>
      </c>
      <c r="AC1552" s="5" t="n">
        <f aca="false">6-AB1552</f>
        <v>4</v>
      </c>
      <c r="AD1552" s="6" t="n">
        <f aca="false">IF(AB1552&lt;&gt;0,T1552/AB1552,0)</f>
        <v>53</v>
      </c>
      <c r="AE1552" s="7" t="n">
        <f aca="false">IF(AC1552&lt;&gt;0,U1552/AC1552,0)</f>
        <v>53.5</v>
      </c>
      <c r="AF1552" s="0" t="n">
        <f aca="false">IF(ABS(AE1552-AD1552)&gt;50,1,0)</f>
        <v>0</v>
      </c>
      <c r="AG1552" s="0" t="n">
        <f aca="false">IF(OR(AND(AF1552=0,M1552=1),AND(M1552=0,AF1552=1)),1,0)</f>
        <v>1</v>
      </c>
    </row>
    <row r="1553" customFormat="false" ht="13.8" hidden="false" customHeight="false" outlineLevel="0" collapsed="false">
      <c r="A1553" s="0" t="n">
        <v>21</v>
      </c>
      <c r="B1553" s="0" t="n">
        <v>76</v>
      </c>
      <c r="C1553" s="0" t="n">
        <v>56</v>
      </c>
      <c r="D1553" s="0" t="n">
        <v>77</v>
      </c>
      <c r="E1553" s="0" t="n">
        <v>37</v>
      </c>
      <c r="F1553" s="0" t="n">
        <v>70</v>
      </c>
      <c r="G1553" s="1" t="n">
        <f aca="false">COUNTIF(A1553:F1553,A1553)</f>
        <v>1</v>
      </c>
      <c r="H1553" s="8" t="n">
        <f aca="false">COUNTIF(A1553:F1553,B1553)</f>
        <v>1</v>
      </c>
      <c r="I1553" s="0" t="n">
        <f aca="false">COUNTIF(A1553:F1553,C1553)</f>
        <v>1</v>
      </c>
      <c r="J1553" s="0" t="n">
        <f aca="false">COUNTIF(A1553:F1553,D1553)</f>
        <v>1</v>
      </c>
      <c r="K1553" s="0" t="n">
        <f aca="false">COUNTIF(A1553:F1553,E1553)</f>
        <v>1</v>
      </c>
      <c r="L1553" s="0" t="n">
        <f aca="false">COUNTIF(A1553:F1553,F1553)</f>
        <v>1</v>
      </c>
      <c r="M1553" s="2" t="n">
        <f aca="false">IF(AND(COUNTIF(G1553:L1553,2)=2,COUNTIF(G1553:L1553,1)=4),1,0)</f>
        <v>0</v>
      </c>
      <c r="N1553" s="0" t="n">
        <v>0</v>
      </c>
      <c r="O1553" s="0" t="n">
        <f aca="false">IF(MOD(A1553,2)=0,N1553+A1553,N1553)</f>
        <v>0</v>
      </c>
      <c r="P1553" s="0" t="n">
        <f aca="false">IF(MOD(B1553,2)=0,O1553+B1553,O1553)</f>
        <v>76</v>
      </c>
      <c r="Q1553" s="0" t="n">
        <f aca="false">IF(MOD(C1553,2)=0,P1553+C1553,P1553)</f>
        <v>132</v>
      </c>
      <c r="R1553" s="0" t="n">
        <f aca="false">IF(MOD(D1553,2)=0,Q1553+D1553,Q1553)</f>
        <v>132</v>
      </c>
      <c r="S1553" s="0" t="n">
        <f aca="false">IF(MOD(E1553,2)=0,R1553+E1553,R1553)</f>
        <v>132</v>
      </c>
      <c r="T1553" s="3" t="n">
        <f aca="false">IF(MOD(F1553,2)=0,S1553+F1553,S1553)</f>
        <v>202</v>
      </c>
      <c r="U1553" s="4" t="n">
        <f aca="false">SUM(A1553:F1553)-T1553</f>
        <v>135</v>
      </c>
      <c r="V1553" s="0" t="n">
        <f aca="false">MOD(A1553,2)</f>
        <v>1</v>
      </c>
      <c r="W1553" s="0" t="n">
        <f aca="false">MOD(B1553,2)</f>
        <v>0</v>
      </c>
      <c r="X1553" s="0" t="n">
        <f aca="false">MOD(C1553,2)</f>
        <v>0</v>
      </c>
      <c r="Y1553" s="0" t="n">
        <f aca="false">MOD(D1553,2)</f>
        <v>1</v>
      </c>
      <c r="Z1553" s="0" t="n">
        <f aca="false">MOD(E1553,2)</f>
        <v>1</v>
      </c>
      <c r="AA1553" s="0" t="n">
        <f aca="false">MOD(F1553,2)</f>
        <v>0</v>
      </c>
      <c r="AB1553" s="1" t="n">
        <f aca="false">COUNTIF(V1553:AA1553,0)</f>
        <v>3</v>
      </c>
      <c r="AC1553" s="5" t="n">
        <f aca="false">6-AB1553</f>
        <v>3</v>
      </c>
      <c r="AD1553" s="6" t="n">
        <f aca="false">IF(AB1553&lt;&gt;0,T1553/AB1553,0)</f>
        <v>67.3333333333333</v>
      </c>
      <c r="AE1553" s="7" t="n">
        <f aca="false">IF(AC1553&lt;&gt;0,U1553/AC1553,0)</f>
        <v>45</v>
      </c>
      <c r="AF1553" s="0" t="n">
        <f aca="false">IF(ABS(AE1553-AD1553)&gt;50,1,0)</f>
        <v>0</v>
      </c>
      <c r="AG1553" s="0" t="n">
        <f aca="false">IF(OR(AND(AF1553=0,M1553=1),AND(M1553=0,AF1553=1)),1,0)</f>
        <v>0</v>
      </c>
    </row>
    <row r="1554" customFormat="false" ht="13.8" hidden="false" customHeight="false" outlineLevel="0" collapsed="false">
      <c r="A1554" s="0" t="n">
        <v>42</v>
      </c>
      <c r="B1554" s="0" t="n">
        <v>18</v>
      </c>
      <c r="C1554" s="0" t="n">
        <v>38</v>
      </c>
      <c r="D1554" s="0" t="n">
        <v>55</v>
      </c>
      <c r="E1554" s="0" t="n">
        <v>101</v>
      </c>
      <c r="F1554" s="0" t="n">
        <v>73</v>
      </c>
      <c r="G1554" s="1" t="n">
        <f aca="false">COUNTIF(A1554:F1554,A1554)</f>
        <v>1</v>
      </c>
      <c r="H1554" s="8" t="n">
        <f aca="false">COUNTIF(A1554:F1554,B1554)</f>
        <v>1</v>
      </c>
      <c r="I1554" s="0" t="n">
        <f aca="false">COUNTIF(A1554:F1554,C1554)</f>
        <v>1</v>
      </c>
      <c r="J1554" s="0" t="n">
        <f aca="false">COUNTIF(A1554:F1554,D1554)</f>
        <v>1</v>
      </c>
      <c r="K1554" s="0" t="n">
        <f aca="false">COUNTIF(A1554:F1554,E1554)</f>
        <v>1</v>
      </c>
      <c r="L1554" s="0" t="n">
        <f aca="false">COUNTIF(A1554:F1554,F1554)</f>
        <v>1</v>
      </c>
      <c r="M1554" s="2" t="n">
        <f aca="false">IF(AND(COUNTIF(G1554:L1554,2)=2,COUNTIF(G1554:L1554,1)=4),1,0)</f>
        <v>0</v>
      </c>
      <c r="N1554" s="0" t="n">
        <v>0</v>
      </c>
      <c r="O1554" s="0" t="n">
        <f aca="false">IF(MOD(A1554,2)=0,N1554+A1554,N1554)</f>
        <v>42</v>
      </c>
      <c r="P1554" s="0" t="n">
        <f aca="false">IF(MOD(B1554,2)=0,O1554+B1554,O1554)</f>
        <v>60</v>
      </c>
      <c r="Q1554" s="0" t="n">
        <f aca="false">IF(MOD(C1554,2)=0,P1554+C1554,P1554)</f>
        <v>98</v>
      </c>
      <c r="R1554" s="0" t="n">
        <f aca="false">IF(MOD(D1554,2)=0,Q1554+D1554,Q1554)</f>
        <v>98</v>
      </c>
      <c r="S1554" s="0" t="n">
        <f aca="false">IF(MOD(E1554,2)=0,R1554+E1554,R1554)</f>
        <v>98</v>
      </c>
      <c r="T1554" s="3" t="n">
        <f aca="false">IF(MOD(F1554,2)=0,S1554+F1554,S1554)</f>
        <v>98</v>
      </c>
      <c r="U1554" s="4" t="n">
        <f aca="false">SUM(A1554:F1554)-T1554</f>
        <v>229</v>
      </c>
      <c r="V1554" s="0" t="n">
        <f aca="false">MOD(A1554,2)</f>
        <v>0</v>
      </c>
      <c r="W1554" s="0" t="n">
        <f aca="false">MOD(B1554,2)</f>
        <v>0</v>
      </c>
      <c r="X1554" s="0" t="n">
        <f aca="false">MOD(C1554,2)</f>
        <v>0</v>
      </c>
      <c r="Y1554" s="0" t="n">
        <f aca="false">MOD(D1554,2)</f>
        <v>1</v>
      </c>
      <c r="Z1554" s="0" t="n">
        <f aca="false">MOD(E1554,2)</f>
        <v>1</v>
      </c>
      <c r="AA1554" s="0" t="n">
        <f aca="false">MOD(F1554,2)</f>
        <v>1</v>
      </c>
      <c r="AB1554" s="1" t="n">
        <f aca="false">COUNTIF(V1554:AA1554,0)</f>
        <v>3</v>
      </c>
      <c r="AC1554" s="5" t="n">
        <f aca="false">6-AB1554</f>
        <v>3</v>
      </c>
      <c r="AD1554" s="6" t="n">
        <f aca="false">IF(AB1554&lt;&gt;0,T1554/AB1554,0)</f>
        <v>32.6666666666667</v>
      </c>
      <c r="AE1554" s="7" t="n">
        <f aca="false">IF(AC1554&lt;&gt;0,U1554/AC1554,0)</f>
        <v>76.3333333333333</v>
      </c>
      <c r="AF1554" s="0" t="n">
        <f aca="false">IF(ABS(AE1554-AD1554)&gt;50,1,0)</f>
        <v>0</v>
      </c>
      <c r="AG1554" s="0" t="n">
        <f aca="false">IF(OR(AND(AF1554=0,M1554=1),AND(M1554=0,AF1554=1)),1,0)</f>
        <v>0</v>
      </c>
    </row>
    <row r="1555" customFormat="false" ht="13.8" hidden="false" customHeight="false" outlineLevel="0" collapsed="false">
      <c r="A1555" s="0" t="n">
        <v>6</v>
      </c>
      <c r="B1555" s="0" t="n">
        <v>47</v>
      </c>
      <c r="C1555" s="0" t="n">
        <v>13</v>
      </c>
      <c r="D1555" s="0" t="n">
        <v>52</v>
      </c>
      <c r="E1555" s="0" t="n">
        <v>36</v>
      </c>
      <c r="F1555" s="0" t="n">
        <v>38</v>
      </c>
      <c r="G1555" s="1" t="n">
        <f aca="false">COUNTIF(A1555:F1555,A1555)</f>
        <v>1</v>
      </c>
      <c r="H1555" s="8" t="n">
        <f aca="false">COUNTIF(A1555:F1555,B1555)</f>
        <v>1</v>
      </c>
      <c r="I1555" s="0" t="n">
        <f aca="false">COUNTIF(A1555:F1555,C1555)</f>
        <v>1</v>
      </c>
      <c r="J1555" s="0" t="n">
        <f aca="false">COUNTIF(A1555:F1555,D1555)</f>
        <v>1</v>
      </c>
      <c r="K1555" s="0" t="n">
        <f aca="false">COUNTIF(A1555:F1555,E1555)</f>
        <v>1</v>
      </c>
      <c r="L1555" s="0" t="n">
        <f aca="false">COUNTIF(A1555:F1555,F1555)</f>
        <v>1</v>
      </c>
      <c r="M1555" s="2" t="n">
        <f aca="false">IF(AND(COUNTIF(G1555:L1555,2)=2,COUNTIF(G1555:L1555,1)=4),1,0)</f>
        <v>0</v>
      </c>
      <c r="N1555" s="0" t="n">
        <v>0</v>
      </c>
      <c r="O1555" s="0" t="n">
        <f aca="false">IF(MOD(A1555,2)=0,N1555+A1555,N1555)</f>
        <v>6</v>
      </c>
      <c r="P1555" s="0" t="n">
        <f aca="false">IF(MOD(B1555,2)=0,O1555+B1555,O1555)</f>
        <v>6</v>
      </c>
      <c r="Q1555" s="0" t="n">
        <f aca="false">IF(MOD(C1555,2)=0,P1555+C1555,P1555)</f>
        <v>6</v>
      </c>
      <c r="R1555" s="0" t="n">
        <f aca="false">IF(MOD(D1555,2)=0,Q1555+D1555,Q1555)</f>
        <v>58</v>
      </c>
      <c r="S1555" s="0" t="n">
        <f aca="false">IF(MOD(E1555,2)=0,R1555+E1555,R1555)</f>
        <v>94</v>
      </c>
      <c r="T1555" s="3" t="n">
        <f aca="false">IF(MOD(F1555,2)=0,S1555+F1555,S1555)</f>
        <v>132</v>
      </c>
      <c r="U1555" s="4" t="n">
        <f aca="false">SUM(A1555:F1555)-T1555</f>
        <v>60</v>
      </c>
      <c r="V1555" s="0" t="n">
        <f aca="false">MOD(A1555,2)</f>
        <v>0</v>
      </c>
      <c r="W1555" s="0" t="n">
        <f aca="false">MOD(B1555,2)</f>
        <v>1</v>
      </c>
      <c r="X1555" s="0" t="n">
        <f aca="false">MOD(C1555,2)</f>
        <v>1</v>
      </c>
      <c r="Y1555" s="0" t="n">
        <f aca="false">MOD(D1555,2)</f>
        <v>0</v>
      </c>
      <c r="Z1555" s="0" t="n">
        <f aca="false">MOD(E1555,2)</f>
        <v>0</v>
      </c>
      <c r="AA1555" s="0" t="n">
        <f aca="false">MOD(F1555,2)</f>
        <v>0</v>
      </c>
      <c r="AB1555" s="1" t="n">
        <f aca="false">COUNTIF(V1555:AA1555,0)</f>
        <v>4</v>
      </c>
      <c r="AC1555" s="5" t="n">
        <f aca="false">6-AB1555</f>
        <v>2</v>
      </c>
      <c r="AD1555" s="6" t="n">
        <f aca="false">IF(AB1555&lt;&gt;0,T1555/AB1555,0)</f>
        <v>33</v>
      </c>
      <c r="AE1555" s="7" t="n">
        <f aca="false">IF(AC1555&lt;&gt;0,U1555/AC1555,0)</f>
        <v>30</v>
      </c>
      <c r="AF1555" s="0" t="n">
        <f aca="false">IF(ABS(AE1555-AD1555)&gt;50,1,0)</f>
        <v>0</v>
      </c>
      <c r="AG1555" s="0" t="n">
        <f aca="false">IF(OR(AND(AF1555=0,M1555=1),AND(M1555=0,AF1555=1)),1,0)</f>
        <v>0</v>
      </c>
    </row>
    <row r="1556" customFormat="false" ht="13.8" hidden="false" customHeight="false" outlineLevel="0" collapsed="false">
      <c r="A1556" s="0" t="n">
        <v>34</v>
      </c>
      <c r="B1556" s="0" t="n">
        <v>2</v>
      </c>
      <c r="C1556" s="0" t="n">
        <v>84</v>
      </c>
      <c r="D1556" s="0" t="n">
        <v>68</v>
      </c>
      <c r="E1556" s="0" t="n">
        <v>69</v>
      </c>
      <c r="F1556" s="0" t="n">
        <v>42</v>
      </c>
      <c r="G1556" s="1" t="n">
        <f aca="false">COUNTIF(A1556:F1556,A1556)</f>
        <v>1</v>
      </c>
      <c r="H1556" s="8" t="n">
        <f aca="false">COUNTIF(A1556:F1556,B1556)</f>
        <v>1</v>
      </c>
      <c r="I1556" s="0" t="n">
        <f aca="false">COUNTIF(A1556:F1556,C1556)</f>
        <v>1</v>
      </c>
      <c r="J1556" s="0" t="n">
        <f aca="false">COUNTIF(A1556:F1556,D1556)</f>
        <v>1</v>
      </c>
      <c r="K1556" s="0" t="n">
        <f aca="false">COUNTIF(A1556:F1556,E1556)</f>
        <v>1</v>
      </c>
      <c r="L1556" s="0" t="n">
        <f aca="false">COUNTIF(A1556:F1556,F1556)</f>
        <v>1</v>
      </c>
      <c r="M1556" s="2" t="n">
        <f aca="false">IF(AND(COUNTIF(G1556:L1556,2)=2,COUNTIF(G1556:L1556,1)=4),1,0)</f>
        <v>0</v>
      </c>
      <c r="N1556" s="0" t="n">
        <v>0</v>
      </c>
      <c r="O1556" s="0" t="n">
        <f aca="false">IF(MOD(A1556,2)=0,N1556+A1556,N1556)</f>
        <v>34</v>
      </c>
      <c r="P1556" s="0" t="n">
        <f aca="false">IF(MOD(B1556,2)=0,O1556+B1556,O1556)</f>
        <v>36</v>
      </c>
      <c r="Q1556" s="0" t="n">
        <f aca="false">IF(MOD(C1556,2)=0,P1556+C1556,P1556)</f>
        <v>120</v>
      </c>
      <c r="R1556" s="0" t="n">
        <f aca="false">IF(MOD(D1556,2)=0,Q1556+D1556,Q1556)</f>
        <v>188</v>
      </c>
      <c r="S1556" s="0" t="n">
        <f aca="false">IF(MOD(E1556,2)=0,R1556+E1556,R1556)</f>
        <v>188</v>
      </c>
      <c r="T1556" s="3" t="n">
        <f aca="false">IF(MOD(F1556,2)=0,S1556+F1556,S1556)</f>
        <v>230</v>
      </c>
      <c r="U1556" s="4" t="n">
        <f aca="false">SUM(A1556:F1556)-T1556</f>
        <v>69</v>
      </c>
      <c r="V1556" s="0" t="n">
        <f aca="false">MOD(A1556,2)</f>
        <v>0</v>
      </c>
      <c r="W1556" s="0" t="n">
        <f aca="false">MOD(B1556,2)</f>
        <v>0</v>
      </c>
      <c r="X1556" s="0" t="n">
        <f aca="false">MOD(C1556,2)</f>
        <v>0</v>
      </c>
      <c r="Y1556" s="0" t="n">
        <f aca="false">MOD(D1556,2)</f>
        <v>0</v>
      </c>
      <c r="Z1556" s="0" t="n">
        <f aca="false">MOD(E1556,2)</f>
        <v>1</v>
      </c>
      <c r="AA1556" s="0" t="n">
        <f aca="false">MOD(F1556,2)</f>
        <v>0</v>
      </c>
      <c r="AB1556" s="1" t="n">
        <f aca="false">COUNTIF(V1556:AA1556,0)</f>
        <v>5</v>
      </c>
      <c r="AC1556" s="5" t="n">
        <f aca="false">6-AB1556</f>
        <v>1</v>
      </c>
      <c r="AD1556" s="6" t="n">
        <f aca="false">IF(AB1556&lt;&gt;0,T1556/AB1556,0)</f>
        <v>46</v>
      </c>
      <c r="AE1556" s="7" t="n">
        <f aca="false">IF(AC1556&lt;&gt;0,U1556/AC1556,0)</f>
        <v>69</v>
      </c>
      <c r="AF1556" s="0" t="n">
        <f aca="false">IF(ABS(AE1556-AD1556)&gt;50,1,0)</f>
        <v>0</v>
      </c>
      <c r="AG1556" s="0" t="n">
        <f aca="false">IF(OR(AND(AF1556=0,M1556=1),AND(M1556=0,AF1556=1)),1,0)</f>
        <v>0</v>
      </c>
    </row>
    <row r="1557" customFormat="false" ht="13.8" hidden="false" customHeight="false" outlineLevel="0" collapsed="false">
      <c r="A1557" s="0" t="n">
        <v>75</v>
      </c>
      <c r="B1557" s="0" t="n">
        <v>68</v>
      </c>
      <c r="C1557" s="0" t="n">
        <v>45</v>
      </c>
      <c r="D1557" s="0" t="n">
        <v>7</v>
      </c>
      <c r="E1557" s="0" t="n">
        <v>9</v>
      </c>
      <c r="F1557" s="0" t="n">
        <v>30</v>
      </c>
      <c r="G1557" s="1" t="n">
        <f aca="false">COUNTIF(A1557:F1557,A1557)</f>
        <v>1</v>
      </c>
      <c r="H1557" s="8" t="n">
        <f aca="false">COUNTIF(A1557:F1557,B1557)</f>
        <v>1</v>
      </c>
      <c r="I1557" s="0" t="n">
        <f aca="false">COUNTIF(A1557:F1557,C1557)</f>
        <v>1</v>
      </c>
      <c r="J1557" s="0" t="n">
        <f aca="false">COUNTIF(A1557:F1557,D1557)</f>
        <v>1</v>
      </c>
      <c r="K1557" s="0" t="n">
        <f aca="false">COUNTIF(A1557:F1557,E1557)</f>
        <v>1</v>
      </c>
      <c r="L1557" s="0" t="n">
        <f aca="false">COUNTIF(A1557:F1557,F1557)</f>
        <v>1</v>
      </c>
      <c r="M1557" s="2" t="n">
        <f aca="false">IF(AND(COUNTIF(G1557:L1557,2)=2,COUNTIF(G1557:L1557,1)=4),1,0)</f>
        <v>0</v>
      </c>
      <c r="N1557" s="0" t="n">
        <v>0</v>
      </c>
      <c r="O1557" s="0" t="n">
        <f aca="false">IF(MOD(A1557,2)=0,N1557+A1557,N1557)</f>
        <v>0</v>
      </c>
      <c r="P1557" s="0" t="n">
        <f aca="false">IF(MOD(B1557,2)=0,O1557+B1557,O1557)</f>
        <v>68</v>
      </c>
      <c r="Q1557" s="0" t="n">
        <f aca="false">IF(MOD(C1557,2)=0,P1557+C1557,P1557)</f>
        <v>68</v>
      </c>
      <c r="R1557" s="0" t="n">
        <f aca="false">IF(MOD(D1557,2)=0,Q1557+D1557,Q1557)</f>
        <v>68</v>
      </c>
      <c r="S1557" s="0" t="n">
        <f aca="false">IF(MOD(E1557,2)=0,R1557+E1557,R1557)</f>
        <v>68</v>
      </c>
      <c r="T1557" s="3" t="n">
        <f aca="false">IF(MOD(F1557,2)=0,S1557+F1557,S1557)</f>
        <v>98</v>
      </c>
      <c r="U1557" s="4" t="n">
        <f aca="false">SUM(A1557:F1557)-T1557</f>
        <v>136</v>
      </c>
      <c r="V1557" s="0" t="n">
        <f aca="false">MOD(A1557,2)</f>
        <v>1</v>
      </c>
      <c r="W1557" s="0" t="n">
        <f aca="false">MOD(B1557,2)</f>
        <v>0</v>
      </c>
      <c r="X1557" s="0" t="n">
        <f aca="false">MOD(C1557,2)</f>
        <v>1</v>
      </c>
      <c r="Y1557" s="0" t="n">
        <f aca="false">MOD(D1557,2)</f>
        <v>1</v>
      </c>
      <c r="Z1557" s="0" t="n">
        <f aca="false">MOD(E1557,2)</f>
        <v>1</v>
      </c>
      <c r="AA1557" s="0" t="n">
        <f aca="false">MOD(F1557,2)</f>
        <v>0</v>
      </c>
      <c r="AB1557" s="1" t="n">
        <f aca="false">COUNTIF(V1557:AA1557,0)</f>
        <v>2</v>
      </c>
      <c r="AC1557" s="5" t="n">
        <f aca="false">6-AB1557</f>
        <v>4</v>
      </c>
      <c r="AD1557" s="6" t="n">
        <f aca="false">IF(AB1557&lt;&gt;0,T1557/AB1557,0)</f>
        <v>49</v>
      </c>
      <c r="AE1557" s="7" t="n">
        <f aca="false">IF(AC1557&lt;&gt;0,U1557/AC1557,0)</f>
        <v>34</v>
      </c>
      <c r="AF1557" s="0" t="n">
        <f aca="false">IF(ABS(AE1557-AD1557)&gt;50,1,0)</f>
        <v>0</v>
      </c>
      <c r="AG1557" s="0" t="n">
        <f aca="false">IF(OR(AND(AF1557=0,M1557=1),AND(M1557=0,AF1557=1)),1,0)</f>
        <v>0</v>
      </c>
    </row>
    <row r="1558" customFormat="false" ht="13.8" hidden="false" customHeight="false" outlineLevel="0" collapsed="false">
      <c r="A1558" s="0" t="n">
        <v>24</v>
      </c>
      <c r="B1558" s="0" t="n">
        <v>50</v>
      </c>
      <c r="C1558" s="0" t="n">
        <v>91</v>
      </c>
      <c r="D1558" s="0" t="n">
        <v>48</v>
      </c>
      <c r="E1558" s="0" t="n">
        <v>50</v>
      </c>
      <c r="F1558" s="0" t="n">
        <v>29</v>
      </c>
      <c r="G1558" s="1" t="n">
        <f aca="false">COUNTIF(A1558:F1558,A1558)</f>
        <v>1</v>
      </c>
      <c r="H1558" s="8" t="n">
        <f aca="false">COUNTIF(A1558:F1558,B1558)</f>
        <v>2</v>
      </c>
      <c r="I1558" s="0" t="n">
        <f aca="false">COUNTIF(A1558:F1558,C1558)</f>
        <v>1</v>
      </c>
      <c r="J1558" s="0" t="n">
        <f aca="false">COUNTIF(A1558:F1558,D1558)</f>
        <v>1</v>
      </c>
      <c r="K1558" s="0" t="n">
        <f aca="false">COUNTIF(A1558:F1558,E1558)</f>
        <v>2</v>
      </c>
      <c r="L1558" s="0" t="n">
        <f aca="false">COUNTIF(A1558:F1558,F1558)</f>
        <v>1</v>
      </c>
      <c r="M1558" s="2" t="n">
        <f aca="false">IF(AND(COUNTIF(G1558:L1558,2)=2,COUNTIF(G1558:L1558,1)=4),1,0)</f>
        <v>1</v>
      </c>
      <c r="N1558" s="0" t="n">
        <v>0</v>
      </c>
      <c r="O1558" s="0" t="n">
        <f aca="false">IF(MOD(A1558,2)=0,N1558+A1558,N1558)</f>
        <v>24</v>
      </c>
      <c r="P1558" s="0" t="n">
        <f aca="false">IF(MOD(B1558,2)=0,O1558+B1558,O1558)</f>
        <v>74</v>
      </c>
      <c r="Q1558" s="0" t="n">
        <f aca="false">IF(MOD(C1558,2)=0,P1558+C1558,P1558)</f>
        <v>74</v>
      </c>
      <c r="R1558" s="0" t="n">
        <f aca="false">IF(MOD(D1558,2)=0,Q1558+D1558,Q1558)</f>
        <v>122</v>
      </c>
      <c r="S1558" s="0" t="n">
        <f aca="false">IF(MOD(E1558,2)=0,R1558+E1558,R1558)</f>
        <v>172</v>
      </c>
      <c r="T1558" s="3" t="n">
        <f aca="false">IF(MOD(F1558,2)=0,S1558+F1558,S1558)</f>
        <v>172</v>
      </c>
      <c r="U1558" s="4" t="n">
        <f aca="false">SUM(A1558:F1558)-T1558</f>
        <v>120</v>
      </c>
      <c r="V1558" s="0" t="n">
        <f aca="false">MOD(A1558,2)</f>
        <v>0</v>
      </c>
      <c r="W1558" s="0" t="n">
        <f aca="false">MOD(B1558,2)</f>
        <v>0</v>
      </c>
      <c r="X1558" s="0" t="n">
        <f aca="false">MOD(C1558,2)</f>
        <v>1</v>
      </c>
      <c r="Y1558" s="0" t="n">
        <f aca="false">MOD(D1558,2)</f>
        <v>0</v>
      </c>
      <c r="Z1558" s="0" t="n">
        <f aca="false">MOD(E1558,2)</f>
        <v>0</v>
      </c>
      <c r="AA1558" s="0" t="n">
        <f aca="false">MOD(F1558,2)</f>
        <v>1</v>
      </c>
      <c r="AB1558" s="1" t="n">
        <f aca="false">COUNTIF(V1558:AA1558,0)</f>
        <v>4</v>
      </c>
      <c r="AC1558" s="5" t="n">
        <f aca="false">6-AB1558</f>
        <v>2</v>
      </c>
      <c r="AD1558" s="6" t="n">
        <f aca="false">IF(AB1558&lt;&gt;0,T1558/AB1558,0)</f>
        <v>43</v>
      </c>
      <c r="AE1558" s="7" t="n">
        <f aca="false">IF(AC1558&lt;&gt;0,U1558/AC1558,0)</f>
        <v>60</v>
      </c>
      <c r="AF1558" s="0" t="n">
        <f aca="false">IF(ABS(AE1558-AD1558)&gt;50,1,0)</f>
        <v>0</v>
      </c>
      <c r="AG1558" s="0" t="n">
        <f aca="false">IF(OR(AND(AF1558=0,M1558=1),AND(M1558=0,AF1558=1)),1,0)</f>
        <v>1</v>
      </c>
    </row>
    <row r="1559" customFormat="false" ht="13.8" hidden="false" customHeight="false" outlineLevel="0" collapsed="false">
      <c r="A1559" s="0" t="n">
        <v>92</v>
      </c>
      <c r="B1559" s="0" t="n">
        <v>62</v>
      </c>
      <c r="C1559" s="0" t="n">
        <v>49</v>
      </c>
      <c r="D1559" s="0" t="n">
        <v>40</v>
      </c>
      <c r="E1559" s="0" t="n">
        <v>24</v>
      </c>
      <c r="F1559" s="0" t="n">
        <v>4</v>
      </c>
      <c r="G1559" s="1" t="n">
        <f aca="false">COUNTIF(A1559:F1559,A1559)</f>
        <v>1</v>
      </c>
      <c r="H1559" s="8" t="n">
        <f aca="false">COUNTIF(A1559:F1559,B1559)</f>
        <v>1</v>
      </c>
      <c r="I1559" s="0" t="n">
        <f aca="false">COUNTIF(A1559:F1559,C1559)</f>
        <v>1</v>
      </c>
      <c r="J1559" s="0" t="n">
        <f aca="false">COUNTIF(A1559:F1559,D1559)</f>
        <v>1</v>
      </c>
      <c r="K1559" s="0" t="n">
        <f aca="false">COUNTIF(A1559:F1559,E1559)</f>
        <v>1</v>
      </c>
      <c r="L1559" s="0" t="n">
        <f aca="false">COUNTIF(A1559:F1559,F1559)</f>
        <v>1</v>
      </c>
      <c r="M1559" s="2" t="n">
        <f aca="false">IF(AND(COUNTIF(G1559:L1559,2)=2,COUNTIF(G1559:L1559,1)=4),1,0)</f>
        <v>0</v>
      </c>
      <c r="N1559" s="0" t="n">
        <v>0</v>
      </c>
      <c r="O1559" s="0" t="n">
        <f aca="false">IF(MOD(A1559,2)=0,N1559+A1559,N1559)</f>
        <v>92</v>
      </c>
      <c r="P1559" s="0" t="n">
        <f aca="false">IF(MOD(B1559,2)=0,O1559+B1559,O1559)</f>
        <v>154</v>
      </c>
      <c r="Q1559" s="0" t="n">
        <f aca="false">IF(MOD(C1559,2)=0,P1559+C1559,P1559)</f>
        <v>154</v>
      </c>
      <c r="R1559" s="0" t="n">
        <f aca="false">IF(MOD(D1559,2)=0,Q1559+D1559,Q1559)</f>
        <v>194</v>
      </c>
      <c r="S1559" s="0" t="n">
        <f aca="false">IF(MOD(E1559,2)=0,R1559+E1559,R1559)</f>
        <v>218</v>
      </c>
      <c r="T1559" s="3" t="n">
        <f aca="false">IF(MOD(F1559,2)=0,S1559+F1559,S1559)</f>
        <v>222</v>
      </c>
      <c r="U1559" s="4" t="n">
        <f aca="false">SUM(A1559:F1559)-T1559</f>
        <v>49</v>
      </c>
      <c r="V1559" s="0" t="n">
        <f aca="false">MOD(A1559,2)</f>
        <v>0</v>
      </c>
      <c r="W1559" s="0" t="n">
        <f aca="false">MOD(B1559,2)</f>
        <v>0</v>
      </c>
      <c r="X1559" s="0" t="n">
        <f aca="false">MOD(C1559,2)</f>
        <v>1</v>
      </c>
      <c r="Y1559" s="0" t="n">
        <f aca="false">MOD(D1559,2)</f>
        <v>0</v>
      </c>
      <c r="Z1559" s="0" t="n">
        <f aca="false">MOD(E1559,2)</f>
        <v>0</v>
      </c>
      <c r="AA1559" s="0" t="n">
        <f aca="false">MOD(F1559,2)</f>
        <v>0</v>
      </c>
      <c r="AB1559" s="1" t="n">
        <f aca="false">COUNTIF(V1559:AA1559,0)</f>
        <v>5</v>
      </c>
      <c r="AC1559" s="5" t="n">
        <f aca="false">6-AB1559</f>
        <v>1</v>
      </c>
      <c r="AD1559" s="6" t="n">
        <f aca="false">IF(AB1559&lt;&gt;0,T1559/AB1559,0)</f>
        <v>44.4</v>
      </c>
      <c r="AE1559" s="7" t="n">
        <f aca="false">IF(AC1559&lt;&gt;0,U1559/AC1559,0)</f>
        <v>49</v>
      </c>
      <c r="AF1559" s="0" t="n">
        <f aca="false">IF(ABS(AE1559-AD1559)&gt;50,1,0)</f>
        <v>0</v>
      </c>
      <c r="AG1559" s="0" t="n">
        <f aca="false">IF(OR(AND(AF1559=0,M1559=1),AND(M1559=0,AF1559=1)),1,0)</f>
        <v>0</v>
      </c>
    </row>
    <row r="1560" customFormat="false" ht="13.8" hidden="false" customHeight="false" outlineLevel="0" collapsed="false">
      <c r="A1560" s="0" t="n">
        <v>84</v>
      </c>
      <c r="B1560" s="0" t="n">
        <v>64</v>
      </c>
      <c r="C1560" s="0" t="n">
        <v>46</v>
      </c>
      <c r="D1560" s="0" t="n">
        <v>54</v>
      </c>
      <c r="E1560" s="0" t="n">
        <v>71</v>
      </c>
      <c r="F1560" s="0" t="n">
        <v>60</v>
      </c>
      <c r="G1560" s="1" t="n">
        <f aca="false">COUNTIF(A1560:F1560,A1560)</f>
        <v>1</v>
      </c>
      <c r="H1560" s="8" t="n">
        <f aca="false">COUNTIF(A1560:F1560,B1560)</f>
        <v>1</v>
      </c>
      <c r="I1560" s="0" t="n">
        <f aca="false">COUNTIF(A1560:F1560,C1560)</f>
        <v>1</v>
      </c>
      <c r="J1560" s="0" t="n">
        <f aca="false">COUNTIF(A1560:F1560,D1560)</f>
        <v>1</v>
      </c>
      <c r="K1560" s="0" t="n">
        <f aca="false">COUNTIF(A1560:F1560,E1560)</f>
        <v>1</v>
      </c>
      <c r="L1560" s="0" t="n">
        <f aca="false">COUNTIF(A1560:F1560,F1560)</f>
        <v>1</v>
      </c>
      <c r="M1560" s="2" t="n">
        <f aca="false">IF(AND(COUNTIF(G1560:L1560,2)=2,COUNTIF(G1560:L1560,1)=4),1,0)</f>
        <v>0</v>
      </c>
      <c r="N1560" s="0" t="n">
        <v>0</v>
      </c>
      <c r="O1560" s="0" t="n">
        <f aca="false">IF(MOD(A1560,2)=0,N1560+A1560,N1560)</f>
        <v>84</v>
      </c>
      <c r="P1560" s="0" t="n">
        <f aca="false">IF(MOD(B1560,2)=0,O1560+B1560,O1560)</f>
        <v>148</v>
      </c>
      <c r="Q1560" s="0" t="n">
        <f aca="false">IF(MOD(C1560,2)=0,P1560+C1560,P1560)</f>
        <v>194</v>
      </c>
      <c r="R1560" s="0" t="n">
        <f aca="false">IF(MOD(D1560,2)=0,Q1560+D1560,Q1560)</f>
        <v>248</v>
      </c>
      <c r="S1560" s="0" t="n">
        <f aca="false">IF(MOD(E1560,2)=0,R1560+E1560,R1560)</f>
        <v>248</v>
      </c>
      <c r="T1560" s="3" t="n">
        <f aca="false">IF(MOD(F1560,2)=0,S1560+F1560,S1560)</f>
        <v>308</v>
      </c>
      <c r="U1560" s="4" t="n">
        <f aca="false">SUM(A1560:F1560)-T1560</f>
        <v>71</v>
      </c>
      <c r="V1560" s="0" t="n">
        <f aca="false">MOD(A1560,2)</f>
        <v>0</v>
      </c>
      <c r="W1560" s="0" t="n">
        <f aca="false">MOD(B1560,2)</f>
        <v>0</v>
      </c>
      <c r="X1560" s="0" t="n">
        <f aca="false">MOD(C1560,2)</f>
        <v>0</v>
      </c>
      <c r="Y1560" s="0" t="n">
        <f aca="false">MOD(D1560,2)</f>
        <v>0</v>
      </c>
      <c r="Z1560" s="0" t="n">
        <f aca="false">MOD(E1560,2)</f>
        <v>1</v>
      </c>
      <c r="AA1560" s="0" t="n">
        <f aca="false">MOD(F1560,2)</f>
        <v>0</v>
      </c>
      <c r="AB1560" s="1" t="n">
        <f aca="false">COUNTIF(V1560:AA1560,0)</f>
        <v>5</v>
      </c>
      <c r="AC1560" s="5" t="n">
        <f aca="false">6-AB1560</f>
        <v>1</v>
      </c>
      <c r="AD1560" s="6" t="n">
        <f aca="false">IF(AB1560&lt;&gt;0,T1560/AB1560,0)</f>
        <v>61.6</v>
      </c>
      <c r="AE1560" s="7" t="n">
        <f aca="false">IF(AC1560&lt;&gt;0,U1560/AC1560,0)</f>
        <v>71</v>
      </c>
      <c r="AF1560" s="0" t="n">
        <f aca="false">IF(ABS(AE1560-AD1560)&gt;50,1,0)</f>
        <v>0</v>
      </c>
      <c r="AG1560" s="0" t="n">
        <f aca="false">IF(OR(AND(AF1560=0,M1560=1),AND(M1560=0,AF1560=1)),1,0)</f>
        <v>0</v>
      </c>
    </row>
    <row r="1561" customFormat="false" ht="13.8" hidden="false" customHeight="false" outlineLevel="0" collapsed="false">
      <c r="A1561" s="0" t="n">
        <v>95</v>
      </c>
      <c r="B1561" s="0" t="n">
        <v>101</v>
      </c>
      <c r="C1561" s="0" t="n">
        <v>45</v>
      </c>
      <c r="D1561" s="0" t="n">
        <v>61</v>
      </c>
      <c r="E1561" s="0" t="n">
        <v>81</v>
      </c>
      <c r="F1561" s="0" t="n">
        <v>62</v>
      </c>
      <c r="G1561" s="1" t="n">
        <f aca="false">COUNTIF(A1561:F1561,A1561)</f>
        <v>1</v>
      </c>
      <c r="H1561" s="8" t="n">
        <f aca="false">COUNTIF(A1561:F1561,B1561)</f>
        <v>1</v>
      </c>
      <c r="I1561" s="0" t="n">
        <f aca="false">COUNTIF(A1561:F1561,C1561)</f>
        <v>1</v>
      </c>
      <c r="J1561" s="0" t="n">
        <f aca="false">COUNTIF(A1561:F1561,D1561)</f>
        <v>1</v>
      </c>
      <c r="K1561" s="0" t="n">
        <f aca="false">COUNTIF(A1561:F1561,E1561)</f>
        <v>1</v>
      </c>
      <c r="L1561" s="0" t="n">
        <f aca="false">COUNTIF(A1561:F1561,F1561)</f>
        <v>1</v>
      </c>
      <c r="M1561" s="2" t="n">
        <f aca="false">IF(AND(COUNTIF(G1561:L1561,2)=2,COUNTIF(G1561:L1561,1)=4),1,0)</f>
        <v>0</v>
      </c>
      <c r="N1561" s="0" t="n">
        <v>0</v>
      </c>
      <c r="O1561" s="0" t="n">
        <f aca="false">IF(MOD(A1561,2)=0,N1561+A1561,N1561)</f>
        <v>0</v>
      </c>
      <c r="P1561" s="0" t="n">
        <f aca="false">IF(MOD(B1561,2)=0,O1561+B1561,O1561)</f>
        <v>0</v>
      </c>
      <c r="Q1561" s="0" t="n">
        <f aca="false">IF(MOD(C1561,2)=0,P1561+C1561,P1561)</f>
        <v>0</v>
      </c>
      <c r="R1561" s="0" t="n">
        <f aca="false">IF(MOD(D1561,2)=0,Q1561+D1561,Q1561)</f>
        <v>0</v>
      </c>
      <c r="S1561" s="0" t="n">
        <f aca="false">IF(MOD(E1561,2)=0,R1561+E1561,R1561)</f>
        <v>0</v>
      </c>
      <c r="T1561" s="3" t="n">
        <f aca="false">IF(MOD(F1561,2)=0,S1561+F1561,S1561)</f>
        <v>62</v>
      </c>
      <c r="U1561" s="4" t="n">
        <f aca="false">SUM(A1561:F1561)-T1561</f>
        <v>383</v>
      </c>
      <c r="V1561" s="0" t="n">
        <f aca="false">MOD(A1561,2)</f>
        <v>1</v>
      </c>
      <c r="W1561" s="0" t="n">
        <f aca="false">MOD(B1561,2)</f>
        <v>1</v>
      </c>
      <c r="X1561" s="0" t="n">
        <f aca="false">MOD(C1561,2)</f>
        <v>1</v>
      </c>
      <c r="Y1561" s="0" t="n">
        <f aca="false">MOD(D1561,2)</f>
        <v>1</v>
      </c>
      <c r="Z1561" s="0" t="n">
        <f aca="false">MOD(E1561,2)</f>
        <v>1</v>
      </c>
      <c r="AA1561" s="0" t="n">
        <f aca="false">MOD(F1561,2)</f>
        <v>0</v>
      </c>
      <c r="AB1561" s="1" t="n">
        <f aca="false">COUNTIF(V1561:AA1561,0)</f>
        <v>1</v>
      </c>
      <c r="AC1561" s="5" t="n">
        <f aca="false">6-AB1561</f>
        <v>5</v>
      </c>
      <c r="AD1561" s="6" t="n">
        <f aca="false">IF(AB1561&lt;&gt;0,T1561/AB1561,0)</f>
        <v>62</v>
      </c>
      <c r="AE1561" s="7" t="n">
        <f aca="false">IF(AC1561&lt;&gt;0,U1561/AC1561,0)</f>
        <v>76.6</v>
      </c>
      <c r="AF1561" s="0" t="n">
        <f aca="false">IF(ABS(AE1561-AD1561)&gt;50,1,0)</f>
        <v>0</v>
      </c>
      <c r="AG1561" s="0" t="n">
        <f aca="false">IF(OR(AND(AF1561=0,M1561=1),AND(M1561=0,AF1561=1)),1,0)</f>
        <v>0</v>
      </c>
    </row>
    <row r="1562" customFormat="false" ht="13.8" hidden="false" customHeight="false" outlineLevel="0" collapsed="false">
      <c r="A1562" s="0" t="n">
        <v>17</v>
      </c>
      <c r="B1562" s="0" t="n">
        <v>11</v>
      </c>
      <c r="C1562" s="0" t="n">
        <v>19</v>
      </c>
      <c r="D1562" s="0" t="n">
        <v>94</v>
      </c>
      <c r="E1562" s="0" t="n">
        <v>87</v>
      </c>
      <c r="F1562" s="0" t="n">
        <v>99</v>
      </c>
      <c r="G1562" s="1" t="n">
        <f aca="false">COUNTIF(A1562:F1562,A1562)</f>
        <v>1</v>
      </c>
      <c r="H1562" s="8" t="n">
        <f aca="false">COUNTIF(A1562:F1562,B1562)</f>
        <v>1</v>
      </c>
      <c r="I1562" s="0" t="n">
        <f aca="false">COUNTIF(A1562:F1562,C1562)</f>
        <v>1</v>
      </c>
      <c r="J1562" s="0" t="n">
        <f aca="false">COUNTIF(A1562:F1562,D1562)</f>
        <v>1</v>
      </c>
      <c r="K1562" s="0" t="n">
        <f aca="false">COUNTIF(A1562:F1562,E1562)</f>
        <v>1</v>
      </c>
      <c r="L1562" s="0" t="n">
        <f aca="false">COUNTIF(A1562:F1562,F1562)</f>
        <v>1</v>
      </c>
      <c r="M1562" s="2" t="n">
        <f aca="false">IF(AND(COUNTIF(G1562:L1562,2)=2,COUNTIF(G1562:L1562,1)=4),1,0)</f>
        <v>0</v>
      </c>
      <c r="N1562" s="0" t="n">
        <v>0</v>
      </c>
      <c r="O1562" s="0" t="n">
        <f aca="false">IF(MOD(A1562,2)=0,N1562+A1562,N1562)</f>
        <v>0</v>
      </c>
      <c r="P1562" s="0" t="n">
        <f aca="false">IF(MOD(B1562,2)=0,O1562+B1562,O1562)</f>
        <v>0</v>
      </c>
      <c r="Q1562" s="0" t="n">
        <f aca="false">IF(MOD(C1562,2)=0,P1562+C1562,P1562)</f>
        <v>0</v>
      </c>
      <c r="R1562" s="0" t="n">
        <f aca="false">IF(MOD(D1562,2)=0,Q1562+D1562,Q1562)</f>
        <v>94</v>
      </c>
      <c r="S1562" s="0" t="n">
        <f aca="false">IF(MOD(E1562,2)=0,R1562+E1562,R1562)</f>
        <v>94</v>
      </c>
      <c r="T1562" s="3" t="n">
        <f aca="false">IF(MOD(F1562,2)=0,S1562+F1562,S1562)</f>
        <v>94</v>
      </c>
      <c r="U1562" s="4" t="n">
        <f aca="false">SUM(A1562:F1562)-T1562</f>
        <v>233</v>
      </c>
      <c r="V1562" s="0" t="n">
        <f aca="false">MOD(A1562,2)</f>
        <v>1</v>
      </c>
      <c r="W1562" s="0" t="n">
        <f aca="false">MOD(B1562,2)</f>
        <v>1</v>
      </c>
      <c r="X1562" s="0" t="n">
        <f aca="false">MOD(C1562,2)</f>
        <v>1</v>
      </c>
      <c r="Y1562" s="0" t="n">
        <f aca="false">MOD(D1562,2)</f>
        <v>0</v>
      </c>
      <c r="Z1562" s="0" t="n">
        <f aca="false">MOD(E1562,2)</f>
        <v>1</v>
      </c>
      <c r="AA1562" s="0" t="n">
        <f aca="false">MOD(F1562,2)</f>
        <v>1</v>
      </c>
      <c r="AB1562" s="1" t="n">
        <f aca="false">COUNTIF(V1562:AA1562,0)</f>
        <v>1</v>
      </c>
      <c r="AC1562" s="5" t="n">
        <f aca="false">6-AB1562</f>
        <v>5</v>
      </c>
      <c r="AD1562" s="6" t="n">
        <f aca="false">IF(AB1562&lt;&gt;0,T1562/AB1562,0)</f>
        <v>94</v>
      </c>
      <c r="AE1562" s="7" t="n">
        <f aca="false">IF(AC1562&lt;&gt;0,U1562/AC1562,0)</f>
        <v>46.6</v>
      </c>
      <c r="AF1562" s="0" t="n">
        <f aca="false">IF(ABS(AE1562-AD1562)&gt;50,1,0)</f>
        <v>0</v>
      </c>
      <c r="AG1562" s="0" t="n">
        <f aca="false">IF(OR(AND(AF1562=0,M1562=1),AND(M1562=0,AF1562=1)),1,0)</f>
        <v>0</v>
      </c>
    </row>
    <row r="1563" customFormat="false" ht="13.8" hidden="false" customHeight="false" outlineLevel="0" collapsed="false">
      <c r="A1563" s="0" t="n">
        <v>73</v>
      </c>
      <c r="B1563" s="0" t="n">
        <v>70</v>
      </c>
      <c r="C1563" s="0" t="n">
        <v>59</v>
      </c>
      <c r="D1563" s="0" t="n">
        <v>15</v>
      </c>
      <c r="E1563" s="0" t="n">
        <v>65</v>
      </c>
      <c r="F1563" s="0" t="n">
        <v>80</v>
      </c>
      <c r="G1563" s="1" t="n">
        <f aca="false">COUNTIF(A1563:F1563,A1563)</f>
        <v>1</v>
      </c>
      <c r="H1563" s="8" t="n">
        <f aca="false">COUNTIF(A1563:F1563,B1563)</f>
        <v>1</v>
      </c>
      <c r="I1563" s="0" t="n">
        <f aca="false">COUNTIF(A1563:F1563,C1563)</f>
        <v>1</v>
      </c>
      <c r="J1563" s="0" t="n">
        <f aca="false">COUNTIF(A1563:F1563,D1563)</f>
        <v>1</v>
      </c>
      <c r="K1563" s="0" t="n">
        <f aca="false">COUNTIF(A1563:F1563,E1563)</f>
        <v>1</v>
      </c>
      <c r="L1563" s="0" t="n">
        <f aca="false">COUNTIF(A1563:F1563,F1563)</f>
        <v>1</v>
      </c>
      <c r="M1563" s="2" t="n">
        <f aca="false">IF(AND(COUNTIF(G1563:L1563,2)=2,COUNTIF(G1563:L1563,1)=4),1,0)</f>
        <v>0</v>
      </c>
      <c r="N1563" s="0" t="n">
        <v>0</v>
      </c>
      <c r="O1563" s="0" t="n">
        <f aca="false">IF(MOD(A1563,2)=0,N1563+A1563,N1563)</f>
        <v>0</v>
      </c>
      <c r="P1563" s="0" t="n">
        <f aca="false">IF(MOD(B1563,2)=0,O1563+B1563,O1563)</f>
        <v>70</v>
      </c>
      <c r="Q1563" s="0" t="n">
        <f aca="false">IF(MOD(C1563,2)=0,P1563+C1563,P1563)</f>
        <v>70</v>
      </c>
      <c r="R1563" s="0" t="n">
        <f aca="false">IF(MOD(D1563,2)=0,Q1563+D1563,Q1563)</f>
        <v>70</v>
      </c>
      <c r="S1563" s="0" t="n">
        <f aca="false">IF(MOD(E1563,2)=0,R1563+E1563,R1563)</f>
        <v>70</v>
      </c>
      <c r="T1563" s="3" t="n">
        <f aca="false">IF(MOD(F1563,2)=0,S1563+F1563,S1563)</f>
        <v>150</v>
      </c>
      <c r="U1563" s="4" t="n">
        <f aca="false">SUM(A1563:F1563)-T1563</f>
        <v>212</v>
      </c>
      <c r="V1563" s="0" t="n">
        <f aca="false">MOD(A1563,2)</f>
        <v>1</v>
      </c>
      <c r="W1563" s="0" t="n">
        <f aca="false">MOD(B1563,2)</f>
        <v>0</v>
      </c>
      <c r="X1563" s="0" t="n">
        <f aca="false">MOD(C1563,2)</f>
        <v>1</v>
      </c>
      <c r="Y1563" s="0" t="n">
        <f aca="false">MOD(D1563,2)</f>
        <v>1</v>
      </c>
      <c r="Z1563" s="0" t="n">
        <f aca="false">MOD(E1563,2)</f>
        <v>1</v>
      </c>
      <c r="AA1563" s="0" t="n">
        <f aca="false">MOD(F1563,2)</f>
        <v>0</v>
      </c>
      <c r="AB1563" s="1" t="n">
        <f aca="false">COUNTIF(V1563:AA1563,0)</f>
        <v>2</v>
      </c>
      <c r="AC1563" s="5" t="n">
        <f aca="false">6-AB1563</f>
        <v>4</v>
      </c>
      <c r="AD1563" s="6" t="n">
        <f aca="false">IF(AB1563&lt;&gt;0,T1563/AB1563,0)</f>
        <v>75</v>
      </c>
      <c r="AE1563" s="7" t="n">
        <f aca="false">IF(AC1563&lt;&gt;0,U1563/AC1563,0)</f>
        <v>53</v>
      </c>
      <c r="AF1563" s="0" t="n">
        <f aca="false">IF(ABS(AE1563-AD1563)&gt;50,1,0)</f>
        <v>0</v>
      </c>
      <c r="AG1563" s="0" t="n">
        <f aca="false">IF(OR(AND(AF1563=0,M1563=1),AND(M1563=0,AF1563=1)),1,0)</f>
        <v>0</v>
      </c>
    </row>
    <row r="1564" customFormat="false" ht="13.8" hidden="false" customHeight="false" outlineLevel="0" collapsed="false">
      <c r="A1564" s="0" t="n">
        <v>13</v>
      </c>
      <c r="B1564" s="0" t="n">
        <v>87</v>
      </c>
      <c r="C1564" s="0" t="n">
        <v>26</v>
      </c>
      <c r="D1564" s="0" t="n">
        <v>20</v>
      </c>
      <c r="E1564" s="0" t="n">
        <v>89</v>
      </c>
      <c r="F1564" s="0" t="n">
        <v>5</v>
      </c>
      <c r="G1564" s="1" t="n">
        <f aca="false">COUNTIF(A1564:F1564,A1564)</f>
        <v>1</v>
      </c>
      <c r="H1564" s="8" t="n">
        <f aca="false">COUNTIF(A1564:F1564,B1564)</f>
        <v>1</v>
      </c>
      <c r="I1564" s="0" t="n">
        <f aca="false">COUNTIF(A1564:F1564,C1564)</f>
        <v>1</v>
      </c>
      <c r="J1564" s="0" t="n">
        <f aca="false">COUNTIF(A1564:F1564,D1564)</f>
        <v>1</v>
      </c>
      <c r="K1564" s="0" t="n">
        <f aca="false">COUNTIF(A1564:F1564,E1564)</f>
        <v>1</v>
      </c>
      <c r="L1564" s="0" t="n">
        <f aca="false">COUNTIF(A1564:F1564,F1564)</f>
        <v>1</v>
      </c>
      <c r="M1564" s="2" t="n">
        <f aca="false">IF(AND(COUNTIF(G1564:L1564,2)=2,COUNTIF(G1564:L1564,1)=4),1,0)</f>
        <v>0</v>
      </c>
      <c r="N1564" s="0" t="n">
        <v>0</v>
      </c>
      <c r="O1564" s="0" t="n">
        <f aca="false">IF(MOD(A1564,2)=0,N1564+A1564,N1564)</f>
        <v>0</v>
      </c>
      <c r="P1564" s="0" t="n">
        <f aca="false">IF(MOD(B1564,2)=0,O1564+B1564,O1564)</f>
        <v>0</v>
      </c>
      <c r="Q1564" s="0" t="n">
        <f aca="false">IF(MOD(C1564,2)=0,P1564+C1564,P1564)</f>
        <v>26</v>
      </c>
      <c r="R1564" s="0" t="n">
        <f aca="false">IF(MOD(D1564,2)=0,Q1564+D1564,Q1564)</f>
        <v>46</v>
      </c>
      <c r="S1564" s="0" t="n">
        <f aca="false">IF(MOD(E1564,2)=0,R1564+E1564,R1564)</f>
        <v>46</v>
      </c>
      <c r="T1564" s="3" t="n">
        <f aca="false">IF(MOD(F1564,2)=0,S1564+F1564,S1564)</f>
        <v>46</v>
      </c>
      <c r="U1564" s="4" t="n">
        <f aca="false">SUM(A1564:F1564)-T1564</f>
        <v>194</v>
      </c>
      <c r="V1564" s="0" t="n">
        <f aca="false">MOD(A1564,2)</f>
        <v>1</v>
      </c>
      <c r="W1564" s="0" t="n">
        <f aca="false">MOD(B1564,2)</f>
        <v>1</v>
      </c>
      <c r="X1564" s="0" t="n">
        <f aca="false">MOD(C1564,2)</f>
        <v>0</v>
      </c>
      <c r="Y1564" s="0" t="n">
        <f aca="false">MOD(D1564,2)</f>
        <v>0</v>
      </c>
      <c r="Z1564" s="0" t="n">
        <f aca="false">MOD(E1564,2)</f>
        <v>1</v>
      </c>
      <c r="AA1564" s="0" t="n">
        <f aca="false">MOD(F1564,2)</f>
        <v>1</v>
      </c>
      <c r="AB1564" s="1" t="n">
        <f aca="false">COUNTIF(V1564:AA1564,0)</f>
        <v>2</v>
      </c>
      <c r="AC1564" s="5" t="n">
        <f aca="false">6-AB1564</f>
        <v>4</v>
      </c>
      <c r="AD1564" s="6" t="n">
        <f aca="false">IF(AB1564&lt;&gt;0,T1564/AB1564,0)</f>
        <v>23</v>
      </c>
      <c r="AE1564" s="7" t="n">
        <f aca="false">IF(AC1564&lt;&gt;0,U1564/AC1564,0)</f>
        <v>48.5</v>
      </c>
      <c r="AF1564" s="0" t="n">
        <f aca="false">IF(ABS(AE1564-AD1564)&gt;50,1,0)</f>
        <v>0</v>
      </c>
      <c r="AG1564" s="0" t="n">
        <f aca="false">IF(OR(AND(AF1564=0,M1564=1),AND(M1564=0,AF1564=1)),1,0)</f>
        <v>0</v>
      </c>
    </row>
    <row r="1565" customFormat="false" ht="13.8" hidden="false" customHeight="false" outlineLevel="0" collapsed="false">
      <c r="A1565" s="0" t="n">
        <v>37</v>
      </c>
      <c r="B1565" s="0" t="n">
        <v>37</v>
      </c>
      <c r="C1565" s="0" t="n">
        <v>30</v>
      </c>
      <c r="D1565" s="0" t="n">
        <v>72</v>
      </c>
      <c r="E1565" s="0" t="n">
        <v>34</v>
      </c>
      <c r="F1565" s="0" t="n">
        <v>29</v>
      </c>
      <c r="G1565" s="1" t="n">
        <f aca="false">COUNTIF(A1565:F1565,A1565)</f>
        <v>2</v>
      </c>
      <c r="H1565" s="8" t="n">
        <f aca="false">COUNTIF(A1565:F1565,B1565)</f>
        <v>2</v>
      </c>
      <c r="I1565" s="0" t="n">
        <f aca="false">COUNTIF(A1565:F1565,C1565)</f>
        <v>1</v>
      </c>
      <c r="J1565" s="0" t="n">
        <f aca="false">COUNTIF(A1565:F1565,D1565)</f>
        <v>1</v>
      </c>
      <c r="K1565" s="0" t="n">
        <f aca="false">COUNTIF(A1565:F1565,E1565)</f>
        <v>1</v>
      </c>
      <c r="L1565" s="0" t="n">
        <f aca="false">COUNTIF(A1565:F1565,F1565)</f>
        <v>1</v>
      </c>
      <c r="M1565" s="2" t="n">
        <f aca="false">IF(AND(COUNTIF(G1565:L1565,2)=2,COUNTIF(G1565:L1565,1)=4),1,0)</f>
        <v>1</v>
      </c>
      <c r="N1565" s="0" t="n">
        <v>0</v>
      </c>
      <c r="O1565" s="0" t="n">
        <f aca="false">IF(MOD(A1565,2)=0,N1565+A1565,N1565)</f>
        <v>0</v>
      </c>
      <c r="P1565" s="0" t="n">
        <f aca="false">IF(MOD(B1565,2)=0,O1565+B1565,O1565)</f>
        <v>0</v>
      </c>
      <c r="Q1565" s="0" t="n">
        <f aca="false">IF(MOD(C1565,2)=0,P1565+C1565,P1565)</f>
        <v>30</v>
      </c>
      <c r="R1565" s="0" t="n">
        <f aca="false">IF(MOD(D1565,2)=0,Q1565+D1565,Q1565)</f>
        <v>102</v>
      </c>
      <c r="S1565" s="0" t="n">
        <f aca="false">IF(MOD(E1565,2)=0,R1565+E1565,R1565)</f>
        <v>136</v>
      </c>
      <c r="T1565" s="3" t="n">
        <f aca="false">IF(MOD(F1565,2)=0,S1565+F1565,S1565)</f>
        <v>136</v>
      </c>
      <c r="U1565" s="4" t="n">
        <f aca="false">SUM(A1565:F1565)-T1565</f>
        <v>103</v>
      </c>
      <c r="V1565" s="0" t="n">
        <f aca="false">MOD(A1565,2)</f>
        <v>1</v>
      </c>
      <c r="W1565" s="0" t="n">
        <f aca="false">MOD(B1565,2)</f>
        <v>1</v>
      </c>
      <c r="X1565" s="0" t="n">
        <f aca="false">MOD(C1565,2)</f>
        <v>0</v>
      </c>
      <c r="Y1565" s="0" t="n">
        <f aca="false">MOD(D1565,2)</f>
        <v>0</v>
      </c>
      <c r="Z1565" s="0" t="n">
        <f aca="false">MOD(E1565,2)</f>
        <v>0</v>
      </c>
      <c r="AA1565" s="0" t="n">
        <f aca="false">MOD(F1565,2)</f>
        <v>1</v>
      </c>
      <c r="AB1565" s="1" t="n">
        <f aca="false">COUNTIF(V1565:AA1565,0)</f>
        <v>3</v>
      </c>
      <c r="AC1565" s="5" t="n">
        <f aca="false">6-AB1565</f>
        <v>3</v>
      </c>
      <c r="AD1565" s="6" t="n">
        <f aca="false">IF(AB1565&lt;&gt;0,T1565/AB1565,0)</f>
        <v>45.3333333333333</v>
      </c>
      <c r="AE1565" s="7" t="n">
        <f aca="false">IF(AC1565&lt;&gt;0,U1565/AC1565,0)</f>
        <v>34.3333333333333</v>
      </c>
      <c r="AF1565" s="0" t="n">
        <f aca="false">IF(ABS(AE1565-AD1565)&gt;50,1,0)</f>
        <v>0</v>
      </c>
      <c r="AG1565" s="0" t="n">
        <f aca="false">IF(OR(AND(AF1565=0,M1565=1),AND(M1565=0,AF1565=1)),1,0)</f>
        <v>1</v>
      </c>
    </row>
    <row r="1566" customFormat="false" ht="13.8" hidden="false" customHeight="false" outlineLevel="0" collapsed="false">
      <c r="A1566" s="0" t="n">
        <v>45</v>
      </c>
      <c r="B1566" s="0" t="n">
        <v>70</v>
      </c>
      <c r="C1566" s="0" t="n">
        <v>65</v>
      </c>
      <c r="D1566" s="0" t="n">
        <v>31</v>
      </c>
      <c r="E1566" s="0" t="n">
        <v>45</v>
      </c>
      <c r="F1566" s="0" t="n">
        <v>10</v>
      </c>
      <c r="G1566" s="1" t="n">
        <f aca="false">COUNTIF(A1566:F1566,A1566)</f>
        <v>2</v>
      </c>
      <c r="H1566" s="8" t="n">
        <f aca="false">COUNTIF(A1566:F1566,B1566)</f>
        <v>1</v>
      </c>
      <c r="I1566" s="0" t="n">
        <f aca="false">COUNTIF(A1566:F1566,C1566)</f>
        <v>1</v>
      </c>
      <c r="J1566" s="0" t="n">
        <f aca="false">COUNTIF(A1566:F1566,D1566)</f>
        <v>1</v>
      </c>
      <c r="K1566" s="0" t="n">
        <f aca="false">COUNTIF(A1566:F1566,E1566)</f>
        <v>2</v>
      </c>
      <c r="L1566" s="0" t="n">
        <f aca="false">COUNTIF(A1566:F1566,F1566)</f>
        <v>1</v>
      </c>
      <c r="M1566" s="2" t="n">
        <f aca="false">IF(AND(COUNTIF(G1566:L1566,2)=2,COUNTIF(G1566:L1566,1)=4),1,0)</f>
        <v>1</v>
      </c>
      <c r="N1566" s="0" t="n">
        <v>0</v>
      </c>
      <c r="O1566" s="0" t="n">
        <f aca="false">IF(MOD(A1566,2)=0,N1566+A1566,N1566)</f>
        <v>0</v>
      </c>
      <c r="P1566" s="0" t="n">
        <f aca="false">IF(MOD(B1566,2)=0,O1566+B1566,O1566)</f>
        <v>70</v>
      </c>
      <c r="Q1566" s="0" t="n">
        <f aca="false">IF(MOD(C1566,2)=0,P1566+C1566,P1566)</f>
        <v>70</v>
      </c>
      <c r="R1566" s="0" t="n">
        <f aca="false">IF(MOD(D1566,2)=0,Q1566+D1566,Q1566)</f>
        <v>70</v>
      </c>
      <c r="S1566" s="0" t="n">
        <f aca="false">IF(MOD(E1566,2)=0,R1566+E1566,R1566)</f>
        <v>70</v>
      </c>
      <c r="T1566" s="3" t="n">
        <f aca="false">IF(MOD(F1566,2)=0,S1566+F1566,S1566)</f>
        <v>80</v>
      </c>
      <c r="U1566" s="4" t="n">
        <f aca="false">SUM(A1566:F1566)-T1566</f>
        <v>186</v>
      </c>
      <c r="V1566" s="0" t="n">
        <f aca="false">MOD(A1566,2)</f>
        <v>1</v>
      </c>
      <c r="W1566" s="0" t="n">
        <f aca="false">MOD(B1566,2)</f>
        <v>0</v>
      </c>
      <c r="X1566" s="0" t="n">
        <f aca="false">MOD(C1566,2)</f>
        <v>1</v>
      </c>
      <c r="Y1566" s="0" t="n">
        <f aca="false">MOD(D1566,2)</f>
        <v>1</v>
      </c>
      <c r="Z1566" s="0" t="n">
        <f aca="false">MOD(E1566,2)</f>
        <v>1</v>
      </c>
      <c r="AA1566" s="0" t="n">
        <f aca="false">MOD(F1566,2)</f>
        <v>0</v>
      </c>
      <c r="AB1566" s="1" t="n">
        <f aca="false">COUNTIF(V1566:AA1566,0)</f>
        <v>2</v>
      </c>
      <c r="AC1566" s="5" t="n">
        <f aca="false">6-AB1566</f>
        <v>4</v>
      </c>
      <c r="AD1566" s="6" t="n">
        <f aca="false">IF(AB1566&lt;&gt;0,T1566/AB1566,0)</f>
        <v>40</v>
      </c>
      <c r="AE1566" s="7" t="n">
        <f aca="false">IF(AC1566&lt;&gt;0,U1566/AC1566,0)</f>
        <v>46.5</v>
      </c>
      <c r="AF1566" s="0" t="n">
        <f aca="false">IF(ABS(AE1566-AD1566)&gt;50,1,0)</f>
        <v>0</v>
      </c>
      <c r="AG1566" s="0" t="n">
        <f aca="false">IF(OR(AND(AF1566=0,M1566=1),AND(M1566=0,AF1566=1)),1,0)</f>
        <v>1</v>
      </c>
    </row>
    <row r="1567" customFormat="false" ht="13.8" hidden="false" customHeight="false" outlineLevel="0" collapsed="false">
      <c r="A1567" s="0" t="n">
        <v>68</v>
      </c>
      <c r="B1567" s="0" t="n">
        <v>34</v>
      </c>
      <c r="C1567" s="0" t="n">
        <v>95</v>
      </c>
      <c r="D1567" s="0" t="n">
        <v>37</v>
      </c>
      <c r="E1567" s="0" t="n">
        <v>98</v>
      </c>
      <c r="F1567" s="0" t="n">
        <v>49</v>
      </c>
      <c r="G1567" s="1" t="n">
        <f aca="false">COUNTIF(A1567:F1567,A1567)</f>
        <v>1</v>
      </c>
      <c r="H1567" s="8" t="n">
        <f aca="false">COUNTIF(A1567:F1567,B1567)</f>
        <v>1</v>
      </c>
      <c r="I1567" s="0" t="n">
        <f aca="false">COUNTIF(A1567:F1567,C1567)</f>
        <v>1</v>
      </c>
      <c r="J1567" s="0" t="n">
        <f aca="false">COUNTIF(A1567:F1567,D1567)</f>
        <v>1</v>
      </c>
      <c r="K1567" s="0" t="n">
        <f aca="false">COUNTIF(A1567:F1567,E1567)</f>
        <v>1</v>
      </c>
      <c r="L1567" s="0" t="n">
        <f aca="false">COUNTIF(A1567:F1567,F1567)</f>
        <v>1</v>
      </c>
      <c r="M1567" s="2" t="n">
        <f aca="false">IF(AND(COUNTIF(G1567:L1567,2)=2,COUNTIF(G1567:L1567,1)=4),1,0)</f>
        <v>0</v>
      </c>
      <c r="N1567" s="0" t="n">
        <v>0</v>
      </c>
      <c r="O1567" s="0" t="n">
        <f aca="false">IF(MOD(A1567,2)=0,N1567+A1567,N1567)</f>
        <v>68</v>
      </c>
      <c r="P1567" s="0" t="n">
        <f aca="false">IF(MOD(B1567,2)=0,O1567+B1567,O1567)</f>
        <v>102</v>
      </c>
      <c r="Q1567" s="0" t="n">
        <f aca="false">IF(MOD(C1567,2)=0,P1567+C1567,P1567)</f>
        <v>102</v>
      </c>
      <c r="R1567" s="0" t="n">
        <f aca="false">IF(MOD(D1567,2)=0,Q1567+D1567,Q1567)</f>
        <v>102</v>
      </c>
      <c r="S1567" s="0" t="n">
        <f aca="false">IF(MOD(E1567,2)=0,R1567+E1567,R1567)</f>
        <v>200</v>
      </c>
      <c r="T1567" s="3" t="n">
        <f aca="false">IF(MOD(F1567,2)=0,S1567+F1567,S1567)</f>
        <v>200</v>
      </c>
      <c r="U1567" s="4" t="n">
        <f aca="false">SUM(A1567:F1567)-T1567</f>
        <v>181</v>
      </c>
      <c r="V1567" s="0" t="n">
        <f aca="false">MOD(A1567,2)</f>
        <v>0</v>
      </c>
      <c r="W1567" s="0" t="n">
        <f aca="false">MOD(B1567,2)</f>
        <v>0</v>
      </c>
      <c r="X1567" s="0" t="n">
        <f aca="false">MOD(C1567,2)</f>
        <v>1</v>
      </c>
      <c r="Y1567" s="0" t="n">
        <f aca="false">MOD(D1567,2)</f>
        <v>1</v>
      </c>
      <c r="Z1567" s="0" t="n">
        <f aca="false">MOD(E1567,2)</f>
        <v>0</v>
      </c>
      <c r="AA1567" s="0" t="n">
        <f aca="false">MOD(F1567,2)</f>
        <v>1</v>
      </c>
      <c r="AB1567" s="1" t="n">
        <f aca="false">COUNTIF(V1567:AA1567,0)</f>
        <v>3</v>
      </c>
      <c r="AC1567" s="5" t="n">
        <f aca="false">6-AB1567</f>
        <v>3</v>
      </c>
      <c r="AD1567" s="6" t="n">
        <f aca="false">IF(AB1567&lt;&gt;0,T1567/AB1567,0)</f>
        <v>66.6666666666667</v>
      </c>
      <c r="AE1567" s="7" t="n">
        <f aca="false">IF(AC1567&lt;&gt;0,U1567/AC1567,0)</f>
        <v>60.3333333333333</v>
      </c>
      <c r="AF1567" s="0" t="n">
        <f aca="false">IF(ABS(AE1567-AD1567)&gt;50,1,0)</f>
        <v>0</v>
      </c>
      <c r="AG1567" s="0" t="n">
        <f aca="false">IF(OR(AND(AF1567=0,M1567=1),AND(M1567=0,AF1567=1)),1,0)</f>
        <v>0</v>
      </c>
    </row>
    <row r="1568" customFormat="false" ht="13.8" hidden="false" customHeight="false" outlineLevel="0" collapsed="false">
      <c r="A1568" s="0" t="n">
        <v>42</v>
      </c>
      <c r="B1568" s="0" t="n">
        <v>1</v>
      </c>
      <c r="C1568" s="0" t="n">
        <v>31</v>
      </c>
      <c r="D1568" s="0" t="n">
        <v>31</v>
      </c>
      <c r="E1568" s="0" t="n">
        <v>33</v>
      </c>
      <c r="F1568" s="0" t="n">
        <v>37</v>
      </c>
      <c r="G1568" s="1" t="n">
        <f aca="false">COUNTIF(A1568:F1568,A1568)</f>
        <v>1</v>
      </c>
      <c r="H1568" s="8" t="n">
        <f aca="false">COUNTIF(A1568:F1568,B1568)</f>
        <v>1</v>
      </c>
      <c r="I1568" s="0" t="n">
        <f aca="false">COUNTIF(A1568:F1568,C1568)</f>
        <v>2</v>
      </c>
      <c r="J1568" s="0" t="n">
        <f aca="false">COUNTIF(A1568:F1568,D1568)</f>
        <v>2</v>
      </c>
      <c r="K1568" s="0" t="n">
        <f aca="false">COUNTIF(A1568:F1568,E1568)</f>
        <v>1</v>
      </c>
      <c r="L1568" s="0" t="n">
        <f aca="false">COUNTIF(A1568:F1568,F1568)</f>
        <v>1</v>
      </c>
      <c r="M1568" s="2" t="n">
        <f aca="false">IF(AND(COUNTIF(G1568:L1568,2)=2,COUNTIF(G1568:L1568,1)=4),1,0)</f>
        <v>1</v>
      </c>
      <c r="N1568" s="0" t="n">
        <v>0</v>
      </c>
      <c r="O1568" s="0" t="n">
        <f aca="false">IF(MOD(A1568,2)=0,N1568+A1568,N1568)</f>
        <v>42</v>
      </c>
      <c r="P1568" s="0" t="n">
        <f aca="false">IF(MOD(B1568,2)=0,O1568+B1568,O1568)</f>
        <v>42</v>
      </c>
      <c r="Q1568" s="0" t="n">
        <f aca="false">IF(MOD(C1568,2)=0,P1568+C1568,P1568)</f>
        <v>42</v>
      </c>
      <c r="R1568" s="0" t="n">
        <f aca="false">IF(MOD(D1568,2)=0,Q1568+D1568,Q1568)</f>
        <v>42</v>
      </c>
      <c r="S1568" s="0" t="n">
        <f aca="false">IF(MOD(E1568,2)=0,R1568+E1568,R1568)</f>
        <v>42</v>
      </c>
      <c r="T1568" s="3" t="n">
        <f aca="false">IF(MOD(F1568,2)=0,S1568+F1568,S1568)</f>
        <v>42</v>
      </c>
      <c r="U1568" s="4" t="n">
        <f aca="false">SUM(A1568:F1568)-T1568</f>
        <v>133</v>
      </c>
      <c r="V1568" s="0" t="n">
        <f aca="false">MOD(A1568,2)</f>
        <v>0</v>
      </c>
      <c r="W1568" s="0" t="n">
        <f aca="false">MOD(B1568,2)</f>
        <v>1</v>
      </c>
      <c r="X1568" s="0" t="n">
        <f aca="false">MOD(C1568,2)</f>
        <v>1</v>
      </c>
      <c r="Y1568" s="0" t="n">
        <f aca="false">MOD(D1568,2)</f>
        <v>1</v>
      </c>
      <c r="Z1568" s="0" t="n">
        <f aca="false">MOD(E1568,2)</f>
        <v>1</v>
      </c>
      <c r="AA1568" s="0" t="n">
        <f aca="false">MOD(F1568,2)</f>
        <v>1</v>
      </c>
      <c r="AB1568" s="1" t="n">
        <f aca="false">COUNTIF(V1568:AA1568,0)</f>
        <v>1</v>
      </c>
      <c r="AC1568" s="5" t="n">
        <f aca="false">6-AB1568</f>
        <v>5</v>
      </c>
      <c r="AD1568" s="6" t="n">
        <f aca="false">IF(AB1568&lt;&gt;0,T1568/AB1568,0)</f>
        <v>42</v>
      </c>
      <c r="AE1568" s="7" t="n">
        <f aca="false">IF(AC1568&lt;&gt;0,U1568/AC1568,0)</f>
        <v>26.6</v>
      </c>
      <c r="AF1568" s="0" t="n">
        <f aca="false">IF(ABS(AE1568-AD1568)&gt;50,1,0)</f>
        <v>0</v>
      </c>
      <c r="AG1568" s="0" t="n">
        <f aca="false">IF(OR(AND(AF1568=0,M1568=1),AND(M1568=0,AF1568=1)),1,0)</f>
        <v>1</v>
      </c>
    </row>
    <row r="1569" customFormat="false" ht="13.8" hidden="false" customHeight="false" outlineLevel="0" collapsed="false">
      <c r="A1569" s="0" t="n">
        <v>33</v>
      </c>
      <c r="B1569" s="0" t="n">
        <v>75</v>
      </c>
      <c r="C1569" s="0" t="n">
        <v>100</v>
      </c>
      <c r="D1569" s="0" t="n">
        <v>27</v>
      </c>
      <c r="E1569" s="0" t="n">
        <v>6</v>
      </c>
      <c r="F1569" s="0" t="n">
        <v>24</v>
      </c>
      <c r="G1569" s="1" t="n">
        <f aca="false">COUNTIF(A1569:F1569,A1569)</f>
        <v>1</v>
      </c>
      <c r="H1569" s="8" t="n">
        <f aca="false">COUNTIF(A1569:F1569,B1569)</f>
        <v>1</v>
      </c>
      <c r="I1569" s="0" t="n">
        <f aca="false">COUNTIF(A1569:F1569,C1569)</f>
        <v>1</v>
      </c>
      <c r="J1569" s="0" t="n">
        <f aca="false">COUNTIF(A1569:F1569,D1569)</f>
        <v>1</v>
      </c>
      <c r="K1569" s="0" t="n">
        <f aca="false">COUNTIF(A1569:F1569,E1569)</f>
        <v>1</v>
      </c>
      <c r="L1569" s="0" t="n">
        <f aca="false">COUNTIF(A1569:F1569,F1569)</f>
        <v>1</v>
      </c>
      <c r="M1569" s="2" t="n">
        <f aca="false">IF(AND(COUNTIF(G1569:L1569,2)=2,COUNTIF(G1569:L1569,1)=4),1,0)</f>
        <v>0</v>
      </c>
      <c r="N1569" s="0" t="n">
        <v>0</v>
      </c>
      <c r="O1569" s="0" t="n">
        <f aca="false">IF(MOD(A1569,2)=0,N1569+A1569,N1569)</f>
        <v>0</v>
      </c>
      <c r="P1569" s="0" t="n">
        <f aca="false">IF(MOD(B1569,2)=0,O1569+B1569,O1569)</f>
        <v>0</v>
      </c>
      <c r="Q1569" s="0" t="n">
        <f aca="false">IF(MOD(C1569,2)=0,P1569+C1569,P1569)</f>
        <v>100</v>
      </c>
      <c r="R1569" s="0" t="n">
        <f aca="false">IF(MOD(D1569,2)=0,Q1569+D1569,Q1569)</f>
        <v>100</v>
      </c>
      <c r="S1569" s="0" t="n">
        <f aca="false">IF(MOD(E1569,2)=0,R1569+E1569,R1569)</f>
        <v>106</v>
      </c>
      <c r="T1569" s="3" t="n">
        <f aca="false">IF(MOD(F1569,2)=0,S1569+F1569,S1569)</f>
        <v>130</v>
      </c>
      <c r="U1569" s="4" t="n">
        <f aca="false">SUM(A1569:F1569)-T1569</f>
        <v>135</v>
      </c>
      <c r="V1569" s="0" t="n">
        <f aca="false">MOD(A1569,2)</f>
        <v>1</v>
      </c>
      <c r="W1569" s="0" t="n">
        <f aca="false">MOD(B1569,2)</f>
        <v>1</v>
      </c>
      <c r="X1569" s="0" t="n">
        <f aca="false">MOD(C1569,2)</f>
        <v>0</v>
      </c>
      <c r="Y1569" s="0" t="n">
        <f aca="false">MOD(D1569,2)</f>
        <v>1</v>
      </c>
      <c r="Z1569" s="0" t="n">
        <f aca="false">MOD(E1569,2)</f>
        <v>0</v>
      </c>
      <c r="AA1569" s="0" t="n">
        <f aca="false">MOD(F1569,2)</f>
        <v>0</v>
      </c>
      <c r="AB1569" s="1" t="n">
        <f aca="false">COUNTIF(V1569:AA1569,0)</f>
        <v>3</v>
      </c>
      <c r="AC1569" s="5" t="n">
        <f aca="false">6-AB1569</f>
        <v>3</v>
      </c>
      <c r="AD1569" s="6" t="n">
        <f aca="false">IF(AB1569&lt;&gt;0,T1569/AB1569,0)</f>
        <v>43.3333333333333</v>
      </c>
      <c r="AE1569" s="7" t="n">
        <f aca="false">IF(AC1569&lt;&gt;0,U1569/AC1569,0)</f>
        <v>45</v>
      </c>
      <c r="AF1569" s="0" t="n">
        <f aca="false">IF(ABS(AE1569-AD1569)&gt;50,1,0)</f>
        <v>0</v>
      </c>
      <c r="AG1569" s="0" t="n">
        <f aca="false">IF(OR(AND(AF1569=0,M1569=1),AND(M1569=0,AF1569=1)),1,0)</f>
        <v>0</v>
      </c>
    </row>
    <row r="1570" customFormat="false" ht="13.8" hidden="false" customHeight="false" outlineLevel="0" collapsed="false">
      <c r="A1570" s="0" t="n">
        <v>101</v>
      </c>
      <c r="B1570" s="0" t="n">
        <v>61</v>
      </c>
      <c r="C1570" s="0" t="n">
        <v>87</v>
      </c>
      <c r="D1570" s="0" t="n">
        <v>28</v>
      </c>
      <c r="E1570" s="0" t="n">
        <v>46</v>
      </c>
      <c r="F1570" s="0" t="n">
        <v>30</v>
      </c>
      <c r="G1570" s="1" t="n">
        <f aca="false">COUNTIF(A1570:F1570,A1570)</f>
        <v>1</v>
      </c>
      <c r="H1570" s="8" t="n">
        <f aca="false">COUNTIF(A1570:F1570,B1570)</f>
        <v>1</v>
      </c>
      <c r="I1570" s="0" t="n">
        <f aca="false">COUNTIF(A1570:F1570,C1570)</f>
        <v>1</v>
      </c>
      <c r="J1570" s="0" t="n">
        <f aca="false">COUNTIF(A1570:F1570,D1570)</f>
        <v>1</v>
      </c>
      <c r="K1570" s="0" t="n">
        <f aca="false">COUNTIF(A1570:F1570,E1570)</f>
        <v>1</v>
      </c>
      <c r="L1570" s="0" t="n">
        <f aca="false">COUNTIF(A1570:F1570,F1570)</f>
        <v>1</v>
      </c>
      <c r="M1570" s="2" t="n">
        <f aca="false">IF(AND(COUNTIF(G1570:L1570,2)=2,COUNTIF(G1570:L1570,1)=4),1,0)</f>
        <v>0</v>
      </c>
      <c r="N1570" s="0" t="n">
        <v>0</v>
      </c>
      <c r="O1570" s="0" t="n">
        <f aca="false">IF(MOD(A1570,2)=0,N1570+A1570,N1570)</f>
        <v>0</v>
      </c>
      <c r="P1570" s="0" t="n">
        <f aca="false">IF(MOD(B1570,2)=0,O1570+B1570,O1570)</f>
        <v>0</v>
      </c>
      <c r="Q1570" s="0" t="n">
        <f aca="false">IF(MOD(C1570,2)=0,P1570+C1570,P1570)</f>
        <v>0</v>
      </c>
      <c r="R1570" s="0" t="n">
        <f aca="false">IF(MOD(D1570,2)=0,Q1570+D1570,Q1570)</f>
        <v>28</v>
      </c>
      <c r="S1570" s="0" t="n">
        <f aca="false">IF(MOD(E1570,2)=0,R1570+E1570,R1570)</f>
        <v>74</v>
      </c>
      <c r="T1570" s="3" t="n">
        <f aca="false">IF(MOD(F1570,2)=0,S1570+F1570,S1570)</f>
        <v>104</v>
      </c>
      <c r="U1570" s="4" t="n">
        <f aca="false">SUM(A1570:F1570)-T1570</f>
        <v>249</v>
      </c>
      <c r="V1570" s="0" t="n">
        <f aca="false">MOD(A1570,2)</f>
        <v>1</v>
      </c>
      <c r="W1570" s="0" t="n">
        <f aca="false">MOD(B1570,2)</f>
        <v>1</v>
      </c>
      <c r="X1570" s="0" t="n">
        <f aca="false">MOD(C1570,2)</f>
        <v>1</v>
      </c>
      <c r="Y1570" s="0" t="n">
        <f aca="false">MOD(D1570,2)</f>
        <v>0</v>
      </c>
      <c r="Z1570" s="0" t="n">
        <f aca="false">MOD(E1570,2)</f>
        <v>0</v>
      </c>
      <c r="AA1570" s="0" t="n">
        <f aca="false">MOD(F1570,2)</f>
        <v>0</v>
      </c>
      <c r="AB1570" s="1" t="n">
        <f aca="false">COUNTIF(V1570:AA1570,0)</f>
        <v>3</v>
      </c>
      <c r="AC1570" s="5" t="n">
        <f aca="false">6-AB1570</f>
        <v>3</v>
      </c>
      <c r="AD1570" s="6" t="n">
        <f aca="false">IF(AB1570&lt;&gt;0,T1570/AB1570,0)</f>
        <v>34.6666666666667</v>
      </c>
      <c r="AE1570" s="7" t="n">
        <f aca="false">IF(AC1570&lt;&gt;0,U1570/AC1570,0)</f>
        <v>83</v>
      </c>
      <c r="AF1570" s="0" t="n">
        <f aca="false">IF(ABS(AE1570-AD1570)&gt;50,1,0)</f>
        <v>0</v>
      </c>
      <c r="AG1570" s="0" t="n">
        <f aca="false">IF(OR(AND(AF1570=0,M1570=1),AND(M1570=0,AF1570=1)),1,0)</f>
        <v>0</v>
      </c>
    </row>
    <row r="1571" customFormat="false" ht="13.8" hidden="false" customHeight="false" outlineLevel="0" collapsed="false">
      <c r="A1571" s="0" t="n">
        <v>66</v>
      </c>
      <c r="B1571" s="0" t="n">
        <v>44</v>
      </c>
      <c r="C1571" s="0" t="n">
        <v>7</v>
      </c>
      <c r="D1571" s="0" t="n">
        <v>17</v>
      </c>
      <c r="E1571" s="0" t="n">
        <v>76</v>
      </c>
      <c r="F1571" s="0" t="n">
        <v>18</v>
      </c>
      <c r="G1571" s="1" t="n">
        <f aca="false">COUNTIF(A1571:F1571,A1571)</f>
        <v>1</v>
      </c>
      <c r="H1571" s="8" t="n">
        <f aca="false">COUNTIF(A1571:F1571,B1571)</f>
        <v>1</v>
      </c>
      <c r="I1571" s="0" t="n">
        <f aca="false">COUNTIF(A1571:F1571,C1571)</f>
        <v>1</v>
      </c>
      <c r="J1571" s="0" t="n">
        <f aca="false">COUNTIF(A1571:F1571,D1571)</f>
        <v>1</v>
      </c>
      <c r="K1571" s="0" t="n">
        <f aca="false">COUNTIF(A1571:F1571,E1571)</f>
        <v>1</v>
      </c>
      <c r="L1571" s="0" t="n">
        <f aca="false">COUNTIF(A1571:F1571,F1571)</f>
        <v>1</v>
      </c>
      <c r="M1571" s="2" t="n">
        <f aca="false">IF(AND(COUNTIF(G1571:L1571,2)=2,COUNTIF(G1571:L1571,1)=4),1,0)</f>
        <v>0</v>
      </c>
      <c r="N1571" s="0" t="n">
        <v>0</v>
      </c>
      <c r="O1571" s="0" t="n">
        <f aca="false">IF(MOD(A1571,2)=0,N1571+A1571,N1571)</f>
        <v>66</v>
      </c>
      <c r="P1571" s="0" t="n">
        <f aca="false">IF(MOD(B1571,2)=0,O1571+B1571,O1571)</f>
        <v>110</v>
      </c>
      <c r="Q1571" s="0" t="n">
        <f aca="false">IF(MOD(C1571,2)=0,P1571+C1571,P1571)</f>
        <v>110</v>
      </c>
      <c r="R1571" s="0" t="n">
        <f aca="false">IF(MOD(D1571,2)=0,Q1571+D1571,Q1571)</f>
        <v>110</v>
      </c>
      <c r="S1571" s="0" t="n">
        <f aca="false">IF(MOD(E1571,2)=0,R1571+E1571,R1571)</f>
        <v>186</v>
      </c>
      <c r="T1571" s="3" t="n">
        <f aca="false">IF(MOD(F1571,2)=0,S1571+F1571,S1571)</f>
        <v>204</v>
      </c>
      <c r="U1571" s="4" t="n">
        <f aca="false">SUM(A1571:F1571)-T1571</f>
        <v>24</v>
      </c>
      <c r="V1571" s="0" t="n">
        <f aca="false">MOD(A1571,2)</f>
        <v>0</v>
      </c>
      <c r="W1571" s="0" t="n">
        <f aca="false">MOD(B1571,2)</f>
        <v>0</v>
      </c>
      <c r="X1571" s="0" t="n">
        <f aca="false">MOD(C1571,2)</f>
        <v>1</v>
      </c>
      <c r="Y1571" s="0" t="n">
        <f aca="false">MOD(D1571,2)</f>
        <v>1</v>
      </c>
      <c r="Z1571" s="0" t="n">
        <f aca="false">MOD(E1571,2)</f>
        <v>0</v>
      </c>
      <c r="AA1571" s="0" t="n">
        <f aca="false">MOD(F1571,2)</f>
        <v>0</v>
      </c>
      <c r="AB1571" s="1" t="n">
        <f aca="false">COUNTIF(V1571:AA1571,0)</f>
        <v>4</v>
      </c>
      <c r="AC1571" s="5" t="n">
        <f aca="false">6-AB1571</f>
        <v>2</v>
      </c>
      <c r="AD1571" s="6" t="n">
        <f aca="false">IF(AB1571&lt;&gt;0,T1571/AB1571,0)</f>
        <v>51</v>
      </c>
      <c r="AE1571" s="7" t="n">
        <f aca="false">IF(AC1571&lt;&gt;0,U1571/AC1571,0)</f>
        <v>12</v>
      </c>
      <c r="AF1571" s="0" t="n">
        <f aca="false">IF(ABS(AE1571-AD1571)&gt;50,1,0)</f>
        <v>0</v>
      </c>
      <c r="AG1571" s="0" t="n">
        <f aca="false">IF(OR(AND(AF1571=0,M1571=1),AND(M1571=0,AF1571=1)),1,0)</f>
        <v>0</v>
      </c>
    </row>
    <row r="1572" customFormat="false" ht="13.8" hidden="false" customHeight="false" outlineLevel="0" collapsed="false">
      <c r="A1572" s="0" t="n">
        <v>80</v>
      </c>
      <c r="B1572" s="0" t="n">
        <v>90</v>
      </c>
      <c r="C1572" s="0" t="n">
        <v>71</v>
      </c>
      <c r="D1572" s="0" t="n">
        <v>10</v>
      </c>
      <c r="E1572" s="0" t="n">
        <v>34</v>
      </c>
      <c r="F1572" s="0" t="n">
        <v>90</v>
      </c>
      <c r="G1572" s="1" t="n">
        <f aca="false">COUNTIF(A1572:F1572,A1572)</f>
        <v>1</v>
      </c>
      <c r="H1572" s="8" t="n">
        <f aca="false">COUNTIF(A1572:F1572,B1572)</f>
        <v>2</v>
      </c>
      <c r="I1572" s="0" t="n">
        <f aca="false">COUNTIF(A1572:F1572,C1572)</f>
        <v>1</v>
      </c>
      <c r="J1572" s="0" t="n">
        <f aca="false">COUNTIF(A1572:F1572,D1572)</f>
        <v>1</v>
      </c>
      <c r="K1572" s="0" t="n">
        <f aca="false">COUNTIF(A1572:F1572,E1572)</f>
        <v>1</v>
      </c>
      <c r="L1572" s="0" t="n">
        <f aca="false">COUNTIF(A1572:F1572,F1572)</f>
        <v>2</v>
      </c>
      <c r="M1572" s="2" t="n">
        <f aca="false">IF(AND(COUNTIF(G1572:L1572,2)=2,COUNTIF(G1572:L1572,1)=4),1,0)</f>
        <v>1</v>
      </c>
      <c r="N1572" s="0" t="n">
        <v>0</v>
      </c>
      <c r="O1572" s="0" t="n">
        <f aca="false">IF(MOD(A1572,2)=0,N1572+A1572,N1572)</f>
        <v>80</v>
      </c>
      <c r="P1572" s="0" t="n">
        <f aca="false">IF(MOD(B1572,2)=0,O1572+B1572,O1572)</f>
        <v>170</v>
      </c>
      <c r="Q1572" s="0" t="n">
        <f aca="false">IF(MOD(C1572,2)=0,P1572+C1572,P1572)</f>
        <v>170</v>
      </c>
      <c r="R1572" s="0" t="n">
        <f aca="false">IF(MOD(D1572,2)=0,Q1572+D1572,Q1572)</f>
        <v>180</v>
      </c>
      <c r="S1572" s="0" t="n">
        <f aca="false">IF(MOD(E1572,2)=0,R1572+E1572,R1572)</f>
        <v>214</v>
      </c>
      <c r="T1572" s="3" t="n">
        <f aca="false">IF(MOD(F1572,2)=0,S1572+F1572,S1572)</f>
        <v>304</v>
      </c>
      <c r="U1572" s="4" t="n">
        <f aca="false">SUM(A1572:F1572)-T1572</f>
        <v>71</v>
      </c>
      <c r="V1572" s="0" t="n">
        <f aca="false">MOD(A1572,2)</f>
        <v>0</v>
      </c>
      <c r="W1572" s="0" t="n">
        <f aca="false">MOD(B1572,2)</f>
        <v>0</v>
      </c>
      <c r="X1572" s="0" t="n">
        <f aca="false">MOD(C1572,2)</f>
        <v>1</v>
      </c>
      <c r="Y1572" s="0" t="n">
        <f aca="false">MOD(D1572,2)</f>
        <v>0</v>
      </c>
      <c r="Z1572" s="0" t="n">
        <f aca="false">MOD(E1572,2)</f>
        <v>0</v>
      </c>
      <c r="AA1572" s="0" t="n">
        <f aca="false">MOD(F1572,2)</f>
        <v>0</v>
      </c>
      <c r="AB1572" s="1" t="n">
        <f aca="false">COUNTIF(V1572:AA1572,0)</f>
        <v>5</v>
      </c>
      <c r="AC1572" s="5" t="n">
        <f aca="false">6-AB1572</f>
        <v>1</v>
      </c>
      <c r="AD1572" s="6" t="n">
        <f aca="false">IF(AB1572&lt;&gt;0,T1572/AB1572,0)</f>
        <v>60.8</v>
      </c>
      <c r="AE1572" s="7" t="n">
        <f aca="false">IF(AC1572&lt;&gt;0,U1572/AC1572,0)</f>
        <v>71</v>
      </c>
      <c r="AF1572" s="0" t="n">
        <f aca="false">IF(ABS(AE1572-AD1572)&gt;50,1,0)</f>
        <v>0</v>
      </c>
      <c r="AG1572" s="0" t="n">
        <f aca="false">IF(OR(AND(AF1572=0,M1572=1),AND(M1572=0,AF1572=1)),1,0)</f>
        <v>1</v>
      </c>
    </row>
    <row r="1573" customFormat="false" ht="13.8" hidden="false" customHeight="false" outlineLevel="0" collapsed="false">
      <c r="A1573" s="0" t="n">
        <v>2</v>
      </c>
      <c r="B1573" s="0" t="n">
        <v>69</v>
      </c>
      <c r="C1573" s="0" t="n">
        <v>34</v>
      </c>
      <c r="D1573" s="0" t="n">
        <v>6</v>
      </c>
      <c r="E1573" s="0" t="n">
        <v>43</v>
      </c>
      <c r="F1573" s="0" t="n">
        <v>88</v>
      </c>
      <c r="G1573" s="1" t="n">
        <f aca="false">COUNTIF(A1573:F1573,A1573)</f>
        <v>1</v>
      </c>
      <c r="H1573" s="8" t="n">
        <f aca="false">COUNTIF(A1573:F1573,B1573)</f>
        <v>1</v>
      </c>
      <c r="I1573" s="0" t="n">
        <f aca="false">COUNTIF(A1573:F1573,C1573)</f>
        <v>1</v>
      </c>
      <c r="J1573" s="0" t="n">
        <f aca="false">COUNTIF(A1573:F1573,D1573)</f>
        <v>1</v>
      </c>
      <c r="K1573" s="0" t="n">
        <f aca="false">COUNTIF(A1573:F1573,E1573)</f>
        <v>1</v>
      </c>
      <c r="L1573" s="0" t="n">
        <f aca="false">COUNTIF(A1573:F1573,F1573)</f>
        <v>1</v>
      </c>
      <c r="M1573" s="2" t="n">
        <f aca="false">IF(AND(COUNTIF(G1573:L1573,2)=2,COUNTIF(G1573:L1573,1)=4),1,0)</f>
        <v>0</v>
      </c>
      <c r="N1573" s="0" t="n">
        <v>0</v>
      </c>
      <c r="O1573" s="0" t="n">
        <f aca="false">IF(MOD(A1573,2)=0,N1573+A1573,N1573)</f>
        <v>2</v>
      </c>
      <c r="P1573" s="0" t="n">
        <f aca="false">IF(MOD(B1573,2)=0,O1573+B1573,O1573)</f>
        <v>2</v>
      </c>
      <c r="Q1573" s="0" t="n">
        <f aca="false">IF(MOD(C1573,2)=0,P1573+C1573,P1573)</f>
        <v>36</v>
      </c>
      <c r="R1573" s="0" t="n">
        <f aca="false">IF(MOD(D1573,2)=0,Q1573+D1573,Q1573)</f>
        <v>42</v>
      </c>
      <c r="S1573" s="0" t="n">
        <f aca="false">IF(MOD(E1573,2)=0,R1573+E1573,R1573)</f>
        <v>42</v>
      </c>
      <c r="T1573" s="3" t="n">
        <f aca="false">IF(MOD(F1573,2)=0,S1573+F1573,S1573)</f>
        <v>130</v>
      </c>
      <c r="U1573" s="4" t="n">
        <f aca="false">SUM(A1573:F1573)-T1573</f>
        <v>112</v>
      </c>
      <c r="V1573" s="0" t="n">
        <f aca="false">MOD(A1573,2)</f>
        <v>0</v>
      </c>
      <c r="W1573" s="0" t="n">
        <f aca="false">MOD(B1573,2)</f>
        <v>1</v>
      </c>
      <c r="X1573" s="0" t="n">
        <f aca="false">MOD(C1573,2)</f>
        <v>0</v>
      </c>
      <c r="Y1573" s="0" t="n">
        <f aca="false">MOD(D1573,2)</f>
        <v>0</v>
      </c>
      <c r="Z1573" s="0" t="n">
        <f aca="false">MOD(E1573,2)</f>
        <v>1</v>
      </c>
      <c r="AA1573" s="0" t="n">
        <f aca="false">MOD(F1573,2)</f>
        <v>0</v>
      </c>
      <c r="AB1573" s="1" t="n">
        <f aca="false">COUNTIF(V1573:AA1573,0)</f>
        <v>4</v>
      </c>
      <c r="AC1573" s="5" t="n">
        <f aca="false">6-AB1573</f>
        <v>2</v>
      </c>
      <c r="AD1573" s="6" t="n">
        <f aca="false">IF(AB1573&lt;&gt;0,T1573/AB1573,0)</f>
        <v>32.5</v>
      </c>
      <c r="AE1573" s="7" t="n">
        <f aca="false">IF(AC1573&lt;&gt;0,U1573/AC1573,0)</f>
        <v>56</v>
      </c>
      <c r="AF1573" s="0" t="n">
        <f aca="false">IF(ABS(AE1573-AD1573)&gt;50,1,0)</f>
        <v>0</v>
      </c>
      <c r="AG1573" s="0" t="n">
        <f aca="false">IF(OR(AND(AF1573=0,M1573=1),AND(M1573=0,AF1573=1)),1,0)</f>
        <v>0</v>
      </c>
    </row>
    <row r="1574" customFormat="false" ht="13.8" hidden="false" customHeight="false" outlineLevel="0" collapsed="false">
      <c r="A1574" s="0" t="n">
        <v>39</v>
      </c>
      <c r="B1574" s="0" t="n">
        <v>63</v>
      </c>
      <c r="C1574" s="0" t="n">
        <v>48</v>
      </c>
      <c r="D1574" s="0" t="n">
        <v>28</v>
      </c>
      <c r="E1574" s="0" t="n">
        <v>26</v>
      </c>
      <c r="F1574" s="0" t="n">
        <v>30</v>
      </c>
      <c r="G1574" s="1" t="n">
        <f aca="false">COUNTIF(A1574:F1574,A1574)</f>
        <v>1</v>
      </c>
      <c r="H1574" s="8" t="n">
        <f aca="false">COUNTIF(A1574:F1574,B1574)</f>
        <v>1</v>
      </c>
      <c r="I1574" s="0" t="n">
        <f aca="false">COUNTIF(A1574:F1574,C1574)</f>
        <v>1</v>
      </c>
      <c r="J1574" s="0" t="n">
        <f aca="false">COUNTIF(A1574:F1574,D1574)</f>
        <v>1</v>
      </c>
      <c r="K1574" s="0" t="n">
        <f aca="false">COUNTIF(A1574:F1574,E1574)</f>
        <v>1</v>
      </c>
      <c r="L1574" s="0" t="n">
        <f aca="false">COUNTIF(A1574:F1574,F1574)</f>
        <v>1</v>
      </c>
      <c r="M1574" s="2" t="n">
        <f aca="false">IF(AND(COUNTIF(G1574:L1574,2)=2,COUNTIF(G1574:L1574,1)=4),1,0)</f>
        <v>0</v>
      </c>
      <c r="N1574" s="0" t="n">
        <v>0</v>
      </c>
      <c r="O1574" s="0" t="n">
        <f aca="false">IF(MOD(A1574,2)=0,N1574+A1574,N1574)</f>
        <v>0</v>
      </c>
      <c r="P1574" s="0" t="n">
        <f aca="false">IF(MOD(B1574,2)=0,O1574+B1574,O1574)</f>
        <v>0</v>
      </c>
      <c r="Q1574" s="0" t="n">
        <f aca="false">IF(MOD(C1574,2)=0,P1574+C1574,P1574)</f>
        <v>48</v>
      </c>
      <c r="R1574" s="0" t="n">
        <f aca="false">IF(MOD(D1574,2)=0,Q1574+D1574,Q1574)</f>
        <v>76</v>
      </c>
      <c r="S1574" s="0" t="n">
        <f aca="false">IF(MOD(E1574,2)=0,R1574+E1574,R1574)</f>
        <v>102</v>
      </c>
      <c r="T1574" s="3" t="n">
        <f aca="false">IF(MOD(F1574,2)=0,S1574+F1574,S1574)</f>
        <v>132</v>
      </c>
      <c r="U1574" s="4" t="n">
        <f aca="false">SUM(A1574:F1574)-T1574</f>
        <v>102</v>
      </c>
      <c r="V1574" s="0" t="n">
        <f aca="false">MOD(A1574,2)</f>
        <v>1</v>
      </c>
      <c r="W1574" s="0" t="n">
        <f aca="false">MOD(B1574,2)</f>
        <v>1</v>
      </c>
      <c r="X1574" s="0" t="n">
        <f aca="false">MOD(C1574,2)</f>
        <v>0</v>
      </c>
      <c r="Y1574" s="0" t="n">
        <f aca="false">MOD(D1574,2)</f>
        <v>0</v>
      </c>
      <c r="Z1574" s="0" t="n">
        <f aca="false">MOD(E1574,2)</f>
        <v>0</v>
      </c>
      <c r="AA1574" s="0" t="n">
        <f aca="false">MOD(F1574,2)</f>
        <v>0</v>
      </c>
      <c r="AB1574" s="1" t="n">
        <f aca="false">COUNTIF(V1574:AA1574,0)</f>
        <v>4</v>
      </c>
      <c r="AC1574" s="5" t="n">
        <f aca="false">6-AB1574</f>
        <v>2</v>
      </c>
      <c r="AD1574" s="6" t="n">
        <f aca="false">IF(AB1574&lt;&gt;0,T1574/AB1574,0)</f>
        <v>33</v>
      </c>
      <c r="AE1574" s="7" t="n">
        <f aca="false">IF(AC1574&lt;&gt;0,U1574/AC1574,0)</f>
        <v>51</v>
      </c>
      <c r="AF1574" s="0" t="n">
        <f aca="false">IF(ABS(AE1574-AD1574)&gt;50,1,0)</f>
        <v>0</v>
      </c>
      <c r="AG1574" s="0" t="n">
        <f aca="false">IF(OR(AND(AF1574=0,M1574=1),AND(M1574=0,AF1574=1)),1,0)</f>
        <v>0</v>
      </c>
    </row>
    <row r="1575" customFormat="false" ht="13.8" hidden="false" customHeight="false" outlineLevel="0" collapsed="false">
      <c r="A1575" s="0" t="n">
        <v>58</v>
      </c>
      <c r="B1575" s="0" t="n">
        <v>37</v>
      </c>
      <c r="C1575" s="0" t="n">
        <v>56</v>
      </c>
      <c r="D1575" s="0" t="n">
        <v>26</v>
      </c>
      <c r="E1575" s="0" t="n">
        <v>16</v>
      </c>
      <c r="F1575" s="0" t="n">
        <v>81</v>
      </c>
      <c r="G1575" s="1" t="n">
        <f aca="false">COUNTIF(A1575:F1575,A1575)</f>
        <v>1</v>
      </c>
      <c r="H1575" s="8" t="n">
        <f aca="false">COUNTIF(A1575:F1575,B1575)</f>
        <v>1</v>
      </c>
      <c r="I1575" s="0" t="n">
        <f aca="false">COUNTIF(A1575:F1575,C1575)</f>
        <v>1</v>
      </c>
      <c r="J1575" s="0" t="n">
        <f aca="false">COUNTIF(A1575:F1575,D1575)</f>
        <v>1</v>
      </c>
      <c r="K1575" s="0" t="n">
        <f aca="false">COUNTIF(A1575:F1575,E1575)</f>
        <v>1</v>
      </c>
      <c r="L1575" s="0" t="n">
        <f aca="false">COUNTIF(A1575:F1575,F1575)</f>
        <v>1</v>
      </c>
      <c r="M1575" s="2" t="n">
        <f aca="false">IF(AND(COUNTIF(G1575:L1575,2)=2,COUNTIF(G1575:L1575,1)=4),1,0)</f>
        <v>0</v>
      </c>
      <c r="N1575" s="0" t="n">
        <v>0</v>
      </c>
      <c r="O1575" s="0" t="n">
        <f aca="false">IF(MOD(A1575,2)=0,N1575+A1575,N1575)</f>
        <v>58</v>
      </c>
      <c r="P1575" s="0" t="n">
        <f aca="false">IF(MOD(B1575,2)=0,O1575+B1575,O1575)</f>
        <v>58</v>
      </c>
      <c r="Q1575" s="0" t="n">
        <f aca="false">IF(MOD(C1575,2)=0,P1575+C1575,P1575)</f>
        <v>114</v>
      </c>
      <c r="R1575" s="0" t="n">
        <f aca="false">IF(MOD(D1575,2)=0,Q1575+D1575,Q1575)</f>
        <v>140</v>
      </c>
      <c r="S1575" s="0" t="n">
        <f aca="false">IF(MOD(E1575,2)=0,R1575+E1575,R1575)</f>
        <v>156</v>
      </c>
      <c r="T1575" s="3" t="n">
        <f aca="false">IF(MOD(F1575,2)=0,S1575+F1575,S1575)</f>
        <v>156</v>
      </c>
      <c r="U1575" s="4" t="n">
        <f aca="false">SUM(A1575:F1575)-T1575</f>
        <v>118</v>
      </c>
      <c r="V1575" s="0" t="n">
        <f aca="false">MOD(A1575,2)</f>
        <v>0</v>
      </c>
      <c r="W1575" s="0" t="n">
        <f aca="false">MOD(B1575,2)</f>
        <v>1</v>
      </c>
      <c r="X1575" s="0" t="n">
        <f aca="false">MOD(C1575,2)</f>
        <v>0</v>
      </c>
      <c r="Y1575" s="0" t="n">
        <f aca="false">MOD(D1575,2)</f>
        <v>0</v>
      </c>
      <c r="Z1575" s="0" t="n">
        <f aca="false">MOD(E1575,2)</f>
        <v>0</v>
      </c>
      <c r="AA1575" s="0" t="n">
        <f aca="false">MOD(F1575,2)</f>
        <v>1</v>
      </c>
      <c r="AB1575" s="1" t="n">
        <f aca="false">COUNTIF(V1575:AA1575,0)</f>
        <v>4</v>
      </c>
      <c r="AC1575" s="5" t="n">
        <f aca="false">6-AB1575</f>
        <v>2</v>
      </c>
      <c r="AD1575" s="6" t="n">
        <f aca="false">IF(AB1575&lt;&gt;0,T1575/AB1575,0)</f>
        <v>39</v>
      </c>
      <c r="AE1575" s="7" t="n">
        <f aca="false">IF(AC1575&lt;&gt;0,U1575/AC1575,0)</f>
        <v>59</v>
      </c>
      <c r="AF1575" s="0" t="n">
        <f aca="false">IF(ABS(AE1575-AD1575)&gt;50,1,0)</f>
        <v>0</v>
      </c>
      <c r="AG1575" s="0" t="n">
        <f aca="false">IF(OR(AND(AF1575=0,M1575=1),AND(M1575=0,AF1575=1)),1,0)</f>
        <v>0</v>
      </c>
    </row>
    <row r="1576" customFormat="false" ht="13.8" hidden="false" customHeight="false" outlineLevel="0" collapsed="false">
      <c r="A1576" s="0" t="n">
        <v>14</v>
      </c>
      <c r="B1576" s="0" t="n">
        <v>45</v>
      </c>
      <c r="C1576" s="0" t="n">
        <v>101</v>
      </c>
      <c r="D1576" s="0" t="n">
        <v>13</v>
      </c>
      <c r="E1576" s="0" t="n">
        <v>51</v>
      </c>
      <c r="F1576" s="0" t="n">
        <v>71</v>
      </c>
      <c r="G1576" s="1" t="n">
        <f aca="false">COUNTIF(A1576:F1576,A1576)</f>
        <v>1</v>
      </c>
      <c r="H1576" s="8" t="n">
        <f aca="false">COUNTIF(A1576:F1576,B1576)</f>
        <v>1</v>
      </c>
      <c r="I1576" s="0" t="n">
        <f aca="false">COUNTIF(A1576:F1576,C1576)</f>
        <v>1</v>
      </c>
      <c r="J1576" s="0" t="n">
        <f aca="false">COUNTIF(A1576:F1576,D1576)</f>
        <v>1</v>
      </c>
      <c r="K1576" s="0" t="n">
        <f aca="false">COUNTIF(A1576:F1576,E1576)</f>
        <v>1</v>
      </c>
      <c r="L1576" s="0" t="n">
        <f aca="false">COUNTIF(A1576:F1576,F1576)</f>
        <v>1</v>
      </c>
      <c r="M1576" s="2" t="n">
        <f aca="false">IF(AND(COUNTIF(G1576:L1576,2)=2,COUNTIF(G1576:L1576,1)=4),1,0)</f>
        <v>0</v>
      </c>
      <c r="N1576" s="0" t="n">
        <v>0</v>
      </c>
      <c r="O1576" s="0" t="n">
        <f aca="false">IF(MOD(A1576,2)=0,N1576+A1576,N1576)</f>
        <v>14</v>
      </c>
      <c r="P1576" s="0" t="n">
        <f aca="false">IF(MOD(B1576,2)=0,O1576+B1576,O1576)</f>
        <v>14</v>
      </c>
      <c r="Q1576" s="0" t="n">
        <f aca="false">IF(MOD(C1576,2)=0,P1576+C1576,P1576)</f>
        <v>14</v>
      </c>
      <c r="R1576" s="0" t="n">
        <f aca="false">IF(MOD(D1576,2)=0,Q1576+D1576,Q1576)</f>
        <v>14</v>
      </c>
      <c r="S1576" s="0" t="n">
        <f aca="false">IF(MOD(E1576,2)=0,R1576+E1576,R1576)</f>
        <v>14</v>
      </c>
      <c r="T1576" s="3" t="n">
        <f aca="false">IF(MOD(F1576,2)=0,S1576+F1576,S1576)</f>
        <v>14</v>
      </c>
      <c r="U1576" s="4" t="n">
        <f aca="false">SUM(A1576:F1576)-T1576</f>
        <v>281</v>
      </c>
      <c r="V1576" s="0" t="n">
        <f aca="false">MOD(A1576,2)</f>
        <v>0</v>
      </c>
      <c r="W1576" s="0" t="n">
        <f aca="false">MOD(B1576,2)</f>
        <v>1</v>
      </c>
      <c r="X1576" s="0" t="n">
        <f aca="false">MOD(C1576,2)</f>
        <v>1</v>
      </c>
      <c r="Y1576" s="0" t="n">
        <f aca="false">MOD(D1576,2)</f>
        <v>1</v>
      </c>
      <c r="Z1576" s="0" t="n">
        <f aca="false">MOD(E1576,2)</f>
        <v>1</v>
      </c>
      <c r="AA1576" s="0" t="n">
        <f aca="false">MOD(F1576,2)</f>
        <v>1</v>
      </c>
      <c r="AB1576" s="1" t="n">
        <f aca="false">COUNTIF(V1576:AA1576,0)</f>
        <v>1</v>
      </c>
      <c r="AC1576" s="5" t="n">
        <f aca="false">6-AB1576</f>
        <v>5</v>
      </c>
      <c r="AD1576" s="6" t="n">
        <f aca="false">IF(AB1576&lt;&gt;0,T1576/AB1576,0)</f>
        <v>14</v>
      </c>
      <c r="AE1576" s="7" t="n">
        <f aca="false">IF(AC1576&lt;&gt;0,U1576/AC1576,0)</f>
        <v>56.2</v>
      </c>
      <c r="AF1576" s="0" t="n">
        <f aca="false">IF(ABS(AE1576-AD1576)&gt;50,1,0)</f>
        <v>0</v>
      </c>
      <c r="AG1576" s="0" t="n">
        <f aca="false">IF(OR(AND(AF1576=0,M1576=1),AND(M1576=0,AF1576=1)),1,0)</f>
        <v>0</v>
      </c>
    </row>
    <row r="1577" customFormat="false" ht="13.8" hidden="false" customHeight="false" outlineLevel="0" collapsed="false">
      <c r="A1577" s="0" t="n">
        <v>41</v>
      </c>
      <c r="B1577" s="0" t="n">
        <v>89</v>
      </c>
      <c r="C1577" s="0" t="n">
        <v>91</v>
      </c>
      <c r="D1577" s="0" t="n">
        <v>56</v>
      </c>
      <c r="E1577" s="0" t="n">
        <v>34</v>
      </c>
      <c r="F1577" s="0" t="n">
        <v>84</v>
      </c>
      <c r="G1577" s="1" t="n">
        <f aca="false">COUNTIF(A1577:F1577,A1577)</f>
        <v>1</v>
      </c>
      <c r="H1577" s="8" t="n">
        <f aca="false">COUNTIF(A1577:F1577,B1577)</f>
        <v>1</v>
      </c>
      <c r="I1577" s="0" t="n">
        <f aca="false">COUNTIF(A1577:F1577,C1577)</f>
        <v>1</v>
      </c>
      <c r="J1577" s="0" t="n">
        <f aca="false">COUNTIF(A1577:F1577,D1577)</f>
        <v>1</v>
      </c>
      <c r="K1577" s="0" t="n">
        <f aca="false">COUNTIF(A1577:F1577,E1577)</f>
        <v>1</v>
      </c>
      <c r="L1577" s="0" t="n">
        <f aca="false">COUNTIF(A1577:F1577,F1577)</f>
        <v>1</v>
      </c>
      <c r="M1577" s="2" t="n">
        <f aca="false">IF(AND(COUNTIF(G1577:L1577,2)=2,COUNTIF(G1577:L1577,1)=4),1,0)</f>
        <v>0</v>
      </c>
      <c r="N1577" s="0" t="n">
        <v>0</v>
      </c>
      <c r="O1577" s="0" t="n">
        <f aca="false">IF(MOD(A1577,2)=0,N1577+A1577,N1577)</f>
        <v>0</v>
      </c>
      <c r="P1577" s="0" t="n">
        <f aca="false">IF(MOD(B1577,2)=0,O1577+B1577,O1577)</f>
        <v>0</v>
      </c>
      <c r="Q1577" s="0" t="n">
        <f aca="false">IF(MOD(C1577,2)=0,P1577+C1577,P1577)</f>
        <v>0</v>
      </c>
      <c r="R1577" s="0" t="n">
        <f aca="false">IF(MOD(D1577,2)=0,Q1577+D1577,Q1577)</f>
        <v>56</v>
      </c>
      <c r="S1577" s="0" t="n">
        <f aca="false">IF(MOD(E1577,2)=0,R1577+E1577,R1577)</f>
        <v>90</v>
      </c>
      <c r="T1577" s="3" t="n">
        <f aca="false">IF(MOD(F1577,2)=0,S1577+F1577,S1577)</f>
        <v>174</v>
      </c>
      <c r="U1577" s="4" t="n">
        <f aca="false">SUM(A1577:F1577)-T1577</f>
        <v>221</v>
      </c>
      <c r="V1577" s="0" t="n">
        <f aca="false">MOD(A1577,2)</f>
        <v>1</v>
      </c>
      <c r="W1577" s="0" t="n">
        <f aca="false">MOD(B1577,2)</f>
        <v>1</v>
      </c>
      <c r="X1577" s="0" t="n">
        <f aca="false">MOD(C1577,2)</f>
        <v>1</v>
      </c>
      <c r="Y1577" s="0" t="n">
        <f aca="false">MOD(D1577,2)</f>
        <v>0</v>
      </c>
      <c r="Z1577" s="0" t="n">
        <f aca="false">MOD(E1577,2)</f>
        <v>0</v>
      </c>
      <c r="AA1577" s="0" t="n">
        <f aca="false">MOD(F1577,2)</f>
        <v>0</v>
      </c>
      <c r="AB1577" s="1" t="n">
        <f aca="false">COUNTIF(V1577:AA1577,0)</f>
        <v>3</v>
      </c>
      <c r="AC1577" s="5" t="n">
        <f aca="false">6-AB1577</f>
        <v>3</v>
      </c>
      <c r="AD1577" s="6" t="n">
        <f aca="false">IF(AB1577&lt;&gt;0,T1577/AB1577,0)</f>
        <v>58</v>
      </c>
      <c r="AE1577" s="7" t="n">
        <f aca="false">IF(AC1577&lt;&gt;0,U1577/AC1577,0)</f>
        <v>73.6666666666667</v>
      </c>
      <c r="AF1577" s="0" t="n">
        <f aca="false">IF(ABS(AE1577-AD1577)&gt;50,1,0)</f>
        <v>0</v>
      </c>
      <c r="AG1577" s="0" t="n">
        <f aca="false">IF(OR(AND(AF1577=0,M1577=1),AND(M1577=0,AF1577=1)),1,0)</f>
        <v>0</v>
      </c>
    </row>
    <row r="1578" customFormat="false" ht="13.8" hidden="false" customHeight="false" outlineLevel="0" collapsed="false">
      <c r="A1578" s="0" t="n">
        <v>33</v>
      </c>
      <c r="B1578" s="0" t="n">
        <v>27</v>
      </c>
      <c r="C1578" s="0" t="n">
        <v>5</v>
      </c>
      <c r="D1578" s="0" t="n">
        <v>91</v>
      </c>
      <c r="E1578" s="0" t="n">
        <v>46</v>
      </c>
      <c r="F1578" s="0" t="n">
        <v>86</v>
      </c>
      <c r="G1578" s="1" t="n">
        <f aca="false">COUNTIF(A1578:F1578,A1578)</f>
        <v>1</v>
      </c>
      <c r="H1578" s="8" t="n">
        <f aca="false">COUNTIF(A1578:F1578,B1578)</f>
        <v>1</v>
      </c>
      <c r="I1578" s="0" t="n">
        <f aca="false">COUNTIF(A1578:F1578,C1578)</f>
        <v>1</v>
      </c>
      <c r="J1578" s="0" t="n">
        <f aca="false">COUNTIF(A1578:F1578,D1578)</f>
        <v>1</v>
      </c>
      <c r="K1578" s="0" t="n">
        <f aca="false">COUNTIF(A1578:F1578,E1578)</f>
        <v>1</v>
      </c>
      <c r="L1578" s="0" t="n">
        <f aca="false">COUNTIF(A1578:F1578,F1578)</f>
        <v>1</v>
      </c>
      <c r="M1578" s="2" t="n">
        <f aca="false">IF(AND(COUNTIF(G1578:L1578,2)=2,COUNTIF(G1578:L1578,1)=4),1,0)</f>
        <v>0</v>
      </c>
      <c r="N1578" s="0" t="n">
        <v>0</v>
      </c>
      <c r="O1578" s="0" t="n">
        <f aca="false">IF(MOD(A1578,2)=0,N1578+A1578,N1578)</f>
        <v>0</v>
      </c>
      <c r="P1578" s="0" t="n">
        <f aca="false">IF(MOD(B1578,2)=0,O1578+B1578,O1578)</f>
        <v>0</v>
      </c>
      <c r="Q1578" s="0" t="n">
        <f aca="false">IF(MOD(C1578,2)=0,P1578+C1578,P1578)</f>
        <v>0</v>
      </c>
      <c r="R1578" s="0" t="n">
        <f aca="false">IF(MOD(D1578,2)=0,Q1578+D1578,Q1578)</f>
        <v>0</v>
      </c>
      <c r="S1578" s="0" t="n">
        <f aca="false">IF(MOD(E1578,2)=0,R1578+E1578,R1578)</f>
        <v>46</v>
      </c>
      <c r="T1578" s="3" t="n">
        <f aca="false">IF(MOD(F1578,2)=0,S1578+F1578,S1578)</f>
        <v>132</v>
      </c>
      <c r="U1578" s="4" t="n">
        <f aca="false">SUM(A1578:F1578)-T1578</f>
        <v>156</v>
      </c>
      <c r="V1578" s="0" t="n">
        <f aca="false">MOD(A1578,2)</f>
        <v>1</v>
      </c>
      <c r="W1578" s="0" t="n">
        <f aca="false">MOD(B1578,2)</f>
        <v>1</v>
      </c>
      <c r="X1578" s="0" t="n">
        <f aca="false">MOD(C1578,2)</f>
        <v>1</v>
      </c>
      <c r="Y1578" s="0" t="n">
        <f aca="false">MOD(D1578,2)</f>
        <v>1</v>
      </c>
      <c r="Z1578" s="0" t="n">
        <f aca="false">MOD(E1578,2)</f>
        <v>0</v>
      </c>
      <c r="AA1578" s="0" t="n">
        <f aca="false">MOD(F1578,2)</f>
        <v>0</v>
      </c>
      <c r="AB1578" s="1" t="n">
        <f aca="false">COUNTIF(V1578:AA1578,0)</f>
        <v>2</v>
      </c>
      <c r="AC1578" s="5" t="n">
        <f aca="false">6-AB1578</f>
        <v>4</v>
      </c>
      <c r="AD1578" s="6" t="n">
        <f aca="false">IF(AB1578&lt;&gt;0,T1578/AB1578,0)</f>
        <v>66</v>
      </c>
      <c r="AE1578" s="7" t="n">
        <f aca="false">IF(AC1578&lt;&gt;0,U1578/AC1578,0)</f>
        <v>39</v>
      </c>
      <c r="AF1578" s="0" t="n">
        <f aca="false">IF(ABS(AE1578-AD1578)&gt;50,1,0)</f>
        <v>0</v>
      </c>
      <c r="AG1578" s="0" t="n">
        <f aca="false">IF(OR(AND(AF1578=0,M1578=1),AND(M1578=0,AF1578=1)),1,0)</f>
        <v>0</v>
      </c>
    </row>
    <row r="1579" customFormat="false" ht="13.8" hidden="false" customHeight="false" outlineLevel="0" collapsed="false">
      <c r="A1579" s="0" t="n">
        <v>13</v>
      </c>
      <c r="B1579" s="0" t="n">
        <v>4</v>
      </c>
      <c r="C1579" s="0" t="n">
        <v>53</v>
      </c>
      <c r="D1579" s="0" t="n">
        <v>14</v>
      </c>
      <c r="E1579" s="0" t="n">
        <v>58</v>
      </c>
      <c r="F1579" s="0" t="n">
        <v>31</v>
      </c>
      <c r="G1579" s="1" t="n">
        <f aca="false">COUNTIF(A1579:F1579,A1579)</f>
        <v>1</v>
      </c>
      <c r="H1579" s="8" t="n">
        <f aca="false">COUNTIF(A1579:F1579,B1579)</f>
        <v>1</v>
      </c>
      <c r="I1579" s="0" t="n">
        <f aca="false">COUNTIF(A1579:F1579,C1579)</f>
        <v>1</v>
      </c>
      <c r="J1579" s="0" t="n">
        <f aca="false">COUNTIF(A1579:F1579,D1579)</f>
        <v>1</v>
      </c>
      <c r="K1579" s="0" t="n">
        <f aca="false">COUNTIF(A1579:F1579,E1579)</f>
        <v>1</v>
      </c>
      <c r="L1579" s="0" t="n">
        <f aca="false">COUNTIF(A1579:F1579,F1579)</f>
        <v>1</v>
      </c>
      <c r="M1579" s="2" t="n">
        <f aca="false">IF(AND(COUNTIF(G1579:L1579,2)=2,COUNTIF(G1579:L1579,1)=4),1,0)</f>
        <v>0</v>
      </c>
      <c r="N1579" s="0" t="n">
        <v>0</v>
      </c>
      <c r="O1579" s="0" t="n">
        <f aca="false">IF(MOD(A1579,2)=0,N1579+A1579,N1579)</f>
        <v>0</v>
      </c>
      <c r="P1579" s="0" t="n">
        <f aca="false">IF(MOD(B1579,2)=0,O1579+B1579,O1579)</f>
        <v>4</v>
      </c>
      <c r="Q1579" s="0" t="n">
        <f aca="false">IF(MOD(C1579,2)=0,P1579+C1579,P1579)</f>
        <v>4</v>
      </c>
      <c r="R1579" s="0" t="n">
        <f aca="false">IF(MOD(D1579,2)=0,Q1579+D1579,Q1579)</f>
        <v>18</v>
      </c>
      <c r="S1579" s="0" t="n">
        <f aca="false">IF(MOD(E1579,2)=0,R1579+E1579,R1579)</f>
        <v>76</v>
      </c>
      <c r="T1579" s="3" t="n">
        <f aca="false">IF(MOD(F1579,2)=0,S1579+F1579,S1579)</f>
        <v>76</v>
      </c>
      <c r="U1579" s="4" t="n">
        <f aca="false">SUM(A1579:F1579)-T1579</f>
        <v>97</v>
      </c>
      <c r="V1579" s="0" t="n">
        <f aca="false">MOD(A1579,2)</f>
        <v>1</v>
      </c>
      <c r="W1579" s="0" t="n">
        <f aca="false">MOD(B1579,2)</f>
        <v>0</v>
      </c>
      <c r="X1579" s="0" t="n">
        <f aca="false">MOD(C1579,2)</f>
        <v>1</v>
      </c>
      <c r="Y1579" s="0" t="n">
        <f aca="false">MOD(D1579,2)</f>
        <v>0</v>
      </c>
      <c r="Z1579" s="0" t="n">
        <f aca="false">MOD(E1579,2)</f>
        <v>0</v>
      </c>
      <c r="AA1579" s="0" t="n">
        <f aca="false">MOD(F1579,2)</f>
        <v>1</v>
      </c>
      <c r="AB1579" s="1" t="n">
        <f aca="false">COUNTIF(V1579:AA1579,0)</f>
        <v>3</v>
      </c>
      <c r="AC1579" s="5" t="n">
        <f aca="false">6-AB1579</f>
        <v>3</v>
      </c>
      <c r="AD1579" s="6" t="n">
        <f aca="false">IF(AB1579&lt;&gt;0,T1579/AB1579,0)</f>
        <v>25.3333333333333</v>
      </c>
      <c r="AE1579" s="7" t="n">
        <f aca="false">IF(AC1579&lt;&gt;0,U1579/AC1579,0)</f>
        <v>32.3333333333333</v>
      </c>
      <c r="AF1579" s="0" t="n">
        <f aca="false">IF(ABS(AE1579-AD1579)&gt;50,1,0)</f>
        <v>0</v>
      </c>
      <c r="AG1579" s="0" t="n">
        <f aca="false">IF(OR(AND(AF1579=0,M1579=1),AND(M1579=0,AF1579=1)),1,0)</f>
        <v>0</v>
      </c>
    </row>
    <row r="1580" customFormat="false" ht="13.8" hidden="false" customHeight="false" outlineLevel="0" collapsed="false">
      <c r="A1580" s="0" t="n">
        <v>70</v>
      </c>
      <c r="B1580" s="0" t="n">
        <v>2</v>
      </c>
      <c r="C1580" s="0" t="n">
        <v>86</v>
      </c>
      <c r="D1580" s="0" t="n">
        <v>64</v>
      </c>
      <c r="E1580" s="0" t="n">
        <v>23</v>
      </c>
      <c r="F1580" s="0" t="n">
        <v>62</v>
      </c>
      <c r="G1580" s="1" t="n">
        <f aca="false">COUNTIF(A1580:F1580,A1580)</f>
        <v>1</v>
      </c>
      <c r="H1580" s="8" t="n">
        <f aca="false">COUNTIF(A1580:F1580,B1580)</f>
        <v>1</v>
      </c>
      <c r="I1580" s="0" t="n">
        <f aca="false">COUNTIF(A1580:F1580,C1580)</f>
        <v>1</v>
      </c>
      <c r="J1580" s="0" t="n">
        <f aca="false">COUNTIF(A1580:F1580,D1580)</f>
        <v>1</v>
      </c>
      <c r="K1580" s="0" t="n">
        <f aca="false">COUNTIF(A1580:F1580,E1580)</f>
        <v>1</v>
      </c>
      <c r="L1580" s="0" t="n">
        <f aca="false">COUNTIF(A1580:F1580,F1580)</f>
        <v>1</v>
      </c>
      <c r="M1580" s="2" t="n">
        <f aca="false">IF(AND(COUNTIF(G1580:L1580,2)=2,COUNTIF(G1580:L1580,1)=4),1,0)</f>
        <v>0</v>
      </c>
      <c r="N1580" s="0" t="n">
        <v>0</v>
      </c>
      <c r="O1580" s="0" t="n">
        <f aca="false">IF(MOD(A1580,2)=0,N1580+A1580,N1580)</f>
        <v>70</v>
      </c>
      <c r="P1580" s="0" t="n">
        <f aca="false">IF(MOD(B1580,2)=0,O1580+B1580,O1580)</f>
        <v>72</v>
      </c>
      <c r="Q1580" s="0" t="n">
        <f aca="false">IF(MOD(C1580,2)=0,P1580+C1580,P1580)</f>
        <v>158</v>
      </c>
      <c r="R1580" s="0" t="n">
        <f aca="false">IF(MOD(D1580,2)=0,Q1580+D1580,Q1580)</f>
        <v>222</v>
      </c>
      <c r="S1580" s="0" t="n">
        <f aca="false">IF(MOD(E1580,2)=0,R1580+E1580,R1580)</f>
        <v>222</v>
      </c>
      <c r="T1580" s="3" t="n">
        <f aca="false">IF(MOD(F1580,2)=0,S1580+F1580,S1580)</f>
        <v>284</v>
      </c>
      <c r="U1580" s="4" t="n">
        <f aca="false">SUM(A1580:F1580)-T1580</f>
        <v>23</v>
      </c>
      <c r="V1580" s="0" t="n">
        <f aca="false">MOD(A1580,2)</f>
        <v>0</v>
      </c>
      <c r="W1580" s="0" t="n">
        <f aca="false">MOD(B1580,2)</f>
        <v>0</v>
      </c>
      <c r="X1580" s="0" t="n">
        <f aca="false">MOD(C1580,2)</f>
        <v>0</v>
      </c>
      <c r="Y1580" s="0" t="n">
        <f aca="false">MOD(D1580,2)</f>
        <v>0</v>
      </c>
      <c r="Z1580" s="0" t="n">
        <f aca="false">MOD(E1580,2)</f>
        <v>1</v>
      </c>
      <c r="AA1580" s="0" t="n">
        <f aca="false">MOD(F1580,2)</f>
        <v>0</v>
      </c>
      <c r="AB1580" s="1" t="n">
        <f aca="false">COUNTIF(V1580:AA1580,0)</f>
        <v>5</v>
      </c>
      <c r="AC1580" s="5" t="n">
        <f aca="false">6-AB1580</f>
        <v>1</v>
      </c>
      <c r="AD1580" s="6" t="n">
        <f aca="false">IF(AB1580&lt;&gt;0,T1580/AB1580,0)</f>
        <v>56.8</v>
      </c>
      <c r="AE1580" s="7" t="n">
        <f aca="false">IF(AC1580&lt;&gt;0,U1580/AC1580,0)</f>
        <v>23</v>
      </c>
      <c r="AF1580" s="0" t="n">
        <f aca="false">IF(ABS(AE1580-AD1580)&gt;50,1,0)</f>
        <v>0</v>
      </c>
      <c r="AG1580" s="0" t="n">
        <f aca="false">IF(OR(AND(AF1580=0,M1580=1),AND(M1580=0,AF1580=1)),1,0)</f>
        <v>0</v>
      </c>
    </row>
    <row r="1581" customFormat="false" ht="13.8" hidden="false" customHeight="false" outlineLevel="0" collapsed="false">
      <c r="A1581" s="0" t="n">
        <v>67</v>
      </c>
      <c r="B1581" s="0" t="n">
        <v>35</v>
      </c>
      <c r="C1581" s="0" t="n">
        <v>88</v>
      </c>
      <c r="D1581" s="0" t="n">
        <v>81</v>
      </c>
      <c r="E1581" s="0" t="n">
        <v>82</v>
      </c>
      <c r="F1581" s="0" t="n">
        <v>46</v>
      </c>
      <c r="G1581" s="1" t="n">
        <f aca="false">COUNTIF(A1581:F1581,A1581)</f>
        <v>1</v>
      </c>
      <c r="H1581" s="8" t="n">
        <f aca="false">COUNTIF(A1581:F1581,B1581)</f>
        <v>1</v>
      </c>
      <c r="I1581" s="0" t="n">
        <f aca="false">COUNTIF(A1581:F1581,C1581)</f>
        <v>1</v>
      </c>
      <c r="J1581" s="0" t="n">
        <f aca="false">COUNTIF(A1581:F1581,D1581)</f>
        <v>1</v>
      </c>
      <c r="K1581" s="0" t="n">
        <f aca="false">COUNTIF(A1581:F1581,E1581)</f>
        <v>1</v>
      </c>
      <c r="L1581" s="0" t="n">
        <f aca="false">COUNTIF(A1581:F1581,F1581)</f>
        <v>1</v>
      </c>
      <c r="M1581" s="2" t="n">
        <f aca="false">IF(AND(COUNTIF(G1581:L1581,2)=2,COUNTIF(G1581:L1581,1)=4),1,0)</f>
        <v>0</v>
      </c>
      <c r="N1581" s="0" t="n">
        <v>0</v>
      </c>
      <c r="O1581" s="0" t="n">
        <f aca="false">IF(MOD(A1581,2)=0,N1581+A1581,N1581)</f>
        <v>0</v>
      </c>
      <c r="P1581" s="0" t="n">
        <f aca="false">IF(MOD(B1581,2)=0,O1581+B1581,O1581)</f>
        <v>0</v>
      </c>
      <c r="Q1581" s="0" t="n">
        <f aca="false">IF(MOD(C1581,2)=0,P1581+C1581,P1581)</f>
        <v>88</v>
      </c>
      <c r="R1581" s="0" t="n">
        <f aca="false">IF(MOD(D1581,2)=0,Q1581+D1581,Q1581)</f>
        <v>88</v>
      </c>
      <c r="S1581" s="0" t="n">
        <f aca="false">IF(MOD(E1581,2)=0,R1581+E1581,R1581)</f>
        <v>170</v>
      </c>
      <c r="T1581" s="3" t="n">
        <f aca="false">IF(MOD(F1581,2)=0,S1581+F1581,S1581)</f>
        <v>216</v>
      </c>
      <c r="U1581" s="4" t="n">
        <f aca="false">SUM(A1581:F1581)-T1581</f>
        <v>183</v>
      </c>
      <c r="V1581" s="0" t="n">
        <f aca="false">MOD(A1581,2)</f>
        <v>1</v>
      </c>
      <c r="W1581" s="0" t="n">
        <f aca="false">MOD(B1581,2)</f>
        <v>1</v>
      </c>
      <c r="X1581" s="0" t="n">
        <f aca="false">MOD(C1581,2)</f>
        <v>0</v>
      </c>
      <c r="Y1581" s="0" t="n">
        <f aca="false">MOD(D1581,2)</f>
        <v>1</v>
      </c>
      <c r="Z1581" s="0" t="n">
        <f aca="false">MOD(E1581,2)</f>
        <v>0</v>
      </c>
      <c r="AA1581" s="0" t="n">
        <f aca="false">MOD(F1581,2)</f>
        <v>0</v>
      </c>
      <c r="AB1581" s="1" t="n">
        <f aca="false">COUNTIF(V1581:AA1581,0)</f>
        <v>3</v>
      </c>
      <c r="AC1581" s="5" t="n">
        <f aca="false">6-AB1581</f>
        <v>3</v>
      </c>
      <c r="AD1581" s="6" t="n">
        <f aca="false">IF(AB1581&lt;&gt;0,T1581/AB1581,0)</f>
        <v>72</v>
      </c>
      <c r="AE1581" s="7" t="n">
        <f aca="false">IF(AC1581&lt;&gt;0,U1581/AC1581,0)</f>
        <v>61</v>
      </c>
      <c r="AF1581" s="0" t="n">
        <f aca="false">IF(ABS(AE1581-AD1581)&gt;50,1,0)</f>
        <v>0</v>
      </c>
      <c r="AG1581" s="0" t="n">
        <f aca="false">IF(OR(AND(AF1581=0,M1581=1),AND(M1581=0,AF1581=1)),1,0)</f>
        <v>0</v>
      </c>
    </row>
    <row r="1582" customFormat="false" ht="13.8" hidden="false" customHeight="false" outlineLevel="0" collapsed="false">
      <c r="A1582" s="0" t="n">
        <v>87</v>
      </c>
      <c r="B1582" s="0" t="n">
        <v>0</v>
      </c>
      <c r="C1582" s="0" t="n">
        <v>83</v>
      </c>
      <c r="D1582" s="0" t="n">
        <v>80</v>
      </c>
      <c r="E1582" s="0" t="n">
        <v>81</v>
      </c>
      <c r="F1582" s="0" t="n">
        <v>34</v>
      </c>
      <c r="G1582" s="1" t="n">
        <f aca="false">COUNTIF(A1582:F1582,A1582)</f>
        <v>1</v>
      </c>
      <c r="H1582" s="8" t="n">
        <f aca="false">COUNTIF(A1582:F1582,B1582)</f>
        <v>1</v>
      </c>
      <c r="I1582" s="0" t="n">
        <f aca="false">COUNTIF(A1582:F1582,C1582)</f>
        <v>1</v>
      </c>
      <c r="J1582" s="0" t="n">
        <f aca="false">COUNTIF(A1582:F1582,D1582)</f>
        <v>1</v>
      </c>
      <c r="K1582" s="0" t="n">
        <f aca="false">COUNTIF(A1582:F1582,E1582)</f>
        <v>1</v>
      </c>
      <c r="L1582" s="0" t="n">
        <f aca="false">COUNTIF(A1582:F1582,F1582)</f>
        <v>1</v>
      </c>
      <c r="M1582" s="2" t="n">
        <f aca="false">IF(AND(COUNTIF(G1582:L1582,2)=2,COUNTIF(G1582:L1582,1)=4),1,0)</f>
        <v>0</v>
      </c>
      <c r="N1582" s="0" t="n">
        <v>0</v>
      </c>
      <c r="O1582" s="0" t="n">
        <f aca="false">IF(MOD(A1582,2)=0,N1582+A1582,N1582)</f>
        <v>0</v>
      </c>
      <c r="P1582" s="0" t="n">
        <f aca="false">IF(MOD(B1582,2)=0,O1582+B1582,O1582)</f>
        <v>0</v>
      </c>
      <c r="Q1582" s="0" t="n">
        <f aca="false">IF(MOD(C1582,2)=0,P1582+C1582,P1582)</f>
        <v>0</v>
      </c>
      <c r="R1582" s="0" t="n">
        <f aca="false">IF(MOD(D1582,2)=0,Q1582+D1582,Q1582)</f>
        <v>80</v>
      </c>
      <c r="S1582" s="0" t="n">
        <f aca="false">IF(MOD(E1582,2)=0,R1582+E1582,R1582)</f>
        <v>80</v>
      </c>
      <c r="T1582" s="3" t="n">
        <f aca="false">IF(MOD(F1582,2)=0,S1582+F1582,S1582)</f>
        <v>114</v>
      </c>
      <c r="U1582" s="4" t="n">
        <f aca="false">SUM(A1582:F1582)-T1582</f>
        <v>251</v>
      </c>
      <c r="V1582" s="0" t="n">
        <f aca="false">MOD(A1582,2)</f>
        <v>1</v>
      </c>
      <c r="W1582" s="0" t="n">
        <f aca="false">MOD(B1582,2)</f>
        <v>0</v>
      </c>
      <c r="X1582" s="0" t="n">
        <f aca="false">MOD(C1582,2)</f>
        <v>1</v>
      </c>
      <c r="Y1582" s="0" t="n">
        <f aca="false">MOD(D1582,2)</f>
        <v>0</v>
      </c>
      <c r="Z1582" s="0" t="n">
        <f aca="false">MOD(E1582,2)</f>
        <v>1</v>
      </c>
      <c r="AA1582" s="0" t="n">
        <f aca="false">MOD(F1582,2)</f>
        <v>0</v>
      </c>
      <c r="AB1582" s="1" t="n">
        <f aca="false">COUNTIF(V1582:AA1582,0)</f>
        <v>3</v>
      </c>
      <c r="AC1582" s="5" t="n">
        <f aca="false">6-AB1582</f>
        <v>3</v>
      </c>
      <c r="AD1582" s="6" t="n">
        <f aca="false">IF(AB1582&lt;&gt;0,T1582/AB1582,0)</f>
        <v>38</v>
      </c>
      <c r="AE1582" s="7" t="n">
        <f aca="false">IF(AC1582&lt;&gt;0,U1582/AC1582,0)</f>
        <v>83.6666666666667</v>
      </c>
      <c r="AF1582" s="0" t="n">
        <f aca="false">IF(ABS(AE1582-AD1582)&gt;50,1,0)</f>
        <v>0</v>
      </c>
      <c r="AG1582" s="0" t="n">
        <f aca="false">IF(OR(AND(AF1582=0,M1582=1),AND(M1582=0,AF1582=1)),1,0)</f>
        <v>0</v>
      </c>
    </row>
    <row r="1583" customFormat="false" ht="13.8" hidden="false" customHeight="false" outlineLevel="0" collapsed="false">
      <c r="A1583" s="0" t="n">
        <v>11</v>
      </c>
      <c r="B1583" s="0" t="n">
        <v>37</v>
      </c>
      <c r="C1583" s="0" t="n">
        <v>27</v>
      </c>
      <c r="D1583" s="0" t="n">
        <v>84</v>
      </c>
      <c r="E1583" s="0" t="n">
        <v>23</v>
      </c>
      <c r="F1583" s="0" t="n">
        <v>47</v>
      </c>
      <c r="G1583" s="1" t="n">
        <f aca="false">COUNTIF(A1583:F1583,A1583)</f>
        <v>1</v>
      </c>
      <c r="H1583" s="8" t="n">
        <f aca="false">COUNTIF(A1583:F1583,B1583)</f>
        <v>1</v>
      </c>
      <c r="I1583" s="0" t="n">
        <f aca="false">COUNTIF(A1583:F1583,C1583)</f>
        <v>1</v>
      </c>
      <c r="J1583" s="0" t="n">
        <f aca="false">COUNTIF(A1583:F1583,D1583)</f>
        <v>1</v>
      </c>
      <c r="K1583" s="0" t="n">
        <f aca="false">COUNTIF(A1583:F1583,E1583)</f>
        <v>1</v>
      </c>
      <c r="L1583" s="0" t="n">
        <f aca="false">COUNTIF(A1583:F1583,F1583)</f>
        <v>1</v>
      </c>
      <c r="M1583" s="2" t="n">
        <f aca="false">IF(AND(COUNTIF(G1583:L1583,2)=2,COUNTIF(G1583:L1583,1)=4),1,0)</f>
        <v>0</v>
      </c>
      <c r="N1583" s="0" t="n">
        <v>0</v>
      </c>
      <c r="O1583" s="0" t="n">
        <f aca="false">IF(MOD(A1583,2)=0,N1583+A1583,N1583)</f>
        <v>0</v>
      </c>
      <c r="P1583" s="0" t="n">
        <f aca="false">IF(MOD(B1583,2)=0,O1583+B1583,O1583)</f>
        <v>0</v>
      </c>
      <c r="Q1583" s="0" t="n">
        <f aca="false">IF(MOD(C1583,2)=0,P1583+C1583,P1583)</f>
        <v>0</v>
      </c>
      <c r="R1583" s="0" t="n">
        <f aca="false">IF(MOD(D1583,2)=0,Q1583+D1583,Q1583)</f>
        <v>84</v>
      </c>
      <c r="S1583" s="0" t="n">
        <f aca="false">IF(MOD(E1583,2)=0,R1583+E1583,R1583)</f>
        <v>84</v>
      </c>
      <c r="T1583" s="3" t="n">
        <f aca="false">IF(MOD(F1583,2)=0,S1583+F1583,S1583)</f>
        <v>84</v>
      </c>
      <c r="U1583" s="4" t="n">
        <f aca="false">SUM(A1583:F1583)-T1583</f>
        <v>145</v>
      </c>
      <c r="V1583" s="0" t="n">
        <f aca="false">MOD(A1583,2)</f>
        <v>1</v>
      </c>
      <c r="W1583" s="0" t="n">
        <f aca="false">MOD(B1583,2)</f>
        <v>1</v>
      </c>
      <c r="X1583" s="0" t="n">
        <f aca="false">MOD(C1583,2)</f>
        <v>1</v>
      </c>
      <c r="Y1583" s="0" t="n">
        <f aca="false">MOD(D1583,2)</f>
        <v>0</v>
      </c>
      <c r="Z1583" s="0" t="n">
        <f aca="false">MOD(E1583,2)</f>
        <v>1</v>
      </c>
      <c r="AA1583" s="0" t="n">
        <f aca="false">MOD(F1583,2)</f>
        <v>1</v>
      </c>
      <c r="AB1583" s="1" t="n">
        <f aca="false">COUNTIF(V1583:AA1583,0)</f>
        <v>1</v>
      </c>
      <c r="AC1583" s="5" t="n">
        <f aca="false">6-AB1583</f>
        <v>5</v>
      </c>
      <c r="AD1583" s="6" t="n">
        <f aca="false">IF(AB1583&lt;&gt;0,T1583/AB1583,0)</f>
        <v>84</v>
      </c>
      <c r="AE1583" s="7" t="n">
        <f aca="false">IF(AC1583&lt;&gt;0,U1583/AC1583,0)</f>
        <v>29</v>
      </c>
      <c r="AF1583" s="0" t="n">
        <f aca="false">IF(ABS(AE1583-AD1583)&gt;50,1,0)</f>
        <v>1</v>
      </c>
      <c r="AG1583" s="0" t="n">
        <f aca="false">IF(OR(AND(AF1583=0,M1583=1),AND(M1583=0,AF1583=1)),1,0)</f>
        <v>1</v>
      </c>
    </row>
    <row r="1584" customFormat="false" ht="13.8" hidden="false" customHeight="false" outlineLevel="0" collapsed="false">
      <c r="A1584" s="0" t="n">
        <v>93</v>
      </c>
      <c r="B1584" s="0" t="n">
        <v>33</v>
      </c>
      <c r="C1584" s="0" t="n">
        <v>95</v>
      </c>
      <c r="D1584" s="0" t="n">
        <v>9</v>
      </c>
      <c r="E1584" s="0" t="n">
        <v>53</v>
      </c>
      <c r="F1584" s="0" t="n">
        <v>75</v>
      </c>
      <c r="G1584" s="1" t="n">
        <f aca="false">COUNTIF(A1584:F1584,A1584)</f>
        <v>1</v>
      </c>
      <c r="H1584" s="8" t="n">
        <f aca="false">COUNTIF(A1584:F1584,B1584)</f>
        <v>1</v>
      </c>
      <c r="I1584" s="0" t="n">
        <f aca="false">COUNTIF(A1584:F1584,C1584)</f>
        <v>1</v>
      </c>
      <c r="J1584" s="0" t="n">
        <f aca="false">COUNTIF(A1584:F1584,D1584)</f>
        <v>1</v>
      </c>
      <c r="K1584" s="0" t="n">
        <f aca="false">COUNTIF(A1584:F1584,E1584)</f>
        <v>1</v>
      </c>
      <c r="L1584" s="0" t="n">
        <f aca="false">COUNTIF(A1584:F1584,F1584)</f>
        <v>1</v>
      </c>
      <c r="M1584" s="2" t="n">
        <f aca="false">IF(AND(COUNTIF(G1584:L1584,2)=2,COUNTIF(G1584:L1584,1)=4),1,0)</f>
        <v>0</v>
      </c>
      <c r="N1584" s="0" t="n">
        <v>0</v>
      </c>
      <c r="O1584" s="0" t="n">
        <f aca="false">IF(MOD(A1584,2)=0,N1584+A1584,N1584)</f>
        <v>0</v>
      </c>
      <c r="P1584" s="0" t="n">
        <f aca="false">IF(MOD(B1584,2)=0,O1584+B1584,O1584)</f>
        <v>0</v>
      </c>
      <c r="Q1584" s="0" t="n">
        <f aca="false">IF(MOD(C1584,2)=0,P1584+C1584,P1584)</f>
        <v>0</v>
      </c>
      <c r="R1584" s="0" t="n">
        <f aca="false">IF(MOD(D1584,2)=0,Q1584+D1584,Q1584)</f>
        <v>0</v>
      </c>
      <c r="S1584" s="0" t="n">
        <f aca="false">IF(MOD(E1584,2)=0,R1584+E1584,R1584)</f>
        <v>0</v>
      </c>
      <c r="T1584" s="3" t="n">
        <f aca="false">IF(MOD(F1584,2)=0,S1584+F1584,S1584)</f>
        <v>0</v>
      </c>
      <c r="U1584" s="4" t="n">
        <f aca="false">SUM(A1584:F1584)-T1584</f>
        <v>358</v>
      </c>
      <c r="V1584" s="0" t="n">
        <f aca="false">MOD(A1584,2)</f>
        <v>1</v>
      </c>
      <c r="W1584" s="0" t="n">
        <f aca="false">MOD(B1584,2)</f>
        <v>1</v>
      </c>
      <c r="X1584" s="0" t="n">
        <f aca="false">MOD(C1584,2)</f>
        <v>1</v>
      </c>
      <c r="Y1584" s="0" t="n">
        <f aca="false">MOD(D1584,2)</f>
        <v>1</v>
      </c>
      <c r="Z1584" s="0" t="n">
        <f aca="false">MOD(E1584,2)</f>
        <v>1</v>
      </c>
      <c r="AA1584" s="0" t="n">
        <f aca="false">MOD(F1584,2)</f>
        <v>1</v>
      </c>
      <c r="AB1584" s="1" t="n">
        <f aca="false">COUNTIF(V1584:AA1584,0)</f>
        <v>0</v>
      </c>
      <c r="AC1584" s="5" t="n">
        <f aca="false">6-AB1584</f>
        <v>6</v>
      </c>
      <c r="AD1584" s="6" t="n">
        <f aca="false">IF(AB1584&lt;&gt;0,T1584/AB1584,0)</f>
        <v>0</v>
      </c>
      <c r="AE1584" s="7" t="n">
        <f aca="false">IF(AC1584&lt;&gt;0,U1584/AC1584,0)</f>
        <v>59.6666666666667</v>
      </c>
      <c r="AF1584" s="0" t="n">
        <f aca="false">IF(ABS(AE1584-AD1584)&gt;50,1,0)</f>
        <v>1</v>
      </c>
      <c r="AG1584" s="0" t="n">
        <f aca="false">IF(OR(AND(AF1584=0,M1584=1),AND(M1584=0,AF1584=1)),1,0)</f>
        <v>1</v>
      </c>
    </row>
    <row r="1585" customFormat="false" ht="13.8" hidden="false" customHeight="false" outlineLevel="0" collapsed="false">
      <c r="A1585" s="0" t="n">
        <v>16</v>
      </c>
      <c r="B1585" s="0" t="n">
        <v>39</v>
      </c>
      <c r="C1585" s="0" t="n">
        <v>77</v>
      </c>
      <c r="D1585" s="0" t="n">
        <v>75</v>
      </c>
      <c r="E1585" s="0" t="n">
        <v>33</v>
      </c>
      <c r="F1585" s="0" t="n">
        <v>89</v>
      </c>
      <c r="G1585" s="1" t="n">
        <f aca="false">COUNTIF(A1585:F1585,A1585)</f>
        <v>1</v>
      </c>
      <c r="H1585" s="8" t="n">
        <f aca="false">COUNTIF(A1585:F1585,B1585)</f>
        <v>1</v>
      </c>
      <c r="I1585" s="0" t="n">
        <f aca="false">COUNTIF(A1585:F1585,C1585)</f>
        <v>1</v>
      </c>
      <c r="J1585" s="0" t="n">
        <f aca="false">COUNTIF(A1585:F1585,D1585)</f>
        <v>1</v>
      </c>
      <c r="K1585" s="0" t="n">
        <f aca="false">COUNTIF(A1585:F1585,E1585)</f>
        <v>1</v>
      </c>
      <c r="L1585" s="0" t="n">
        <f aca="false">COUNTIF(A1585:F1585,F1585)</f>
        <v>1</v>
      </c>
      <c r="M1585" s="2" t="n">
        <f aca="false">IF(AND(COUNTIF(G1585:L1585,2)=2,COUNTIF(G1585:L1585,1)=4),1,0)</f>
        <v>0</v>
      </c>
      <c r="N1585" s="0" t="n">
        <v>0</v>
      </c>
      <c r="O1585" s="0" t="n">
        <f aca="false">IF(MOD(A1585,2)=0,N1585+A1585,N1585)</f>
        <v>16</v>
      </c>
      <c r="P1585" s="0" t="n">
        <f aca="false">IF(MOD(B1585,2)=0,O1585+B1585,O1585)</f>
        <v>16</v>
      </c>
      <c r="Q1585" s="0" t="n">
        <f aca="false">IF(MOD(C1585,2)=0,P1585+C1585,P1585)</f>
        <v>16</v>
      </c>
      <c r="R1585" s="0" t="n">
        <f aca="false">IF(MOD(D1585,2)=0,Q1585+D1585,Q1585)</f>
        <v>16</v>
      </c>
      <c r="S1585" s="0" t="n">
        <f aca="false">IF(MOD(E1585,2)=0,R1585+E1585,R1585)</f>
        <v>16</v>
      </c>
      <c r="T1585" s="3" t="n">
        <f aca="false">IF(MOD(F1585,2)=0,S1585+F1585,S1585)</f>
        <v>16</v>
      </c>
      <c r="U1585" s="4" t="n">
        <f aca="false">SUM(A1585:F1585)-T1585</f>
        <v>313</v>
      </c>
      <c r="V1585" s="0" t="n">
        <f aca="false">MOD(A1585,2)</f>
        <v>0</v>
      </c>
      <c r="W1585" s="0" t="n">
        <f aca="false">MOD(B1585,2)</f>
        <v>1</v>
      </c>
      <c r="X1585" s="0" t="n">
        <f aca="false">MOD(C1585,2)</f>
        <v>1</v>
      </c>
      <c r="Y1585" s="0" t="n">
        <f aca="false">MOD(D1585,2)</f>
        <v>1</v>
      </c>
      <c r="Z1585" s="0" t="n">
        <f aca="false">MOD(E1585,2)</f>
        <v>1</v>
      </c>
      <c r="AA1585" s="0" t="n">
        <f aca="false">MOD(F1585,2)</f>
        <v>1</v>
      </c>
      <c r="AB1585" s="1" t="n">
        <f aca="false">COUNTIF(V1585:AA1585,0)</f>
        <v>1</v>
      </c>
      <c r="AC1585" s="5" t="n">
        <f aca="false">6-AB1585</f>
        <v>5</v>
      </c>
      <c r="AD1585" s="6" t="n">
        <f aca="false">IF(AB1585&lt;&gt;0,T1585/AB1585,0)</f>
        <v>16</v>
      </c>
      <c r="AE1585" s="7" t="n">
        <f aca="false">IF(AC1585&lt;&gt;0,U1585/AC1585,0)</f>
        <v>62.6</v>
      </c>
      <c r="AF1585" s="0" t="n">
        <f aca="false">IF(ABS(AE1585-AD1585)&gt;50,1,0)</f>
        <v>0</v>
      </c>
      <c r="AG1585" s="0" t="n">
        <f aca="false">IF(OR(AND(AF1585=0,M1585=1),AND(M1585=0,AF1585=1)),1,0)</f>
        <v>0</v>
      </c>
    </row>
    <row r="1586" customFormat="false" ht="13.8" hidden="false" customHeight="false" outlineLevel="0" collapsed="false">
      <c r="A1586" s="0" t="n">
        <v>42</v>
      </c>
      <c r="B1586" s="0" t="n">
        <v>34</v>
      </c>
      <c r="C1586" s="0" t="n">
        <v>54</v>
      </c>
      <c r="D1586" s="0" t="n">
        <v>72</v>
      </c>
      <c r="E1586" s="0" t="n">
        <v>14</v>
      </c>
      <c r="F1586" s="0" t="n">
        <v>12</v>
      </c>
      <c r="G1586" s="1" t="n">
        <f aca="false">COUNTIF(A1586:F1586,A1586)</f>
        <v>1</v>
      </c>
      <c r="H1586" s="8" t="n">
        <f aca="false">COUNTIF(A1586:F1586,B1586)</f>
        <v>1</v>
      </c>
      <c r="I1586" s="0" t="n">
        <f aca="false">COUNTIF(A1586:F1586,C1586)</f>
        <v>1</v>
      </c>
      <c r="J1586" s="0" t="n">
        <f aca="false">COUNTIF(A1586:F1586,D1586)</f>
        <v>1</v>
      </c>
      <c r="K1586" s="0" t="n">
        <f aca="false">COUNTIF(A1586:F1586,E1586)</f>
        <v>1</v>
      </c>
      <c r="L1586" s="0" t="n">
        <f aca="false">COUNTIF(A1586:F1586,F1586)</f>
        <v>1</v>
      </c>
      <c r="M1586" s="2" t="n">
        <f aca="false">IF(AND(COUNTIF(G1586:L1586,2)=2,COUNTIF(G1586:L1586,1)=4),1,0)</f>
        <v>0</v>
      </c>
      <c r="N1586" s="0" t="n">
        <v>0</v>
      </c>
      <c r="O1586" s="0" t="n">
        <f aca="false">IF(MOD(A1586,2)=0,N1586+A1586,N1586)</f>
        <v>42</v>
      </c>
      <c r="P1586" s="0" t="n">
        <f aca="false">IF(MOD(B1586,2)=0,O1586+B1586,O1586)</f>
        <v>76</v>
      </c>
      <c r="Q1586" s="0" t="n">
        <f aca="false">IF(MOD(C1586,2)=0,P1586+C1586,P1586)</f>
        <v>130</v>
      </c>
      <c r="R1586" s="0" t="n">
        <f aca="false">IF(MOD(D1586,2)=0,Q1586+D1586,Q1586)</f>
        <v>202</v>
      </c>
      <c r="S1586" s="0" t="n">
        <f aca="false">IF(MOD(E1586,2)=0,R1586+E1586,R1586)</f>
        <v>216</v>
      </c>
      <c r="T1586" s="3" t="n">
        <f aca="false">IF(MOD(F1586,2)=0,S1586+F1586,S1586)</f>
        <v>228</v>
      </c>
      <c r="U1586" s="4" t="n">
        <f aca="false">SUM(A1586:F1586)-T1586</f>
        <v>0</v>
      </c>
      <c r="V1586" s="0" t="n">
        <f aca="false">MOD(A1586,2)</f>
        <v>0</v>
      </c>
      <c r="W1586" s="0" t="n">
        <f aca="false">MOD(B1586,2)</f>
        <v>0</v>
      </c>
      <c r="X1586" s="0" t="n">
        <f aca="false">MOD(C1586,2)</f>
        <v>0</v>
      </c>
      <c r="Y1586" s="0" t="n">
        <f aca="false">MOD(D1586,2)</f>
        <v>0</v>
      </c>
      <c r="Z1586" s="0" t="n">
        <f aca="false">MOD(E1586,2)</f>
        <v>0</v>
      </c>
      <c r="AA1586" s="0" t="n">
        <f aca="false">MOD(F1586,2)</f>
        <v>0</v>
      </c>
      <c r="AB1586" s="1" t="n">
        <f aca="false">COUNTIF(V1586:AA1586,0)</f>
        <v>6</v>
      </c>
      <c r="AC1586" s="5" t="n">
        <f aca="false">6-AB1586</f>
        <v>0</v>
      </c>
      <c r="AD1586" s="6" t="n">
        <f aca="false">IF(AB1586&lt;&gt;0,T1586/AB1586,0)</f>
        <v>38</v>
      </c>
      <c r="AE1586" s="7" t="n">
        <f aca="false">IF(AC1586&lt;&gt;0,U1586/AC1586,0)</f>
        <v>0</v>
      </c>
      <c r="AF1586" s="0" t="n">
        <f aca="false">IF(ABS(AE1586-AD1586)&gt;50,1,0)</f>
        <v>0</v>
      </c>
      <c r="AG1586" s="0" t="n">
        <f aca="false">IF(OR(AND(AF1586=0,M1586=1),AND(M1586=0,AF1586=1)),1,0)</f>
        <v>0</v>
      </c>
    </row>
    <row r="1587" customFormat="false" ht="13.8" hidden="false" customHeight="false" outlineLevel="0" collapsed="false">
      <c r="A1587" s="0" t="n">
        <v>73</v>
      </c>
      <c r="B1587" s="0" t="n">
        <v>66</v>
      </c>
      <c r="C1587" s="0" t="n">
        <v>65</v>
      </c>
      <c r="D1587" s="0" t="n">
        <v>25</v>
      </c>
      <c r="E1587" s="0" t="n">
        <v>35</v>
      </c>
      <c r="F1587" s="0" t="n">
        <v>45</v>
      </c>
      <c r="G1587" s="1" t="n">
        <f aca="false">COUNTIF(A1587:F1587,A1587)</f>
        <v>1</v>
      </c>
      <c r="H1587" s="8" t="n">
        <f aca="false">COUNTIF(A1587:F1587,B1587)</f>
        <v>1</v>
      </c>
      <c r="I1587" s="0" t="n">
        <f aca="false">COUNTIF(A1587:F1587,C1587)</f>
        <v>1</v>
      </c>
      <c r="J1587" s="0" t="n">
        <f aca="false">COUNTIF(A1587:F1587,D1587)</f>
        <v>1</v>
      </c>
      <c r="K1587" s="0" t="n">
        <f aca="false">COUNTIF(A1587:F1587,E1587)</f>
        <v>1</v>
      </c>
      <c r="L1587" s="0" t="n">
        <f aca="false">COUNTIF(A1587:F1587,F1587)</f>
        <v>1</v>
      </c>
      <c r="M1587" s="2" t="n">
        <f aca="false">IF(AND(COUNTIF(G1587:L1587,2)=2,COUNTIF(G1587:L1587,1)=4),1,0)</f>
        <v>0</v>
      </c>
      <c r="N1587" s="0" t="n">
        <v>0</v>
      </c>
      <c r="O1587" s="0" t="n">
        <f aca="false">IF(MOD(A1587,2)=0,N1587+A1587,N1587)</f>
        <v>0</v>
      </c>
      <c r="P1587" s="0" t="n">
        <f aca="false">IF(MOD(B1587,2)=0,O1587+B1587,O1587)</f>
        <v>66</v>
      </c>
      <c r="Q1587" s="0" t="n">
        <f aca="false">IF(MOD(C1587,2)=0,P1587+C1587,P1587)</f>
        <v>66</v>
      </c>
      <c r="R1587" s="0" t="n">
        <f aca="false">IF(MOD(D1587,2)=0,Q1587+D1587,Q1587)</f>
        <v>66</v>
      </c>
      <c r="S1587" s="0" t="n">
        <f aca="false">IF(MOD(E1587,2)=0,R1587+E1587,R1587)</f>
        <v>66</v>
      </c>
      <c r="T1587" s="3" t="n">
        <f aca="false">IF(MOD(F1587,2)=0,S1587+F1587,S1587)</f>
        <v>66</v>
      </c>
      <c r="U1587" s="4" t="n">
        <f aca="false">SUM(A1587:F1587)-T1587</f>
        <v>243</v>
      </c>
      <c r="V1587" s="0" t="n">
        <f aca="false">MOD(A1587,2)</f>
        <v>1</v>
      </c>
      <c r="W1587" s="0" t="n">
        <f aca="false">MOD(B1587,2)</f>
        <v>0</v>
      </c>
      <c r="X1587" s="0" t="n">
        <f aca="false">MOD(C1587,2)</f>
        <v>1</v>
      </c>
      <c r="Y1587" s="0" t="n">
        <f aca="false">MOD(D1587,2)</f>
        <v>1</v>
      </c>
      <c r="Z1587" s="0" t="n">
        <f aca="false">MOD(E1587,2)</f>
        <v>1</v>
      </c>
      <c r="AA1587" s="0" t="n">
        <f aca="false">MOD(F1587,2)</f>
        <v>1</v>
      </c>
      <c r="AB1587" s="1" t="n">
        <f aca="false">COUNTIF(V1587:AA1587,0)</f>
        <v>1</v>
      </c>
      <c r="AC1587" s="5" t="n">
        <f aca="false">6-AB1587</f>
        <v>5</v>
      </c>
      <c r="AD1587" s="6" t="n">
        <f aca="false">IF(AB1587&lt;&gt;0,T1587/AB1587,0)</f>
        <v>66</v>
      </c>
      <c r="AE1587" s="7" t="n">
        <f aca="false">IF(AC1587&lt;&gt;0,U1587/AC1587,0)</f>
        <v>48.6</v>
      </c>
      <c r="AF1587" s="0" t="n">
        <f aca="false">IF(ABS(AE1587-AD1587)&gt;50,1,0)</f>
        <v>0</v>
      </c>
      <c r="AG1587" s="0" t="n">
        <f aca="false">IF(OR(AND(AF1587=0,M1587=1),AND(M1587=0,AF1587=1)),1,0)</f>
        <v>0</v>
      </c>
    </row>
    <row r="1588" customFormat="false" ht="13.8" hidden="false" customHeight="false" outlineLevel="0" collapsed="false">
      <c r="A1588" s="0" t="n">
        <v>62</v>
      </c>
      <c r="B1588" s="0" t="n">
        <v>3</v>
      </c>
      <c r="C1588" s="0" t="n">
        <v>15</v>
      </c>
      <c r="D1588" s="0" t="n">
        <v>99</v>
      </c>
      <c r="E1588" s="0" t="n">
        <v>10</v>
      </c>
      <c r="F1588" s="0" t="n">
        <v>15</v>
      </c>
      <c r="G1588" s="1" t="n">
        <f aca="false">COUNTIF(A1588:F1588,A1588)</f>
        <v>1</v>
      </c>
      <c r="H1588" s="8" t="n">
        <f aca="false">COUNTIF(A1588:F1588,B1588)</f>
        <v>1</v>
      </c>
      <c r="I1588" s="0" t="n">
        <f aca="false">COUNTIF(A1588:F1588,C1588)</f>
        <v>2</v>
      </c>
      <c r="J1588" s="0" t="n">
        <f aca="false">COUNTIF(A1588:F1588,D1588)</f>
        <v>1</v>
      </c>
      <c r="K1588" s="0" t="n">
        <f aca="false">COUNTIF(A1588:F1588,E1588)</f>
        <v>1</v>
      </c>
      <c r="L1588" s="0" t="n">
        <f aca="false">COUNTIF(A1588:F1588,F1588)</f>
        <v>2</v>
      </c>
      <c r="M1588" s="2" t="n">
        <f aca="false">IF(AND(COUNTIF(G1588:L1588,2)=2,COUNTIF(G1588:L1588,1)=4),1,0)</f>
        <v>1</v>
      </c>
      <c r="N1588" s="0" t="n">
        <v>0</v>
      </c>
      <c r="O1588" s="0" t="n">
        <f aca="false">IF(MOD(A1588,2)=0,N1588+A1588,N1588)</f>
        <v>62</v>
      </c>
      <c r="P1588" s="0" t="n">
        <f aca="false">IF(MOD(B1588,2)=0,O1588+B1588,O1588)</f>
        <v>62</v>
      </c>
      <c r="Q1588" s="0" t="n">
        <f aca="false">IF(MOD(C1588,2)=0,P1588+C1588,P1588)</f>
        <v>62</v>
      </c>
      <c r="R1588" s="0" t="n">
        <f aca="false">IF(MOD(D1588,2)=0,Q1588+D1588,Q1588)</f>
        <v>62</v>
      </c>
      <c r="S1588" s="0" t="n">
        <f aca="false">IF(MOD(E1588,2)=0,R1588+E1588,R1588)</f>
        <v>72</v>
      </c>
      <c r="T1588" s="3" t="n">
        <f aca="false">IF(MOD(F1588,2)=0,S1588+F1588,S1588)</f>
        <v>72</v>
      </c>
      <c r="U1588" s="4" t="n">
        <f aca="false">SUM(A1588:F1588)-T1588</f>
        <v>132</v>
      </c>
      <c r="V1588" s="0" t="n">
        <f aca="false">MOD(A1588,2)</f>
        <v>0</v>
      </c>
      <c r="W1588" s="0" t="n">
        <f aca="false">MOD(B1588,2)</f>
        <v>1</v>
      </c>
      <c r="X1588" s="0" t="n">
        <f aca="false">MOD(C1588,2)</f>
        <v>1</v>
      </c>
      <c r="Y1588" s="0" t="n">
        <f aca="false">MOD(D1588,2)</f>
        <v>1</v>
      </c>
      <c r="Z1588" s="0" t="n">
        <f aca="false">MOD(E1588,2)</f>
        <v>0</v>
      </c>
      <c r="AA1588" s="0" t="n">
        <f aca="false">MOD(F1588,2)</f>
        <v>1</v>
      </c>
      <c r="AB1588" s="1" t="n">
        <f aca="false">COUNTIF(V1588:AA1588,0)</f>
        <v>2</v>
      </c>
      <c r="AC1588" s="5" t="n">
        <f aca="false">6-AB1588</f>
        <v>4</v>
      </c>
      <c r="AD1588" s="6" t="n">
        <f aca="false">IF(AB1588&lt;&gt;0,T1588/AB1588,0)</f>
        <v>36</v>
      </c>
      <c r="AE1588" s="7" t="n">
        <f aca="false">IF(AC1588&lt;&gt;0,U1588/AC1588,0)</f>
        <v>33</v>
      </c>
      <c r="AF1588" s="0" t="n">
        <f aca="false">IF(ABS(AE1588-AD1588)&gt;50,1,0)</f>
        <v>0</v>
      </c>
      <c r="AG1588" s="0" t="n">
        <f aca="false">IF(OR(AND(AF1588=0,M1588=1),AND(M1588=0,AF1588=1)),1,0)</f>
        <v>1</v>
      </c>
    </row>
    <row r="1589" customFormat="false" ht="13.8" hidden="false" customHeight="false" outlineLevel="0" collapsed="false">
      <c r="A1589" s="0" t="n">
        <v>44</v>
      </c>
      <c r="B1589" s="0" t="n">
        <v>1</v>
      </c>
      <c r="C1589" s="0" t="n">
        <v>77</v>
      </c>
      <c r="D1589" s="0" t="n">
        <v>97</v>
      </c>
      <c r="E1589" s="0" t="n">
        <v>47</v>
      </c>
      <c r="F1589" s="0" t="n">
        <v>38</v>
      </c>
      <c r="G1589" s="1" t="n">
        <f aca="false">COUNTIF(A1589:F1589,A1589)</f>
        <v>1</v>
      </c>
      <c r="H1589" s="8" t="n">
        <f aca="false">COUNTIF(A1589:F1589,B1589)</f>
        <v>1</v>
      </c>
      <c r="I1589" s="0" t="n">
        <f aca="false">COUNTIF(A1589:F1589,C1589)</f>
        <v>1</v>
      </c>
      <c r="J1589" s="0" t="n">
        <f aca="false">COUNTIF(A1589:F1589,D1589)</f>
        <v>1</v>
      </c>
      <c r="K1589" s="0" t="n">
        <f aca="false">COUNTIF(A1589:F1589,E1589)</f>
        <v>1</v>
      </c>
      <c r="L1589" s="0" t="n">
        <f aca="false">COUNTIF(A1589:F1589,F1589)</f>
        <v>1</v>
      </c>
      <c r="M1589" s="2" t="n">
        <f aca="false">IF(AND(COUNTIF(G1589:L1589,2)=2,COUNTIF(G1589:L1589,1)=4),1,0)</f>
        <v>0</v>
      </c>
      <c r="N1589" s="0" t="n">
        <v>0</v>
      </c>
      <c r="O1589" s="0" t="n">
        <f aca="false">IF(MOD(A1589,2)=0,N1589+A1589,N1589)</f>
        <v>44</v>
      </c>
      <c r="P1589" s="0" t="n">
        <f aca="false">IF(MOD(B1589,2)=0,O1589+B1589,O1589)</f>
        <v>44</v>
      </c>
      <c r="Q1589" s="0" t="n">
        <f aca="false">IF(MOD(C1589,2)=0,P1589+C1589,P1589)</f>
        <v>44</v>
      </c>
      <c r="R1589" s="0" t="n">
        <f aca="false">IF(MOD(D1589,2)=0,Q1589+D1589,Q1589)</f>
        <v>44</v>
      </c>
      <c r="S1589" s="0" t="n">
        <f aca="false">IF(MOD(E1589,2)=0,R1589+E1589,R1589)</f>
        <v>44</v>
      </c>
      <c r="T1589" s="3" t="n">
        <f aca="false">IF(MOD(F1589,2)=0,S1589+F1589,S1589)</f>
        <v>82</v>
      </c>
      <c r="U1589" s="4" t="n">
        <f aca="false">SUM(A1589:F1589)-T1589</f>
        <v>222</v>
      </c>
      <c r="V1589" s="0" t="n">
        <f aca="false">MOD(A1589,2)</f>
        <v>0</v>
      </c>
      <c r="W1589" s="0" t="n">
        <f aca="false">MOD(B1589,2)</f>
        <v>1</v>
      </c>
      <c r="X1589" s="0" t="n">
        <f aca="false">MOD(C1589,2)</f>
        <v>1</v>
      </c>
      <c r="Y1589" s="0" t="n">
        <f aca="false">MOD(D1589,2)</f>
        <v>1</v>
      </c>
      <c r="Z1589" s="0" t="n">
        <f aca="false">MOD(E1589,2)</f>
        <v>1</v>
      </c>
      <c r="AA1589" s="0" t="n">
        <f aca="false">MOD(F1589,2)</f>
        <v>0</v>
      </c>
      <c r="AB1589" s="1" t="n">
        <f aca="false">COUNTIF(V1589:AA1589,0)</f>
        <v>2</v>
      </c>
      <c r="AC1589" s="5" t="n">
        <f aca="false">6-AB1589</f>
        <v>4</v>
      </c>
      <c r="AD1589" s="6" t="n">
        <f aca="false">IF(AB1589&lt;&gt;0,T1589/AB1589,0)</f>
        <v>41</v>
      </c>
      <c r="AE1589" s="7" t="n">
        <f aca="false">IF(AC1589&lt;&gt;0,U1589/AC1589,0)</f>
        <v>55.5</v>
      </c>
      <c r="AF1589" s="0" t="n">
        <f aca="false">IF(ABS(AE1589-AD1589)&gt;50,1,0)</f>
        <v>0</v>
      </c>
      <c r="AG1589" s="0" t="n">
        <f aca="false">IF(OR(AND(AF1589=0,M1589=1),AND(M1589=0,AF1589=1)),1,0)</f>
        <v>0</v>
      </c>
    </row>
    <row r="1590" customFormat="false" ht="13.8" hidden="false" customHeight="false" outlineLevel="0" collapsed="false">
      <c r="A1590" s="0" t="n">
        <v>82</v>
      </c>
      <c r="B1590" s="0" t="n">
        <v>3</v>
      </c>
      <c r="C1590" s="0" t="n">
        <v>83</v>
      </c>
      <c r="D1590" s="0" t="n">
        <v>74</v>
      </c>
      <c r="E1590" s="0" t="n">
        <v>50</v>
      </c>
      <c r="F1590" s="0" t="n">
        <v>85</v>
      </c>
      <c r="G1590" s="1" t="n">
        <f aca="false">COUNTIF(A1590:F1590,A1590)</f>
        <v>1</v>
      </c>
      <c r="H1590" s="8" t="n">
        <f aca="false">COUNTIF(A1590:F1590,B1590)</f>
        <v>1</v>
      </c>
      <c r="I1590" s="0" t="n">
        <f aca="false">COUNTIF(A1590:F1590,C1590)</f>
        <v>1</v>
      </c>
      <c r="J1590" s="0" t="n">
        <f aca="false">COUNTIF(A1590:F1590,D1590)</f>
        <v>1</v>
      </c>
      <c r="K1590" s="0" t="n">
        <f aca="false">COUNTIF(A1590:F1590,E1590)</f>
        <v>1</v>
      </c>
      <c r="L1590" s="0" t="n">
        <f aca="false">COUNTIF(A1590:F1590,F1590)</f>
        <v>1</v>
      </c>
      <c r="M1590" s="2" t="n">
        <f aca="false">IF(AND(COUNTIF(G1590:L1590,2)=2,COUNTIF(G1590:L1590,1)=4),1,0)</f>
        <v>0</v>
      </c>
      <c r="N1590" s="0" t="n">
        <v>0</v>
      </c>
      <c r="O1590" s="0" t="n">
        <f aca="false">IF(MOD(A1590,2)=0,N1590+A1590,N1590)</f>
        <v>82</v>
      </c>
      <c r="P1590" s="0" t="n">
        <f aca="false">IF(MOD(B1590,2)=0,O1590+B1590,O1590)</f>
        <v>82</v>
      </c>
      <c r="Q1590" s="0" t="n">
        <f aca="false">IF(MOD(C1590,2)=0,P1590+C1590,P1590)</f>
        <v>82</v>
      </c>
      <c r="R1590" s="0" t="n">
        <f aca="false">IF(MOD(D1590,2)=0,Q1590+D1590,Q1590)</f>
        <v>156</v>
      </c>
      <c r="S1590" s="0" t="n">
        <f aca="false">IF(MOD(E1590,2)=0,R1590+E1590,R1590)</f>
        <v>206</v>
      </c>
      <c r="T1590" s="3" t="n">
        <f aca="false">IF(MOD(F1590,2)=0,S1590+F1590,S1590)</f>
        <v>206</v>
      </c>
      <c r="U1590" s="4" t="n">
        <f aca="false">SUM(A1590:F1590)-T1590</f>
        <v>171</v>
      </c>
      <c r="V1590" s="0" t="n">
        <f aca="false">MOD(A1590,2)</f>
        <v>0</v>
      </c>
      <c r="W1590" s="0" t="n">
        <f aca="false">MOD(B1590,2)</f>
        <v>1</v>
      </c>
      <c r="X1590" s="0" t="n">
        <f aca="false">MOD(C1590,2)</f>
        <v>1</v>
      </c>
      <c r="Y1590" s="0" t="n">
        <f aca="false">MOD(D1590,2)</f>
        <v>0</v>
      </c>
      <c r="Z1590" s="0" t="n">
        <f aca="false">MOD(E1590,2)</f>
        <v>0</v>
      </c>
      <c r="AA1590" s="0" t="n">
        <f aca="false">MOD(F1590,2)</f>
        <v>1</v>
      </c>
      <c r="AB1590" s="1" t="n">
        <f aca="false">COUNTIF(V1590:AA1590,0)</f>
        <v>3</v>
      </c>
      <c r="AC1590" s="5" t="n">
        <f aca="false">6-AB1590</f>
        <v>3</v>
      </c>
      <c r="AD1590" s="6" t="n">
        <f aca="false">IF(AB1590&lt;&gt;0,T1590/AB1590,0)</f>
        <v>68.6666666666667</v>
      </c>
      <c r="AE1590" s="7" t="n">
        <f aca="false">IF(AC1590&lt;&gt;0,U1590/AC1590,0)</f>
        <v>57</v>
      </c>
      <c r="AF1590" s="0" t="n">
        <f aca="false">IF(ABS(AE1590-AD1590)&gt;50,1,0)</f>
        <v>0</v>
      </c>
      <c r="AG1590" s="0" t="n">
        <f aca="false">IF(OR(AND(AF1590=0,M1590=1),AND(M1590=0,AF1590=1)),1,0)</f>
        <v>0</v>
      </c>
    </row>
    <row r="1591" customFormat="false" ht="13.8" hidden="false" customHeight="false" outlineLevel="0" collapsed="false">
      <c r="A1591" s="0" t="n">
        <v>58</v>
      </c>
      <c r="B1591" s="0" t="n">
        <v>9</v>
      </c>
      <c r="C1591" s="0" t="n">
        <v>3</v>
      </c>
      <c r="D1591" s="0" t="n">
        <v>58</v>
      </c>
      <c r="E1591" s="0" t="n">
        <v>46</v>
      </c>
      <c r="F1591" s="0" t="n">
        <v>30</v>
      </c>
      <c r="G1591" s="1" t="n">
        <f aca="false">COUNTIF(A1591:F1591,A1591)</f>
        <v>2</v>
      </c>
      <c r="H1591" s="8" t="n">
        <f aca="false">COUNTIF(A1591:F1591,B1591)</f>
        <v>1</v>
      </c>
      <c r="I1591" s="0" t="n">
        <f aca="false">COUNTIF(A1591:F1591,C1591)</f>
        <v>1</v>
      </c>
      <c r="J1591" s="0" t="n">
        <f aca="false">COUNTIF(A1591:F1591,D1591)</f>
        <v>2</v>
      </c>
      <c r="K1591" s="0" t="n">
        <f aca="false">COUNTIF(A1591:F1591,E1591)</f>
        <v>1</v>
      </c>
      <c r="L1591" s="0" t="n">
        <f aca="false">COUNTIF(A1591:F1591,F1591)</f>
        <v>1</v>
      </c>
      <c r="M1591" s="2" t="n">
        <f aca="false">IF(AND(COUNTIF(G1591:L1591,2)=2,COUNTIF(G1591:L1591,1)=4),1,0)</f>
        <v>1</v>
      </c>
      <c r="N1591" s="0" t="n">
        <v>0</v>
      </c>
      <c r="O1591" s="0" t="n">
        <f aca="false">IF(MOD(A1591,2)=0,N1591+A1591,N1591)</f>
        <v>58</v>
      </c>
      <c r="P1591" s="0" t="n">
        <f aca="false">IF(MOD(B1591,2)=0,O1591+B1591,O1591)</f>
        <v>58</v>
      </c>
      <c r="Q1591" s="0" t="n">
        <f aca="false">IF(MOD(C1591,2)=0,P1591+C1591,P1591)</f>
        <v>58</v>
      </c>
      <c r="R1591" s="0" t="n">
        <f aca="false">IF(MOD(D1591,2)=0,Q1591+D1591,Q1591)</f>
        <v>116</v>
      </c>
      <c r="S1591" s="0" t="n">
        <f aca="false">IF(MOD(E1591,2)=0,R1591+E1591,R1591)</f>
        <v>162</v>
      </c>
      <c r="T1591" s="3" t="n">
        <f aca="false">IF(MOD(F1591,2)=0,S1591+F1591,S1591)</f>
        <v>192</v>
      </c>
      <c r="U1591" s="4" t="n">
        <f aca="false">SUM(A1591:F1591)-T1591</f>
        <v>12</v>
      </c>
      <c r="V1591" s="0" t="n">
        <f aca="false">MOD(A1591,2)</f>
        <v>0</v>
      </c>
      <c r="W1591" s="0" t="n">
        <f aca="false">MOD(B1591,2)</f>
        <v>1</v>
      </c>
      <c r="X1591" s="0" t="n">
        <f aca="false">MOD(C1591,2)</f>
        <v>1</v>
      </c>
      <c r="Y1591" s="0" t="n">
        <f aca="false">MOD(D1591,2)</f>
        <v>0</v>
      </c>
      <c r="Z1591" s="0" t="n">
        <f aca="false">MOD(E1591,2)</f>
        <v>0</v>
      </c>
      <c r="AA1591" s="0" t="n">
        <f aca="false">MOD(F1591,2)</f>
        <v>0</v>
      </c>
      <c r="AB1591" s="1" t="n">
        <f aca="false">COUNTIF(V1591:AA1591,0)</f>
        <v>4</v>
      </c>
      <c r="AC1591" s="5" t="n">
        <f aca="false">6-AB1591</f>
        <v>2</v>
      </c>
      <c r="AD1591" s="6" t="n">
        <f aca="false">IF(AB1591&lt;&gt;0,T1591/AB1591,0)</f>
        <v>48</v>
      </c>
      <c r="AE1591" s="7" t="n">
        <f aca="false">IF(AC1591&lt;&gt;0,U1591/AC1591,0)</f>
        <v>6</v>
      </c>
      <c r="AF1591" s="0" t="n">
        <f aca="false">IF(ABS(AE1591-AD1591)&gt;50,1,0)</f>
        <v>0</v>
      </c>
      <c r="AG1591" s="0" t="n">
        <f aca="false">IF(OR(AND(AF1591=0,M1591=1),AND(M1591=0,AF1591=1)),1,0)</f>
        <v>1</v>
      </c>
    </row>
    <row r="1592" customFormat="false" ht="13.8" hidden="false" customHeight="false" outlineLevel="0" collapsed="false">
      <c r="A1592" s="0" t="n">
        <v>51</v>
      </c>
      <c r="B1592" s="0" t="n">
        <v>91</v>
      </c>
      <c r="C1592" s="0" t="n">
        <v>4</v>
      </c>
      <c r="D1592" s="0" t="n">
        <v>41</v>
      </c>
      <c r="E1592" s="0" t="n">
        <v>74</v>
      </c>
      <c r="F1592" s="0" t="n">
        <v>63</v>
      </c>
      <c r="G1592" s="1" t="n">
        <f aca="false">COUNTIF(A1592:F1592,A1592)</f>
        <v>1</v>
      </c>
      <c r="H1592" s="8" t="n">
        <f aca="false">COUNTIF(A1592:F1592,B1592)</f>
        <v>1</v>
      </c>
      <c r="I1592" s="0" t="n">
        <f aca="false">COUNTIF(A1592:F1592,C1592)</f>
        <v>1</v>
      </c>
      <c r="J1592" s="0" t="n">
        <f aca="false">COUNTIF(A1592:F1592,D1592)</f>
        <v>1</v>
      </c>
      <c r="K1592" s="0" t="n">
        <f aca="false">COUNTIF(A1592:F1592,E1592)</f>
        <v>1</v>
      </c>
      <c r="L1592" s="0" t="n">
        <f aca="false">COUNTIF(A1592:F1592,F1592)</f>
        <v>1</v>
      </c>
      <c r="M1592" s="2" t="n">
        <f aca="false">IF(AND(COUNTIF(G1592:L1592,2)=2,COUNTIF(G1592:L1592,1)=4),1,0)</f>
        <v>0</v>
      </c>
      <c r="N1592" s="0" t="n">
        <v>0</v>
      </c>
      <c r="O1592" s="0" t="n">
        <f aca="false">IF(MOD(A1592,2)=0,N1592+A1592,N1592)</f>
        <v>0</v>
      </c>
      <c r="P1592" s="0" t="n">
        <f aca="false">IF(MOD(B1592,2)=0,O1592+B1592,O1592)</f>
        <v>0</v>
      </c>
      <c r="Q1592" s="0" t="n">
        <f aca="false">IF(MOD(C1592,2)=0,P1592+C1592,P1592)</f>
        <v>4</v>
      </c>
      <c r="R1592" s="0" t="n">
        <f aca="false">IF(MOD(D1592,2)=0,Q1592+D1592,Q1592)</f>
        <v>4</v>
      </c>
      <c r="S1592" s="0" t="n">
        <f aca="false">IF(MOD(E1592,2)=0,R1592+E1592,R1592)</f>
        <v>78</v>
      </c>
      <c r="T1592" s="3" t="n">
        <f aca="false">IF(MOD(F1592,2)=0,S1592+F1592,S1592)</f>
        <v>78</v>
      </c>
      <c r="U1592" s="4" t="n">
        <f aca="false">SUM(A1592:F1592)-T1592</f>
        <v>246</v>
      </c>
      <c r="V1592" s="0" t="n">
        <f aca="false">MOD(A1592,2)</f>
        <v>1</v>
      </c>
      <c r="W1592" s="0" t="n">
        <f aca="false">MOD(B1592,2)</f>
        <v>1</v>
      </c>
      <c r="X1592" s="0" t="n">
        <f aca="false">MOD(C1592,2)</f>
        <v>0</v>
      </c>
      <c r="Y1592" s="0" t="n">
        <f aca="false">MOD(D1592,2)</f>
        <v>1</v>
      </c>
      <c r="Z1592" s="0" t="n">
        <f aca="false">MOD(E1592,2)</f>
        <v>0</v>
      </c>
      <c r="AA1592" s="0" t="n">
        <f aca="false">MOD(F1592,2)</f>
        <v>1</v>
      </c>
      <c r="AB1592" s="1" t="n">
        <f aca="false">COUNTIF(V1592:AA1592,0)</f>
        <v>2</v>
      </c>
      <c r="AC1592" s="5" t="n">
        <f aca="false">6-AB1592</f>
        <v>4</v>
      </c>
      <c r="AD1592" s="6" t="n">
        <f aca="false">IF(AB1592&lt;&gt;0,T1592/AB1592,0)</f>
        <v>39</v>
      </c>
      <c r="AE1592" s="7" t="n">
        <f aca="false">IF(AC1592&lt;&gt;0,U1592/AC1592,0)</f>
        <v>61.5</v>
      </c>
      <c r="AF1592" s="0" t="n">
        <f aca="false">IF(ABS(AE1592-AD1592)&gt;50,1,0)</f>
        <v>0</v>
      </c>
      <c r="AG1592" s="0" t="n">
        <f aca="false">IF(OR(AND(AF1592=0,M1592=1),AND(M1592=0,AF1592=1)),1,0)</f>
        <v>0</v>
      </c>
    </row>
    <row r="1593" customFormat="false" ht="13.8" hidden="false" customHeight="false" outlineLevel="0" collapsed="false">
      <c r="A1593" s="0" t="n">
        <v>65</v>
      </c>
      <c r="B1593" s="0" t="n">
        <v>14</v>
      </c>
      <c r="C1593" s="0" t="n">
        <v>60</v>
      </c>
      <c r="D1593" s="0" t="n">
        <v>90</v>
      </c>
      <c r="E1593" s="0" t="n">
        <v>19</v>
      </c>
      <c r="F1593" s="0" t="n">
        <v>62</v>
      </c>
      <c r="G1593" s="1" t="n">
        <f aca="false">COUNTIF(A1593:F1593,A1593)</f>
        <v>1</v>
      </c>
      <c r="H1593" s="8" t="n">
        <f aca="false">COUNTIF(A1593:F1593,B1593)</f>
        <v>1</v>
      </c>
      <c r="I1593" s="0" t="n">
        <f aca="false">COUNTIF(A1593:F1593,C1593)</f>
        <v>1</v>
      </c>
      <c r="J1593" s="0" t="n">
        <f aca="false">COUNTIF(A1593:F1593,D1593)</f>
        <v>1</v>
      </c>
      <c r="K1593" s="0" t="n">
        <f aca="false">COUNTIF(A1593:F1593,E1593)</f>
        <v>1</v>
      </c>
      <c r="L1593" s="0" t="n">
        <f aca="false">COUNTIF(A1593:F1593,F1593)</f>
        <v>1</v>
      </c>
      <c r="M1593" s="2" t="n">
        <f aca="false">IF(AND(COUNTIF(G1593:L1593,2)=2,COUNTIF(G1593:L1593,1)=4),1,0)</f>
        <v>0</v>
      </c>
      <c r="N1593" s="0" t="n">
        <v>0</v>
      </c>
      <c r="O1593" s="0" t="n">
        <f aca="false">IF(MOD(A1593,2)=0,N1593+A1593,N1593)</f>
        <v>0</v>
      </c>
      <c r="P1593" s="0" t="n">
        <f aca="false">IF(MOD(B1593,2)=0,O1593+B1593,O1593)</f>
        <v>14</v>
      </c>
      <c r="Q1593" s="0" t="n">
        <f aca="false">IF(MOD(C1593,2)=0,P1593+C1593,P1593)</f>
        <v>74</v>
      </c>
      <c r="R1593" s="0" t="n">
        <f aca="false">IF(MOD(D1593,2)=0,Q1593+D1593,Q1593)</f>
        <v>164</v>
      </c>
      <c r="S1593" s="0" t="n">
        <f aca="false">IF(MOD(E1593,2)=0,R1593+E1593,R1593)</f>
        <v>164</v>
      </c>
      <c r="T1593" s="3" t="n">
        <f aca="false">IF(MOD(F1593,2)=0,S1593+F1593,S1593)</f>
        <v>226</v>
      </c>
      <c r="U1593" s="4" t="n">
        <f aca="false">SUM(A1593:F1593)-T1593</f>
        <v>84</v>
      </c>
      <c r="V1593" s="0" t="n">
        <f aca="false">MOD(A1593,2)</f>
        <v>1</v>
      </c>
      <c r="W1593" s="0" t="n">
        <f aca="false">MOD(B1593,2)</f>
        <v>0</v>
      </c>
      <c r="X1593" s="0" t="n">
        <f aca="false">MOD(C1593,2)</f>
        <v>0</v>
      </c>
      <c r="Y1593" s="0" t="n">
        <f aca="false">MOD(D1593,2)</f>
        <v>0</v>
      </c>
      <c r="Z1593" s="0" t="n">
        <f aca="false">MOD(E1593,2)</f>
        <v>1</v>
      </c>
      <c r="AA1593" s="0" t="n">
        <f aca="false">MOD(F1593,2)</f>
        <v>0</v>
      </c>
      <c r="AB1593" s="1" t="n">
        <f aca="false">COUNTIF(V1593:AA1593,0)</f>
        <v>4</v>
      </c>
      <c r="AC1593" s="5" t="n">
        <f aca="false">6-AB1593</f>
        <v>2</v>
      </c>
      <c r="AD1593" s="6" t="n">
        <f aca="false">IF(AB1593&lt;&gt;0,T1593/AB1593,0)</f>
        <v>56.5</v>
      </c>
      <c r="AE1593" s="7" t="n">
        <f aca="false">IF(AC1593&lt;&gt;0,U1593/AC1593,0)</f>
        <v>42</v>
      </c>
      <c r="AF1593" s="0" t="n">
        <f aca="false">IF(ABS(AE1593-AD1593)&gt;50,1,0)</f>
        <v>0</v>
      </c>
      <c r="AG1593" s="0" t="n">
        <f aca="false">IF(OR(AND(AF1593=0,M1593=1),AND(M1593=0,AF1593=1)),1,0)</f>
        <v>0</v>
      </c>
    </row>
    <row r="1594" customFormat="false" ht="13.8" hidden="false" customHeight="false" outlineLevel="0" collapsed="false">
      <c r="A1594" s="0" t="n">
        <v>80</v>
      </c>
      <c r="B1594" s="0" t="n">
        <v>66</v>
      </c>
      <c r="C1594" s="0" t="n">
        <v>77</v>
      </c>
      <c r="D1594" s="0" t="n">
        <v>39</v>
      </c>
      <c r="E1594" s="0" t="n">
        <v>91</v>
      </c>
      <c r="F1594" s="0" t="n">
        <v>83</v>
      </c>
      <c r="G1594" s="1" t="n">
        <f aca="false">COUNTIF(A1594:F1594,A1594)</f>
        <v>1</v>
      </c>
      <c r="H1594" s="8" t="n">
        <f aca="false">COUNTIF(A1594:F1594,B1594)</f>
        <v>1</v>
      </c>
      <c r="I1594" s="0" t="n">
        <f aca="false">COUNTIF(A1594:F1594,C1594)</f>
        <v>1</v>
      </c>
      <c r="J1594" s="0" t="n">
        <f aca="false">COUNTIF(A1594:F1594,D1594)</f>
        <v>1</v>
      </c>
      <c r="K1594" s="0" t="n">
        <f aca="false">COUNTIF(A1594:F1594,E1594)</f>
        <v>1</v>
      </c>
      <c r="L1594" s="0" t="n">
        <f aca="false">COUNTIF(A1594:F1594,F1594)</f>
        <v>1</v>
      </c>
      <c r="M1594" s="2" t="n">
        <f aca="false">IF(AND(COUNTIF(G1594:L1594,2)=2,COUNTIF(G1594:L1594,1)=4),1,0)</f>
        <v>0</v>
      </c>
      <c r="N1594" s="0" t="n">
        <v>0</v>
      </c>
      <c r="O1594" s="0" t="n">
        <f aca="false">IF(MOD(A1594,2)=0,N1594+A1594,N1594)</f>
        <v>80</v>
      </c>
      <c r="P1594" s="0" t="n">
        <f aca="false">IF(MOD(B1594,2)=0,O1594+B1594,O1594)</f>
        <v>146</v>
      </c>
      <c r="Q1594" s="0" t="n">
        <f aca="false">IF(MOD(C1594,2)=0,P1594+C1594,P1594)</f>
        <v>146</v>
      </c>
      <c r="R1594" s="0" t="n">
        <f aca="false">IF(MOD(D1594,2)=0,Q1594+D1594,Q1594)</f>
        <v>146</v>
      </c>
      <c r="S1594" s="0" t="n">
        <f aca="false">IF(MOD(E1594,2)=0,R1594+E1594,R1594)</f>
        <v>146</v>
      </c>
      <c r="T1594" s="3" t="n">
        <f aca="false">IF(MOD(F1594,2)=0,S1594+F1594,S1594)</f>
        <v>146</v>
      </c>
      <c r="U1594" s="4" t="n">
        <f aca="false">SUM(A1594:F1594)-T1594</f>
        <v>290</v>
      </c>
      <c r="V1594" s="0" t="n">
        <f aca="false">MOD(A1594,2)</f>
        <v>0</v>
      </c>
      <c r="W1594" s="0" t="n">
        <f aca="false">MOD(B1594,2)</f>
        <v>0</v>
      </c>
      <c r="X1594" s="0" t="n">
        <f aca="false">MOD(C1594,2)</f>
        <v>1</v>
      </c>
      <c r="Y1594" s="0" t="n">
        <f aca="false">MOD(D1594,2)</f>
        <v>1</v>
      </c>
      <c r="Z1594" s="0" t="n">
        <f aca="false">MOD(E1594,2)</f>
        <v>1</v>
      </c>
      <c r="AA1594" s="0" t="n">
        <f aca="false">MOD(F1594,2)</f>
        <v>1</v>
      </c>
      <c r="AB1594" s="1" t="n">
        <f aca="false">COUNTIF(V1594:AA1594,0)</f>
        <v>2</v>
      </c>
      <c r="AC1594" s="5" t="n">
        <f aca="false">6-AB1594</f>
        <v>4</v>
      </c>
      <c r="AD1594" s="6" t="n">
        <f aca="false">IF(AB1594&lt;&gt;0,T1594/AB1594,0)</f>
        <v>73</v>
      </c>
      <c r="AE1594" s="7" t="n">
        <f aca="false">IF(AC1594&lt;&gt;0,U1594/AC1594,0)</f>
        <v>72.5</v>
      </c>
      <c r="AF1594" s="0" t="n">
        <f aca="false">IF(ABS(AE1594-AD1594)&gt;50,1,0)</f>
        <v>0</v>
      </c>
      <c r="AG1594" s="0" t="n">
        <f aca="false">IF(OR(AND(AF1594=0,M1594=1),AND(M1594=0,AF1594=1)),1,0)</f>
        <v>0</v>
      </c>
    </row>
    <row r="1595" customFormat="false" ht="13.8" hidden="false" customHeight="false" outlineLevel="0" collapsed="false">
      <c r="A1595" s="0" t="n">
        <v>66</v>
      </c>
      <c r="B1595" s="0" t="n">
        <v>16</v>
      </c>
      <c r="C1595" s="0" t="n">
        <v>29</v>
      </c>
      <c r="D1595" s="0" t="n">
        <v>34</v>
      </c>
      <c r="E1595" s="0" t="n">
        <v>60</v>
      </c>
      <c r="F1595" s="0" t="n">
        <v>76</v>
      </c>
      <c r="G1595" s="1" t="n">
        <f aca="false">COUNTIF(A1595:F1595,A1595)</f>
        <v>1</v>
      </c>
      <c r="H1595" s="8" t="n">
        <f aca="false">COUNTIF(A1595:F1595,B1595)</f>
        <v>1</v>
      </c>
      <c r="I1595" s="0" t="n">
        <f aca="false">COUNTIF(A1595:F1595,C1595)</f>
        <v>1</v>
      </c>
      <c r="J1595" s="0" t="n">
        <f aca="false">COUNTIF(A1595:F1595,D1595)</f>
        <v>1</v>
      </c>
      <c r="K1595" s="0" t="n">
        <f aca="false">COUNTIF(A1595:F1595,E1595)</f>
        <v>1</v>
      </c>
      <c r="L1595" s="0" t="n">
        <f aca="false">COUNTIF(A1595:F1595,F1595)</f>
        <v>1</v>
      </c>
      <c r="M1595" s="2" t="n">
        <f aca="false">IF(AND(COUNTIF(G1595:L1595,2)=2,COUNTIF(G1595:L1595,1)=4),1,0)</f>
        <v>0</v>
      </c>
      <c r="N1595" s="0" t="n">
        <v>0</v>
      </c>
      <c r="O1595" s="0" t="n">
        <f aca="false">IF(MOD(A1595,2)=0,N1595+A1595,N1595)</f>
        <v>66</v>
      </c>
      <c r="P1595" s="0" t="n">
        <f aca="false">IF(MOD(B1595,2)=0,O1595+B1595,O1595)</f>
        <v>82</v>
      </c>
      <c r="Q1595" s="0" t="n">
        <f aca="false">IF(MOD(C1595,2)=0,P1595+C1595,P1595)</f>
        <v>82</v>
      </c>
      <c r="R1595" s="0" t="n">
        <f aca="false">IF(MOD(D1595,2)=0,Q1595+D1595,Q1595)</f>
        <v>116</v>
      </c>
      <c r="S1595" s="0" t="n">
        <f aca="false">IF(MOD(E1595,2)=0,R1595+E1595,R1595)</f>
        <v>176</v>
      </c>
      <c r="T1595" s="3" t="n">
        <f aca="false">IF(MOD(F1595,2)=0,S1595+F1595,S1595)</f>
        <v>252</v>
      </c>
      <c r="U1595" s="4" t="n">
        <f aca="false">SUM(A1595:F1595)-T1595</f>
        <v>29</v>
      </c>
      <c r="V1595" s="0" t="n">
        <f aca="false">MOD(A1595,2)</f>
        <v>0</v>
      </c>
      <c r="W1595" s="0" t="n">
        <f aca="false">MOD(B1595,2)</f>
        <v>0</v>
      </c>
      <c r="X1595" s="0" t="n">
        <f aca="false">MOD(C1595,2)</f>
        <v>1</v>
      </c>
      <c r="Y1595" s="0" t="n">
        <f aca="false">MOD(D1595,2)</f>
        <v>0</v>
      </c>
      <c r="Z1595" s="0" t="n">
        <f aca="false">MOD(E1595,2)</f>
        <v>0</v>
      </c>
      <c r="AA1595" s="0" t="n">
        <f aca="false">MOD(F1595,2)</f>
        <v>0</v>
      </c>
      <c r="AB1595" s="1" t="n">
        <f aca="false">COUNTIF(V1595:AA1595,0)</f>
        <v>5</v>
      </c>
      <c r="AC1595" s="5" t="n">
        <f aca="false">6-AB1595</f>
        <v>1</v>
      </c>
      <c r="AD1595" s="6" t="n">
        <f aca="false">IF(AB1595&lt;&gt;0,T1595/AB1595,0)</f>
        <v>50.4</v>
      </c>
      <c r="AE1595" s="7" t="n">
        <f aca="false">IF(AC1595&lt;&gt;0,U1595/AC1595,0)</f>
        <v>29</v>
      </c>
      <c r="AF1595" s="0" t="n">
        <f aca="false">IF(ABS(AE1595-AD1595)&gt;50,1,0)</f>
        <v>0</v>
      </c>
      <c r="AG1595" s="0" t="n">
        <f aca="false">IF(OR(AND(AF1595=0,M1595=1),AND(M1595=0,AF1595=1)),1,0)</f>
        <v>0</v>
      </c>
    </row>
    <row r="1596" customFormat="false" ht="13.8" hidden="false" customHeight="false" outlineLevel="0" collapsed="false">
      <c r="A1596" s="0" t="n">
        <v>48</v>
      </c>
      <c r="B1596" s="0" t="n">
        <v>73</v>
      </c>
      <c r="C1596" s="0" t="n">
        <v>70</v>
      </c>
      <c r="D1596" s="0" t="n">
        <v>23</v>
      </c>
      <c r="E1596" s="0" t="n">
        <v>52</v>
      </c>
      <c r="F1596" s="0" t="n">
        <v>43</v>
      </c>
      <c r="G1596" s="1" t="n">
        <f aca="false">COUNTIF(A1596:F1596,A1596)</f>
        <v>1</v>
      </c>
      <c r="H1596" s="8" t="n">
        <f aca="false">COUNTIF(A1596:F1596,B1596)</f>
        <v>1</v>
      </c>
      <c r="I1596" s="0" t="n">
        <f aca="false">COUNTIF(A1596:F1596,C1596)</f>
        <v>1</v>
      </c>
      <c r="J1596" s="0" t="n">
        <f aca="false">COUNTIF(A1596:F1596,D1596)</f>
        <v>1</v>
      </c>
      <c r="K1596" s="0" t="n">
        <f aca="false">COUNTIF(A1596:F1596,E1596)</f>
        <v>1</v>
      </c>
      <c r="L1596" s="0" t="n">
        <f aca="false">COUNTIF(A1596:F1596,F1596)</f>
        <v>1</v>
      </c>
      <c r="M1596" s="2" t="n">
        <f aca="false">IF(AND(COUNTIF(G1596:L1596,2)=2,COUNTIF(G1596:L1596,1)=4),1,0)</f>
        <v>0</v>
      </c>
      <c r="N1596" s="0" t="n">
        <v>0</v>
      </c>
      <c r="O1596" s="0" t="n">
        <f aca="false">IF(MOD(A1596,2)=0,N1596+A1596,N1596)</f>
        <v>48</v>
      </c>
      <c r="P1596" s="0" t="n">
        <f aca="false">IF(MOD(B1596,2)=0,O1596+B1596,O1596)</f>
        <v>48</v>
      </c>
      <c r="Q1596" s="0" t="n">
        <f aca="false">IF(MOD(C1596,2)=0,P1596+C1596,P1596)</f>
        <v>118</v>
      </c>
      <c r="R1596" s="0" t="n">
        <f aca="false">IF(MOD(D1596,2)=0,Q1596+D1596,Q1596)</f>
        <v>118</v>
      </c>
      <c r="S1596" s="0" t="n">
        <f aca="false">IF(MOD(E1596,2)=0,R1596+E1596,R1596)</f>
        <v>170</v>
      </c>
      <c r="T1596" s="3" t="n">
        <f aca="false">IF(MOD(F1596,2)=0,S1596+F1596,S1596)</f>
        <v>170</v>
      </c>
      <c r="U1596" s="4" t="n">
        <f aca="false">SUM(A1596:F1596)-T1596</f>
        <v>139</v>
      </c>
      <c r="V1596" s="0" t="n">
        <f aca="false">MOD(A1596,2)</f>
        <v>0</v>
      </c>
      <c r="W1596" s="0" t="n">
        <f aca="false">MOD(B1596,2)</f>
        <v>1</v>
      </c>
      <c r="X1596" s="0" t="n">
        <f aca="false">MOD(C1596,2)</f>
        <v>0</v>
      </c>
      <c r="Y1596" s="0" t="n">
        <f aca="false">MOD(D1596,2)</f>
        <v>1</v>
      </c>
      <c r="Z1596" s="0" t="n">
        <f aca="false">MOD(E1596,2)</f>
        <v>0</v>
      </c>
      <c r="AA1596" s="0" t="n">
        <f aca="false">MOD(F1596,2)</f>
        <v>1</v>
      </c>
      <c r="AB1596" s="1" t="n">
        <f aca="false">COUNTIF(V1596:AA1596,0)</f>
        <v>3</v>
      </c>
      <c r="AC1596" s="5" t="n">
        <f aca="false">6-AB1596</f>
        <v>3</v>
      </c>
      <c r="AD1596" s="6" t="n">
        <f aca="false">IF(AB1596&lt;&gt;0,T1596/AB1596,0)</f>
        <v>56.6666666666667</v>
      </c>
      <c r="AE1596" s="7" t="n">
        <f aca="false">IF(AC1596&lt;&gt;0,U1596/AC1596,0)</f>
        <v>46.3333333333333</v>
      </c>
      <c r="AF1596" s="0" t="n">
        <f aca="false">IF(ABS(AE1596-AD1596)&gt;50,1,0)</f>
        <v>0</v>
      </c>
      <c r="AG1596" s="0" t="n">
        <f aca="false">IF(OR(AND(AF1596=0,M1596=1),AND(M1596=0,AF1596=1)),1,0)</f>
        <v>0</v>
      </c>
    </row>
    <row r="1597" customFormat="false" ht="13.8" hidden="false" customHeight="false" outlineLevel="0" collapsed="false">
      <c r="A1597" s="0" t="n">
        <v>49</v>
      </c>
      <c r="B1597" s="0" t="n">
        <v>59</v>
      </c>
      <c r="C1597" s="0" t="n">
        <v>6</v>
      </c>
      <c r="D1597" s="0" t="n">
        <v>62</v>
      </c>
      <c r="E1597" s="0" t="n">
        <v>74</v>
      </c>
      <c r="F1597" s="0" t="n">
        <v>63</v>
      </c>
      <c r="G1597" s="1" t="n">
        <f aca="false">COUNTIF(A1597:F1597,A1597)</f>
        <v>1</v>
      </c>
      <c r="H1597" s="8" t="n">
        <f aca="false">COUNTIF(A1597:F1597,B1597)</f>
        <v>1</v>
      </c>
      <c r="I1597" s="0" t="n">
        <f aca="false">COUNTIF(A1597:F1597,C1597)</f>
        <v>1</v>
      </c>
      <c r="J1597" s="0" t="n">
        <f aca="false">COUNTIF(A1597:F1597,D1597)</f>
        <v>1</v>
      </c>
      <c r="K1597" s="0" t="n">
        <f aca="false">COUNTIF(A1597:F1597,E1597)</f>
        <v>1</v>
      </c>
      <c r="L1597" s="0" t="n">
        <f aca="false">COUNTIF(A1597:F1597,F1597)</f>
        <v>1</v>
      </c>
      <c r="M1597" s="2" t="n">
        <f aca="false">IF(AND(COUNTIF(G1597:L1597,2)=2,COUNTIF(G1597:L1597,1)=4),1,0)</f>
        <v>0</v>
      </c>
      <c r="N1597" s="0" t="n">
        <v>0</v>
      </c>
      <c r="O1597" s="0" t="n">
        <f aca="false">IF(MOD(A1597,2)=0,N1597+A1597,N1597)</f>
        <v>0</v>
      </c>
      <c r="P1597" s="0" t="n">
        <f aca="false">IF(MOD(B1597,2)=0,O1597+B1597,O1597)</f>
        <v>0</v>
      </c>
      <c r="Q1597" s="0" t="n">
        <f aca="false">IF(MOD(C1597,2)=0,P1597+C1597,P1597)</f>
        <v>6</v>
      </c>
      <c r="R1597" s="0" t="n">
        <f aca="false">IF(MOD(D1597,2)=0,Q1597+D1597,Q1597)</f>
        <v>68</v>
      </c>
      <c r="S1597" s="0" t="n">
        <f aca="false">IF(MOD(E1597,2)=0,R1597+E1597,R1597)</f>
        <v>142</v>
      </c>
      <c r="T1597" s="3" t="n">
        <f aca="false">IF(MOD(F1597,2)=0,S1597+F1597,S1597)</f>
        <v>142</v>
      </c>
      <c r="U1597" s="4" t="n">
        <f aca="false">SUM(A1597:F1597)-T1597</f>
        <v>171</v>
      </c>
      <c r="V1597" s="0" t="n">
        <f aca="false">MOD(A1597,2)</f>
        <v>1</v>
      </c>
      <c r="W1597" s="0" t="n">
        <f aca="false">MOD(B1597,2)</f>
        <v>1</v>
      </c>
      <c r="X1597" s="0" t="n">
        <f aca="false">MOD(C1597,2)</f>
        <v>0</v>
      </c>
      <c r="Y1597" s="0" t="n">
        <f aca="false">MOD(D1597,2)</f>
        <v>0</v>
      </c>
      <c r="Z1597" s="0" t="n">
        <f aca="false">MOD(E1597,2)</f>
        <v>0</v>
      </c>
      <c r="AA1597" s="0" t="n">
        <f aca="false">MOD(F1597,2)</f>
        <v>1</v>
      </c>
      <c r="AB1597" s="1" t="n">
        <f aca="false">COUNTIF(V1597:AA1597,0)</f>
        <v>3</v>
      </c>
      <c r="AC1597" s="5" t="n">
        <f aca="false">6-AB1597</f>
        <v>3</v>
      </c>
      <c r="AD1597" s="6" t="n">
        <f aca="false">IF(AB1597&lt;&gt;0,T1597/AB1597,0)</f>
        <v>47.3333333333333</v>
      </c>
      <c r="AE1597" s="7" t="n">
        <f aca="false">IF(AC1597&lt;&gt;0,U1597/AC1597,0)</f>
        <v>57</v>
      </c>
      <c r="AF1597" s="0" t="n">
        <f aca="false">IF(ABS(AE1597-AD1597)&gt;50,1,0)</f>
        <v>0</v>
      </c>
      <c r="AG1597" s="0" t="n">
        <f aca="false">IF(OR(AND(AF1597=0,M1597=1),AND(M1597=0,AF1597=1)),1,0)</f>
        <v>0</v>
      </c>
    </row>
    <row r="1598" customFormat="false" ht="13.8" hidden="false" customHeight="false" outlineLevel="0" collapsed="false">
      <c r="A1598" s="0" t="n">
        <v>58</v>
      </c>
      <c r="B1598" s="0" t="n">
        <v>3</v>
      </c>
      <c r="C1598" s="0" t="n">
        <v>16</v>
      </c>
      <c r="D1598" s="0" t="n">
        <v>58</v>
      </c>
      <c r="E1598" s="0" t="n">
        <v>26</v>
      </c>
      <c r="F1598" s="0" t="n">
        <v>13</v>
      </c>
      <c r="G1598" s="1" t="n">
        <f aca="false">COUNTIF(A1598:F1598,A1598)</f>
        <v>2</v>
      </c>
      <c r="H1598" s="8" t="n">
        <f aca="false">COUNTIF(A1598:F1598,B1598)</f>
        <v>1</v>
      </c>
      <c r="I1598" s="0" t="n">
        <f aca="false">COUNTIF(A1598:F1598,C1598)</f>
        <v>1</v>
      </c>
      <c r="J1598" s="0" t="n">
        <f aca="false">COUNTIF(A1598:F1598,D1598)</f>
        <v>2</v>
      </c>
      <c r="K1598" s="0" t="n">
        <f aca="false">COUNTIF(A1598:F1598,E1598)</f>
        <v>1</v>
      </c>
      <c r="L1598" s="0" t="n">
        <f aca="false">COUNTIF(A1598:F1598,F1598)</f>
        <v>1</v>
      </c>
      <c r="M1598" s="2" t="n">
        <f aca="false">IF(AND(COUNTIF(G1598:L1598,2)=2,COUNTIF(G1598:L1598,1)=4),1,0)</f>
        <v>1</v>
      </c>
      <c r="N1598" s="0" t="n">
        <v>0</v>
      </c>
      <c r="O1598" s="0" t="n">
        <f aca="false">IF(MOD(A1598,2)=0,N1598+A1598,N1598)</f>
        <v>58</v>
      </c>
      <c r="P1598" s="0" t="n">
        <f aca="false">IF(MOD(B1598,2)=0,O1598+B1598,O1598)</f>
        <v>58</v>
      </c>
      <c r="Q1598" s="0" t="n">
        <f aca="false">IF(MOD(C1598,2)=0,P1598+C1598,P1598)</f>
        <v>74</v>
      </c>
      <c r="R1598" s="0" t="n">
        <f aca="false">IF(MOD(D1598,2)=0,Q1598+D1598,Q1598)</f>
        <v>132</v>
      </c>
      <c r="S1598" s="0" t="n">
        <f aca="false">IF(MOD(E1598,2)=0,R1598+E1598,R1598)</f>
        <v>158</v>
      </c>
      <c r="T1598" s="3" t="n">
        <f aca="false">IF(MOD(F1598,2)=0,S1598+F1598,S1598)</f>
        <v>158</v>
      </c>
      <c r="U1598" s="4" t="n">
        <f aca="false">SUM(A1598:F1598)-T1598</f>
        <v>16</v>
      </c>
      <c r="V1598" s="0" t="n">
        <f aca="false">MOD(A1598,2)</f>
        <v>0</v>
      </c>
      <c r="W1598" s="0" t="n">
        <f aca="false">MOD(B1598,2)</f>
        <v>1</v>
      </c>
      <c r="X1598" s="0" t="n">
        <f aca="false">MOD(C1598,2)</f>
        <v>0</v>
      </c>
      <c r="Y1598" s="0" t="n">
        <f aca="false">MOD(D1598,2)</f>
        <v>0</v>
      </c>
      <c r="Z1598" s="0" t="n">
        <f aca="false">MOD(E1598,2)</f>
        <v>0</v>
      </c>
      <c r="AA1598" s="0" t="n">
        <f aca="false">MOD(F1598,2)</f>
        <v>1</v>
      </c>
      <c r="AB1598" s="1" t="n">
        <f aca="false">COUNTIF(V1598:AA1598,0)</f>
        <v>4</v>
      </c>
      <c r="AC1598" s="5" t="n">
        <f aca="false">6-AB1598</f>
        <v>2</v>
      </c>
      <c r="AD1598" s="6" t="n">
        <f aca="false">IF(AB1598&lt;&gt;0,T1598/AB1598,0)</f>
        <v>39.5</v>
      </c>
      <c r="AE1598" s="7" t="n">
        <f aca="false">IF(AC1598&lt;&gt;0,U1598/AC1598,0)</f>
        <v>8</v>
      </c>
      <c r="AF1598" s="0" t="n">
        <f aca="false">IF(ABS(AE1598-AD1598)&gt;50,1,0)</f>
        <v>0</v>
      </c>
      <c r="AG1598" s="0" t="n">
        <f aca="false">IF(OR(AND(AF1598=0,M1598=1),AND(M1598=0,AF1598=1)),1,0)</f>
        <v>1</v>
      </c>
    </row>
    <row r="1599" customFormat="false" ht="13.8" hidden="false" customHeight="false" outlineLevel="0" collapsed="false">
      <c r="A1599" s="0" t="n">
        <v>83</v>
      </c>
      <c r="B1599" s="0" t="n">
        <v>22</v>
      </c>
      <c r="C1599" s="0" t="n">
        <v>10</v>
      </c>
      <c r="D1599" s="0" t="n">
        <v>71</v>
      </c>
      <c r="E1599" s="0" t="n">
        <v>37</v>
      </c>
      <c r="F1599" s="0" t="n">
        <v>80</v>
      </c>
      <c r="G1599" s="1" t="n">
        <f aca="false">COUNTIF(A1599:F1599,A1599)</f>
        <v>1</v>
      </c>
      <c r="H1599" s="8" t="n">
        <f aca="false">COUNTIF(A1599:F1599,B1599)</f>
        <v>1</v>
      </c>
      <c r="I1599" s="0" t="n">
        <f aca="false">COUNTIF(A1599:F1599,C1599)</f>
        <v>1</v>
      </c>
      <c r="J1599" s="0" t="n">
        <f aca="false">COUNTIF(A1599:F1599,D1599)</f>
        <v>1</v>
      </c>
      <c r="K1599" s="0" t="n">
        <f aca="false">COUNTIF(A1599:F1599,E1599)</f>
        <v>1</v>
      </c>
      <c r="L1599" s="0" t="n">
        <f aca="false">COUNTIF(A1599:F1599,F1599)</f>
        <v>1</v>
      </c>
      <c r="M1599" s="2" t="n">
        <f aca="false">IF(AND(COUNTIF(G1599:L1599,2)=2,COUNTIF(G1599:L1599,1)=4),1,0)</f>
        <v>0</v>
      </c>
      <c r="N1599" s="0" t="n">
        <v>0</v>
      </c>
      <c r="O1599" s="0" t="n">
        <f aca="false">IF(MOD(A1599,2)=0,N1599+A1599,N1599)</f>
        <v>0</v>
      </c>
      <c r="P1599" s="0" t="n">
        <f aca="false">IF(MOD(B1599,2)=0,O1599+B1599,O1599)</f>
        <v>22</v>
      </c>
      <c r="Q1599" s="0" t="n">
        <f aca="false">IF(MOD(C1599,2)=0,P1599+C1599,P1599)</f>
        <v>32</v>
      </c>
      <c r="R1599" s="0" t="n">
        <f aca="false">IF(MOD(D1599,2)=0,Q1599+D1599,Q1599)</f>
        <v>32</v>
      </c>
      <c r="S1599" s="0" t="n">
        <f aca="false">IF(MOD(E1599,2)=0,R1599+E1599,R1599)</f>
        <v>32</v>
      </c>
      <c r="T1599" s="3" t="n">
        <f aca="false">IF(MOD(F1599,2)=0,S1599+F1599,S1599)</f>
        <v>112</v>
      </c>
      <c r="U1599" s="4" t="n">
        <f aca="false">SUM(A1599:F1599)-T1599</f>
        <v>191</v>
      </c>
      <c r="V1599" s="0" t="n">
        <f aca="false">MOD(A1599,2)</f>
        <v>1</v>
      </c>
      <c r="W1599" s="0" t="n">
        <f aca="false">MOD(B1599,2)</f>
        <v>0</v>
      </c>
      <c r="X1599" s="0" t="n">
        <f aca="false">MOD(C1599,2)</f>
        <v>0</v>
      </c>
      <c r="Y1599" s="0" t="n">
        <f aca="false">MOD(D1599,2)</f>
        <v>1</v>
      </c>
      <c r="Z1599" s="0" t="n">
        <f aca="false">MOD(E1599,2)</f>
        <v>1</v>
      </c>
      <c r="AA1599" s="0" t="n">
        <f aca="false">MOD(F1599,2)</f>
        <v>0</v>
      </c>
      <c r="AB1599" s="1" t="n">
        <f aca="false">COUNTIF(V1599:AA1599,0)</f>
        <v>3</v>
      </c>
      <c r="AC1599" s="5" t="n">
        <f aca="false">6-AB1599</f>
        <v>3</v>
      </c>
      <c r="AD1599" s="6" t="n">
        <f aca="false">IF(AB1599&lt;&gt;0,T1599/AB1599,0)</f>
        <v>37.3333333333333</v>
      </c>
      <c r="AE1599" s="7" t="n">
        <f aca="false">IF(AC1599&lt;&gt;0,U1599/AC1599,0)</f>
        <v>63.6666666666667</v>
      </c>
      <c r="AF1599" s="0" t="n">
        <f aca="false">IF(ABS(AE1599-AD1599)&gt;50,1,0)</f>
        <v>0</v>
      </c>
      <c r="AG1599" s="0" t="n">
        <f aca="false">IF(OR(AND(AF1599=0,M1599=1),AND(M1599=0,AF1599=1)),1,0)</f>
        <v>0</v>
      </c>
    </row>
    <row r="1600" customFormat="false" ht="13.8" hidden="false" customHeight="false" outlineLevel="0" collapsed="false">
      <c r="A1600" s="0" t="n">
        <v>27</v>
      </c>
      <c r="B1600" s="0" t="n">
        <v>73</v>
      </c>
      <c r="C1600" s="0" t="n">
        <v>97</v>
      </c>
      <c r="D1600" s="0" t="n">
        <v>11</v>
      </c>
      <c r="E1600" s="0" t="n">
        <v>11</v>
      </c>
      <c r="F1600" s="0" t="n">
        <v>42</v>
      </c>
      <c r="G1600" s="1" t="n">
        <f aca="false">COUNTIF(A1600:F1600,A1600)</f>
        <v>1</v>
      </c>
      <c r="H1600" s="8" t="n">
        <f aca="false">COUNTIF(A1600:F1600,B1600)</f>
        <v>1</v>
      </c>
      <c r="I1600" s="0" t="n">
        <f aca="false">COUNTIF(A1600:F1600,C1600)</f>
        <v>1</v>
      </c>
      <c r="J1600" s="0" t="n">
        <f aca="false">COUNTIF(A1600:F1600,D1600)</f>
        <v>2</v>
      </c>
      <c r="K1600" s="0" t="n">
        <f aca="false">COUNTIF(A1600:F1600,E1600)</f>
        <v>2</v>
      </c>
      <c r="L1600" s="0" t="n">
        <f aca="false">COUNTIF(A1600:F1600,F1600)</f>
        <v>1</v>
      </c>
      <c r="M1600" s="2" t="n">
        <f aca="false">IF(AND(COUNTIF(G1600:L1600,2)=2,COUNTIF(G1600:L1600,1)=4),1,0)</f>
        <v>1</v>
      </c>
      <c r="N1600" s="0" t="n">
        <v>0</v>
      </c>
      <c r="O1600" s="0" t="n">
        <f aca="false">IF(MOD(A1600,2)=0,N1600+A1600,N1600)</f>
        <v>0</v>
      </c>
      <c r="P1600" s="0" t="n">
        <f aca="false">IF(MOD(B1600,2)=0,O1600+B1600,O1600)</f>
        <v>0</v>
      </c>
      <c r="Q1600" s="0" t="n">
        <f aca="false">IF(MOD(C1600,2)=0,P1600+C1600,P1600)</f>
        <v>0</v>
      </c>
      <c r="R1600" s="0" t="n">
        <f aca="false">IF(MOD(D1600,2)=0,Q1600+D1600,Q1600)</f>
        <v>0</v>
      </c>
      <c r="S1600" s="0" t="n">
        <f aca="false">IF(MOD(E1600,2)=0,R1600+E1600,R1600)</f>
        <v>0</v>
      </c>
      <c r="T1600" s="3" t="n">
        <f aca="false">IF(MOD(F1600,2)=0,S1600+F1600,S1600)</f>
        <v>42</v>
      </c>
      <c r="U1600" s="4" t="n">
        <f aca="false">SUM(A1600:F1600)-T1600</f>
        <v>219</v>
      </c>
      <c r="V1600" s="0" t="n">
        <f aca="false">MOD(A1600,2)</f>
        <v>1</v>
      </c>
      <c r="W1600" s="0" t="n">
        <f aca="false">MOD(B1600,2)</f>
        <v>1</v>
      </c>
      <c r="X1600" s="0" t="n">
        <f aca="false">MOD(C1600,2)</f>
        <v>1</v>
      </c>
      <c r="Y1600" s="0" t="n">
        <f aca="false">MOD(D1600,2)</f>
        <v>1</v>
      </c>
      <c r="Z1600" s="0" t="n">
        <f aca="false">MOD(E1600,2)</f>
        <v>1</v>
      </c>
      <c r="AA1600" s="0" t="n">
        <f aca="false">MOD(F1600,2)</f>
        <v>0</v>
      </c>
      <c r="AB1600" s="1" t="n">
        <f aca="false">COUNTIF(V1600:AA1600,0)</f>
        <v>1</v>
      </c>
      <c r="AC1600" s="5" t="n">
        <f aca="false">6-AB1600</f>
        <v>5</v>
      </c>
      <c r="AD1600" s="6" t="n">
        <f aca="false">IF(AB1600&lt;&gt;0,T1600/AB1600,0)</f>
        <v>42</v>
      </c>
      <c r="AE1600" s="7" t="n">
        <f aca="false">IF(AC1600&lt;&gt;0,U1600/AC1600,0)</f>
        <v>43.8</v>
      </c>
      <c r="AF1600" s="0" t="n">
        <f aca="false">IF(ABS(AE1600-AD1600)&gt;50,1,0)</f>
        <v>0</v>
      </c>
      <c r="AG1600" s="0" t="n">
        <f aca="false">IF(OR(AND(AF1600=0,M1600=1),AND(M1600=0,AF1600=1)),1,0)</f>
        <v>1</v>
      </c>
    </row>
    <row r="1601" customFormat="false" ht="13.8" hidden="false" customHeight="false" outlineLevel="0" collapsed="false">
      <c r="A1601" s="0" t="n">
        <v>69</v>
      </c>
      <c r="B1601" s="0" t="n">
        <v>42</v>
      </c>
      <c r="C1601" s="0" t="n">
        <v>57</v>
      </c>
      <c r="D1601" s="0" t="n">
        <v>87</v>
      </c>
      <c r="E1601" s="0" t="n">
        <v>87</v>
      </c>
      <c r="F1601" s="0" t="n">
        <v>31</v>
      </c>
      <c r="G1601" s="1" t="n">
        <f aca="false">COUNTIF(A1601:F1601,A1601)</f>
        <v>1</v>
      </c>
      <c r="H1601" s="8" t="n">
        <f aca="false">COUNTIF(A1601:F1601,B1601)</f>
        <v>1</v>
      </c>
      <c r="I1601" s="0" t="n">
        <f aca="false">COUNTIF(A1601:F1601,C1601)</f>
        <v>1</v>
      </c>
      <c r="J1601" s="0" t="n">
        <f aca="false">COUNTIF(A1601:F1601,D1601)</f>
        <v>2</v>
      </c>
      <c r="K1601" s="0" t="n">
        <f aca="false">COUNTIF(A1601:F1601,E1601)</f>
        <v>2</v>
      </c>
      <c r="L1601" s="0" t="n">
        <f aca="false">COUNTIF(A1601:F1601,F1601)</f>
        <v>1</v>
      </c>
      <c r="M1601" s="2" t="n">
        <f aca="false">IF(AND(COUNTIF(G1601:L1601,2)=2,COUNTIF(G1601:L1601,1)=4),1,0)</f>
        <v>1</v>
      </c>
      <c r="N1601" s="0" t="n">
        <v>0</v>
      </c>
      <c r="O1601" s="0" t="n">
        <f aca="false">IF(MOD(A1601,2)=0,N1601+A1601,N1601)</f>
        <v>0</v>
      </c>
      <c r="P1601" s="0" t="n">
        <f aca="false">IF(MOD(B1601,2)=0,O1601+B1601,O1601)</f>
        <v>42</v>
      </c>
      <c r="Q1601" s="0" t="n">
        <f aca="false">IF(MOD(C1601,2)=0,P1601+C1601,P1601)</f>
        <v>42</v>
      </c>
      <c r="R1601" s="0" t="n">
        <f aca="false">IF(MOD(D1601,2)=0,Q1601+D1601,Q1601)</f>
        <v>42</v>
      </c>
      <c r="S1601" s="0" t="n">
        <f aca="false">IF(MOD(E1601,2)=0,R1601+E1601,R1601)</f>
        <v>42</v>
      </c>
      <c r="T1601" s="3" t="n">
        <f aca="false">IF(MOD(F1601,2)=0,S1601+F1601,S1601)</f>
        <v>42</v>
      </c>
      <c r="U1601" s="4" t="n">
        <f aca="false">SUM(A1601:F1601)-T1601</f>
        <v>331</v>
      </c>
      <c r="V1601" s="0" t="n">
        <f aca="false">MOD(A1601,2)</f>
        <v>1</v>
      </c>
      <c r="W1601" s="0" t="n">
        <f aca="false">MOD(B1601,2)</f>
        <v>0</v>
      </c>
      <c r="X1601" s="0" t="n">
        <f aca="false">MOD(C1601,2)</f>
        <v>1</v>
      </c>
      <c r="Y1601" s="0" t="n">
        <f aca="false">MOD(D1601,2)</f>
        <v>1</v>
      </c>
      <c r="Z1601" s="0" t="n">
        <f aca="false">MOD(E1601,2)</f>
        <v>1</v>
      </c>
      <c r="AA1601" s="0" t="n">
        <f aca="false">MOD(F1601,2)</f>
        <v>1</v>
      </c>
      <c r="AB1601" s="1" t="n">
        <f aca="false">COUNTIF(V1601:AA1601,0)</f>
        <v>1</v>
      </c>
      <c r="AC1601" s="5" t="n">
        <f aca="false">6-AB1601</f>
        <v>5</v>
      </c>
      <c r="AD1601" s="6" t="n">
        <f aca="false">IF(AB1601&lt;&gt;0,T1601/AB1601,0)</f>
        <v>42</v>
      </c>
      <c r="AE1601" s="7" t="n">
        <f aca="false">IF(AC1601&lt;&gt;0,U1601/AC1601,0)</f>
        <v>66.2</v>
      </c>
      <c r="AF1601" s="0" t="n">
        <f aca="false">IF(ABS(AE1601-AD1601)&gt;50,1,0)</f>
        <v>0</v>
      </c>
      <c r="AG1601" s="0" t="n">
        <f aca="false">IF(OR(AND(AF1601=0,M1601=1),AND(M1601=0,AF1601=1)),1,0)</f>
        <v>1</v>
      </c>
    </row>
    <row r="1602" customFormat="false" ht="13.8" hidden="false" customHeight="false" outlineLevel="0" collapsed="false">
      <c r="A1602" s="0" t="n">
        <v>47</v>
      </c>
      <c r="B1602" s="0" t="n">
        <v>91</v>
      </c>
      <c r="C1602" s="0" t="n">
        <v>66</v>
      </c>
      <c r="D1602" s="0" t="n">
        <v>46</v>
      </c>
      <c r="E1602" s="0" t="n">
        <v>54</v>
      </c>
      <c r="F1602" s="0" t="n">
        <v>87</v>
      </c>
      <c r="G1602" s="1" t="n">
        <f aca="false">COUNTIF(A1602:F1602,A1602)</f>
        <v>1</v>
      </c>
      <c r="H1602" s="8" t="n">
        <f aca="false">COUNTIF(A1602:F1602,B1602)</f>
        <v>1</v>
      </c>
      <c r="I1602" s="0" t="n">
        <f aca="false">COUNTIF(A1602:F1602,C1602)</f>
        <v>1</v>
      </c>
      <c r="J1602" s="0" t="n">
        <f aca="false">COUNTIF(A1602:F1602,D1602)</f>
        <v>1</v>
      </c>
      <c r="K1602" s="0" t="n">
        <f aca="false">COUNTIF(A1602:F1602,E1602)</f>
        <v>1</v>
      </c>
      <c r="L1602" s="0" t="n">
        <f aca="false">COUNTIF(A1602:F1602,F1602)</f>
        <v>1</v>
      </c>
      <c r="M1602" s="2" t="n">
        <f aca="false">IF(AND(COUNTIF(G1602:L1602,2)=2,COUNTIF(G1602:L1602,1)=4),1,0)</f>
        <v>0</v>
      </c>
      <c r="N1602" s="0" t="n">
        <v>0</v>
      </c>
      <c r="O1602" s="0" t="n">
        <f aca="false">IF(MOD(A1602,2)=0,N1602+A1602,N1602)</f>
        <v>0</v>
      </c>
      <c r="P1602" s="0" t="n">
        <f aca="false">IF(MOD(B1602,2)=0,O1602+B1602,O1602)</f>
        <v>0</v>
      </c>
      <c r="Q1602" s="0" t="n">
        <f aca="false">IF(MOD(C1602,2)=0,P1602+C1602,P1602)</f>
        <v>66</v>
      </c>
      <c r="R1602" s="0" t="n">
        <f aca="false">IF(MOD(D1602,2)=0,Q1602+D1602,Q1602)</f>
        <v>112</v>
      </c>
      <c r="S1602" s="0" t="n">
        <f aca="false">IF(MOD(E1602,2)=0,R1602+E1602,R1602)</f>
        <v>166</v>
      </c>
      <c r="T1602" s="3" t="n">
        <f aca="false">IF(MOD(F1602,2)=0,S1602+F1602,S1602)</f>
        <v>166</v>
      </c>
      <c r="U1602" s="4" t="n">
        <f aca="false">SUM(A1602:F1602)-T1602</f>
        <v>225</v>
      </c>
      <c r="V1602" s="0" t="n">
        <f aca="false">MOD(A1602,2)</f>
        <v>1</v>
      </c>
      <c r="W1602" s="0" t="n">
        <f aca="false">MOD(B1602,2)</f>
        <v>1</v>
      </c>
      <c r="X1602" s="0" t="n">
        <f aca="false">MOD(C1602,2)</f>
        <v>0</v>
      </c>
      <c r="Y1602" s="0" t="n">
        <f aca="false">MOD(D1602,2)</f>
        <v>0</v>
      </c>
      <c r="Z1602" s="0" t="n">
        <f aca="false">MOD(E1602,2)</f>
        <v>0</v>
      </c>
      <c r="AA1602" s="0" t="n">
        <f aca="false">MOD(F1602,2)</f>
        <v>1</v>
      </c>
      <c r="AB1602" s="1" t="n">
        <f aca="false">COUNTIF(V1602:AA1602,0)</f>
        <v>3</v>
      </c>
      <c r="AC1602" s="5" t="n">
        <f aca="false">6-AB1602</f>
        <v>3</v>
      </c>
      <c r="AD1602" s="6" t="n">
        <f aca="false">IF(AB1602&lt;&gt;0,T1602/AB1602,0)</f>
        <v>55.3333333333333</v>
      </c>
      <c r="AE1602" s="7" t="n">
        <f aca="false">IF(AC1602&lt;&gt;0,U1602/AC1602,0)</f>
        <v>75</v>
      </c>
      <c r="AF1602" s="0" t="n">
        <f aca="false">IF(ABS(AE1602-AD1602)&gt;50,1,0)</f>
        <v>0</v>
      </c>
      <c r="AG1602" s="0" t="n">
        <f aca="false">IF(OR(AND(AF1602=0,M1602=1),AND(M1602=0,AF1602=1)),1,0)</f>
        <v>0</v>
      </c>
    </row>
    <row r="1603" customFormat="false" ht="13.8" hidden="false" customHeight="false" outlineLevel="0" collapsed="false">
      <c r="A1603" s="0" t="n">
        <v>26</v>
      </c>
      <c r="B1603" s="0" t="n">
        <v>7</v>
      </c>
      <c r="C1603" s="0" t="n">
        <v>89</v>
      </c>
      <c r="D1603" s="0" t="n">
        <v>88</v>
      </c>
      <c r="E1603" s="0" t="n">
        <v>3</v>
      </c>
      <c r="F1603" s="0" t="n">
        <v>39</v>
      </c>
      <c r="G1603" s="1" t="n">
        <f aca="false">COUNTIF(A1603:F1603,A1603)</f>
        <v>1</v>
      </c>
      <c r="H1603" s="8" t="n">
        <f aca="false">COUNTIF(A1603:F1603,B1603)</f>
        <v>1</v>
      </c>
      <c r="I1603" s="0" t="n">
        <f aca="false">COUNTIF(A1603:F1603,C1603)</f>
        <v>1</v>
      </c>
      <c r="J1603" s="0" t="n">
        <f aca="false">COUNTIF(A1603:F1603,D1603)</f>
        <v>1</v>
      </c>
      <c r="K1603" s="0" t="n">
        <f aca="false">COUNTIF(A1603:F1603,E1603)</f>
        <v>1</v>
      </c>
      <c r="L1603" s="0" t="n">
        <f aca="false">COUNTIF(A1603:F1603,F1603)</f>
        <v>1</v>
      </c>
      <c r="M1603" s="2" t="n">
        <f aca="false">IF(AND(COUNTIF(G1603:L1603,2)=2,COUNTIF(G1603:L1603,1)=4),1,0)</f>
        <v>0</v>
      </c>
      <c r="N1603" s="0" t="n">
        <v>0</v>
      </c>
      <c r="O1603" s="0" t="n">
        <f aca="false">IF(MOD(A1603,2)=0,N1603+A1603,N1603)</f>
        <v>26</v>
      </c>
      <c r="P1603" s="0" t="n">
        <f aca="false">IF(MOD(B1603,2)=0,O1603+B1603,O1603)</f>
        <v>26</v>
      </c>
      <c r="Q1603" s="0" t="n">
        <f aca="false">IF(MOD(C1603,2)=0,P1603+C1603,P1603)</f>
        <v>26</v>
      </c>
      <c r="R1603" s="0" t="n">
        <f aca="false">IF(MOD(D1603,2)=0,Q1603+D1603,Q1603)</f>
        <v>114</v>
      </c>
      <c r="S1603" s="0" t="n">
        <f aca="false">IF(MOD(E1603,2)=0,R1603+E1603,R1603)</f>
        <v>114</v>
      </c>
      <c r="T1603" s="3" t="n">
        <f aca="false">IF(MOD(F1603,2)=0,S1603+F1603,S1603)</f>
        <v>114</v>
      </c>
      <c r="U1603" s="4" t="n">
        <f aca="false">SUM(A1603:F1603)-T1603</f>
        <v>138</v>
      </c>
      <c r="V1603" s="0" t="n">
        <f aca="false">MOD(A1603,2)</f>
        <v>0</v>
      </c>
      <c r="W1603" s="0" t="n">
        <f aca="false">MOD(B1603,2)</f>
        <v>1</v>
      </c>
      <c r="X1603" s="0" t="n">
        <f aca="false">MOD(C1603,2)</f>
        <v>1</v>
      </c>
      <c r="Y1603" s="0" t="n">
        <f aca="false">MOD(D1603,2)</f>
        <v>0</v>
      </c>
      <c r="Z1603" s="0" t="n">
        <f aca="false">MOD(E1603,2)</f>
        <v>1</v>
      </c>
      <c r="AA1603" s="0" t="n">
        <f aca="false">MOD(F1603,2)</f>
        <v>1</v>
      </c>
      <c r="AB1603" s="1" t="n">
        <f aca="false">COUNTIF(V1603:AA1603,0)</f>
        <v>2</v>
      </c>
      <c r="AC1603" s="5" t="n">
        <f aca="false">6-AB1603</f>
        <v>4</v>
      </c>
      <c r="AD1603" s="6" t="n">
        <f aca="false">IF(AB1603&lt;&gt;0,T1603/AB1603,0)</f>
        <v>57</v>
      </c>
      <c r="AE1603" s="7" t="n">
        <f aca="false">IF(AC1603&lt;&gt;0,U1603/AC1603,0)</f>
        <v>34.5</v>
      </c>
      <c r="AF1603" s="0" t="n">
        <f aca="false">IF(ABS(AE1603-AD1603)&gt;50,1,0)</f>
        <v>0</v>
      </c>
      <c r="AG1603" s="0" t="n">
        <f aca="false">IF(OR(AND(AF1603=0,M1603=1),AND(M1603=0,AF1603=1)),1,0)</f>
        <v>0</v>
      </c>
    </row>
    <row r="1604" customFormat="false" ht="13.8" hidden="false" customHeight="false" outlineLevel="0" collapsed="false">
      <c r="A1604" s="0" t="n">
        <v>33</v>
      </c>
      <c r="B1604" s="0" t="n">
        <v>92</v>
      </c>
      <c r="C1604" s="0" t="n">
        <v>18</v>
      </c>
      <c r="D1604" s="0" t="n">
        <v>18</v>
      </c>
      <c r="E1604" s="0" t="n">
        <v>81</v>
      </c>
      <c r="F1604" s="0" t="n">
        <v>22</v>
      </c>
      <c r="G1604" s="1" t="n">
        <f aca="false">COUNTIF(A1604:F1604,A1604)</f>
        <v>1</v>
      </c>
      <c r="H1604" s="8" t="n">
        <f aca="false">COUNTIF(A1604:F1604,B1604)</f>
        <v>1</v>
      </c>
      <c r="I1604" s="0" t="n">
        <f aca="false">COUNTIF(A1604:F1604,C1604)</f>
        <v>2</v>
      </c>
      <c r="J1604" s="0" t="n">
        <f aca="false">COUNTIF(A1604:F1604,D1604)</f>
        <v>2</v>
      </c>
      <c r="K1604" s="0" t="n">
        <f aca="false">COUNTIF(A1604:F1604,E1604)</f>
        <v>1</v>
      </c>
      <c r="L1604" s="0" t="n">
        <f aca="false">COUNTIF(A1604:F1604,F1604)</f>
        <v>1</v>
      </c>
      <c r="M1604" s="2" t="n">
        <f aca="false">IF(AND(COUNTIF(G1604:L1604,2)=2,COUNTIF(G1604:L1604,1)=4),1,0)</f>
        <v>1</v>
      </c>
      <c r="N1604" s="0" t="n">
        <v>0</v>
      </c>
      <c r="O1604" s="0" t="n">
        <f aca="false">IF(MOD(A1604,2)=0,N1604+A1604,N1604)</f>
        <v>0</v>
      </c>
      <c r="P1604" s="0" t="n">
        <f aca="false">IF(MOD(B1604,2)=0,O1604+B1604,O1604)</f>
        <v>92</v>
      </c>
      <c r="Q1604" s="0" t="n">
        <f aca="false">IF(MOD(C1604,2)=0,P1604+C1604,P1604)</f>
        <v>110</v>
      </c>
      <c r="R1604" s="0" t="n">
        <f aca="false">IF(MOD(D1604,2)=0,Q1604+D1604,Q1604)</f>
        <v>128</v>
      </c>
      <c r="S1604" s="0" t="n">
        <f aca="false">IF(MOD(E1604,2)=0,R1604+E1604,R1604)</f>
        <v>128</v>
      </c>
      <c r="T1604" s="3" t="n">
        <f aca="false">IF(MOD(F1604,2)=0,S1604+F1604,S1604)</f>
        <v>150</v>
      </c>
      <c r="U1604" s="4" t="n">
        <f aca="false">SUM(A1604:F1604)-T1604</f>
        <v>114</v>
      </c>
      <c r="V1604" s="0" t="n">
        <f aca="false">MOD(A1604,2)</f>
        <v>1</v>
      </c>
      <c r="W1604" s="0" t="n">
        <f aca="false">MOD(B1604,2)</f>
        <v>0</v>
      </c>
      <c r="X1604" s="0" t="n">
        <f aca="false">MOD(C1604,2)</f>
        <v>0</v>
      </c>
      <c r="Y1604" s="0" t="n">
        <f aca="false">MOD(D1604,2)</f>
        <v>0</v>
      </c>
      <c r="Z1604" s="0" t="n">
        <f aca="false">MOD(E1604,2)</f>
        <v>1</v>
      </c>
      <c r="AA1604" s="0" t="n">
        <f aca="false">MOD(F1604,2)</f>
        <v>0</v>
      </c>
      <c r="AB1604" s="1" t="n">
        <f aca="false">COUNTIF(V1604:AA1604,0)</f>
        <v>4</v>
      </c>
      <c r="AC1604" s="5" t="n">
        <f aca="false">6-AB1604</f>
        <v>2</v>
      </c>
      <c r="AD1604" s="6" t="n">
        <f aca="false">IF(AB1604&lt;&gt;0,T1604/AB1604,0)</f>
        <v>37.5</v>
      </c>
      <c r="AE1604" s="7" t="n">
        <f aca="false">IF(AC1604&lt;&gt;0,U1604/AC1604,0)</f>
        <v>57</v>
      </c>
      <c r="AF1604" s="0" t="n">
        <f aca="false">IF(ABS(AE1604-AD1604)&gt;50,1,0)</f>
        <v>0</v>
      </c>
      <c r="AG1604" s="0" t="n">
        <f aca="false">IF(OR(AND(AF1604=0,M1604=1),AND(M1604=0,AF1604=1)),1,0)</f>
        <v>1</v>
      </c>
    </row>
    <row r="1605" customFormat="false" ht="13.8" hidden="false" customHeight="false" outlineLevel="0" collapsed="false">
      <c r="A1605" s="0" t="n">
        <v>19</v>
      </c>
      <c r="B1605" s="0" t="n">
        <v>96</v>
      </c>
      <c r="C1605" s="0" t="n">
        <v>27</v>
      </c>
      <c r="D1605" s="0" t="n">
        <v>55</v>
      </c>
      <c r="E1605" s="0" t="n">
        <v>20</v>
      </c>
      <c r="F1605" s="0" t="n">
        <v>83</v>
      </c>
      <c r="G1605" s="1" t="n">
        <f aca="false">COUNTIF(A1605:F1605,A1605)</f>
        <v>1</v>
      </c>
      <c r="H1605" s="8" t="n">
        <f aca="false">COUNTIF(A1605:F1605,B1605)</f>
        <v>1</v>
      </c>
      <c r="I1605" s="0" t="n">
        <f aca="false">COUNTIF(A1605:F1605,C1605)</f>
        <v>1</v>
      </c>
      <c r="J1605" s="0" t="n">
        <f aca="false">COUNTIF(A1605:F1605,D1605)</f>
        <v>1</v>
      </c>
      <c r="K1605" s="0" t="n">
        <f aca="false">COUNTIF(A1605:F1605,E1605)</f>
        <v>1</v>
      </c>
      <c r="L1605" s="0" t="n">
        <f aca="false">COUNTIF(A1605:F1605,F1605)</f>
        <v>1</v>
      </c>
      <c r="M1605" s="2" t="n">
        <f aca="false">IF(AND(COUNTIF(G1605:L1605,2)=2,COUNTIF(G1605:L1605,1)=4),1,0)</f>
        <v>0</v>
      </c>
      <c r="N1605" s="0" t="n">
        <v>0</v>
      </c>
      <c r="O1605" s="0" t="n">
        <f aca="false">IF(MOD(A1605,2)=0,N1605+A1605,N1605)</f>
        <v>0</v>
      </c>
      <c r="P1605" s="0" t="n">
        <f aca="false">IF(MOD(B1605,2)=0,O1605+B1605,O1605)</f>
        <v>96</v>
      </c>
      <c r="Q1605" s="0" t="n">
        <f aca="false">IF(MOD(C1605,2)=0,P1605+C1605,P1605)</f>
        <v>96</v>
      </c>
      <c r="R1605" s="0" t="n">
        <f aca="false">IF(MOD(D1605,2)=0,Q1605+D1605,Q1605)</f>
        <v>96</v>
      </c>
      <c r="S1605" s="0" t="n">
        <f aca="false">IF(MOD(E1605,2)=0,R1605+E1605,R1605)</f>
        <v>116</v>
      </c>
      <c r="T1605" s="3" t="n">
        <f aca="false">IF(MOD(F1605,2)=0,S1605+F1605,S1605)</f>
        <v>116</v>
      </c>
      <c r="U1605" s="4" t="n">
        <f aca="false">SUM(A1605:F1605)-T1605</f>
        <v>184</v>
      </c>
      <c r="V1605" s="0" t="n">
        <f aca="false">MOD(A1605,2)</f>
        <v>1</v>
      </c>
      <c r="W1605" s="0" t="n">
        <f aca="false">MOD(B1605,2)</f>
        <v>0</v>
      </c>
      <c r="X1605" s="0" t="n">
        <f aca="false">MOD(C1605,2)</f>
        <v>1</v>
      </c>
      <c r="Y1605" s="0" t="n">
        <f aca="false">MOD(D1605,2)</f>
        <v>1</v>
      </c>
      <c r="Z1605" s="0" t="n">
        <f aca="false">MOD(E1605,2)</f>
        <v>0</v>
      </c>
      <c r="AA1605" s="0" t="n">
        <f aca="false">MOD(F1605,2)</f>
        <v>1</v>
      </c>
      <c r="AB1605" s="1" t="n">
        <f aca="false">COUNTIF(V1605:AA1605,0)</f>
        <v>2</v>
      </c>
      <c r="AC1605" s="5" t="n">
        <f aca="false">6-AB1605</f>
        <v>4</v>
      </c>
      <c r="AD1605" s="6" t="n">
        <f aca="false">IF(AB1605&lt;&gt;0,T1605/AB1605,0)</f>
        <v>58</v>
      </c>
      <c r="AE1605" s="7" t="n">
        <f aca="false">IF(AC1605&lt;&gt;0,U1605/AC1605,0)</f>
        <v>46</v>
      </c>
      <c r="AF1605" s="0" t="n">
        <f aca="false">IF(ABS(AE1605-AD1605)&gt;50,1,0)</f>
        <v>0</v>
      </c>
      <c r="AG1605" s="0" t="n">
        <f aca="false">IF(OR(AND(AF1605=0,M1605=1),AND(M1605=0,AF1605=1)),1,0)</f>
        <v>0</v>
      </c>
    </row>
    <row r="1606" customFormat="false" ht="13.8" hidden="false" customHeight="false" outlineLevel="0" collapsed="false">
      <c r="A1606" s="0" t="n">
        <v>77</v>
      </c>
      <c r="B1606" s="0" t="n">
        <v>1</v>
      </c>
      <c r="C1606" s="0" t="n">
        <v>32</v>
      </c>
      <c r="D1606" s="0" t="n">
        <v>99</v>
      </c>
      <c r="E1606" s="0" t="n">
        <v>83</v>
      </c>
      <c r="F1606" s="0" t="n">
        <v>30</v>
      </c>
      <c r="G1606" s="1" t="n">
        <f aca="false">COUNTIF(A1606:F1606,A1606)</f>
        <v>1</v>
      </c>
      <c r="H1606" s="8" t="n">
        <f aca="false">COUNTIF(A1606:F1606,B1606)</f>
        <v>1</v>
      </c>
      <c r="I1606" s="0" t="n">
        <f aca="false">COUNTIF(A1606:F1606,C1606)</f>
        <v>1</v>
      </c>
      <c r="J1606" s="0" t="n">
        <f aca="false">COUNTIF(A1606:F1606,D1606)</f>
        <v>1</v>
      </c>
      <c r="K1606" s="0" t="n">
        <f aca="false">COUNTIF(A1606:F1606,E1606)</f>
        <v>1</v>
      </c>
      <c r="L1606" s="0" t="n">
        <f aca="false">COUNTIF(A1606:F1606,F1606)</f>
        <v>1</v>
      </c>
      <c r="M1606" s="2" t="n">
        <f aca="false">IF(AND(COUNTIF(G1606:L1606,2)=2,COUNTIF(G1606:L1606,1)=4),1,0)</f>
        <v>0</v>
      </c>
      <c r="N1606" s="0" t="n">
        <v>0</v>
      </c>
      <c r="O1606" s="0" t="n">
        <f aca="false">IF(MOD(A1606,2)=0,N1606+A1606,N1606)</f>
        <v>0</v>
      </c>
      <c r="P1606" s="0" t="n">
        <f aca="false">IF(MOD(B1606,2)=0,O1606+B1606,O1606)</f>
        <v>0</v>
      </c>
      <c r="Q1606" s="0" t="n">
        <f aca="false">IF(MOD(C1606,2)=0,P1606+C1606,P1606)</f>
        <v>32</v>
      </c>
      <c r="R1606" s="0" t="n">
        <f aca="false">IF(MOD(D1606,2)=0,Q1606+D1606,Q1606)</f>
        <v>32</v>
      </c>
      <c r="S1606" s="0" t="n">
        <f aca="false">IF(MOD(E1606,2)=0,R1606+E1606,R1606)</f>
        <v>32</v>
      </c>
      <c r="T1606" s="3" t="n">
        <f aca="false">IF(MOD(F1606,2)=0,S1606+F1606,S1606)</f>
        <v>62</v>
      </c>
      <c r="U1606" s="4" t="n">
        <f aca="false">SUM(A1606:F1606)-T1606</f>
        <v>260</v>
      </c>
      <c r="V1606" s="0" t="n">
        <f aca="false">MOD(A1606,2)</f>
        <v>1</v>
      </c>
      <c r="W1606" s="0" t="n">
        <f aca="false">MOD(B1606,2)</f>
        <v>1</v>
      </c>
      <c r="X1606" s="0" t="n">
        <f aca="false">MOD(C1606,2)</f>
        <v>0</v>
      </c>
      <c r="Y1606" s="0" t="n">
        <f aca="false">MOD(D1606,2)</f>
        <v>1</v>
      </c>
      <c r="Z1606" s="0" t="n">
        <f aca="false">MOD(E1606,2)</f>
        <v>1</v>
      </c>
      <c r="AA1606" s="0" t="n">
        <f aca="false">MOD(F1606,2)</f>
        <v>0</v>
      </c>
      <c r="AB1606" s="1" t="n">
        <f aca="false">COUNTIF(V1606:AA1606,0)</f>
        <v>2</v>
      </c>
      <c r="AC1606" s="5" t="n">
        <f aca="false">6-AB1606</f>
        <v>4</v>
      </c>
      <c r="AD1606" s="6" t="n">
        <f aca="false">IF(AB1606&lt;&gt;0,T1606/AB1606,0)</f>
        <v>31</v>
      </c>
      <c r="AE1606" s="7" t="n">
        <f aca="false">IF(AC1606&lt;&gt;0,U1606/AC1606,0)</f>
        <v>65</v>
      </c>
      <c r="AF1606" s="0" t="n">
        <f aca="false">IF(ABS(AE1606-AD1606)&gt;50,1,0)</f>
        <v>0</v>
      </c>
      <c r="AG1606" s="0" t="n">
        <f aca="false">IF(OR(AND(AF1606=0,M1606=1),AND(M1606=0,AF1606=1)),1,0)</f>
        <v>0</v>
      </c>
    </row>
    <row r="1607" customFormat="false" ht="13.8" hidden="false" customHeight="false" outlineLevel="0" collapsed="false">
      <c r="A1607" s="0" t="n">
        <v>46</v>
      </c>
      <c r="B1607" s="0" t="n">
        <v>54</v>
      </c>
      <c r="C1607" s="0" t="n">
        <v>59</v>
      </c>
      <c r="D1607" s="0" t="n">
        <v>88</v>
      </c>
      <c r="E1607" s="0" t="n">
        <v>7</v>
      </c>
      <c r="F1607" s="0" t="n">
        <v>70</v>
      </c>
      <c r="G1607" s="1" t="n">
        <f aca="false">COUNTIF(A1607:F1607,A1607)</f>
        <v>1</v>
      </c>
      <c r="H1607" s="8" t="n">
        <f aca="false">COUNTIF(A1607:F1607,B1607)</f>
        <v>1</v>
      </c>
      <c r="I1607" s="0" t="n">
        <f aca="false">COUNTIF(A1607:F1607,C1607)</f>
        <v>1</v>
      </c>
      <c r="J1607" s="0" t="n">
        <f aca="false">COUNTIF(A1607:F1607,D1607)</f>
        <v>1</v>
      </c>
      <c r="K1607" s="0" t="n">
        <f aca="false">COUNTIF(A1607:F1607,E1607)</f>
        <v>1</v>
      </c>
      <c r="L1607" s="0" t="n">
        <f aca="false">COUNTIF(A1607:F1607,F1607)</f>
        <v>1</v>
      </c>
      <c r="M1607" s="2" t="n">
        <f aca="false">IF(AND(COUNTIF(G1607:L1607,2)=2,COUNTIF(G1607:L1607,1)=4),1,0)</f>
        <v>0</v>
      </c>
      <c r="N1607" s="0" t="n">
        <v>0</v>
      </c>
      <c r="O1607" s="0" t="n">
        <f aca="false">IF(MOD(A1607,2)=0,N1607+A1607,N1607)</f>
        <v>46</v>
      </c>
      <c r="P1607" s="0" t="n">
        <f aca="false">IF(MOD(B1607,2)=0,O1607+B1607,O1607)</f>
        <v>100</v>
      </c>
      <c r="Q1607" s="0" t="n">
        <f aca="false">IF(MOD(C1607,2)=0,P1607+C1607,P1607)</f>
        <v>100</v>
      </c>
      <c r="R1607" s="0" t="n">
        <f aca="false">IF(MOD(D1607,2)=0,Q1607+D1607,Q1607)</f>
        <v>188</v>
      </c>
      <c r="S1607" s="0" t="n">
        <f aca="false">IF(MOD(E1607,2)=0,R1607+E1607,R1607)</f>
        <v>188</v>
      </c>
      <c r="T1607" s="3" t="n">
        <f aca="false">IF(MOD(F1607,2)=0,S1607+F1607,S1607)</f>
        <v>258</v>
      </c>
      <c r="U1607" s="4" t="n">
        <f aca="false">SUM(A1607:F1607)-T1607</f>
        <v>66</v>
      </c>
      <c r="V1607" s="0" t="n">
        <f aca="false">MOD(A1607,2)</f>
        <v>0</v>
      </c>
      <c r="W1607" s="0" t="n">
        <f aca="false">MOD(B1607,2)</f>
        <v>0</v>
      </c>
      <c r="X1607" s="0" t="n">
        <f aca="false">MOD(C1607,2)</f>
        <v>1</v>
      </c>
      <c r="Y1607" s="0" t="n">
        <f aca="false">MOD(D1607,2)</f>
        <v>0</v>
      </c>
      <c r="Z1607" s="0" t="n">
        <f aca="false">MOD(E1607,2)</f>
        <v>1</v>
      </c>
      <c r="AA1607" s="0" t="n">
        <f aca="false">MOD(F1607,2)</f>
        <v>0</v>
      </c>
      <c r="AB1607" s="1" t="n">
        <f aca="false">COUNTIF(V1607:AA1607,0)</f>
        <v>4</v>
      </c>
      <c r="AC1607" s="5" t="n">
        <f aca="false">6-AB1607</f>
        <v>2</v>
      </c>
      <c r="AD1607" s="6" t="n">
        <f aca="false">IF(AB1607&lt;&gt;0,T1607/AB1607,0)</f>
        <v>64.5</v>
      </c>
      <c r="AE1607" s="7" t="n">
        <f aca="false">IF(AC1607&lt;&gt;0,U1607/AC1607,0)</f>
        <v>33</v>
      </c>
      <c r="AF1607" s="0" t="n">
        <f aca="false">IF(ABS(AE1607-AD1607)&gt;50,1,0)</f>
        <v>0</v>
      </c>
      <c r="AG1607" s="0" t="n">
        <f aca="false">IF(OR(AND(AF1607=0,M1607=1),AND(M1607=0,AF1607=1)),1,0)</f>
        <v>0</v>
      </c>
    </row>
    <row r="1608" customFormat="false" ht="13.8" hidden="false" customHeight="false" outlineLevel="0" collapsed="false">
      <c r="A1608" s="0" t="n">
        <v>51</v>
      </c>
      <c r="B1608" s="0" t="n">
        <v>18</v>
      </c>
      <c r="C1608" s="0" t="n">
        <v>54</v>
      </c>
      <c r="D1608" s="0" t="n">
        <v>53</v>
      </c>
      <c r="E1608" s="0" t="n">
        <v>47</v>
      </c>
      <c r="F1608" s="0" t="n">
        <v>3</v>
      </c>
      <c r="G1608" s="1" t="n">
        <f aca="false">COUNTIF(A1608:F1608,A1608)</f>
        <v>1</v>
      </c>
      <c r="H1608" s="8" t="n">
        <f aca="false">COUNTIF(A1608:F1608,B1608)</f>
        <v>1</v>
      </c>
      <c r="I1608" s="0" t="n">
        <f aca="false">COUNTIF(A1608:F1608,C1608)</f>
        <v>1</v>
      </c>
      <c r="J1608" s="0" t="n">
        <f aca="false">COUNTIF(A1608:F1608,D1608)</f>
        <v>1</v>
      </c>
      <c r="K1608" s="0" t="n">
        <f aca="false">COUNTIF(A1608:F1608,E1608)</f>
        <v>1</v>
      </c>
      <c r="L1608" s="0" t="n">
        <f aca="false">COUNTIF(A1608:F1608,F1608)</f>
        <v>1</v>
      </c>
      <c r="M1608" s="2" t="n">
        <f aca="false">IF(AND(COUNTIF(G1608:L1608,2)=2,COUNTIF(G1608:L1608,1)=4),1,0)</f>
        <v>0</v>
      </c>
      <c r="N1608" s="0" t="n">
        <v>0</v>
      </c>
      <c r="O1608" s="0" t="n">
        <f aca="false">IF(MOD(A1608,2)=0,N1608+A1608,N1608)</f>
        <v>0</v>
      </c>
      <c r="P1608" s="0" t="n">
        <f aca="false">IF(MOD(B1608,2)=0,O1608+B1608,O1608)</f>
        <v>18</v>
      </c>
      <c r="Q1608" s="0" t="n">
        <f aca="false">IF(MOD(C1608,2)=0,P1608+C1608,P1608)</f>
        <v>72</v>
      </c>
      <c r="R1608" s="0" t="n">
        <f aca="false">IF(MOD(D1608,2)=0,Q1608+D1608,Q1608)</f>
        <v>72</v>
      </c>
      <c r="S1608" s="0" t="n">
        <f aca="false">IF(MOD(E1608,2)=0,R1608+E1608,R1608)</f>
        <v>72</v>
      </c>
      <c r="T1608" s="3" t="n">
        <f aca="false">IF(MOD(F1608,2)=0,S1608+F1608,S1608)</f>
        <v>72</v>
      </c>
      <c r="U1608" s="4" t="n">
        <f aca="false">SUM(A1608:F1608)-T1608</f>
        <v>154</v>
      </c>
      <c r="V1608" s="0" t="n">
        <f aca="false">MOD(A1608,2)</f>
        <v>1</v>
      </c>
      <c r="W1608" s="0" t="n">
        <f aca="false">MOD(B1608,2)</f>
        <v>0</v>
      </c>
      <c r="X1608" s="0" t="n">
        <f aca="false">MOD(C1608,2)</f>
        <v>0</v>
      </c>
      <c r="Y1608" s="0" t="n">
        <f aca="false">MOD(D1608,2)</f>
        <v>1</v>
      </c>
      <c r="Z1608" s="0" t="n">
        <f aca="false">MOD(E1608,2)</f>
        <v>1</v>
      </c>
      <c r="AA1608" s="0" t="n">
        <f aca="false">MOD(F1608,2)</f>
        <v>1</v>
      </c>
      <c r="AB1608" s="1" t="n">
        <f aca="false">COUNTIF(V1608:AA1608,0)</f>
        <v>2</v>
      </c>
      <c r="AC1608" s="5" t="n">
        <f aca="false">6-AB1608</f>
        <v>4</v>
      </c>
      <c r="AD1608" s="6" t="n">
        <f aca="false">IF(AB1608&lt;&gt;0,T1608/AB1608,0)</f>
        <v>36</v>
      </c>
      <c r="AE1608" s="7" t="n">
        <f aca="false">IF(AC1608&lt;&gt;0,U1608/AC1608,0)</f>
        <v>38.5</v>
      </c>
      <c r="AF1608" s="0" t="n">
        <f aca="false">IF(ABS(AE1608-AD1608)&gt;50,1,0)</f>
        <v>0</v>
      </c>
      <c r="AG1608" s="0" t="n">
        <f aca="false">IF(OR(AND(AF1608=0,M1608=1),AND(M1608=0,AF1608=1)),1,0)</f>
        <v>0</v>
      </c>
    </row>
    <row r="1609" customFormat="false" ht="13.8" hidden="false" customHeight="false" outlineLevel="0" collapsed="false">
      <c r="A1609" s="0" t="n">
        <v>48</v>
      </c>
      <c r="B1609" s="0" t="n">
        <v>51</v>
      </c>
      <c r="C1609" s="0" t="n">
        <v>64</v>
      </c>
      <c r="D1609" s="0" t="n">
        <v>32</v>
      </c>
      <c r="E1609" s="0" t="n">
        <v>0</v>
      </c>
      <c r="F1609" s="0" t="n">
        <v>8</v>
      </c>
      <c r="G1609" s="1" t="n">
        <f aca="false">COUNTIF(A1609:F1609,A1609)</f>
        <v>1</v>
      </c>
      <c r="H1609" s="8" t="n">
        <f aca="false">COUNTIF(A1609:F1609,B1609)</f>
        <v>1</v>
      </c>
      <c r="I1609" s="0" t="n">
        <f aca="false">COUNTIF(A1609:F1609,C1609)</f>
        <v>1</v>
      </c>
      <c r="J1609" s="0" t="n">
        <f aca="false">COUNTIF(A1609:F1609,D1609)</f>
        <v>1</v>
      </c>
      <c r="K1609" s="0" t="n">
        <f aca="false">COUNTIF(A1609:F1609,E1609)</f>
        <v>1</v>
      </c>
      <c r="L1609" s="0" t="n">
        <f aca="false">COUNTIF(A1609:F1609,F1609)</f>
        <v>1</v>
      </c>
      <c r="M1609" s="2" t="n">
        <f aca="false">IF(AND(COUNTIF(G1609:L1609,2)=2,COUNTIF(G1609:L1609,1)=4),1,0)</f>
        <v>0</v>
      </c>
      <c r="N1609" s="0" t="n">
        <v>0</v>
      </c>
      <c r="O1609" s="0" t="n">
        <f aca="false">IF(MOD(A1609,2)=0,N1609+A1609,N1609)</f>
        <v>48</v>
      </c>
      <c r="P1609" s="0" t="n">
        <f aca="false">IF(MOD(B1609,2)=0,O1609+B1609,O1609)</f>
        <v>48</v>
      </c>
      <c r="Q1609" s="0" t="n">
        <f aca="false">IF(MOD(C1609,2)=0,P1609+C1609,P1609)</f>
        <v>112</v>
      </c>
      <c r="R1609" s="0" t="n">
        <f aca="false">IF(MOD(D1609,2)=0,Q1609+D1609,Q1609)</f>
        <v>144</v>
      </c>
      <c r="S1609" s="0" t="n">
        <f aca="false">IF(MOD(E1609,2)=0,R1609+E1609,R1609)</f>
        <v>144</v>
      </c>
      <c r="T1609" s="3" t="n">
        <f aca="false">IF(MOD(F1609,2)=0,S1609+F1609,S1609)</f>
        <v>152</v>
      </c>
      <c r="U1609" s="4" t="n">
        <f aca="false">SUM(A1609:F1609)-T1609</f>
        <v>51</v>
      </c>
      <c r="V1609" s="0" t="n">
        <f aca="false">MOD(A1609,2)</f>
        <v>0</v>
      </c>
      <c r="W1609" s="0" t="n">
        <f aca="false">MOD(B1609,2)</f>
        <v>1</v>
      </c>
      <c r="X1609" s="0" t="n">
        <f aca="false">MOD(C1609,2)</f>
        <v>0</v>
      </c>
      <c r="Y1609" s="0" t="n">
        <f aca="false">MOD(D1609,2)</f>
        <v>0</v>
      </c>
      <c r="Z1609" s="0" t="n">
        <f aca="false">MOD(E1609,2)</f>
        <v>0</v>
      </c>
      <c r="AA1609" s="0" t="n">
        <f aca="false">MOD(F1609,2)</f>
        <v>0</v>
      </c>
      <c r="AB1609" s="1" t="n">
        <f aca="false">COUNTIF(V1609:AA1609,0)</f>
        <v>5</v>
      </c>
      <c r="AC1609" s="5" t="n">
        <f aca="false">6-AB1609</f>
        <v>1</v>
      </c>
      <c r="AD1609" s="6" t="n">
        <f aca="false">IF(AB1609&lt;&gt;0,T1609/AB1609,0)</f>
        <v>30.4</v>
      </c>
      <c r="AE1609" s="7" t="n">
        <f aca="false">IF(AC1609&lt;&gt;0,U1609/AC1609,0)</f>
        <v>51</v>
      </c>
      <c r="AF1609" s="0" t="n">
        <f aca="false">IF(ABS(AE1609-AD1609)&gt;50,1,0)</f>
        <v>0</v>
      </c>
      <c r="AG1609" s="0" t="n">
        <f aca="false">IF(OR(AND(AF1609=0,M1609=1),AND(M1609=0,AF1609=1)),1,0)</f>
        <v>0</v>
      </c>
    </row>
    <row r="1610" customFormat="false" ht="13.8" hidden="false" customHeight="false" outlineLevel="0" collapsed="false">
      <c r="A1610" s="0" t="n">
        <v>1</v>
      </c>
      <c r="B1610" s="0" t="n">
        <v>50</v>
      </c>
      <c r="C1610" s="0" t="n">
        <v>82</v>
      </c>
      <c r="D1610" s="0" t="n">
        <v>35</v>
      </c>
      <c r="E1610" s="0" t="n">
        <v>11</v>
      </c>
      <c r="F1610" s="0" t="n">
        <v>33</v>
      </c>
      <c r="G1610" s="1" t="n">
        <f aca="false">COUNTIF(A1610:F1610,A1610)</f>
        <v>1</v>
      </c>
      <c r="H1610" s="8" t="n">
        <f aca="false">COUNTIF(A1610:F1610,B1610)</f>
        <v>1</v>
      </c>
      <c r="I1610" s="0" t="n">
        <f aca="false">COUNTIF(A1610:F1610,C1610)</f>
        <v>1</v>
      </c>
      <c r="J1610" s="0" t="n">
        <f aca="false">COUNTIF(A1610:F1610,D1610)</f>
        <v>1</v>
      </c>
      <c r="K1610" s="0" t="n">
        <f aca="false">COUNTIF(A1610:F1610,E1610)</f>
        <v>1</v>
      </c>
      <c r="L1610" s="0" t="n">
        <f aca="false">COUNTIF(A1610:F1610,F1610)</f>
        <v>1</v>
      </c>
      <c r="M1610" s="2" t="n">
        <f aca="false">IF(AND(COUNTIF(G1610:L1610,2)=2,COUNTIF(G1610:L1610,1)=4),1,0)</f>
        <v>0</v>
      </c>
      <c r="N1610" s="0" t="n">
        <v>0</v>
      </c>
      <c r="O1610" s="0" t="n">
        <f aca="false">IF(MOD(A1610,2)=0,N1610+A1610,N1610)</f>
        <v>0</v>
      </c>
      <c r="P1610" s="0" t="n">
        <f aca="false">IF(MOD(B1610,2)=0,O1610+B1610,O1610)</f>
        <v>50</v>
      </c>
      <c r="Q1610" s="0" t="n">
        <f aca="false">IF(MOD(C1610,2)=0,P1610+C1610,P1610)</f>
        <v>132</v>
      </c>
      <c r="R1610" s="0" t="n">
        <f aca="false">IF(MOD(D1610,2)=0,Q1610+D1610,Q1610)</f>
        <v>132</v>
      </c>
      <c r="S1610" s="0" t="n">
        <f aca="false">IF(MOD(E1610,2)=0,R1610+E1610,R1610)</f>
        <v>132</v>
      </c>
      <c r="T1610" s="3" t="n">
        <f aca="false">IF(MOD(F1610,2)=0,S1610+F1610,S1610)</f>
        <v>132</v>
      </c>
      <c r="U1610" s="4" t="n">
        <f aca="false">SUM(A1610:F1610)-T1610</f>
        <v>80</v>
      </c>
      <c r="V1610" s="0" t="n">
        <f aca="false">MOD(A1610,2)</f>
        <v>1</v>
      </c>
      <c r="W1610" s="0" t="n">
        <f aca="false">MOD(B1610,2)</f>
        <v>0</v>
      </c>
      <c r="X1610" s="0" t="n">
        <f aca="false">MOD(C1610,2)</f>
        <v>0</v>
      </c>
      <c r="Y1610" s="0" t="n">
        <f aca="false">MOD(D1610,2)</f>
        <v>1</v>
      </c>
      <c r="Z1610" s="0" t="n">
        <f aca="false">MOD(E1610,2)</f>
        <v>1</v>
      </c>
      <c r="AA1610" s="0" t="n">
        <f aca="false">MOD(F1610,2)</f>
        <v>1</v>
      </c>
      <c r="AB1610" s="1" t="n">
        <f aca="false">COUNTIF(V1610:AA1610,0)</f>
        <v>2</v>
      </c>
      <c r="AC1610" s="5" t="n">
        <f aca="false">6-AB1610</f>
        <v>4</v>
      </c>
      <c r="AD1610" s="6" t="n">
        <f aca="false">IF(AB1610&lt;&gt;0,T1610/AB1610,0)</f>
        <v>66</v>
      </c>
      <c r="AE1610" s="7" t="n">
        <f aca="false">IF(AC1610&lt;&gt;0,U1610/AC1610,0)</f>
        <v>20</v>
      </c>
      <c r="AF1610" s="0" t="n">
        <f aca="false">IF(ABS(AE1610-AD1610)&gt;50,1,0)</f>
        <v>0</v>
      </c>
      <c r="AG1610" s="0" t="n">
        <f aca="false">IF(OR(AND(AF1610=0,M1610=1),AND(M1610=0,AF1610=1)),1,0)</f>
        <v>0</v>
      </c>
    </row>
    <row r="1611" customFormat="false" ht="13.8" hidden="false" customHeight="false" outlineLevel="0" collapsed="false">
      <c r="A1611" s="0" t="n">
        <v>33</v>
      </c>
      <c r="B1611" s="0" t="n">
        <v>25</v>
      </c>
      <c r="C1611" s="0" t="n">
        <v>24</v>
      </c>
      <c r="D1611" s="0" t="n">
        <v>35</v>
      </c>
      <c r="E1611" s="0" t="n">
        <v>42</v>
      </c>
      <c r="F1611" s="0" t="n">
        <v>29</v>
      </c>
      <c r="G1611" s="1" t="n">
        <f aca="false">COUNTIF(A1611:F1611,A1611)</f>
        <v>1</v>
      </c>
      <c r="H1611" s="8" t="n">
        <f aca="false">COUNTIF(A1611:F1611,B1611)</f>
        <v>1</v>
      </c>
      <c r="I1611" s="0" t="n">
        <f aca="false">COUNTIF(A1611:F1611,C1611)</f>
        <v>1</v>
      </c>
      <c r="J1611" s="0" t="n">
        <f aca="false">COUNTIF(A1611:F1611,D1611)</f>
        <v>1</v>
      </c>
      <c r="K1611" s="0" t="n">
        <f aca="false">COUNTIF(A1611:F1611,E1611)</f>
        <v>1</v>
      </c>
      <c r="L1611" s="0" t="n">
        <f aca="false">COUNTIF(A1611:F1611,F1611)</f>
        <v>1</v>
      </c>
      <c r="M1611" s="2" t="n">
        <f aca="false">IF(AND(COUNTIF(G1611:L1611,2)=2,COUNTIF(G1611:L1611,1)=4),1,0)</f>
        <v>0</v>
      </c>
      <c r="N1611" s="0" t="n">
        <v>0</v>
      </c>
      <c r="O1611" s="0" t="n">
        <f aca="false">IF(MOD(A1611,2)=0,N1611+A1611,N1611)</f>
        <v>0</v>
      </c>
      <c r="P1611" s="0" t="n">
        <f aca="false">IF(MOD(B1611,2)=0,O1611+B1611,O1611)</f>
        <v>0</v>
      </c>
      <c r="Q1611" s="0" t="n">
        <f aca="false">IF(MOD(C1611,2)=0,P1611+C1611,P1611)</f>
        <v>24</v>
      </c>
      <c r="R1611" s="0" t="n">
        <f aca="false">IF(MOD(D1611,2)=0,Q1611+D1611,Q1611)</f>
        <v>24</v>
      </c>
      <c r="S1611" s="0" t="n">
        <f aca="false">IF(MOD(E1611,2)=0,R1611+E1611,R1611)</f>
        <v>66</v>
      </c>
      <c r="T1611" s="3" t="n">
        <f aca="false">IF(MOD(F1611,2)=0,S1611+F1611,S1611)</f>
        <v>66</v>
      </c>
      <c r="U1611" s="4" t="n">
        <f aca="false">SUM(A1611:F1611)-T1611</f>
        <v>122</v>
      </c>
      <c r="V1611" s="0" t="n">
        <f aca="false">MOD(A1611,2)</f>
        <v>1</v>
      </c>
      <c r="W1611" s="0" t="n">
        <f aca="false">MOD(B1611,2)</f>
        <v>1</v>
      </c>
      <c r="X1611" s="0" t="n">
        <f aca="false">MOD(C1611,2)</f>
        <v>0</v>
      </c>
      <c r="Y1611" s="0" t="n">
        <f aca="false">MOD(D1611,2)</f>
        <v>1</v>
      </c>
      <c r="Z1611" s="0" t="n">
        <f aca="false">MOD(E1611,2)</f>
        <v>0</v>
      </c>
      <c r="AA1611" s="0" t="n">
        <f aca="false">MOD(F1611,2)</f>
        <v>1</v>
      </c>
      <c r="AB1611" s="1" t="n">
        <f aca="false">COUNTIF(V1611:AA1611,0)</f>
        <v>2</v>
      </c>
      <c r="AC1611" s="5" t="n">
        <f aca="false">6-AB1611</f>
        <v>4</v>
      </c>
      <c r="AD1611" s="6" t="n">
        <f aca="false">IF(AB1611&lt;&gt;0,T1611/AB1611,0)</f>
        <v>33</v>
      </c>
      <c r="AE1611" s="7" t="n">
        <f aca="false">IF(AC1611&lt;&gt;0,U1611/AC1611,0)</f>
        <v>30.5</v>
      </c>
      <c r="AF1611" s="0" t="n">
        <f aca="false">IF(ABS(AE1611-AD1611)&gt;50,1,0)</f>
        <v>0</v>
      </c>
      <c r="AG1611" s="0" t="n">
        <f aca="false">IF(OR(AND(AF1611=0,M1611=1),AND(M1611=0,AF1611=1)),1,0)</f>
        <v>0</v>
      </c>
    </row>
    <row r="1612" customFormat="false" ht="13.8" hidden="false" customHeight="false" outlineLevel="0" collapsed="false">
      <c r="A1612" s="0" t="n">
        <v>30</v>
      </c>
      <c r="B1612" s="0" t="n">
        <v>88</v>
      </c>
      <c r="C1612" s="0" t="n">
        <v>76</v>
      </c>
      <c r="D1612" s="0" t="n">
        <v>17</v>
      </c>
      <c r="E1612" s="0" t="n">
        <v>67</v>
      </c>
      <c r="F1612" s="0" t="n">
        <v>33</v>
      </c>
      <c r="G1612" s="1" t="n">
        <f aca="false">COUNTIF(A1612:F1612,A1612)</f>
        <v>1</v>
      </c>
      <c r="H1612" s="8" t="n">
        <f aca="false">COUNTIF(A1612:F1612,B1612)</f>
        <v>1</v>
      </c>
      <c r="I1612" s="0" t="n">
        <f aca="false">COUNTIF(A1612:F1612,C1612)</f>
        <v>1</v>
      </c>
      <c r="J1612" s="0" t="n">
        <f aca="false">COUNTIF(A1612:F1612,D1612)</f>
        <v>1</v>
      </c>
      <c r="K1612" s="0" t="n">
        <f aca="false">COUNTIF(A1612:F1612,E1612)</f>
        <v>1</v>
      </c>
      <c r="L1612" s="0" t="n">
        <f aca="false">COUNTIF(A1612:F1612,F1612)</f>
        <v>1</v>
      </c>
      <c r="M1612" s="2" t="n">
        <f aca="false">IF(AND(COUNTIF(G1612:L1612,2)=2,COUNTIF(G1612:L1612,1)=4),1,0)</f>
        <v>0</v>
      </c>
      <c r="N1612" s="0" t="n">
        <v>0</v>
      </c>
      <c r="O1612" s="0" t="n">
        <f aca="false">IF(MOD(A1612,2)=0,N1612+A1612,N1612)</f>
        <v>30</v>
      </c>
      <c r="P1612" s="0" t="n">
        <f aca="false">IF(MOD(B1612,2)=0,O1612+B1612,O1612)</f>
        <v>118</v>
      </c>
      <c r="Q1612" s="0" t="n">
        <f aca="false">IF(MOD(C1612,2)=0,P1612+C1612,P1612)</f>
        <v>194</v>
      </c>
      <c r="R1612" s="0" t="n">
        <f aca="false">IF(MOD(D1612,2)=0,Q1612+D1612,Q1612)</f>
        <v>194</v>
      </c>
      <c r="S1612" s="0" t="n">
        <f aca="false">IF(MOD(E1612,2)=0,R1612+E1612,R1612)</f>
        <v>194</v>
      </c>
      <c r="T1612" s="3" t="n">
        <f aca="false">IF(MOD(F1612,2)=0,S1612+F1612,S1612)</f>
        <v>194</v>
      </c>
      <c r="U1612" s="4" t="n">
        <f aca="false">SUM(A1612:F1612)-T1612</f>
        <v>117</v>
      </c>
      <c r="V1612" s="0" t="n">
        <f aca="false">MOD(A1612,2)</f>
        <v>0</v>
      </c>
      <c r="W1612" s="0" t="n">
        <f aca="false">MOD(B1612,2)</f>
        <v>0</v>
      </c>
      <c r="X1612" s="0" t="n">
        <f aca="false">MOD(C1612,2)</f>
        <v>0</v>
      </c>
      <c r="Y1612" s="0" t="n">
        <f aca="false">MOD(D1612,2)</f>
        <v>1</v>
      </c>
      <c r="Z1612" s="0" t="n">
        <f aca="false">MOD(E1612,2)</f>
        <v>1</v>
      </c>
      <c r="AA1612" s="0" t="n">
        <f aca="false">MOD(F1612,2)</f>
        <v>1</v>
      </c>
      <c r="AB1612" s="1" t="n">
        <f aca="false">COUNTIF(V1612:AA1612,0)</f>
        <v>3</v>
      </c>
      <c r="AC1612" s="5" t="n">
        <f aca="false">6-AB1612</f>
        <v>3</v>
      </c>
      <c r="AD1612" s="6" t="n">
        <f aca="false">IF(AB1612&lt;&gt;0,T1612/AB1612,0)</f>
        <v>64.6666666666667</v>
      </c>
      <c r="AE1612" s="7" t="n">
        <f aca="false">IF(AC1612&lt;&gt;0,U1612/AC1612,0)</f>
        <v>39</v>
      </c>
      <c r="AF1612" s="0" t="n">
        <f aca="false">IF(ABS(AE1612-AD1612)&gt;50,1,0)</f>
        <v>0</v>
      </c>
      <c r="AG1612" s="0" t="n">
        <f aca="false">IF(OR(AND(AF1612=0,M1612=1),AND(M1612=0,AF1612=1)),1,0)</f>
        <v>0</v>
      </c>
    </row>
    <row r="1613" customFormat="false" ht="13.8" hidden="false" customHeight="false" outlineLevel="0" collapsed="false">
      <c r="A1613" s="0" t="n">
        <v>17</v>
      </c>
      <c r="B1613" s="0" t="n">
        <v>19</v>
      </c>
      <c r="C1613" s="0" t="n">
        <v>61</v>
      </c>
      <c r="D1613" s="0" t="n">
        <v>25</v>
      </c>
      <c r="E1613" s="0" t="n">
        <v>45</v>
      </c>
      <c r="F1613" s="0" t="n">
        <v>24</v>
      </c>
      <c r="G1613" s="1" t="n">
        <f aca="false">COUNTIF(A1613:F1613,A1613)</f>
        <v>1</v>
      </c>
      <c r="H1613" s="8" t="n">
        <f aca="false">COUNTIF(A1613:F1613,B1613)</f>
        <v>1</v>
      </c>
      <c r="I1613" s="0" t="n">
        <f aca="false">COUNTIF(A1613:F1613,C1613)</f>
        <v>1</v>
      </c>
      <c r="J1613" s="0" t="n">
        <f aca="false">COUNTIF(A1613:F1613,D1613)</f>
        <v>1</v>
      </c>
      <c r="K1613" s="0" t="n">
        <f aca="false">COUNTIF(A1613:F1613,E1613)</f>
        <v>1</v>
      </c>
      <c r="L1613" s="0" t="n">
        <f aca="false">COUNTIF(A1613:F1613,F1613)</f>
        <v>1</v>
      </c>
      <c r="M1613" s="2" t="n">
        <f aca="false">IF(AND(COUNTIF(G1613:L1613,2)=2,COUNTIF(G1613:L1613,1)=4),1,0)</f>
        <v>0</v>
      </c>
      <c r="N1613" s="0" t="n">
        <v>0</v>
      </c>
      <c r="O1613" s="0" t="n">
        <f aca="false">IF(MOD(A1613,2)=0,N1613+A1613,N1613)</f>
        <v>0</v>
      </c>
      <c r="P1613" s="0" t="n">
        <f aca="false">IF(MOD(B1613,2)=0,O1613+B1613,O1613)</f>
        <v>0</v>
      </c>
      <c r="Q1613" s="0" t="n">
        <f aca="false">IF(MOD(C1613,2)=0,P1613+C1613,P1613)</f>
        <v>0</v>
      </c>
      <c r="R1613" s="0" t="n">
        <f aca="false">IF(MOD(D1613,2)=0,Q1613+D1613,Q1613)</f>
        <v>0</v>
      </c>
      <c r="S1613" s="0" t="n">
        <f aca="false">IF(MOD(E1613,2)=0,R1613+E1613,R1613)</f>
        <v>0</v>
      </c>
      <c r="T1613" s="3" t="n">
        <f aca="false">IF(MOD(F1613,2)=0,S1613+F1613,S1613)</f>
        <v>24</v>
      </c>
      <c r="U1613" s="4" t="n">
        <f aca="false">SUM(A1613:F1613)-T1613</f>
        <v>167</v>
      </c>
      <c r="V1613" s="0" t="n">
        <f aca="false">MOD(A1613,2)</f>
        <v>1</v>
      </c>
      <c r="W1613" s="0" t="n">
        <f aca="false">MOD(B1613,2)</f>
        <v>1</v>
      </c>
      <c r="X1613" s="0" t="n">
        <f aca="false">MOD(C1613,2)</f>
        <v>1</v>
      </c>
      <c r="Y1613" s="0" t="n">
        <f aca="false">MOD(D1613,2)</f>
        <v>1</v>
      </c>
      <c r="Z1613" s="0" t="n">
        <f aca="false">MOD(E1613,2)</f>
        <v>1</v>
      </c>
      <c r="AA1613" s="0" t="n">
        <f aca="false">MOD(F1613,2)</f>
        <v>0</v>
      </c>
      <c r="AB1613" s="1" t="n">
        <f aca="false">COUNTIF(V1613:AA1613,0)</f>
        <v>1</v>
      </c>
      <c r="AC1613" s="5" t="n">
        <f aca="false">6-AB1613</f>
        <v>5</v>
      </c>
      <c r="AD1613" s="6" t="n">
        <f aca="false">IF(AB1613&lt;&gt;0,T1613/AB1613,0)</f>
        <v>24</v>
      </c>
      <c r="AE1613" s="7" t="n">
        <f aca="false">IF(AC1613&lt;&gt;0,U1613/AC1613,0)</f>
        <v>33.4</v>
      </c>
      <c r="AF1613" s="0" t="n">
        <f aca="false">IF(ABS(AE1613-AD1613)&gt;50,1,0)</f>
        <v>0</v>
      </c>
      <c r="AG1613" s="0" t="n">
        <f aca="false">IF(OR(AND(AF1613=0,M1613=1),AND(M1613=0,AF1613=1)),1,0)</f>
        <v>0</v>
      </c>
    </row>
    <row r="1614" customFormat="false" ht="13.8" hidden="false" customHeight="false" outlineLevel="0" collapsed="false">
      <c r="A1614" s="0" t="n">
        <v>6</v>
      </c>
      <c r="B1614" s="0" t="n">
        <v>56</v>
      </c>
      <c r="C1614" s="0" t="n">
        <v>84</v>
      </c>
      <c r="D1614" s="0" t="n">
        <v>10</v>
      </c>
      <c r="E1614" s="0" t="n">
        <v>23</v>
      </c>
      <c r="F1614" s="0" t="n">
        <v>53</v>
      </c>
      <c r="G1614" s="1" t="n">
        <f aca="false">COUNTIF(A1614:F1614,A1614)</f>
        <v>1</v>
      </c>
      <c r="H1614" s="8" t="n">
        <f aca="false">COUNTIF(A1614:F1614,B1614)</f>
        <v>1</v>
      </c>
      <c r="I1614" s="0" t="n">
        <f aca="false">COUNTIF(A1614:F1614,C1614)</f>
        <v>1</v>
      </c>
      <c r="J1614" s="0" t="n">
        <f aca="false">COUNTIF(A1614:F1614,D1614)</f>
        <v>1</v>
      </c>
      <c r="K1614" s="0" t="n">
        <f aca="false">COUNTIF(A1614:F1614,E1614)</f>
        <v>1</v>
      </c>
      <c r="L1614" s="0" t="n">
        <f aca="false">COUNTIF(A1614:F1614,F1614)</f>
        <v>1</v>
      </c>
      <c r="M1614" s="2" t="n">
        <f aca="false">IF(AND(COUNTIF(G1614:L1614,2)=2,COUNTIF(G1614:L1614,1)=4),1,0)</f>
        <v>0</v>
      </c>
      <c r="N1614" s="0" t="n">
        <v>0</v>
      </c>
      <c r="O1614" s="0" t="n">
        <f aca="false">IF(MOD(A1614,2)=0,N1614+A1614,N1614)</f>
        <v>6</v>
      </c>
      <c r="P1614" s="0" t="n">
        <f aca="false">IF(MOD(B1614,2)=0,O1614+B1614,O1614)</f>
        <v>62</v>
      </c>
      <c r="Q1614" s="0" t="n">
        <f aca="false">IF(MOD(C1614,2)=0,P1614+C1614,P1614)</f>
        <v>146</v>
      </c>
      <c r="R1614" s="0" t="n">
        <f aca="false">IF(MOD(D1614,2)=0,Q1614+D1614,Q1614)</f>
        <v>156</v>
      </c>
      <c r="S1614" s="0" t="n">
        <f aca="false">IF(MOD(E1614,2)=0,R1614+E1614,R1614)</f>
        <v>156</v>
      </c>
      <c r="T1614" s="3" t="n">
        <f aca="false">IF(MOD(F1614,2)=0,S1614+F1614,S1614)</f>
        <v>156</v>
      </c>
      <c r="U1614" s="4" t="n">
        <f aca="false">SUM(A1614:F1614)-T1614</f>
        <v>76</v>
      </c>
      <c r="V1614" s="0" t="n">
        <f aca="false">MOD(A1614,2)</f>
        <v>0</v>
      </c>
      <c r="W1614" s="0" t="n">
        <f aca="false">MOD(B1614,2)</f>
        <v>0</v>
      </c>
      <c r="X1614" s="0" t="n">
        <f aca="false">MOD(C1614,2)</f>
        <v>0</v>
      </c>
      <c r="Y1614" s="0" t="n">
        <f aca="false">MOD(D1614,2)</f>
        <v>0</v>
      </c>
      <c r="Z1614" s="0" t="n">
        <f aca="false">MOD(E1614,2)</f>
        <v>1</v>
      </c>
      <c r="AA1614" s="0" t="n">
        <f aca="false">MOD(F1614,2)</f>
        <v>1</v>
      </c>
      <c r="AB1614" s="1" t="n">
        <f aca="false">COUNTIF(V1614:AA1614,0)</f>
        <v>4</v>
      </c>
      <c r="AC1614" s="5" t="n">
        <f aca="false">6-AB1614</f>
        <v>2</v>
      </c>
      <c r="AD1614" s="6" t="n">
        <f aca="false">IF(AB1614&lt;&gt;0,T1614/AB1614,0)</f>
        <v>39</v>
      </c>
      <c r="AE1614" s="7" t="n">
        <f aca="false">IF(AC1614&lt;&gt;0,U1614/AC1614,0)</f>
        <v>38</v>
      </c>
      <c r="AF1614" s="0" t="n">
        <f aca="false">IF(ABS(AE1614-AD1614)&gt;50,1,0)</f>
        <v>0</v>
      </c>
      <c r="AG1614" s="0" t="n">
        <f aca="false">IF(OR(AND(AF1614=0,M1614=1),AND(M1614=0,AF1614=1)),1,0)</f>
        <v>0</v>
      </c>
    </row>
    <row r="1615" customFormat="false" ht="13.8" hidden="false" customHeight="false" outlineLevel="0" collapsed="false">
      <c r="A1615" s="0" t="n">
        <v>0</v>
      </c>
      <c r="B1615" s="0" t="n">
        <v>75</v>
      </c>
      <c r="C1615" s="0" t="n">
        <v>73</v>
      </c>
      <c r="D1615" s="0" t="n">
        <v>4</v>
      </c>
      <c r="E1615" s="0" t="n">
        <v>45</v>
      </c>
      <c r="F1615" s="0" t="n">
        <v>74</v>
      </c>
      <c r="G1615" s="1" t="n">
        <f aca="false">COUNTIF(A1615:F1615,A1615)</f>
        <v>1</v>
      </c>
      <c r="H1615" s="8" t="n">
        <f aca="false">COUNTIF(A1615:F1615,B1615)</f>
        <v>1</v>
      </c>
      <c r="I1615" s="0" t="n">
        <f aca="false">COUNTIF(A1615:F1615,C1615)</f>
        <v>1</v>
      </c>
      <c r="J1615" s="0" t="n">
        <f aca="false">COUNTIF(A1615:F1615,D1615)</f>
        <v>1</v>
      </c>
      <c r="K1615" s="0" t="n">
        <f aca="false">COUNTIF(A1615:F1615,E1615)</f>
        <v>1</v>
      </c>
      <c r="L1615" s="0" t="n">
        <f aca="false">COUNTIF(A1615:F1615,F1615)</f>
        <v>1</v>
      </c>
      <c r="M1615" s="2" t="n">
        <f aca="false">IF(AND(COUNTIF(G1615:L1615,2)=2,COUNTIF(G1615:L1615,1)=4),1,0)</f>
        <v>0</v>
      </c>
      <c r="N1615" s="0" t="n">
        <v>0</v>
      </c>
      <c r="O1615" s="0" t="n">
        <f aca="false">IF(MOD(A1615,2)=0,N1615+A1615,N1615)</f>
        <v>0</v>
      </c>
      <c r="P1615" s="0" t="n">
        <f aca="false">IF(MOD(B1615,2)=0,O1615+B1615,O1615)</f>
        <v>0</v>
      </c>
      <c r="Q1615" s="0" t="n">
        <f aca="false">IF(MOD(C1615,2)=0,P1615+C1615,P1615)</f>
        <v>0</v>
      </c>
      <c r="R1615" s="0" t="n">
        <f aca="false">IF(MOD(D1615,2)=0,Q1615+D1615,Q1615)</f>
        <v>4</v>
      </c>
      <c r="S1615" s="0" t="n">
        <f aca="false">IF(MOD(E1615,2)=0,R1615+E1615,R1615)</f>
        <v>4</v>
      </c>
      <c r="T1615" s="3" t="n">
        <f aca="false">IF(MOD(F1615,2)=0,S1615+F1615,S1615)</f>
        <v>78</v>
      </c>
      <c r="U1615" s="4" t="n">
        <f aca="false">SUM(A1615:F1615)-T1615</f>
        <v>193</v>
      </c>
      <c r="V1615" s="0" t="n">
        <f aca="false">MOD(A1615,2)</f>
        <v>0</v>
      </c>
      <c r="W1615" s="0" t="n">
        <f aca="false">MOD(B1615,2)</f>
        <v>1</v>
      </c>
      <c r="X1615" s="0" t="n">
        <f aca="false">MOD(C1615,2)</f>
        <v>1</v>
      </c>
      <c r="Y1615" s="0" t="n">
        <f aca="false">MOD(D1615,2)</f>
        <v>0</v>
      </c>
      <c r="Z1615" s="0" t="n">
        <f aca="false">MOD(E1615,2)</f>
        <v>1</v>
      </c>
      <c r="AA1615" s="0" t="n">
        <f aca="false">MOD(F1615,2)</f>
        <v>0</v>
      </c>
      <c r="AB1615" s="1" t="n">
        <f aca="false">COUNTIF(V1615:AA1615,0)</f>
        <v>3</v>
      </c>
      <c r="AC1615" s="5" t="n">
        <f aca="false">6-AB1615</f>
        <v>3</v>
      </c>
      <c r="AD1615" s="6" t="n">
        <f aca="false">IF(AB1615&lt;&gt;0,T1615/AB1615,0)</f>
        <v>26</v>
      </c>
      <c r="AE1615" s="7" t="n">
        <f aca="false">IF(AC1615&lt;&gt;0,U1615/AC1615,0)</f>
        <v>64.3333333333333</v>
      </c>
      <c r="AF1615" s="0" t="n">
        <f aca="false">IF(ABS(AE1615-AD1615)&gt;50,1,0)</f>
        <v>0</v>
      </c>
      <c r="AG1615" s="0" t="n">
        <f aca="false">IF(OR(AND(AF1615=0,M1615=1),AND(M1615=0,AF1615=1)),1,0)</f>
        <v>0</v>
      </c>
    </row>
    <row r="1616" customFormat="false" ht="13.8" hidden="false" customHeight="false" outlineLevel="0" collapsed="false">
      <c r="A1616" s="0" t="n">
        <v>22</v>
      </c>
      <c r="B1616" s="0" t="n">
        <v>67</v>
      </c>
      <c r="C1616" s="0" t="n">
        <v>32</v>
      </c>
      <c r="D1616" s="0" t="n">
        <v>21</v>
      </c>
      <c r="E1616" s="0" t="n">
        <v>28</v>
      </c>
      <c r="F1616" s="0" t="n">
        <v>84</v>
      </c>
      <c r="G1616" s="1" t="n">
        <f aca="false">COUNTIF(A1616:F1616,A1616)</f>
        <v>1</v>
      </c>
      <c r="H1616" s="8" t="n">
        <f aca="false">COUNTIF(A1616:F1616,B1616)</f>
        <v>1</v>
      </c>
      <c r="I1616" s="0" t="n">
        <f aca="false">COUNTIF(A1616:F1616,C1616)</f>
        <v>1</v>
      </c>
      <c r="J1616" s="0" t="n">
        <f aca="false">COUNTIF(A1616:F1616,D1616)</f>
        <v>1</v>
      </c>
      <c r="K1616" s="0" t="n">
        <f aca="false">COUNTIF(A1616:F1616,E1616)</f>
        <v>1</v>
      </c>
      <c r="L1616" s="0" t="n">
        <f aca="false">COUNTIF(A1616:F1616,F1616)</f>
        <v>1</v>
      </c>
      <c r="M1616" s="2" t="n">
        <f aca="false">IF(AND(COUNTIF(G1616:L1616,2)=2,COUNTIF(G1616:L1616,1)=4),1,0)</f>
        <v>0</v>
      </c>
      <c r="N1616" s="0" t="n">
        <v>0</v>
      </c>
      <c r="O1616" s="0" t="n">
        <f aca="false">IF(MOD(A1616,2)=0,N1616+A1616,N1616)</f>
        <v>22</v>
      </c>
      <c r="P1616" s="0" t="n">
        <f aca="false">IF(MOD(B1616,2)=0,O1616+B1616,O1616)</f>
        <v>22</v>
      </c>
      <c r="Q1616" s="0" t="n">
        <f aca="false">IF(MOD(C1616,2)=0,P1616+C1616,P1616)</f>
        <v>54</v>
      </c>
      <c r="R1616" s="0" t="n">
        <f aca="false">IF(MOD(D1616,2)=0,Q1616+D1616,Q1616)</f>
        <v>54</v>
      </c>
      <c r="S1616" s="0" t="n">
        <f aca="false">IF(MOD(E1616,2)=0,R1616+E1616,R1616)</f>
        <v>82</v>
      </c>
      <c r="T1616" s="3" t="n">
        <f aca="false">IF(MOD(F1616,2)=0,S1616+F1616,S1616)</f>
        <v>166</v>
      </c>
      <c r="U1616" s="4" t="n">
        <f aca="false">SUM(A1616:F1616)-T1616</f>
        <v>88</v>
      </c>
      <c r="V1616" s="0" t="n">
        <f aca="false">MOD(A1616,2)</f>
        <v>0</v>
      </c>
      <c r="W1616" s="0" t="n">
        <f aca="false">MOD(B1616,2)</f>
        <v>1</v>
      </c>
      <c r="X1616" s="0" t="n">
        <f aca="false">MOD(C1616,2)</f>
        <v>0</v>
      </c>
      <c r="Y1616" s="0" t="n">
        <f aca="false">MOD(D1616,2)</f>
        <v>1</v>
      </c>
      <c r="Z1616" s="0" t="n">
        <f aca="false">MOD(E1616,2)</f>
        <v>0</v>
      </c>
      <c r="AA1616" s="0" t="n">
        <f aca="false">MOD(F1616,2)</f>
        <v>0</v>
      </c>
      <c r="AB1616" s="1" t="n">
        <f aca="false">COUNTIF(V1616:AA1616,0)</f>
        <v>4</v>
      </c>
      <c r="AC1616" s="5" t="n">
        <f aca="false">6-AB1616</f>
        <v>2</v>
      </c>
      <c r="AD1616" s="6" t="n">
        <f aca="false">IF(AB1616&lt;&gt;0,T1616/AB1616,0)</f>
        <v>41.5</v>
      </c>
      <c r="AE1616" s="7" t="n">
        <f aca="false">IF(AC1616&lt;&gt;0,U1616/AC1616,0)</f>
        <v>44</v>
      </c>
      <c r="AF1616" s="0" t="n">
        <f aca="false">IF(ABS(AE1616-AD1616)&gt;50,1,0)</f>
        <v>0</v>
      </c>
      <c r="AG1616" s="0" t="n">
        <f aca="false">IF(OR(AND(AF1616=0,M1616=1),AND(M1616=0,AF1616=1)),1,0)</f>
        <v>0</v>
      </c>
    </row>
    <row r="1617" customFormat="false" ht="13.8" hidden="false" customHeight="false" outlineLevel="0" collapsed="false">
      <c r="A1617" s="0" t="n">
        <v>21</v>
      </c>
      <c r="B1617" s="0" t="n">
        <v>78</v>
      </c>
      <c r="C1617" s="0" t="n">
        <v>6</v>
      </c>
      <c r="D1617" s="0" t="n">
        <v>64</v>
      </c>
      <c r="E1617" s="0" t="n">
        <v>65</v>
      </c>
      <c r="F1617" s="0" t="n">
        <v>75</v>
      </c>
      <c r="G1617" s="1" t="n">
        <f aca="false">COUNTIF(A1617:F1617,A1617)</f>
        <v>1</v>
      </c>
      <c r="H1617" s="8" t="n">
        <f aca="false">COUNTIF(A1617:F1617,B1617)</f>
        <v>1</v>
      </c>
      <c r="I1617" s="0" t="n">
        <f aca="false">COUNTIF(A1617:F1617,C1617)</f>
        <v>1</v>
      </c>
      <c r="J1617" s="0" t="n">
        <f aca="false">COUNTIF(A1617:F1617,D1617)</f>
        <v>1</v>
      </c>
      <c r="K1617" s="0" t="n">
        <f aca="false">COUNTIF(A1617:F1617,E1617)</f>
        <v>1</v>
      </c>
      <c r="L1617" s="0" t="n">
        <f aca="false">COUNTIF(A1617:F1617,F1617)</f>
        <v>1</v>
      </c>
      <c r="M1617" s="2" t="n">
        <f aca="false">IF(AND(COUNTIF(G1617:L1617,2)=2,COUNTIF(G1617:L1617,1)=4),1,0)</f>
        <v>0</v>
      </c>
      <c r="N1617" s="0" t="n">
        <v>0</v>
      </c>
      <c r="O1617" s="0" t="n">
        <f aca="false">IF(MOD(A1617,2)=0,N1617+A1617,N1617)</f>
        <v>0</v>
      </c>
      <c r="P1617" s="0" t="n">
        <f aca="false">IF(MOD(B1617,2)=0,O1617+B1617,O1617)</f>
        <v>78</v>
      </c>
      <c r="Q1617" s="0" t="n">
        <f aca="false">IF(MOD(C1617,2)=0,P1617+C1617,P1617)</f>
        <v>84</v>
      </c>
      <c r="R1617" s="0" t="n">
        <f aca="false">IF(MOD(D1617,2)=0,Q1617+D1617,Q1617)</f>
        <v>148</v>
      </c>
      <c r="S1617" s="0" t="n">
        <f aca="false">IF(MOD(E1617,2)=0,R1617+E1617,R1617)</f>
        <v>148</v>
      </c>
      <c r="T1617" s="3" t="n">
        <f aca="false">IF(MOD(F1617,2)=0,S1617+F1617,S1617)</f>
        <v>148</v>
      </c>
      <c r="U1617" s="4" t="n">
        <f aca="false">SUM(A1617:F1617)-T1617</f>
        <v>161</v>
      </c>
      <c r="V1617" s="0" t="n">
        <f aca="false">MOD(A1617,2)</f>
        <v>1</v>
      </c>
      <c r="W1617" s="0" t="n">
        <f aca="false">MOD(B1617,2)</f>
        <v>0</v>
      </c>
      <c r="X1617" s="0" t="n">
        <f aca="false">MOD(C1617,2)</f>
        <v>0</v>
      </c>
      <c r="Y1617" s="0" t="n">
        <f aca="false">MOD(D1617,2)</f>
        <v>0</v>
      </c>
      <c r="Z1617" s="0" t="n">
        <f aca="false">MOD(E1617,2)</f>
        <v>1</v>
      </c>
      <c r="AA1617" s="0" t="n">
        <f aca="false">MOD(F1617,2)</f>
        <v>1</v>
      </c>
      <c r="AB1617" s="1" t="n">
        <f aca="false">COUNTIF(V1617:AA1617,0)</f>
        <v>3</v>
      </c>
      <c r="AC1617" s="5" t="n">
        <f aca="false">6-AB1617</f>
        <v>3</v>
      </c>
      <c r="AD1617" s="6" t="n">
        <f aca="false">IF(AB1617&lt;&gt;0,T1617/AB1617,0)</f>
        <v>49.3333333333333</v>
      </c>
      <c r="AE1617" s="7" t="n">
        <f aca="false">IF(AC1617&lt;&gt;0,U1617/AC1617,0)</f>
        <v>53.6666666666667</v>
      </c>
      <c r="AF1617" s="0" t="n">
        <f aca="false">IF(ABS(AE1617-AD1617)&gt;50,1,0)</f>
        <v>0</v>
      </c>
      <c r="AG1617" s="0" t="n">
        <f aca="false">IF(OR(AND(AF1617=0,M1617=1),AND(M1617=0,AF1617=1)),1,0)</f>
        <v>0</v>
      </c>
    </row>
    <row r="1618" customFormat="false" ht="13.8" hidden="false" customHeight="false" outlineLevel="0" collapsed="false">
      <c r="A1618" s="0" t="n">
        <v>70</v>
      </c>
      <c r="B1618" s="0" t="n">
        <v>8</v>
      </c>
      <c r="C1618" s="0" t="n">
        <v>91</v>
      </c>
      <c r="D1618" s="0" t="n">
        <v>37</v>
      </c>
      <c r="E1618" s="0" t="n">
        <v>45</v>
      </c>
      <c r="F1618" s="0" t="n">
        <v>61</v>
      </c>
      <c r="G1618" s="1" t="n">
        <f aca="false">COUNTIF(A1618:F1618,A1618)</f>
        <v>1</v>
      </c>
      <c r="H1618" s="8" t="n">
        <f aca="false">COUNTIF(A1618:F1618,B1618)</f>
        <v>1</v>
      </c>
      <c r="I1618" s="0" t="n">
        <f aca="false">COUNTIF(A1618:F1618,C1618)</f>
        <v>1</v>
      </c>
      <c r="J1618" s="0" t="n">
        <f aca="false">COUNTIF(A1618:F1618,D1618)</f>
        <v>1</v>
      </c>
      <c r="K1618" s="0" t="n">
        <f aca="false">COUNTIF(A1618:F1618,E1618)</f>
        <v>1</v>
      </c>
      <c r="L1618" s="0" t="n">
        <f aca="false">COUNTIF(A1618:F1618,F1618)</f>
        <v>1</v>
      </c>
      <c r="M1618" s="2" t="n">
        <f aca="false">IF(AND(COUNTIF(G1618:L1618,2)=2,COUNTIF(G1618:L1618,1)=4),1,0)</f>
        <v>0</v>
      </c>
      <c r="N1618" s="0" t="n">
        <v>0</v>
      </c>
      <c r="O1618" s="0" t="n">
        <f aca="false">IF(MOD(A1618,2)=0,N1618+A1618,N1618)</f>
        <v>70</v>
      </c>
      <c r="P1618" s="0" t="n">
        <f aca="false">IF(MOD(B1618,2)=0,O1618+B1618,O1618)</f>
        <v>78</v>
      </c>
      <c r="Q1618" s="0" t="n">
        <f aca="false">IF(MOD(C1618,2)=0,P1618+C1618,P1618)</f>
        <v>78</v>
      </c>
      <c r="R1618" s="0" t="n">
        <f aca="false">IF(MOD(D1618,2)=0,Q1618+D1618,Q1618)</f>
        <v>78</v>
      </c>
      <c r="S1618" s="0" t="n">
        <f aca="false">IF(MOD(E1618,2)=0,R1618+E1618,R1618)</f>
        <v>78</v>
      </c>
      <c r="T1618" s="3" t="n">
        <f aca="false">IF(MOD(F1618,2)=0,S1618+F1618,S1618)</f>
        <v>78</v>
      </c>
      <c r="U1618" s="4" t="n">
        <f aca="false">SUM(A1618:F1618)-T1618</f>
        <v>234</v>
      </c>
      <c r="V1618" s="0" t="n">
        <f aca="false">MOD(A1618,2)</f>
        <v>0</v>
      </c>
      <c r="W1618" s="0" t="n">
        <f aca="false">MOD(B1618,2)</f>
        <v>0</v>
      </c>
      <c r="X1618" s="0" t="n">
        <f aca="false">MOD(C1618,2)</f>
        <v>1</v>
      </c>
      <c r="Y1618" s="0" t="n">
        <f aca="false">MOD(D1618,2)</f>
        <v>1</v>
      </c>
      <c r="Z1618" s="0" t="n">
        <f aca="false">MOD(E1618,2)</f>
        <v>1</v>
      </c>
      <c r="AA1618" s="0" t="n">
        <f aca="false">MOD(F1618,2)</f>
        <v>1</v>
      </c>
      <c r="AB1618" s="1" t="n">
        <f aca="false">COUNTIF(V1618:AA1618,0)</f>
        <v>2</v>
      </c>
      <c r="AC1618" s="5" t="n">
        <f aca="false">6-AB1618</f>
        <v>4</v>
      </c>
      <c r="AD1618" s="6" t="n">
        <f aca="false">IF(AB1618&lt;&gt;0,T1618/AB1618,0)</f>
        <v>39</v>
      </c>
      <c r="AE1618" s="7" t="n">
        <f aca="false">IF(AC1618&lt;&gt;0,U1618/AC1618,0)</f>
        <v>58.5</v>
      </c>
      <c r="AF1618" s="0" t="n">
        <f aca="false">IF(ABS(AE1618-AD1618)&gt;50,1,0)</f>
        <v>0</v>
      </c>
      <c r="AG1618" s="0" t="n">
        <f aca="false">IF(OR(AND(AF1618=0,M1618=1),AND(M1618=0,AF1618=1)),1,0)</f>
        <v>0</v>
      </c>
    </row>
    <row r="1619" customFormat="false" ht="13.8" hidden="false" customHeight="false" outlineLevel="0" collapsed="false">
      <c r="A1619" s="0" t="n">
        <v>29</v>
      </c>
      <c r="B1619" s="0" t="n">
        <v>37</v>
      </c>
      <c r="C1619" s="0" t="n">
        <v>42</v>
      </c>
      <c r="D1619" s="0" t="n">
        <v>23</v>
      </c>
      <c r="E1619" s="0" t="n">
        <v>27</v>
      </c>
      <c r="F1619" s="0" t="n">
        <v>51</v>
      </c>
      <c r="G1619" s="1" t="n">
        <f aca="false">COUNTIF(A1619:F1619,A1619)</f>
        <v>1</v>
      </c>
      <c r="H1619" s="8" t="n">
        <f aca="false">COUNTIF(A1619:F1619,B1619)</f>
        <v>1</v>
      </c>
      <c r="I1619" s="0" t="n">
        <f aca="false">COUNTIF(A1619:F1619,C1619)</f>
        <v>1</v>
      </c>
      <c r="J1619" s="0" t="n">
        <f aca="false">COUNTIF(A1619:F1619,D1619)</f>
        <v>1</v>
      </c>
      <c r="K1619" s="0" t="n">
        <f aca="false">COUNTIF(A1619:F1619,E1619)</f>
        <v>1</v>
      </c>
      <c r="L1619" s="0" t="n">
        <f aca="false">COUNTIF(A1619:F1619,F1619)</f>
        <v>1</v>
      </c>
      <c r="M1619" s="2" t="n">
        <f aca="false">IF(AND(COUNTIF(G1619:L1619,2)=2,COUNTIF(G1619:L1619,1)=4),1,0)</f>
        <v>0</v>
      </c>
      <c r="N1619" s="0" t="n">
        <v>0</v>
      </c>
      <c r="O1619" s="0" t="n">
        <f aca="false">IF(MOD(A1619,2)=0,N1619+A1619,N1619)</f>
        <v>0</v>
      </c>
      <c r="P1619" s="0" t="n">
        <f aca="false">IF(MOD(B1619,2)=0,O1619+B1619,O1619)</f>
        <v>0</v>
      </c>
      <c r="Q1619" s="0" t="n">
        <f aca="false">IF(MOD(C1619,2)=0,P1619+C1619,P1619)</f>
        <v>42</v>
      </c>
      <c r="R1619" s="0" t="n">
        <f aca="false">IF(MOD(D1619,2)=0,Q1619+D1619,Q1619)</f>
        <v>42</v>
      </c>
      <c r="S1619" s="0" t="n">
        <f aca="false">IF(MOD(E1619,2)=0,R1619+E1619,R1619)</f>
        <v>42</v>
      </c>
      <c r="T1619" s="3" t="n">
        <f aca="false">IF(MOD(F1619,2)=0,S1619+F1619,S1619)</f>
        <v>42</v>
      </c>
      <c r="U1619" s="4" t="n">
        <f aca="false">SUM(A1619:F1619)-T1619</f>
        <v>167</v>
      </c>
      <c r="V1619" s="0" t="n">
        <f aca="false">MOD(A1619,2)</f>
        <v>1</v>
      </c>
      <c r="W1619" s="0" t="n">
        <f aca="false">MOD(B1619,2)</f>
        <v>1</v>
      </c>
      <c r="X1619" s="0" t="n">
        <f aca="false">MOD(C1619,2)</f>
        <v>0</v>
      </c>
      <c r="Y1619" s="0" t="n">
        <f aca="false">MOD(D1619,2)</f>
        <v>1</v>
      </c>
      <c r="Z1619" s="0" t="n">
        <f aca="false">MOD(E1619,2)</f>
        <v>1</v>
      </c>
      <c r="AA1619" s="0" t="n">
        <f aca="false">MOD(F1619,2)</f>
        <v>1</v>
      </c>
      <c r="AB1619" s="1" t="n">
        <f aca="false">COUNTIF(V1619:AA1619,0)</f>
        <v>1</v>
      </c>
      <c r="AC1619" s="5" t="n">
        <f aca="false">6-AB1619</f>
        <v>5</v>
      </c>
      <c r="AD1619" s="6" t="n">
        <f aca="false">IF(AB1619&lt;&gt;0,T1619/AB1619,0)</f>
        <v>42</v>
      </c>
      <c r="AE1619" s="7" t="n">
        <f aca="false">IF(AC1619&lt;&gt;0,U1619/AC1619,0)</f>
        <v>33.4</v>
      </c>
      <c r="AF1619" s="0" t="n">
        <f aca="false">IF(ABS(AE1619-AD1619)&gt;50,1,0)</f>
        <v>0</v>
      </c>
      <c r="AG1619" s="0" t="n">
        <f aca="false">IF(OR(AND(AF1619=0,M1619=1),AND(M1619=0,AF1619=1)),1,0)</f>
        <v>0</v>
      </c>
    </row>
    <row r="1620" customFormat="false" ht="13.8" hidden="false" customHeight="false" outlineLevel="0" collapsed="false">
      <c r="A1620" s="0" t="n">
        <v>8</v>
      </c>
      <c r="B1620" s="0" t="n">
        <v>31</v>
      </c>
      <c r="C1620" s="0" t="n">
        <v>9</v>
      </c>
      <c r="D1620" s="0" t="n">
        <v>9</v>
      </c>
      <c r="E1620" s="0" t="n">
        <v>12</v>
      </c>
      <c r="F1620" s="0" t="n">
        <v>98</v>
      </c>
      <c r="G1620" s="1" t="n">
        <f aca="false">COUNTIF(A1620:F1620,A1620)</f>
        <v>1</v>
      </c>
      <c r="H1620" s="8" t="n">
        <f aca="false">COUNTIF(A1620:F1620,B1620)</f>
        <v>1</v>
      </c>
      <c r="I1620" s="0" t="n">
        <f aca="false">COUNTIF(A1620:F1620,C1620)</f>
        <v>2</v>
      </c>
      <c r="J1620" s="0" t="n">
        <f aca="false">COUNTIF(A1620:F1620,D1620)</f>
        <v>2</v>
      </c>
      <c r="K1620" s="0" t="n">
        <f aca="false">COUNTIF(A1620:F1620,E1620)</f>
        <v>1</v>
      </c>
      <c r="L1620" s="0" t="n">
        <f aca="false">COUNTIF(A1620:F1620,F1620)</f>
        <v>1</v>
      </c>
      <c r="M1620" s="2" t="n">
        <f aca="false">IF(AND(COUNTIF(G1620:L1620,2)=2,COUNTIF(G1620:L1620,1)=4),1,0)</f>
        <v>1</v>
      </c>
      <c r="N1620" s="0" t="n">
        <v>0</v>
      </c>
      <c r="O1620" s="0" t="n">
        <f aca="false">IF(MOD(A1620,2)=0,N1620+A1620,N1620)</f>
        <v>8</v>
      </c>
      <c r="P1620" s="0" t="n">
        <f aca="false">IF(MOD(B1620,2)=0,O1620+B1620,O1620)</f>
        <v>8</v>
      </c>
      <c r="Q1620" s="0" t="n">
        <f aca="false">IF(MOD(C1620,2)=0,P1620+C1620,P1620)</f>
        <v>8</v>
      </c>
      <c r="R1620" s="0" t="n">
        <f aca="false">IF(MOD(D1620,2)=0,Q1620+D1620,Q1620)</f>
        <v>8</v>
      </c>
      <c r="S1620" s="0" t="n">
        <f aca="false">IF(MOD(E1620,2)=0,R1620+E1620,R1620)</f>
        <v>20</v>
      </c>
      <c r="T1620" s="3" t="n">
        <f aca="false">IF(MOD(F1620,2)=0,S1620+F1620,S1620)</f>
        <v>118</v>
      </c>
      <c r="U1620" s="4" t="n">
        <f aca="false">SUM(A1620:F1620)-T1620</f>
        <v>49</v>
      </c>
      <c r="V1620" s="0" t="n">
        <f aca="false">MOD(A1620,2)</f>
        <v>0</v>
      </c>
      <c r="W1620" s="0" t="n">
        <f aca="false">MOD(B1620,2)</f>
        <v>1</v>
      </c>
      <c r="X1620" s="0" t="n">
        <f aca="false">MOD(C1620,2)</f>
        <v>1</v>
      </c>
      <c r="Y1620" s="0" t="n">
        <f aca="false">MOD(D1620,2)</f>
        <v>1</v>
      </c>
      <c r="Z1620" s="0" t="n">
        <f aca="false">MOD(E1620,2)</f>
        <v>0</v>
      </c>
      <c r="AA1620" s="0" t="n">
        <f aca="false">MOD(F1620,2)</f>
        <v>0</v>
      </c>
      <c r="AB1620" s="1" t="n">
        <f aca="false">COUNTIF(V1620:AA1620,0)</f>
        <v>3</v>
      </c>
      <c r="AC1620" s="5" t="n">
        <f aca="false">6-AB1620</f>
        <v>3</v>
      </c>
      <c r="AD1620" s="6" t="n">
        <f aca="false">IF(AB1620&lt;&gt;0,T1620/AB1620,0)</f>
        <v>39.3333333333333</v>
      </c>
      <c r="AE1620" s="7" t="n">
        <f aca="false">IF(AC1620&lt;&gt;0,U1620/AC1620,0)</f>
        <v>16.3333333333333</v>
      </c>
      <c r="AF1620" s="0" t="n">
        <f aca="false">IF(ABS(AE1620-AD1620)&gt;50,1,0)</f>
        <v>0</v>
      </c>
      <c r="AG1620" s="0" t="n">
        <f aca="false">IF(OR(AND(AF1620=0,M1620=1),AND(M1620=0,AF1620=1)),1,0)</f>
        <v>1</v>
      </c>
    </row>
    <row r="1621" customFormat="false" ht="13.8" hidden="false" customHeight="false" outlineLevel="0" collapsed="false">
      <c r="A1621" s="0" t="n">
        <v>67</v>
      </c>
      <c r="B1621" s="0" t="n">
        <v>50</v>
      </c>
      <c r="C1621" s="0" t="n">
        <v>36</v>
      </c>
      <c r="D1621" s="0" t="n">
        <v>23</v>
      </c>
      <c r="E1621" s="0" t="n">
        <v>89</v>
      </c>
      <c r="F1621" s="0" t="n">
        <v>7</v>
      </c>
      <c r="G1621" s="1" t="n">
        <f aca="false">COUNTIF(A1621:F1621,A1621)</f>
        <v>1</v>
      </c>
      <c r="H1621" s="8" t="n">
        <f aca="false">COUNTIF(A1621:F1621,B1621)</f>
        <v>1</v>
      </c>
      <c r="I1621" s="0" t="n">
        <f aca="false">COUNTIF(A1621:F1621,C1621)</f>
        <v>1</v>
      </c>
      <c r="J1621" s="0" t="n">
        <f aca="false">COUNTIF(A1621:F1621,D1621)</f>
        <v>1</v>
      </c>
      <c r="K1621" s="0" t="n">
        <f aca="false">COUNTIF(A1621:F1621,E1621)</f>
        <v>1</v>
      </c>
      <c r="L1621" s="0" t="n">
        <f aca="false">COUNTIF(A1621:F1621,F1621)</f>
        <v>1</v>
      </c>
      <c r="M1621" s="2" t="n">
        <f aca="false">IF(AND(COUNTIF(G1621:L1621,2)=2,COUNTIF(G1621:L1621,1)=4),1,0)</f>
        <v>0</v>
      </c>
      <c r="N1621" s="0" t="n">
        <v>0</v>
      </c>
      <c r="O1621" s="0" t="n">
        <f aca="false">IF(MOD(A1621,2)=0,N1621+A1621,N1621)</f>
        <v>0</v>
      </c>
      <c r="P1621" s="0" t="n">
        <f aca="false">IF(MOD(B1621,2)=0,O1621+B1621,O1621)</f>
        <v>50</v>
      </c>
      <c r="Q1621" s="0" t="n">
        <f aca="false">IF(MOD(C1621,2)=0,P1621+C1621,P1621)</f>
        <v>86</v>
      </c>
      <c r="R1621" s="0" t="n">
        <f aca="false">IF(MOD(D1621,2)=0,Q1621+D1621,Q1621)</f>
        <v>86</v>
      </c>
      <c r="S1621" s="0" t="n">
        <f aca="false">IF(MOD(E1621,2)=0,R1621+E1621,R1621)</f>
        <v>86</v>
      </c>
      <c r="T1621" s="3" t="n">
        <f aca="false">IF(MOD(F1621,2)=0,S1621+F1621,S1621)</f>
        <v>86</v>
      </c>
      <c r="U1621" s="4" t="n">
        <f aca="false">SUM(A1621:F1621)-T1621</f>
        <v>186</v>
      </c>
      <c r="V1621" s="0" t="n">
        <f aca="false">MOD(A1621,2)</f>
        <v>1</v>
      </c>
      <c r="W1621" s="0" t="n">
        <f aca="false">MOD(B1621,2)</f>
        <v>0</v>
      </c>
      <c r="X1621" s="0" t="n">
        <f aca="false">MOD(C1621,2)</f>
        <v>0</v>
      </c>
      <c r="Y1621" s="0" t="n">
        <f aca="false">MOD(D1621,2)</f>
        <v>1</v>
      </c>
      <c r="Z1621" s="0" t="n">
        <f aca="false">MOD(E1621,2)</f>
        <v>1</v>
      </c>
      <c r="AA1621" s="0" t="n">
        <f aca="false">MOD(F1621,2)</f>
        <v>1</v>
      </c>
      <c r="AB1621" s="1" t="n">
        <f aca="false">COUNTIF(V1621:AA1621,0)</f>
        <v>2</v>
      </c>
      <c r="AC1621" s="5" t="n">
        <f aca="false">6-AB1621</f>
        <v>4</v>
      </c>
      <c r="AD1621" s="6" t="n">
        <f aca="false">IF(AB1621&lt;&gt;0,T1621/AB1621,0)</f>
        <v>43</v>
      </c>
      <c r="AE1621" s="7" t="n">
        <f aca="false">IF(AC1621&lt;&gt;0,U1621/AC1621,0)</f>
        <v>46.5</v>
      </c>
      <c r="AF1621" s="0" t="n">
        <f aca="false">IF(ABS(AE1621-AD1621)&gt;50,1,0)</f>
        <v>0</v>
      </c>
      <c r="AG1621" s="0" t="n">
        <f aca="false">IF(OR(AND(AF1621=0,M1621=1),AND(M1621=0,AF1621=1)),1,0)</f>
        <v>0</v>
      </c>
    </row>
    <row r="1622" customFormat="false" ht="13.8" hidden="false" customHeight="false" outlineLevel="0" collapsed="false">
      <c r="A1622" s="0" t="n">
        <v>53</v>
      </c>
      <c r="B1622" s="0" t="n">
        <v>82</v>
      </c>
      <c r="C1622" s="0" t="n">
        <v>94</v>
      </c>
      <c r="D1622" s="0" t="n">
        <v>11</v>
      </c>
      <c r="E1622" s="0" t="n">
        <v>29</v>
      </c>
      <c r="F1622" s="0" t="n">
        <v>23</v>
      </c>
      <c r="G1622" s="1" t="n">
        <f aca="false">COUNTIF(A1622:F1622,A1622)</f>
        <v>1</v>
      </c>
      <c r="H1622" s="8" t="n">
        <f aca="false">COUNTIF(A1622:F1622,B1622)</f>
        <v>1</v>
      </c>
      <c r="I1622" s="0" t="n">
        <f aca="false">COUNTIF(A1622:F1622,C1622)</f>
        <v>1</v>
      </c>
      <c r="J1622" s="0" t="n">
        <f aca="false">COUNTIF(A1622:F1622,D1622)</f>
        <v>1</v>
      </c>
      <c r="K1622" s="0" t="n">
        <f aca="false">COUNTIF(A1622:F1622,E1622)</f>
        <v>1</v>
      </c>
      <c r="L1622" s="0" t="n">
        <f aca="false">COUNTIF(A1622:F1622,F1622)</f>
        <v>1</v>
      </c>
      <c r="M1622" s="2" t="n">
        <f aca="false">IF(AND(COUNTIF(G1622:L1622,2)=2,COUNTIF(G1622:L1622,1)=4),1,0)</f>
        <v>0</v>
      </c>
      <c r="N1622" s="0" t="n">
        <v>0</v>
      </c>
      <c r="O1622" s="0" t="n">
        <f aca="false">IF(MOD(A1622,2)=0,N1622+A1622,N1622)</f>
        <v>0</v>
      </c>
      <c r="P1622" s="0" t="n">
        <f aca="false">IF(MOD(B1622,2)=0,O1622+B1622,O1622)</f>
        <v>82</v>
      </c>
      <c r="Q1622" s="0" t="n">
        <f aca="false">IF(MOD(C1622,2)=0,P1622+C1622,P1622)</f>
        <v>176</v>
      </c>
      <c r="R1622" s="0" t="n">
        <f aca="false">IF(MOD(D1622,2)=0,Q1622+D1622,Q1622)</f>
        <v>176</v>
      </c>
      <c r="S1622" s="0" t="n">
        <f aca="false">IF(MOD(E1622,2)=0,R1622+E1622,R1622)</f>
        <v>176</v>
      </c>
      <c r="T1622" s="3" t="n">
        <f aca="false">IF(MOD(F1622,2)=0,S1622+F1622,S1622)</f>
        <v>176</v>
      </c>
      <c r="U1622" s="4" t="n">
        <f aca="false">SUM(A1622:F1622)-T1622</f>
        <v>116</v>
      </c>
      <c r="V1622" s="0" t="n">
        <f aca="false">MOD(A1622,2)</f>
        <v>1</v>
      </c>
      <c r="W1622" s="0" t="n">
        <f aca="false">MOD(B1622,2)</f>
        <v>0</v>
      </c>
      <c r="X1622" s="0" t="n">
        <f aca="false">MOD(C1622,2)</f>
        <v>0</v>
      </c>
      <c r="Y1622" s="0" t="n">
        <f aca="false">MOD(D1622,2)</f>
        <v>1</v>
      </c>
      <c r="Z1622" s="0" t="n">
        <f aca="false">MOD(E1622,2)</f>
        <v>1</v>
      </c>
      <c r="AA1622" s="0" t="n">
        <f aca="false">MOD(F1622,2)</f>
        <v>1</v>
      </c>
      <c r="AB1622" s="1" t="n">
        <f aca="false">COUNTIF(V1622:AA1622,0)</f>
        <v>2</v>
      </c>
      <c r="AC1622" s="5" t="n">
        <f aca="false">6-AB1622</f>
        <v>4</v>
      </c>
      <c r="AD1622" s="6" t="n">
        <f aca="false">IF(AB1622&lt;&gt;0,T1622/AB1622,0)</f>
        <v>88</v>
      </c>
      <c r="AE1622" s="7" t="n">
        <f aca="false">IF(AC1622&lt;&gt;0,U1622/AC1622,0)</f>
        <v>29</v>
      </c>
      <c r="AF1622" s="0" t="n">
        <f aca="false">IF(ABS(AE1622-AD1622)&gt;50,1,0)</f>
        <v>1</v>
      </c>
      <c r="AG1622" s="0" t="n">
        <f aca="false">IF(OR(AND(AF1622=0,M1622=1),AND(M1622=0,AF1622=1)),1,0)</f>
        <v>1</v>
      </c>
    </row>
    <row r="1623" customFormat="false" ht="13.8" hidden="false" customHeight="false" outlineLevel="0" collapsed="false">
      <c r="A1623" s="0" t="n">
        <v>33</v>
      </c>
      <c r="B1623" s="0" t="n">
        <v>59</v>
      </c>
      <c r="C1623" s="0" t="n">
        <v>50</v>
      </c>
      <c r="D1623" s="0" t="n">
        <v>2</v>
      </c>
      <c r="E1623" s="0" t="n">
        <v>99</v>
      </c>
      <c r="F1623" s="0" t="n">
        <v>86</v>
      </c>
      <c r="G1623" s="1" t="n">
        <f aca="false">COUNTIF(A1623:F1623,A1623)</f>
        <v>1</v>
      </c>
      <c r="H1623" s="8" t="n">
        <f aca="false">COUNTIF(A1623:F1623,B1623)</f>
        <v>1</v>
      </c>
      <c r="I1623" s="0" t="n">
        <f aca="false">COUNTIF(A1623:F1623,C1623)</f>
        <v>1</v>
      </c>
      <c r="J1623" s="0" t="n">
        <f aca="false">COUNTIF(A1623:F1623,D1623)</f>
        <v>1</v>
      </c>
      <c r="K1623" s="0" t="n">
        <f aca="false">COUNTIF(A1623:F1623,E1623)</f>
        <v>1</v>
      </c>
      <c r="L1623" s="0" t="n">
        <f aca="false">COUNTIF(A1623:F1623,F1623)</f>
        <v>1</v>
      </c>
      <c r="M1623" s="2" t="n">
        <f aca="false">IF(AND(COUNTIF(G1623:L1623,2)=2,COUNTIF(G1623:L1623,1)=4),1,0)</f>
        <v>0</v>
      </c>
      <c r="N1623" s="0" t="n">
        <v>0</v>
      </c>
      <c r="O1623" s="0" t="n">
        <f aca="false">IF(MOD(A1623,2)=0,N1623+A1623,N1623)</f>
        <v>0</v>
      </c>
      <c r="P1623" s="0" t="n">
        <f aca="false">IF(MOD(B1623,2)=0,O1623+B1623,O1623)</f>
        <v>0</v>
      </c>
      <c r="Q1623" s="0" t="n">
        <f aca="false">IF(MOD(C1623,2)=0,P1623+C1623,P1623)</f>
        <v>50</v>
      </c>
      <c r="R1623" s="0" t="n">
        <f aca="false">IF(MOD(D1623,2)=0,Q1623+D1623,Q1623)</f>
        <v>52</v>
      </c>
      <c r="S1623" s="0" t="n">
        <f aca="false">IF(MOD(E1623,2)=0,R1623+E1623,R1623)</f>
        <v>52</v>
      </c>
      <c r="T1623" s="3" t="n">
        <f aca="false">IF(MOD(F1623,2)=0,S1623+F1623,S1623)</f>
        <v>138</v>
      </c>
      <c r="U1623" s="4" t="n">
        <f aca="false">SUM(A1623:F1623)-T1623</f>
        <v>191</v>
      </c>
      <c r="V1623" s="0" t="n">
        <f aca="false">MOD(A1623,2)</f>
        <v>1</v>
      </c>
      <c r="W1623" s="0" t="n">
        <f aca="false">MOD(B1623,2)</f>
        <v>1</v>
      </c>
      <c r="X1623" s="0" t="n">
        <f aca="false">MOD(C1623,2)</f>
        <v>0</v>
      </c>
      <c r="Y1623" s="0" t="n">
        <f aca="false">MOD(D1623,2)</f>
        <v>0</v>
      </c>
      <c r="Z1623" s="0" t="n">
        <f aca="false">MOD(E1623,2)</f>
        <v>1</v>
      </c>
      <c r="AA1623" s="0" t="n">
        <f aca="false">MOD(F1623,2)</f>
        <v>0</v>
      </c>
      <c r="AB1623" s="1" t="n">
        <f aca="false">COUNTIF(V1623:AA1623,0)</f>
        <v>3</v>
      </c>
      <c r="AC1623" s="5" t="n">
        <f aca="false">6-AB1623</f>
        <v>3</v>
      </c>
      <c r="AD1623" s="6" t="n">
        <f aca="false">IF(AB1623&lt;&gt;0,T1623/AB1623,0)</f>
        <v>46</v>
      </c>
      <c r="AE1623" s="7" t="n">
        <f aca="false">IF(AC1623&lt;&gt;0,U1623/AC1623,0)</f>
        <v>63.6666666666667</v>
      </c>
      <c r="AF1623" s="0" t="n">
        <f aca="false">IF(ABS(AE1623-AD1623)&gt;50,1,0)</f>
        <v>0</v>
      </c>
      <c r="AG1623" s="0" t="n">
        <f aca="false">IF(OR(AND(AF1623=0,M1623=1),AND(M1623=0,AF1623=1)),1,0)</f>
        <v>0</v>
      </c>
    </row>
    <row r="1624" customFormat="false" ht="13.8" hidden="false" customHeight="false" outlineLevel="0" collapsed="false">
      <c r="A1624" s="0" t="n">
        <v>5</v>
      </c>
      <c r="B1624" s="0" t="n">
        <v>101</v>
      </c>
      <c r="C1624" s="0" t="n">
        <v>23</v>
      </c>
      <c r="D1624" s="0" t="n">
        <v>47</v>
      </c>
      <c r="E1624" s="0" t="n">
        <v>36</v>
      </c>
      <c r="F1624" s="0" t="n">
        <v>58</v>
      </c>
      <c r="G1624" s="1" t="n">
        <f aca="false">COUNTIF(A1624:F1624,A1624)</f>
        <v>1</v>
      </c>
      <c r="H1624" s="8" t="n">
        <f aca="false">COUNTIF(A1624:F1624,B1624)</f>
        <v>1</v>
      </c>
      <c r="I1624" s="0" t="n">
        <f aca="false">COUNTIF(A1624:F1624,C1624)</f>
        <v>1</v>
      </c>
      <c r="J1624" s="0" t="n">
        <f aca="false">COUNTIF(A1624:F1624,D1624)</f>
        <v>1</v>
      </c>
      <c r="K1624" s="0" t="n">
        <f aca="false">COUNTIF(A1624:F1624,E1624)</f>
        <v>1</v>
      </c>
      <c r="L1624" s="0" t="n">
        <f aca="false">COUNTIF(A1624:F1624,F1624)</f>
        <v>1</v>
      </c>
      <c r="M1624" s="2" t="n">
        <f aca="false">IF(AND(COUNTIF(G1624:L1624,2)=2,COUNTIF(G1624:L1624,1)=4),1,0)</f>
        <v>0</v>
      </c>
      <c r="N1624" s="0" t="n">
        <v>0</v>
      </c>
      <c r="O1624" s="0" t="n">
        <f aca="false">IF(MOD(A1624,2)=0,N1624+A1624,N1624)</f>
        <v>0</v>
      </c>
      <c r="P1624" s="0" t="n">
        <f aca="false">IF(MOD(B1624,2)=0,O1624+B1624,O1624)</f>
        <v>0</v>
      </c>
      <c r="Q1624" s="0" t="n">
        <f aca="false">IF(MOD(C1624,2)=0,P1624+C1624,P1624)</f>
        <v>0</v>
      </c>
      <c r="R1624" s="0" t="n">
        <f aca="false">IF(MOD(D1624,2)=0,Q1624+D1624,Q1624)</f>
        <v>0</v>
      </c>
      <c r="S1624" s="0" t="n">
        <f aca="false">IF(MOD(E1624,2)=0,R1624+E1624,R1624)</f>
        <v>36</v>
      </c>
      <c r="T1624" s="3" t="n">
        <f aca="false">IF(MOD(F1624,2)=0,S1624+F1624,S1624)</f>
        <v>94</v>
      </c>
      <c r="U1624" s="4" t="n">
        <f aca="false">SUM(A1624:F1624)-T1624</f>
        <v>176</v>
      </c>
      <c r="V1624" s="0" t="n">
        <f aca="false">MOD(A1624,2)</f>
        <v>1</v>
      </c>
      <c r="W1624" s="0" t="n">
        <f aca="false">MOD(B1624,2)</f>
        <v>1</v>
      </c>
      <c r="X1624" s="0" t="n">
        <f aca="false">MOD(C1624,2)</f>
        <v>1</v>
      </c>
      <c r="Y1624" s="0" t="n">
        <f aca="false">MOD(D1624,2)</f>
        <v>1</v>
      </c>
      <c r="Z1624" s="0" t="n">
        <f aca="false">MOD(E1624,2)</f>
        <v>0</v>
      </c>
      <c r="AA1624" s="0" t="n">
        <f aca="false">MOD(F1624,2)</f>
        <v>0</v>
      </c>
      <c r="AB1624" s="1" t="n">
        <f aca="false">COUNTIF(V1624:AA1624,0)</f>
        <v>2</v>
      </c>
      <c r="AC1624" s="5" t="n">
        <f aca="false">6-AB1624</f>
        <v>4</v>
      </c>
      <c r="AD1624" s="6" t="n">
        <f aca="false">IF(AB1624&lt;&gt;0,T1624/AB1624,0)</f>
        <v>47</v>
      </c>
      <c r="AE1624" s="7" t="n">
        <f aca="false">IF(AC1624&lt;&gt;0,U1624/AC1624,0)</f>
        <v>44</v>
      </c>
      <c r="AF1624" s="0" t="n">
        <f aca="false">IF(ABS(AE1624-AD1624)&gt;50,1,0)</f>
        <v>0</v>
      </c>
      <c r="AG1624" s="0" t="n">
        <f aca="false">IF(OR(AND(AF1624=0,M1624=1),AND(M1624=0,AF1624=1)),1,0)</f>
        <v>0</v>
      </c>
    </row>
    <row r="1625" customFormat="false" ht="13.8" hidden="false" customHeight="false" outlineLevel="0" collapsed="false">
      <c r="A1625" s="0" t="n">
        <v>11</v>
      </c>
      <c r="B1625" s="0" t="n">
        <v>67</v>
      </c>
      <c r="C1625" s="0" t="n">
        <v>97</v>
      </c>
      <c r="D1625" s="0" t="n">
        <v>20</v>
      </c>
      <c r="E1625" s="0" t="n">
        <v>67</v>
      </c>
      <c r="F1625" s="0" t="n">
        <v>28</v>
      </c>
      <c r="G1625" s="1" t="n">
        <f aca="false">COUNTIF(A1625:F1625,A1625)</f>
        <v>1</v>
      </c>
      <c r="H1625" s="8" t="n">
        <f aca="false">COUNTIF(A1625:F1625,B1625)</f>
        <v>2</v>
      </c>
      <c r="I1625" s="0" t="n">
        <f aca="false">COUNTIF(A1625:F1625,C1625)</f>
        <v>1</v>
      </c>
      <c r="J1625" s="0" t="n">
        <f aca="false">COUNTIF(A1625:F1625,D1625)</f>
        <v>1</v>
      </c>
      <c r="K1625" s="0" t="n">
        <f aca="false">COUNTIF(A1625:F1625,E1625)</f>
        <v>2</v>
      </c>
      <c r="L1625" s="0" t="n">
        <f aca="false">COUNTIF(A1625:F1625,F1625)</f>
        <v>1</v>
      </c>
      <c r="M1625" s="2" t="n">
        <f aca="false">IF(AND(COUNTIF(G1625:L1625,2)=2,COUNTIF(G1625:L1625,1)=4),1,0)</f>
        <v>1</v>
      </c>
      <c r="N1625" s="0" t="n">
        <v>0</v>
      </c>
      <c r="O1625" s="0" t="n">
        <f aca="false">IF(MOD(A1625,2)=0,N1625+A1625,N1625)</f>
        <v>0</v>
      </c>
      <c r="P1625" s="0" t="n">
        <f aca="false">IF(MOD(B1625,2)=0,O1625+B1625,O1625)</f>
        <v>0</v>
      </c>
      <c r="Q1625" s="0" t="n">
        <f aca="false">IF(MOD(C1625,2)=0,P1625+C1625,P1625)</f>
        <v>0</v>
      </c>
      <c r="R1625" s="0" t="n">
        <f aca="false">IF(MOD(D1625,2)=0,Q1625+D1625,Q1625)</f>
        <v>20</v>
      </c>
      <c r="S1625" s="0" t="n">
        <f aca="false">IF(MOD(E1625,2)=0,R1625+E1625,R1625)</f>
        <v>20</v>
      </c>
      <c r="T1625" s="3" t="n">
        <f aca="false">IF(MOD(F1625,2)=0,S1625+F1625,S1625)</f>
        <v>48</v>
      </c>
      <c r="U1625" s="4" t="n">
        <f aca="false">SUM(A1625:F1625)-T1625</f>
        <v>242</v>
      </c>
      <c r="V1625" s="0" t="n">
        <f aca="false">MOD(A1625,2)</f>
        <v>1</v>
      </c>
      <c r="W1625" s="0" t="n">
        <f aca="false">MOD(B1625,2)</f>
        <v>1</v>
      </c>
      <c r="X1625" s="0" t="n">
        <f aca="false">MOD(C1625,2)</f>
        <v>1</v>
      </c>
      <c r="Y1625" s="0" t="n">
        <f aca="false">MOD(D1625,2)</f>
        <v>0</v>
      </c>
      <c r="Z1625" s="0" t="n">
        <f aca="false">MOD(E1625,2)</f>
        <v>1</v>
      </c>
      <c r="AA1625" s="0" t="n">
        <f aca="false">MOD(F1625,2)</f>
        <v>0</v>
      </c>
      <c r="AB1625" s="1" t="n">
        <f aca="false">COUNTIF(V1625:AA1625,0)</f>
        <v>2</v>
      </c>
      <c r="AC1625" s="5" t="n">
        <f aca="false">6-AB1625</f>
        <v>4</v>
      </c>
      <c r="AD1625" s="6" t="n">
        <f aca="false">IF(AB1625&lt;&gt;0,T1625/AB1625,0)</f>
        <v>24</v>
      </c>
      <c r="AE1625" s="7" t="n">
        <f aca="false">IF(AC1625&lt;&gt;0,U1625/AC1625,0)</f>
        <v>60.5</v>
      </c>
      <c r="AF1625" s="0" t="n">
        <f aca="false">IF(ABS(AE1625-AD1625)&gt;50,1,0)</f>
        <v>0</v>
      </c>
      <c r="AG1625" s="0" t="n">
        <f aca="false">IF(OR(AND(AF1625=0,M1625=1),AND(M1625=0,AF1625=1)),1,0)</f>
        <v>1</v>
      </c>
    </row>
    <row r="1626" customFormat="false" ht="13.8" hidden="false" customHeight="false" outlineLevel="0" collapsed="false">
      <c r="A1626" s="0" t="n">
        <v>86</v>
      </c>
      <c r="B1626" s="0" t="n">
        <v>35</v>
      </c>
      <c r="C1626" s="0" t="n">
        <v>83</v>
      </c>
      <c r="D1626" s="0" t="n">
        <v>26</v>
      </c>
      <c r="E1626" s="0" t="n">
        <v>77</v>
      </c>
      <c r="F1626" s="0" t="n">
        <v>92</v>
      </c>
      <c r="G1626" s="1" t="n">
        <f aca="false">COUNTIF(A1626:F1626,A1626)</f>
        <v>1</v>
      </c>
      <c r="H1626" s="8" t="n">
        <f aca="false">COUNTIF(A1626:F1626,B1626)</f>
        <v>1</v>
      </c>
      <c r="I1626" s="0" t="n">
        <f aca="false">COUNTIF(A1626:F1626,C1626)</f>
        <v>1</v>
      </c>
      <c r="J1626" s="0" t="n">
        <f aca="false">COUNTIF(A1626:F1626,D1626)</f>
        <v>1</v>
      </c>
      <c r="K1626" s="0" t="n">
        <f aca="false">COUNTIF(A1626:F1626,E1626)</f>
        <v>1</v>
      </c>
      <c r="L1626" s="0" t="n">
        <f aca="false">COUNTIF(A1626:F1626,F1626)</f>
        <v>1</v>
      </c>
      <c r="M1626" s="2" t="n">
        <f aca="false">IF(AND(COUNTIF(G1626:L1626,2)=2,COUNTIF(G1626:L1626,1)=4),1,0)</f>
        <v>0</v>
      </c>
      <c r="N1626" s="0" t="n">
        <v>0</v>
      </c>
      <c r="O1626" s="0" t="n">
        <f aca="false">IF(MOD(A1626,2)=0,N1626+A1626,N1626)</f>
        <v>86</v>
      </c>
      <c r="P1626" s="0" t="n">
        <f aca="false">IF(MOD(B1626,2)=0,O1626+B1626,O1626)</f>
        <v>86</v>
      </c>
      <c r="Q1626" s="0" t="n">
        <f aca="false">IF(MOD(C1626,2)=0,P1626+C1626,P1626)</f>
        <v>86</v>
      </c>
      <c r="R1626" s="0" t="n">
        <f aca="false">IF(MOD(D1626,2)=0,Q1626+D1626,Q1626)</f>
        <v>112</v>
      </c>
      <c r="S1626" s="0" t="n">
        <f aca="false">IF(MOD(E1626,2)=0,R1626+E1626,R1626)</f>
        <v>112</v>
      </c>
      <c r="T1626" s="3" t="n">
        <f aca="false">IF(MOD(F1626,2)=0,S1626+F1626,S1626)</f>
        <v>204</v>
      </c>
      <c r="U1626" s="4" t="n">
        <f aca="false">SUM(A1626:F1626)-T1626</f>
        <v>195</v>
      </c>
      <c r="V1626" s="0" t="n">
        <f aca="false">MOD(A1626,2)</f>
        <v>0</v>
      </c>
      <c r="W1626" s="0" t="n">
        <f aca="false">MOD(B1626,2)</f>
        <v>1</v>
      </c>
      <c r="X1626" s="0" t="n">
        <f aca="false">MOD(C1626,2)</f>
        <v>1</v>
      </c>
      <c r="Y1626" s="0" t="n">
        <f aca="false">MOD(D1626,2)</f>
        <v>0</v>
      </c>
      <c r="Z1626" s="0" t="n">
        <f aca="false">MOD(E1626,2)</f>
        <v>1</v>
      </c>
      <c r="AA1626" s="0" t="n">
        <f aca="false">MOD(F1626,2)</f>
        <v>0</v>
      </c>
      <c r="AB1626" s="1" t="n">
        <f aca="false">COUNTIF(V1626:AA1626,0)</f>
        <v>3</v>
      </c>
      <c r="AC1626" s="5" t="n">
        <f aca="false">6-AB1626</f>
        <v>3</v>
      </c>
      <c r="AD1626" s="6" t="n">
        <f aca="false">IF(AB1626&lt;&gt;0,T1626/AB1626,0)</f>
        <v>68</v>
      </c>
      <c r="AE1626" s="7" t="n">
        <f aca="false">IF(AC1626&lt;&gt;0,U1626/AC1626,0)</f>
        <v>65</v>
      </c>
      <c r="AF1626" s="0" t="n">
        <f aca="false">IF(ABS(AE1626-AD1626)&gt;50,1,0)</f>
        <v>0</v>
      </c>
      <c r="AG1626" s="0" t="n">
        <f aca="false">IF(OR(AND(AF1626=0,M1626=1),AND(M1626=0,AF1626=1)),1,0)</f>
        <v>0</v>
      </c>
    </row>
    <row r="1627" customFormat="false" ht="13.8" hidden="false" customHeight="false" outlineLevel="0" collapsed="false">
      <c r="A1627" s="0" t="n">
        <v>100</v>
      </c>
      <c r="B1627" s="0" t="n">
        <v>60</v>
      </c>
      <c r="C1627" s="0" t="n">
        <v>23</v>
      </c>
      <c r="D1627" s="0" t="n">
        <v>1</v>
      </c>
      <c r="E1627" s="0" t="n">
        <v>88</v>
      </c>
      <c r="F1627" s="0" t="n">
        <v>42</v>
      </c>
      <c r="G1627" s="1" t="n">
        <f aca="false">COUNTIF(A1627:F1627,A1627)</f>
        <v>1</v>
      </c>
      <c r="H1627" s="8" t="n">
        <f aca="false">COUNTIF(A1627:F1627,B1627)</f>
        <v>1</v>
      </c>
      <c r="I1627" s="0" t="n">
        <f aca="false">COUNTIF(A1627:F1627,C1627)</f>
        <v>1</v>
      </c>
      <c r="J1627" s="0" t="n">
        <f aca="false">COUNTIF(A1627:F1627,D1627)</f>
        <v>1</v>
      </c>
      <c r="K1627" s="0" t="n">
        <f aca="false">COUNTIF(A1627:F1627,E1627)</f>
        <v>1</v>
      </c>
      <c r="L1627" s="0" t="n">
        <f aca="false">COUNTIF(A1627:F1627,F1627)</f>
        <v>1</v>
      </c>
      <c r="M1627" s="2" t="n">
        <f aca="false">IF(AND(COUNTIF(G1627:L1627,2)=2,COUNTIF(G1627:L1627,1)=4),1,0)</f>
        <v>0</v>
      </c>
      <c r="N1627" s="0" t="n">
        <v>0</v>
      </c>
      <c r="O1627" s="0" t="n">
        <f aca="false">IF(MOD(A1627,2)=0,N1627+A1627,N1627)</f>
        <v>100</v>
      </c>
      <c r="P1627" s="0" t="n">
        <f aca="false">IF(MOD(B1627,2)=0,O1627+B1627,O1627)</f>
        <v>160</v>
      </c>
      <c r="Q1627" s="0" t="n">
        <f aca="false">IF(MOD(C1627,2)=0,P1627+C1627,P1627)</f>
        <v>160</v>
      </c>
      <c r="R1627" s="0" t="n">
        <f aca="false">IF(MOD(D1627,2)=0,Q1627+D1627,Q1627)</f>
        <v>160</v>
      </c>
      <c r="S1627" s="0" t="n">
        <f aca="false">IF(MOD(E1627,2)=0,R1627+E1627,R1627)</f>
        <v>248</v>
      </c>
      <c r="T1627" s="3" t="n">
        <f aca="false">IF(MOD(F1627,2)=0,S1627+F1627,S1627)</f>
        <v>290</v>
      </c>
      <c r="U1627" s="4" t="n">
        <f aca="false">SUM(A1627:F1627)-T1627</f>
        <v>24</v>
      </c>
      <c r="V1627" s="0" t="n">
        <f aca="false">MOD(A1627,2)</f>
        <v>0</v>
      </c>
      <c r="W1627" s="0" t="n">
        <f aca="false">MOD(B1627,2)</f>
        <v>0</v>
      </c>
      <c r="X1627" s="0" t="n">
        <f aca="false">MOD(C1627,2)</f>
        <v>1</v>
      </c>
      <c r="Y1627" s="0" t="n">
        <f aca="false">MOD(D1627,2)</f>
        <v>1</v>
      </c>
      <c r="Z1627" s="0" t="n">
        <f aca="false">MOD(E1627,2)</f>
        <v>0</v>
      </c>
      <c r="AA1627" s="0" t="n">
        <f aca="false">MOD(F1627,2)</f>
        <v>0</v>
      </c>
      <c r="AB1627" s="1" t="n">
        <f aca="false">COUNTIF(V1627:AA1627,0)</f>
        <v>4</v>
      </c>
      <c r="AC1627" s="5" t="n">
        <f aca="false">6-AB1627</f>
        <v>2</v>
      </c>
      <c r="AD1627" s="6" t="n">
        <f aca="false">IF(AB1627&lt;&gt;0,T1627/AB1627,0)</f>
        <v>72.5</v>
      </c>
      <c r="AE1627" s="7" t="n">
        <f aca="false">IF(AC1627&lt;&gt;0,U1627/AC1627,0)</f>
        <v>12</v>
      </c>
      <c r="AF1627" s="0" t="n">
        <f aca="false">IF(ABS(AE1627-AD1627)&gt;50,1,0)</f>
        <v>1</v>
      </c>
      <c r="AG1627" s="0" t="n">
        <f aca="false">IF(OR(AND(AF1627=0,M1627=1),AND(M1627=0,AF1627=1)),1,0)</f>
        <v>1</v>
      </c>
    </row>
    <row r="1628" customFormat="false" ht="13.8" hidden="false" customHeight="false" outlineLevel="0" collapsed="false">
      <c r="A1628" s="0" t="n">
        <v>95</v>
      </c>
      <c r="B1628" s="0" t="n">
        <v>17</v>
      </c>
      <c r="C1628" s="0" t="n">
        <v>43</v>
      </c>
      <c r="D1628" s="0" t="n">
        <v>64</v>
      </c>
      <c r="E1628" s="0" t="n">
        <v>82</v>
      </c>
      <c r="F1628" s="0" t="n">
        <v>46</v>
      </c>
      <c r="G1628" s="1" t="n">
        <f aca="false">COUNTIF(A1628:F1628,A1628)</f>
        <v>1</v>
      </c>
      <c r="H1628" s="8" t="n">
        <f aca="false">COUNTIF(A1628:F1628,B1628)</f>
        <v>1</v>
      </c>
      <c r="I1628" s="0" t="n">
        <f aca="false">COUNTIF(A1628:F1628,C1628)</f>
        <v>1</v>
      </c>
      <c r="J1628" s="0" t="n">
        <f aca="false">COUNTIF(A1628:F1628,D1628)</f>
        <v>1</v>
      </c>
      <c r="K1628" s="0" t="n">
        <f aca="false">COUNTIF(A1628:F1628,E1628)</f>
        <v>1</v>
      </c>
      <c r="L1628" s="0" t="n">
        <f aca="false">COUNTIF(A1628:F1628,F1628)</f>
        <v>1</v>
      </c>
      <c r="M1628" s="2" t="n">
        <f aca="false">IF(AND(COUNTIF(G1628:L1628,2)=2,COUNTIF(G1628:L1628,1)=4),1,0)</f>
        <v>0</v>
      </c>
      <c r="N1628" s="0" t="n">
        <v>0</v>
      </c>
      <c r="O1628" s="0" t="n">
        <f aca="false">IF(MOD(A1628,2)=0,N1628+A1628,N1628)</f>
        <v>0</v>
      </c>
      <c r="P1628" s="0" t="n">
        <f aca="false">IF(MOD(B1628,2)=0,O1628+B1628,O1628)</f>
        <v>0</v>
      </c>
      <c r="Q1628" s="0" t="n">
        <f aca="false">IF(MOD(C1628,2)=0,P1628+C1628,P1628)</f>
        <v>0</v>
      </c>
      <c r="R1628" s="0" t="n">
        <f aca="false">IF(MOD(D1628,2)=0,Q1628+D1628,Q1628)</f>
        <v>64</v>
      </c>
      <c r="S1628" s="0" t="n">
        <f aca="false">IF(MOD(E1628,2)=0,R1628+E1628,R1628)</f>
        <v>146</v>
      </c>
      <c r="T1628" s="3" t="n">
        <f aca="false">IF(MOD(F1628,2)=0,S1628+F1628,S1628)</f>
        <v>192</v>
      </c>
      <c r="U1628" s="4" t="n">
        <f aca="false">SUM(A1628:F1628)-T1628</f>
        <v>155</v>
      </c>
      <c r="V1628" s="0" t="n">
        <f aca="false">MOD(A1628,2)</f>
        <v>1</v>
      </c>
      <c r="W1628" s="0" t="n">
        <f aca="false">MOD(B1628,2)</f>
        <v>1</v>
      </c>
      <c r="X1628" s="0" t="n">
        <f aca="false">MOD(C1628,2)</f>
        <v>1</v>
      </c>
      <c r="Y1628" s="0" t="n">
        <f aca="false">MOD(D1628,2)</f>
        <v>0</v>
      </c>
      <c r="Z1628" s="0" t="n">
        <f aca="false">MOD(E1628,2)</f>
        <v>0</v>
      </c>
      <c r="AA1628" s="0" t="n">
        <f aca="false">MOD(F1628,2)</f>
        <v>0</v>
      </c>
      <c r="AB1628" s="1" t="n">
        <f aca="false">COUNTIF(V1628:AA1628,0)</f>
        <v>3</v>
      </c>
      <c r="AC1628" s="5" t="n">
        <f aca="false">6-AB1628</f>
        <v>3</v>
      </c>
      <c r="AD1628" s="6" t="n">
        <f aca="false">IF(AB1628&lt;&gt;0,T1628/AB1628,0)</f>
        <v>64</v>
      </c>
      <c r="AE1628" s="7" t="n">
        <f aca="false">IF(AC1628&lt;&gt;0,U1628/AC1628,0)</f>
        <v>51.6666666666667</v>
      </c>
      <c r="AF1628" s="0" t="n">
        <f aca="false">IF(ABS(AE1628-AD1628)&gt;50,1,0)</f>
        <v>0</v>
      </c>
      <c r="AG1628" s="0" t="n">
        <f aca="false">IF(OR(AND(AF1628=0,M1628=1),AND(M1628=0,AF1628=1)),1,0)</f>
        <v>0</v>
      </c>
    </row>
    <row r="1629" customFormat="false" ht="13.8" hidden="false" customHeight="false" outlineLevel="0" collapsed="false">
      <c r="A1629" s="0" t="n">
        <v>83</v>
      </c>
      <c r="B1629" s="0" t="n">
        <v>40</v>
      </c>
      <c r="C1629" s="0" t="n">
        <v>26</v>
      </c>
      <c r="D1629" s="0" t="n">
        <v>91</v>
      </c>
      <c r="E1629" s="0" t="n">
        <v>40</v>
      </c>
      <c r="F1629" s="0" t="n">
        <v>12</v>
      </c>
      <c r="G1629" s="1" t="n">
        <f aca="false">COUNTIF(A1629:F1629,A1629)</f>
        <v>1</v>
      </c>
      <c r="H1629" s="8" t="n">
        <f aca="false">COUNTIF(A1629:F1629,B1629)</f>
        <v>2</v>
      </c>
      <c r="I1629" s="0" t="n">
        <f aca="false">COUNTIF(A1629:F1629,C1629)</f>
        <v>1</v>
      </c>
      <c r="J1629" s="0" t="n">
        <f aca="false">COUNTIF(A1629:F1629,D1629)</f>
        <v>1</v>
      </c>
      <c r="K1629" s="0" t="n">
        <f aca="false">COUNTIF(A1629:F1629,E1629)</f>
        <v>2</v>
      </c>
      <c r="L1629" s="0" t="n">
        <f aca="false">COUNTIF(A1629:F1629,F1629)</f>
        <v>1</v>
      </c>
      <c r="M1629" s="2" t="n">
        <f aca="false">IF(AND(COUNTIF(G1629:L1629,2)=2,COUNTIF(G1629:L1629,1)=4),1,0)</f>
        <v>1</v>
      </c>
      <c r="N1629" s="0" t="n">
        <v>0</v>
      </c>
      <c r="O1629" s="0" t="n">
        <f aca="false">IF(MOD(A1629,2)=0,N1629+A1629,N1629)</f>
        <v>0</v>
      </c>
      <c r="P1629" s="0" t="n">
        <f aca="false">IF(MOD(B1629,2)=0,O1629+B1629,O1629)</f>
        <v>40</v>
      </c>
      <c r="Q1629" s="0" t="n">
        <f aca="false">IF(MOD(C1629,2)=0,P1629+C1629,P1629)</f>
        <v>66</v>
      </c>
      <c r="R1629" s="0" t="n">
        <f aca="false">IF(MOD(D1629,2)=0,Q1629+D1629,Q1629)</f>
        <v>66</v>
      </c>
      <c r="S1629" s="0" t="n">
        <f aca="false">IF(MOD(E1629,2)=0,R1629+E1629,R1629)</f>
        <v>106</v>
      </c>
      <c r="T1629" s="3" t="n">
        <f aca="false">IF(MOD(F1629,2)=0,S1629+F1629,S1629)</f>
        <v>118</v>
      </c>
      <c r="U1629" s="4" t="n">
        <f aca="false">SUM(A1629:F1629)-T1629</f>
        <v>174</v>
      </c>
      <c r="V1629" s="0" t="n">
        <f aca="false">MOD(A1629,2)</f>
        <v>1</v>
      </c>
      <c r="W1629" s="0" t="n">
        <f aca="false">MOD(B1629,2)</f>
        <v>0</v>
      </c>
      <c r="X1629" s="0" t="n">
        <f aca="false">MOD(C1629,2)</f>
        <v>0</v>
      </c>
      <c r="Y1629" s="0" t="n">
        <f aca="false">MOD(D1629,2)</f>
        <v>1</v>
      </c>
      <c r="Z1629" s="0" t="n">
        <f aca="false">MOD(E1629,2)</f>
        <v>0</v>
      </c>
      <c r="AA1629" s="0" t="n">
        <f aca="false">MOD(F1629,2)</f>
        <v>0</v>
      </c>
      <c r="AB1629" s="1" t="n">
        <f aca="false">COUNTIF(V1629:AA1629,0)</f>
        <v>4</v>
      </c>
      <c r="AC1629" s="5" t="n">
        <f aca="false">6-AB1629</f>
        <v>2</v>
      </c>
      <c r="AD1629" s="6" t="n">
        <f aca="false">IF(AB1629&lt;&gt;0,T1629/AB1629,0)</f>
        <v>29.5</v>
      </c>
      <c r="AE1629" s="7" t="n">
        <f aca="false">IF(AC1629&lt;&gt;0,U1629/AC1629,0)</f>
        <v>87</v>
      </c>
      <c r="AF1629" s="0" t="n">
        <f aca="false">IF(ABS(AE1629-AD1629)&gt;50,1,0)</f>
        <v>1</v>
      </c>
      <c r="AG1629" s="0" t="n">
        <f aca="false">IF(OR(AND(AF1629=0,M1629=1),AND(M1629=0,AF1629=1)),1,0)</f>
        <v>0</v>
      </c>
    </row>
    <row r="1630" customFormat="false" ht="13.8" hidden="false" customHeight="false" outlineLevel="0" collapsed="false">
      <c r="A1630" s="0" t="n">
        <v>69</v>
      </c>
      <c r="B1630" s="0" t="n">
        <v>30</v>
      </c>
      <c r="C1630" s="0" t="n">
        <v>16</v>
      </c>
      <c r="D1630" s="0" t="n">
        <v>4</v>
      </c>
      <c r="E1630" s="0" t="n">
        <v>30</v>
      </c>
      <c r="F1630" s="0" t="n">
        <v>17</v>
      </c>
      <c r="G1630" s="1" t="n">
        <f aca="false">COUNTIF(A1630:F1630,A1630)</f>
        <v>1</v>
      </c>
      <c r="H1630" s="8" t="n">
        <f aca="false">COUNTIF(A1630:F1630,B1630)</f>
        <v>2</v>
      </c>
      <c r="I1630" s="0" t="n">
        <f aca="false">COUNTIF(A1630:F1630,C1630)</f>
        <v>1</v>
      </c>
      <c r="J1630" s="0" t="n">
        <f aca="false">COUNTIF(A1630:F1630,D1630)</f>
        <v>1</v>
      </c>
      <c r="K1630" s="0" t="n">
        <f aca="false">COUNTIF(A1630:F1630,E1630)</f>
        <v>2</v>
      </c>
      <c r="L1630" s="0" t="n">
        <f aca="false">COUNTIF(A1630:F1630,F1630)</f>
        <v>1</v>
      </c>
      <c r="M1630" s="2" t="n">
        <f aca="false">IF(AND(COUNTIF(G1630:L1630,2)=2,COUNTIF(G1630:L1630,1)=4),1,0)</f>
        <v>1</v>
      </c>
      <c r="N1630" s="0" t="n">
        <v>0</v>
      </c>
      <c r="O1630" s="0" t="n">
        <f aca="false">IF(MOD(A1630,2)=0,N1630+A1630,N1630)</f>
        <v>0</v>
      </c>
      <c r="P1630" s="0" t="n">
        <f aca="false">IF(MOD(B1630,2)=0,O1630+B1630,O1630)</f>
        <v>30</v>
      </c>
      <c r="Q1630" s="0" t="n">
        <f aca="false">IF(MOD(C1630,2)=0,P1630+C1630,P1630)</f>
        <v>46</v>
      </c>
      <c r="R1630" s="0" t="n">
        <f aca="false">IF(MOD(D1630,2)=0,Q1630+D1630,Q1630)</f>
        <v>50</v>
      </c>
      <c r="S1630" s="0" t="n">
        <f aca="false">IF(MOD(E1630,2)=0,R1630+E1630,R1630)</f>
        <v>80</v>
      </c>
      <c r="T1630" s="3" t="n">
        <f aca="false">IF(MOD(F1630,2)=0,S1630+F1630,S1630)</f>
        <v>80</v>
      </c>
      <c r="U1630" s="4" t="n">
        <f aca="false">SUM(A1630:F1630)-T1630</f>
        <v>86</v>
      </c>
      <c r="V1630" s="0" t="n">
        <f aca="false">MOD(A1630,2)</f>
        <v>1</v>
      </c>
      <c r="W1630" s="0" t="n">
        <f aca="false">MOD(B1630,2)</f>
        <v>0</v>
      </c>
      <c r="X1630" s="0" t="n">
        <f aca="false">MOD(C1630,2)</f>
        <v>0</v>
      </c>
      <c r="Y1630" s="0" t="n">
        <f aca="false">MOD(D1630,2)</f>
        <v>0</v>
      </c>
      <c r="Z1630" s="0" t="n">
        <f aca="false">MOD(E1630,2)</f>
        <v>0</v>
      </c>
      <c r="AA1630" s="0" t="n">
        <f aca="false">MOD(F1630,2)</f>
        <v>1</v>
      </c>
      <c r="AB1630" s="1" t="n">
        <f aca="false">COUNTIF(V1630:AA1630,0)</f>
        <v>4</v>
      </c>
      <c r="AC1630" s="5" t="n">
        <f aca="false">6-AB1630</f>
        <v>2</v>
      </c>
      <c r="AD1630" s="6" t="n">
        <f aca="false">IF(AB1630&lt;&gt;0,T1630/AB1630,0)</f>
        <v>20</v>
      </c>
      <c r="AE1630" s="7" t="n">
        <f aca="false">IF(AC1630&lt;&gt;0,U1630/AC1630,0)</f>
        <v>43</v>
      </c>
      <c r="AF1630" s="0" t="n">
        <f aca="false">IF(ABS(AE1630-AD1630)&gt;50,1,0)</f>
        <v>0</v>
      </c>
      <c r="AG1630" s="0" t="n">
        <f aca="false">IF(OR(AND(AF1630=0,M1630=1),AND(M1630=0,AF1630=1)),1,0)</f>
        <v>1</v>
      </c>
    </row>
    <row r="1631" customFormat="false" ht="13.8" hidden="false" customHeight="false" outlineLevel="0" collapsed="false">
      <c r="A1631" s="0" t="n">
        <v>36</v>
      </c>
      <c r="B1631" s="0" t="n">
        <v>42</v>
      </c>
      <c r="C1631" s="0" t="n">
        <v>28</v>
      </c>
      <c r="D1631" s="0" t="n">
        <v>47</v>
      </c>
      <c r="E1631" s="0" t="n">
        <v>92</v>
      </c>
      <c r="F1631" s="0" t="n">
        <v>14</v>
      </c>
      <c r="G1631" s="1" t="n">
        <f aca="false">COUNTIF(A1631:F1631,A1631)</f>
        <v>1</v>
      </c>
      <c r="H1631" s="8" t="n">
        <f aca="false">COUNTIF(A1631:F1631,B1631)</f>
        <v>1</v>
      </c>
      <c r="I1631" s="0" t="n">
        <f aca="false">COUNTIF(A1631:F1631,C1631)</f>
        <v>1</v>
      </c>
      <c r="J1631" s="0" t="n">
        <f aca="false">COUNTIF(A1631:F1631,D1631)</f>
        <v>1</v>
      </c>
      <c r="K1631" s="0" t="n">
        <f aca="false">COUNTIF(A1631:F1631,E1631)</f>
        <v>1</v>
      </c>
      <c r="L1631" s="0" t="n">
        <f aca="false">COUNTIF(A1631:F1631,F1631)</f>
        <v>1</v>
      </c>
      <c r="M1631" s="2" t="n">
        <f aca="false">IF(AND(COUNTIF(G1631:L1631,2)=2,COUNTIF(G1631:L1631,1)=4),1,0)</f>
        <v>0</v>
      </c>
      <c r="N1631" s="0" t="n">
        <v>0</v>
      </c>
      <c r="O1631" s="0" t="n">
        <f aca="false">IF(MOD(A1631,2)=0,N1631+A1631,N1631)</f>
        <v>36</v>
      </c>
      <c r="P1631" s="0" t="n">
        <f aca="false">IF(MOD(B1631,2)=0,O1631+B1631,O1631)</f>
        <v>78</v>
      </c>
      <c r="Q1631" s="0" t="n">
        <f aca="false">IF(MOD(C1631,2)=0,P1631+C1631,P1631)</f>
        <v>106</v>
      </c>
      <c r="R1631" s="0" t="n">
        <f aca="false">IF(MOD(D1631,2)=0,Q1631+D1631,Q1631)</f>
        <v>106</v>
      </c>
      <c r="S1631" s="0" t="n">
        <f aca="false">IF(MOD(E1631,2)=0,R1631+E1631,R1631)</f>
        <v>198</v>
      </c>
      <c r="T1631" s="3" t="n">
        <f aca="false">IF(MOD(F1631,2)=0,S1631+F1631,S1631)</f>
        <v>212</v>
      </c>
      <c r="U1631" s="4" t="n">
        <f aca="false">SUM(A1631:F1631)-T1631</f>
        <v>47</v>
      </c>
      <c r="V1631" s="0" t="n">
        <f aca="false">MOD(A1631,2)</f>
        <v>0</v>
      </c>
      <c r="W1631" s="0" t="n">
        <f aca="false">MOD(B1631,2)</f>
        <v>0</v>
      </c>
      <c r="X1631" s="0" t="n">
        <f aca="false">MOD(C1631,2)</f>
        <v>0</v>
      </c>
      <c r="Y1631" s="0" t="n">
        <f aca="false">MOD(D1631,2)</f>
        <v>1</v>
      </c>
      <c r="Z1631" s="0" t="n">
        <f aca="false">MOD(E1631,2)</f>
        <v>0</v>
      </c>
      <c r="AA1631" s="0" t="n">
        <f aca="false">MOD(F1631,2)</f>
        <v>0</v>
      </c>
      <c r="AB1631" s="1" t="n">
        <f aca="false">COUNTIF(V1631:AA1631,0)</f>
        <v>5</v>
      </c>
      <c r="AC1631" s="5" t="n">
        <f aca="false">6-AB1631</f>
        <v>1</v>
      </c>
      <c r="AD1631" s="6" t="n">
        <f aca="false">IF(AB1631&lt;&gt;0,T1631/AB1631,0)</f>
        <v>42.4</v>
      </c>
      <c r="AE1631" s="7" t="n">
        <f aca="false">IF(AC1631&lt;&gt;0,U1631/AC1631,0)</f>
        <v>47</v>
      </c>
      <c r="AF1631" s="0" t="n">
        <f aca="false">IF(ABS(AE1631-AD1631)&gt;50,1,0)</f>
        <v>0</v>
      </c>
      <c r="AG1631" s="0" t="n">
        <f aca="false">IF(OR(AND(AF1631=0,M1631=1),AND(M1631=0,AF1631=1)),1,0)</f>
        <v>0</v>
      </c>
    </row>
    <row r="1632" customFormat="false" ht="13.8" hidden="false" customHeight="false" outlineLevel="0" collapsed="false">
      <c r="A1632" s="0" t="n">
        <v>51</v>
      </c>
      <c r="B1632" s="0" t="n">
        <v>30</v>
      </c>
      <c r="C1632" s="0" t="n">
        <v>26</v>
      </c>
      <c r="D1632" s="0" t="n">
        <v>75</v>
      </c>
      <c r="E1632" s="0" t="n">
        <v>89</v>
      </c>
      <c r="F1632" s="0" t="n">
        <v>87</v>
      </c>
      <c r="G1632" s="1" t="n">
        <f aca="false">COUNTIF(A1632:F1632,A1632)</f>
        <v>1</v>
      </c>
      <c r="H1632" s="8" t="n">
        <f aca="false">COUNTIF(A1632:F1632,B1632)</f>
        <v>1</v>
      </c>
      <c r="I1632" s="0" t="n">
        <f aca="false">COUNTIF(A1632:F1632,C1632)</f>
        <v>1</v>
      </c>
      <c r="J1632" s="0" t="n">
        <f aca="false">COUNTIF(A1632:F1632,D1632)</f>
        <v>1</v>
      </c>
      <c r="K1632" s="0" t="n">
        <f aca="false">COUNTIF(A1632:F1632,E1632)</f>
        <v>1</v>
      </c>
      <c r="L1632" s="0" t="n">
        <f aca="false">COUNTIF(A1632:F1632,F1632)</f>
        <v>1</v>
      </c>
      <c r="M1632" s="2" t="n">
        <f aca="false">IF(AND(COUNTIF(G1632:L1632,2)=2,COUNTIF(G1632:L1632,1)=4),1,0)</f>
        <v>0</v>
      </c>
      <c r="N1632" s="0" t="n">
        <v>0</v>
      </c>
      <c r="O1632" s="0" t="n">
        <f aca="false">IF(MOD(A1632,2)=0,N1632+A1632,N1632)</f>
        <v>0</v>
      </c>
      <c r="P1632" s="0" t="n">
        <f aca="false">IF(MOD(B1632,2)=0,O1632+B1632,O1632)</f>
        <v>30</v>
      </c>
      <c r="Q1632" s="0" t="n">
        <f aca="false">IF(MOD(C1632,2)=0,P1632+C1632,P1632)</f>
        <v>56</v>
      </c>
      <c r="R1632" s="0" t="n">
        <f aca="false">IF(MOD(D1632,2)=0,Q1632+D1632,Q1632)</f>
        <v>56</v>
      </c>
      <c r="S1632" s="0" t="n">
        <f aca="false">IF(MOD(E1632,2)=0,R1632+E1632,R1632)</f>
        <v>56</v>
      </c>
      <c r="T1632" s="3" t="n">
        <f aca="false">IF(MOD(F1632,2)=0,S1632+F1632,S1632)</f>
        <v>56</v>
      </c>
      <c r="U1632" s="4" t="n">
        <f aca="false">SUM(A1632:F1632)-T1632</f>
        <v>302</v>
      </c>
      <c r="V1632" s="0" t="n">
        <f aca="false">MOD(A1632,2)</f>
        <v>1</v>
      </c>
      <c r="W1632" s="0" t="n">
        <f aca="false">MOD(B1632,2)</f>
        <v>0</v>
      </c>
      <c r="X1632" s="0" t="n">
        <f aca="false">MOD(C1632,2)</f>
        <v>0</v>
      </c>
      <c r="Y1632" s="0" t="n">
        <f aca="false">MOD(D1632,2)</f>
        <v>1</v>
      </c>
      <c r="Z1632" s="0" t="n">
        <f aca="false">MOD(E1632,2)</f>
        <v>1</v>
      </c>
      <c r="AA1632" s="0" t="n">
        <f aca="false">MOD(F1632,2)</f>
        <v>1</v>
      </c>
      <c r="AB1632" s="1" t="n">
        <f aca="false">COUNTIF(V1632:AA1632,0)</f>
        <v>2</v>
      </c>
      <c r="AC1632" s="5" t="n">
        <f aca="false">6-AB1632</f>
        <v>4</v>
      </c>
      <c r="AD1632" s="6" t="n">
        <f aca="false">IF(AB1632&lt;&gt;0,T1632/AB1632,0)</f>
        <v>28</v>
      </c>
      <c r="AE1632" s="7" t="n">
        <f aca="false">IF(AC1632&lt;&gt;0,U1632/AC1632,0)</f>
        <v>75.5</v>
      </c>
      <c r="AF1632" s="0" t="n">
        <f aca="false">IF(ABS(AE1632-AD1632)&gt;50,1,0)</f>
        <v>0</v>
      </c>
      <c r="AG1632" s="0" t="n">
        <f aca="false">IF(OR(AND(AF1632=0,M1632=1),AND(M1632=0,AF1632=1)),1,0)</f>
        <v>0</v>
      </c>
    </row>
    <row r="1633" customFormat="false" ht="13.8" hidden="false" customHeight="false" outlineLevel="0" collapsed="false">
      <c r="A1633" s="0" t="n">
        <v>89</v>
      </c>
      <c r="B1633" s="0" t="n">
        <v>34</v>
      </c>
      <c r="C1633" s="0" t="n">
        <v>38</v>
      </c>
      <c r="D1633" s="0" t="n">
        <v>57</v>
      </c>
      <c r="E1633" s="0" t="n">
        <v>79</v>
      </c>
      <c r="F1633" s="0" t="n">
        <v>76</v>
      </c>
      <c r="G1633" s="1" t="n">
        <f aca="false">COUNTIF(A1633:F1633,A1633)</f>
        <v>1</v>
      </c>
      <c r="H1633" s="8" t="n">
        <f aca="false">COUNTIF(A1633:F1633,B1633)</f>
        <v>1</v>
      </c>
      <c r="I1633" s="0" t="n">
        <f aca="false">COUNTIF(A1633:F1633,C1633)</f>
        <v>1</v>
      </c>
      <c r="J1633" s="0" t="n">
        <f aca="false">COUNTIF(A1633:F1633,D1633)</f>
        <v>1</v>
      </c>
      <c r="K1633" s="0" t="n">
        <f aca="false">COUNTIF(A1633:F1633,E1633)</f>
        <v>1</v>
      </c>
      <c r="L1633" s="0" t="n">
        <f aca="false">COUNTIF(A1633:F1633,F1633)</f>
        <v>1</v>
      </c>
      <c r="M1633" s="2" t="n">
        <f aca="false">IF(AND(COUNTIF(G1633:L1633,2)=2,COUNTIF(G1633:L1633,1)=4),1,0)</f>
        <v>0</v>
      </c>
      <c r="N1633" s="0" t="n">
        <v>0</v>
      </c>
      <c r="O1633" s="0" t="n">
        <f aca="false">IF(MOD(A1633,2)=0,N1633+A1633,N1633)</f>
        <v>0</v>
      </c>
      <c r="P1633" s="0" t="n">
        <f aca="false">IF(MOD(B1633,2)=0,O1633+B1633,O1633)</f>
        <v>34</v>
      </c>
      <c r="Q1633" s="0" t="n">
        <f aca="false">IF(MOD(C1633,2)=0,P1633+C1633,P1633)</f>
        <v>72</v>
      </c>
      <c r="R1633" s="0" t="n">
        <f aca="false">IF(MOD(D1633,2)=0,Q1633+D1633,Q1633)</f>
        <v>72</v>
      </c>
      <c r="S1633" s="0" t="n">
        <f aca="false">IF(MOD(E1633,2)=0,R1633+E1633,R1633)</f>
        <v>72</v>
      </c>
      <c r="T1633" s="3" t="n">
        <f aca="false">IF(MOD(F1633,2)=0,S1633+F1633,S1633)</f>
        <v>148</v>
      </c>
      <c r="U1633" s="4" t="n">
        <f aca="false">SUM(A1633:F1633)-T1633</f>
        <v>225</v>
      </c>
      <c r="V1633" s="0" t="n">
        <f aca="false">MOD(A1633,2)</f>
        <v>1</v>
      </c>
      <c r="W1633" s="0" t="n">
        <f aca="false">MOD(B1633,2)</f>
        <v>0</v>
      </c>
      <c r="X1633" s="0" t="n">
        <f aca="false">MOD(C1633,2)</f>
        <v>0</v>
      </c>
      <c r="Y1633" s="0" t="n">
        <f aca="false">MOD(D1633,2)</f>
        <v>1</v>
      </c>
      <c r="Z1633" s="0" t="n">
        <f aca="false">MOD(E1633,2)</f>
        <v>1</v>
      </c>
      <c r="AA1633" s="0" t="n">
        <f aca="false">MOD(F1633,2)</f>
        <v>0</v>
      </c>
      <c r="AB1633" s="1" t="n">
        <f aca="false">COUNTIF(V1633:AA1633,0)</f>
        <v>3</v>
      </c>
      <c r="AC1633" s="5" t="n">
        <f aca="false">6-AB1633</f>
        <v>3</v>
      </c>
      <c r="AD1633" s="6" t="n">
        <f aca="false">IF(AB1633&lt;&gt;0,T1633/AB1633,0)</f>
        <v>49.3333333333333</v>
      </c>
      <c r="AE1633" s="7" t="n">
        <f aca="false">IF(AC1633&lt;&gt;0,U1633/AC1633,0)</f>
        <v>75</v>
      </c>
      <c r="AF1633" s="0" t="n">
        <f aca="false">IF(ABS(AE1633-AD1633)&gt;50,1,0)</f>
        <v>0</v>
      </c>
      <c r="AG1633" s="0" t="n">
        <f aca="false">IF(OR(AND(AF1633=0,M1633=1),AND(M1633=0,AF1633=1)),1,0)</f>
        <v>0</v>
      </c>
    </row>
    <row r="1634" customFormat="false" ht="13.8" hidden="false" customHeight="false" outlineLevel="0" collapsed="false">
      <c r="A1634" s="0" t="n">
        <v>77</v>
      </c>
      <c r="B1634" s="0" t="n">
        <v>6</v>
      </c>
      <c r="C1634" s="0" t="n">
        <v>5</v>
      </c>
      <c r="D1634" s="0" t="n">
        <v>13</v>
      </c>
      <c r="E1634" s="0" t="n">
        <v>101</v>
      </c>
      <c r="F1634" s="0" t="n">
        <v>46</v>
      </c>
      <c r="G1634" s="1" t="n">
        <f aca="false">COUNTIF(A1634:F1634,A1634)</f>
        <v>1</v>
      </c>
      <c r="H1634" s="8" t="n">
        <f aca="false">COUNTIF(A1634:F1634,B1634)</f>
        <v>1</v>
      </c>
      <c r="I1634" s="0" t="n">
        <f aca="false">COUNTIF(A1634:F1634,C1634)</f>
        <v>1</v>
      </c>
      <c r="J1634" s="0" t="n">
        <f aca="false">COUNTIF(A1634:F1634,D1634)</f>
        <v>1</v>
      </c>
      <c r="K1634" s="0" t="n">
        <f aca="false">COUNTIF(A1634:F1634,E1634)</f>
        <v>1</v>
      </c>
      <c r="L1634" s="0" t="n">
        <f aca="false">COUNTIF(A1634:F1634,F1634)</f>
        <v>1</v>
      </c>
      <c r="M1634" s="2" t="n">
        <f aca="false">IF(AND(COUNTIF(G1634:L1634,2)=2,COUNTIF(G1634:L1634,1)=4),1,0)</f>
        <v>0</v>
      </c>
      <c r="N1634" s="0" t="n">
        <v>0</v>
      </c>
      <c r="O1634" s="0" t="n">
        <f aca="false">IF(MOD(A1634,2)=0,N1634+A1634,N1634)</f>
        <v>0</v>
      </c>
      <c r="P1634" s="0" t="n">
        <f aca="false">IF(MOD(B1634,2)=0,O1634+B1634,O1634)</f>
        <v>6</v>
      </c>
      <c r="Q1634" s="0" t="n">
        <f aca="false">IF(MOD(C1634,2)=0,P1634+C1634,P1634)</f>
        <v>6</v>
      </c>
      <c r="R1634" s="0" t="n">
        <f aca="false">IF(MOD(D1634,2)=0,Q1634+D1634,Q1634)</f>
        <v>6</v>
      </c>
      <c r="S1634" s="0" t="n">
        <f aca="false">IF(MOD(E1634,2)=0,R1634+E1634,R1634)</f>
        <v>6</v>
      </c>
      <c r="T1634" s="3" t="n">
        <f aca="false">IF(MOD(F1634,2)=0,S1634+F1634,S1634)</f>
        <v>52</v>
      </c>
      <c r="U1634" s="4" t="n">
        <f aca="false">SUM(A1634:F1634)-T1634</f>
        <v>196</v>
      </c>
      <c r="V1634" s="0" t="n">
        <f aca="false">MOD(A1634,2)</f>
        <v>1</v>
      </c>
      <c r="W1634" s="0" t="n">
        <f aca="false">MOD(B1634,2)</f>
        <v>0</v>
      </c>
      <c r="X1634" s="0" t="n">
        <f aca="false">MOD(C1634,2)</f>
        <v>1</v>
      </c>
      <c r="Y1634" s="0" t="n">
        <f aca="false">MOD(D1634,2)</f>
        <v>1</v>
      </c>
      <c r="Z1634" s="0" t="n">
        <f aca="false">MOD(E1634,2)</f>
        <v>1</v>
      </c>
      <c r="AA1634" s="0" t="n">
        <f aca="false">MOD(F1634,2)</f>
        <v>0</v>
      </c>
      <c r="AB1634" s="1" t="n">
        <f aca="false">COUNTIF(V1634:AA1634,0)</f>
        <v>2</v>
      </c>
      <c r="AC1634" s="5" t="n">
        <f aca="false">6-AB1634</f>
        <v>4</v>
      </c>
      <c r="AD1634" s="6" t="n">
        <f aca="false">IF(AB1634&lt;&gt;0,T1634/AB1634,0)</f>
        <v>26</v>
      </c>
      <c r="AE1634" s="7" t="n">
        <f aca="false">IF(AC1634&lt;&gt;0,U1634/AC1634,0)</f>
        <v>49</v>
      </c>
      <c r="AF1634" s="0" t="n">
        <f aca="false">IF(ABS(AE1634-AD1634)&gt;50,1,0)</f>
        <v>0</v>
      </c>
      <c r="AG1634" s="0" t="n">
        <f aca="false">IF(OR(AND(AF1634=0,M1634=1),AND(M1634=0,AF1634=1)),1,0)</f>
        <v>0</v>
      </c>
    </row>
    <row r="1635" customFormat="false" ht="13.8" hidden="false" customHeight="false" outlineLevel="0" collapsed="false">
      <c r="A1635" s="0" t="n">
        <v>79</v>
      </c>
      <c r="B1635" s="0" t="n">
        <v>15</v>
      </c>
      <c r="C1635" s="0" t="n">
        <v>9</v>
      </c>
      <c r="D1635" s="0" t="n">
        <v>91</v>
      </c>
      <c r="E1635" s="0" t="n">
        <v>48</v>
      </c>
      <c r="F1635" s="0" t="n">
        <v>49</v>
      </c>
      <c r="G1635" s="1" t="n">
        <f aca="false">COUNTIF(A1635:F1635,A1635)</f>
        <v>1</v>
      </c>
      <c r="H1635" s="8" t="n">
        <f aca="false">COUNTIF(A1635:F1635,B1635)</f>
        <v>1</v>
      </c>
      <c r="I1635" s="0" t="n">
        <f aca="false">COUNTIF(A1635:F1635,C1635)</f>
        <v>1</v>
      </c>
      <c r="J1635" s="0" t="n">
        <f aca="false">COUNTIF(A1635:F1635,D1635)</f>
        <v>1</v>
      </c>
      <c r="K1635" s="0" t="n">
        <f aca="false">COUNTIF(A1635:F1635,E1635)</f>
        <v>1</v>
      </c>
      <c r="L1635" s="0" t="n">
        <f aca="false">COUNTIF(A1635:F1635,F1635)</f>
        <v>1</v>
      </c>
      <c r="M1635" s="2" t="n">
        <f aca="false">IF(AND(COUNTIF(G1635:L1635,2)=2,COUNTIF(G1635:L1635,1)=4),1,0)</f>
        <v>0</v>
      </c>
      <c r="N1635" s="0" t="n">
        <v>0</v>
      </c>
      <c r="O1635" s="0" t="n">
        <f aca="false">IF(MOD(A1635,2)=0,N1635+A1635,N1635)</f>
        <v>0</v>
      </c>
      <c r="P1635" s="0" t="n">
        <f aca="false">IF(MOD(B1635,2)=0,O1635+B1635,O1635)</f>
        <v>0</v>
      </c>
      <c r="Q1635" s="0" t="n">
        <f aca="false">IF(MOD(C1635,2)=0,P1635+C1635,P1635)</f>
        <v>0</v>
      </c>
      <c r="R1635" s="0" t="n">
        <f aca="false">IF(MOD(D1635,2)=0,Q1635+D1635,Q1635)</f>
        <v>0</v>
      </c>
      <c r="S1635" s="0" t="n">
        <f aca="false">IF(MOD(E1635,2)=0,R1635+E1635,R1635)</f>
        <v>48</v>
      </c>
      <c r="T1635" s="3" t="n">
        <f aca="false">IF(MOD(F1635,2)=0,S1635+F1635,S1635)</f>
        <v>48</v>
      </c>
      <c r="U1635" s="4" t="n">
        <f aca="false">SUM(A1635:F1635)-T1635</f>
        <v>243</v>
      </c>
      <c r="V1635" s="0" t="n">
        <f aca="false">MOD(A1635,2)</f>
        <v>1</v>
      </c>
      <c r="W1635" s="0" t="n">
        <f aca="false">MOD(B1635,2)</f>
        <v>1</v>
      </c>
      <c r="X1635" s="0" t="n">
        <f aca="false">MOD(C1635,2)</f>
        <v>1</v>
      </c>
      <c r="Y1635" s="0" t="n">
        <f aca="false">MOD(D1635,2)</f>
        <v>1</v>
      </c>
      <c r="Z1635" s="0" t="n">
        <f aca="false">MOD(E1635,2)</f>
        <v>0</v>
      </c>
      <c r="AA1635" s="0" t="n">
        <f aca="false">MOD(F1635,2)</f>
        <v>1</v>
      </c>
      <c r="AB1635" s="1" t="n">
        <f aca="false">COUNTIF(V1635:AA1635,0)</f>
        <v>1</v>
      </c>
      <c r="AC1635" s="5" t="n">
        <f aca="false">6-AB1635</f>
        <v>5</v>
      </c>
      <c r="AD1635" s="6" t="n">
        <f aca="false">IF(AB1635&lt;&gt;0,T1635/AB1635,0)</f>
        <v>48</v>
      </c>
      <c r="AE1635" s="7" t="n">
        <f aca="false">IF(AC1635&lt;&gt;0,U1635/AC1635,0)</f>
        <v>48.6</v>
      </c>
      <c r="AF1635" s="0" t="n">
        <f aca="false">IF(ABS(AE1635-AD1635)&gt;50,1,0)</f>
        <v>0</v>
      </c>
      <c r="AG1635" s="0" t="n">
        <f aca="false">IF(OR(AND(AF1635=0,M1635=1),AND(M1635=0,AF1635=1)),1,0)</f>
        <v>0</v>
      </c>
    </row>
    <row r="1636" customFormat="false" ht="13.8" hidden="false" customHeight="false" outlineLevel="0" collapsed="false">
      <c r="A1636" s="0" t="n">
        <v>47</v>
      </c>
      <c r="B1636" s="0" t="n">
        <v>77</v>
      </c>
      <c r="C1636" s="0" t="n">
        <v>27</v>
      </c>
      <c r="D1636" s="0" t="n">
        <v>94</v>
      </c>
      <c r="E1636" s="0" t="n">
        <v>65</v>
      </c>
      <c r="F1636" s="0" t="n">
        <v>48</v>
      </c>
      <c r="G1636" s="1" t="n">
        <f aca="false">COUNTIF(A1636:F1636,A1636)</f>
        <v>1</v>
      </c>
      <c r="H1636" s="8" t="n">
        <f aca="false">COUNTIF(A1636:F1636,B1636)</f>
        <v>1</v>
      </c>
      <c r="I1636" s="0" t="n">
        <f aca="false">COUNTIF(A1636:F1636,C1636)</f>
        <v>1</v>
      </c>
      <c r="J1636" s="0" t="n">
        <f aca="false">COUNTIF(A1636:F1636,D1636)</f>
        <v>1</v>
      </c>
      <c r="K1636" s="0" t="n">
        <f aca="false">COUNTIF(A1636:F1636,E1636)</f>
        <v>1</v>
      </c>
      <c r="L1636" s="0" t="n">
        <f aca="false">COUNTIF(A1636:F1636,F1636)</f>
        <v>1</v>
      </c>
      <c r="M1636" s="2" t="n">
        <f aca="false">IF(AND(COUNTIF(G1636:L1636,2)=2,COUNTIF(G1636:L1636,1)=4),1,0)</f>
        <v>0</v>
      </c>
      <c r="N1636" s="0" t="n">
        <v>0</v>
      </c>
      <c r="O1636" s="0" t="n">
        <f aca="false">IF(MOD(A1636,2)=0,N1636+A1636,N1636)</f>
        <v>0</v>
      </c>
      <c r="P1636" s="0" t="n">
        <f aca="false">IF(MOD(B1636,2)=0,O1636+B1636,O1636)</f>
        <v>0</v>
      </c>
      <c r="Q1636" s="0" t="n">
        <f aca="false">IF(MOD(C1636,2)=0,P1636+C1636,P1636)</f>
        <v>0</v>
      </c>
      <c r="R1636" s="0" t="n">
        <f aca="false">IF(MOD(D1636,2)=0,Q1636+D1636,Q1636)</f>
        <v>94</v>
      </c>
      <c r="S1636" s="0" t="n">
        <f aca="false">IF(MOD(E1636,2)=0,R1636+E1636,R1636)</f>
        <v>94</v>
      </c>
      <c r="T1636" s="3" t="n">
        <f aca="false">IF(MOD(F1636,2)=0,S1636+F1636,S1636)</f>
        <v>142</v>
      </c>
      <c r="U1636" s="4" t="n">
        <f aca="false">SUM(A1636:F1636)-T1636</f>
        <v>216</v>
      </c>
      <c r="V1636" s="0" t="n">
        <f aca="false">MOD(A1636,2)</f>
        <v>1</v>
      </c>
      <c r="W1636" s="0" t="n">
        <f aca="false">MOD(B1636,2)</f>
        <v>1</v>
      </c>
      <c r="X1636" s="0" t="n">
        <f aca="false">MOD(C1636,2)</f>
        <v>1</v>
      </c>
      <c r="Y1636" s="0" t="n">
        <f aca="false">MOD(D1636,2)</f>
        <v>0</v>
      </c>
      <c r="Z1636" s="0" t="n">
        <f aca="false">MOD(E1636,2)</f>
        <v>1</v>
      </c>
      <c r="AA1636" s="0" t="n">
        <f aca="false">MOD(F1636,2)</f>
        <v>0</v>
      </c>
      <c r="AB1636" s="1" t="n">
        <f aca="false">COUNTIF(V1636:AA1636,0)</f>
        <v>2</v>
      </c>
      <c r="AC1636" s="5" t="n">
        <f aca="false">6-AB1636</f>
        <v>4</v>
      </c>
      <c r="AD1636" s="6" t="n">
        <f aca="false">IF(AB1636&lt;&gt;0,T1636/AB1636,0)</f>
        <v>71</v>
      </c>
      <c r="AE1636" s="7" t="n">
        <f aca="false">IF(AC1636&lt;&gt;0,U1636/AC1636,0)</f>
        <v>54</v>
      </c>
      <c r="AF1636" s="0" t="n">
        <f aca="false">IF(ABS(AE1636-AD1636)&gt;50,1,0)</f>
        <v>0</v>
      </c>
      <c r="AG1636" s="0" t="n">
        <f aca="false">IF(OR(AND(AF1636=0,M1636=1),AND(M1636=0,AF1636=1)),1,0)</f>
        <v>0</v>
      </c>
    </row>
    <row r="1637" customFormat="false" ht="13.8" hidden="false" customHeight="false" outlineLevel="0" collapsed="false">
      <c r="A1637" s="0" t="n">
        <v>13</v>
      </c>
      <c r="B1637" s="0" t="n">
        <v>39</v>
      </c>
      <c r="C1637" s="0" t="n">
        <v>28</v>
      </c>
      <c r="D1637" s="0" t="n">
        <v>66</v>
      </c>
      <c r="E1637" s="0" t="n">
        <v>7</v>
      </c>
      <c r="F1637" s="0" t="n">
        <v>34</v>
      </c>
      <c r="G1637" s="1" t="n">
        <f aca="false">COUNTIF(A1637:F1637,A1637)</f>
        <v>1</v>
      </c>
      <c r="H1637" s="8" t="n">
        <f aca="false">COUNTIF(A1637:F1637,B1637)</f>
        <v>1</v>
      </c>
      <c r="I1637" s="0" t="n">
        <f aca="false">COUNTIF(A1637:F1637,C1637)</f>
        <v>1</v>
      </c>
      <c r="J1637" s="0" t="n">
        <f aca="false">COUNTIF(A1637:F1637,D1637)</f>
        <v>1</v>
      </c>
      <c r="K1637" s="0" t="n">
        <f aca="false">COUNTIF(A1637:F1637,E1637)</f>
        <v>1</v>
      </c>
      <c r="L1637" s="0" t="n">
        <f aca="false">COUNTIF(A1637:F1637,F1637)</f>
        <v>1</v>
      </c>
      <c r="M1637" s="2" t="n">
        <f aca="false">IF(AND(COUNTIF(G1637:L1637,2)=2,COUNTIF(G1637:L1637,1)=4),1,0)</f>
        <v>0</v>
      </c>
      <c r="N1637" s="0" t="n">
        <v>0</v>
      </c>
      <c r="O1637" s="0" t="n">
        <f aca="false">IF(MOD(A1637,2)=0,N1637+A1637,N1637)</f>
        <v>0</v>
      </c>
      <c r="P1637" s="0" t="n">
        <f aca="false">IF(MOD(B1637,2)=0,O1637+B1637,O1637)</f>
        <v>0</v>
      </c>
      <c r="Q1637" s="0" t="n">
        <f aca="false">IF(MOD(C1637,2)=0,P1637+C1637,P1637)</f>
        <v>28</v>
      </c>
      <c r="R1637" s="0" t="n">
        <f aca="false">IF(MOD(D1637,2)=0,Q1637+D1637,Q1637)</f>
        <v>94</v>
      </c>
      <c r="S1637" s="0" t="n">
        <f aca="false">IF(MOD(E1637,2)=0,R1637+E1637,R1637)</f>
        <v>94</v>
      </c>
      <c r="T1637" s="3" t="n">
        <f aca="false">IF(MOD(F1637,2)=0,S1637+F1637,S1637)</f>
        <v>128</v>
      </c>
      <c r="U1637" s="4" t="n">
        <f aca="false">SUM(A1637:F1637)-T1637</f>
        <v>59</v>
      </c>
      <c r="V1637" s="0" t="n">
        <f aca="false">MOD(A1637,2)</f>
        <v>1</v>
      </c>
      <c r="W1637" s="0" t="n">
        <f aca="false">MOD(B1637,2)</f>
        <v>1</v>
      </c>
      <c r="X1637" s="0" t="n">
        <f aca="false">MOD(C1637,2)</f>
        <v>0</v>
      </c>
      <c r="Y1637" s="0" t="n">
        <f aca="false">MOD(D1637,2)</f>
        <v>0</v>
      </c>
      <c r="Z1637" s="0" t="n">
        <f aca="false">MOD(E1637,2)</f>
        <v>1</v>
      </c>
      <c r="AA1637" s="0" t="n">
        <f aca="false">MOD(F1637,2)</f>
        <v>0</v>
      </c>
      <c r="AB1637" s="1" t="n">
        <f aca="false">COUNTIF(V1637:AA1637,0)</f>
        <v>3</v>
      </c>
      <c r="AC1637" s="5" t="n">
        <f aca="false">6-AB1637</f>
        <v>3</v>
      </c>
      <c r="AD1637" s="6" t="n">
        <f aca="false">IF(AB1637&lt;&gt;0,T1637/AB1637,0)</f>
        <v>42.6666666666667</v>
      </c>
      <c r="AE1637" s="7" t="n">
        <f aca="false">IF(AC1637&lt;&gt;0,U1637/AC1637,0)</f>
        <v>19.6666666666667</v>
      </c>
      <c r="AF1637" s="0" t="n">
        <f aca="false">IF(ABS(AE1637-AD1637)&gt;50,1,0)</f>
        <v>0</v>
      </c>
      <c r="AG1637" s="0" t="n">
        <f aca="false">IF(OR(AND(AF1637=0,M1637=1),AND(M1637=0,AF1637=1)),1,0)</f>
        <v>0</v>
      </c>
    </row>
    <row r="1638" customFormat="false" ht="13.8" hidden="false" customHeight="false" outlineLevel="0" collapsed="false">
      <c r="A1638" s="0" t="n">
        <v>98</v>
      </c>
      <c r="B1638" s="0" t="n">
        <v>65</v>
      </c>
      <c r="C1638" s="0" t="n">
        <v>1</v>
      </c>
      <c r="D1638" s="0" t="n">
        <v>36</v>
      </c>
      <c r="E1638" s="0" t="n">
        <v>54</v>
      </c>
      <c r="F1638" s="0" t="n">
        <v>80</v>
      </c>
      <c r="G1638" s="1" t="n">
        <f aca="false">COUNTIF(A1638:F1638,A1638)</f>
        <v>1</v>
      </c>
      <c r="H1638" s="8" t="n">
        <f aca="false">COUNTIF(A1638:F1638,B1638)</f>
        <v>1</v>
      </c>
      <c r="I1638" s="0" t="n">
        <f aca="false">COUNTIF(A1638:F1638,C1638)</f>
        <v>1</v>
      </c>
      <c r="J1638" s="0" t="n">
        <f aca="false">COUNTIF(A1638:F1638,D1638)</f>
        <v>1</v>
      </c>
      <c r="K1638" s="0" t="n">
        <f aca="false">COUNTIF(A1638:F1638,E1638)</f>
        <v>1</v>
      </c>
      <c r="L1638" s="0" t="n">
        <f aca="false">COUNTIF(A1638:F1638,F1638)</f>
        <v>1</v>
      </c>
      <c r="M1638" s="2" t="n">
        <f aca="false">IF(AND(COUNTIF(G1638:L1638,2)=2,COUNTIF(G1638:L1638,1)=4),1,0)</f>
        <v>0</v>
      </c>
      <c r="N1638" s="0" t="n">
        <v>0</v>
      </c>
      <c r="O1638" s="0" t="n">
        <f aca="false">IF(MOD(A1638,2)=0,N1638+A1638,N1638)</f>
        <v>98</v>
      </c>
      <c r="P1638" s="0" t="n">
        <f aca="false">IF(MOD(B1638,2)=0,O1638+B1638,O1638)</f>
        <v>98</v>
      </c>
      <c r="Q1638" s="0" t="n">
        <f aca="false">IF(MOD(C1638,2)=0,P1638+C1638,P1638)</f>
        <v>98</v>
      </c>
      <c r="R1638" s="0" t="n">
        <f aca="false">IF(MOD(D1638,2)=0,Q1638+D1638,Q1638)</f>
        <v>134</v>
      </c>
      <c r="S1638" s="0" t="n">
        <f aca="false">IF(MOD(E1638,2)=0,R1638+E1638,R1638)</f>
        <v>188</v>
      </c>
      <c r="T1638" s="3" t="n">
        <f aca="false">IF(MOD(F1638,2)=0,S1638+F1638,S1638)</f>
        <v>268</v>
      </c>
      <c r="U1638" s="4" t="n">
        <f aca="false">SUM(A1638:F1638)-T1638</f>
        <v>66</v>
      </c>
      <c r="V1638" s="0" t="n">
        <f aca="false">MOD(A1638,2)</f>
        <v>0</v>
      </c>
      <c r="W1638" s="0" t="n">
        <f aca="false">MOD(B1638,2)</f>
        <v>1</v>
      </c>
      <c r="X1638" s="0" t="n">
        <f aca="false">MOD(C1638,2)</f>
        <v>1</v>
      </c>
      <c r="Y1638" s="0" t="n">
        <f aca="false">MOD(D1638,2)</f>
        <v>0</v>
      </c>
      <c r="Z1638" s="0" t="n">
        <f aca="false">MOD(E1638,2)</f>
        <v>0</v>
      </c>
      <c r="AA1638" s="0" t="n">
        <f aca="false">MOD(F1638,2)</f>
        <v>0</v>
      </c>
      <c r="AB1638" s="1" t="n">
        <f aca="false">COUNTIF(V1638:AA1638,0)</f>
        <v>4</v>
      </c>
      <c r="AC1638" s="5" t="n">
        <f aca="false">6-AB1638</f>
        <v>2</v>
      </c>
      <c r="AD1638" s="6" t="n">
        <f aca="false">IF(AB1638&lt;&gt;0,T1638/AB1638,0)</f>
        <v>67</v>
      </c>
      <c r="AE1638" s="7" t="n">
        <f aca="false">IF(AC1638&lt;&gt;0,U1638/AC1638,0)</f>
        <v>33</v>
      </c>
      <c r="AF1638" s="0" t="n">
        <f aca="false">IF(ABS(AE1638-AD1638)&gt;50,1,0)</f>
        <v>0</v>
      </c>
      <c r="AG1638" s="0" t="n">
        <f aca="false">IF(OR(AND(AF1638=0,M1638=1),AND(M1638=0,AF1638=1)),1,0)</f>
        <v>0</v>
      </c>
    </row>
    <row r="1639" customFormat="false" ht="13.8" hidden="false" customHeight="false" outlineLevel="0" collapsed="false">
      <c r="A1639" s="0" t="n">
        <v>36</v>
      </c>
      <c r="B1639" s="0" t="n">
        <v>36</v>
      </c>
      <c r="C1639" s="0" t="n">
        <v>78</v>
      </c>
      <c r="D1639" s="0" t="n">
        <v>14</v>
      </c>
      <c r="E1639" s="0" t="n">
        <v>52</v>
      </c>
      <c r="F1639" s="0" t="n">
        <v>54</v>
      </c>
      <c r="G1639" s="1" t="n">
        <f aca="false">COUNTIF(A1639:F1639,A1639)</f>
        <v>2</v>
      </c>
      <c r="H1639" s="8" t="n">
        <f aca="false">COUNTIF(A1639:F1639,B1639)</f>
        <v>2</v>
      </c>
      <c r="I1639" s="0" t="n">
        <f aca="false">COUNTIF(A1639:F1639,C1639)</f>
        <v>1</v>
      </c>
      <c r="J1639" s="0" t="n">
        <f aca="false">COUNTIF(A1639:F1639,D1639)</f>
        <v>1</v>
      </c>
      <c r="K1639" s="0" t="n">
        <f aca="false">COUNTIF(A1639:F1639,E1639)</f>
        <v>1</v>
      </c>
      <c r="L1639" s="0" t="n">
        <f aca="false">COUNTIF(A1639:F1639,F1639)</f>
        <v>1</v>
      </c>
      <c r="M1639" s="2" t="n">
        <f aca="false">IF(AND(COUNTIF(G1639:L1639,2)=2,COUNTIF(G1639:L1639,1)=4),1,0)</f>
        <v>1</v>
      </c>
      <c r="N1639" s="0" t="n">
        <v>0</v>
      </c>
      <c r="O1639" s="0" t="n">
        <f aca="false">IF(MOD(A1639,2)=0,N1639+A1639,N1639)</f>
        <v>36</v>
      </c>
      <c r="P1639" s="0" t="n">
        <f aca="false">IF(MOD(B1639,2)=0,O1639+B1639,O1639)</f>
        <v>72</v>
      </c>
      <c r="Q1639" s="0" t="n">
        <f aca="false">IF(MOD(C1639,2)=0,P1639+C1639,P1639)</f>
        <v>150</v>
      </c>
      <c r="R1639" s="0" t="n">
        <f aca="false">IF(MOD(D1639,2)=0,Q1639+D1639,Q1639)</f>
        <v>164</v>
      </c>
      <c r="S1639" s="0" t="n">
        <f aca="false">IF(MOD(E1639,2)=0,R1639+E1639,R1639)</f>
        <v>216</v>
      </c>
      <c r="T1639" s="3" t="n">
        <f aca="false">IF(MOD(F1639,2)=0,S1639+F1639,S1639)</f>
        <v>270</v>
      </c>
      <c r="U1639" s="4" t="n">
        <f aca="false">SUM(A1639:F1639)-T1639</f>
        <v>0</v>
      </c>
      <c r="V1639" s="0" t="n">
        <f aca="false">MOD(A1639,2)</f>
        <v>0</v>
      </c>
      <c r="W1639" s="0" t="n">
        <f aca="false">MOD(B1639,2)</f>
        <v>0</v>
      </c>
      <c r="X1639" s="0" t="n">
        <f aca="false">MOD(C1639,2)</f>
        <v>0</v>
      </c>
      <c r="Y1639" s="0" t="n">
        <f aca="false">MOD(D1639,2)</f>
        <v>0</v>
      </c>
      <c r="Z1639" s="0" t="n">
        <f aca="false">MOD(E1639,2)</f>
        <v>0</v>
      </c>
      <c r="AA1639" s="0" t="n">
        <f aca="false">MOD(F1639,2)</f>
        <v>0</v>
      </c>
      <c r="AB1639" s="1" t="n">
        <f aca="false">COUNTIF(V1639:AA1639,0)</f>
        <v>6</v>
      </c>
      <c r="AC1639" s="5" t="n">
        <f aca="false">6-AB1639</f>
        <v>0</v>
      </c>
      <c r="AD1639" s="6" t="n">
        <f aca="false">IF(AB1639&lt;&gt;0,T1639/AB1639,0)</f>
        <v>45</v>
      </c>
      <c r="AE1639" s="7" t="n">
        <f aca="false">IF(AC1639&lt;&gt;0,U1639/AC1639,0)</f>
        <v>0</v>
      </c>
      <c r="AF1639" s="0" t="n">
        <f aca="false">IF(ABS(AE1639-AD1639)&gt;50,1,0)</f>
        <v>0</v>
      </c>
      <c r="AG1639" s="0" t="n">
        <f aca="false">IF(OR(AND(AF1639=0,M1639=1),AND(M1639=0,AF1639=1)),1,0)</f>
        <v>1</v>
      </c>
    </row>
    <row r="1640" customFormat="false" ht="13.8" hidden="false" customHeight="false" outlineLevel="0" collapsed="false">
      <c r="A1640" s="0" t="n">
        <v>43</v>
      </c>
      <c r="B1640" s="0" t="n">
        <v>78</v>
      </c>
      <c r="C1640" s="0" t="n">
        <v>81</v>
      </c>
      <c r="D1640" s="0" t="n">
        <v>75</v>
      </c>
      <c r="E1640" s="0" t="n">
        <v>57</v>
      </c>
      <c r="F1640" s="0" t="n">
        <v>33</v>
      </c>
      <c r="G1640" s="1" t="n">
        <f aca="false">COUNTIF(A1640:F1640,A1640)</f>
        <v>1</v>
      </c>
      <c r="H1640" s="8" t="n">
        <f aca="false">COUNTIF(A1640:F1640,B1640)</f>
        <v>1</v>
      </c>
      <c r="I1640" s="0" t="n">
        <f aca="false">COUNTIF(A1640:F1640,C1640)</f>
        <v>1</v>
      </c>
      <c r="J1640" s="0" t="n">
        <f aca="false">COUNTIF(A1640:F1640,D1640)</f>
        <v>1</v>
      </c>
      <c r="K1640" s="0" t="n">
        <f aca="false">COUNTIF(A1640:F1640,E1640)</f>
        <v>1</v>
      </c>
      <c r="L1640" s="0" t="n">
        <f aca="false">COUNTIF(A1640:F1640,F1640)</f>
        <v>1</v>
      </c>
      <c r="M1640" s="2" t="n">
        <f aca="false">IF(AND(COUNTIF(G1640:L1640,2)=2,COUNTIF(G1640:L1640,1)=4),1,0)</f>
        <v>0</v>
      </c>
      <c r="N1640" s="0" t="n">
        <v>0</v>
      </c>
      <c r="O1640" s="0" t="n">
        <f aca="false">IF(MOD(A1640,2)=0,N1640+A1640,N1640)</f>
        <v>0</v>
      </c>
      <c r="P1640" s="0" t="n">
        <f aca="false">IF(MOD(B1640,2)=0,O1640+B1640,O1640)</f>
        <v>78</v>
      </c>
      <c r="Q1640" s="0" t="n">
        <f aca="false">IF(MOD(C1640,2)=0,P1640+C1640,P1640)</f>
        <v>78</v>
      </c>
      <c r="R1640" s="0" t="n">
        <f aca="false">IF(MOD(D1640,2)=0,Q1640+D1640,Q1640)</f>
        <v>78</v>
      </c>
      <c r="S1640" s="0" t="n">
        <f aca="false">IF(MOD(E1640,2)=0,R1640+E1640,R1640)</f>
        <v>78</v>
      </c>
      <c r="T1640" s="3" t="n">
        <f aca="false">IF(MOD(F1640,2)=0,S1640+F1640,S1640)</f>
        <v>78</v>
      </c>
      <c r="U1640" s="4" t="n">
        <f aca="false">SUM(A1640:F1640)-T1640</f>
        <v>289</v>
      </c>
      <c r="V1640" s="0" t="n">
        <f aca="false">MOD(A1640,2)</f>
        <v>1</v>
      </c>
      <c r="W1640" s="0" t="n">
        <f aca="false">MOD(B1640,2)</f>
        <v>0</v>
      </c>
      <c r="X1640" s="0" t="n">
        <f aca="false">MOD(C1640,2)</f>
        <v>1</v>
      </c>
      <c r="Y1640" s="0" t="n">
        <f aca="false">MOD(D1640,2)</f>
        <v>1</v>
      </c>
      <c r="Z1640" s="0" t="n">
        <f aca="false">MOD(E1640,2)</f>
        <v>1</v>
      </c>
      <c r="AA1640" s="0" t="n">
        <f aca="false">MOD(F1640,2)</f>
        <v>1</v>
      </c>
      <c r="AB1640" s="1" t="n">
        <f aca="false">COUNTIF(V1640:AA1640,0)</f>
        <v>1</v>
      </c>
      <c r="AC1640" s="5" t="n">
        <f aca="false">6-AB1640</f>
        <v>5</v>
      </c>
      <c r="AD1640" s="6" t="n">
        <f aca="false">IF(AB1640&lt;&gt;0,T1640/AB1640,0)</f>
        <v>78</v>
      </c>
      <c r="AE1640" s="7" t="n">
        <f aca="false">IF(AC1640&lt;&gt;0,U1640/AC1640,0)</f>
        <v>57.8</v>
      </c>
      <c r="AF1640" s="0" t="n">
        <f aca="false">IF(ABS(AE1640-AD1640)&gt;50,1,0)</f>
        <v>0</v>
      </c>
      <c r="AG1640" s="0" t="n">
        <f aca="false">IF(OR(AND(AF1640=0,M1640=1),AND(M1640=0,AF1640=1)),1,0)</f>
        <v>0</v>
      </c>
    </row>
    <row r="1641" customFormat="false" ht="13.8" hidden="false" customHeight="false" outlineLevel="0" collapsed="false">
      <c r="A1641" s="0" t="n">
        <v>64</v>
      </c>
      <c r="B1641" s="0" t="n">
        <v>66</v>
      </c>
      <c r="C1641" s="0" t="n">
        <v>31</v>
      </c>
      <c r="D1641" s="0" t="n">
        <v>32</v>
      </c>
      <c r="E1641" s="0" t="n">
        <v>43</v>
      </c>
      <c r="F1641" s="0" t="n">
        <v>4</v>
      </c>
      <c r="G1641" s="1" t="n">
        <f aca="false">COUNTIF(A1641:F1641,A1641)</f>
        <v>1</v>
      </c>
      <c r="H1641" s="8" t="n">
        <f aca="false">COUNTIF(A1641:F1641,B1641)</f>
        <v>1</v>
      </c>
      <c r="I1641" s="0" t="n">
        <f aca="false">COUNTIF(A1641:F1641,C1641)</f>
        <v>1</v>
      </c>
      <c r="J1641" s="0" t="n">
        <f aca="false">COUNTIF(A1641:F1641,D1641)</f>
        <v>1</v>
      </c>
      <c r="K1641" s="0" t="n">
        <f aca="false">COUNTIF(A1641:F1641,E1641)</f>
        <v>1</v>
      </c>
      <c r="L1641" s="0" t="n">
        <f aca="false">COUNTIF(A1641:F1641,F1641)</f>
        <v>1</v>
      </c>
      <c r="M1641" s="2" t="n">
        <f aca="false">IF(AND(COUNTIF(G1641:L1641,2)=2,COUNTIF(G1641:L1641,1)=4),1,0)</f>
        <v>0</v>
      </c>
      <c r="N1641" s="0" t="n">
        <v>0</v>
      </c>
      <c r="O1641" s="0" t="n">
        <f aca="false">IF(MOD(A1641,2)=0,N1641+A1641,N1641)</f>
        <v>64</v>
      </c>
      <c r="P1641" s="0" t="n">
        <f aca="false">IF(MOD(B1641,2)=0,O1641+B1641,O1641)</f>
        <v>130</v>
      </c>
      <c r="Q1641" s="0" t="n">
        <f aca="false">IF(MOD(C1641,2)=0,P1641+C1641,P1641)</f>
        <v>130</v>
      </c>
      <c r="R1641" s="0" t="n">
        <f aca="false">IF(MOD(D1641,2)=0,Q1641+D1641,Q1641)</f>
        <v>162</v>
      </c>
      <c r="S1641" s="0" t="n">
        <f aca="false">IF(MOD(E1641,2)=0,R1641+E1641,R1641)</f>
        <v>162</v>
      </c>
      <c r="T1641" s="3" t="n">
        <f aca="false">IF(MOD(F1641,2)=0,S1641+F1641,S1641)</f>
        <v>166</v>
      </c>
      <c r="U1641" s="4" t="n">
        <f aca="false">SUM(A1641:F1641)-T1641</f>
        <v>74</v>
      </c>
      <c r="V1641" s="0" t="n">
        <f aca="false">MOD(A1641,2)</f>
        <v>0</v>
      </c>
      <c r="W1641" s="0" t="n">
        <f aca="false">MOD(B1641,2)</f>
        <v>0</v>
      </c>
      <c r="X1641" s="0" t="n">
        <f aca="false">MOD(C1641,2)</f>
        <v>1</v>
      </c>
      <c r="Y1641" s="0" t="n">
        <f aca="false">MOD(D1641,2)</f>
        <v>0</v>
      </c>
      <c r="Z1641" s="0" t="n">
        <f aca="false">MOD(E1641,2)</f>
        <v>1</v>
      </c>
      <c r="AA1641" s="0" t="n">
        <f aca="false">MOD(F1641,2)</f>
        <v>0</v>
      </c>
      <c r="AB1641" s="1" t="n">
        <f aca="false">COUNTIF(V1641:AA1641,0)</f>
        <v>4</v>
      </c>
      <c r="AC1641" s="5" t="n">
        <f aca="false">6-AB1641</f>
        <v>2</v>
      </c>
      <c r="AD1641" s="6" t="n">
        <f aca="false">IF(AB1641&lt;&gt;0,T1641/AB1641,0)</f>
        <v>41.5</v>
      </c>
      <c r="AE1641" s="7" t="n">
        <f aca="false">IF(AC1641&lt;&gt;0,U1641/AC1641,0)</f>
        <v>37</v>
      </c>
      <c r="AF1641" s="0" t="n">
        <f aca="false">IF(ABS(AE1641-AD1641)&gt;50,1,0)</f>
        <v>0</v>
      </c>
      <c r="AG1641" s="0" t="n">
        <f aca="false">IF(OR(AND(AF1641=0,M1641=1),AND(M1641=0,AF1641=1)),1,0)</f>
        <v>0</v>
      </c>
    </row>
    <row r="1642" customFormat="false" ht="13.8" hidden="false" customHeight="false" outlineLevel="0" collapsed="false">
      <c r="A1642" s="0" t="n">
        <v>70</v>
      </c>
      <c r="B1642" s="0" t="n">
        <v>33</v>
      </c>
      <c r="C1642" s="0" t="n">
        <v>97</v>
      </c>
      <c r="D1642" s="0" t="n">
        <v>29</v>
      </c>
      <c r="E1642" s="0" t="n">
        <v>75</v>
      </c>
      <c r="F1642" s="0" t="n">
        <v>49</v>
      </c>
      <c r="G1642" s="1" t="n">
        <f aca="false">COUNTIF(A1642:F1642,A1642)</f>
        <v>1</v>
      </c>
      <c r="H1642" s="8" t="n">
        <f aca="false">COUNTIF(A1642:F1642,B1642)</f>
        <v>1</v>
      </c>
      <c r="I1642" s="0" t="n">
        <f aca="false">COUNTIF(A1642:F1642,C1642)</f>
        <v>1</v>
      </c>
      <c r="J1642" s="0" t="n">
        <f aca="false">COUNTIF(A1642:F1642,D1642)</f>
        <v>1</v>
      </c>
      <c r="K1642" s="0" t="n">
        <f aca="false">COUNTIF(A1642:F1642,E1642)</f>
        <v>1</v>
      </c>
      <c r="L1642" s="0" t="n">
        <f aca="false">COUNTIF(A1642:F1642,F1642)</f>
        <v>1</v>
      </c>
      <c r="M1642" s="2" t="n">
        <f aca="false">IF(AND(COUNTIF(G1642:L1642,2)=2,COUNTIF(G1642:L1642,1)=4),1,0)</f>
        <v>0</v>
      </c>
      <c r="N1642" s="0" t="n">
        <v>0</v>
      </c>
      <c r="O1642" s="0" t="n">
        <f aca="false">IF(MOD(A1642,2)=0,N1642+A1642,N1642)</f>
        <v>70</v>
      </c>
      <c r="P1642" s="0" t="n">
        <f aca="false">IF(MOD(B1642,2)=0,O1642+B1642,O1642)</f>
        <v>70</v>
      </c>
      <c r="Q1642" s="0" t="n">
        <f aca="false">IF(MOD(C1642,2)=0,P1642+C1642,P1642)</f>
        <v>70</v>
      </c>
      <c r="R1642" s="0" t="n">
        <f aca="false">IF(MOD(D1642,2)=0,Q1642+D1642,Q1642)</f>
        <v>70</v>
      </c>
      <c r="S1642" s="0" t="n">
        <f aca="false">IF(MOD(E1642,2)=0,R1642+E1642,R1642)</f>
        <v>70</v>
      </c>
      <c r="T1642" s="3" t="n">
        <f aca="false">IF(MOD(F1642,2)=0,S1642+F1642,S1642)</f>
        <v>70</v>
      </c>
      <c r="U1642" s="4" t="n">
        <f aca="false">SUM(A1642:F1642)-T1642</f>
        <v>283</v>
      </c>
      <c r="V1642" s="0" t="n">
        <f aca="false">MOD(A1642,2)</f>
        <v>0</v>
      </c>
      <c r="W1642" s="0" t="n">
        <f aca="false">MOD(B1642,2)</f>
        <v>1</v>
      </c>
      <c r="X1642" s="0" t="n">
        <f aca="false">MOD(C1642,2)</f>
        <v>1</v>
      </c>
      <c r="Y1642" s="0" t="n">
        <f aca="false">MOD(D1642,2)</f>
        <v>1</v>
      </c>
      <c r="Z1642" s="0" t="n">
        <f aca="false">MOD(E1642,2)</f>
        <v>1</v>
      </c>
      <c r="AA1642" s="0" t="n">
        <f aca="false">MOD(F1642,2)</f>
        <v>1</v>
      </c>
      <c r="AB1642" s="1" t="n">
        <f aca="false">COUNTIF(V1642:AA1642,0)</f>
        <v>1</v>
      </c>
      <c r="AC1642" s="5" t="n">
        <f aca="false">6-AB1642</f>
        <v>5</v>
      </c>
      <c r="AD1642" s="6" t="n">
        <f aca="false">IF(AB1642&lt;&gt;0,T1642/AB1642,0)</f>
        <v>70</v>
      </c>
      <c r="AE1642" s="7" t="n">
        <f aca="false">IF(AC1642&lt;&gt;0,U1642/AC1642,0)</f>
        <v>56.6</v>
      </c>
      <c r="AF1642" s="0" t="n">
        <f aca="false">IF(ABS(AE1642-AD1642)&gt;50,1,0)</f>
        <v>0</v>
      </c>
      <c r="AG1642" s="0" t="n">
        <f aca="false">IF(OR(AND(AF1642=0,M1642=1),AND(M1642=0,AF1642=1)),1,0)</f>
        <v>0</v>
      </c>
    </row>
    <row r="1643" customFormat="false" ht="13.8" hidden="false" customHeight="false" outlineLevel="0" collapsed="false">
      <c r="A1643" s="0" t="n">
        <v>23</v>
      </c>
      <c r="B1643" s="0" t="n">
        <v>52</v>
      </c>
      <c r="C1643" s="0" t="n">
        <v>6</v>
      </c>
      <c r="D1643" s="0" t="n">
        <v>99</v>
      </c>
      <c r="E1643" s="0" t="n">
        <v>48</v>
      </c>
      <c r="F1643" s="0" t="n">
        <v>69</v>
      </c>
      <c r="G1643" s="1" t="n">
        <f aca="false">COUNTIF(A1643:F1643,A1643)</f>
        <v>1</v>
      </c>
      <c r="H1643" s="8" t="n">
        <f aca="false">COUNTIF(A1643:F1643,B1643)</f>
        <v>1</v>
      </c>
      <c r="I1643" s="0" t="n">
        <f aca="false">COUNTIF(A1643:F1643,C1643)</f>
        <v>1</v>
      </c>
      <c r="J1643" s="0" t="n">
        <f aca="false">COUNTIF(A1643:F1643,D1643)</f>
        <v>1</v>
      </c>
      <c r="K1643" s="0" t="n">
        <f aca="false">COUNTIF(A1643:F1643,E1643)</f>
        <v>1</v>
      </c>
      <c r="L1643" s="0" t="n">
        <f aca="false">COUNTIF(A1643:F1643,F1643)</f>
        <v>1</v>
      </c>
      <c r="M1643" s="2" t="n">
        <f aca="false">IF(AND(COUNTIF(G1643:L1643,2)=2,COUNTIF(G1643:L1643,1)=4),1,0)</f>
        <v>0</v>
      </c>
      <c r="N1643" s="0" t="n">
        <v>0</v>
      </c>
      <c r="O1643" s="0" t="n">
        <f aca="false">IF(MOD(A1643,2)=0,N1643+A1643,N1643)</f>
        <v>0</v>
      </c>
      <c r="P1643" s="0" t="n">
        <f aca="false">IF(MOD(B1643,2)=0,O1643+B1643,O1643)</f>
        <v>52</v>
      </c>
      <c r="Q1643" s="0" t="n">
        <f aca="false">IF(MOD(C1643,2)=0,P1643+C1643,P1643)</f>
        <v>58</v>
      </c>
      <c r="R1643" s="0" t="n">
        <f aca="false">IF(MOD(D1643,2)=0,Q1643+D1643,Q1643)</f>
        <v>58</v>
      </c>
      <c r="S1643" s="0" t="n">
        <f aca="false">IF(MOD(E1643,2)=0,R1643+E1643,R1643)</f>
        <v>106</v>
      </c>
      <c r="T1643" s="3" t="n">
        <f aca="false">IF(MOD(F1643,2)=0,S1643+F1643,S1643)</f>
        <v>106</v>
      </c>
      <c r="U1643" s="4" t="n">
        <f aca="false">SUM(A1643:F1643)-T1643</f>
        <v>191</v>
      </c>
      <c r="V1643" s="0" t="n">
        <f aca="false">MOD(A1643,2)</f>
        <v>1</v>
      </c>
      <c r="W1643" s="0" t="n">
        <f aca="false">MOD(B1643,2)</f>
        <v>0</v>
      </c>
      <c r="X1643" s="0" t="n">
        <f aca="false">MOD(C1643,2)</f>
        <v>0</v>
      </c>
      <c r="Y1643" s="0" t="n">
        <f aca="false">MOD(D1643,2)</f>
        <v>1</v>
      </c>
      <c r="Z1643" s="0" t="n">
        <f aca="false">MOD(E1643,2)</f>
        <v>0</v>
      </c>
      <c r="AA1643" s="0" t="n">
        <f aca="false">MOD(F1643,2)</f>
        <v>1</v>
      </c>
      <c r="AB1643" s="1" t="n">
        <f aca="false">COUNTIF(V1643:AA1643,0)</f>
        <v>3</v>
      </c>
      <c r="AC1643" s="5" t="n">
        <f aca="false">6-AB1643</f>
        <v>3</v>
      </c>
      <c r="AD1643" s="6" t="n">
        <f aca="false">IF(AB1643&lt;&gt;0,T1643/AB1643,0)</f>
        <v>35.3333333333333</v>
      </c>
      <c r="AE1643" s="7" t="n">
        <f aca="false">IF(AC1643&lt;&gt;0,U1643/AC1643,0)</f>
        <v>63.6666666666667</v>
      </c>
      <c r="AF1643" s="0" t="n">
        <f aca="false">IF(ABS(AE1643-AD1643)&gt;50,1,0)</f>
        <v>0</v>
      </c>
      <c r="AG1643" s="0" t="n">
        <f aca="false">IF(OR(AND(AF1643=0,M1643=1),AND(M1643=0,AF1643=1)),1,0)</f>
        <v>0</v>
      </c>
    </row>
    <row r="1644" customFormat="false" ht="13.8" hidden="false" customHeight="false" outlineLevel="0" collapsed="false">
      <c r="A1644" s="0" t="n">
        <v>56</v>
      </c>
      <c r="B1644" s="0" t="n">
        <v>58</v>
      </c>
      <c r="C1644" s="0" t="n">
        <v>24</v>
      </c>
      <c r="D1644" s="0" t="n">
        <v>47</v>
      </c>
      <c r="E1644" s="0" t="n">
        <v>26</v>
      </c>
      <c r="F1644" s="0" t="n">
        <v>54</v>
      </c>
      <c r="G1644" s="1" t="n">
        <f aca="false">COUNTIF(A1644:F1644,A1644)</f>
        <v>1</v>
      </c>
      <c r="H1644" s="8" t="n">
        <f aca="false">COUNTIF(A1644:F1644,B1644)</f>
        <v>1</v>
      </c>
      <c r="I1644" s="0" t="n">
        <f aca="false">COUNTIF(A1644:F1644,C1644)</f>
        <v>1</v>
      </c>
      <c r="J1644" s="0" t="n">
        <f aca="false">COUNTIF(A1644:F1644,D1644)</f>
        <v>1</v>
      </c>
      <c r="K1644" s="0" t="n">
        <f aca="false">COUNTIF(A1644:F1644,E1644)</f>
        <v>1</v>
      </c>
      <c r="L1644" s="0" t="n">
        <f aca="false">COUNTIF(A1644:F1644,F1644)</f>
        <v>1</v>
      </c>
      <c r="M1644" s="2" t="n">
        <f aca="false">IF(AND(COUNTIF(G1644:L1644,2)=2,COUNTIF(G1644:L1644,1)=4),1,0)</f>
        <v>0</v>
      </c>
      <c r="N1644" s="0" t="n">
        <v>0</v>
      </c>
      <c r="O1644" s="0" t="n">
        <f aca="false">IF(MOD(A1644,2)=0,N1644+A1644,N1644)</f>
        <v>56</v>
      </c>
      <c r="P1644" s="0" t="n">
        <f aca="false">IF(MOD(B1644,2)=0,O1644+B1644,O1644)</f>
        <v>114</v>
      </c>
      <c r="Q1644" s="0" t="n">
        <f aca="false">IF(MOD(C1644,2)=0,P1644+C1644,P1644)</f>
        <v>138</v>
      </c>
      <c r="R1644" s="0" t="n">
        <f aca="false">IF(MOD(D1644,2)=0,Q1644+D1644,Q1644)</f>
        <v>138</v>
      </c>
      <c r="S1644" s="0" t="n">
        <f aca="false">IF(MOD(E1644,2)=0,R1644+E1644,R1644)</f>
        <v>164</v>
      </c>
      <c r="T1644" s="3" t="n">
        <f aca="false">IF(MOD(F1644,2)=0,S1644+F1644,S1644)</f>
        <v>218</v>
      </c>
      <c r="U1644" s="4" t="n">
        <f aca="false">SUM(A1644:F1644)-T1644</f>
        <v>47</v>
      </c>
      <c r="V1644" s="0" t="n">
        <f aca="false">MOD(A1644,2)</f>
        <v>0</v>
      </c>
      <c r="W1644" s="0" t="n">
        <f aca="false">MOD(B1644,2)</f>
        <v>0</v>
      </c>
      <c r="X1644" s="0" t="n">
        <f aca="false">MOD(C1644,2)</f>
        <v>0</v>
      </c>
      <c r="Y1644" s="0" t="n">
        <f aca="false">MOD(D1644,2)</f>
        <v>1</v>
      </c>
      <c r="Z1644" s="0" t="n">
        <f aca="false">MOD(E1644,2)</f>
        <v>0</v>
      </c>
      <c r="AA1644" s="0" t="n">
        <f aca="false">MOD(F1644,2)</f>
        <v>0</v>
      </c>
      <c r="AB1644" s="1" t="n">
        <f aca="false">COUNTIF(V1644:AA1644,0)</f>
        <v>5</v>
      </c>
      <c r="AC1644" s="5" t="n">
        <f aca="false">6-AB1644</f>
        <v>1</v>
      </c>
      <c r="AD1644" s="6" t="n">
        <f aca="false">IF(AB1644&lt;&gt;0,T1644/AB1644,0)</f>
        <v>43.6</v>
      </c>
      <c r="AE1644" s="7" t="n">
        <f aca="false">IF(AC1644&lt;&gt;0,U1644/AC1644,0)</f>
        <v>47</v>
      </c>
      <c r="AF1644" s="0" t="n">
        <f aca="false">IF(ABS(AE1644-AD1644)&gt;50,1,0)</f>
        <v>0</v>
      </c>
      <c r="AG1644" s="0" t="n">
        <f aca="false">IF(OR(AND(AF1644=0,M1644=1),AND(M1644=0,AF1644=1)),1,0)</f>
        <v>0</v>
      </c>
    </row>
    <row r="1645" customFormat="false" ht="13.8" hidden="false" customHeight="false" outlineLevel="0" collapsed="false">
      <c r="A1645" s="0" t="n">
        <v>99</v>
      </c>
      <c r="B1645" s="0" t="n">
        <v>17</v>
      </c>
      <c r="C1645" s="0" t="n">
        <v>16</v>
      </c>
      <c r="D1645" s="0" t="n">
        <v>53</v>
      </c>
      <c r="E1645" s="0" t="n">
        <v>79</v>
      </c>
      <c r="F1645" s="0" t="n">
        <v>43</v>
      </c>
      <c r="G1645" s="1" t="n">
        <f aca="false">COUNTIF(A1645:F1645,A1645)</f>
        <v>1</v>
      </c>
      <c r="H1645" s="8" t="n">
        <f aca="false">COUNTIF(A1645:F1645,B1645)</f>
        <v>1</v>
      </c>
      <c r="I1645" s="0" t="n">
        <f aca="false">COUNTIF(A1645:F1645,C1645)</f>
        <v>1</v>
      </c>
      <c r="J1645" s="0" t="n">
        <f aca="false">COUNTIF(A1645:F1645,D1645)</f>
        <v>1</v>
      </c>
      <c r="K1645" s="0" t="n">
        <f aca="false">COUNTIF(A1645:F1645,E1645)</f>
        <v>1</v>
      </c>
      <c r="L1645" s="0" t="n">
        <f aca="false">COUNTIF(A1645:F1645,F1645)</f>
        <v>1</v>
      </c>
      <c r="M1645" s="2" t="n">
        <f aca="false">IF(AND(COUNTIF(G1645:L1645,2)=2,COUNTIF(G1645:L1645,1)=4),1,0)</f>
        <v>0</v>
      </c>
      <c r="N1645" s="0" t="n">
        <v>0</v>
      </c>
      <c r="O1645" s="0" t="n">
        <f aca="false">IF(MOD(A1645,2)=0,N1645+A1645,N1645)</f>
        <v>0</v>
      </c>
      <c r="P1645" s="0" t="n">
        <f aca="false">IF(MOD(B1645,2)=0,O1645+B1645,O1645)</f>
        <v>0</v>
      </c>
      <c r="Q1645" s="0" t="n">
        <f aca="false">IF(MOD(C1645,2)=0,P1645+C1645,P1645)</f>
        <v>16</v>
      </c>
      <c r="R1645" s="0" t="n">
        <f aca="false">IF(MOD(D1645,2)=0,Q1645+D1645,Q1645)</f>
        <v>16</v>
      </c>
      <c r="S1645" s="0" t="n">
        <f aca="false">IF(MOD(E1645,2)=0,R1645+E1645,R1645)</f>
        <v>16</v>
      </c>
      <c r="T1645" s="3" t="n">
        <f aca="false">IF(MOD(F1645,2)=0,S1645+F1645,S1645)</f>
        <v>16</v>
      </c>
      <c r="U1645" s="4" t="n">
        <f aca="false">SUM(A1645:F1645)-T1645</f>
        <v>291</v>
      </c>
      <c r="V1645" s="0" t="n">
        <f aca="false">MOD(A1645,2)</f>
        <v>1</v>
      </c>
      <c r="W1645" s="0" t="n">
        <f aca="false">MOD(B1645,2)</f>
        <v>1</v>
      </c>
      <c r="X1645" s="0" t="n">
        <f aca="false">MOD(C1645,2)</f>
        <v>0</v>
      </c>
      <c r="Y1645" s="0" t="n">
        <f aca="false">MOD(D1645,2)</f>
        <v>1</v>
      </c>
      <c r="Z1645" s="0" t="n">
        <f aca="false">MOD(E1645,2)</f>
        <v>1</v>
      </c>
      <c r="AA1645" s="0" t="n">
        <f aca="false">MOD(F1645,2)</f>
        <v>1</v>
      </c>
      <c r="AB1645" s="1" t="n">
        <f aca="false">COUNTIF(V1645:AA1645,0)</f>
        <v>1</v>
      </c>
      <c r="AC1645" s="5" t="n">
        <f aca="false">6-AB1645</f>
        <v>5</v>
      </c>
      <c r="AD1645" s="6" t="n">
        <f aca="false">IF(AB1645&lt;&gt;0,T1645/AB1645,0)</f>
        <v>16</v>
      </c>
      <c r="AE1645" s="7" t="n">
        <f aca="false">IF(AC1645&lt;&gt;0,U1645/AC1645,0)</f>
        <v>58.2</v>
      </c>
      <c r="AF1645" s="0" t="n">
        <f aca="false">IF(ABS(AE1645-AD1645)&gt;50,1,0)</f>
        <v>0</v>
      </c>
      <c r="AG1645" s="0" t="n">
        <f aca="false">IF(OR(AND(AF1645=0,M1645=1),AND(M1645=0,AF1645=1)),1,0)</f>
        <v>0</v>
      </c>
    </row>
    <row r="1646" customFormat="false" ht="13.8" hidden="false" customHeight="false" outlineLevel="0" collapsed="false">
      <c r="A1646" s="0" t="n">
        <v>58</v>
      </c>
      <c r="B1646" s="0" t="n">
        <v>8</v>
      </c>
      <c r="C1646" s="0" t="n">
        <v>73</v>
      </c>
      <c r="D1646" s="0" t="n">
        <v>81</v>
      </c>
      <c r="E1646" s="0" t="n">
        <v>33</v>
      </c>
      <c r="F1646" s="0" t="n">
        <v>31</v>
      </c>
      <c r="G1646" s="1" t="n">
        <f aca="false">COUNTIF(A1646:F1646,A1646)</f>
        <v>1</v>
      </c>
      <c r="H1646" s="8" t="n">
        <f aca="false">COUNTIF(A1646:F1646,B1646)</f>
        <v>1</v>
      </c>
      <c r="I1646" s="0" t="n">
        <f aca="false">COUNTIF(A1646:F1646,C1646)</f>
        <v>1</v>
      </c>
      <c r="J1646" s="0" t="n">
        <f aca="false">COUNTIF(A1646:F1646,D1646)</f>
        <v>1</v>
      </c>
      <c r="K1646" s="0" t="n">
        <f aca="false">COUNTIF(A1646:F1646,E1646)</f>
        <v>1</v>
      </c>
      <c r="L1646" s="0" t="n">
        <f aca="false">COUNTIF(A1646:F1646,F1646)</f>
        <v>1</v>
      </c>
      <c r="M1646" s="2" t="n">
        <f aca="false">IF(AND(COUNTIF(G1646:L1646,2)=2,COUNTIF(G1646:L1646,1)=4),1,0)</f>
        <v>0</v>
      </c>
      <c r="N1646" s="0" t="n">
        <v>0</v>
      </c>
      <c r="O1646" s="0" t="n">
        <f aca="false">IF(MOD(A1646,2)=0,N1646+A1646,N1646)</f>
        <v>58</v>
      </c>
      <c r="P1646" s="0" t="n">
        <f aca="false">IF(MOD(B1646,2)=0,O1646+B1646,O1646)</f>
        <v>66</v>
      </c>
      <c r="Q1646" s="0" t="n">
        <f aca="false">IF(MOD(C1646,2)=0,P1646+C1646,P1646)</f>
        <v>66</v>
      </c>
      <c r="R1646" s="0" t="n">
        <f aca="false">IF(MOD(D1646,2)=0,Q1646+D1646,Q1646)</f>
        <v>66</v>
      </c>
      <c r="S1646" s="0" t="n">
        <f aca="false">IF(MOD(E1646,2)=0,R1646+E1646,R1646)</f>
        <v>66</v>
      </c>
      <c r="T1646" s="3" t="n">
        <f aca="false">IF(MOD(F1646,2)=0,S1646+F1646,S1646)</f>
        <v>66</v>
      </c>
      <c r="U1646" s="4" t="n">
        <f aca="false">SUM(A1646:F1646)-T1646</f>
        <v>218</v>
      </c>
      <c r="V1646" s="0" t="n">
        <f aca="false">MOD(A1646,2)</f>
        <v>0</v>
      </c>
      <c r="W1646" s="0" t="n">
        <f aca="false">MOD(B1646,2)</f>
        <v>0</v>
      </c>
      <c r="X1646" s="0" t="n">
        <f aca="false">MOD(C1646,2)</f>
        <v>1</v>
      </c>
      <c r="Y1646" s="0" t="n">
        <f aca="false">MOD(D1646,2)</f>
        <v>1</v>
      </c>
      <c r="Z1646" s="0" t="n">
        <f aca="false">MOD(E1646,2)</f>
        <v>1</v>
      </c>
      <c r="AA1646" s="0" t="n">
        <f aca="false">MOD(F1646,2)</f>
        <v>1</v>
      </c>
      <c r="AB1646" s="1" t="n">
        <f aca="false">COUNTIF(V1646:AA1646,0)</f>
        <v>2</v>
      </c>
      <c r="AC1646" s="5" t="n">
        <f aca="false">6-AB1646</f>
        <v>4</v>
      </c>
      <c r="AD1646" s="6" t="n">
        <f aca="false">IF(AB1646&lt;&gt;0,T1646/AB1646,0)</f>
        <v>33</v>
      </c>
      <c r="AE1646" s="7" t="n">
        <f aca="false">IF(AC1646&lt;&gt;0,U1646/AC1646,0)</f>
        <v>54.5</v>
      </c>
      <c r="AF1646" s="0" t="n">
        <f aca="false">IF(ABS(AE1646-AD1646)&gt;50,1,0)</f>
        <v>0</v>
      </c>
      <c r="AG1646" s="0" t="n">
        <f aca="false">IF(OR(AND(AF1646=0,M1646=1),AND(M1646=0,AF1646=1)),1,0)</f>
        <v>0</v>
      </c>
    </row>
    <row r="1647" customFormat="false" ht="13.8" hidden="false" customHeight="false" outlineLevel="0" collapsed="false">
      <c r="A1647" s="0" t="n">
        <v>65</v>
      </c>
      <c r="B1647" s="0" t="n">
        <v>74</v>
      </c>
      <c r="C1647" s="0" t="n">
        <v>21</v>
      </c>
      <c r="D1647" s="0" t="n">
        <v>48</v>
      </c>
      <c r="E1647" s="0" t="n">
        <v>40</v>
      </c>
      <c r="F1647" s="0" t="n">
        <v>31</v>
      </c>
      <c r="G1647" s="1" t="n">
        <f aca="false">COUNTIF(A1647:F1647,A1647)</f>
        <v>1</v>
      </c>
      <c r="H1647" s="8" t="n">
        <f aca="false">COUNTIF(A1647:F1647,B1647)</f>
        <v>1</v>
      </c>
      <c r="I1647" s="0" t="n">
        <f aca="false">COUNTIF(A1647:F1647,C1647)</f>
        <v>1</v>
      </c>
      <c r="J1647" s="0" t="n">
        <f aca="false">COUNTIF(A1647:F1647,D1647)</f>
        <v>1</v>
      </c>
      <c r="K1647" s="0" t="n">
        <f aca="false">COUNTIF(A1647:F1647,E1647)</f>
        <v>1</v>
      </c>
      <c r="L1647" s="0" t="n">
        <f aca="false">COUNTIF(A1647:F1647,F1647)</f>
        <v>1</v>
      </c>
      <c r="M1647" s="2" t="n">
        <f aca="false">IF(AND(COUNTIF(G1647:L1647,2)=2,COUNTIF(G1647:L1647,1)=4),1,0)</f>
        <v>0</v>
      </c>
      <c r="N1647" s="0" t="n">
        <v>0</v>
      </c>
      <c r="O1647" s="0" t="n">
        <f aca="false">IF(MOD(A1647,2)=0,N1647+A1647,N1647)</f>
        <v>0</v>
      </c>
      <c r="P1647" s="0" t="n">
        <f aca="false">IF(MOD(B1647,2)=0,O1647+B1647,O1647)</f>
        <v>74</v>
      </c>
      <c r="Q1647" s="0" t="n">
        <f aca="false">IF(MOD(C1647,2)=0,P1647+C1647,P1647)</f>
        <v>74</v>
      </c>
      <c r="R1647" s="0" t="n">
        <f aca="false">IF(MOD(D1647,2)=0,Q1647+D1647,Q1647)</f>
        <v>122</v>
      </c>
      <c r="S1647" s="0" t="n">
        <f aca="false">IF(MOD(E1647,2)=0,R1647+E1647,R1647)</f>
        <v>162</v>
      </c>
      <c r="T1647" s="3" t="n">
        <f aca="false">IF(MOD(F1647,2)=0,S1647+F1647,S1647)</f>
        <v>162</v>
      </c>
      <c r="U1647" s="4" t="n">
        <f aca="false">SUM(A1647:F1647)-T1647</f>
        <v>117</v>
      </c>
      <c r="V1647" s="0" t="n">
        <f aca="false">MOD(A1647,2)</f>
        <v>1</v>
      </c>
      <c r="W1647" s="0" t="n">
        <f aca="false">MOD(B1647,2)</f>
        <v>0</v>
      </c>
      <c r="X1647" s="0" t="n">
        <f aca="false">MOD(C1647,2)</f>
        <v>1</v>
      </c>
      <c r="Y1647" s="0" t="n">
        <f aca="false">MOD(D1647,2)</f>
        <v>0</v>
      </c>
      <c r="Z1647" s="0" t="n">
        <f aca="false">MOD(E1647,2)</f>
        <v>0</v>
      </c>
      <c r="AA1647" s="0" t="n">
        <f aca="false">MOD(F1647,2)</f>
        <v>1</v>
      </c>
      <c r="AB1647" s="1" t="n">
        <f aca="false">COUNTIF(V1647:AA1647,0)</f>
        <v>3</v>
      </c>
      <c r="AC1647" s="5" t="n">
        <f aca="false">6-AB1647</f>
        <v>3</v>
      </c>
      <c r="AD1647" s="6" t="n">
        <f aca="false">IF(AB1647&lt;&gt;0,T1647/AB1647,0)</f>
        <v>54</v>
      </c>
      <c r="AE1647" s="7" t="n">
        <f aca="false">IF(AC1647&lt;&gt;0,U1647/AC1647,0)</f>
        <v>39</v>
      </c>
      <c r="AF1647" s="0" t="n">
        <f aca="false">IF(ABS(AE1647-AD1647)&gt;50,1,0)</f>
        <v>0</v>
      </c>
      <c r="AG1647" s="0" t="n">
        <f aca="false">IF(OR(AND(AF1647=0,M1647=1),AND(M1647=0,AF1647=1)),1,0)</f>
        <v>0</v>
      </c>
    </row>
    <row r="1648" customFormat="false" ht="13.8" hidden="false" customHeight="false" outlineLevel="0" collapsed="false">
      <c r="A1648" s="0" t="n">
        <v>43</v>
      </c>
      <c r="B1648" s="0" t="n">
        <v>56</v>
      </c>
      <c r="C1648" s="0" t="n">
        <v>56</v>
      </c>
      <c r="D1648" s="0" t="n">
        <v>34</v>
      </c>
      <c r="E1648" s="0" t="n">
        <v>86</v>
      </c>
      <c r="F1648" s="0" t="n">
        <v>51</v>
      </c>
      <c r="G1648" s="1" t="n">
        <f aca="false">COUNTIF(A1648:F1648,A1648)</f>
        <v>1</v>
      </c>
      <c r="H1648" s="8" t="n">
        <f aca="false">COUNTIF(A1648:F1648,B1648)</f>
        <v>2</v>
      </c>
      <c r="I1648" s="0" t="n">
        <f aca="false">COUNTIF(A1648:F1648,C1648)</f>
        <v>2</v>
      </c>
      <c r="J1648" s="0" t="n">
        <f aca="false">COUNTIF(A1648:F1648,D1648)</f>
        <v>1</v>
      </c>
      <c r="K1648" s="0" t="n">
        <f aca="false">COUNTIF(A1648:F1648,E1648)</f>
        <v>1</v>
      </c>
      <c r="L1648" s="0" t="n">
        <f aca="false">COUNTIF(A1648:F1648,F1648)</f>
        <v>1</v>
      </c>
      <c r="M1648" s="2" t="n">
        <f aca="false">IF(AND(COUNTIF(G1648:L1648,2)=2,COUNTIF(G1648:L1648,1)=4),1,0)</f>
        <v>1</v>
      </c>
      <c r="N1648" s="0" t="n">
        <v>0</v>
      </c>
      <c r="O1648" s="0" t="n">
        <f aca="false">IF(MOD(A1648,2)=0,N1648+A1648,N1648)</f>
        <v>0</v>
      </c>
      <c r="P1648" s="0" t="n">
        <f aca="false">IF(MOD(B1648,2)=0,O1648+B1648,O1648)</f>
        <v>56</v>
      </c>
      <c r="Q1648" s="0" t="n">
        <f aca="false">IF(MOD(C1648,2)=0,P1648+C1648,P1648)</f>
        <v>112</v>
      </c>
      <c r="R1648" s="0" t="n">
        <f aca="false">IF(MOD(D1648,2)=0,Q1648+D1648,Q1648)</f>
        <v>146</v>
      </c>
      <c r="S1648" s="0" t="n">
        <f aca="false">IF(MOD(E1648,2)=0,R1648+E1648,R1648)</f>
        <v>232</v>
      </c>
      <c r="T1648" s="3" t="n">
        <f aca="false">IF(MOD(F1648,2)=0,S1648+F1648,S1648)</f>
        <v>232</v>
      </c>
      <c r="U1648" s="4" t="n">
        <f aca="false">SUM(A1648:F1648)-T1648</f>
        <v>94</v>
      </c>
      <c r="V1648" s="0" t="n">
        <f aca="false">MOD(A1648,2)</f>
        <v>1</v>
      </c>
      <c r="W1648" s="0" t="n">
        <f aca="false">MOD(B1648,2)</f>
        <v>0</v>
      </c>
      <c r="X1648" s="0" t="n">
        <f aca="false">MOD(C1648,2)</f>
        <v>0</v>
      </c>
      <c r="Y1648" s="0" t="n">
        <f aca="false">MOD(D1648,2)</f>
        <v>0</v>
      </c>
      <c r="Z1648" s="0" t="n">
        <f aca="false">MOD(E1648,2)</f>
        <v>0</v>
      </c>
      <c r="AA1648" s="0" t="n">
        <f aca="false">MOD(F1648,2)</f>
        <v>1</v>
      </c>
      <c r="AB1648" s="1" t="n">
        <f aca="false">COUNTIF(V1648:AA1648,0)</f>
        <v>4</v>
      </c>
      <c r="AC1648" s="5" t="n">
        <f aca="false">6-AB1648</f>
        <v>2</v>
      </c>
      <c r="AD1648" s="6" t="n">
        <f aca="false">IF(AB1648&lt;&gt;0,T1648/AB1648,0)</f>
        <v>58</v>
      </c>
      <c r="AE1648" s="7" t="n">
        <f aca="false">IF(AC1648&lt;&gt;0,U1648/AC1648,0)</f>
        <v>47</v>
      </c>
      <c r="AF1648" s="0" t="n">
        <f aca="false">IF(ABS(AE1648-AD1648)&gt;50,1,0)</f>
        <v>0</v>
      </c>
      <c r="AG1648" s="0" t="n">
        <f aca="false">IF(OR(AND(AF1648=0,M1648=1),AND(M1648=0,AF1648=1)),1,0)</f>
        <v>1</v>
      </c>
    </row>
    <row r="1649" customFormat="false" ht="13.8" hidden="false" customHeight="false" outlineLevel="0" collapsed="false">
      <c r="A1649" s="0" t="n">
        <v>12</v>
      </c>
      <c r="B1649" s="0" t="n">
        <v>91</v>
      </c>
      <c r="C1649" s="0" t="n">
        <v>86</v>
      </c>
      <c r="D1649" s="0" t="n">
        <v>92</v>
      </c>
      <c r="E1649" s="0" t="n">
        <v>25</v>
      </c>
      <c r="F1649" s="0" t="n">
        <v>83</v>
      </c>
      <c r="G1649" s="1" t="n">
        <f aca="false">COUNTIF(A1649:F1649,A1649)</f>
        <v>1</v>
      </c>
      <c r="H1649" s="8" t="n">
        <f aca="false">COUNTIF(A1649:F1649,B1649)</f>
        <v>1</v>
      </c>
      <c r="I1649" s="0" t="n">
        <f aca="false">COUNTIF(A1649:F1649,C1649)</f>
        <v>1</v>
      </c>
      <c r="J1649" s="0" t="n">
        <f aca="false">COUNTIF(A1649:F1649,D1649)</f>
        <v>1</v>
      </c>
      <c r="K1649" s="0" t="n">
        <f aca="false">COUNTIF(A1649:F1649,E1649)</f>
        <v>1</v>
      </c>
      <c r="L1649" s="0" t="n">
        <f aca="false">COUNTIF(A1649:F1649,F1649)</f>
        <v>1</v>
      </c>
      <c r="M1649" s="2" t="n">
        <f aca="false">IF(AND(COUNTIF(G1649:L1649,2)=2,COUNTIF(G1649:L1649,1)=4),1,0)</f>
        <v>0</v>
      </c>
      <c r="N1649" s="0" t="n">
        <v>0</v>
      </c>
      <c r="O1649" s="0" t="n">
        <f aca="false">IF(MOD(A1649,2)=0,N1649+A1649,N1649)</f>
        <v>12</v>
      </c>
      <c r="P1649" s="0" t="n">
        <f aca="false">IF(MOD(B1649,2)=0,O1649+B1649,O1649)</f>
        <v>12</v>
      </c>
      <c r="Q1649" s="0" t="n">
        <f aca="false">IF(MOD(C1649,2)=0,P1649+C1649,P1649)</f>
        <v>98</v>
      </c>
      <c r="R1649" s="0" t="n">
        <f aca="false">IF(MOD(D1649,2)=0,Q1649+D1649,Q1649)</f>
        <v>190</v>
      </c>
      <c r="S1649" s="0" t="n">
        <f aca="false">IF(MOD(E1649,2)=0,R1649+E1649,R1649)</f>
        <v>190</v>
      </c>
      <c r="T1649" s="3" t="n">
        <f aca="false">IF(MOD(F1649,2)=0,S1649+F1649,S1649)</f>
        <v>190</v>
      </c>
      <c r="U1649" s="4" t="n">
        <f aca="false">SUM(A1649:F1649)-T1649</f>
        <v>199</v>
      </c>
      <c r="V1649" s="0" t="n">
        <f aca="false">MOD(A1649,2)</f>
        <v>0</v>
      </c>
      <c r="W1649" s="0" t="n">
        <f aca="false">MOD(B1649,2)</f>
        <v>1</v>
      </c>
      <c r="X1649" s="0" t="n">
        <f aca="false">MOD(C1649,2)</f>
        <v>0</v>
      </c>
      <c r="Y1649" s="0" t="n">
        <f aca="false">MOD(D1649,2)</f>
        <v>0</v>
      </c>
      <c r="Z1649" s="0" t="n">
        <f aca="false">MOD(E1649,2)</f>
        <v>1</v>
      </c>
      <c r="AA1649" s="0" t="n">
        <f aca="false">MOD(F1649,2)</f>
        <v>1</v>
      </c>
      <c r="AB1649" s="1" t="n">
        <f aca="false">COUNTIF(V1649:AA1649,0)</f>
        <v>3</v>
      </c>
      <c r="AC1649" s="5" t="n">
        <f aca="false">6-AB1649</f>
        <v>3</v>
      </c>
      <c r="AD1649" s="6" t="n">
        <f aca="false">IF(AB1649&lt;&gt;0,T1649/AB1649,0)</f>
        <v>63.3333333333333</v>
      </c>
      <c r="AE1649" s="7" t="n">
        <f aca="false">IF(AC1649&lt;&gt;0,U1649/AC1649,0)</f>
        <v>66.3333333333333</v>
      </c>
      <c r="AF1649" s="0" t="n">
        <f aca="false">IF(ABS(AE1649-AD1649)&gt;50,1,0)</f>
        <v>0</v>
      </c>
      <c r="AG1649" s="0" t="n">
        <f aca="false">IF(OR(AND(AF1649=0,M1649=1),AND(M1649=0,AF1649=1)),1,0)</f>
        <v>0</v>
      </c>
    </row>
    <row r="1650" customFormat="false" ht="13.8" hidden="false" customHeight="false" outlineLevel="0" collapsed="false">
      <c r="A1650" s="0" t="n">
        <v>56</v>
      </c>
      <c r="B1650" s="0" t="n">
        <v>3</v>
      </c>
      <c r="C1650" s="0" t="n">
        <v>19</v>
      </c>
      <c r="D1650" s="0" t="n">
        <v>81</v>
      </c>
      <c r="E1650" s="0" t="n">
        <v>66</v>
      </c>
      <c r="F1650" s="0" t="n">
        <v>12</v>
      </c>
      <c r="G1650" s="1" t="n">
        <f aca="false">COUNTIF(A1650:F1650,A1650)</f>
        <v>1</v>
      </c>
      <c r="H1650" s="8" t="n">
        <f aca="false">COUNTIF(A1650:F1650,B1650)</f>
        <v>1</v>
      </c>
      <c r="I1650" s="0" t="n">
        <f aca="false">COUNTIF(A1650:F1650,C1650)</f>
        <v>1</v>
      </c>
      <c r="J1650" s="0" t="n">
        <f aca="false">COUNTIF(A1650:F1650,D1650)</f>
        <v>1</v>
      </c>
      <c r="K1650" s="0" t="n">
        <f aca="false">COUNTIF(A1650:F1650,E1650)</f>
        <v>1</v>
      </c>
      <c r="L1650" s="0" t="n">
        <f aca="false">COUNTIF(A1650:F1650,F1650)</f>
        <v>1</v>
      </c>
      <c r="M1650" s="2" t="n">
        <f aca="false">IF(AND(COUNTIF(G1650:L1650,2)=2,COUNTIF(G1650:L1650,1)=4),1,0)</f>
        <v>0</v>
      </c>
      <c r="N1650" s="0" t="n">
        <v>0</v>
      </c>
      <c r="O1650" s="0" t="n">
        <f aca="false">IF(MOD(A1650,2)=0,N1650+A1650,N1650)</f>
        <v>56</v>
      </c>
      <c r="P1650" s="0" t="n">
        <f aca="false">IF(MOD(B1650,2)=0,O1650+B1650,O1650)</f>
        <v>56</v>
      </c>
      <c r="Q1650" s="0" t="n">
        <f aca="false">IF(MOD(C1650,2)=0,P1650+C1650,P1650)</f>
        <v>56</v>
      </c>
      <c r="R1650" s="0" t="n">
        <f aca="false">IF(MOD(D1650,2)=0,Q1650+D1650,Q1650)</f>
        <v>56</v>
      </c>
      <c r="S1650" s="0" t="n">
        <f aca="false">IF(MOD(E1650,2)=0,R1650+E1650,R1650)</f>
        <v>122</v>
      </c>
      <c r="T1650" s="3" t="n">
        <f aca="false">IF(MOD(F1650,2)=0,S1650+F1650,S1650)</f>
        <v>134</v>
      </c>
      <c r="U1650" s="4" t="n">
        <f aca="false">SUM(A1650:F1650)-T1650</f>
        <v>103</v>
      </c>
      <c r="V1650" s="0" t="n">
        <f aca="false">MOD(A1650,2)</f>
        <v>0</v>
      </c>
      <c r="W1650" s="0" t="n">
        <f aca="false">MOD(B1650,2)</f>
        <v>1</v>
      </c>
      <c r="X1650" s="0" t="n">
        <f aca="false">MOD(C1650,2)</f>
        <v>1</v>
      </c>
      <c r="Y1650" s="0" t="n">
        <f aca="false">MOD(D1650,2)</f>
        <v>1</v>
      </c>
      <c r="Z1650" s="0" t="n">
        <f aca="false">MOD(E1650,2)</f>
        <v>0</v>
      </c>
      <c r="AA1650" s="0" t="n">
        <f aca="false">MOD(F1650,2)</f>
        <v>0</v>
      </c>
      <c r="AB1650" s="1" t="n">
        <f aca="false">COUNTIF(V1650:AA1650,0)</f>
        <v>3</v>
      </c>
      <c r="AC1650" s="5" t="n">
        <f aca="false">6-AB1650</f>
        <v>3</v>
      </c>
      <c r="AD1650" s="6" t="n">
        <f aca="false">IF(AB1650&lt;&gt;0,T1650/AB1650,0)</f>
        <v>44.6666666666667</v>
      </c>
      <c r="AE1650" s="7" t="n">
        <f aca="false">IF(AC1650&lt;&gt;0,U1650/AC1650,0)</f>
        <v>34.3333333333333</v>
      </c>
      <c r="AF1650" s="0" t="n">
        <f aca="false">IF(ABS(AE1650-AD1650)&gt;50,1,0)</f>
        <v>0</v>
      </c>
      <c r="AG1650" s="0" t="n">
        <f aca="false">IF(OR(AND(AF1650=0,M1650=1),AND(M1650=0,AF1650=1)),1,0)</f>
        <v>0</v>
      </c>
    </row>
    <row r="1651" customFormat="false" ht="13.8" hidden="false" customHeight="false" outlineLevel="0" collapsed="false">
      <c r="A1651" s="0" t="n">
        <v>25</v>
      </c>
      <c r="B1651" s="0" t="n">
        <v>61</v>
      </c>
      <c r="C1651" s="0" t="n">
        <v>96</v>
      </c>
      <c r="D1651" s="0" t="n">
        <v>21</v>
      </c>
      <c r="E1651" s="0" t="n">
        <v>80</v>
      </c>
      <c r="F1651" s="0" t="n">
        <v>1</v>
      </c>
      <c r="G1651" s="1" t="n">
        <f aca="false">COUNTIF(A1651:F1651,A1651)</f>
        <v>1</v>
      </c>
      <c r="H1651" s="8" t="n">
        <f aca="false">COUNTIF(A1651:F1651,B1651)</f>
        <v>1</v>
      </c>
      <c r="I1651" s="0" t="n">
        <f aca="false">COUNTIF(A1651:F1651,C1651)</f>
        <v>1</v>
      </c>
      <c r="J1651" s="0" t="n">
        <f aca="false">COUNTIF(A1651:F1651,D1651)</f>
        <v>1</v>
      </c>
      <c r="K1651" s="0" t="n">
        <f aca="false">COUNTIF(A1651:F1651,E1651)</f>
        <v>1</v>
      </c>
      <c r="L1651" s="0" t="n">
        <f aca="false">COUNTIF(A1651:F1651,F1651)</f>
        <v>1</v>
      </c>
      <c r="M1651" s="2" t="n">
        <f aca="false">IF(AND(COUNTIF(G1651:L1651,2)=2,COUNTIF(G1651:L1651,1)=4),1,0)</f>
        <v>0</v>
      </c>
      <c r="N1651" s="0" t="n">
        <v>0</v>
      </c>
      <c r="O1651" s="0" t="n">
        <f aca="false">IF(MOD(A1651,2)=0,N1651+A1651,N1651)</f>
        <v>0</v>
      </c>
      <c r="P1651" s="0" t="n">
        <f aca="false">IF(MOD(B1651,2)=0,O1651+B1651,O1651)</f>
        <v>0</v>
      </c>
      <c r="Q1651" s="0" t="n">
        <f aca="false">IF(MOD(C1651,2)=0,P1651+C1651,P1651)</f>
        <v>96</v>
      </c>
      <c r="R1651" s="0" t="n">
        <f aca="false">IF(MOD(D1651,2)=0,Q1651+D1651,Q1651)</f>
        <v>96</v>
      </c>
      <c r="S1651" s="0" t="n">
        <f aca="false">IF(MOD(E1651,2)=0,R1651+E1651,R1651)</f>
        <v>176</v>
      </c>
      <c r="T1651" s="3" t="n">
        <f aca="false">IF(MOD(F1651,2)=0,S1651+F1651,S1651)</f>
        <v>176</v>
      </c>
      <c r="U1651" s="4" t="n">
        <f aca="false">SUM(A1651:F1651)-T1651</f>
        <v>108</v>
      </c>
      <c r="V1651" s="0" t="n">
        <f aca="false">MOD(A1651,2)</f>
        <v>1</v>
      </c>
      <c r="W1651" s="0" t="n">
        <f aca="false">MOD(B1651,2)</f>
        <v>1</v>
      </c>
      <c r="X1651" s="0" t="n">
        <f aca="false">MOD(C1651,2)</f>
        <v>0</v>
      </c>
      <c r="Y1651" s="0" t="n">
        <f aca="false">MOD(D1651,2)</f>
        <v>1</v>
      </c>
      <c r="Z1651" s="0" t="n">
        <f aca="false">MOD(E1651,2)</f>
        <v>0</v>
      </c>
      <c r="AA1651" s="0" t="n">
        <f aca="false">MOD(F1651,2)</f>
        <v>1</v>
      </c>
      <c r="AB1651" s="1" t="n">
        <f aca="false">COUNTIF(V1651:AA1651,0)</f>
        <v>2</v>
      </c>
      <c r="AC1651" s="5" t="n">
        <f aca="false">6-AB1651</f>
        <v>4</v>
      </c>
      <c r="AD1651" s="6" t="n">
        <f aca="false">IF(AB1651&lt;&gt;0,T1651/AB1651,0)</f>
        <v>88</v>
      </c>
      <c r="AE1651" s="7" t="n">
        <f aca="false">IF(AC1651&lt;&gt;0,U1651/AC1651,0)</f>
        <v>27</v>
      </c>
      <c r="AF1651" s="0" t="n">
        <f aca="false">IF(ABS(AE1651-AD1651)&gt;50,1,0)</f>
        <v>1</v>
      </c>
      <c r="AG1651" s="0" t="n">
        <f aca="false">IF(OR(AND(AF1651=0,M1651=1),AND(M1651=0,AF1651=1)),1,0)</f>
        <v>1</v>
      </c>
    </row>
    <row r="1652" customFormat="false" ht="13.8" hidden="false" customHeight="false" outlineLevel="0" collapsed="false">
      <c r="A1652" s="0" t="n">
        <v>41</v>
      </c>
      <c r="B1652" s="0" t="n">
        <v>26</v>
      </c>
      <c r="C1652" s="0" t="n">
        <v>32</v>
      </c>
      <c r="D1652" s="0" t="n">
        <v>93</v>
      </c>
      <c r="E1652" s="0" t="n">
        <v>39</v>
      </c>
      <c r="F1652" s="0" t="n">
        <v>90</v>
      </c>
      <c r="G1652" s="1" t="n">
        <f aca="false">COUNTIF(A1652:F1652,A1652)</f>
        <v>1</v>
      </c>
      <c r="H1652" s="8" t="n">
        <f aca="false">COUNTIF(A1652:F1652,B1652)</f>
        <v>1</v>
      </c>
      <c r="I1652" s="0" t="n">
        <f aca="false">COUNTIF(A1652:F1652,C1652)</f>
        <v>1</v>
      </c>
      <c r="J1652" s="0" t="n">
        <f aca="false">COUNTIF(A1652:F1652,D1652)</f>
        <v>1</v>
      </c>
      <c r="K1652" s="0" t="n">
        <f aca="false">COUNTIF(A1652:F1652,E1652)</f>
        <v>1</v>
      </c>
      <c r="L1652" s="0" t="n">
        <f aca="false">COUNTIF(A1652:F1652,F1652)</f>
        <v>1</v>
      </c>
      <c r="M1652" s="2" t="n">
        <f aca="false">IF(AND(COUNTIF(G1652:L1652,2)=2,COUNTIF(G1652:L1652,1)=4),1,0)</f>
        <v>0</v>
      </c>
      <c r="N1652" s="0" t="n">
        <v>0</v>
      </c>
      <c r="O1652" s="0" t="n">
        <f aca="false">IF(MOD(A1652,2)=0,N1652+A1652,N1652)</f>
        <v>0</v>
      </c>
      <c r="P1652" s="0" t="n">
        <f aca="false">IF(MOD(B1652,2)=0,O1652+B1652,O1652)</f>
        <v>26</v>
      </c>
      <c r="Q1652" s="0" t="n">
        <f aca="false">IF(MOD(C1652,2)=0,P1652+C1652,P1652)</f>
        <v>58</v>
      </c>
      <c r="R1652" s="0" t="n">
        <f aca="false">IF(MOD(D1652,2)=0,Q1652+D1652,Q1652)</f>
        <v>58</v>
      </c>
      <c r="S1652" s="0" t="n">
        <f aca="false">IF(MOD(E1652,2)=0,R1652+E1652,R1652)</f>
        <v>58</v>
      </c>
      <c r="T1652" s="3" t="n">
        <f aca="false">IF(MOD(F1652,2)=0,S1652+F1652,S1652)</f>
        <v>148</v>
      </c>
      <c r="U1652" s="4" t="n">
        <f aca="false">SUM(A1652:F1652)-T1652</f>
        <v>173</v>
      </c>
      <c r="V1652" s="0" t="n">
        <f aca="false">MOD(A1652,2)</f>
        <v>1</v>
      </c>
      <c r="W1652" s="0" t="n">
        <f aca="false">MOD(B1652,2)</f>
        <v>0</v>
      </c>
      <c r="X1652" s="0" t="n">
        <f aca="false">MOD(C1652,2)</f>
        <v>0</v>
      </c>
      <c r="Y1652" s="0" t="n">
        <f aca="false">MOD(D1652,2)</f>
        <v>1</v>
      </c>
      <c r="Z1652" s="0" t="n">
        <f aca="false">MOD(E1652,2)</f>
        <v>1</v>
      </c>
      <c r="AA1652" s="0" t="n">
        <f aca="false">MOD(F1652,2)</f>
        <v>0</v>
      </c>
      <c r="AB1652" s="1" t="n">
        <f aca="false">COUNTIF(V1652:AA1652,0)</f>
        <v>3</v>
      </c>
      <c r="AC1652" s="5" t="n">
        <f aca="false">6-AB1652</f>
        <v>3</v>
      </c>
      <c r="AD1652" s="6" t="n">
        <f aca="false">IF(AB1652&lt;&gt;0,T1652/AB1652,0)</f>
        <v>49.3333333333333</v>
      </c>
      <c r="AE1652" s="7" t="n">
        <f aca="false">IF(AC1652&lt;&gt;0,U1652/AC1652,0)</f>
        <v>57.6666666666667</v>
      </c>
      <c r="AF1652" s="0" t="n">
        <f aca="false">IF(ABS(AE1652-AD1652)&gt;50,1,0)</f>
        <v>0</v>
      </c>
      <c r="AG1652" s="0" t="n">
        <f aca="false">IF(OR(AND(AF1652=0,M1652=1),AND(M1652=0,AF1652=1)),1,0)</f>
        <v>0</v>
      </c>
    </row>
    <row r="1653" customFormat="false" ht="13.8" hidden="false" customHeight="false" outlineLevel="0" collapsed="false">
      <c r="A1653" s="0" t="n">
        <v>14</v>
      </c>
      <c r="B1653" s="0" t="n">
        <v>71</v>
      </c>
      <c r="C1653" s="0" t="n">
        <v>89</v>
      </c>
      <c r="D1653" s="0" t="n">
        <v>28</v>
      </c>
      <c r="E1653" s="0" t="n">
        <v>76</v>
      </c>
      <c r="F1653" s="0" t="n">
        <v>68</v>
      </c>
      <c r="G1653" s="1" t="n">
        <f aca="false">COUNTIF(A1653:F1653,A1653)</f>
        <v>1</v>
      </c>
      <c r="H1653" s="8" t="n">
        <f aca="false">COUNTIF(A1653:F1653,B1653)</f>
        <v>1</v>
      </c>
      <c r="I1653" s="0" t="n">
        <f aca="false">COUNTIF(A1653:F1653,C1653)</f>
        <v>1</v>
      </c>
      <c r="J1653" s="0" t="n">
        <f aca="false">COUNTIF(A1653:F1653,D1653)</f>
        <v>1</v>
      </c>
      <c r="K1653" s="0" t="n">
        <f aca="false">COUNTIF(A1653:F1653,E1653)</f>
        <v>1</v>
      </c>
      <c r="L1653" s="0" t="n">
        <f aca="false">COUNTIF(A1653:F1653,F1653)</f>
        <v>1</v>
      </c>
      <c r="M1653" s="2" t="n">
        <f aca="false">IF(AND(COUNTIF(G1653:L1653,2)=2,COUNTIF(G1653:L1653,1)=4),1,0)</f>
        <v>0</v>
      </c>
      <c r="N1653" s="0" t="n">
        <v>0</v>
      </c>
      <c r="O1653" s="0" t="n">
        <f aca="false">IF(MOD(A1653,2)=0,N1653+A1653,N1653)</f>
        <v>14</v>
      </c>
      <c r="P1653" s="0" t="n">
        <f aca="false">IF(MOD(B1653,2)=0,O1653+B1653,O1653)</f>
        <v>14</v>
      </c>
      <c r="Q1653" s="0" t="n">
        <f aca="false">IF(MOD(C1653,2)=0,P1653+C1653,P1653)</f>
        <v>14</v>
      </c>
      <c r="R1653" s="0" t="n">
        <f aca="false">IF(MOD(D1653,2)=0,Q1653+D1653,Q1653)</f>
        <v>42</v>
      </c>
      <c r="S1653" s="0" t="n">
        <f aca="false">IF(MOD(E1653,2)=0,R1653+E1653,R1653)</f>
        <v>118</v>
      </c>
      <c r="T1653" s="3" t="n">
        <f aca="false">IF(MOD(F1653,2)=0,S1653+F1653,S1653)</f>
        <v>186</v>
      </c>
      <c r="U1653" s="4" t="n">
        <f aca="false">SUM(A1653:F1653)-T1653</f>
        <v>160</v>
      </c>
      <c r="V1653" s="0" t="n">
        <f aca="false">MOD(A1653,2)</f>
        <v>0</v>
      </c>
      <c r="W1653" s="0" t="n">
        <f aca="false">MOD(B1653,2)</f>
        <v>1</v>
      </c>
      <c r="X1653" s="0" t="n">
        <f aca="false">MOD(C1653,2)</f>
        <v>1</v>
      </c>
      <c r="Y1653" s="0" t="n">
        <f aca="false">MOD(D1653,2)</f>
        <v>0</v>
      </c>
      <c r="Z1653" s="0" t="n">
        <f aca="false">MOD(E1653,2)</f>
        <v>0</v>
      </c>
      <c r="AA1653" s="0" t="n">
        <f aca="false">MOD(F1653,2)</f>
        <v>0</v>
      </c>
      <c r="AB1653" s="1" t="n">
        <f aca="false">COUNTIF(V1653:AA1653,0)</f>
        <v>4</v>
      </c>
      <c r="AC1653" s="5" t="n">
        <f aca="false">6-AB1653</f>
        <v>2</v>
      </c>
      <c r="AD1653" s="6" t="n">
        <f aca="false">IF(AB1653&lt;&gt;0,T1653/AB1653,0)</f>
        <v>46.5</v>
      </c>
      <c r="AE1653" s="7" t="n">
        <f aca="false">IF(AC1653&lt;&gt;0,U1653/AC1653,0)</f>
        <v>80</v>
      </c>
      <c r="AF1653" s="0" t="n">
        <f aca="false">IF(ABS(AE1653-AD1653)&gt;50,1,0)</f>
        <v>0</v>
      </c>
      <c r="AG1653" s="0" t="n">
        <f aca="false">IF(OR(AND(AF1653=0,M1653=1),AND(M1653=0,AF1653=1)),1,0)</f>
        <v>0</v>
      </c>
    </row>
    <row r="1654" customFormat="false" ht="13.8" hidden="false" customHeight="false" outlineLevel="0" collapsed="false">
      <c r="A1654" s="0" t="n">
        <v>58</v>
      </c>
      <c r="B1654" s="0" t="n">
        <v>18</v>
      </c>
      <c r="C1654" s="0" t="n">
        <v>33</v>
      </c>
      <c r="D1654" s="0" t="n">
        <v>89</v>
      </c>
      <c r="E1654" s="0" t="n">
        <v>31</v>
      </c>
      <c r="F1654" s="0" t="n">
        <v>18</v>
      </c>
      <c r="G1654" s="1" t="n">
        <f aca="false">COUNTIF(A1654:F1654,A1654)</f>
        <v>1</v>
      </c>
      <c r="H1654" s="8" t="n">
        <f aca="false">COUNTIF(A1654:F1654,B1654)</f>
        <v>2</v>
      </c>
      <c r="I1654" s="0" t="n">
        <f aca="false">COUNTIF(A1654:F1654,C1654)</f>
        <v>1</v>
      </c>
      <c r="J1654" s="0" t="n">
        <f aca="false">COUNTIF(A1654:F1654,D1654)</f>
        <v>1</v>
      </c>
      <c r="K1654" s="0" t="n">
        <f aca="false">COUNTIF(A1654:F1654,E1654)</f>
        <v>1</v>
      </c>
      <c r="L1654" s="0" t="n">
        <f aca="false">COUNTIF(A1654:F1654,F1654)</f>
        <v>2</v>
      </c>
      <c r="M1654" s="2" t="n">
        <f aca="false">IF(AND(COUNTIF(G1654:L1654,2)=2,COUNTIF(G1654:L1654,1)=4),1,0)</f>
        <v>1</v>
      </c>
      <c r="N1654" s="0" t="n">
        <v>0</v>
      </c>
      <c r="O1654" s="0" t="n">
        <f aca="false">IF(MOD(A1654,2)=0,N1654+A1654,N1654)</f>
        <v>58</v>
      </c>
      <c r="P1654" s="0" t="n">
        <f aca="false">IF(MOD(B1654,2)=0,O1654+B1654,O1654)</f>
        <v>76</v>
      </c>
      <c r="Q1654" s="0" t="n">
        <f aca="false">IF(MOD(C1654,2)=0,P1654+C1654,P1654)</f>
        <v>76</v>
      </c>
      <c r="R1654" s="0" t="n">
        <f aca="false">IF(MOD(D1654,2)=0,Q1654+D1654,Q1654)</f>
        <v>76</v>
      </c>
      <c r="S1654" s="0" t="n">
        <f aca="false">IF(MOD(E1654,2)=0,R1654+E1654,R1654)</f>
        <v>76</v>
      </c>
      <c r="T1654" s="3" t="n">
        <f aca="false">IF(MOD(F1654,2)=0,S1654+F1654,S1654)</f>
        <v>94</v>
      </c>
      <c r="U1654" s="4" t="n">
        <f aca="false">SUM(A1654:F1654)-T1654</f>
        <v>153</v>
      </c>
      <c r="V1654" s="0" t="n">
        <f aca="false">MOD(A1654,2)</f>
        <v>0</v>
      </c>
      <c r="W1654" s="0" t="n">
        <f aca="false">MOD(B1654,2)</f>
        <v>0</v>
      </c>
      <c r="X1654" s="0" t="n">
        <f aca="false">MOD(C1654,2)</f>
        <v>1</v>
      </c>
      <c r="Y1654" s="0" t="n">
        <f aca="false">MOD(D1654,2)</f>
        <v>1</v>
      </c>
      <c r="Z1654" s="0" t="n">
        <f aca="false">MOD(E1654,2)</f>
        <v>1</v>
      </c>
      <c r="AA1654" s="0" t="n">
        <f aca="false">MOD(F1654,2)</f>
        <v>0</v>
      </c>
      <c r="AB1654" s="1" t="n">
        <f aca="false">COUNTIF(V1654:AA1654,0)</f>
        <v>3</v>
      </c>
      <c r="AC1654" s="5" t="n">
        <f aca="false">6-AB1654</f>
        <v>3</v>
      </c>
      <c r="AD1654" s="6" t="n">
        <f aca="false">IF(AB1654&lt;&gt;0,T1654/AB1654,0)</f>
        <v>31.3333333333333</v>
      </c>
      <c r="AE1654" s="7" t="n">
        <f aca="false">IF(AC1654&lt;&gt;0,U1654/AC1654,0)</f>
        <v>51</v>
      </c>
      <c r="AF1654" s="0" t="n">
        <f aca="false">IF(ABS(AE1654-AD1654)&gt;50,1,0)</f>
        <v>0</v>
      </c>
      <c r="AG1654" s="0" t="n">
        <f aca="false">IF(OR(AND(AF1654=0,M1654=1),AND(M1654=0,AF1654=1)),1,0)</f>
        <v>1</v>
      </c>
    </row>
    <row r="1655" customFormat="false" ht="13.8" hidden="false" customHeight="false" outlineLevel="0" collapsed="false">
      <c r="A1655" s="0" t="n">
        <v>67</v>
      </c>
      <c r="B1655" s="0" t="n">
        <v>50</v>
      </c>
      <c r="C1655" s="0" t="n">
        <v>81</v>
      </c>
      <c r="D1655" s="0" t="n">
        <v>68</v>
      </c>
      <c r="E1655" s="0" t="n">
        <v>17</v>
      </c>
      <c r="F1655" s="0" t="n">
        <v>2</v>
      </c>
      <c r="G1655" s="1" t="n">
        <f aca="false">COUNTIF(A1655:F1655,A1655)</f>
        <v>1</v>
      </c>
      <c r="H1655" s="8" t="n">
        <f aca="false">COUNTIF(A1655:F1655,B1655)</f>
        <v>1</v>
      </c>
      <c r="I1655" s="0" t="n">
        <f aca="false">COUNTIF(A1655:F1655,C1655)</f>
        <v>1</v>
      </c>
      <c r="J1655" s="0" t="n">
        <f aca="false">COUNTIF(A1655:F1655,D1655)</f>
        <v>1</v>
      </c>
      <c r="K1655" s="0" t="n">
        <f aca="false">COUNTIF(A1655:F1655,E1655)</f>
        <v>1</v>
      </c>
      <c r="L1655" s="0" t="n">
        <f aca="false">COUNTIF(A1655:F1655,F1655)</f>
        <v>1</v>
      </c>
      <c r="M1655" s="2" t="n">
        <f aca="false">IF(AND(COUNTIF(G1655:L1655,2)=2,COUNTIF(G1655:L1655,1)=4),1,0)</f>
        <v>0</v>
      </c>
      <c r="N1655" s="0" t="n">
        <v>0</v>
      </c>
      <c r="O1655" s="0" t="n">
        <f aca="false">IF(MOD(A1655,2)=0,N1655+A1655,N1655)</f>
        <v>0</v>
      </c>
      <c r="P1655" s="0" t="n">
        <f aca="false">IF(MOD(B1655,2)=0,O1655+B1655,O1655)</f>
        <v>50</v>
      </c>
      <c r="Q1655" s="0" t="n">
        <f aca="false">IF(MOD(C1655,2)=0,P1655+C1655,P1655)</f>
        <v>50</v>
      </c>
      <c r="R1655" s="0" t="n">
        <f aca="false">IF(MOD(D1655,2)=0,Q1655+D1655,Q1655)</f>
        <v>118</v>
      </c>
      <c r="S1655" s="0" t="n">
        <f aca="false">IF(MOD(E1655,2)=0,R1655+E1655,R1655)</f>
        <v>118</v>
      </c>
      <c r="T1655" s="3" t="n">
        <f aca="false">IF(MOD(F1655,2)=0,S1655+F1655,S1655)</f>
        <v>120</v>
      </c>
      <c r="U1655" s="4" t="n">
        <f aca="false">SUM(A1655:F1655)-T1655</f>
        <v>165</v>
      </c>
      <c r="V1655" s="0" t="n">
        <f aca="false">MOD(A1655,2)</f>
        <v>1</v>
      </c>
      <c r="W1655" s="0" t="n">
        <f aca="false">MOD(B1655,2)</f>
        <v>0</v>
      </c>
      <c r="X1655" s="0" t="n">
        <f aca="false">MOD(C1655,2)</f>
        <v>1</v>
      </c>
      <c r="Y1655" s="0" t="n">
        <f aca="false">MOD(D1655,2)</f>
        <v>0</v>
      </c>
      <c r="Z1655" s="0" t="n">
        <f aca="false">MOD(E1655,2)</f>
        <v>1</v>
      </c>
      <c r="AA1655" s="0" t="n">
        <f aca="false">MOD(F1655,2)</f>
        <v>0</v>
      </c>
      <c r="AB1655" s="1" t="n">
        <f aca="false">COUNTIF(V1655:AA1655,0)</f>
        <v>3</v>
      </c>
      <c r="AC1655" s="5" t="n">
        <f aca="false">6-AB1655</f>
        <v>3</v>
      </c>
      <c r="AD1655" s="6" t="n">
        <f aca="false">IF(AB1655&lt;&gt;0,T1655/AB1655,0)</f>
        <v>40</v>
      </c>
      <c r="AE1655" s="7" t="n">
        <f aca="false">IF(AC1655&lt;&gt;0,U1655/AC1655,0)</f>
        <v>55</v>
      </c>
      <c r="AF1655" s="0" t="n">
        <f aca="false">IF(ABS(AE1655-AD1655)&gt;50,1,0)</f>
        <v>0</v>
      </c>
      <c r="AG1655" s="0" t="n">
        <f aca="false">IF(OR(AND(AF1655=0,M1655=1),AND(M1655=0,AF1655=1)),1,0)</f>
        <v>0</v>
      </c>
    </row>
    <row r="1656" customFormat="false" ht="13.8" hidden="false" customHeight="false" outlineLevel="0" collapsed="false">
      <c r="A1656" s="0" t="n">
        <v>27</v>
      </c>
      <c r="B1656" s="0" t="n">
        <v>84</v>
      </c>
      <c r="C1656" s="0" t="n">
        <v>16</v>
      </c>
      <c r="D1656" s="0" t="n">
        <v>53</v>
      </c>
      <c r="E1656" s="0" t="n">
        <v>41</v>
      </c>
      <c r="F1656" s="0" t="n">
        <v>19</v>
      </c>
      <c r="G1656" s="1" t="n">
        <f aca="false">COUNTIF(A1656:F1656,A1656)</f>
        <v>1</v>
      </c>
      <c r="H1656" s="8" t="n">
        <f aca="false">COUNTIF(A1656:F1656,B1656)</f>
        <v>1</v>
      </c>
      <c r="I1656" s="0" t="n">
        <f aca="false">COUNTIF(A1656:F1656,C1656)</f>
        <v>1</v>
      </c>
      <c r="J1656" s="0" t="n">
        <f aca="false">COUNTIF(A1656:F1656,D1656)</f>
        <v>1</v>
      </c>
      <c r="K1656" s="0" t="n">
        <f aca="false">COUNTIF(A1656:F1656,E1656)</f>
        <v>1</v>
      </c>
      <c r="L1656" s="0" t="n">
        <f aca="false">COUNTIF(A1656:F1656,F1656)</f>
        <v>1</v>
      </c>
      <c r="M1656" s="2" t="n">
        <f aca="false">IF(AND(COUNTIF(G1656:L1656,2)=2,COUNTIF(G1656:L1656,1)=4),1,0)</f>
        <v>0</v>
      </c>
      <c r="N1656" s="0" t="n">
        <v>0</v>
      </c>
      <c r="O1656" s="0" t="n">
        <f aca="false">IF(MOD(A1656,2)=0,N1656+A1656,N1656)</f>
        <v>0</v>
      </c>
      <c r="P1656" s="0" t="n">
        <f aca="false">IF(MOD(B1656,2)=0,O1656+B1656,O1656)</f>
        <v>84</v>
      </c>
      <c r="Q1656" s="0" t="n">
        <f aca="false">IF(MOD(C1656,2)=0,P1656+C1656,P1656)</f>
        <v>100</v>
      </c>
      <c r="R1656" s="0" t="n">
        <f aca="false">IF(MOD(D1656,2)=0,Q1656+D1656,Q1656)</f>
        <v>100</v>
      </c>
      <c r="S1656" s="0" t="n">
        <f aca="false">IF(MOD(E1656,2)=0,R1656+E1656,R1656)</f>
        <v>100</v>
      </c>
      <c r="T1656" s="3" t="n">
        <f aca="false">IF(MOD(F1656,2)=0,S1656+F1656,S1656)</f>
        <v>100</v>
      </c>
      <c r="U1656" s="4" t="n">
        <f aca="false">SUM(A1656:F1656)-T1656</f>
        <v>140</v>
      </c>
      <c r="V1656" s="0" t="n">
        <f aca="false">MOD(A1656,2)</f>
        <v>1</v>
      </c>
      <c r="W1656" s="0" t="n">
        <f aca="false">MOD(B1656,2)</f>
        <v>0</v>
      </c>
      <c r="X1656" s="0" t="n">
        <f aca="false">MOD(C1656,2)</f>
        <v>0</v>
      </c>
      <c r="Y1656" s="0" t="n">
        <f aca="false">MOD(D1656,2)</f>
        <v>1</v>
      </c>
      <c r="Z1656" s="0" t="n">
        <f aca="false">MOD(E1656,2)</f>
        <v>1</v>
      </c>
      <c r="AA1656" s="0" t="n">
        <f aca="false">MOD(F1656,2)</f>
        <v>1</v>
      </c>
      <c r="AB1656" s="1" t="n">
        <f aca="false">COUNTIF(V1656:AA1656,0)</f>
        <v>2</v>
      </c>
      <c r="AC1656" s="5" t="n">
        <f aca="false">6-AB1656</f>
        <v>4</v>
      </c>
      <c r="AD1656" s="6" t="n">
        <f aca="false">IF(AB1656&lt;&gt;0,T1656/AB1656,0)</f>
        <v>50</v>
      </c>
      <c r="AE1656" s="7" t="n">
        <f aca="false">IF(AC1656&lt;&gt;0,U1656/AC1656,0)</f>
        <v>35</v>
      </c>
      <c r="AF1656" s="0" t="n">
        <f aca="false">IF(ABS(AE1656-AD1656)&gt;50,1,0)</f>
        <v>0</v>
      </c>
      <c r="AG1656" s="0" t="n">
        <f aca="false">IF(OR(AND(AF1656=0,M1656=1),AND(M1656=0,AF1656=1)),1,0)</f>
        <v>0</v>
      </c>
    </row>
    <row r="1657" customFormat="false" ht="13.8" hidden="false" customHeight="false" outlineLevel="0" collapsed="false">
      <c r="A1657" s="0" t="n">
        <v>24</v>
      </c>
      <c r="B1657" s="0" t="n">
        <v>51</v>
      </c>
      <c r="C1657" s="0" t="n">
        <v>37</v>
      </c>
      <c r="D1657" s="0" t="n">
        <v>85</v>
      </c>
      <c r="E1657" s="0" t="n">
        <v>2</v>
      </c>
      <c r="F1657" s="0" t="n">
        <v>7</v>
      </c>
      <c r="G1657" s="1" t="n">
        <f aca="false">COUNTIF(A1657:F1657,A1657)</f>
        <v>1</v>
      </c>
      <c r="H1657" s="8" t="n">
        <f aca="false">COUNTIF(A1657:F1657,B1657)</f>
        <v>1</v>
      </c>
      <c r="I1657" s="0" t="n">
        <f aca="false">COUNTIF(A1657:F1657,C1657)</f>
        <v>1</v>
      </c>
      <c r="J1657" s="0" t="n">
        <f aca="false">COUNTIF(A1657:F1657,D1657)</f>
        <v>1</v>
      </c>
      <c r="K1657" s="0" t="n">
        <f aca="false">COUNTIF(A1657:F1657,E1657)</f>
        <v>1</v>
      </c>
      <c r="L1657" s="0" t="n">
        <f aca="false">COUNTIF(A1657:F1657,F1657)</f>
        <v>1</v>
      </c>
      <c r="M1657" s="2" t="n">
        <f aca="false">IF(AND(COUNTIF(G1657:L1657,2)=2,COUNTIF(G1657:L1657,1)=4),1,0)</f>
        <v>0</v>
      </c>
      <c r="N1657" s="0" t="n">
        <v>0</v>
      </c>
      <c r="O1657" s="0" t="n">
        <f aca="false">IF(MOD(A1657,2)=0,N1657+A1657,N1657)</f>
        <v>24</v>
      </c>
      <c r="P1657" s="0" t="n">
        <f aca="false">IF(MOD(B1657,2)=0,O1657+B1657,O1657)</f>
        <v>24</v>
      </c>
      <c r="Q1657" s="0" t="n">
        <f aca="false">IF(MOD(C1657,2)=0,P1657+C1657,P1657)</f>
        <v>24</v>
      </c>
      <c r="R1657" s="0" t="n">
        <f aca="false">IF(MOD(D1657,2)=0,Q1657+D1657,Q1657)</f>
        <v>24</v>
      </c>
      <c r="S1657" s="0" t="n">
        <f aca="false">IF(MOD(E1657,2)=0,R1657+E1657,R1657)</f>
        <v>26</v>
      </c>
      <c r="T1657" s="3" t="n">
        <f aca="false">IF(MOD(F1657,2)=0,S1657+F1657,S1657)</f>
        <v>26</v>
      </c>
      <c r="U1657" s="4" t="n">
        <f aca="false">SUM(A1657:F1657)-T1657</f>
        <v>180</v>
      </c>
      <c r="V1657" s="0" t="n">
        <f aca="false">MOD(A1657,2)</f>
        <v>0</v>
      </c>
      <c r="W1657" s="0" t="n">
        <f aca="false">MOD(B1657,2)</f>
        <v>1</v>
      </c>
      <c r="X1657" s="0" t="n">
        <f aca="false">MOD(C1657,2)</f>
        <v>1</v>
      </c>
      <c r="Y1657" s="0" t="n">
        <f aca="false">MOD(D1657,2)</f>
        <v>1</v>
      </c>
      <c r="Z1657" s="0" t="n">
        <f aca="false">MOD(E1657,2)</f>
        <v>0</v>
      </c>
      <c r="AA1657" s="0" t="n">
        <f aca="false">MOD(F1657,2)</f>
        <v>1</v>
      </c>
      <c r="AB1657" s="1" t="n">
        <f aca="false">COUNTIF(V1657:AA1657,0)</f>
        <v>2</v>
      </c>
      <c r="AC1657" s="5" t="n">
        <f aca="false">6-AB1657</f>
        <v>4</v>
      </c>
      <c r="AD1657" s="6" t="n">
        <f aca="false">IF(AB1657&lt;&gt;0,T1657/AB1657,0)</f>
        <v>13</v>
      </c>
      <c r="AE1657" s="7" t="n">
        <f aca="false">IF(AC1657&lt;&gt;0,U1657/AC1657,0)</f>
        <v>45</v>
      </c>
      <c r="AF1657" s="0" t="n">
        <f aca="false">IF(ABS(AE1657-AD1657)&gt;50,1,0)</f>
        <v>0</v>
      </c>
      <c r="AG1657" s="0" t="n">
        <f aca="false">IF(OR(AND(AF1657=0,M1657=1),AND(M1657=0,AF1657=1)),1,0)</f>
        <v>0</v>
      </c>
    </row>
    <row r="1658" customFormat="false" ht="13.8" hidden="false" customHeight="false" outlineLevel="0" collapsed="false">
      <c r="A1658" s="0" t="n">
        <v>62</v>
      </c>
      <c r="B1658" s="0" t="n">
        <v>94</v>
      </c>
      <c r="C1658" s="0" t="n">
        <v>51</v>
      </c>
      <c r="D1658" s="0" t="n">
        <v>17</v>
      </c>
      <c r="E1658" s="0" t="n">
        <v>33</v>
      </c>
      <c r="F1658" s="0" t="n">
        <v>43</v>
      </c>
      <c r="G1658" s="1" t="n">
        <f aca="false">COUNTIF(A1658:F1658,A1658)</f>
        <v>1</v>
      </c>
      <c r="H1658" s="8" t="n">
        <f aca="false">COUNTIF(A1658:F1658,B1658)</f>
        <v>1</v>
      </c>
      <c r="I1658" s="0" t="n">
        <f aca="false">COUNTIF(A1658:F1658,C1658)</f>
        <v>1</v>
      </c>
      <c r="J1658" s="0" t="n">
        <f aca="false">COUNTIF(A1658:F1658,D1658)</f>
        <v>1</v>
      </c>
      <c r="K1658" s="0" t="n">
        <f aca="false">COUNTIF(A1658:F1658,E1658)</f>
        <v>1</v>
      </c>
      <c r="L1658" s="0" t="n">
        <f aca="false">COUNTIF(A1658:F1658,F1658)</f>
        <v>1</v>
      </c>
      <c r="M1658" s="2" t="n">
        <f aca="false">IF(AND(COUNTIF(G1658:L1658,2)=2,COUNTIF(G1658:L1658,1)=4),1,0)</f>
        <v>0</v>
      </c>
      <c r="N1658" s="0" t="n">
        <v>0</v>
      </c>
      <c r="O1658" s="0" t="n">
        <f aca="false">IF(MOD(A1658,2)=0,N1658+A1658,N1658)</f>
        <v>62</v>
      </c>
      <c r="P1658" s="0" t="n">
        <f aca="false">IF(MOD(B1658,2)=0,O1658+B1658,O1658)</f>
        <v>156</v>
      </c>
      <c r="Q1658" s="0" t="n">
        <f aca="false">IF(MOD(C1658,2)=0,P1658+C1658,P1658)</f>
        <v>156</v>
      </c>
      <c r="R1658" s="0" t="n">
        <f aca="false">IF(MOD(D1658,2)=0,Q1658+D1658,Q1658)</f>
        <v>156</v>
      </c>
      <c r="S1658" s="0" t="n">
        <f aca="false">IF(MOD(E1658,2)=0,R1658+E1658,R1658)</f>
        <v>156</v>
      </c>
      <c r="T1658" s="3" t="n">
        <f aca="false">IF(MOD(F1658,2)=0,S1658+F1658,S1658)</f>
        <v>156</v>
      </c>
      <c r="U1658" s="4" t="n">
        <f aca="false">SUM(A1658:F1658)-T1658</f>
        <v>144</v>
      </c>
      <c r="V1658" s="0" t="n">
        <f aca="false">MOD(A1658,2)</f>
        <v>0</v>
      </c>
      <c r="W1658" s="0" t="n">
        <f aca="false">MOD(B1658,2)</f>
        <v>0</v>
      </c>
      <c r="X1658" s="0" t="n">
        <f aca="false">MOD(C1658,2)</f>
        <v>1</v>
      </c>
      <c r="Y1658" s="0" t="n">
        <f aca="false">MOD(D1658,2)</f>
        <v>1</v>
      </c>
      <c r="Z1658" s="0" t="n">
        <f aca="false">MOD(E1658,2)</f>
        <v>1</v>
      </c>
      <c r="AA1658" s="0" t="n">
        <f aca="false">MOD(F1658,2)</f>
        <v>1</v>
      </c>
      <c r="AB1658" s="1" t="n">
        <f aca="false">COUNTIF(V1658:AA1658,0)</f>
        <v>2</v>
      </c>
      <c r="AC1658" s="5" t="n">
        <f aca="false">6-AB1658</f>
        <v>4</v>
      </c>
      <c r="AD1658" s="6" t="n">
        <f aca="false">IF(AB1658&lt;&gt;0,T1658/AB1658,0)</f>
        <v>78</v>
      </c>
      <c r="AE1658" s="7" t="n">
        <f aca="false">IF(AC1658&lt;&gt;0,U1658/AC1658,0)</f>
        <v>36</v>
      </c>
      <c r="AF1658" s="0" t="n">
        <f aca="false">IF(ABS(AE1658-AD1658)&gt;50,1,0)</f>
        <v>0</v>
      </c>
      <c r="AG1658" s="0" t="n">
        <f aca="false">IF(OR(AND(AF1658=0,M1658=1),AND(M1658=0,AF1658=1)),1,0)</f>
        <v>0</v>
      </c>
    </row>
    <row r="1659" customFormat="false" ht="13.8" hidden="false" customHeight="false" outlineLevel="0" collapsed="false">
      <c r="A1659" s="0" t="n">
        <v>11</v>
      </c>
      <c r="B1659" s="0" t="n">
        <v>94</v>
      </c>
      <c r="C1659" s="0" t="n">
        <v>48</v>
      </c>
      <c r="D1659" s="0" t="n">
        <v>68</v>
      </c>
      <c r="E1659" s="0" t="n">
        <v>98</v>
      </c>
      <c r="F1659" s="0" t="n">
        <v>6</v>
      </c>
      <c r="G1659" s="1" t="n">
        <f aca="false">COUNTIF(A1659:F1659,A1659)</f>
        <v>1</v>
      </c>
      <c r="H1659" s="8" t="n">
        <f aca="false">COUNTIF(A1659:F1659,B1659)</f>
        <v>1</v>
      </c>
      <c r="I1659" s="0" t="n">
        <f aca="false">COUNTIF(A1659:F1659,C1659)</f>
        <v>1</v>
      </c>
      <c r="J1659" s="0" t="n">
        <f aca="false">COUNTIF(A1659:F1659,D1659)</f>
        <v>1</v>
      </c>
      <c r="K1659" s="0" t="n">
        <f aca="false">COUNTIF(A1659:F1659,E1659)</f>
        <v>1</v>
      </c>
      <c r="L1659" s="0" t="n">
        <f aca="false">COUNTIF(A1659:F1659,F1659)</f>
        <v>1</v>
      </c>
      <c r="M1659" s="2" t="n">
        <f aca="false">IF(AND(COUNTIF(G1659:L1659,2)=2,COUNTIF(G1659:L1659,1)=4),1,0)</f>
        <v>0</v>
      </c>
      <c r="N1659" s="0" t="n">
        <v>0</v>
      </c>
      <c r="O1659" s="0" t="n">
        <f aca="false">IF(MOD(A1659,2)=0,N1659+A1659,N1659)</f>
        <v>0</v>
      </c>
      <c r="P1659" s="0" t="n">
        <f aca="false">IF(MOD(B1659,2)=0,O1659+B1659,O1659)</f>
        <v>94</v>
      </c>
      <c r="Q1659" s="0" t="n">
        <f aca="false">IF(MOD(C1659,2)=0,P1659+C1659,P1659)</f>
        <v>142</v>
      </c>
      <c r="R1659" s="0" t="n">
        <f aca="false">IF(MOD(D1659,2)=0,Q1659+D1659,Q1659)</f>
        <v>210</v>
      </c>
      <c r="S1659" s="0" t="n">
        <f aca="false">IF(MOD(E1659,2)=0,R1659+E1659,R1659)</f>
        <v>308</v>
      </c>
      <c r="T1659" s="3" t="n">
        <f aca="false">IF(MOD(F1659,2)=0,S1659+F1659,S1659)</f>
        <v>314</v>
      </c>
      <c r="U1659" s="4" t="n">
        <f aca="false">SUM(A1659:F1659)-T1659</f>
        <v>11</v>
      </c>
      <c r="V1659" s="0" t="n">
        <f aca="false">MOD(A1659,2)</f>
        <v>1</v>
      </c>
      <c r="W1659" s="0" t="n">
        <f aca="false">MOD(B1659,2)</f>
        <v>0</v>
      </c>
      <c r="X1659" s="0" t="n">
        <f aca="false">MOD(C1659,2)</f>
        <v>0</v>
      </c>
      <c r="Y1659" s="0" t="n">
        <f aca="false">MOD(D1659,2)</f>
        <v>0</v>
      </c>
      <c r="Z1659" s="0" t="n">
        <f aca="false">MOD(E1659,2)</f>
        <v>0</v>
      </c>
      <c r="AA1659" s="0" t="n">
        <f aca="false">MOD(F1659,2)</f>
        <v>0</v>
      </c>
      <c r="AB1659" s="1" t="n">
        <f aca="false">COUNTIF(V1659:AA1659,0)</f>
        <v>5</v>
      </c>
      <c r="AC1659" s="5" t="n">
        <f aca="false">6-AB1659</f>
        <v>1</v>
      </c>
      <c r="AD1659" s="6" t="n">
        <f aca="false">IF(AB1659&lt;&gt;0,T1659/AB1659,0)</f>
        <v>62.8</v>
      </c>
      <c r="AE1659" s="7" t="n">
        <f aca="false">IF(AC1659&lt;&gt;0,U1659/AC1659,0)</f>
        <v>11</v>
      </c>
      <c r="AF1659" s="0" t="n">
        <f aca="false">IF(ABS(AE1659-AD1659)&gt;50,1,0)</f>
        <v>1</v>
      </c>
      <c r="AG1659" s="0" t="n">
        <f aca="false">IF(OR(AND(AF1659=0,M1659=1),AND(M1659=0,AF1659=1)),1,0)</f>
        <v>1</v>
      </c>
    </row>
    <row r="1660" customFormat="false" ht="13.8" hidden="false" customHeight="false" outlineLevel="0" collapsed="false">
      <c r="A1660" s="0" t="n">
        <v>97</v>
      </c>
      <c r="B1660" s="0" t="n">
        <v>32</v>
      </c>
      <c r="C1660" s="0" t="n">
        <v>100</v>
      </c>
      <c r="D1660" s="0" t="n">
        <v>42</v>
      </c>
      <c r="E1660" s="0" t="n">
        <v>94</v>
      </c>
      <c r="F1660" s="0" t="n">
        <v>68</v>
      </c>
      <c r="G1660" s="1" t="n">
        <f aca="false">COUNTIF(A1660:F1660,A1660)</f>
        <v>1</v>
      </c>
      <c r="H1660" s="8" t="n">
        <f aca="false">COUNTIF(A1660:F1660,B1660)</f>
        <v>1</v>
      </c>
      <c r="I1660" s="0" t="n">
        <f aca="false">COUNTIF(A1660:F1660,C1660)</f>
        <v>1</v>
      </c>
      <c r="J1660" s="0" t="n">
        <f aca="false">COUNTIF(A1660:F1660,D1660)</f>
        <v>1</v>
      </c>
      <c r="K1660" s="0" t="n">
        <f aca="false">COUNTIF(A1660:F1660,E1660)</f>
        <v>1</v>
      </c>
      <c r="L1660" s="0" t="n">
        <f aca="false">COUNTIF(A1660:F1660,F1660)</f>
        <v>1</v>
      </c>
      <c r="M1660" s="2" t="n">
        <f aca="false">IF(AND(COUNTIF(G1660:L1660,2)=2,COUNTIF(G1660:L1660,1)=4),1,0)</f>
        <v>0</v>
      </c>
      <c r="N1660" s="0" t="n">
        <v>0</v>
      </c>
      <c r="O1660" s="0" t="n">
        <f aca="false">IF(MOD(A1660,2)=0,N1660+A1660,N1660)</f>
        <v>0</v>
      </c>
      <c r="P1660" s="0" t="n">
        <f aca="false">IF(MOD(B1660,2)=0,O1660+B1660,O1660)</f>
        <v>32</v>
      </c>
      <c r="Q1660" s="0" t="n">
        <f aca="false">IF(MOD(C1660,2)=0,P1660+C1660,P1660)</f>
        <v>132</v>
      </c>
      <c r="R1660" s="0" t="n">
        <f aca="false">IF(MOD(D1660,2)=0,Q1660+D1660,Q1660)</f>
        <v>174</v>
      </c>
      <c r="S1660" s="0" t="n">
        <f aca="false">IF(MOD(E1660,2)=0,R1660+E1660,R1660)</f>
        <v>268</v>
      </c>
      <c r="T1660" s="3" t="n">
        <f aca="false">IF(MOD(F1660,2)=0,S1660+F1660,S1660)</f>
        <v>336</v>
      </c>
      <c r="U1660" s="4" t="n">
        <f aca="false">SUM(A1660:F1660)-T1660</f>
        <v>97</v>
      </c>
      <c r="V1660" s="0" t="n">
        <f aca="false">MOD(A1660,2)</f>
        <v>1</v>
      </c>
      <c r="W1660" s="0" t="n">
        <f aca="false">MOD(B1660,2)</f>
        <v>0</v>
      </c>
      <c r="X1660" s="0" t="n">
        <f aca="false">MOD(C1660,2)</f>
        <v>0</v>
      </c>
      <c r="Y1660" s="0" t="n">
        <f aca="false">MOD(D1660,2)</f>
        <v>0</v>
      </c>
      <c r="Z1660" s="0" t="n">
        <f aca="false">MOD(E1660,2)</f>
        <v>0</v>
      </c>
      <c r="AA1660" s="0" t="n">
        <f aca="false">MOD(F1660,2)</f>
        <v>0</v>
      </c>
      <c r="AB1660" s="1" t="n">
        <f aca="false">COUNTIF(V1660:AA1660,0)</f>
        <v>5</v>
      </c>
      <c r="AC1660" s="5" t="n">
        <f aca="false">6-AB1660</f>
        <v>1</v>
      </c>
      <c r="AD1660" s="6" t="n">
        <f aca="false">IF(AB1660&lt;&gt;0,T1660/AB1660,0)</f>
        <v>67.2</v>
      </c>
      <c r="AE1660" s="7" t="n">
        <f aca="false">IF(AC1660&lt;&gt;0,U1660/AC1660,0)</f>
        <v>97</v>
      </c>
      <c r="AF1660" s="0" t="n">
        <f aca="false">IF(ABS(AE1660-AD1660)&gt;50,1,0)</f>
        <v>0</v>
      </c>
      <c r="AG1660" s="0" t="n">
        <f aca="false">IF(OR(AND(AF1660=0,M1660=1),AND(M1660=0,AF1660=1)),1,0)</f>
        <v>0</v>
      </c>
    </row>
    <row r="1661" customFormat="false" ht="13.8" hidden="false" customHeight="false" outlineLevel="0" collapsed="false">
      <c r="A1661" s="0" t="n">
        <v>12</v>
      </c>
      <c r="B1661" s="0" t="n">
        <v>26</v>
      </c>
      <c r="C1661" s="0" t="n">
        <v>53</v>
      </c>
      <c r="D1661" s="0" t="n">
        <v>82</v>
      </c>
      <c r="E1661" s="0" t="n">
        <v>98</v>
      </c>
      <c r="F1661" s="0" t="n">
        <v>10</v>
      </c>
      <c r="G1661" s="1" t="n">
        <f aca="false">COUNTIF(A1661:F1661,A1661)</f>
        <v>1</v>
      </c>
      <c r="H1661" s="8" t="n">
        <f aca="false">COUNTIF(A1661:F1661,B1661)</f>
        <v>1</v>
      </c>
      <c r="I1661" s="0" t="n">
        <f aca="false">COUNTIF(A1661:F1661,C1661)</f>
        <v>1</v>
      </c>
      <c r="J1661" s="0" t="n">
        <f aca="false">COUNTIF(A1661:F1661,D1661)</f>
        <v>1</v>
      </c>
      <c r="K1661" s="0" t="n">
        <f aca="false">COUNTIF(A1661:F1661,E1661)</f>
        <v>1</v>
      </c>
      <c r="L1661" s="0" t="n">
        <f aca="false">COUNTIF(A1661:F1661,F1661)</f>
        <v>1</v>
      </c>
      <c r="M1661" s="2" t="n">
        <f aca="false">IF(AND(COUNTIF(G1661:L1661,2)=2,COUNTIF(G1661:L1661,1)=4),1,0)</f>
        <v>0</v>
      </c>
      <c r="N1661" s="0" t="n">
        <v>0</v>
      </c>
      <c r="O1661" s="0" t="n">
        <f aca="false">IF(MOD(A1661,2)=0,N1661+A1661,N1661)</f>
        <v>12</v>
      </c>
      <c r="P1661" s="0" t="n">
        <f aca="false">IF(MOD(B1661,2)=0,O1661+B1661,O1661)</f>
        <v>38</v>
      </c>
      <c r="Q1661" s="0" t="n">
        <f aca="false">IF(MOD(C1661,2)=0,P1661+C1661,P1661)</f>
        <v>38</v>
      </c>
      <c r="R1661" s="0" t="n">
        <f aca="false">IF(MOD(D1661,2)=0,Q1661+D1661,Q1661)</f>
        <v>120</v>
      </c>
      <c r="S1661" s="0" t="n">
        <f aca="false">IF(MOD(E1661,2)=0,R1661+E1661,R1661)</f>
        <v>218</v>
      </c>
      <c r="T1661" s="3" t="n">
        <f aca="false">IF(MOD(F1661,2)=0,S1661+F1661,S1661)</f>
        <v>228</v>
      </c>
      <c r="U1661" s="4" t="n">
        <f aca="false">SUM(A1661:F1661)-T1661</f>
        <v>53</v>
      </c>
      <c r="V1661" s="0" t="n">
        <f aca="false">MOD(A1661,2)</f>
        <v>0</v>
      </c>
      <c r="W1661" s="0" t="n">
        <f aca="false">MOD(B1661,2)</f>
        <v>0</v>
      </c>
      <c r="X1661" s="0" t="n">
        <f aca="false">MOD(C1661,2)</f>
        <v>1</v>
      </c>
      <c r="Y1661" s="0" t="n">
        <f aca="false">MOD(D1661,2)</f>
        <v>0</v>
      </c>
      <c r="Z1661" s="0" t="n">
        <f aca="false">MOD(E1661,2)</f>
        <v>0</v>
      </c>
      <c r="AA1661" s="0" t="n">
        <f aca="false">MOD(F1661,2)</f>
        <v>0</v>
      </c>
      <c r="AB1661" s="1" t="n">
        <f aca="false">COUNTIF(V1661:AA1661,0)</f>
        <v>5</v>
      </c>
      <c r="AC1661" s="5" t="n">
        <f aca="false">6-AB1661</f>
        <v>1</v>
      </c>
      <c r="AD1661" s="6" t="n">
        <f aca="false">IF(AB1661&lt;&gt;0,T1661/AB1661,0)</f>
        <v>45.6</v>
      </c>
      <c r="AE1661" s="7" t="n">
        <f aca="false">IF(AC1661&lt;&gt;0,U1661/AC1661,0)</f>
        <v>53</v>
      </c>
      <c r="AF1661" s="0" t="n">
        <f aca="false">IF(ABS(AE1661-AD1661)&gt;50,1,0)</f>
        <v>0</v>
      </c>
      <c r="AG1661" s="0" t="n">
        <f aca="false">IF(OR(AND(AF1661=0,M1661=1),AND(M1661=0,AF1661=1)),1,0)</f>
        <v>0</v>
      </c>
    </row>
    <row r="1662" customFormat="false" ht="13.8" hidden="false" customHeight="false" outlineLevel="0" collapsed="false">
      <c r="A1662" s="0" t="n">
        <v>72</v>
      </c>
      <c r="B1662" s="0" t="n">
        <v>71</v>
      </c>
      <c r="C1662" s="0" t="n">
        <v>1</v>
      </c>
      <c r="D1662" s="0" t="n">
        <v>95</v>
      </c>
      <c r="E1662" s="0" t="n">
        <v>27</v>
      </c>
      <c r="F1662" s="0" t="n">
        <v>25</v>
      </c>
      <c r="G1662" s="1" t="n">
        <f aca="false">COUNTIF(A1662:F1662,A1662)</f>
        <v>1</v>
      </c>
      <c r="H1662" s="8" t="n">
        <f aca="false">COUNTIF(A1662:F1662,B1662)</f>
        <v>1</v>
      </c>
      <c r="I1662" s="0" t="n">
        <f aca="false">COUNTIF(A1662:F1662,C1662)</f>
        <v>1</v>
      </c>
      <c r="J1662" s="0" t="n">
        <f aca="false">COUNTIF(A1662:F1662,D1662)</f>
        <v>1</v>
      </c>
      <c r="K1662" s="0" t="n">
        <f aca="false">COUNTIF(A1662:F1662,E1662)</f>
        <v>1</v>
      </c>
      <c r="L1662" s="0" t="n">
        <f aca="false">COUNTIF(A1662:F1662,F1662)</f>
        <v>1</v>
      </c>
      <c r="M1662" s="2" t="n">
        <f aca="false">IF(AND(COUNTIF(G1662:L1662,2)=2,COUNTIF(G1662:L1662,1)=4),1,0)</f>
        <v>0</v>
      </c>
      <c r="N1662" s="0" t="n">
        <v>0</v>
      </c>
      <c r="O1662" s="0" t="n">
        <f aca="false">IF(MOD(A1662,2)=0,N1662+A1662,N1662)</f>
        <v>72</v>
      </c>
      <c r="P1662" s="0" t="n">
        <f aca="false">IF(MOD(B1662,2)=0,O1662+B1662,O1662)</f>
        <v>72</v>
      </c>
      <c r="Q1662" s="0" t="n">
        <f aca="false">IF(MOD(C1662,2)=0,P1662+C1662,P1662)</f>
        <v>72</v>
      </c>
      <c r="R1662" s="0" t="n">
        <f aca="false">IF(MOD(D1662,2)=0,Q1662+D1662,Q1662)</f>
        <v>72</v>
      </c>
      <c r="S1662" s="0" t="n">
        <f aca="false">IF(MOD(E1662,2)=0,R1662+E1662,R1662)</f>
        <v>72</v>
      </c>
      <c r="T1662" s="3" t="n">
        <f aca="false">IF(MOD(F1662,2)=0,S1662+F1662,S1662)</f>
        <v>72</v>
      </c>
      <c r="U1662" s="4" t="n">
        <f aca="false">SUM(A1662:F1662)-T1662</f>
        <v>219</v>
      </c>
      <c r="V1662" s="0" t="n">
        <f aca="false">MOD(A1662,2)</f>
        <v>0</v>
      </c>
      <c r="W1662" s="0" t="n">
        <f aca="false">MOD(B1662,2)</f>
        <v>1</v>
      </c>
      <c r="X1662" s="0" t="n">
        <f aca="false">MOD(C1662,2)</f>
        <v>1</v>
      </c>
      <c r="Y1662" s="0" t="n">
        <f aca="false">MOD(D1662,2)</f>
        <v>1</v>
      </c>
      <c r="Z1662" s="0" t="n">
        <f aca="false">MOD(E1662,2)</f>
        <v>1</v>
      </c>
      <c r="AA1662" s="0" t="n">
        <f aca="false">MOD(F1662,2)</f>
        <v>1</v>
      </c>
      <c r="AB1662" s="1" t="n">
        <f aca="false">COUNTIF(V1662:AA1662,0)</f>
        <v>1</v>
      </c>
      <c r="AC1662" s="5" t="n">
        <f aca="false">6-AB1662</f>
        <v>5</v>
      </c>
      <c r="AD1662" s="6" t="n">
        <f aca="false">IF(AB1662&lt;&gt;0,T1662/AB1662,0)</f>
        <v>72</v>
      </c>
      <c r="AE1662" s="7" t="n">
        <f aca="false">IF(AC1662&lt;&gt;0,U1662/AC1662,0)</f>
        <v>43.8</v>
      </c>
      <c r="AF1662" s="0" t="n">
        <f aca="false">IF(ABS(AE1662-AD1662)&gt;50,1,0)</f>
        <v>0</v>
      </c>
      <c r="AG1662" s="0" t="n">
        <f aca="false">IF(OR(AND(AF1662=0,M1662=1),AND(M1662=0,AF1662=1)),1,0)</f>
        <v>0</v>
      </c>
    </row>
    <row r="1663" customFormat="false" ht="13.8" hidden="false" customHeight="false" outlineLevel="0" collapsed="false">
      <c r="A1663" s="0" t="n">
        <v>17</v>
      </c>
      <c r="B1663" s="0" t="n">
        <v>32</v>
      </c>
      <c r="C1663" s="0" t="n">
        <v>18</v>
      </c>
      <c r="D1663" s="0" t="n">
        <v>85</v>
      </c>
      <c r="E1663" s="0" t="n">
        <v>94</v>
      </c>
      <c r="F1663" s="0" t="n">
        <v>57</v>
      </c>
      <c r="G1663" s="1" t="n">
        <f aca="false">COUNTIF(A1663:F1663,A1663)</f>
        <v>1</v>
      </c>
      <c r="H1663" s="8" t="n">
        <f aca="false">COUNTIF(A1663:F1663,B1663)</f>
        <v>1</v>
      </c>
      <c r="I1663" s="0" t="n">
        <f aca="false">COUNTIF(A1663:F1663,C1663)</f>
        <v>1</v>
      </c>
      <c r="J1663" s="0" t="n">
        <f aca="false">COUNTIF(A1663:F1663,D1663)</f>
        <v>1</v>
      </c>
      <c r="K1663" s="0" t="n">
        <f aca="false">COUNTIF(A1663:F1663,E1663)</f>
        <v>1</v>
      </c>
      <c r="L1663" s="0" t="n">
        <f aca="false">COUNTIF(A1663:F1663,F1663)</f>
        <v>1</v>
      </c>
      <c r="M1663" s="2" t="n">
        <f aca="false">IF(AND(COUNTIF(G1663:L1663,2)=2,COUNTIF(G1663:L1663,1)=4),1,0)</f>
        <v>0</v>
      </c>
      <c r="N1663" s="0" t="n">
        <v>0</v>
      </c>
      <c r="O1663" s="0" t="n">
        <f aca="false">IF(MOD(A1663,2)=0,N1663+A1663,N1663)</f>
        <v>0</v>
      </c>
      <c r="P1663" s="0" t="n">
        <f aca="false">IF(MOD(B1663,2)=0,O1663+B1663,O1663)</f>
        <v>32</v>
      </c>
      <c r="Q1663" s="0" t="n">
        <f aca="false">IF(MOD(C1663,2)=0,P1663+C1663,P1663)</f>
        <v>50</v>
      </c>
      <c r="R1663" s="0" t="n">
        <f aca="false">IF(MOD(D1663,2)=0,Q1663+D1663,Q1663)</f>
        <v>50</v>
      </c>
      <c r="S1663" s="0" t="n">
        <f aca="false">IF(MOD(E1663,2)=0,R1663+E1663,R1663)</f>
        <v>144</v>
      </c>
      <c r="T1663" s="3" t="n">
        <f aca="false">IF(MOD(F1663,2)=0,S1663+F1663,S1663)</f>
        <v>144</v>
      </c>
      <c r="U1663" s="4" t="n">
        <f aca="false">SUM(A1663:F1663)-T1663</f>
        <v>159</v>
      </c>
      <c r="V1663" s="0" t="n">
        <f aca="false">MOD(A1663,2)</f>
        <v>1</v>
      </c>
      <c r="W1663" s="0" t="n">
        <f aca="false">MOD(B1663,2)</f>
        <v>0</v>
      </c>
      <c r="X1663" s="0" t="n">
        <f aca="false">MOD(C1663,2)</f>
        <v>0</v>
      </c>
      <c r="Y1663" s="0" t="n">
        <f aca="false">MOD(D1663,2)</f>
        <v>1</v>
      </c>
      <c r="Z1663" s="0" t="n">
        <f aca="false">MOD(E1663,2)</f>
        <v>0</v>
      </c>
      <c r="AA1663" s="0" t="n">
        <f aca="false">MOD(F1663,2)</f>
        <v>1</v>
      </c>
      <c r="AB1663" s="1" t="n">
        <f aca="false">COUNTIF(V1663:AA1663,0)</f>
        <v>3</v>
      </c>
      <c r="AC1663" s="5" t="n">
        <f aca="false">6-AB1663</f>
        <v>3</v>
      </c>
      <c r="AD1663" s="6" t="n">
        <f aca="false">IF(AB1663&lt;&gt;0,T1663/AB1663,0)</f>
        <v>48</v>
      </c>
      <c r="AE1663" s="7" t="n">
        <f aca="false">IF(AC1663&lt;&gt;0,U1663/AC1663,0)</f>
        <v>53</v>
      </c>
      <c r="AF1663" s="0" t="n">
        <f aca="false">IF(ABS(AE1663-AD1663)&gt;50,1,0)</f>
        <v>0</v>
      </c>
      <c r="AG1663" s="0" t="n">
        <f aca="false">IF(OR(AND(AF1663=0,M1663=1),AND(M1663=0,AF1663=1)),1,0)</f>
        <v>0</v>
      </c>
    </row>
    <row r="1664" customFormat="false" ht="13.8" hidden="false" customHeight="false" outlineLevel="0" collapsed="false">
      <c r="A1664" s="0" t="n">
        <v>90</v>
      </c>
      <c r="B1664" s="0" t="n">
        <v>59</v>
      </c>
      <c r="C1664" s="0" t="n">
        <v>56</v>
      </c>
      <c r="D1664" s="0" t="n">
        <v>40</v>
      </c>
      <c r="E1664" s="0" t="n">
        <v>84</v>
      </c>
      <c r="F1664" s="0" t="n">
        <v>16</v>
      </c>
      <c r="G1664" s="1" t="n">
        <f aca="false">COUNTIF(A1664:F1664,A1664)</f>
        <v>1</v>
      </c>
      <c r="H1664" s="8" t="n">
        <f aca="false">COUNTIF(A1664:F1664,B1664)</f>
        <v>1</v>
      </c>
      <c r="I1664" s="0" t="n">
        <f aca="false">COUNTIF(A1664:F1664,C1664)</f>
        <v>1</v>
      </c>
      <c r="J1664" s="0" t="n">
        <f aca="false">COUNTIF(A1664:F1664,D1664)</f>
        <v>1</v>
      </c>
      <c r="K1664" s="0" t="n">
        <f aca="false">COUNTIF(A1664:F1664,E1664)</f>
        <v>1</v>
      </c>
      <c r="L1664" s="0" t="n">
        <f aca="false">COUNTIF(A1664:F1664,F1664)</f>
        <v>1</v>
      </c>
      <c r="M1664" s="2" t="n">
        <f aca="false">IF(AND(COUNTIF(G1664:L1664,2)=2,COUNTIF(G1664:L1664,1)=4),1,0)</f>
        <v>0</v>
      </c>
      <c r="N1664" s="0" t="n">
        <v>0</v>
      </c>
      <c r="O1664" s="0" t="n">
        <f aca="false">IF(MOD(A1664,2)=0,N1664+A1664,N1664)</f>
        <v>90</v>
      </c>
      <c r="P1664" s="0" t="n">
        <f aca="false">IF(MOD(B1664,2)=0,O1664+B1664,O1664)</f>
        <v>90</v>
      </c>
      <c r="Q1664" s="0" t="n">
        <f aca="false">IF(MOD(C1664,2)=0,P1664+C1664,P1664)</f>
        <v>146</v>
      </c>
      <c r="R1664" s="0" t="n">
        <f aca="false">IF(MOD(D1664,2)=0,Q1664+D1664,Q1664)</f>
        <v>186</v>
      </c>
      <c r="S1664" s="0" t="n">
        <f aca="false">IF(MOD(E1664,2)=0,R1664+E1664,R1664)</f>
        <v>270</v>
      </c>
      <c r="T1664" s="3" t="n">
        <f aca="false">IF(MOD(F1664,2)=0,S1664+F1664,S1664)</f>
        <v>286</v>
      </c>
      <c r="U1664" s="4" t="n">
        <f aca="false">SUM(A1664:F1664)-T1664</f>
        <v>59</v>
      </c>
      <c r="V1664" s="0" t="n">
        <f aca="false">MOD(A1664,2)</f>
        <v>0</v>
      </c>
      <c r="W1664" s="0" t="n">
        <f aca="false">MOD(B1664,2)</f>
        <v>1</v>
      </c>
      <c r="X1664" s="0" t="n">
        <f aca="false">MOD(C1664,2)</f>
        <v>0</v>
      </c>
      <c r="Y1664" s="0" t="n">
        <f aca="false">MOD(D1664,2)</f>
        <v>0</v>
      </c>
      <c r="Z1664" s="0" t="n">
        <f aca="false">MOD(E1664,2)</f>
        <v>0</v>
      </c>
      <c r="AA1664" s="0" t="n">
        <f aca="false">MOD(F1664,2)</f>
        <v>0</v>
      </c>
      <c r="AB1664" s="1" t="n">
        <f aca="false">COUNTIF(V1664:AA1664,0)</f>
        <v>5</v>
      </c>
      <c r="AC1664" s="5" t="n">
        <f aca="false">6-AB1664</f>
        <v>1</v>
      </c>
      <c r="AD1664" s="6" t="n">
        <f aca="false">IF(AB1664&lt;&gt;0,T1664/AB1664,0)</f>
        <v>57.2</v>
      </c>
      <c r="AE1664" s="7" t="n">
        <f aca="false">IF(AC1664&lt;&gt;0,U1664/AC1664,0)</f>
        <v>59</v>
      </c>
      <c r="AF1664" s="0" t="n">
        <f aca="false">IF(ABS(AE1664-AD1664)&gt;50,1,0)</f>
        <v>0</v>
      </c>
      <c r="AG1664" s="0" t="n">
        <f aca="false">IF(OR(AND(AF1664=0,M1664=1),AND(M1664=0,AF1664=1)),1,0)</f>
        <v>0</v>
      </c>
    </row>
    <row r="1665" customFormat="false" ht="13.8" hidden="false" customHeight="false" outlineLevel="0" collapsed="false">
      <c r="A1665" s="0" t="n">
        <v>19</v>
      </c>
      <c r="B1665" s="0" t="n">
        <v>57</v>
      </c>
      <c r="C1665" s="0" t="n">
        <v>2</v>
      </c>
      <c r="D1665" s="0" t="n">
        <v>34</v>
      </c>
      <c r="E1665" s="0" t="n">
        <v>40</v>
      </c>
      <c r="F1665" s="0" t="n">
        <v>59</v>
      </c>
      <c r="G1665" s="1" t="n">
        <f aca="false">COUNTIF(A1665:F1665,A1665)</f>
        <v>1</v>
      </c>
      <c r="H1665" s="8" t="n">
        <f aca="false">COUNTIF(A1665:F1665,B1665)</f>
        <v>1</v>
      </c>
      <c r="I1665" s="0" t="n">
        <f aca="false">COUNTIF(A1665:F1665,C1665)</f>
        <v>1</v>
      </c>
      <c r="J1665" s="0" t="n">
        <f aca="false">COUNTIF(A1665:F1665,D1665)</f>
        <v>1</v>
      </c>
      <c r="K1665" s="0" t="n">
        <f aca="false">COUNTIF(A1665:F1665,E1665)</f>
        <v>1</v>
      </c>
      <c r="L1665" s="0" t="n">
        <f aca="false">COUNTIF(A1665:F1665,F1665)</f>
        <v>1</v>
      </c>
      <c r="M1665" s="2" t="n">
        <f aca="false">IF(AND(COUNTIF(G1665:L1665,2)=2,COUNTIF(G1665:L1665,1)=4),1,0)</f>
        <v>0</v>
      </c>
      <c r="N1665" s="0" t="n">
        <v>0</v>
      </c>
      <c r="O1665" s="0" t="n">
        <f aca="false">IF(MOD(A1665,2)=0,N1665+A1665,N1665)</f>
        <v>0</v>
      </c>
      <c r="P1665" s="0" t="n">
        <f aca="false">IF(MOD(B1665,2)=0,O1665+B1665,O1665)</f>
        <v>0</v>
      </c>
      <c r="Q1665" s="0" t="n">
        <f aca="false">IF(MOD(C1665,2)=0,P1665+C1665,P1665)</f>
        <v>2</v>
      </c>
      <c r="R1665" s="0" t="n">
        <f aca="false">IF(MOD(D1665,2)=0,Q1665+D1665,Q1665)</f>
        <v>36</v>
      </c>
      <c r="S1665" s="0" t="n">
        <f aca="false">IF(MOD(E1665,2)=0,R1665+E1665,R1665)</f>
        <v>76</v>
      </c>
      <c r="T1665" s="3" t="n">
        <f aca="false">IF(MOD(F1665,2)=0,S1665+F1665,S1665)</f>
        <v>76</v>
      </c>
      <c r="U1665" s="4" t="n">
        <f aca="false">SUM(A1665:F1665)-T1665</f>
        <v>135</v>
      </c>
      <c r="V1665" s="0" t="n">
        <f aca="false">MOD(A1665,2)</f>
        <v>1</v>
      </c>
      <c r="W1665" s="0" t="n">
        <f aca="false">MOD(B1665,2)</f>
        <v>1</v>
      </c>
      <c r="X1665" s="0" t="n">
        <f aca="false">MOD(C1665,2)</f>
        <v>0</v>
      </c>
      <c r="Y1665" s="0" t="n">
        <f aca="false">MOD(D1665,2)</f>
        <v>0</v>
      </c>
      <c r="Z1665" s="0" t="n">
        <f aca="false">MOD(E1665,2)</f>
        <v>0</v>
      </c>
      <c r="AA1665" s="0" t="n">
        <f aca="false">MOD(F1665,2)</f>
        <v>1</v>
      </c>
      <c r="AB1665" s="1" t="n">
        <f aca="false">COUNTIF(V1665:AA1665,0)</f>
        <v>3</v>
      </c>
      <c r="AC1665" s="5" t="n">
        <f aca="false">6-AB1665</f>
        <v>3</v>
      </c>
      <c r="AD1665" s="6" t="n">
        <f aca="false">IF(AB1665&lt;&gt;0,T1665/AB1665,0)</f>
        <v>25.3333333333333</v>
      </c>
      <c r="AE1665" s="7" t="n">
        <f aca="false">IF(AC1665&lt;&gt;0,U1665/AC1665,0)</f>
        <v>45</v>
      </c>
      <c r="AF1665" s="0" t="n">
        <f aca="false">IF(ABS(AE1665-AD1665)&gt;50,1,0)</f>
        <v>0</v>
      </c>
      <c r="AG1665" s="0" t="n">
        <f aca="false">IF(OR(AND(AF1665=0,M1665=1),AND(M1665=0,AF1665=1)),1,0)</f>
        <v>0</v>
      </c>
    </row>
    <row r="1666" customFormat="false" ht="13.8" hidden="false" customHeight="false" outlineLevel="0" collapsed="false">
      <c r="A1666" s="0" t="n">
        <v>80</v>
      </c>
      <c r="B1666" s="0" t="n">
        <v>79</v>
      </c>
      <c r="C1666" s="0" t="n">
        <v>16</v>
      </c>
      <c r="D1666" s="0" t="n">
        <v>29</v>
      </c>
      <c r="E1666" s="0" t="n">
        <v>17</v>
      </c>
      <c r="F1666" s="0" t="n">
        <v>20</v>
      </c>
      <c r="G1666" s="1" t="n">
        <f aca="false">COUNTIF(A1666:F1666,A1666)</f>
        <v>1</v>
      </c>
      <c r="H1666" s="8" t="n">
        <f aca="false">COUNTIF(A1666:F1666,B1666)</f>
        <v>1</v>
      </c>
      <c r="I1666" s="0" t="n">
        <f aca="false">COUNTIF(A1666:F1666,C1666)</f>
        <v>1</v>
      </c>
      <c r="J1666" s="0" t="n">
        <f aca="false">COUNTIF(A1666:F1666,D1666)</f>
        <v>1</v>
      </c>
      <c r="K1666" s="0" t="n">
        <f aca="false">COUNTIF(A1666:F1666,E1666)</f>
        <v>1</v>
      </c>
      <c r="L1666" s="0" t="n">
        <f aca="false">COUNTIF(A1666:F1666,F1666)</f>
        <v>1</v>
      </c>
      <c r="M1666" s="2" t="n">
        <f aca="false">IF(AND(COUNTIF(G1666:L1666,2)=2,COUNTIF(G1666:L1666,1)=4),1,0)</f>
        <v>0</v>
      </c>
      <c r="N1666" s="0" t="n">
        <v>0</v>
      </c>
      <c r="O1666" s="0" t="n">
        <f aca="false">IF(MOD(A1666,2)=0,N1666+A1666,N1666)</f>
        <v>80</v>
      </c>
      <c r="P1666" s="0" t="n">
        <f aca="false">IF(MOD(B1666,2)=0,O1666+B1666,O1666)</f>
        <v>80</v>
      </c>
      <c r="Q1666" s="0" t="n">
        <f aca="false">IF(MOD(C1666,2)=0,P1666+C1666,P1666)</f>
        <v>96</v>
      </c>
      <c r="R1666" s="0" t="n">
        <f aca="false">IF(MOD(D1666,2)=0,Q1666+D1666,Q1666)</f>
        <v>96</v>
      </c>
      <c r="S1666" s="0" t="n">
        <f aca="false">IF(MOD(E1666,2)=0,R1666+E1666,R1666)</f>
        <v>96</v>
      </c>
      <c r="T1666" s="3" t="n">
        <f aca="false">IF(MOD(F1666,2)=0,S1666+F1666,S1666)</f>
        <v>116</v>
      </c>
      <c r="U1666" s="4" t="n">
        <f aca="false">SUM(A1666:F1666)-T1666</f>
        <v>125</v>
      </c>
      <c r="V1666" s="0" t="n">
        <f aca="false">MOD(A1666,2)</f>
        <v>0</v>
      </c>
      <c r="W1666" s="0" t="n">
        <f aca="false">MOD(B1666,2)</f>
        <v>1</v>
      </c>
      <c r="X1666" s="0" t="n">
        <f aca="false">MOD(C1666,2)</f>
        <v>0</v>
      </c>
      <c r="Y1666" s="0" t="n">
        <f aca="false">MOD(D1666,2)</f>
        <v>1</v>
      </c>
      <c r="Z1666" s="0" t="n">
        <f aca="false">MOD(E1666,2)</f>
        <v>1</v>
      </c>
      <c r="AA1666" s="0" t="n">
        <f aca="false">MOD(F1666,2)</f>
        <v>0</v>
      </c>
      <c r="AB1666" s="1" t="n">
        <f aca="false">COUNTIF(V1666:AA1666,0)</f>
        <v>3</v>
      </c>
      <c r="AC1666" s="5" t="n">
        <f aca="false">6-AB1666</f>
        <v>3</v>
      </c>
      <c r="AD1666" s="6" t="n">
        <f aca="false">IF(AB1666&lt;&gt;0,T1666/AB1666,0)</f>
        <v>38.6666666666667</v>
      </c>
      <c r="AE1666" s="7" t="n">
        <f aca="false">IF(AC1666&lt;&gt;0,U1666/AC1666,0)</f>
        <v>41.6666666666667</v>
      </c>
      <c r="AF1666" s="0" t="n">
        <f aca="false">IF(ABS(AE1666-AD1666)&gt;50,1,0)</f>
        <v>0</v>
      </c>
      <c r="AG1666" s="0" t="n">
        <f aca="false">IF(OR(AND(AF1666=0,M1666=1),AND(M1666=0,AF1666=1)),1,0)</f>
        <v>0</v>
      </c>
    </row>
    <row r="1667" customFormat="false" ht="13.8" hidden="false" customHeight="false" outlineLevel="0" collapsed="false">
      <c r="A1667" s="0" t="n">
        <v>5</v>
      </c>
      <c r="B1667" s="0" t="n">
        <v>9</v>
      </c>
      <c r="C1667" s="0" t="n">
        <v>94</v>
      </c>
      <c r="D1667" s="0" t="n">
        <v>21</v>
      </c>
      <c r="E1667" s="0" t="n">
        <v>78</v>
      </c>
      <c r="F1667" s="0" t="n">
        <v>93</v>
      </c>
      <c r="G1667" s="1" t="n">
        <f aca="false">COUNTIF(A1667:F1667,A1667)</f>
        <v>1</v>
      </c>
      <c r="H1667" s="8" t="n">
        <f aca="false">COUNTIF(A1667:F1667,B1667)</f>
        <v>1</v>
      </c>
      <c r="I1667" s="0" t="n">
        <f aca="false">COUNTIF(A1667:F1667,C1667)</f>
        <v>1</v>
      </c>
      <c r="J1667" s="0" t="n">
        <f aca="false">COUNTIF(A1667:F1667,D1667)</f>
        <v>1</v>
      </c>
      <c r="K1667" s="0" t="n">
        <f aca="false">COUNTIF(A1667:F1667,E1667)</f>
        <v>1</v>
      </c>
      <c r="L1667" s="0" t="n">
        <f aca="false">COUNTIF(A1667:F1667,F1667)</f>
        <v>1</v>
      </c>
      <c r="M1667" s="2" t="n">
        <f aca="false">IF(AND(COUNTIF(G1667:L1667,2)=2,COUNTIF(G1667:L1667,1)=4),1,0)</f>
        <v>0</v>
      </c>
      <c r="N1667" s="0" t="n">
        <v>0</v>
      </c>
      <c r="O1667" s="0" t="n">
        <f aca="false">IF(MOD(A1667,2)=0,N1667+A1667,N1667)</f>
        <v>0</v>
      </c>
      <c r="P1667" s="0" t="n">
        <f aca="false">IF(MOD(B1667,2)=0,O1667+B1667,O1667)</f>
        <v>0</v>
      </c>
      <c r="Q1667" s="0" t="n">
        <f aca="false">IF(MOD(C1667,2)=0,P1667+C1667,P1667)</f>
        <v>94</v>
      </c>
      <c r="R1667" s="0" t="n">
        <f aca="false">IF(MOD(D1667,2)=0,Q1667+D1667,Q1667)</f>
        <v>94</v>
      </c>
      <c r="S1667" s="0" t="n">
        <f aca="false">IF(MOD(E1667,2)=0,R1667+E1667,R1667)</f>
        <v>172</v>
      </c>
      <c r="T1667" s="3" t="n">
        <f aca="false">IF(MOD(F1667,2)=0,S1667+F1667,S1667)</f>
        <v>172</v>
      </c>
      <c r="U1667" s="4" t="n">
        <f aca="false">SUM(A1667:F1667)-T1667</f>
        <v>128</v>
      </c>
      <c r="V1667" s="0" t="n">
        <f aca="false">MOD(A1667,2)</f>
        <v>1</v>
      </c>
      <c r="W1667" s="0" t="n">
        <f aca="false">MOD(B1667,2)</f>
        <v>1</v>
      </c>
      <c r="X1667" s="0" t="n">
        <f aca="false">MOD(C1667,2)</f>
        <v>0</v>
      </c>
      <c r="Y1667" s="0" t="n">
        <f aca="false">MOD(D1667,2)</f>
        <v>1</v>
      </c>
      <c r="Z1667" s="0" t="n">
        <f aca="false">MOD(E1667,2)</f>
        <v>0</v>
      </c>
      <c r="AA1667" s="0" t="n">
        <f aca="false">MOD(F1667,2)</f>
        <v>1</v>
      </c>
      <c r="AB1667" s="1" t="n">
        <f aca="false">COUNTIF(V1667:AA1667,0)</f>
        <v>2</v>
      </c>
      <c r="AC1667" s="5" t="n">
        <f aca="false">6-AB1667</f>
        <v>4</v>
      </c>
      <c r="AD1667" s="6" t="n">
        <f aca="false">IF(AB1667&lt;&gt;0,T1667/AB1667,0)</f>
        <v>86</v>
      </c>
      <c r="AE1667" s="7" t="n">
        <f aca="false">IF(AC1667&lt;&gt;0,U1667/AC1667,0)</f>
        <v>32</v>
      </c>
      <c r="AF1667" s="0" t="n">
        <f aca="false">IF(ABS(AE1667-AD1667)&gt;50,1,0)</f>
        <v>1</v>
      </c>
      <c r="AG1667" s="0" t="n">
        <f aca="false">IF(OR(AND(AF1667=0,M1667=1),AND(M1667=0,AF1667=1)),1,0)</f>
        <v>1</v>
      </c>
    </row>
    <row r="1668" customFormat="false" ht="13.8" hidden="false" customHeight="false" outlineLevel="0" collapsed="false">
      <c r="A1668" s="0" t="n">
        <v>2</v>
      </c>
      <c r="B1668" s="0" t="n">
        <v>63</v>
      </c>
      <c r="C1668" s="0" t="n">
        <v>53</v>
      </c>
      <c r="D1668" s="0" t="n">
        <v>45</v>
      </c>
      <c r="E1668" s="0" t="n">
        <v>66</v>
      </c>
      <c r="F1668" s="0" t="n">
        <v>43</v>
      </c>
      <c r="G1668" s="1" t="n">
        <f aca="false">COUNTIF(A1668:F1668,A1668)</f>
        <v>1</v>
      </c>
      <c r="H1668" s="8" t="n">
        <f aca="false">COUNTIF(A1668:F1668,B1668)</f>
        <v>1</v>
      </c>
      <c r="I1668" s="0" t="n">
        <f aca="false">COUNTIF(A1668:F1668,C1668)</f>
        <v>1</v>
      </c>
      <c r="J1668" s="0" t="n">
        <f aca="false">COUNTIF(A1668:F1668,D1668)</f>
        <v>1</v>
      </c>
      <c r="K1668" s="0" t="n">
        <f aca="false">COUNTIF(A1668:F1668,E1668)</f>
        <v>1</v>
      </c>
      <c r="L1668" s="0" t="n">
        <f aca="false">COUNTIF(A1668:F1668,F1668)</f>
        <v>1</v>
      </c>
      <c r="M1668" s="2" t="n">
        <f aca="false">IF(AND(COUNTIF(G1668:L1668,2)=2,COUNTIF(G1668:L1668,1)=4),1,0)</f>
        <v>0</v>
      </c>
      <c r="N1668" s="0" t="n">
        <v>0</v>
      </c>
      <c r="O1668" s="0" t="n">
        <f aca="false">IF(MOD(A1668,2)=0,N1668+A1668,N1668)</f>
        <v>2</v>
      </c>
      <c r="P1668" s="0" t="n">
        <f aca="false">IF(MOD(B1668,2)=0,O1668+B1668,O1668)</f>
        <v>2</v>
      </c>
      <c r="Q1668" s="0" t="n">
        <f aca="false">IF(MOD(C1668,2)=0,P1668+C1668,P1668)</f>
        <v>2</v>
      </c>
      <c r="R1668" s="0" t="n">
        <f aca="false">IF(MOD(D1668,2)=0,Q1668+D1668,Q1668)</f>
        <v>2</v>
      </c>
      <c r="S1668" s="0" t="n">
        <f aca="false">IF(MOD(E1668,2)=0,R1668+E1668,R1668)</f>
        <v>68</v>
      </c>
      <c r="T1668" s="3" t="n">
        <f aca="false">IF(MOD(F1668,2)=0,S1668+F1668,S1668)</f>
        <v>68</v>
      </c>
      <c r="U1668" s="4" t="n">
        <f aca="false">SUM(A1668:F1668)-T1668</f>
        <v>204</v>
      </c>
      <c r="V1668" s="0" t="n">
        <f aca="false">MOD(A1668,2)</f>
        <v>0</v>
      </c>
      <c r="W1668" s="0" t="n">
        <f aca="false">MOD(B1668,2)</f>
        <v>1</v>
      </c>
      <c r="X1668" s="0" t="n">
        <f aca="false">MOD(C1668,2)</f>
        <v>1</v>
      </c>
      <c r="Y1668" s="0" t="n">
        <f aca="false">MOD(D1668,2)</f>
        <v>1</v>
      </c>
      <c r="Z1668" s="0" t="n">
        <f aca="false">MOD(E1668,2)</f>
        <v>0</v>
      </c>
      <c r="AA1668" s="0" t="n">
        <f aca="false">MOD(F1668,2)</f>
        <v>1</v>
      </c>
      <c r="AB1668" s="1" t="n">
        <f aca="false">COUNTIF(V1668:AA1668,0)</f>
        <v>2</v>
      </c>
      <c r="AC1668" s="5" t="n">
        <f aca="false">6-AB1668</f>
        <v>4</v>
      </c>
      <c r="AD1668" s="6" t="n">
        <f aca="false">IF(AB1668&lt;&gt;0,T1668/AB1668,0)</f>
        <v>34</v>
      </c>
      <c r="AE1668" s="7" t="n">
        <f aca="false">IF(AC1668&lt;&gt;0,U1668/AC1668,0)</f>
        <v>51</v>
      </c>
      <c r="AF1668" s="0" t="n">
        <f aca="false">IF(ABS(AE1668-AD1668)&gt;50,1,0)</f>
        <v>0</v>
      </c>
      <c r="AG1668" s="0" t="n">
        <f aca="false">IF(OR(AND(AF1668=0,M1668=1),AND(M1668=0,AF1668=1)),1,0)</f>
        <v>0</v>
      </c>
    </row>
    <row r="1669" customFormat="false" ht="13.8" hidden="false" customHeight="false" outlineLevel="0" collapsed="false">
      <c r="A1669" s="0" t="n">
        <v>42</v>
      </c>
      <c r="B1669" s="0" t="n">
        <v>13</v>
      </c>
      <c r="C1669" s="0" t="n">
        <v>24</v>
      </c>
      <c r="D1669" s="0" t="n">
        <v>10</v>
      </c>
      <c r="E1669" s="0" t="n">
        <v>38</v>
      </c>
      <c r="F1669" s="0" t="n">
        <v>17</v>
      </c>
      <c r="G1669" s="1" t="n">
        <f aca="false">COUNTIF(A1669:F1669,A1669)</f>
        <v>1</v>
      </c>
      <c r="H1669" s="8" t="n">
        <f aca="false">COUNTIF(A1669:F1669,B1669)</f>
        <v>1</v>
      </c>
      <c r="I1669" s="0" t="n">
        <f aca="false">COUNTIF(A1669:F1669,C1669)</f>
        <v>1</v>
      </c>
      <c r="J1669" s="0" t="n">
        <f aca="false">COUNTIF(A1669:F1669,D1669)</f>
        <v>1</v>
      </c>
      <c r="K1669" s="0" t="n">
        <f aca="false">COUNTIF(A1669:F1669,E1669)</f>
        <v>1</v>
      </c>
      <c r="L1669" s="0" t="n">
        <f aca="false">COUNTIF(A1669:F1669,F1669)</f>
        <v>1</v>
      </c>
      <c r="M1669" s="2" t="n">
        <f aca="false">IF(AND(COUNTIF(G1669:L1669,2)=2,COUNTIF(G1669:L1669,1)=4),1,0)</f>
        <v>0</v>
      </c>
      <c r="N1669" s="0" t="n">
        <v>0</v>
      </c>
      <c r="O1669" s="0" t="n">
        <f aca="false">IF(MOD(A1669,2)=0,N1669+A1669,N1669)</f>
        <v>42</v>
      </c>
      <c r="P1669" s="0" t="n">
        <f aca="false">IF(MOD(B1669,2)=0,O1669+B1669,O1669)</f>
        <v>42</v>
      </c>
      <c r="Q1669" s="0" t="n">
        <f aca="false">IF(MOD(C1669,2)=0,P1669+C1669,P1669)</f>
        <v>66</v>
      </c>
      <c r="R1669" s="0" t="n">
        <f aca="false">IF(MOD(D1669,2)=0,Q1669+D1669,Q1669)</f>
        <v>76</v>
      </c>
      <c r="S1669" s="0" t="n">
        <f aca="false">IF(MOD(E1669,2)=0,R1669+E1669,R1669)</f>
        <v>114</v>
      </c>
      <c r="T1669" s="3" t="n">
        <f aca="false">IF(MOD(F1669,2)=0,S1669+F1669,S1669)</f>
        <v>114</v>
      </c>
      <c r="U1669" s="4" t="n">
        <f aca="false">SUM(A1669:F1669)-T1669</f>
        <v>30</v>
      </c>
      <c r="V1669" s="0" t="n">
        <f aca="false">MOD(A1669,2)</f>
        <v>0</v>
      </c>
      <c r="W1669" s="0" t="n">
        <f aca="false">MOD(B1669,2)</f>
        <v>1</v>
      </c>
      <c r="X1669" s="0" t="n">
        <f aca="false">MOD(C1669,2)</f>
        <v>0</v>
      </c>
      <c r="Y1669" s="0" t="n">
        <f aca="false">MOD(D1669,2)</f>
        <v>0</v>
      </c>
      <c r="Z1669" s="0" t="n">
        <f aca="false">MOD(E1669,2)</f>
        <v>0</v>
      </c>
      <c r="AA1669" s="0" t="n">
        <f aca="false">MOD(F1669,2)</f>
        <v>1</v>
      </c>
      <c r="AB1669" s="1" t="n">
        <f aca="false">COUNTIF(V1669:AA1669,0)</f>
        <v>4</v>
      </c>
      <c r="AC1669" s="5" t="n">
        <f aca="false">6-AB1669</f>
        <v>2</v>
      </c>
      <c r="AD1669" s="6" t="n">
        <f aca="false">IF(AB1669&lt;&gt;0,T1669/AB1669,0)</f>
        <v>28.5</v>
      </c>
      <c r="AE1669" s="7" t="n">
        <f aca="false">IF(AC1669&lt;&gt;0,U1669/AC1669,0)</f>
        <v>15</v>
      </c>
      <c r="AF1669" s="0" t="n">
        <f aca="false">IF(ABS(AE1669-AD1669)&gt;50,1,0)</f>
        <v>0</v>
      </c>
      <c r="AG1669" s="0" t="n">
        <f aca="false">IF(OR(AND(AF1669=0,M1669=1),AND(M1669=0,AF1669=1)),1,0)</f>
        <v>0</v>
      </c>
    </row>
    <row r="1670" customFormat="false" ht="13.8" hidden="false" customHeight="false" outlineLevel="0" collapsed="false">
      <c r="A1670" s="0" t="n">
        <v>53</v>
      </c>
      <c r="B1670" s="0" t="n">
        <v>9</v>
      </c>
      <c r="C1670" s="0" t="n">
        <v>56</v>
      </c>
      <c r="D1670" s="0" t="n">
        <v>60</v>
      </c>
      <c r="E1670" s="0" t="n">
        <v>30</v>
      </c>
      <c r="F1670" s="0" t="n">
        <v>88</v>
      </c>
      <c r="G1670" s="1" t="n">
        <f aca="false">COUNTIF(A1670:F1670,A1670)</f>
        <v>1</v>
      </c>
      <c r="H1670" s="8" t="n">
        <f aca="false">COUNTIF(A1670:F1670,B1670)</f>
        <v>1</v>
      </c>
      <c r="I1670" s="0" t="n">
        <f aca="false">COUNTIF(A1670:F1670,C1670)</f>
        <v>1</v>
      </c>
      <c r="J1670" s="0" t="n">
        <f aca="false">COUNTIF(A1670:F1670,D1670)</f>
        <v>1</v>
      </c>
      <c r="K1670" s="0" t="n">
        <f aca="false">COUNTIF(A1670:F1670,E1670)</f>
        <v>1</v>
      </c>
      <c r="L1670" s="0" t="n">
        <f aca="false">COUNTIF(A1670:F1670,F1670)</f>
        <v>1</v>
      </c>
      <c r="M1670" s="2" t="n">
        <f aca="false">IF(AND(COUNTIF(G1670:L1670,2)=2,COUNTIF(G1670:L1670,1)=4),1,0)</f>
        <v>0</v>
      </c>
      <c r="N1670" s="0" t="n">
        <v>0</v>
      </c>
      <c r="O1670" s="0" t="n">
        <f aca="false">IF(MOD(A1670,2)=0,N1670+A1670,N1670)</f>
        <v>0</v>
      </c>
      <c r="P1670" s="0" t="n">
        <f aca="false">IF(MOD(B1670,2)=0,O1670+B1670,O1670)</f>
        <v>0</v>
      </c>
      <c r="Q1670" s="0" t="n">
        <f aca="false">IF(MOD(C1670,2)=0,P1670+C1670,P1670)</f>
        <v>56</v>
      </c>
      <c r="R1670" s="0" t="n">
        <f aca="false">IF(MOD(D1670,2)=0,Q1670+D1670,Q1670)</f>
        <v>116</v>
      </c>
      <c r="S1670" s="0" t="n">
        <f aca="false">IF(MOD(E1670,2)=0,R1670+E1670,R1670)</f>
        <v>146</v>
      </c>
      <c r="T1670" s="3" t="n">
        <f aca="false">IF(MOD(F1670,2)=0,S1670+F1670,S1670)</f>
        <v>234</v>
      </c>
      <c r="U1670" s="4" t="n">
        <f aca="false">SUM(A1670:F1670)-T1670</f>
        <v>62</v>
      </c>
      <c r="V1670" s="0" t="n">
        <f aca="false">MOD(A1670,2)</f>
        <v>1</v>
      </c>
      <c r="W1670" s="0" t="n">
        <f aca="false">MOD(B1670,2)</f>
        <v>1</v>
      </c>
      <c r="X1670" s="0" t="n">
        <f aca="false">MOD(C1670,2)</f>
        <v>0</v>
      </c>
      <c r="Y1670" s="0" t="n">
        <f aca="false">MOD(D1670,2)</f>
        <v>0</v>
      </c>
      <c r="Z1670" s="0" t="n">
        <f aca="false">MOD(E1670,2)</f>
        <v>0</v>
      </c>
      <c r="AA1670" s="0" t="n">
        <f aca="false">MOD(F1670,2)</f>
        <v>0</v>
      </c>
      <c r="AB1670" s="1" t="n">
        <f aca="false">COUNTIF(V1670:AA1670,0)</f>
        <v>4</v>
      </c>
      <c r="AC1670" s="5" t="n">
        <f aca="false">6-AB1670</f>
        <v>2</v>
      </c>
      <c r="AD1670" s="6" t="n">
        <f aca="false">IF(AB1670&lt;&gt;0,T1670/AB1670,0)</f>
        <v>58.5</v>
      </c>
      <c r="AE1670" s="7" t="n">
        <f aca="false">IF(AC1670&lt;&gt;0,U1670/AC1670,0)</f>
        <v>31</v>
      </c>
      <c r="AF1670" s="0" t="n">
        <f aca="false">IF(ABS(AE1670-AD1670)&gt;50,1,0)</f>
        <v>0</v>
      </c>
      <c r="AG1670" s="0" t="n">
        <f aca="false">IF(OR(AND(AF1670=0,M1670=1),AND(M1670=0,AF1670=1)),1,0)</f>
        <v>0</v>
      </c>
    </row>
    <row r="1671" customFormat="false" ht="13.8" hidden="false" customHeight="false" outlineLevel="0" collapsed="false">
      <c r="A1671" s="0" t="n">
        <v>83</v>
      </c>
      <c r="B1671" s="0" t="n">
        <v>15</v>
      </c>
      <c r="C1671" s="0" t="n">
        <v>53</v>
      </c>
      <c r="D1671" s="0" t="n">
        <v>18</v>
      </c>
      <c r="E1671" s="0" t="n">
        <v>60</v>
      </c>
      <c r="F1671" s="0" t="n">
        <v>70</v>
      </c>
      <c r="G1671" s="1" t="n">
        <f aca="false">COUNTIF(A1671:F1671,A1671)</f>
        <v>1</v>
      </c>
      <c r="H1671" s="8" t="n">
        <f aca="false">COUNTIF(A1671:F1671,B1671)</f>
        <v>1</v>
      </c>
      <c r="I1671" s="0" t="n">
        <f aca="false">COUNTIF(A1671:F1671,C1671)</f>
        <v>1</v>
      </c>
      <c r="J1671" s="0" t="n">
        <f aca="false">COUNTIF(A1671:F1671,D1671)</f>
        <v>1</v>
      </c>
      <c r="K1671" s="0" t="n">
        <f aca="false">COUNTIF(A1671:F1671,E1671)</f>
        <v>1</v>
      </c>
      <c r="L1671" s="0" t="n">
        <f aca="false">COUNTIF(A1671:F1671,F1671)</f>
        <v>1</v>
      </c>
      <c r="M1671" s="2" t="n">
        <f aca="false">IF(AND(COUNTIF(G1671:L1671,2)=2,COUNTIF(G1671:L1671,1)=4),1,0)</f>
        <v>0</v>
      </c>
      <c r="N1671" s="0" t="n">
        <v>0</v>
      </c>
      <c r="O1671" s="0" t="n">
        <f aca="false">IF(MOD(A1671,2)=0,N1671+A1671,N1671)</f>
        <v>0</v>
      </c>
      <c r="P1671" s="0" t="n">
        <f aca="false">IF(MOD(B1671,2)=0,O1671+B1671,O1671)</f>
        <v>0</v>
      </c>
      <c r="Q1671" s="0" t="n">
        <f aca="false">IF(MOD(C1671,2)=0,P1671+C1671,P1671)</f>
        <v>0</v>
      </c>
      <c r="R1671" s="0" t="n">
        <f aca="false">IF(MOD(D1671,2)=0,Q1671+D1671,Q1671)</f>
        <v>18</v>
      </c>
      <c r="S1671" s="0" t="n">
        <f aca="false">IF(MOD(E1671,2)=0,R1671+E1671,R1671)</f>
        <v>78</v>
      </c>
      <c r="T1671" s="3" t="n">
        <f aca="false">IF(MOD(F1671,2)=0,S1671+F1671,S1671)</f>
        <v>148</v>
      </c>
      <c r="U1671" s="4" t="n">
        <f aca="false">SUM(A1671:F1671)-T1671</f>
        <v>151</v>
      </c>
      <c r="V1671" s="0" t="n">
        <f aca="false">MOD(A1671,2)</f>
        <v>1</v>
      </c>
      <c r="W1671" s="0" t="n">
        <f aca="false">MOD(B1671,2)</f>
        <v>1</v>
      </c>
      <c r="X1671" s="0" t="n">
        <f aca="false">MOD(C1671,2)</f>
        <v>1</v>
      </c>
      <c r="Y1671" s="0" t="n">
        <f aca="false">MOD(D1671,2)</f>
        <v>0</v>
      </c>
      <c r="Z1671" s="0" t="n">
        <f aca="false">MOD(E1671,2)</f>
        <v>0</v>
      </c>
      <c r="AA1671" s="0" t="n">
        <f aca="false">MOD(F1671,2)</f>
        <v>0</v>
      </c>
      <c r="AB1671" s="1" t="n">
        <f aca="false">COUNTIF(V1671:AA1671,0)</f>
        <v>3</v>
      </c>
      <c r="AC1671" s="5" t="n">
        <f aca="false">6-AB1671</f>
        <v>3</v>
      </c>
      <c r="AD1671" s="6" t="n">
        <f aca="false">IF(AB1671&lt;&gt;0,T1671/AB1671,0)</f>
        <v>49.3333333333333</v>
      </c>
      <c r="AE1671" s="7" t="n">
        <f aca="false">IF(AC1671&lt;&gt;0,U1671/AC1671,0)</f>
        <v>50.3333333333333</v>
      </c>
      <c r="AF1671" s="0" t="n">
        <f aca="false">IF(ABS(AE1671-AD1671)&gt;50,1,0)</f>
        <v>0</v>
      </c>
      <c r="AG1671" s="0" t="n">
        <f aca="false">IF(OR(AND(AF1671=0,M1671=1),AND(M1671=0,AF1671=1)),1,0)</f>
        <v>0</v>
      </c>
    </row>
    <row r="1672" customFormat="false" ht="13.8" hidden="false" customHeight="false" outlineLevel="0" collapsed="false">
      <c r="A1672" s="0" t="n">
        <v>38</v>
      </c>
      <c r="B1672" s="0" t="n">
        <v>8</v>
      </c>
      <c r="C1672" s="0" t="n">
        <v>78</v>
      </c>
      <c r="D1672" s="0" t="n">
        <v>81</v>
      </c>
      <c r="E1672" s="0" t="n">
        <v>100</v>
      </c>
      <c r="F1672" s="0" t="n">
        <v>87</v>
      </c>
      <c r="G1672" s="1" t="n">
        <f aca="false">COUNTIF(A1672:F1672,A1672)</f>
        <v>1</v>
      </c>
      <c r="H1672" s="8" t="n">
        <f aca="false">COUNTIF(A1672:F1672,B1672)</f>
        <v>1</v>
      </c>
      <c r="I1672" s="0" t="n">
        <f aca="false">COUNTIF(A1672:F1672,C1672)</f>
        <v>1</v>
      </c>
      <c r="J1672" s="0" t="n">
        <f aca="false">COUNTIF(A1672:F1672,D1672)</f>
        <v>1</v>
      </c>
      <c r="K1672" s="0" t="n">
        <f aca="false">COUNTIF(A1672:F1672,E1672)</f>
        <v>1</v>
      </c>
      <c r="L1672" s="0" t="n">
        <f aca="false">COUNTIF(A1672:F1672,F1672)</f>
        <v>1</v>
      </c>
      <c r="M1672" s="2" t="n">
        <f aca="false">IF(AND(COUNTIF(G1672:L1672,2)=2,COUNTIF(G1672:L1672,1)=4),1,0)</f>
        <v>0</v>
      </c>
      <c r="N1672" s="0" t="n">
        <v>0</v>
      </c>
      <c r="O1672" s="0" t="n">
        <f aca="false">IF(MOD(A1672,2)=0,N1672+A1672,N1672)</f>
        <v>38</v>
      </c>
      <c r="P1672" s="0" t="n">
        <f aca="false">IF(MOD(B1672,2)=0,O1672+B1672,O1672)</f>
        <v>46</v>
      </c>
      <c r="Q1672" s="0" t="n">
        <f aca="false">IF(MOD(C1672,2)=0,P1672+C1672,P1672)</f>
        <v>124</v>
      </c>
      <c r="R1672" s="0" t="n">
        <f aca="false">IF(MOD(D1672,2)=0,Q1672+D1672,Q1672)</f>
        <v>124</v>
      </c>
      <c r="S1672" s="0" t="n">
        <f aca="false">IF(MOD(E1672,2)=0,R1672+E1672,R1672)</f>
        <v>224</v>
      </c>
      <c r="T1672" s="3" t="n">
        <f aca="false">IF(MOD(F1672,2)=0,S1672+F1672,S1672)</f>
        <v>224</v>
      </c>
      <c r="U1672" s="4" t="n">
        <f aca="false">SUM(A1672:F1672)-T1672</f>
        <v>168</v>
      </c>
      <c r="V1672" s="0" t="n">
        <f aca="false">MOD(A1672,2)</f>
        <v>0</v>
      </c>
      <c r="W1672" s="0" t="n">
        <f aca="false">MOD(B1672,2)</f>
        <v>0</v>
      </c>
      <c r="X1672" s="0" t="n">
        <f aca="false">MOD(C1672,2)</f>
        <v>0</v>
      </c>
      <c r="Y1672" s="0" t="n">
        <f aca="false">MOD(D1672,2)</f>
        <v>1</v>
      </c>
      <c r="Z1672" s="0" t="n">
        <f aca="false">MOD(E1672,2)</f>
        <v>0</v>
      </c>
      <c r="AA1672" s="0" t="n">
        <f aca="false">MOD(F1672,2)</f>
        <v>1</v>
      </c>
      <c r="AB1672" s="1" t="n">
        <f aca="false">COUNTIF(V1672:AA1672,0)</f>
        <v>4</v>
      </c>
      <c r="AC1672" s="5" t="n">
        <f aca="false">6-AB1672</f>
        <v>2</v>
      </c>
      <c r="AD1672" s="6" t="n">
        <f aca="false">IF(AB1672&lt;&gt;0,T1672/AB1672,0)</f>
        <v>56</v>
      </c>
      <c r="AE1672" s="7" t="n">
        <f aca="false">IF(AC1672&lt;&gt;0,U1672/AC1672,0)</f>
        <v>84</v>
      </c>
      <c r="AF1672" s="0" t="n">
        <f aca="false">IF(ABS(AE1672-AD1672)&gt;50,1,0)</f>
        <v>0</v>
      </c>
      <c r="AG1672" s="0" t="n">
        <f aca="false">IF(OR(AND(AF1672=0,M1672=1),AND(M1672=0,AF1672=1)),1,0)</f>
        <v>0</v>
      </c>
    </row>
    <row r="1673" customFormat="false" ht="13.8" hidden="false" customHeight="false" outlineLevel="0" collapsed="false">
      <c r="A1673" s="0" t="n">
        <v>98</v>
      </c>
      <c r="B1673" s="0" t="n">
        <v>91</v>
      </c>
      <c r="C1673" s="0" t="n">
        <v>62</v>
      </c>
      <c r="D1673" s="0" t="n">
        <v>28</v>
      </c>
      <c r="E1673" s="0" t="n">
        <v>56</v>
      </c>
      <c r="F1673" s="0" t="n">
        <v>58</v>
      </c>
      <c r="G1673" s="1" t="n">
        <f aca="false">COUNTIF(A1673:F1673,A1673)</f>
        <v>1</v>
      </c>
      <c r="H1673" s="8" t="n">
        <f aca="false">COUNTIF(A1673:F1673,B1673)</f>
        <v>1</v>
      </c>
      <c r="I1673" s="0" t="n">
        <f aca="false">COUNTIF(A1673:F1673,C1673)</f>
        <v>1</v>
      </c>
      <c r="J1673" s="0" t="n">
        <f aca="false">COUNTIF(A1673:F1673,D1673)</f>
        <v>1</v>
      </c>
      <c r="K1673" s="0" t="n">
        <f aca="false">COUNTIF(A1673:F1673,E1673)</f>
        <v>1</v>
      </c>
      <c r="L1673" s="0" t="n">
        <f aca="false">COUNTIF(A1673:F1673,F1673)</f>
        <v>1</v>
      </c>
      <c r="M1673" s="2" t="n">
        <f aca="false">IF(AND(COUNTIF(G1673:L1673,2)=2,COUNTIF(G1673:L1673,1)=4),1,0)</f>
        <v>0</v>
      </c>
      <c r="N1673" s="0" t="n">
        <v>0</v>
      </c>
      <c r="O1673" s="0" t="n">
        <f aca="false">IF(MOD(A1673,2)=0,N1673+A1673,N1673)</f>
        <v>98</v>
      </c>
      <c r="P1673" s="0" t="n">
        <f aca="false">IF(MOD(B1673,2)=0,O1673+B1673,O1673)</f>
        <v>98</v>
      </c>
      <c r="Q1673" s="0" t="n">
        <f aca="false">IF(MOD(C1673,2)=0,P1673+C1673,P1673)</f>
        <v>160</v>
      </c>
      <c r="R1673" s="0" t="n">
        <f aca="false">IF(MOD(D1673,2)=0,Q1673+D1673,Q1673)</f>
        <v>188</v>
      </c>
      <c r="S1673" s="0" t="n">
        <f aca="false">IF(MOD(E1673,2)=0,R1673+E1673,R1673)</f>
        <v>244</v>
      </c>
      <c r="T1673" s="3" t="n">
        <f aca="false">IF(MOD(F1673,2)=0,S1673+F1673,S1673)</f>
        <v>302</v>
      </c>
      <c r="U1673" s="4" t="n">
        <f aca="false">SUM(A1673:F1673)-T1673</f>
        <v>91</v>
      </c>
      <c r="V1673" s="0" t="n">
        <f aca="false">MOD(A1673,2)</f>
        <v>0</v>
      </c>
      <c r="W1673" s="0" t="n">
        <f aca="false">MOD(B1673,2)</f>
        <v>1</v>
      </c>
      <c r="X1673" s="0" t="n">
        <f aca="false">MOD(C1673,2)</f>
        <v>0</v>
      </c>
      <c r="Y1673" s="0" t="n">
        <f aca="false">MOD(D1673,2)</f>
        <v>0</v>
      </c>
      <c r="Z1673" s="0" t="n">
        <f aca="false">MOD(E1673,2)</f>
        <v>0</v>
      </c>
      <c r="AA1673" s="0" t="n">
        <f aca="false">MOD(F1673,2)</f>
        <v>0</v>
      </c>
      <c r="AB1673" s="1" t="n">
        <f aca="false">COUNTIF(V1673:AA1673,0)</f>
        <v>5</v>
      </c>
      <c r="AC1673" s="5" t="n">
        <f aca="false">6-AB1673</f>
        <v>1</v>
      </c>
      <c r="AD1673" s="6" t="n">
        <f aca="false">IF(AB1673&lt;&gt;0,T1673/AB1673,0)</f>
        <v>60.4</v>
      </c>
      <c r="AE1673" s="7" t="n">
        <f aca="false">IF(AC1673&lt;&gt;0,U1673/AC1673,0)</f>
        <v>91</v>
      </c>
      <c r="AF1673" s="0" t="n">
        <f aca="false">IF(ABS(AE1673-AD1673)&gt;50,1,0)</f>
        <v>0</v>
      </c>
      <c r="AG1673" s="0" t="n">
        <f aca="false">IF(OR(AND(AF1673=0,M1673=1),AND(M1673=0,AF1673=1)),1,0)</f>
        <v>0</v>
      </c>
    </row>
    <row r="1674" customFormat="false" ht="13.8" hidden="false" customHeight="false" outlineLevel="0" collapsed="false">
      <c r="A1674" s="0" t="n">
        <v>6</v>
      </c>
      <c r="B1674" s="0" t="n">
        <v>21</v>
      </c>
      <c r="C1674" s="0" t="n">
        <v>23</v>
      </c>
      <c r="D1674" s="0" t="n">
        <v>6</v>
      </c>
      <c r="E1674" s="0" t="n">
        <v>20</v>
      </c>
      <c r="F1674" s="0" t="n">
        <v>66</v>
      </c>
      <c r="G1674" s="1" t="n">
        <f aca="false">COUNTIF(A1674:F1674,A1674)</f>
        <v>2</v>
      </c>
      <c r="H1674" s="8" t="n">
        <f aca="false">COUNTIF(A1674:F1674,B1674)</f>
        <v>1</v>
      </c>
      <c r="I1674" s="0" t="n">
        <f aca="false">COUNTIF(A1674:F1674,C1674)</f>
        <v>1</v>
      </c>
      <c r="J1674" s="0" t="n">
        <f aca="false">COUNTIF(A1674:F1674,D1674)</f>
        <v>2</v>
      </c>
      <c r="K1674" s="0" t="n">
        <f aca="false">COUNTIF(A1674:F1674,E1674)</f>
        <v>1</v>
      </c>
      <c r="L1674" s="0" t="n">
        <f aca="false">COUNTIF(A1674:F1674,F1674)</f>
        <v>1</v>
      </c>
      <c r="M1674" s="2" t="n">
        <f aca="false">IF(AND(COUNTIF(G1674:L1674,2)=2,COUNTIF(G1674:L1674,1)=4),1,0)</f>
        <v>1</v>
      </c>
      <c r="N1674" s="0" t="n">
        <v>0</v>
      </c>
      <c r="O1674" s="0" t="n">
        <f aca="false">IF(MOD(A1674,2)=0,N1674+A1674,N1674)</f>
        <v>6</v>
      </c>
      <c r="P1674" s="0" t="n">
        <f aca="false">IF(MOD(B1674,2)=0,O1674+B1674,O1674)</f>
        <v>6</v>
      </c>
      <c r="Q1674" s="0" t="n">
        <f aca="false">IF(MOD(C1674,2)=0,P1674+C1674,P1674)</f>
        <v>6</v>
      </c>
      <c r="R1674" s="0" t="n">
        <f aca="false">IF(MOD(D1674,2)=0,Q1674+D1674,Q1674)</f>
        <v>12</v>
      </c>
      <c r="S1674" s="0" t="n">
        <f aca="false">IF(MOD(E1674,2)=0,R1674+E1674,R1674)</f>
        <v>32</v>
      </c>
      <c r="T1674" s="3" t="n">
        <f aca="false">IF(MOD(F1674,2)=0,S1674+F1674,S1674)</f>
        <v>98</v>
      </c>
      <c r="U1674" s="4" t="n">
        <f aca="false">SUM(A1674:F1674)-T1674</f>
        <v>44</v>
      </c>
      <c r="V1674" s="0" t="n">
        <f aca="false">MOD(A1674,2)</f>
        <v>0</v>
      </c>
      <c r="W1674" s="0" t="n">
        <f aca="false">MOD(B1674,2)</f>
        <v>1</v>
      </c>
      <c r="X1674" s="0" t="n">
        <f aca="false">MOD(C1674,2)</f>
        <v>1</v>
      </c>
      <c r="Y1674" s="0" t="n">
        <f aca="false">MOD(D1674,2)</f>
        <v>0</v>
      </c>
      <c r="Z1674" s="0" t="n">
        <f aca="false">MOD(E1674,2)</f>
        <v>0</v>
      </c>
      <c r="AA1674" s="0" t="n">
        <f aca="false">MOD(F1674,2)</f>
        <v>0</v>
      </c>
      <c r="AB1674" s="1" t="n">
        <f aca="false">COUNTIF(V1674:AA1674,0)</f>
        <v>4</v>
      </c>
      <c r="AC1674" s="5" t="n">
        <f aca="false">6-AB1674</f>
        <v>2</v>
      </c>
      <c r="AD1674" s="6" t="n">
        <f aca="false">IF(AB1674&lt;&gt;0,T1674/AB1674,0)</f>
        <v>24.5</v>
      </c>
      <c r="AE1674" s="7" t="n">
        <f aca="false">IF(AC1674&lt;&gt;0,U1674/AC1674,0)</f>
        <v>22</v>
      </c>
      <c r="AF1674" s="0" t="n">
        <f aca="false">IF(ABS(AE1674-AD1674)&gt;50,1,0)</f>
        <v>0</v>
      </c>
      <c r="AG1674" s="0" t="n">
        <f aca="false">IF(OR(AND(AF1674=0,M1674=1),AND(M1674=0,AF1674=1)),1,0)</f>
        <v>1</v>
      </c>
    </row>
    <row r="1675" customFormat="false" ht="13.8" hidden="false" customHeight="false" outlineLevel="0" collapsed="false">
      <c r="A1675" s="0" t="n">
        <v>30</v>
      </c>
      <c r="B1675" s="0" t="n">
        <v>70</v>
      </c>
      <c r="C1675" s="0" t="n">
        <v>68</v>
      </c>
      <c r="D1675" s="0" t="n">
        <v>60</v>
      </c>
      <c r="E1675" s="0" t="n">
        <v>69</v>
      </c>
      <c r="F1675" s="0" t="n">
        <v>98</v>
      </c>
      <c r="G1675" s="1" t="n">
        <f aca="false">COUNTIF(A1675:F1675,A1675)</f>
        <v>1</v>
      </c>
      <c r="H1675" s="8" t="n">
        <f aca="false">COUNTIF(A1675:F1675,B1675)</f>
        <v>1</v>
      </c>
      <c r="I1675" s="0" t="n">
        <f aca="false">COUNTIF(A1675:F1675,C1675)</f>
        <v>1</v>
      </c>
      <c r="J1675" s="0" t="n">
        <f aca="false">COUNTIF(A1675:F1675,D1675)</f>
        <v>1</v>
      </c>
      <c r="K1675" s="0" t="n">
        <f aca="false">COUNTIF(A1675:F1675,E1675)</f>
        <v>1</v>
      </c>
      <c r="L1675" s="0" t="n">
        <f aca="false">COUNTIF(A1675:F1675,F1675)</f>
        <v>1</v>
      </c>
      <c r="M1675" s="2" t="n">
        <f aca="false">IF(AND(COUNTIF(G1675:L1675,2)=2,COUNTIF(G1675:L1675,1)=4),1,0)</f>
        <v>0</v>
      </c>
      <c r="N1675" s="0" t="n">
        <v>0</v>
      </c>
      <c r="O1675" s="0" t="n">
        <f aca="false">IF(MOD(A1675,2)=0,N1675+A1675,N1675)</f>
        <v>30</v>
      </c>
      <c r="P1675" s="0" t="n">
        <f aca="false">IF(MOD(B1675,2)=0,O1675+B1675,O1675)</f>
        <v>100</v>
      </c>
      <c r="Q1675" s="0" t="n">
        <f aca="false">IF(MOD(C1675,2)=0,P1675+C1675,P1675)</f>
        <v>168</v>
      </c>
      <c r="R1675" s="0" t="n">
        <f aca="false">IF(MOD(D1675,2)=0,Q1675+D1675,Q1675)</f>
        <v>228</v>
      </c>
      <c r="S1675" s="0" t="n">
        <f aca="false">IF(MOD(E1675,2)=0,R1675+E1675,R1675)</f>
        <v>228</v>
      </c>
      <c r="T1675" s="3" t="n">
        <f aca="false">IF(MOD(F1675,2)=0,S1675+F1675,S1675)</f>
        <v>326</v>
      </c>
      <c r="U1675" s="4" t="n">
        <f aca="false">SUM(A1675:F1675)-T1675</f>
        <v>69</v>
      </c>
      <c r="V1675" s="0" t="n">
        <f aca="false">MOD(A1675,2)</f>
        <v>0</v>
      </c>
      <c r="W1675" s="0" t="n">
        <f aca="false">MOD(B1675,2)</f>
        <v>0</v>
      </c>
      <c r="X1675" s="0" t="n">
        <f aca="false">MOD(C1675,2)</f>
        <v>0</v>
      </c>
      <c r="Y1675" s="0" t="n">
        <f aca="false">MOD(D1675,2)</f>
        <v>0</v>
      </c>
      <c r="Z1675" s="0" t="n">
        <f aca="false">MOD(E1675,2)</f>
        <v>1</v>
      </c>
      <c r="AA1675" s="0" t="n">
        <f aca="false">MOD(F1675,2)</f>
        <v>0</v>
      </c>
      <c r="AB1675" s="1" t="n">
        <f aca="false">COUNTIF(V1675:AA1675,0)</f>
        <v>5</v>
      </c>
      <c r="AC1675" s="5" t="n">
        <f aca="false">6-AB1675</f>
        <v>1</v>
      </c>
      <c r="AD1675" s="6" t="n">
        <f aca="false">IF(AB1675&lt;&gt;0,T1675/AB1675,0)</f>
        <v>65.2</v>
      </c>
      <c r="AE1675" s="7" t="n">
        <f aca="false">IF(AC1675&lt;&gt;0,U1675/AC1675,0)</f>
        <v>69</v>
      </c>
      <c r="AF1675" s="0" t="n">
        <f aca="false">IF(ABS(AE1675-AD1675)&gt;50,1,0)</f>
        <v>0</v>
      </c>
      <c r="AG1675" s="0" t="n">
        <f aca="false">IF(OR(AND(AF1675=0,M1675=1),AND(M1675=0,AF1675=1)),1,0)</f>
        <v>0</v>
      </c>
    </row>
    <row r="1676" customFormat="false" ht="13.8" hidden="false" customHeight="false" outlineLevel="0" collapsed="false">
      <c r="A1676" s="0" t="n">
        <v>27</v>
      </c>
      <c r="B1676" s="0" t="n">
        <v>2</v>
      </c>
      <c r="C1676" s="0" t="n">
        <v>12</v>
      </c>
      <c r="D1676" s="0" t="n">
        <v>40</v>
      </c>
      <c r="E1676" s="0" t="n">
        <v>95</v>
      </c>
      <c r="F1676" s="0" t="n">
        <v>15</v>
      </c>
      <c r="G1676" s="1" t="n">
        <f aca="false">COUNTIF(A1676:F1676,A1676)</f>
        <v>1</v>
      </c>
      <c r="H1676" s="8" t="n">
        <f aca="false">COUNTIF(A1676:F1676,B1676)</f>
        <v>1</v>
      </c>
      <c r="I1676" s="0" t="n">
        <f aca="false">COUNTIF(A1676:F1676,C1676)</f>
        <v>1</v>
      </c>
      <c r="J1676" s="0" t="n">
        <f aca="false">COUNTIF(A1676:F1676,D1676)</f>
        <v>1</v>
      </c>
      <c r="K1676" s="0" t="n">
        <f aca="false">COUNTIF(A1676:F1676,E1676)</f>
        <v>1</v>
      </c>
      <c r="L1676" s="0" t="n">
        <f aca="false">COUNTIF(A1676:F1676,F1676)</f>
        <v>1</v>
      </c>
      <c r="M1676" s="2" t="n">
        <f aca="false">IF(AND(COUNTIF(G1676:L1676,2)=2,COUNTIF(G1676:L1676,1)=4),1,0)</f>
        <v>0</v>
      </c>
      <c r="N1676" s="0" t="n">
        <v>0</v>
      </c>
      <c r="O1676" s="0" t="n">
        <f aca="false">IF(MOD(A1676,2)=0,N1676+A1676,N1676)</f>
        <v>0</v>
      </c>
      <c r="P1676" s="0" t="n">
        <f aca="false">IF(MOD(B1676,2)=0,O1676+B1676,O1676)</f>
        <v>2</v>
      </c>
      <c r="Q1676" s="0" t="n">
        <f aca="false">IF(MOD(C1676,2)=0,P1676+C1676,P1676)</f>
        <v>14</v>
      </c>
      <c r="R1676" s="0" t="n">
        <f aca="false">IF(MOD(D1676,2)=0,Q1676+D1676,Q1676)</f>
        <v>54</v>
      </c>
      <c r="S1676" s="0" t="n">
        <f aca="false">IF(MOD(E1676,2)=0,R1676+E1676,R1676)</f>
        <v>54</v>
      </c>
      <c r="T1676" s="3" t="n">
        <f aca="false">IF(MOD(F1676,2)=0,S1676+F1676,S1676)</f>
        <v>54</v>
      </c>
      <c r="U1676" s="4" t="n">
        <f aca="false">SUM(A1676:F1676)-T1676</f>
        <v>137</v>
      </c>
      <c r="V1676" s="0" t="n">
        <f aca="false">MOD(A1676,2)</f>
        <v>1</v>
      </c>
      <c r="W1676" s="0" t="n">
        <f aca="false">MOD(B1676,2)</f>
        <v>0</v>
      </c>
      <c r="X1676" s="0" t="n">
        <f aca="false">MOD(C1676,2)</f>
        <v>0</v>
      </c>
      <c r="Y1676" s="0" t="n">
        <f aca="false">MOD(D1676,2)</f>
        <v>0</v>
      </c>
      <c r="Z1676" s="0" t="n">
        <f aca="false">MOD(E1676,2)</f>
        <v>1</v>
      </c>
      <c r="AA1676" s="0" t="n">
        <f aca="false">MOD(F1676,2)</f>
        <v>1</v>
      </c>
      <c r="AB1676" s="1" t="n">
        <f aca="false">COUNTIF(V1676:AA1676,0)</f>
        <v>3</v>
      </c>
      <c r="AC1676" s="5" t="n">
        <f aca="false">6-AB1676</f>
        <v>3</v>
      </c>
      <c r="AD1676" s="6" t="n">
        <f aca="false">IF(AB1676&lt;&gt;0,T1676/AB1676,0)</f>
        <v>18</v>
      </c>
      <c r="AE1676" s="7" t="n">
        <f aca="false">IF(AC1676&lt;&gt;0,U1676/AC1676,0)</f>
        <v>45.6666666666667</v>
      </c>
      <c r="AF1676" s="0" t="n">
        <f aca="false">IF(ABS(AE1676-AD1676)&gt;50,1,0)</f>
        <v>0</v>
      </c>
      <c r="AG1676" s="0" t="n">
        <f aca="false">IF(OR(AND(AF1676=0,M1676=1),AND(M1676=0,AF1676=1)),1,0)</f>
        <v>0</v>
      </c>
    </row>
    <row r="1677" customFormat="false" ht="13.8" hidden="false" customHeight="false" outlineLevel="0" collapsed="false">
      <c r="A1677" s="0" t="n">
        <v>48</v>
      </c>
      <c r="B1677" s="0" t="n">
        <v>80</v>
      </c>
      <c r="C1677" s="0" t="n">
        <v>40</v>
      </c>
      <c r="D1677" s="0" t="n">
        <v>38</v>
      </c>
      <c r="E1677" s="0" t="n">
        <v>93</v>
      </c>
      <c r="F1677" s="0" t="n">
        <v>62</v>
      </c>
      <c r="G1677" s="1" t="n">
        <f aca="false">COUNTIF(A1677:F1677,A1677)</f>
        <v>1</v>
      </c>
      <c r="H1677" s="8" t="n">
        <f aca="false">COUNTIF(A1677:F1677,B1677)</f>
        <v>1</v>
      </c>
      <c r="I1677" s="0" t="n">
        <f aca="false">COUNTIF(A1677:F1677,C1677)</f>
        <v>1</v>
      </c>
      <c r="J1677" s="0" t="n">
        <f aca="false">COUNTIF(A1677:F1677,D1677)</f>
        <v>1</v>
      </c>
      <c r="K1677" s="0" t="n">
        <f aca="false">COUNTIF(A1677:F1677,E1677)</f>
        <v>1</v>
      </c>
      <c r="L1677" s="0" t="n">
        <f aca="false">COUNTIF(A1677:F1677,F1677)</f>
        <v>1</v>
      </c>
      <c r="M1677" s="2" t="n">
        <f aca="false">IF(AND(COUNTIF(G1677:L1677,2)=2,COUNTIF(G1677:L1677,1)=4),1,0)</f>
        <v>0</v>
      </c>
      <c r="N1677" s="0" t="n">
        <v>0</v>
      </c>
      <c r="O1677" s="0" t="n">
        <f aca="false">IF(MOD(A1677,2)=0,N1677+A1677,N1677)</f>
        <v>48</v>
      </c>
      <c r="P1677" s="0" t="n">
        <f aca="false">IF(MOD(B1677,2)=0,O1677+B1677,O1677)</f>
        <v>128</v>
      </c>
      <c r="Q1677" s="0" t="n">
        <f aca="false">IF(MOD(C1677,2)=0,P1677+C1677,P1677)</f>
        <v>168</v>
      </c>
      <c r="R1677" s="0" t="n">
        <f aca="false">IF(MOD(D1677,2)=0,Q1677+D1677,Q1677)</f>
        <v>206</v>
      </c>
      <c r="S1677" s="0" t="n">
        <f aca="false">IF(MOD(E1677,2)=0,R1677+E1677,R1677)</f>
        <v>206</v>
      </c>
      <c r="T1677" s="3" t="n">
        <f aca="false">IF(MOD(F1677,2)=0,S1677+F1677,S1677)</f>
        <v>268</v>
      </c>
      <c r="U1677" s="4" t="n">
        <f aca="false">SUM(A1677:F1677)-T1677</f>
        <v>93</v>
      </c>
      <c r="V1677" s="0" t="n">
        <f aca="false">MOD(A1677,2)</f>
        <v>0</v>
      </c>
      <c r="W1677" s="0" t="n">
        <f aca="false">MOD(B1677,2)</f>
        <v>0</v>
      </c>
      <c r="X1677" s="0" t="n">
        <f aca="false">MOD(C1677,2)</f>
        <v>0</v>
      </c>
      <c r="Y1677" s="0" t="n">
        <f aca="false">MOD(D1677,2)</f>
        <v>0</v>
      </c>
      <c r="Z1677" s="0" t="n">
        <f aca="false">MOD(E1677,2)</f>
        <v>1</v>
      </c>
      <c r="AA1677" s="0" t="n">
        <f aca="false">MOD(F1677,2)</f>
        <v>0</v>
      </c>
      <c r="AB1677" s="1" t="n">
        <f aca="false">COUNTIF(V1677:AA1677,0)</f>
        <v>5</v>
      </c>
      <c r="AC1677" s="5" t="n">
        <f aca="false">6-AB1677</f>
        <v>1</v>
      </c>
      <c r="AD1677" s="6" t="n">
        <f aca="false">IF(AB1677&lt;&gt;0,T1677/AB1677,0)</f>
        <v>53.6</v>
      </c>
      <c r="AE1677" s="7" t="n">
        <f aca="false">IF(AC1677&lt;&gt;0,U1677/AC1677,0)</f>
        <v>93</v>
      </c>
      <c r="AF1677" s="0" t="n">
        <f aca="false">IF(ABS(AE1677-AD1677)&gt;50,1,0)</f>
        <v>0</v>
      </c>
      <c r="AG1677" s="0" t="n">
        <f aca="false">IF(OR(AND(AF1677=0,M1677=1),AND(M1677=0,AF1677=1)),1,0)</f>
        <v>0</v>
      </c>
    </row>
    <row r="1678" customFormat="false" ht="13.8" hidden="false" customHeight="false" outlineLevel="0" collapsed="false">
      <c r="A1678" s="0" t="n">
        <v>65</v>
      </c>
      <c r="B1678" s="0" t="n">
        <v>92</v>
      </c>
      <c r="C1678" s="0" t="n">
        <v>27</v>
      </c>
      <c r="D1678" s="0" t="n">
        <v>63</v>
      </c>
      <c r="E1678" s="0" t="n">
        <v>38</v>
      </c>
      <c r="F1678" s="0" t="n">
        <v>93</v>
      </c>
      <c r="G1678" s="1" t="n">
        <f aca="false">COUNTIF(A1678:F1678,A1678)</f>
        <v>1</v>
      </c>
      <c r="H1678" s="8" t="n">
        <f aca="false">COUNTIF(A1678:F1678,B1678)</f>
        <v>1</v>
      </c>
      <c r="I1678" s="0" t="n">
        <f aca="false">COUNTIF(A1678:F1678,C1678)</f>
        <v>1</v>
      </c>
      <c r="J1678" s="0" t="n">
        <f aca="false">COUNTIF(A1678:F1678,D1678)</f>
        <v>1</v>
      </c>
      <c r="K1678" s="0" t="n">
        <f aca="false">COUNTIF(A1678:F1678,E1678)</f>
        <v>1</v>
      </c>
      <c r="L1678" s="0" t="n">
        <f aca="false">COUNTIF(A1678:F1678,F1678)</f>
        <v>1</v>
      </c>
      <c r="M1678" s="2" t="n">
        <f aca="false">IF(AND(COUNTIF(G1678:L1678,2)=2,COUNTIF(G1678:L1678,1)=4),1,0)</f>
        <v>0</v>
      </c>
      <c r="N1678" s="0" t="n">
        <v>0</v>
      </c>
      <c r="O1678" s="0" t="n">
        <f aca="false">IF(MOD(A1678,2)=0,N1678+A1678,N1678)</f>
        <v>0</v>
      </c>
      <c r="P1678" s="0" t="n">
        <f aca="false">IF(MOD(B1678,2)=0,O1678+B1678,O1678)</f>
        <v>92</v>
      </c>
      <c r="Q1678" s="0" t="n">
        <f aca="false">IF(MOD(C1678,2)=0,P1678+C1678,P1678)</f>
        <v>92</v>
      </c>
      <c r="R1678" s="0" t="n">
        <f aca="false">IF(MOD(D1678,2)=0,Q1678+D1678,Q1678)</f>
        <v>92</v>
      </c>
      <c r="S1678" s="0" t="n">
        <f aca="false">IF(MOD(E1678,2)=0,R1678+E1678,R1678)</f>
        <v>130</v>
      </c>
      <c r="T1678" s="3" t="n">
        <f aca="false">IF(MOD(F1678,2)=0,S1678+F1678,S1678)</f>
        <v>130</v>
      </c>
      <c r="U1678" s="4" t="n">
        <f aca="false">SUM(A1678:F1678)-T1678</f>
        <v>248</v>
      </c>
      <c r="V1678" s="0" t="n">
        <f aca="false">MOD(A1678,2)</f>
        <v>1</v>
      </c>
      <c r="W1678" s="0" t="n">
        <f aca="false">MOD(B1678,2)</f>
        <v>0</v>
      </c>
      <c r="X1678" s="0" t="n">
        <f aca="false">MOD(C1678,2)</f>
        <v>1</v>
      </c>
      <c r="Y1678" s="0" t="n">
        <f aca="false">MOD(D1678,2)</f>
        <v>1</v>
      </c>
      <c r="Z1678" s="0" t="n">
        <f aca="false">MOD(E1678,2)</f>
        <v>0</v>
      </c>
      <c r="AA1678" s="0" t="n">
        <f aca="false">MOD(F1678,2)</f>
        <v>1</v>
      </c>
      <c r="AB1678" s="1" t="n">
        <f aca="false">COUNTIF(V1678:AA1678,0)</f>
        <v>2</v>
      </c>
      <c r="AC1678" s="5" t="n">
        <f aca="false">6-AB1678</f>
        <v>4</v>
      </c>
      <c r="AD1678" s="6" t="n">
        <f aca="false">IF(AB1678&lt;&gt;0,T1678/AB1678,0)</f>
        <v>65</v>
      </c>
      <c r="AE1678" s="7" t="n">
        <f aca="false">IF(AC1678&lt;&gt;0,U1678/AC1678,0)</f>
        <v>62</v>
      </c>
      <c r="AF1678" s="0" t="n">
        <f aca="false">IF(ABS(AE1678-AD1678)&gt;50,1,0)</f>
        <v>0</v>
      </c>
      <c r="AG1678" s="0" t="n">
        <f aca="false">IF(OR(AND(AF1678=0,M1678=1),AND(M1678=0,AF1678=1)),1,0)</f>
        <v>0</v>
      </c>
    </row>
    <row r="1679" customFormat="false" ht="13.8" hidden="false" customHeight="false" outlineLevel="0" collapsed="false">
      <c r="A1679" s="0" t="n">
        <v>44</v>
      </c>
      <c r="B1679" s="0" t="n">
        <v>46</v>
      </c>
      <c r="C1679" s="0" t="n">
        <v>31</v>
      </c>
      <c r="D1679" s="0" t="n">
        <v>73</v>
      </c>
      <c r="E1679" s="0" t="n">
        <v>27</v>
      </c>
      <c r="F1679" s="0" t="n">
        <v>98</v>
      </c>
      <c r="G1679" s="1" t="n">
        <f aca="false">COUNTIF(A1679:F1679,A1679)</f>
        <v>1</v>
      </c>
      <c r="H1679" s="8" t="n">
        <f aca="false">COUNTIF(A1679:F1679,B1679)</f>
        <v>1</v>
      </c>
      <c r="I1679" s="0" t="n">
        <f aca="false">COUNTIF(A1679:F1679,C1679)</f>
        <v>1</v>
      </c>
      <c r="J1679" s="0" t="n">
        <f aca="false">COUNTIF(A1679:F1679,D1679)</f>
        <v>1</v>
      </c>
      <c r="K1679" s="0" t="n">
        <f aca="false">COUNTIF(A1679:F1679,E1679)</f>
        <v>1</v>
      </c>
      <c r="L1679" s="0" t="n">
        <f aca="false">COUNTIF(A1679:F1679,F1679)</f>
        <v>1</v>
      </c>
      <c r="M1679" s="2" t="n">
        <f aca="false">IF(AND(COUNTIF(G1679:L1679,2)=2,COUNTIF(G1679:L1679,1)=4),1,0)</f>
        <v>0</v>
      </c>
      <c r="N1679" s="0" t="n">
        <v>0</v>
      </c>
      <c r="O1679" s="0" t="n">
        <f aca="false">IF(MOD(A1679,2)=0,N1679+A1679,N1679)</f>
        <v>44</v>
      </c>
      <c r="P1679" s="0" t="n">
        <f aca="false">IF(MOD(B1679,2)=0,O1679+B1679,O1679)</f>
        <v>90</v>
      </c>
      <c r="Q1679" s="0" t="n">
        <f aca="false">IF(MOD(C1679,2)=0,P1679+C1679,P1679)</f>
        <v>90</v>
      </c>
      <c r="R1679" s="0" t="n">
        <f aca="false">IF(MOD(D1679,2)=0,Q1679+D1679,Q1679)</f>
        <v>90</v>
      </c>
      <c r="S1679" s="0" t="n">
        <f aca="false">IF(MOD(E1679,2)=0,R1679+E1679,R1679)</f>
        <v>90</v>
      </c>
      <c r="T1679" s="3" t="n">
        <f aca="false">IF(MOD(F1679,2)=0,S1679+F1679,S1679)</f>
        <v>188</v>
      </c>
      <c r="U1679" s="4" t="n">
        <f aca="false">SUM(A1679:F1679)-T1679</f>
        <v>131</v>
      </c>
      <c r="V1679" s="0" t="n">
        <f aca="false">MOD(A1679,2)</f>
        <v>0</v>
      </c>
      <c r="W1679" s="0" t="n">
        <f aca="false">MOD(B1679,2)</f>
        <v>0</v>
      </c>
      <c r="X1679" s="0" t="n">
        <f aca="false">MOD(C1679,2)</f>
        <v>1</v>
      </c>
      <c r="Y1679" s="0" t="n">
        <f aca="false">MOD(D1679,2)</f>
        <v>1</v>
      </c>
      <c r="Z1679" s="0" t="n">
        <f aca="false">MOD(E1679,2)</f>
        <v>1</v>
      </c>
      <c r="AA1679" s="0" t="n">
        <f aca="false">MOD(F1679,2)</f>
        <v>0</v>
      </c>
      <c r="AB1679" s="1" t="n">
        <f aca="false">COUNTIF(V1679:AA1679,0)</f>
        <v>3</v>
      </c>
      <c r="AC1679" s="5" t="n">
        <f aca="false">6-AB1679</f>
        <v>3</v>
      </c>
      <c r="AD1679" s="6" t="n">
        <f aca="false">IF(AB1679&lt;&gt;0,T1679/AB1679,0)</f>
        <v>62.6666666666667</v>
      </c>
      <c r="AE1679" s="7" t="n">
        <f aca="false">IF(AC1679&lt;&gt;0,U1679/AC1679,0)</f>
        <v>43.6666666666667</v>
      </c>
      <c r="AF1679" s="0" t="n">
        <f aca="false">IF(ABS(AE1679-AD1679)&gt;50,1,0)</f>
        <v>0</v>
      </c>
      <c r="AG1679" s="0" t="n">
        <f aca="false">IF(OR(AND(AF1679=0,M1679=1),AND(M1679=0,AF1679=1)),1,0)</f>
        <v>0</v>
      </c>
    </row>
    <row r="1680" customFormat="false" ht="13.8" hidden="false" customHeight="false" outlineLevel="0" collapsed="false">
      <c r="A1680" s="0" t="n">
        <v>27</v>
      </c>
      <c r="B1680" s="0" t="n">
        <v>97</v>
      </c>
      <c r="C1680" s="0" t="n">
        <v>9</v>
      </c>
      <c r="D1680" s="0" t="n">
        <v>60</v>
      </c>
      <c r="E1680" s="0" t="n">
        <v>93</v>
      </c>
      <c r="F1680" s="0" t="n">
        <v>95</v>
      </c>
      <c r="G1680" s="1" t="n">
        <f aca="false">COUNTIF(A1680:F1680,A1680)</f>
        <v>1</v>
      </c>
      <c r="H1680" s="8" t="n">
        <f aca="false">COUNTIF(A1680:F1680,B1680)</f>
        <v>1</v>
      </c>
      <c r="I1680" s="0" t="n">
        <f aca="false">COUNTIF(A1680:F1680,C1680)</f>
        <v>1</v>
      </c>
      <c r="J1680" s="0" t="n">
        <f aca="false">COUNTIF(A1680:F1680,D1680)</f>
        <v>1</v>
      </c>
      <c r="K1680" s="0" t="n">
        <f aca="false">COUNTIF(A1680:F1680,E1680)</f>
        <v>1</v>
      </c>
      <c r="L1680" s="0" t="n">
        <f aca="false">COUNTIF(A1680:F1680,F1680)</f>
        <v>1</v>
      </c>
      <c r="M1680" s="2" t="n">
        <f aca="false">IF(AND(COUNTIF(G1680:L1680,2)=2,COUNTIF(G1680:L1680,1)=4),1,0)</f>
        <v>0</v>
      </c>
      <c r="N1680" s="0" t="n">
        <v>0</v>
      </c>
      <c r="O1680" s="0" t="n">
        <f aca="false">IF(MOD(A1680,2)=0,N1680+A1680,N1680)</f>
        <v>0</v>
      </c>
      <c r="P1680" s="0" t="n">
        <f aca="false">IF(MOD(B1680,2)=0,O1680+B1680,O1680)</f>
        <v>0</v>
      </c>
      <c r="Q1680" s="0" t="n">
        <f aca="false">IF(MOD(C1680,2)=0,P1680+C1680,P1680)</f>
        <v>0</v>
      </c>
      <c r="R1680" s="0" t="n">
        <f aca="false">IF(MOD(D1680,2)=0,Q1680+D1680,Q1680)</f>
        <v>60</v>
      </c>
      <c r="S1680" s="0" t="n">
        <f aca="false">IF(MOD(E1680,2)=0,R1680+E1680,R1680)</f>
        <v>60</v>
      </c>
      <c r="T1680" s="3" t="n">
        <f aca="false">IF(MOD(F1680,2)=0,S1680+F1680,S1680)</f>
        <v>60</v>
      </c>
      <c r="U1680" s="4" t="n">
        <f aca="false">SUM(A1680:F1680)-T1680</f>
        <v>321</v>
      </c>
      <c r="V1680" s="0" t="n">
        <f aca="false">MOD(A1680,2)</f>
        <v>1</v>
      </c>
      <c r="W1680" s="0" t="n">
        <f aca="false">MOD(B1680,2)</f>
        <v>1</v>
      </c>
      <c r="X1680" s="0" t="n">
        <f aca="false">MOD(C1680,2)</f>
        <v>1</v>
      </c>
      <c r="Y1680" s="0" t="n">
        <f aca="false">MOD(D1680,2)</f>
        <v>0</v>
      </c>
      <c r="Z1680" s="0" t="n">
        <f aca="false">MOD(E1680,2)</f>
        <v>1</v>
      </c>
      <c r="AA1680" s="0" t="n">
        <f aca="false">MOD(F1680,2)</f>
        <v>1</v>
      </c>
      <c r="AB1680" s="1" t="n">
        <f aca="false">COUNTIF(V1680:AA1680,0)</f>
        <v>1</v>
      </c>
      <c r="AC1680" s="5" t="n">
        <f aca="false">6-AB1680</f>
        <v>5</v>
      </c>
      <c r="AD1680" s="6" t="n">
        <f aca="false">IF(AB1680&lt;&gt;0,T1680/AB1680,0)</f>
        <v>60</v>
      </c>
      <c r="AE1680" s="7" t="n">
        <f aca="false">IF(AC1680&lt;&gt;0,U1680/AC1680,0)</f>
        <v>64.2</v>
      </c>
      <c r="AF1680" s="0" t="n">
        <f aca="false">IF(ABS(AE1680-AD1680)&gt;50,1,0)</f>
        <v>0</v>
      </c>
      <c r="AG1680" s="0" t="n">
        <f aca="false">IF(OR(AND(AF1680=0,M1680=1),AND(M1680=0,AF1680=1)),1,0)</f>
        <v>0</v>
      </c>
    </row>
    <row r="1681" customFormat="false" ht="13.8" hidden="false" customHeight="false" outlineLevel="0" collapsed="false">
      <c r="A1681" s="0" t="n">
        <v>6</v>
      </c>
      <c r="B1681" s="0" t="n">
        <v>39</v>
      </c>
      <c r="C1681" s="0" t="n">
        <v>39</v>
      </c>
      <c r="D1681" s="0" t="n">
        <v>40</v>
      </c>
      <c r="E1681" s="0" t="n">
        <v>26</v>
      </c>
      <c r="F1681" s="0" t="n">
        <v>64</v>
      </c>
      <c r="G1681" s="1" t="n">
        <f aca="false">COUNTIF(A1681:F1681,A1681)</f>
        <v>1</v>
      </c>
      <c r="H1681" s="8" t="n">
        <f aca="false">COUNTIF(A1681:F1681,B1681)</f>
        <v>2</v>
      </c>
      <c r="I1681" s="0" t="n">
        <f aca="false">COUNTIF(A1681:F1681,C1681)</f>
        <v>2</v>
      </c>
      <c r="J1681" s="0" t="n">
        <f aca="false">COUNTIF(A1681:F1681,D1681)</f>
        <v>1</v>
      </c>
      <c r="K1681" s="0" t="n">
        <f aca="false">COUNTIF(A1681:F1681,E1681)</f>
        <v>1</v>
      </c>
      <c r="L1681" s="0" t="n">
        <f aca="false">COUNTIF(A1681:F1681,F1681)</f>
        <v>1</v>
      </c>
      <c r="M1681" s="2" t="n">
        <f aca="false">IF(AND(COUNTIF(G1681:L1681,2)=2,COUNTIF(G1681:L1681,1)=4),1,0)</f>
        <v>1</v>
      </c>
      <c r="N1681" s="0" t="n">
        <v>0</v>
      </c>
      <c r="O1681" s="0" t="n">
        <f aca="false">IF(MOD(A1681,2)=0,N1681+A1681,N1681)</f>
        <v>6</v>
      </c>
      <c r="P1681" s="0" t="n">
        <f aca="false">IF(MOD(B1681,2)=0,O1681+B1681,O1681)</f>
        <v>6</v>
      </c>
      <c r="Q1681" s="0" t="n">
        <f aca="false">IF(MOD(C1681,2)=0,P1681+C1681,P1681)</f>
        <v>6</v>
      </c>
      <c r="R1681" s="0" t="n">
        <f aca="false">IF(MOD(D1681,2)=0,Q1681+D1681,Q1681)</f>
        <v>46</v>
      </c>
      <c r="S1681" s="0" t="n">
        <f aca="false">IF(MOD(E1681,2)=0,R1681+E1681,R1681)</f>
        <v>72</v>
      </c>
      <c r="T1681" s="3" t="n">
        <f aca="false">IF(MOD(F1681,2)=0,S1681+F1681,S1681)</f>
        <v>136</v>
      </c>
      <c r="U1681" s="4" t="n">
        <f aca="false">SUM(A1681:F1681)-T1681</f>
        <v>78</v>
      </c>
      <c r="V1681" s="0" t="n">
        <f aca="false">MOD(A1681,2)</f>
        <v>0</v>
      </c>
      <c r="W1681" s="0" t="n">
        <f aca="false">MOD(B1681,2)</f>
        <v>1</v>
      </c>
      <c r="X1681" s="0" t="n">
        <f aca="false">MOD(C1681,2)</f>
        <v>1</v>
      </c>
      <c r="Y1681" s="0" t="n">
        <f aca="false">MOD(D1681,2)</f>
        <v>0</v>
      </c>
      <c r="Z1681" s="0" t="n">
        <f aca="false">MOD(E1681,2)</f>
        <v>0</v>
      </c>
      <c r="AA1681" s="0" t="n">
        <f aca="false">MOD(F1681,2)</f>
        <v>0</v>
      </c>
      <c r="AB1681" s="1" t="n">
        <f aca="false">COUNTIF(V1681:AA1681,0)</f>
        <v>4</v>
      </c>
      <c r="AC1681" s="5" t="n">
        <f aca="false">6-AB1681</f>
        <v>2</v>
      </c>
      <c r="AD1681" s="6" t="n">
        <f aca="false">IF(AB1681&lt;&gt;0,T1681/AB1681,0)</f>
        <v>34</v>
      </c>
      <c r="AE1681" s="7" t="n">
        <f aca="false">IF(AC1681&lt;&gt;0,U1681/AC1681,0)</f>
        <v>39</v>
      </c>
      <c r="AF1681" s="0" t="n">
        <f aca="false">IF(ABS(AE1681-AD1681)&gt;50,1,0)</f>
        <v>0</v>
      </c>
      <c r="AG1681" s="0" t="n">
        <f aca="false">IF(OR(AND(AF1681=0,M1681=1),AND(M1681=0,AF1681=1)),1,0)</f>
        <v>1</v>
      </c>
    </row>
    <row r="1682" customFormat="false" ht="13.8" hidden="false" customHeight="false" outlineLevel="0" collapsed="false">
      <c r="A1682" s="0" t="n">
        <v>34</v>
      </c>
      <c r="B1682" s="0" t="n">
        <v>14</v>
      </c>
      <c r="C1682" s="0" t="n">
        <v>85</v>
      </c>
      <c r="D1682" s="0" t="n">
        <v>66</v>
      </c>
      <c r="E1682" s="0" t="n">
        <v>74</v>
      </c>
      <c r="F1682" s="0" t="n">
        <v>38</v>
      </c>
      <c r="G1682" s="1" t="n">
        <f aca="false">COUNTIF(A1682:F1682,A1682)</f>
        <v>1</v>
      </c>
      <c r="H1682" s="8" t="n">
        <f aca="false">COUNTIF(A1682:F1682,B1682)</f>
        <v>1</v>
      </c>
      <c r="I1682" s="0" t="n">
        <f aca="false">COUNTIF(A1682:F1682,C1682)</f>
        <v>1</v>
      </c>
      <c r="J1682" s="0" t="n">
        <f aca="false">COUNTIF(A1682:F1682,D1682)</f>
        <v>1</v>
      </c>
      <c r="K1682" s="0" t="n">
        <f aca="false">COUNTIF(A1682:F1682,E1682)</f>
        <v>1</v>
      </c>
      <c r="L1682" s="0" t="n">
        <f aca="false">COUNTIF(A1682:F1682,F1682)</f>
        <v>1</v>
      </c>
      <c r="M1682" s="2" t="n">
        <f aca="false">IF(AND(COUNTIF(G1682:L1682,2)=2,COUNTIF(G1682:L1682,1)=4),1,0)</f>
        <v>0</v>
      </c>
      <c r="N1682" s="0" t="n">
        <v>0</v>
      </c>
      <c r="O1682" s="0" t="n">
        <f aca="false">IF(MOD(A1682,2)=0,N1682+A1682,N1682)</f>
        <v>34</v>
      </c>
      <c r="P1682" s="0" t="n">
        <f aca="false">IF(MOD(B1682,2)=0,O1682+B1682,O1682)</f>
        <v>48</v>
      </c>
      <c r="Q1682" s="0" t="n">
        <f aca="false">IF(MOD(C1682,2)=0,P1682+C1682,P1682)</f>
        <v>48</v>
      </c>
      <c r="R1682" s="0" t="n">
        <f aca="false">IF(MOD(D1682,2)=0,Q1682+D1682,Q1682)</f>
        <v>114</v>
      </c>
      <c r="S1682" s="0" t="n">
        <f aca="false">IF(MOD(E1682,2)=0,R1682+E1682,R1682)</f>
        <v>188</v>
      </c>
      <c r="T1682" s="3" t="n">
        <f aca="false">IF(MOD(F1682,2)=0,S1682+F1682,S1682)</f>
        <v>226</v>
      </c>
      <c r="U1682" s="4" t="n">
        <f aca="false">SUM(A1682:F1682)-T1682</f>
        <v>85</v>
      </c>
      <c r="V1682" s="0" t="n">
        <f aca="false">MOD(A1682,2)</f>
        <v>0</v>
      </c>
      <c r="W1682" s="0" t="n">
        <f aca="false">MOD(B1682,2)</f>
        <v>0</v>
      </c>
      <c r="X1682" s="0" t="n">
        <f aca="false">MOD(C1682,2)</f>
        <v>1</v>
      </c>
      <c r="Y1682" s="0" t="n">
        <f aca="false">MOD(D1682,2)</f>
        <v>0</v>
      </c>
      <c r="Z1682" s="0" t="n">
        <f aca="false">MOD(E1682,2)</f>
        <v>0</v>
      </c>
      <c r="AA1682" s="0" t="n">
        <f aca="false">MOD(F1682,2)</f>
        <v>0</v>
      </c>
      <c r="AB1682" s="1" t="n">
        <f aca="false">COUNTIF(V1682:AA1682,0)</f>
        <v>5</v>
      </c>
      <c r="AC1682" s="5" t="n">
        <f aca="false">6-AB1682</f>
        <v>1</v>
      </c>
      <c r="AD1682" s="6" t="n">
        <f aca="false">IF(AB1682&lt;&gt;0,T1682/AB1682,0)</f>
        <v>45.2</v>
      </c>
      <c r="AE1682" s="7" t="n">
        <f aca="false">IF(AC1682&lt;&gt;0,U1682/AC1682,0)</f>
        <v>85</v>
      </c>
      <c r="AF1682" s="0" t="n">
        <f aca="false">IF(ABS(AE1682-AD1682)&gt;50,1,0)</f>
        <v>0</v>
      </c>
      <c r="AG1682" s="0" t="n">
        <f aca="false">IF(OR(AND(AF1682=0,M1682=1),AND(M1682=0,AF1682=1)),1,0)</f>
        <v>0</v>
      </c>
    </row>
    <row r="1683" customFormat="false" ht="13.8" hidden="false" customHeight="false" outlineLevel="0" collapsed="false">
      <c r="A1683" s="0" t="n">
        <v>89</v>
      </c>
      <c r="B1683" s="0" t="n">
        <v>65</v>
      </c>
      <c r="C1683" s="0" t="n">
        <v>25</v>
      </c>
      <c r="D1683" s="0" t="n">
        <v>30</v>
      </c>
      <c r="E1683" s="0" t="n">
        <v>1</v>
      </c>
      <c r="F1683" s="0" t="n">
        <v>30</v>
      </c>
      <c r="G1683" s="1" t="n">
        <f aca="false">COUNTIF(A1683:F1683,A1683)</f>
        <v>1</v>
      </c>
      <c r="H1683" s="8" t="n">
        <f aca="false">COUNTIF(A1683:F1683,B1683)</f>
        <v>1</v>
      </c>
      <c r="I1683" s="0" t="n">
        <f aca="false">COUNTIF(A1683:F1683,C1683)</f>
        <v>1</v>
      </c>
      <c r="J1683" s="0" t="n">
        <f aca="false">COUNTIF(A1683:F1683,D1683)</f>
        <v>2</v>
      </c>
      <c r="K1683" s="0" t="n">
        <f aca="false">COUNTIF(A1683:F1683,E1683)</f>
        <v>1</v>
      </c>
      <c r="L1683" s="0" t="n">
        <f aca="false">COUNTIF(A1683:F1683,F1683)</f>
        <v>2</v>
      </c>
      <c r="M1683" s="2" t="n">
        <f aca="false">IF(AND(COUNTIF(G1683:L1683,2)=2,COUNTIF(G1683:L1683,1)=4),1,0)</f>
        <v>1</v>
      </c>
      <c r="N1683" s="0" t="n">
        <v>0</v>
      </c>
      <c r="O1683" s="0" t="n">
        <f aca="false">IF(MOD(A1683,2)=0,N1683+A1683,N1683)</f>
        <v>0</v>
      </c>
      <c r="P1683" s="0" t="n">
        <f aca="false">IF(MOD(B1683,2)=0,O1683+B1683,O1683)</f>
        <v>0</v>
      </c>
      <c r="Q1683" s="0" t="n">
        <f aca="false">IF(MOD(C1683,2)=0,P1683+C1683,P1683)</f>
        <v>0</v>
      </c>
      <c r="R1683" s="0" t="n">
        <f aca="false">IF(MOD(D1683,2)=0,Q1683+D1683,Q1683)</f>
        <v>30</v>
      </c>
      <c r="S1683" s="0" t="n">
        <f aca="false">IF(MOD(E1683,2)=0,R1683+E1683,R1683)</f>
        <v>30</v>
      </c>
      <c r="T1683" s="3" t="n">
        <f aca="false">IF(MOD(F1683,2)=0,S1683+F1683,S1683)</f>
        <v>60</v>
      </c>
      <c r="U1683" s="4" t="n">
        <f aca="false">SUM(A1683:F1683)-T1683</f>
        <v>180</v>
      </c>
      <c r="V1683" s="0" t="n">
        <f aca="false">MOD(A1683,2)</f>
        <v>1</v>
      </c>
      <c r="W1683" s="0" t="n">
        <f aca="false">MOD(B1683,2)</f>
        <v>1</v>
      </c>
      <c r="X1683" s="0" t="n">
        <f aca="false">MOD(C1683,2)</f>
        <v>1</v>
      </c>
      <c r="Y1683" s="0" t="n">
        <f aca="false">MOD(D1683,2)</f>
        <v>0</v>
      </c>
      <c r="Z1683" s="0" t="n">
        <f aca="false">MOD(E1683,2)</f>
        <v>1</v>
      </c>
      <c r="AA1683" s="0" t="n">
        <f aca="false">MOD(F1683,2)</f>
        <v>0</v>
      </c>
      <c r="AB1683" s="1" t="n">
        <f aca="false">COUNTIF(V1683:AA1683,0)</f>
        <v>2</v>
      </c>
      <c r="AC1683" s="5" t="n">
        <f aca="false">6-AB1683</f>
        <v>4</v>
      </c>
      <c r="AD1683" s="6" t="n">
        <f aca="false">IF(AB1683&lt;&gt;0,T1683/AB1683,0)</f>
        <v>30</v>
      </c>
      <c r="AE1683" s="7" t="n">
        <f aca="false">IF(AC1683&lt;&gt;0,U1683/AC1683,0)</f>
        <v>45</v>
      </c>
      <c r="AF1683" s="0" t="n">
        <f aca="false">IF(ABS(AE1683-AD1683)&gt;50,1,0)</f>
        <v>0</v>
      </c>
      <c r="AG1683" s="0" t="n">
        <f aca="false">IF(OR(AND(AF1683=0,M1683=1),AND(M1683=0,AF1683=1)),1,0)</f>
        <v>1</v>
      </c>
    </row>
    <row r="1684" customFormat="false" ht="13.8" hidden="false" customHeight="false" outlineLevel="0" collapsed="false">
      <c r="A1684" s="0" t="n">
        <v>62</v>
      </c>
      <c r="B1684" s="0" t="n">
        <v>2</v>
      </c>
      <c r="C1684" s="0" t="n">
        <v>24</v>
      </c>
      <c r="D1684" s="0" t="n">
        <v>64</v>
      </c>
      <c r="E1684" s="0" t="n">
        <v>81</v>
      </c>
      <c r="F1684" s="0" t="n">
        <v>97</v>
      </c>
      <c r="G1684" s="1" t="n">
        <f aca="false">COUNTIF(A1684:F1684,A1684)</f>
        <v>1</v>
      </c>
      <c r="H1684" s="8" t="n">
        <f aca="false">COUNTIF(A1684:F1684,B1684)</f>
        <v>1</v>
      </c>
      <c r="I1684" s="0" t="n">
        <f aca="false">COUNTIF(A1684:F1684,C1684)</f>
        <v>1</v>
      </c>
      <c r="J1684" s="0" t="n">
        <f aca="false">COUNTIF(A1684:F1684,D1684)</f>
        <v>1</v>
      </c>
      <c r="K1684" s="0" t="n">
        <f aca="false">COUNTIF(A1684:F1684,E1684)</f>
        <v>1</v>
      </c>
      <c r="L1684" s="0" t="n">
        <f aca="false">COUNTIF(A1684:F1684,F1684)</f>
        <v>1</v>
      </c>
      <c r="M1684" s="2" t="n">
        <f aca="false">IF(AND(COUNTIF(G1684:L1684,2)=2,COUNTIF(G1684:L1684,1)=4),1,0)</f>
        <v>0</v>
      </c>
      <c r="N1684" s="0" t="n">
        <v>0</v>
      </c>
      <c r="O1684" s="0" t="n">
        <f aca="false">IF(MOD(A1684,2)=0,N1684+A1684,N1684)</f>
        <v>62</v>
      </c>
      <c r="P1684" s="0" t="n">
        <f aca="false">IF(MOD(B1684,2)=0,O1684+B1684,O1684)</f>
        <v>64</v>
      </c>
      <c r="Q1684" s="0" t="n">
        <f aca="false">IF(MOD(C1684,2)=0,P1684+C1684,P1684)</f>
        <v>88</v>
      </c>
      <c r="R1684" s="0" t="n">
        <f aca="false">IF(MOD(D1684,2)=0,Q1684+D1684,Q1684)</f>
        <v>152</v>
      </c>
      <c r="S1684" s="0" t="n">
        <f aca="false">IF(MOD(E1684,2)=0,R1684+E1684,R1684)</f>
        <v>152</v>
      </c>
      <c r="T1684" s="3" t="n">
        <f aca="false">IF(MOD(F1684,2)=0,S1684+F1684,S1684)</f>
        <v>152</v>
      </c>
      <c r="U1684" s="4" t="n">
        <f aca="false">SUM(A1684:F1684)-T1684</f>
        <v>178</v>
      </c>
      <c r="V1684" s="0" t="n">
        <f aca="false">MOD(A1684,2)</f>
        <v>0</v>
      </c>
      <c r="W1684" s="0" t="n">
        <f aca="false">MOD(B1684,2)</f>
        <v>0</v>
      </c>
      <c r="X1684" s="0" t="n">
        <f aca="false">MOD(C1684,2)</f>
        <v>0</v>
      </c>
      <c r="Y1684" s="0" t="n">
        <f aca="false">MOD(D1684,2)</f>
        <v>0</v>
      </c>
      <c r="Z1684" s="0" t="n">
        <f aca="false">MOD(E1684,2)</f>
        <v>1</v>
      </c>
      <c r="AA1684" s="0" t="n">
        <f aca="false">MOD(F1684,2)</f>
        <v>1</v>
      </c>
      <c r="AB1684" s="1" t="n">
        <f aca="false">COUNTIF(V1684:AA1684,0)</f>
        <v>4</v>
      </c>
      <c r="AC1684" s="5" t="n">
        <f aca="false">6-AB1684</f>
        <v>2</v>
      </c>
      <c r="AD1684" s="6" t="n">
        <f aca="false">IF(AB1684&lt;&gt;0,T1684/AB1684,0)</f>
        <v>38</v>
      </c>
      <c r="AE1684" s="7" t="n">
        <f aca="false">IF(AC1684&lt;&gt;0,U1684/AC1684,0)</f>
        <v>89</v>
      </c>
      <c r="AF1684" s="0" t="n">
        <f aca="false">IF(ABS(AE1684-AD1684)&gt;50,1,0)</f>
        <v>1</v>
      </c>
      <c r="AG1684" s="0" t="n">
        <f aca="false">IF(OR(AND(AF1684=0,M1684=1),AND(M1684=0,AF1684=1)),1,0)</f>
        <v>1</v>
      </c>
    </row>
    <row r="1685" customFormat="false" ht="13.8" hidden="false" customHeight="false" outlineLevel="0" collapsed="false">
      <c r="A1685" s="0" t="n">
        <v>82</v>
      </c>
      <c r="B1685" s="0" t="n">
        <v>22</v>
      </c>
      <c r="C1685" s="0" t="n">
        <v>100</v>
      </c>
      <c r="D1685" s="0" t="n">
        <v>79</v>
      </c>
      <c r="E1685" s="0" t="n">
        <v>78</v>
      </c>
      <c r="F1685" s="0" t="n">
        <v>34</v>
      </c>
      <c r="G1685" s="1" t="n">
        <f aca="false">COUNTIF(A1685:F1685,A1685)</f>
        <v>1</v>
      </c>
      <c r="H1685" s="8" t="n">
        <f aca="false">COUNTIF(A1685:F1685,B1685)</f>
        <v>1</v>
      </c>
      <c r="I1685" s="0" t="n">
        <f aca="false">COUNTIF(A1685:F1685,C1685)</f>
        <v>1</v>
      </c>
      <c r="J1685" s="0" t="n">
        <f aca="false">COUNTIF(A1685:F1685,D1685)</f>
        <v>1</v>
      </c>
      <c r="K1685" s="0" t="n">
        <f aca="false">COUNTIF(A1685:F1685,E1685)</f>
        <v>1</v>
      </c>
      <c r="L1685" s="0" t="n">
        <f aca="false">COUNTIF(A1685:F1685,F1685)</f>
        <v>1</v>
      </c>
      <c r="M1685" s="2" t="n">
        <f aca="false">IF(AND(COUNTIF(G1685:L1685,2)=2,COUNTIF(G1685:L1685,1)=4),1,0)</f>
        <v>0</v>
      </c>
      <c r="N1685" s="0" t="n">
        <v>0</v>
      </c>
      <c r="O1685" s="0" t="n">
        <f aca="false">IF(MOD(A1685,2)=0,N1685+A1685,N1685)</f>
        <v>82</v>
      </c>
      <c r="P1685" s="0" t="n">
        <f aca="false">IF(MOD(B1685,2)=0,O1685+B1685,O1685)</f>
        <v>104</v>
      </c>
      <c r="Q1685" s="0" t="n">
        <f aca="false">IF(MOD(C1685,2)=0,P1685+C1685,P1685)</f>
        <v>204</v>
      </c>
      <c r="R1685" s="0" t="n">
        <f aca="false">IF(MOD(D1685,2)=0,Q1685+D1685,Q1685)</f>
        <v>204</v>
      </c>
      <c r="S1685" s="0" t="n">
        <f aca="false">IF(MOD(E1685,2)=0,R1685+E1685,R1685)</f>
        <v>282</v>
      </c>
      <c r="T1685" s="3" t="n">
        <f aca="false">IF(MOD(F1685,2)=0,S1685+F1685,S1685)</f>
        <v>316</v>
      </c>
      <c r="U1685" s="4" t="n">
        <f aca="false">SUM(A1685:F1685)-T1685</f>
        <v>79</v>
      </c>
      <c r="V1685" s="0" t="n">
        <f aca="false">MOD(A1685,2)</f>
        <v>0</v>
      </c>
      <c r="W1685" s="0" t="n">
        <f aca="false">MOD(B1685,2)</f>
        <v>0</v>
      </c>
      <c r="X1685" s="0" t="n">
        <f aca="false">MOD(C1685,2)</f>
        <v>0</v>
      </c>
      <c r="Y1685" s="0" t="n">
        <f aca="false">MOD(D1685,2)</f>
        <v>1</v>
      </c>
      <c r="Z1685" s="0" t="n">
        <f aca="false">MOD(E1685,2)</f>
        <v>0</v>
      </c>
      <c r="AA1685" s="0" t="n">
        <f aca="false">MOD(F1685,2)</f>
        <v>0</v>
      </c>
      <c r="AB1685" s="1" t="n">
        <f aca="false">COUNTIF(V1685:AA1685,0)</f>
        <v>5</v>
      </c>
      <c r="AC1685" s="5" t="n">
        <f aca="false">6-AB1685</f>
        <v>1</v>
      </c>
      <c r="AD1685" s="6" t="n">
        <f aca="false">IF(AB1685&lt;&gt;0,T1685/AB1685,0)</f>
        <v>63.2</v>
      </c>
      <c r="AE1685" s="7" t="n">
        <f aca="false">IF(AC1685&lt;&gt;0,U1685/AC1685,0)</f>
        <v>79</v>
      </c>
      <c r="AF1685" s="0" t="n">
        <f aca="false">IF(ABS(AE1685-AD1685)&gt;50,1,0)</f>
        <v>0</v>
      </c>
      <c r="AG1685" s="0" t="n">
        <f aca="false">IF(OR(AND(AF1685=0,M1685=1),AND(M1685=0,AF1685=1)),1,0)</f>
        <v>0</v>
      </c>
    </row>
    <row r="1686" customFormat="false" ht="13.8" hidden="false" customHeight="false" outlineLevel="0" collapsed="false">
      <c r="A1686" s="0" t="n">
        <v>62</v>
      </c>
      <c r="B1686" s="0" t="n">
        <v>29</v>
      </c>
      <c r="C1686" s="0" t="n">
        <v>9</v>
      </c>
      <c r="D1686" s="0" t="n">
        <v>18</v>
      </c>
      <c r="E1686" s="0" t="n">
        <v>86</v>
      </c>
      <c r="F1686" s="0" t="n">
        <v>3</v>
      </c>
      <c r="G1686" s="1" t="n">
        <f aca="false">COUNTIF(A1686:F1686,A1686)</f>
        <v>1</v>
      </c>
      <c r="H1686" s="8" t="n">
        <f aca="false">COUNTIF(A1686:F1686,B1686)</f>
        <v>1</v>
      </c>
      <c r="I1686" s="0" t="n">
        <f aca="false">COUNTIF(A1686:F1686,C1686)</f>
        <v>1</v>
      </c>
      <c r="J1686" s="0" t="n">
        <f aca="false">COUNTIF(A1686:F1686,D1686)</f>
        <v>1</v>
      </c>
      <c r="K1686" s="0" t="n">
        <f aca="false">COUNTIF(A1686:F1686,E1686)</f>
        <v>1</v>
      </c>
      <c r="L1686" s="0" t="n">
        <f aca="false">COUNTIF(A1686:F1686,F1686)</f>
        <v>1</v>
      </c>
      <c r="M1686" s="2" t="n">
        <f aca="false">IF(AND(COUNTIF(G1686:L1686,2)=2,COUNTIF(G1686:L1686,1)=4),1,0)</f>
        <v>0</v>
      </c>
      <c r="N1686" s="0" t="n">
        <v>0</v>
      </c>
      <c r="O1686" s="0" t="n">
        <f aca="false">IF(MOD(A1686,2)=0,N1686+A1686,N1686)</f>
        <v>62</v>
      </c>
      <c r="P1686" s="0" t="n">
        <f aca="false">IF(MOD(B1686,2)=0,O1686+B1686,O1686)</f>
        <v>62</v>
      </c>
      <c r="Q1686" s="0" t="n">
        <f aca="false">IF(MOD(C1686,2)=0,P1686+C1686,P1686)</f>
        <v>62</v>
      </c>
      <c r="R1686" s="0" t="n">
        <f aca="false">IF(MOD(D1686,2)=0,Q1686+D1686,Q1686)</f>
        <v>80</v>
      </c>
      <c r="S1686" s="0" t="n">
        <f aca="false">IF(MOD(E1686,2)=0,R1686+E1686,R1686)</f>
        <v>166</v>
      </c>
      <c r="T1686" s="3" t="n">
        <f aca="false">IF(MOD(F1686,2)=0,S1686+F1686,S1686)</f>
        <v>166</v>
      </c>
      <c r="U1686" s="4" t="n">
        <f aca="false">SUM(A1686:F1686)-T1686</f>
        <v>41</v>
      </c>
      <c r="V1686" s="0" t="n">
        <f aca="false">MOD(A1686,2)</f>
        <v>0</v>
      </c>
      <c r="W1686" s="0" t="n">
        <f aca="false">MOD(B1686,2)</f>
        <v>1</v>
      </c>
      <c r="X1686" s="0" t="n">
        <f aca="false">MOD(C1686,2)</f>
        <v>1</v>
      </c>
      <c r="Y1686" s="0" t="n">
        <f aca="false">MOD(D1686,2)</f>
        <v>0</v>
      </c>
      <c r="Z1686" s="0" t="n">
        <f aca="false">MOD(E1686,2)</f>
        <v>0</v>
      </c>
      <c r="AA1686" s="0" t="n">
        <f aca="false">MOD(F1686,2)</f>
        <v>1</v>
      </c>
      <c r="AB1686" s="1" t="n">
        <f aca="false">COUNTIF(V1686:AA1686,0)</f>
        <v>3</v>
      </c>
      <c r="AC1686" s="5" t="n">
        <f aca="false">6-AB1686</f>
        <v>3</v>
      </c>
      <c r="AD1686" s="6" t="n">
        <f aca="false">IF(AB1686&lt;&gt;0,T1686/AB1686,0)</f>
        <v>55.3333333333333</v>
      </c>
      <c r="AE1686" s="7" t="n">
        <f aca="false">IF(AC1686&lt;&gt;0,U1686/AC1686,0)</f>
        <v>13.6666666666667</v>
      </c>
      <c r="AF1686" s="0" t="n">
        <f aca="false">IF(ABS(AE1686-AD1686)&gt;50,1,0)</f>
        <v>0</v>
      </c>
      <c r="AG1686" s="0" t="n">
        <f aca="false">IF(OR(AND(AF1686=0,M1686=1),AND(M1686=0,AF1686=1)),1,0)</f>
        <v>0</v>
      </c>
    </row>
    <row r="1687" customFormat="false" ht="13.8" hidden="false" customHeight="false" outlineLevel="0" collapsed="false">
      <c r="A1687" s="0" t="n">
        <v>0</v>
      </c>
      <c r="B1687" s="0" t="n">
        <v>81</v>
      </c>
      <c r="C1687" s="0" t="n">
        <v>15</v>
      </c>
      <c r="D1687" s="0" t="n">
        <v>93</v>
      </c>
      <c r="E1687" s="0" t="n">
        <v>63</v>
      </c>
      <c r="F1687" s="0" t="n">
        <v>44</v>
      </c>
      <c r="G1687" s="1" t="n">
        <f aca="false">COUNTIF(A1687:F1687,A1687)</f>
        <v>1</v>
      </c>
      <c r="H1687" s="8" t="n">
        <f aca="false">COUNTIF(A1687:F1687,B1687)</f>
        <v>1</v>
      </c>
      <c r="I1687" s="0" t="n">
        <f aca="false">COUNTIF(A1687:F1687,C1687)</f>
        <v>1</v>
      </c>
      <c r="J1687" s="0" t="n">
        <f aca="false">COUNTIF(A1687:F1687,D1687)</f>
        <v>1</v>
      </c>
      <c r="K1687" s="0" t="n">
        <f aca="false">COUNTIF(A1687:F1687,E1687)</f>
        <v>1</v>
      </c>
      <c r="L1687" s="0" t="n">
        <f aca="false">COUNTIF(A1687:F1687,F1687)</f>
        <v>1</v>
      </c>
      <c r="M1687" s="2" t="n">
        <f aca="false">IF(AND(COUNTIF(G1687:L1687,2)=2,COUNTIF(G1687:L1687,1)=4),1,0)</f>
        <v>0</v>
      </c>
      <c r="N1687" s="0" t="n">
        <v>0</v>
      </c>
      <c r="O1687" s="0" t="n">
        <f aca="false">IF(MOD(A1687,2)=0,N1687+A1687,N1687)</f>
        <v>0</v>
      </c>
      <c r="P1687" s="0" t="n">
        <f aca="false">IF(MOD(B1687,2)=0,O1687+B1687,O1687)</f>
        <v>0</v>
      </c>
      <c r="Q1687" s="0" t="n">
        <f aca="false">IF(MOD(C1687,2)=0,P1687+C1687,P1687)</f>
        <v>0</v>
      </c>
      <c r="R1687" s="0" t="n">
        <f aca="false">IF(MOD(D1687,2)=0,Q1687+D1687,Q1687)</f>
        <v>0</v>
      </c>
      <c r="S1687" s="0" t="n">
        <f aca="false">IF(MOD(E1687,2)=0,R1687+E1687,R1687)</f>
        <v>0</v>
      </c>
      <c r="T1687" s="3" t="n">
        <f aca="false">IF(MOD(F1687,2)=0,S1687+F1687,S1687)</f>
        <v>44</v>
      </c>
      <c r="U1687" s="4" t="n">
        <f aca="false">SUM(A1687:F1687)-T1687</f>
        <v>252</v>
      </c>
      <c r="V1687" s="0" t="n">
        <f aca="false">MOD(A1687,2)</f>
        <v>0</v>
      </c>
      <c r="W1687" s="0" t="n">
        <f aca="false">MOD(B1687,2)</f>
        <v>1</v>
      </c>
      <c r="X1687" s="0" t="n">
        <f aca="false">MOD(C1687,2)</f>
        <v>1</v>
      </c>
      <c r="Y1687" s="0" t="n">
        <f aca="false">MOD(D1687,2)</f>
        <v>1</v>
      </c>
      <c r="Z1687" s="0" t="n">
        <f aca="false">MOD(E1687,2)</f>
        <v>1</v>
      </c>
      <c r="AA1687" s="0" t="n">
        <f aca="false">MOD(F1687,2)</f>
        <v>0</v>
      </c>
      <c r="AB1687" s="1" t="n">
        <f aca="false">COUNTIF(V1687:AA1687,0)</f>
        <v>2</v>
      </c>
      <c r="AC1687" s="5" t="n">
        <f aca="false">6-AB1687</f>
        <v>4</v>
      </c>
      <c r="AD1687" s="6" t="n">
        <f aca="false">IF(AB1687&lt;&gt;0,T1687/AB1687,0)</f>
        <v>22</v>
      </c>
      <c r="AE1687" s="7" t="n">
        <f aca="false">IF(AC1687&lt;&gt;0,U1687/AC1687,0)</f>
        <v>63</v>
      </c>
      <c r="AF1687" s="0" t="n">
        <f aca="false">IF(ABS(AE1687-AD1687)&gt;50,1,0)</f>
        <v>0</v>
      </c>
      <c r="AG1687" s="0" t="n">
        <f aca="false">IF(OR(AND(AF1687=0,M1687=1),AND(M1687=0,AF1687=1)),1,0)</f>
        <v>0</v>
      </c>
    </row>
    <row r="1688" customFormat="false" ht="13.8" hidden="false" customHeight="false" outlineLevel="0" collapsed="false">
      <c r="A1688" s="0" t="n">
        <v>85</v>
      </c>
      <c r="B1688" s="0" t="n">
        <v>78</v>
      </c>
      <c r="C1688" s="0" t="n">
        <v>10</v>
      </c>
      <c r="D1688" s="0" t="n">
        <v>10</v>
      </c>
      <c r="E1688" s="0" t="n">
        <v>57</v>
      </c>
      <c r="F1688" s="0" t="n">
        <v>81</v>
      </c>
      <c r="G1688" s="1" t="n">
        <f aca="false">COUNTIF(A1688:F1688,A1688)</f>
        <v>1</v>
      </c>
      <c r="H1688" s="8" t="n">
        <f aca="false">COUNTIF(A1688:F1688,B1688)</f>
        <v>1</v>
      </c>
      <c r="I1688" s="0" t="n">
        <f aca="false">COUNTIF(A1688:F1688,C1688)</f>
        <v>2</v>
      </c>
      <c r="J1688" s="0" t="n">
        <f aca="false">COUNTIF(A1688:F1688,D1688)</f>
        <v>2</v>
      </c>
      <c r="K1688" s="0" t="n">
        <f aca="false">COUNTIF(A1688:F1688,E1688)</f>
        <v>1</v>
      </c>
      <c r="L1688" s="0" t="n">
        <f aca="false">COUNTIF(A1688:F1688,F1688)</f>
        <v>1</v>
      </c>
      <c r="M1688" s="2" t="n">
        <f aca="false">IF(AND(COUNTIF(G1688:L1688,2)=2,COUNTIF(G1688:L1688,1)=4),1,0)</f>
        <v>1</v>
      </c>
      <c r="N1688" s="0" t="n">
        <v>0</v>
      </c>
      <c r="O1688" s="0" t="n">
        <f aca="false">IF(MOD(A1688,2)=0,N1688+A1688,N1688)</f>
        <v>0</v>
      </c>
      <c r="P1688" s="0" t="n">
        <f aca="false">IF(MOD(B1688,2)=0,O1688+B1688,O1688)</f>
        <v>78</v>
      </c>
      <c r="Q1688" s="0" t="n">
        <f aca="false">IF(MOD(C1688,2)=0,P1688+C1688,P1688)</f>
        <v>88</v>
      </c>
      <c r="R1688" s="0" t="n">
        <f aca="false">IF(MOD(D1688,2)=0,Q1688+D1688,Q1688)</f>
        <v>98</v>
      </c>
      <c r="S1688" s="0" t="n">
        <f aca="false">IF(MOD(E1688,2)=0,R1688+E1688,R1688)</f>
        <v>98</v>
      </c>
      <c r="T1688" s="3" t="n">
        <f aca="false">IF(MOD(F1688,2)=0,S1688+F1688,S1688)</f>
        <v>98</v>
      </c>
      <c r="U1688" s="4" t="n">
        <f aca="false">SUM(A1688:F1688)-T1688</f>
        <v>223</v>
      </c>
      <c r="V1688" s="0" t="n">
        <f aca="false">MOD(A1688,2)</f>
        <v>1</v>
      </c>
      <c r="W1688" s="0" t="n">
        <f aca="false">MOD(B1688,2)</f>
        <v>0</v>
      </c>
      <c r="X1688" s="0" t="n">
        <f aca="false">MOD(C1688,2)</f>
        <v>0</v>
      </c>
      <c r="Y1688" s="0" t="n">
        <f aca="false">MOD(D1688,2)</f>
        <v>0</v>
      </c>
      <c r="Z1688" s="0" t="n">
        <f aca="false">MOD(E1688,2)</f>
        <v>1</v>
      </c>
      <c r="AA1688" s="0" t="n">
        <f aca="false">MOD(F1688,2)</f>
        <v>1</v>
      </c>
      <c r="AB1688" s="1" t="n">
        <f aca="false">COUNTIF(V1688:AA1688,0)</f>
        <v>3</v>
      </c>
      <c r="AC1688" s="5" t="n">
        <f aca="false">6-AB1688</f>
        <v>3</v>
      </c>
      <c r="AD1688" s="6" t="n">
        <f aca="false">IF(AB1688&lt;&gt;0,T1688/AB1688,0)</f>
        <v>32.6666666666667</v>
      </c>
      <c r="AE1688" s="7" t="n">
        <f aca="false">IF(AC1688&lt;&gt;0,U1688/AC1688,0)</f>
        <v>74.3333333333333</v>
      </c>
      <c r="AF1688" s="0" t="n">
        <f aca="false">IF(ABS(AE1688-AD1688)&gt;50,1,0)</f>
        <v>0</v>
      </c>
      <c r="AG1688" s="0" t="n">
        <f aca="false">IF(OR(AND(AF1688=0,M1688=1),AND(M1688=0,AF1688=1)),1,0)</f>
        <v>1</v>
      </c>
    </row>
    <row r="1689" customFormat="false" ht="13.8" hidden="false" customHeight="false" outlineLevel="0" collapsed="false">
      <c r="A1689" s="0" t="n">
        <v>96</v>
      </c>
      <c r="B1689" s="0" t="n">
        <v>4</v>
      </c>
      <c r="C1689" s="0" t="n">
        <v>83</v>
      </c>
      <c r="D1689" s="0" t="n">
        <v>77</v>
      </c>
      <c r="E1689" s="0" t="n">
        <v>92</v>
      </c>
      <c r="F1689" s="0" t="n">
        <v>38</v>
      </c>
      <c r="G1689" s="1" t="n">
        <f aca="false">COUNTIF(A1689:F1689,A1689)</f>
        <v>1</v>
      </c>
      <c r="H1689" s="8" t="n">
        <f aca="false">COUNTIF(A1689:F1689,B1689)</f>
        <v>1</v>
      </c>
      <c r="I1689" s="0" t="n">
        <f aca="false">COUNTIF(A1689:F1689,C1689)</f>
        <v>1</v>
      </c>
      <c r="J1689" s="0" t="n">
        <f aca="false">COUNTIF(A1689:F1689,D1689)</f>
        <v>1</v>
      </c>
      <c r="K1689" s="0" t="n">
        <f aca="false">COUNTIF(A1689:F1689,E1689)</f>
        <v>1</v>
      </c>
      <c r="L1689" s="0" t="n">
        <f aca="false">COUNTIF(A1689:F1689,F1689)</f>
        <v>1</v>
      </c>
      <c r="M1689" s="2" t="n">
        <f aca="false">IF(AND(COUNTIF(G1689:L1689,2)=2,COUNTIF(G1689:L1689,1)=4),1,0)</f>
        <v>0</v>
      </c>
      <c r="N1689" s="0" t="n">
        <v>0</v>
      </c>
      <c r="O1689" s="0" t="n">
        <f aca="false">IF(MOD(A1689,2)=0,N1689+A1689,N1689)</f>
        <v>96</v>
      </c>
      <c r="P1689" s="0" t="n">
        <f aca="false">IF(MOD(B1689,2)=0,O1689+B1689,O1689)</f>
        <v>100</v>
      </c>
      <c r="Q1689" s="0" t="n">
        <f aca="false">IF(MOD(C1689,2)=0,P1689+C1689,P1689)</f>
        <v>100</v>
      </c>
      <c r="R1689" s="0" t="n">
        <f aca="false">IF(MOD(D1689,2)=0,Q1689+D1689,Q1689)</f>
        <v>100</v>
      </c>
      <c r="S1689" s="0" t="n">
        <f aca="false">IF(MOD(E1689,2)=0,R1689+E1689,R1689)</f>
        <v>192</v>
      </c>
      <c r="T1689" s="3" t="n">
        <f aca="false">IF(MOD(F1689,2)=0,S1689+F1689,S1689)</f>
        <v>230</v>
      </c>
      <c r="U1689" s="4" t="n">
        <f aca="false">SUM(A1689:F1689)-T1689</f>
        <v>160</v>
      </c>
      <c r="V1689" s="0" t="n">
        <f aca="false">MOD(A1689,2)</f>
        <v>0</v>
      </c>
      <c r="W1689" s="0" t="n">
        <f aca="false">MOD(B1689,2)</f>
        <v>0</v>
      </c>
      <c r="X1689" s="0" t="n">
        <f aca="false">MOD(C1689,2)</f>
        <v>1</v>
      </c>
      <c r="Y1689" s="0" t="n">
        <f aca="false">MOD(D1689,2)</f>
        <v>1</v>
      </c>
      <c r="Z1689" s="0" t="n">
        <f aca="false">MOD(E1689,2)</f>
        <v>0</v>
      </c>
      <c r="AA1689" s="0" t="n">
        <f aca="false">MOD(F1689,2)</f>
        <v>0</v>
      </c>
      <c r="AB1689" s="1" t="n">
        <f aca="false">COUNTIF(V1689:AA1689,0)</f>
        <v>4</v>
      </c>
      <c r="AC1689" s="5" t="n">
        <f aca="false">6-AB1689</f>
        <v>2</v>
      </c>
      <c r="AD1689" s="6" t="n">
        <f aca="false">IF(AB1689&lt;&gt;0,T1689/AB1689,0)</f>
        <v>57.5</v>
      </c>
      <c r="AE1689" s="7" t="n">
        <f aca="false">IF(AC1689&lt;&gt;0,U1689/AC1689,0)</f>
        <v>80</v>
      </c>
      <c r="AF1689" s="0" t="n">
        <f aca="false">IF(ABS(AE1689-AD1689)&gt;50,1,0)</f>
        <v>0</v>
      </c>
      <c r="AG1689" s="0" t="n">
        <f aca="false">IF(OR(AND(AF1689=0,M1689=1),AND(M1689=0,AF1689=1)),1,0)</f>
        <v>0</v>
      </c>
    </row>
    <row r="1690" customFormat="false" ht="13.8" hidden="false" customHeight="false" outlineLevel="0" collapsed="false">
      <c r="A1690" s="0" t="n">
        <v>25</v>
      </c>
      <c r="B1690" s="0" t="n">
        <v>4</v>
      </c>
      <c r="C1690" s="0" t="n">
        <v>25</v>
      </c>
      <c r="D1690" s="0" t="n">
        <v>36</v>
      </c>
      <c r="E1690" s="0" t="n">
        <v>25</v>
      </c>
      <c r="F1690" s="0" t="n">
        <v>37</v>
      </c>
      <c r="G1690" s="1" t="n">
        <f aca="false">COUNTIF(A1690:F1690,A1690)</f>
        <v>3</v>
      </c>
      <c r="H1690" s="8" t="n">
        <f aca="false">COUNTIF(A1690:F1690,B1690)</f>
        <v>1</v>
      </c>
      <c r="I1690" s="0" t="n">
        <f aca="false">COUNTIF(A1690:F1690,C1690)</f>
        <v>3</v>
      </c>
      <c r="J1690" s="0" t="n">
        <f aca="false">COUNTIF(A1690:F1690,D1690)</f>
        <v>1</v>
      </c>
      <c r="K1690" s="0" t="n">
        <f aca="false">COUNTIF(A1690:F1690,E1690)</f>
        <v>3</v>
      </c>
      <c r="L1690" s="0" t="n">
        <f aca="false">COUNTIF(A1690:F1690,F1690)</f>
        <v>1</v>
      </c>
      <c r="M1690" s="2" t="n">
        <f aca="false">IF(AND(COUNTIF(G1690:L1690,2)=2,COUNTIF(G1690:L1690,1)=4),1,0)</f>
        <v>0</v>
      </c>
      <c r="N1690" s="0" t="n">
        <v>0</v>
      </c>
      <c r="O1690" s="0" t="n">
        <f aca="false">IF(MOD(A1690,2)=0,N1690+A1690,N1690)</f>
        <v>0</v>
      </c>
      <c r="P1690" s="0" t="n">
        <f aca="false">IF(MOD(B1690,2)=0,O1690+B1690,O1690)</f>
        <v>4</v>
      </c>
      <c r="Q1690" s="0" t="n">
        <f aca="false">IF(MOD(C1690,2)=0,P1690+C1690,P1690)</f>
        <v>4</v>
      </c>
      <c r="R1690" s="0" t="n">
        <f aca="false">IF(MOD(D1690,2)=0,Q1690+D1690,Q1690)</f>
        <v>40</v>
      </c>
      <c r="S1690" s="0" t="n">
        <f aca="false">IF(MOD(E1690,2)=0,R1690+E1690,R1690)</f>
        <v>40</v>
      </c>
      <c r="T1690" s="3" t="n">
        <f aca="false">IF(MOD(F1690,2)=0,S1690+F1690,S1690)</f>
        <v>40</v>
      </c>
      <c r="U1690" s="4" t="n">
        <f aca="false">SUM(A1690:F1690)-T1690</f>
        <v>112</v>
      </c>
      <c r="V1690" s="0" t="n">
        <f aca="false">MOD(A1690,2)</f>
        <v>1</v>
      </c>
      <c r="W1690" s="0" t="n">
        <f aca="false">MOD(B1690,2)</f>
        <v>0</v>
      </c>
      <c r="X1690" s="0" t="n">
        <f aca="false">MOD(C1690,2)</f>
        <v>1</v>
      </c>
      <c r="Y1690" s="0" t="n">
        <f aca="false">MOD(D1690,2)</f>
        <v>0</v>
      </c>
      <c r="Z1690" s="0" t="n">
        <f aca="false">MOD(E1690,2)</f>
        <v>1</v>
      </c>
      <c r="AA1690" s="0" t="n">
        <f aca="false">MOD(F1690,2)</f>
        <v>1</v>
      </c>
      <c r="AB1690" s="1" t="n">
        <f aca="false">COUNTIF(V1690:AA1690,0)</f>
        <v>2</v>
      </c>
      <c r="AC1690" s="5" t="n">
        <f aca="false">6-AB1690</f>
        <v>4</v>
      </c>
      <c r="AD1690" s="6" t="n">
        <f aca="false">IF(AB1690&lt;&gt;0,T1690/AB1690,0)</f>
        <v>20</v>
      </c>
      <c r="AE1690" s="7" t="n">
        <f aca="false">IF(AC1690&lt;&gt;0,U1690/AC1690,0)</f>
        <v>28</v>
      </c>
      <c r="AF1690" s="0" t="n">
        <f aca="false">IF(ABS(AE1690-AD1690)&gt;50,1,0)</f>
        <v>0</v>
      </c>
      <c r="AG1690" s="0" t="n">
        <f aca="false">IF(OR(AND(AF1690=0,M1690=1),AND(M1690=0,AF1690=1)),1,0)</f>
        <v>0</v>
      </c>
    </row>
    <row r="1691" customFormat="false" ht="13.8" hidden="false" customHeight="false" outlineLevel="0" collapsed="false">
      <c r="A1691" s="0" t="n">
        <v>83</v>
      </c>
      <c r="B1691" s="0" t="n">
        <v>36</v>
      </c>
      <c r="C1691" s="0" t="n">
        <v>36</v>
      </c>
      <c r="D1691" s="0" t="n">
        <v>6</v>
      </c>
      <c r="E1691" s="0" t="n">
        <v>50</v>
      </c>
      <c r="F1691" s="0" t="n">
        <v>100</v>
      </c>
      <c r="G1691" s="1" t="n">
        <f aca="false">COUNTIF(A1691:F1691,A1691)</f>
        <v>1</v>
      </c>
      <c r="H1691" s="8" t="n">
        <f aca="false">COUNTIF(A1691:F1691,B1691)</f>
        <v>2</v>
      </c>
      <c r="I1691" s="0" t="n">
        <f aca="false">COUNTIF(A1691:F1691,C1691)</f>
        <v>2</v>
      </c>
      <c r="J1691" s="0" t="n">
        <f aca="false">COUNTIF(A1691:F1691,D1691)</f>
        <v>1</v>
      </c>
      <c r="K1691" s="0" t="n">
        <f aca="false">COUNTIF(A1691:F1691,E1691)</f>
        <v>1</v>
      </c>
      <c r="L1691" s="0" t="n">
        <f aca="false">COUNTIF(A1691:F1691,F1691)</f>
        <v>1</v>
      </c>
      <c r="M1691" s="2" t="n">
        <f aca="false">IF(AND(COUNTIF(G1691:L1691,2)=2,COUNTIF(G1691:L1691,1)=4),1,0)</f>
        <v>1</v>
      </c>
      <c r="N1691" s="0" t="n">
        <v>0</v>
      </c>
      <c r="O1691" s="0" t="n">
        <f aca="false">IF(MOD(A1691,2)=0,N1691+A1691,N1691)</f>
        <v>0</v>
      </c>
      <c r="P1691" s="0" t="n">
        <f aca="false">IF(MOD(B1691,2)=0,O1691+B1691,O1691)</f>
        <v>36</v>
      </c>
      <c r="Q1691" s="0" t="n">
        <f aca="false">IF(MOD(C1691,2)=0,P1691+C1691,P1691)</f>
        <v>72</v>
      </c>
      <c r="R1691" s="0" t="n">
        <f aca="false">IF(MOD(D1691,2)=0,Q1691+D1691,Q1691)</f>
        <v>78</v>
      </c>
      <c r="S1691" s="0" t="n">
        <f aca="false">IF(MOD(E1691,2)=0,R1691+E1691,R1691)</f>
        <v>128</v>
      </c>
      <c r="T1691" s="3" t="n">
        <f aca="false">IF(MOD(F1691,2)=0,S1691+F1691,S1691)</f>
        <v>228</v>
      </c>
      <c r="U1691" s="4" t="n">
        <f aca="false">SUM(A1691:F1691)-T1691</f>
        <v>83</v>
      </c>
      <c r="V1691" s="0" t="n">
        <f aca="false">MOD(A1691,2)</f>
        <v>1</v>
      </c>
      <c r="W1691" s="0" t="n">
        <f aca="false">MOD(B1691,2)</f>
        <v>0</v>
      </c>
      <c r="X1691" s="0" t="n">
        <f aca="false">MOD(C1691,2)</f>
        <v>0</v>
      </c>
      <c r="Y1691" s="0" t="n">
        <f aca="false">MOD(D1691,2)</f>
        <v>0</v>
      </c>
      <c r="Z1691" s="0" t="n">
        <f aca="false">MOD(E1691,2)</f>
        <v>0</v>
      </c>
      <c r="AA1691" s="0" t="n">
        <f aca="false">MOD(F1691,2)</f>
        <v>0</v>
      </c>
      <c r="AB1691" s="1" t="n">
        <f aca="false">COUNTIF(V1691:AA1691,0)</f>
        <v>5</v>
      </c>
      <c r="AC1691" s="5" t="n">
        <f aca="false">6-AB1691</f>
        <v>1</v>
      </c>
      <c r="AD1691" s="6" t="n">
        <f aca="false">IF(AB1691&lt;&gt;0,T1691/AB1691,0)</f>
        <v>45.6</v>
      </c>
      <c r="AE1691" s="7" t="n">
        <f aca="false">IF(AC1691&lt;&gt;0,U1691/AC1691,0)</f>
        <v>83</v>
      </c>
      <c r="AF1691" s="0" t="n">
        <f aca="false">IF(ABS(AE1691-AD1691)&gt;50,1,0)</f>
        <v>0</v>
      </c>
      <c r="AG1691" s="0" t="n">
        <f aca="false">IF(OR(AND(AF1691=0,M1691=1),AND(M1691=0,AF1691=1)),1,0)</f>
        <v>1</v>
      </c>
    </row>
    <row r="1692" customFormat="false" ht="13.8" hidden="false" customHeight="false" outlineLevel="0" collapsed="false">
      <c r="A1692" s="0" t="n">
        <v>91</v>
      </c>
      <c r="B1692" s="0" t="n">
        <v>0</v>
      </c>
      <c r="C1692" s="0" t="n">
        <v>26</v>
      </c>
      <c r="D1692" s="0" t="n">
        <v>46</v>
      </c>
      <c r="E1692" s="0" t="n">
        <v>23</v>
      </c>
      <c r="F1692" s="0" t="n">
        <v>37</v>
      </c>
      <c r="G1692" s="1" t="n">
        <f aca="false">COUNTIF(A1692:F1692,A1692)</f>
        <v>1</v>
      </c>
      <c r="H1692" s="8" t="n">
        <f aca="false">COUNTIF(A1692:F1692,B1692)</f>
        <v>1</v>
      </c>
      <c r="I1692" s="0" t="n">
        <f aca="false">COUNTIF(A1692:F1692,C1692)</f>
        <v>1</v>
      </c>
      <c r="J1692" s="0" t="n">
        <f aca="false">COUNTIF(A1692:F1692,D1692)</f>
        <v>1</v>
      </c>
      <c r="K1692" s="0" t="n">
        <f aca="false">COUNTIF(A1692:F1692,E1692)</f>
        <v>1</v>
      </c>
      <c r="L1692" s="0" t="n">
        <f aca="false">COUNTIF(A1692:F1692,F1692)</f>
        <v>1</v>
      </c>
      <c r="M1692" s="2" t="n">
        <f aca="false">IF(AND(COUNTIF(G1692:L1692,2)=2,COUNTIF(G1692:L1692,1)=4),1,0)</f>
        <v>0</v>
      </c>
      <c r="N1692" s="0" t="n">
        <v>0</v>
      </c>
      <c r="O1692" s="0" t="n">
        <f aca="false">IF(MOD(A1692,2)=0,N1692+A1692,N1692)</f>
        <v>0</v>
      </c>
      <c r="P1692" s="0" t="n">
        <f aca="false">IF(MOD(B1692,2)=0,O1692+B1692,O1692)</f>
        <v>0</v>
      </c>
      <c r="Q1692" s="0" t="n">
        <f aca="false">IF(MOD(C1692,2)=0,P1692+C1692,P1692)</f>
        <v>26</v>
      </c>
      <c r="R1692" s="0" t="n">
        <f aca="false">IF(MOD(D1692,2)=0,Q1692+D1692,Q1692)</f>
        <v>72</v>
      </c>
      <c r="S1692" s="0" t="n">
        <f aca="false">IF(MOD(E1692,2)=0,R1692+E1692,R1692)</f>
        <v>72</v>
      </c>
      <c r="T1692" s="3" t="n">
        <f aca="false">IF(MOD(F1692,2)=0,S1692+F1692,S1692)</f>
        <v>72</v>
      </c>
      <c r="U1692" s="4" t="n">
        <f aca="false">SUM(A1692:F1692)-T1692</f>
        <v>151</v>
      </c>
      <c r="V1692" s="0" t="n">
        <f aca="false">MOD(A1692,2)</f>
        <v>1</v>
      </c>
      <c r="W1692" s="0" t="n">
        <f aca="false">MOD(B1692,2)</f>
        <v>0</v>
      </c>
      <c r="X1692" s="0" t="n">
        <f aca="false">MOD(C1692,2)</f>
        <v>0</v>
      </c>
      <c r="Y1692" s="0" t="n">
        <f aca="false">MOD(D1692,2)</f>
        <v>0</v>
      </c>
      <c r="Z1692" s="0" t="n">
        <f aca="false">MOD(E1692,2)</f>
        <v>1</v>
      </c>
      <c r="AA1692" s="0" t="n">
        <f aca="false">MOD(F1692,2)</f>
        <v>1</v>
      </c>
      <c r="AB1692" s="1" t="n">
        <f aca="false">COUNTIF(V1692:AA1692,0)</f>
        <v>3</v>
      </c>
      <c r="AC1692" s="5" t="n">
        <f aca="false">6-AB1692</f>
        <v>3</v>
      </c>
      <c r="AD1692" s="6" t="n">
        <f aca="false">IF(AB1692&lt;&gt;0,T1692/AB1692,0)</f>
        <v>24</v>
      </c>
      <c r="AE1692" s="7" t="n">
        <f aca="false">IF(AC1692&lt;&gt;0,U1692/AC1692,0)</f>
        <v>50.3333333333333</v>
      </c>
      <c r="AF1692" s="0" t="n">
        <f aca="false">IF(ABS(AE1692-AD1692)&gt;50,1,0)</f>
        <v>0</v>
      </c>
      <c r="AG1692" s="0" t="n">
        <f aca="false">IF(OR(AND(AF1692=0,M1692=1),AND(M1692=0,AF1692=1)),1,0)</f>
        <v>0</v>
      </c>
    </row>
    <row r="1693" customFormat="false" ht="13.8" hidden="false" customHeight="false" outlineLevel="0" collapsed="false">
      <c r="A1693" s="0" t="n">
        <v>24</v>
      </c>
      <c r="B1693" s="0" t="n">
        <v>10</v>
      </c>
      <c r="C1693" s="0" t="n">
        <v>0</v>
      </c>
      <c r="D1693" s="0" t="n">
        <v>76</v>
      </c>
      <c r="E1693" s="0" t="n">
        <v>13</v>
      </c>
      <c r="F1693" s="0" t="n">
        <v>5</v>
      </c>
      <c r="G1693" s="1" t="n">
        <f aca="false">COUNTIF(A1693:F1693,A1693)</f>
        <v>1</v>
      </c>
      <c r="H1693" s="8" t="n">
        <f aca="false">COUNTIF(A1693:F1693,B1693)</f>
        <v>1</v>
      </c>
      <c r="I1693" s="0" t="n">
        <f aca="false">COUNTIF(A1693:F1693,C1693)</f>
        <v>1</v>
      </c>
      <c r="J1693" s="0" t="n">
        <f aca="false">COUNTIF(A1693:F1693,D1693)</f>
        <v>1</v>
      </c>
      <c r="K1693" s="0" t="n">
        <f aca="false">COUNTIF(A1693:F1693,E1693)</f>
        <v>1</v>
      </c>
      <c r="L1693" s="0" t="n">
        <f aca="false">COUNTIF(A1693:F1693,F1693)</f>
        <v>1</v>
      </c>
      <c r="M1693" s="2" t="n">
        <f aca="false">IF(AND(COUNTIF(G1693:L1693,2)=2,COUNTIF(G1693:L1693,1)=4),1,0)</f>
        <v>0</v>
      </c>
      <c r="N1693" s="0" t="n">
        <v>0</v>
      </c>
      <c r="O1693" s="0" t="n">
        <f aca="false">IF(MOD(A1693,2)=0,N1693+A1693,N1693)</f>
        <v>24</v>
      </c>
      <c r="P1693" s="0" t="n">
        <f aca="false">IF(MOD(B1693,2)=0,O1693+B1693,O1693)</f>
        <v>34</v>
      </c>
      <c r="Q1693" s="0" t="n">
        <f aca="false">IF(MOD(C1693,2)=0,P1693+C1693,P1693)</f>
        <v>34</v>
      </c>
      <c r="R1693" s="0" t="n">
        <f aca="false">IF(MOD(D1693,2)=0,Q1693+D1693,Q1693)</f>
        <v>110</v>
      </c>
      <c r="S1693" s="0" t="n">
        <f aca="false">IF(MOD(E1693,2)=0,R1693+E1693,R1693)</f>
        <v>110</v>
      </c>
      <c r="T1693" s="3" t="n">
        <f aca="false">IF(MOD(F1693,2)=0,S1693+F1693,S1693)</f>
        <v>110</v>
      </c>
      <c r="U1693" s="4" t="n">
        <f aca="false">SUM(A1693:F1693)-T1693</f>
        <v>18</v>
      </c>
      <c r="V1693" s="0" t="n">
        <f aca="false">MOD(A1693,2)</f>
        <v>0</v>
      </c>
      <c r="W1693" s="0" t="n">
        <f aca="false">MOD(B1693,2)</f>
        <v>0</v>
      </c>
      <c r="X1693" s="0" t="n">
        <f aca="false">MOD(C1693,2)</f>
        <v>0</v>
      </c>
      <c r="Y1693" s="0" t="n">
        <f aca="false">MOD(D1693,2)</f>
        <v>0</v>
      </c>
      <c r="Z1693" s="0" t="n">
        <f aca="false">MOD(E1693,2)</f>
        <v>1</v>
      </c>
      <c r="AA1693" s="0" t="n">
        <f aca="false">MOD(F1693,2)</f>
        <v>1</v>
      </c>
      <c r="AB1693" s="1" t="n">
        <f aca="false">COUNTIF(V1693:AA1693,0)</f>
        <v>4</v>
      </c>
      <c r="AC1693" s="5" t="n">
        <f aca="false">6-AB1693</f>
        <v>2</v>
      </c>
      <c r="AD1693" s="6" t="n">
        <f aca="false">IF(AB1693&lt;&gt;0,T1693/AB1693,0)</f>
        <v>27.5</v>
      </c>
      <c r="AE1693" s="7" t="n">
        <f aca="false">IF(AC1693&lt;&gt;0,U1693/AC1693,0)</f>
        <v>9</v>
      </c>
      <c r="AF1693" s="0" t="n">
        <f aca="false">IF(ABS(AE1693-AD1693)&gt;50,1,0)</f>
        <v>0</v>
      </c>
      <c r="AG1693" s="0" t="n">
        <f aca="false">IF(OR(AND(AF1693=0,M1693=1),AND(M1693=0,AF1693=1)),1,0)</f>
        <v>0</v>
      </c>
    </row>
    <row r="1694" customFormat="false" ht="13.8" hidden="false" customHeight="false" outlineLevel="0" collapsed="false">
      <c r="A1694" s="0" t="n">
        <v>30</v>
      </c>
      <c r="B1694" s="0" t="n">
        <v>87</v>
      </c>
      <c r="C1694" s="0" t="n">
        <v>15</v>
      </c>
      <c r="D1694" s="0" t="n">
        <v>78</v>
      </c>
      <c r="E1694" s="0" t="n">
        <v>66</v>
      </c>
      <c r="F1694" s="0" t="n">
        <v>91</v>
      </c>
      <c r="G1694" s="1" t="n">
        <f aca="false">COUNTIF(A1694:F1694,A1694)</f>
        <v>1</v>
      </c>
      <c r="H1694" s="8" t="n">
        <f aca="false">COUNTIF(A1694:F1694,B1694)</f>
        <v>1</v>
      </c>
      <c r="I1694" s="0" t="n">
        <f aca="false">COUNTIF(A1694:F1694,C1694)</f>
        <v>1</v>
      </c>
      <c r="J1694" s="0" t="n">
        <f aca="false">COUNTIF(A1694:F1694,D1694)</f>
        <v>1</v>
      </c>
      <c r="K1694" s="0" t="n">
        <f aca="false">COUNTIF(A1694:F1694,E1694)</f>
        <v>1</v>
      </c>
      <c r="L1694" s="0" t="n">
        <f aca="false">COUNTIF(A1694:F1694,F1694)</f>
        <v>1</v>
      </c>
      <c r="M1694" s="2" t="n">
        <f aca="false">IF(AND(COUNTIF(G1694:L1694,2)=2,COUNTIF(G1694:L1694,1)=4),1,0)</f>
        <v>0</v>
      </c>
      <c r="N1694" s="0" t="n">
        <v>0</v>
      </c>
      <c r="O1694" s="0" t="n">
        <f aca="false">IF(MOD(A1694,2)=0,N1694+A1694,N1694)</f>
        <v>30</v>
      </c>
      <c r="P1694" s="0" t="n">
        <f aca="false">IF(MOD(B1694,2)=0,O1694+B1694,O1694)</f>
        <v>30</v>
      </c>
      <c r="Q1694" s="0" t="n">
        <f aca="false">IF(MOD(C1694,2)=0,P1694+C1694,P1694)</f>
        <v>30</v>
      </c>
      <c r="R1694" s="0" t="n">
        <f aca="false">IF(MOD(D1694,2)=0,Q1694+D1694,Q1694)</f>
        <v>108</v>
      </c>
      <c r="S1694" s="0" t="n">
        <f aca="false">IF(MOD(E1694,2)=0,R1694+E1694,R1694)</f>
        <v>174</v>
      </c>
      <c r="T1694" s="3" t="n">
        <f aca="false">IF(MOD(F1694,2)=0,S1694+F1694,S1694)</f>
        <v>174</v>
      </c>
      <c r="U1694" s="4" t="n">
        <f aca="false">SUM(A1694:F1694)-T1694</f>
        <v>193</v>
      </c>
      <c r="V1694" s="0" t="n">
        <f aca="false">MOD(A1694,2)</f>
        <v>0</v>
      </c>
      <c r="W1694" s="0" t="n">
        <f aca="false">MOD(B1694,2)</f>
        <v>1</v>
      </c>
      <c r="X1694" s="0" t="n">
        <f aca="false">MOD(C1694,2)</f>
        <v>1</v>
      </c>
      <c r="Y1694" s="0" t="n">
        <f aca="false">MOD(D1694,2)</f>
        <v>0</v>
      </c>
      <c r="Z1694" s="0" t="n">
        <f aca="false">MOD(E1694,2)</f>
        <v>0</v>
      </c>
      <c r="AA1694" s="0" t="n">
        <f aca="false">MOD(F1694,2)</f>
        <v>1</v>
      </c>
      <c r="AB1694" s="1" t="n">
        <f aca="false">COUNTIF(V1694:AA1694,0)</f>
        <v>3</v>
      </c>
      <c r="AC1694" s="5" t="n">
        <f aca="false">6-AB1694</f>
        <v>3</v>
      </c>
      <c r="AD1694" s="6" t="n">
        <f aca="false">IF(AB1694&lt;&gt;0,T1694/AB1694,0)</f>
        <v>58</v>
      </c>
      <c r="AE1694" s="7" t="n">
        <f aca="false">IF(AC1694&lt;&gt;0,U1694/AC1694,0)</f>
        <v>64.3333333333333</v>
      </c>
      <c r="AF1694" s="0" t="n">
        <f aca="false">IF(ABS(AE1694-AD1694)&gt;50,1,0)</f>
        <v>0</v>
      </c>
      <c r="AG1694" s="0" t="n">
        <f aca="false">IF(OR(AND(AF1694=0,M1694=1),AND(M1694=0,AF1694=1)),1,0)</f>
        <v>0</v>
      </c>
    </row>
    <row r="1695" customFormat="false" ht="13.8" hidden="false" customHeight="false" outlineLevel="0" collapsed="false">
      <c r="A1695" s="0" t="n">
        <v>35</v>
      </c>
      <c r="B1695" s="0" t="n">
        <v>50</v>
      </c>
      <c r="C1695" s="0" t="n">
        <v>88</v>
      </c>
      <c r="D1695" s="0" t="n">
        <v>91</v>
      </c>
      <c r="E1695" s="0" t="n">
        <v>66</v>
      </c>
      <c r="F1695" s="0" t="n">
        <v>27</v>
      </c>
      <c r="G1695" s="1" t="n">
        <f aca="false">COUNTIF(A1695:F1695,A1695)</f>
        <v>1</v>
      </c>
      <c r="H1695" s="8" t="n">
        <f aca="false">COUNTIF(A1695:F1695,B1695)</f>
        <v>1</v>
      </c>
      <c r="I1695" s="0" t="n">
        <f aca="false">COUNTIF(A1695:F1695,C1695)</f>
        <v>1</v>
      </c>
      <c r="J1695" s="0" t="n">
        <f aca="false">COUNTIF(A1695:F1695,D1695)</f>
        <v>1</v>
      </c>
      <c r="K1695" s="0" t="n">
        <f aca="false">COUNTIF(A1695:F1695,E1695)</f>
        <v>1</v>
      </c>
      <c r="L1695" s="0" t="n">
        <f aca="false">COUNTIF(A1695:F1695,F1695)</f>
        <v>1</v>
      </c>
      <c r="M1695" s="2" t="n">
        <f aca="false">IF(AND(COUNTIF(G1695:L1695,2)=2,COUNTIF(G1695:L1695,1)=4),1,0)</f>
        <v>0</v>
      </c>
      <c r="N1695" s="0" t="n">
        <v>0</v>
      </c>
      <c r="O1695" s="0" t="n">
        <f aca="false">IF(MOD(A1695,2)=0,N1695+A1695,N1695)</f>
        <v>0</v>
      </c>
      <c r="P1695" s="0" t="n">
        <f aca="false">IF(MOD(B1695,2)=0,O1695+B1695,O1695)</f>
        <v>50</v>
      </c>
      <c r="Q1695" s="0" t="n">
        <f aca="false">IF(MOD(C1695,2)=0,P1695+C1695,P1695)</f>
        <v>138</v>
      </c>
      <c r="R1695" s="0" t="n">
        <f aca="false">IF(MOD(D1695,2)=0,Q1695+D1695,Q1695)</f>
        <v>138</v>
      </c>
      <c r="S1695" s="0" t="n">
        <f aca="false">IF(MOD(E1695,2)=0,R1695+E1695,R1695)</f>
        <v>204</v>
      </c>
      <c r="T1695" s="3" t="n">
        <f aca="false">IF(MOD(F1695,2)=0,S1695+F1695,S1695)</f>
        <v>204</v>
      </c>
      <c r="U1695" s="4" t="n">
        <f aca="false">SUM(A1695:F1695)-T1695</f>
        <v>153</v>
      </c>
      <c r="V1695" s="0" t="n">
        <f aca="false">MOD(A1695,2)</f>
        <v>1</v>
      </c>
      <c r="W1695" s="0" t="n">
        <f aca="false">MOD(B1695,2)</f>
        <v>0</v>
      </c>
      <c r="X1695" s="0" t="n">
        <f aca="false">MOD(C1695,2)</f>
        <v>0</v>
      </c>
      <c r="Y1695" s="0" t="n">
        <f aca="false">MOD(D1695,2)</f>
        <v>1</v>
      </c>
      <c r="Z1695" s="0" t="n">
        <f aca="false">MOD(E1695,2)</f>
        <v>0</v>
      </c>
      <c r="AA1695" s="0" t="n">
        <f aca="false">MOD(F1695,2)</f>
        <v>1</v>
      </c>
      <c r="AB1695" s="1" t="n">
        <f aca="false">COUNTIF(V1695:AA1695,0)</f>
        <v>3</v>
      </c>
      <c r="AC1695" s="5" t="n">
        <f aca="false">6-AB1695</f>
        <v>3</v>
      </c>
      <c r="AD1695" s="6" t="n">
        <f aca="false">IF(AB1695&lt;&gt;0,T1695/AB1695,0)</f>
        <v>68</v>
      </c>
      <c r="AE1695" s="7" t="n">
        <f aca="false">IF(AC1695&lt;&gt;0,U1695/AC1695,0)</f>
        <v>51</v>
      </c>
      <c r="AF1695" s="0" t="n">
        <f aca="false">IF(ABS(AE1695-AD1695)&gt;50,1,0)</f>
        <v>0</v>
      </c>
      <c r="AG1695" s="0" t="n">
        <f aca="false">IF(OR(AND(AF1695=0,M1695=1),AND(M1695=0,AF1695=1)),1,0)</f>
        <v>0</v>
      </c>
    </row>
    <row r="1696" customFormat="false" ht="13.8" hidden="false" customHeight="false" outlineLevel="0" collapsed="false">
      <c r="A1696" s="0" t="n">
        <v>41</v>
      </c>
      <c r="B1696" s="0" t="n">
        <v>60</v>
      </c>
      <c r="C1696" s="0" t="n">
        <v>46</v>
      </c>
      <c r="D1696" s="0" t="n">
        <v>49</v>
      </c>
      <c r="E1696" s="0" t="n">
        <v>62</v>
      </c>
      <c r="F1696" s="0" t="n">
        <v>17</v>
      </c>
      <c r="G1696" s="1" t="n">
        <f aca="false">COUNTIF(A1696:F1696,A1696)</f>
        <v>1</v>
      </c>
      <c r="H1696" s="8" t="n">
        <f aca="false">COUNTIF(A1696:F1696,B1696)</f>
        <v>1</v>
      </c>
      <c r="I1696" s="0" t="n">
        <f aca="false">COUNTIF(A1696:F1696,C1696)</f>
        <v>1</v>
      </c>
      <c r="J1696" s="0" t="n">
        <f aca="false">COUNTIF(A1696:F1696,D1696)</f>
        <v>1</v>
      </c>
      <c r="K1696" s="0" t="n">
        <f aca="false">COUNTIF(A1696:F1696,E1696)</f>
        <v>1</v>
      </c>
      <c r="L1696" s="0" t="n">
        <f aca="false">COUNTIF(A1696:F1696,F1696)</f>
        <v>1</v>
      </c>
      <c r="M1696" s="2" t="n">
        <f aca="false">IF(AND(COUNTIF(G1696:L1696,2)=2,COUNTIF(G1696:L1696,1)=4),1,0)</f>
        <v>0</v>
      </c>
      <c r="N1696" s="0" t="n">
        <v>0</v>
      </c>
      <c r="O1696" s="0" t="n">
        <f aca="false">IF(MOD(A1696,2)=0,N1696+A1696,N1696)</f>
        <v>0</v>
      </c>
      <c r="P1696" s="0" t="n">
        <f aca="false">IF(MOD(B1696,2)=0,O1696+B1696,O1696)</f>
        <v>60</v>
      </c>
      <c r="Q1696" s="0" t="n">
        <f aca="false">IF(MOD(C1696,2)=0,P1696+C1696,P1696)</f>
        <v>106</v>
      </c>
      <c r="R1696" s="0" t="n">
        <f aca="false">IF(MOD(D1696,2)=0,Q1696+D1696,Q1696)</f>
        <v>106</v>
      </c>
      <c r="S1696" s="0" t="n">
        <f aca="false">IF(MOD(E1696,2)=0,R1696+E1696,R1696)</f>
        <v>168</v>
      </c>
      <c r="T1696" s="3" t="n">
        <f aca="false">IF(MOD(F1696,2)=0,S1696+F1696,S1696)</f>
        <v>168</v>
      </c>
      <c r="U1696" s="4" t="n">
        <f aca="false">SUM(A1696:F1696)-T1696</f>
        <v>107</v>
      </c>
      <c r="V1696" s="0" t="n">
        <f aca="false">MOD(A1696,2)</f>
        <v>1</v>
      </c>
      <c r="W1696" s="0" t="n">
        <f aca="false">MOD(B1696,2)</f>
        <v>0</v>
      </c>
      <c r="X1696" s="0" t="n">
        <f aca="false">MOD(C1696,2)</f>
        <v>0</v>
      </c>
      <c r="Y1696" s="0" t="n">
        <f aca="false">MOD(D1696,2)</f>
        <v>1</v>
      </c>
      <c r="Z1696" s="0" t="n">
        <f aca="false">MOD(E1696,2)</f>
        <v>0</v>
      </c>
      <c r="AA1696" s="0" t="n">
        <f aca="false">MOD(F1696,2)</f>
        <v>1</v>
      </c>
      <c r="AB1696" s="1" t="n">
        <f aca="false">COUNTIF(V1696:AA1696,0)</f>
        <v>3</v>
      </c>
      <c r="AC1696" s="5" t="n">
        <f aca="false">6-AB1696</f>
        <v>3</v>
      </c>
      <c r="AD1696" s="6" t="n">
        <f aca="false">IF(AB1696&lt;&gt;0,T1696/AB1696,0)</f>
        <v>56</v>
      </c>
      <c r="AE1696" s="7" t="n">
        <f aca="false">IF(AC1696&lt;&gt;0,U1696/AC1696,0)</f>
        <v>35.6666666666667</v>
      </c>
      <c r="AF1696" s="0" t="n">
        <f aca="false">IF(ABS(AE1696-AD1696)&gt;50,1,0)</f>
        <v>0</v>
      </c>
      <c r="AG1696" s="0" t="n">
        <f aca="false">IF(OR(AND(AF1696=0,M1696=1),AND(M1696=0,AF1696=1)),1,0)</f>
        <v>0</v>
      </c>
    </row>
    <row r="1697" customFormat="false" ht="13.8" hidden="false" customHeight="false" outlineLevel="0" collapsed="false">
      <c r="A1697" s="0" t="n">
        <v>96</v>
      </c>
      <c r="B1697" s="0" t="n">
        <v>7</v>
      </c>
      <c r="C1697" s="0" t="n">
        <v>11</v>
      </c>
      <c r="D1697" s="0" t="n">
        <v>39</v>
      </c>
      <c r="E1697" s="0" t="n">
        <v>86</v>
      </c>
      <c r="F1697" s="0" t="n">
        <v>73</v>
      </c>
      <c r="G1697" s="1" t="n">
        <f aca="false">COUNTIF(A1697:F1697,A1697)</f>
        <v>1</v>
      </c>
      <c r="H1697" s="8" t="n">
        <f aca="false">COUNTIF(A1697:F1697,B1697)</f>
        <v>1</v>
      </c>
      <c r="I1697" s="0" t="n">
        <f aca="false">COUNTIF(A1697:F1697,C1697)</f>
        <v>1</v>
      </c>
      <c r="J1697" s="0" t="n">
        <f aca="false">COUNTIF(A1697:F1697,D1697)</f>
        <v>1</v>
      </c>
      <c r="K1697" s="0" t="n">
        <f aca="false">COUNTIF(A1697:F1697,E1697)</f>
        <v>1</v>
      </c>
      <c r="L1697" s="0" t="n">
        <f aca="false">COUNTIF(A1697:F1697,F1697)</f>
        <v>1</v>
      </c>
      <c r="M1697" s="2" t="n">
        <f aca="false">IF(AND(COUNTIF(G1697:L1697,2)=2,COUNTIF(G1697:L1697,1)=4),1,0)</f>
        <v>0</v>
      </c>
      <c r="N1697" s="0" t="n">
        <v>0</v>
      </c>
      <c r="O1697" s="0" t="n">
        <f aca="false">IF(MOD(A1697,2)=0,N1697+A1697,N1697)</f>
        <v>96</v>
      </c>
      <c r="P1697" s="0" t="n">
        <f aca="false">IF(MOD(B1697,2)=0,O1697+B1697,O1697)</f>
        <v>96</v>
      </c>
      <c r="Q1697" s="0" t="n">
        <f aca="false">IF(MOD(C1697,2)=0,P1697+C1697,P1697)</f>
        <v>96</v>
      </c>
      <c r="R1697" s="0" t="n">
        <f aca="false">IF(MOD(D1697,2)=0,Q1697+D1697,Q1697)</f>
        <v>96</v>
      </c>
      <c r="S1697" s="0" t="n">
        <f aca="false">IF(MOD(E1697,2)=0,R1697+E1697,R1697)</f>
        <v>182</v>
      </c>
      <c r="T1697" s="3" t="n">
        <f aca="false">IF(MOD(F1697,2)=0,S1697+F1697,S1697)</f>
        <v>182</v>
      </c>
      <c r="U1697" s="4" t="n">
        <f aca="false">SUM(A1697:F1697)-T1697</f>
        <v>130</v>
      </c>
      <c r="V1697" s="0" t="n">
        <f aca="false">MOD(A1697,2)</f>
        <v>0</v>
      </c>
      <c r="W1697" s="0" t="n">
        <f aca="false">MOD(B1697,2)</f>
        <v>1</v>
      </c>
      <c r="X1697" s="0" t="n">
        <f aca="false">MOD(C1697,2)</f>
        <v>1</v>
      </c>
      <c r="Y1697" s="0" t="n">
        <f aca="false">MOD(D1697,2)</f>
        <v>1</v>
      </c>
      <c r="Z1697" s="0" t="n">
        <f aca="false">MOD(E1697,2)</f>
        <v>0</v>
      </c>
      <c r="AA1697" s="0" t="n">
        <f aca="false">MOD(F1697,2)</f>
        <v>1</v>
      </c>
      <c r="AB1697" s="1" t="n">
        <f aca="false">COUNTIF(V1697:AA1697,0)</f>
        <v>2</v>
      </c>
      <c r="AC1697" s="5" t="n">
        <f aca="false">6-AB1697</f>
        <v>4</v>
      </c>
      <c r="AD1697" s="6" t="n">
        <f aca="false">IF(AB1697&lt;&gt;0,T1697/AB1697,0)</f>
        <v>91</v>
      </c>
      <c r="AE1697" s="7" t="n">
        <f aca="false">IF(AC1697&lt;&gt;0,U1697/AC1697,0)</f>
        <v>32.5</v>
      </c>
      <c r="AF1697" s="0" t="n">
        <f aca="false">IF(ABS(AE1697-AD1697)&gt;50,1,0)</f>
        <v>1</v>
      </c>
      <c r="AG1697" s="0" t="n">
        <f aca="false">IF(OR(AND(AF1697=0,M1697=1),AND(M1697=0,AF1697=1)),1,0)</f>
        <v>1</v>
      </c>
    </row>
    <row r="1698" customFormat="false" ht="13.8" hidden="false" customHeight="false" outlineLevel="0" collapsed="false">
      <c r="A1698" s="0" t="n">
        <v>83</v>
      </c>
      <c r="B1698" s="0" t="n">
        <v>79</v>
      </c>
      <c r="C1698" s="0" t="n">
        <v>71</v>
      </c>
      <c r="D1698" s="0" t="n">
        <v>33</v>
      </c>
      <c r="E1698" s="0" t="n">
        <v>80</v>
      </c>
      <c r="F1698" s="0" t="n">
        <v>6</v>
      </c>
      <c r="G1698" s="1" t="n">
        <f aca="false">COUNTIF(A1698:F1698,A1698)</f>
        <v>1</v>
      </c>
      <c r="H1698" s="8" t="n">
        <f aca="false">COUNTIF(A1698:F1698,B1698)</f>
        <v>1</v>
      </c>
      <c r="I1698" s="0" t="n">
        <f aca="false">COUNTIF(A1698:F1698,C1698)</f>
        <v>1</v>
      </c>
      <c r="J1698" s="0" t="n">
        <f aca="false">COUNTIF(A1698:F1698,D1698)</f>
        <v>1</v>
      </c>
      <c r="K1698" s="0" t="n">
        <f aca="false">COUNTIF(A1698:F1698,E1698)</f>
        <v>1</v>
      </c>
      <c r="L1698" s="0" t="n">
        <f aca="false">COUNTIF(A1698:F1698,F1698)</f>
        <v>1</v>
      </c>
      <c r="M1698" s="2" t="n">
        <f aca="false">IF(AND(COUNTIF(G1698:L1698,2)=2,COUNTIF(G1698:L1698,1)=4),1,0)</f>
        <v>0</v>
      </c>
      <c r="N1698" s="0" t="n">
        <v>0</v>
      </c>
      <c r="O1698" s="0" t="n">
        <f aca="false">IF(MOD(A1698,2)=0,N1698+A1698,N1698)</f>
        <v>0</v>
      </c>
      <c r="P1698" s="0" t="n">
        <f aca="false">IF(MOD(B1698,2)=0,O1698+B1698,O1698)</f>
        <v>0</v>
      </c>
      <c r="Q1698" s="0" t="n">
        <f aca="false">IF(MOD(C1698,2)=0,P1698+C1698,P1698)</f>
        <v>0</v>
      </c>
      <c r="R1698" s="0" t="n">
        <f aca="false">IF(MOD(D1698,2)=0,Q1698+D1698,Q1698)</f>
        <v>0</v>
      </c>
      <c r="S1698" s="0" t="n">
        <f aca="false">IF(MOD(E1698,2)=0,R1698+E1698,R1698)</f>
        <v>80</v>
      </c>
      <c r="T1698" s="3" t="n">
        <f aca="false">IF(MOD(F1698,2)=0,S1698+F1698,S1698)</f>
        <v>86</v>
      </c>
      <c r="U1698" s="4" t="n">
        <f aca="false">SUM(A1698:F1698)-T1698</f>
        <v>266</v>
      </c>
      <c r="V1698" s="0" t="n">
        <f aca="false">MOD(A1698,2)</f>
        <v>1</v>
      </c>
      <c r="W1698" s="0" t="n">
        <f aca="false">MOD(B1698,2)</f>
        <v>1</v>
      </c>
      <c r="X1698" s="0" t="n">
        <f aca="false">MOD(C1698,2)</f>
        <v>1</v>
      </c>
      <c r="Y1698" s="0" t="n">
        <f aca="false">MOD(D1698,2)</f>
        <v>1</v>
      </c>
      <c r="Z1698" s="0" t="n">
        <f aca="false">MOD(E1698,2)</f>
        <v>0</v>
      </c>
      <c r="AA1698" s="0" t="n">
        <f aca="false">MOD(F1698,2)</f>
        <v>0</v>
      </c>
      <c r="AB1698" s="1" t="n">
        <f aca="false">COUNTIF(V1698:AA1698,0)</f>
        <v>2</v>
      </c>
      <c r="AC1698" s="5" t="n">
        <f aca="false">6-AB1698</f>
        <v>4</v>
      </c>
      <c r="AD1698" s="6" t="n">
        <f aca="false">IF(AB1698&lt;&gt;0,T1698/AB1698,0)</f>
        <v>43</v>
      </c>
      <c r="AE1698" s="7" t="n">
        <f aca="false">IF(AC1698&lt;&gt;0,U1698/AC1698,0)</f>
        <v>66.5</v>
      </c>
      <c r="AF1698" s="0" t="n">
        <f aca="false">IF(ABS(AE1698-AD1698)&gt;50,1,0)</f>
        <v>0</v>
      </c>
      <c r="AG1698" s="0" t="n">
        <f aca="false">IF(OR(AND(AF1698=0,M1698=1),AND(M1698=0,AF1698=1)),1,0)</f>
        <v>0</v>
      </c>
    </row>
    <row r="1699" customFormat="false" ht="13.8" hidden="false" customHeight="false" outlineLevel="0" collapsed="false">
      <c r="A1699" s="0" t="n">
        <v>30</v>
      </c>
      <c r="B1699" s="0" t="n">
        <v>49</v>
      </c>
      <c r="C1699" s="0" t="n">
        <v>3</v>
      </c>
      <c r="D1699" s="0" t="n">
        <v>58</v>
      </c>
      <c r="E1699" s="0" t="n">
        <v>89</v>
      </c>
      <c r="F1699" s="0" t="n">
        <v>70</v>
      </c>
      <c r="G1699" s="1" t="n">
        <f aca="false">COUNTIF(A1699:F1699,A1699)</f>
        <v>1</v>
      </c>
      <c r="H1699" s="8" t="n">
        <f aca="false">COUNTIF(A1699:F1699,B1699)</f>
        <v>1</v>
      </c>
      <c r="I1699" s="0" t="n">
        <f aca="false">COUNTIF(A1699:F1699,C1699)</f>
        <v>1</v>
      </c>
      <c r="J1699" s="0" t="n">
        <f aca="false">COUNTIF(A1699:F1699,D1699)</f>
        <v>1</v>
      </c>
      <c r="K1699" s="0" t="n">
        <f aca="false">COUNTIF(A1699:F1699,E1699)</f>
        <v>1</v>
      </c>
      <c r="L1699" s="0" t="n">
        <f aca="false">COUNTIF(A1699:F1699,F1699)</f>
        <v>1</v>
      </c>
      <c r="M1699" s="2" t="n">
        <f aca="false">IF(AND(COUNTIF(G1699:L1699,2)=2,COUNTIF(G1699:L1699,1)=4),1,0)</f>
        <v>0</v>
      </c>
      <c r="N1699" s="0" t="n">
        <v>0</v>
      </c>
      <c r="O1699" s="0" t="n">
        <f aca="false">IF(MOD(A1699,2)=0,N1699+A1699,N1699)</f>
        <v>30</v>
      </c>
      <c r="P1699" s="0" t="n">
        <f aca="false">IF(MOD(B1699,2)=0,O1699+B1699,O1699)</f>
        <v>30</v>
      </c>
      <c r="Q1699" s="0" t="n">
        <f aca="false">IF(MOD(C1699,2)=0,P1699+C1699,P1699)</f>
        <v>30</v>
      </c>
      <c r="R1699" s="0" t="n">
        <f aca="false">IF(MOD(D1699,2)=0,Q1699+D1699,Q1699)</f>
        <v>88</v>
      </c>
      <c r="S1699" s="0" t="n">
        <f aca="false">IF(MOD(E1699,2)=0,R1699+E1699,R1699)</f>
        <v>88</v>
      </c>
      <c r="T1699" s="3" t="n">
        <f aca="false">IF(MOD(F1699,2)=0,S1699+F1699,S1699)</f>
        <v>158</v>
      </c>
      <c r="U1699" s="4" t="n">
        <f aca="false">SUM(A1699:F1699)-T1699</f>
        <v>141</v>
      </c>
      <c r="V1699" s="0" t="n">
        <f aca="false">MOD(A1699,2)</f>
        <v>0</v>
      </c>
      <c r="W1699" s="0" t="n">
        <f aca="false">MOD(B1699,2)</f>
        <v>1</v>
      </c>
      <c r="X1699" s="0" t="n">
        <f aca="false">MOD(C1699,2)</f>
        <v>1</v>
      </c>
      <c r="Y1699" s="0" t="n">
        <f aca="false">MOD(D1699,2)</f>
        <v>0</v>
      </c>
      <c r="Z1699" s="0" t="n">
        <f aca="false">MOD(E1699,2)</f>
        <v>1</v>
      </c>
      <c r="AA1699" s="0" t="n">
        <f aca="false">MOD(F1699,2)</f>
        <v>0</v>
      </c>
      <c r="AB1699" s="1" t="n">
        <f aca="false">COUNTIF(V1699:AA1699,0)</f>
        <v>3</v>
      </c>
      <c r="AC1699" s="5" t="n">
        <f aca="false">6-AB1699</f>
        <v>3</v>
      </c>
      <c r="AD1699" s="6" t="n">
        <f aca="false">IF(AB1699&lt;&gt;0,T1699/AB1699,0)</f>
        <v>52.6666666666667</v>
      </c>
      <c r="AE1699" s="7" t="n">
        <f aca="false">IF(AC1699&lt;&gt;0,U1699/AC1699,0)</f>
        <v>47</v>
      </c>
      <c r="AF1699" s="0" t="n">
        <f aca="false">IF(ABS(AE1699-AD1699)&gt;50,1,0)</f>
        <v>0</v>
      </c>
      <c r="AG1699" s="0" t="n">
        <f aca="false">IF(OR(AND(AF1699=0,M1699=1),AND(M1699=0,AF1699=1)),1,0)</f>
        <v>0</v>
      </c>
    </row>
    <row r="1700" customFormat="false" ht="13.8" hidden="false" customHeight="false" outlineLevel="0" collapsed="false">
      <c r="A1700" s="0" t="n">
        <v>61</v>
      </c>
      <c r="B1700" s="0" t="n">
        <v>39</v>
      </c>
      <c r="C1700" s="0" t="n">
        <v>61</v>
      </c>
      <c r="D1700" s="0" t="n">
        <v>66</v>
      </c>
      <c r="E1700" s="0" t="n">
        <v>55</v>
      </c>
      <c r="F1700" s="0" t="n">
        <v>0</v>
      </c>
      <c r="G1700" s="1" t="n">
        <f aca="false">COUNTIF(A1700:F1700,A1700)</f>
        <v>2</v>
      </c>
      <c r="H1700" s="8" t="n">
        <f aca="false">COUNTIF(A1700:F1700,B1700)</f>
        <v>1</v>
      </c>
      <c r="I1700" s="0" t="n">
        <f aca="false">COUNTIF(A1700:F1700,C1700)</f>
        <v>2</v>
      </c>
      <c r="J1700" s="0" t="n">
        <f aca="false">COUNTIF(A1700:F1700,D1700)</f>
        <v>1</v>
      </c>
      <c r="K1700" s="0" t="n">
        <f aca="false">COUNTIF(A1700:F1700,E1700)</f>
        <v>1</v>
      </c>
      <c r="L1700" s="0" t="n">
        <f aca="false">COUNTIF(A1700:F1700,F1700)</f>
        <v>1</v>
      </c>
      <c r="M1700" s="2" t="n">
        <f aca="false">IF(AND(COUNTIF(G1700:L1700,2)=2,COUNTIF(G1700:L1700,1)=4),1,0)</f>
        <v>1</v>
      </c>
      <c r="N1700" s="0" t="n">
        <v>0</v>
      </c>
      <c r="O1700" s="0" t="n">
        <f aca="false">IF(MOD(A1700,2)=0,N1700+A1700,N1700)</f>
        <v>0</v>
      </c>
      <c r="P1700" s="0" t="n">
        <f aca="false">IF(MOD(B1700,2)=0,O1700+B1700,O1700)</f>
        <v>0</v>
      </c>
      <c r="Q1700" s="0" t="n">
        <f aca="false">IF(MOD(C1700,2)=0,P1700+C1700,P1700)</f>
        <v>0</v>
      </c>
      <c r="R1700" s="0" t="n">
        <f aca="false">IF(MOD(D1700,2)=0,Q1700+D1700,Q1700)</f>
        <v>66</v>
      </c>
      <c r="S1700" s="0" t="n">
        <f aca="false">IF(MOD(E1700,2)=0,R1700+E1700,R1700)</f>
        <v>66</v>
      </c>
      <c r="T1700" s="3" t="n">
        <f aca="false">IF(MOD(F1700,2)=0,S1700+F1700,S1700)</f>
        <v>66</v>
      </c>
      <c r="U1700" s="4" t="n">
        <f aca="false">SUM(A1700:F1700)-T1700</f>
        <v>216</v>
      </c>
      <c r="V1700" s="0" t="n">
        <f aca="false">MOD(A1700,2)</f>
        <v>1</v>
      </c>
      <c r="W1700" s="0" t="n">
        <f aca="false">MOD(B1700,2)</f>
        <v>1</v>
      </c>
      <c r="X1700" s="0" t="n">
        <f aca="false">MOD(C1700,2)</f>
        <v>1</v>
      </c>
      <c r="Y1700" s="0" t="n">
        <f aca="false">MOD(D1700,2)</f>
        <v>0</v>
      </c>
      <c r="Z1700" s="0" t="n">
        <f aca="false">MOD(E1700,2)</f>
        <v>1</v>
      </c>
      <c r="AA1700" s="0" t="n">
        <f aca="false">MOD(F1700,2)</f>
        <v>0</v>
      </c>
      <c r="AB1700" s="1" t="n">
        <f aca="false">COUNTIF(V1700:AA1700,0)</f>
        <v>2</v>
      </c>
      <c r="AC1700" s="5" t="n">
        <f aca="false">6-AB1700</f>
        <v>4</v>
      </c>
      <c r="AD1700" s="6" t="n">
        <f aca="false">IF(AB1700&lt;&gt;0,T1700/AB1700,0)</f>
        <v>33</v>
      </c>
      <c r="AE1700" s="7" t="n">
        <f aca="false">IF(AC1700&lt;&gt;0,U1700/AC1700,0)</f>
        <v>54</v>
      </c>
      <c r="AF1700" s="0" t="n">
        <f aca="false">IF(ABS(AE1700-AD1700)&gt;50,1,0)</f>
        <v>0</v>
      </c>
      <c r="AG1700" s="0" t="n">
        <f aca="false">IF(OR(AND(AF1700=0,M1700=1),AND(M1700=0,AF1700=1)),1,0)</f>
        <v>1</v>
      </c>
    </row>
    <row r="1701" customFormat="false" ht="13.8" hidden="false" customHeight="false" outlineLevel="0" collapsed="false">
      <c r="A1701" s="0" t="n">
        <v>12</v>
      </c>
      <c r="B1701" s="0" t="n">
        <v>46</v>
      </c>
      <c r="C1701" s="0" t="n">
        <v>89</v>
      </c>
      <c r="D1701" s="0" t="n">
        <v>54</v>
      </c>
      <c r="E1701" s="0" t="n">
        <v>62</v>
      </c>
      <c r="F1701" s="0" t="n">
        <v>32</v>
      </c>
      <c r="G1701" s="1" t="n">
        <f aca="false">COUNTIF(A1701:F1701,A1701)</f>
        <v>1</v>
      </c>
      <c r="H1701" s="8" t="n">
        <f aca="false">COUNTIF(A1701:F1701,B1701)</f>
        <v>1</v>
      </c>
      <c r="I1701" s="0" t="n">
        <f aca="false">COUNTIF(A1701:F1701,C1701)</f>
        <v>1</v>
      </c>
      <c r="J1701" s="0" t="n">
        <f aca="false">COUNTIF(A1701:F1701,D1701)</f>
        <v>1</v>
      </c>
      <c r="K1701" s="0" t="n">
        <f aca="false">COUNTIF(A1701:F1701,E1701)</f>
        <v>1</v>
      </c>
      <c r="L1701" s="0" t="n">
        <f aca="false">COUNTIF(A1701:F1701,F1701)</f>
        <v>1</v>
      </c>
      <c r="M1701" s="2" t="n">
        <f aca="false">IF(AND(COUNTIF(G1701:L1701,2)=2,COUNTIF(G1701:L1701,1)=4),1,0)</f>
        <v>0</v>
      </c>
      <c r="N1701" s="0" t="n">
        <v>0</v>
      </c>
      <c r="O1701" s="0" t="n">
        <f aca="false">IF(MOD(A1701,2)=0,N1701+A1701,N1701)</f>
        <v>12</v>
      </c>
      <c r="P1701" s="0" t="n">
        <f aca="false">IF(MOD(B1701,2)=0,O1701+B1701,O1701)</f>
        <v>58</v>
      </c>
      <c r="Q1701" s="0" t="n">
        <f aca="false">IF(MOD(C1701,2)=0,P1701+C1701,P1701)</f>
        <v>58</v>
      </c>
      <c r="R1701" s="0" t="n">
        <f aca="false">IF(MOD(D1701,2)=0,Q1701+D1701,Q1701)</f>
        <v>112</v>
      </c>
      <c r="S1701" s="0" t="n">
        <f aca="false">IF(MOD(E1701,2)=0,R1701+E1701,R1701)</f>
        <v>174</v>
      </c>
      <c r="T1701" s="3" t="n">
        <f aca="false">IF(MOD(F1701,2)=0,S1701+F1701,S1701)</f>
        <v>206</v>
      </c>
      <c r="U1701" s="4" t="n">
        <f aca="false">SUM(A1701:F1701)-T1701</f>
        <v>89</v>
      </c>
      <c r="V1701" s="0" t="n">
        <f aca="false">MOD(A1701,2)</f>
        <v>0</v>
      </c>
      <c r="W1701" s="0" t="n">
        <f aca="false">MOD(B1701,2)</f>
        <v>0</v>
      </c>
      <c r="X1701" s="0" t="n">
        <f aca="false">MOD(C1701,2)</f>
        <v>1</v>
      </c>
      <c r="Y1701" s="0" t="n">
        <f aca="false">MOD(D1701,2)</f>
        <v>0</v>
      </c>
      <c r="Z1701" s="0" t="n">
        <f aca="false">MOD(E1701,2)</f>
        <v>0</v>
      </c>
      <c r="AA1701" s="0" t="n">
        <f aca="false">MOD(F1701,2)</f>
        <v>0</v>
      </c>
      <c r="AB1701" s="1" t="n">
        <f aca="false">COUNTIF(V1701:AA1701,0)</f>
        <v>5</v>
      </c>
      <c r="AC1701" s="5" t="n">
        <f aca="false">6-AB1701</f>
        <v>1</v>
      </c>
      <c r="AD1701" s="6" t="n">
        <f aca="false">IF(AB1701&lt;&gt;0,T1701/AB1701,0)</f>
        <v>41.2</v>
      </c>
      <c r="AE1701" s="7" t="n">
        <f aca="false">IF(AC1701&lt;&gt;0,U1701/AC1701,0)</f>
        <v>89</v>
      </c>
      <c r="AF1701" s="0" t="n">
        <f aca="false">IF(ABS(AE1701-AD1701)&gt;50,1,0)</f>
        <v>0</v>
      </c>
      <c r="AG1701" s="0" t="n">
        <f aca="false">IF(OR(AND(AF1701=0,M1701=1),AND(M1701=0,AF1701=1)),1,0)</f>
        <v>0</v>
      </c>
    </row>
    <row r="1702" customFormat="false" ht="13.8" hidden="false" customHeight="false" outlineLevel="0" collapsed="false">
      <c r="A1702" s="0" t="n">
        <v>70</v>
      </c>
      <c r="B1702" s="0" t="n">
        <v>12</v>
      </c>
      <c r="C1702" s="0" t="n">
        <v>24</v>
      </c>
      <c r="D1702" s="0" t="n">
        <v>59</v>
      </c>
      <c r="E1702" s="0" t="n">
        <v>42</v>
      </c>
      <c r="F1702" s="0" t="n">
        <v>58</v>
      </c>
      <c r="G1702" s="1" t="n">
        <f aca="false">COUNTIF(A1702:F1702,A1702)</f>
        <v>1</v>
      </c>
      <c r="H1702" s="8" t="n">
        <f aca="false">COUNTIF(A1702:F1702,B1702)</f>
        <v>1</v>
      </c>
      <c r="I1702" s="0" t="n">
        <f aca="false">COUNTIF(A1702:F1702,C1702)</f>
        <v>1</v>
      </c>
      <c r="J1702" s="0" t="n">
        <f aca="false">COUNTIF(A1702:F1702,D1702)</f>
        <v>1</v>
      </c>
      <c r="K1702" s="0" t="n">
        <f aca="false">COUNTIF(A1702:F1702,E1702)</f>
        <v>1</v>
      </c>
      <c r="L1702" s="0" t="n">
        <f aca="false">COUNTIF(A1702:F1702,F1702)</f>
        <v>1</v>
      </c>
      <c r="M1702" s="2" t="n">
        <f aca="false">IF(AND(COUNTIF(G1702:L1702,2)=2,COUNTIF(G1702:L1702,1)=4),1,0)</f>
        <v>0</v>
      </c>
      <c r="N1702" s="0" t="n">
        <v>0</v>
      </c>
      <c r="O1702" s="0" t="n">
        <f aca="false">IF(MOD(A1702,2)=0,N1702+A1702,N1702)</f>
        <v>70</v>
      </c>
      <c r="P1702" s="0" t="n">
        <f aca="false">IF(MOD(B1702,2)=0,O1702+B1702,O1702)</f>
        <v>82</v>
      </c>
      <c r="Q1702" s="0" t="n">
        <f aca="false">IF(MOD(C1702,2)=0,P1702+C1702,P1702)</f>
        <v>106</v>
      </c>
      <c r="R1702" s="0" t="n">
        <f aca="false">IF(MOD(D1702,2)=0,Q1702+D1702,Q1702)</f>
        <v>106</v>
      </c>
      <c r="S1702" s="0" t="n">
        <f aca="false">IF(MOD(E1702,2)=0,R1702+E1702,R1702)</f>
        <v>148</v>
      </c>
      <c r="T1702" s="3" t="n">
        <f aca="false">IF(MOD(F1702,2)=0,S1702+F1702,S1702)</f>
        <v>206</v>
      </c>
      <c r="U1702" s="4" t="n">
        <f aca="false">SUM(A1702:F1702)-T1702</f>
        <v>59</v>
      </c>
      <c r="V1702" s="0" t="n">
        <f aca="false">MOD(A1702,2)</f>
        <v>0</v>
      </c>
      <c r="W1702" s="0" t="n">
        <f aca="false">MOD(B1702,2)</f>
        <v>0</v>
      </c>
      <c r="X1702" s="0" t="n">
        <f aca="false">MOD(C1702,2)</f>
        <v>0</v>
      </c>
      <c r="Y1702" s="0" t="n">
        <f aca="false">MOD(D1702,2)</f>
        <v>1</v>
      </c>
      <c r="Z1702" s="0" t="n">
        <f aca="false">MOD(E1702,2)</f>
        <v>0</v>
      </c>
      <c r="AA1702" s="0" t="n">
        <f aca="false">MOD(F1702,2)</f>
        <v>0</v>
      </c>
      <c r="AB1702" s="1" t="n">
        <f aca="false">COUNTIF(V1702:AA1702,0)</f>
        <v>5</v>
      </c>
      <c r="AC1702" s="5" t="n">
        <f aca="false">6-AB1702</f>
        <v>1</v>
      </c>
      <c r="AD1702" s="6" t="n">
        <f aca="false">IF(AB1702&lt;&gt;0,T1702/AB1702,0)</f>
        <v>41.2</v>
      </c>
      <c r="AE1702" s="7" t="n">
        <f aca="false">IF(AC1702&lt;&gt;0,U1702/AC1702,0)</f>
        <v>59</v>
      </c>
      <c r="AF1702" s="0" t="n">
        <f aca="false">IF(ABS(AE1702-AD1702)&gt;50,1,0)</f>
        <v>0</v>
      </c>
      <c r="AG1702" s="0" t="n">
        <f aca="false">IF(OR(AND(AF1702=0,M1702=1),AND(M1702=0,AF1702=1)),1,0)</f>
        <v>0</v>
      </c>
    </row>
    <row r="1703" customFormat="false" ht="13.8" hidden="false" customHeight="false" outlineLevel="0" collapsed="false">
      <c r="A1703" s="0" t="n">
        <v>69</v>
      </c>
      <c r="B1703" s="0" t="n">
        <v>19</v>
      </c>
      <c r="C1703" s="0" t="n">
        <v>18</v>
      </c>
      <c r="D1703" s="0" t="n">
        <v>58</v>
      </c>
      <c r="E1703" s="0" t="n">
        <v>72</v>
      </c>
      <c r="F1703" s="0" t="n">
        <v>12</v>
      </c>
      <c r="G1703" s="1" t="n">
        <f aca="false">COUNTIF(A1703:F1703,A1703)</f>
        <v>1</v>
      </c>
      <c r="H1703" s="8" t="n">
        <f aca="false">COUNTIF(A1703:F1703,B1703)</f>
        <v>1</v>
      </c>
      <c r="I1703" s="0" t="n">
        <f aca="false">COUNTIF(A1703:F1703,C1703)</f>
        <v>1</v>
      </c>
      <c r="J1703" s="0" t="n">
        <f aca="false">COUNTIF(A1703:F1703,D1703)</f>
        <v>1</v>
      </c>
      <c r="K1703" s="0" t="n">
        <f aca="false">COUNTIF(A1703:F1703,E1703)</f>
        <v>1</v>
      </c>
      <c r="L1703" s="0" t="n">
        <f aca="false">COUNTIF(A1703:F1703,F1703)</f>
        <v>1</v>
      </c>
      <c r="M1703" s="2" t="n">
        <f aca="false">IF(AND(COUNTIF(G1703:L1703,2)=2,COUNTIF(G1703:L1703,1)=4),1,0)</f>
        <v>0</v>
      </c>
      <c r="N1703" s="0" t="n">
        <v>0</v>
      </c>
      <c r="O1703" s="0" t="n">
        <f aca="false">IF(MOD(A1703,2)=0,N1703+A1703,N1703)</f>
        <v>0</v>
      </c>
      <c r="P1703" s="0" t="n">
        <f aca="false">IF(MOD(B1703,2)=0,O1703+B1703,O1703)</f>
        <v>0</v>
      </c>
      <c r="Q1703" s="0" t="n">
        <f aca="false">IF(MOD(C1703,2)=0,P1703+C1703,P1703)</f>
        <v>18</v>
      </c>
      <c r="R1703" s="0" t="n">
        <f aca="false">IF(MOD(D1703,2)=0,Q1703+D1703,Q1703)</f>
        <v>76</v>
      </c>
      <c r="S1703" s="0" t="n">
        <f aca="false">IF(MOD(E1703,2)=0,R1703+E1703,R1703)</f>
        <v>148</v>
      </c>
      <c r="T1703" s="3" t="n">
        <f aca="false">IF(MOD(F1703,2)=0,S1703+F1703,S1703)</f>
        <v>160</v>
      </c>
      <c r="U1703" s="4" t="n">
        <f aca="false">SUM(A1703:F1703)-T1703</f>
        <v>88</v>
      </c>
      <c r="V1703" s="0" t="n">
        <f aca="false">MOD(A1703,2)</f>
        <v>1</v>
      </c>
      <c r="W1703" s="0" t="n">
        <f aca="false">MOD(B1703,2)</f>
        <v>1</v>
      </c>
      <c r="X1703" s="0" t="n">
        <f aca="false">MOD(C1703,2)</f>
        <v>0</v>
      </c>
      <c r="Y1703" s="0" t="n">
        <f aca="false">MOD(D1703,2)</f>
        <v>0</v>
      </c>
      <c r="Z1703" s="0" t="n">
        <f aca="false">MOD(E1703,2)</f>
        <v>0</v>
      </c>
      <c r="AA1703" s="0" t="n">
        <f aca="false">MOD(F1703,2)</f>
        <v>0</v>
      </c>
      <c r="AB1703" s="1" t="n">
        <f aca="false">COUNTIF(V1703:AA1703,0)</f>
        <v>4</v>
      </c>
      <c r="AC1703" s="5" t="n">
        <f aca="false">6-AB1703</f>
        <v>2</v>
      </c>
      <c r="AD1703" s="6" t="n">
        <f aca="false">IF(AB1703&lt;&gt;0,T1703/AB1703,0)</f>
        <v>40</v>
      </c>
      <c r="AE1703" s="7" t="n">
        <f aca="false">IF(AC1703&lt;&gt;0,U1703/AC1703,0)</f>
        <v>44</v>
      </c>
      <c r="AF1703" s="0" t="n">
        <f aca="false">IF(ABS(AE1703-AD1703)&gt;50,1,0)</f>
        <v>0</v>
      </c>
      <c r="AG1703" s="0" t="n">
        <f aca="false">IF(OR(AND(AF1703=0,M1703=1),AND(M1703=0,AF1703=1)),1,0)</f>
        <v>0</v>
      </c>
    </row>
    <row r="1704" customFormat="false" ht="13.8" hidden="false" customHeight="false" outlineLevel="0" collapsed="false">
      <c r="A1704" s="0" t="n">
        <v>33</v>
      </c>
      <c r="B1704" s="0" t="n">
        <v>0</v>
      </c>
      <c r="C1704" s="0" t="n">
        <v>33</v>
      </c>
      <c r="D1704" s="0" t="n">
        <v>85</v>
      </c>
      <c r="E1704" s="0" t="n">
        <v>24</v>
      </c>
      <c r="F1704" s="0" t="n">
        <v>2</v>
      </c>
      <c r="G1704" s="1" t="n">
        <f aca="false">COUNTIF(A1704:F1704,A1704)</f>
        <v>2</v>
      </c>
      <c r="H1704" s="8" t="n">
        <f aca="false">COUNTIF(A1704:F1704,B1704)</f>
        <v>1</v>
      </c>
      <c r="I1704" s="0" t="n">
        <f aca="false">COUNTIF(A1704:F1704,C1704)</f>
        <v>2</v>
      </c>
      <c r="J1704" s="0" t="n">
        <f aca="false">COUNTIF(A1704:F1704,D1704)</f>
        <v>1</v>
      </c>
      <c r="K1704" s="0" t="n">
        <f aca="false">COUNTIF(A1704:F1704,E1704)</f>
        <v>1</v>
      </c>
      <c r="L1704" s="0" t="n">
        <f aca="false">COUNTIF(A1704:F1704,F1704)</f>
        <v>1</v>
      </c>
      <c r="M1704" s="2" t="n">
        <f aca="false">IF(AND(COUNTIF(G1704:L1704,2)=2,COUNTIF(G1704:L1704,1)=4),1,0)</f>
        <v>1</v>
      </c>
      <c r="N1704" s="0" t="n">
        <v>0</v>
      </c>
      <c r="O1704" s="0" t="n">
        <f aca="false">IF(MOD(A1704,2)=0,N1704+A1704,N1704)</f>
        <v>0</v>
      </c>
      <c r="P1704" s="0" t="n">
        <f aca="false">IF(MOD(B1704,2)=0,O1704+B1704,O1704)</f>
        <v>0</v>
      </c>
      <c r="Q1704" s="0" t="n">
        <f aca="false">IF(MOD(C1704,2)=0,P1704+C1704,P1704)</f>
        <v>0</v>
      </c>
      <c r="R1704" s="0" t="n">
        <f aca="false">IF(MOD(D1704,2)=0,Q1704+D1704,Q1704)</f>
        <v>0</v>
      </c>
      <c r="S1704" s="0" t="n">
        <f aca="false">IF(MOD(E1704,2)=0,R1704+E1704,R1704)</f>
        <v>24</v>
      </c>
      <c r="T1704" s="3" t="n">
        <f aca="false">IF(MOD(F1704,2)=0,S1704+F1704,S1704)</f>
        <v>26</v>
      </c>
      <c r="U1704" s="4" t="n">
        <f aca="false">SUM(A1704:F1704)-T1704</f>
        <v>151</v>
      </c>
      <c r="V1704" s="0" t="n">
        <f aca="false">MOD(A1704,2)</f>
        <v>1</v>
      </c>
      <c r="W1704" s="0" t="n">
        <f aca="false">MOD(B1704,2)</f>
        <v>0</v>
      </c>
      <c r="X1704" s="0" t="n">
        <f aca="false">MOD(C1704,2)</f>
        <v>1</v>
      </c>
      <c r="Y1704" s="0" t="n">
        <f aca="false">MOD(D1704,2)</f>
        <v>1</v>
      </c>
      <c r="Z1704" s="0" t="n">
        <f aca="false">MOD(E1704,2)</f>
        <v>0</v>
      </c>
      <c r="AA1704" s="0" t="n">
        <f aca="false">MOD(F1704,2)</f>
        <v>0</v>
      </c>
      <c r="AB1704" s="1" t="n">
        <f aca="false">COUNTIF(V1704:AA1704,0)</f>
        <v>3</v>
      </c>
      <c r="AC1704" s="5" t="n">
        <f aca="false">6-AB1704</f>
        <v>3</v>
      </c>
      <c r="AD1704" s="6" t="n">
        <f aca="false">IF(AB1704&lt;&gt;0,T1704/AB1704,0)</f>
        <v>8.66666666666667</v>
      </c>
      <c r="AE1704" s="7" t="n">
        <f aca="false">IF(AC1704&lt;&gt;0,U1704/AC1704,0)</f>
        <v>50.3333333333333</v>
      </c>
      <c r="AF1704" s="0" t="n">
        <f aca="false">IF(ABS(AE1704-AD1704)&gt;50,1,0)</f>
        <v>0</v>
      </c>
      <c r="AG1704" s="0" t="n">
        <f aca="false">IF(OR(AND(AF1704=0,M1704=1),AND(M1704=0,AF1704=1)),1,0)</f>
        <v>1</v>
      </c>
    </row>
    <row r="1705" customFormat="false" ht="13.8" hidden="false" customHeight="false" outlineLevel="0" collapsed="false">
      <c r="A1705" s="0" t="n">
        <v>49</v>
      </c>
      <c r="B1705" s="0" t="n">
        <v>70</v>
      </c>
      <c r="C1705" s="0" t="n">
        <v>85</v>
      </c>
      <c r="D1705" s="0" t="n">
        <v>94</v>
      </c>
      <c r="E1705" s="0" t="n">
        <v>23</v>
      </c>
      <c r="F1705" s="0" t="n">
        <v>44</v>
      </c>
      <c r="G1705" s="1" t="n">
        <f aca="false">COUNTIF(A1705:F1705,A1705)</f>
        <v>1</v>
      </c>
      <c r="H1705" s="8" t="n">
        <f aca="false">COUNTIF(A1705:F1705,B1705)</f>
        <v>1</v>
      </c>
      <c r="I1705" s="0" t="n">
        <f aca="false">COUNTIF(A1705:F1705,C1705)</f>
        <v>1</v>
      </c>
      <c r="J1705" s="0" t="n">
        <f aca="false">COUNTIF(A1705:F1705,D1705)</f>
        <v>1</v>
      </c>
      <c r="K1705" s="0" t="n">
        <f aca="false">COUNTIF(A1705:F1705,E1705)</f>
        <v>1</v>
      </c>
      <c r="L1705" s="0" t="n">
        <f aca="false">COUNTIF(A1705:F1705,F1705)</f>
        <v>1</v>
      </c>
      <c r="M1705" s="2" t="n">
        <f aca="false">IF(AND(COUNTIF(G1705:L1705,2)=2,COUNTIF(G1705:L1705,1)=4),1,0)</f>
        <v>0</v>
      </c>
      <c r="N1705" s="0" t="n">
        <v>0</v>
      </c>
      <c r="O1705" s="0" t="n">
        <f aca="false">IF(MOD(A1705,2)=0,N1705+A1705,N1705)</f>
        <v>0</v>
      </c>
      <c r="P1705" s="0" t="n">
        <f aca="false">IF(MOD(B1705,2)=0,O1705+B1705,O1705)</f>
        <v>70</v>
      </c>
      <c r="Q1705" s="0" t="n">
        <f aca="false">IF(MOD(C1705,2)=0,P1705+C1705,P1705)</f>
        <v>70</v>
      </c>
      <c r="R1705" s="0" t="n">
        <f aca="false">IF(MOD(D1705,2)=0,Q1705+D1705,Q1705)</f>
        <v>164</v>
      </c>
      <c r="S1705" s="0" t="n">
        <f aca="false">IF(MOD(E1705,2)=0,R1705+E1705,R1705)</f>
        <v>164</v>
      </c>
      <c r="T1705" s="3" t="n">
        <f aca="false">IF(MOD(F1705,2)=0,S1705+F1705,S1705)</f>
        <v>208</v>
      </c>
      <c r="U1705" s="4" t="n">
        <f aca="false">SUM(A1705:F1705)-T1705</f>
        <v>157</v>
      </c>
      <c r="V1705" s="0" t="n">
        <f aca="false">MOD(A1705,2)</f>
        <v>1</v>
      </c>
      <c r="W1705" s="0" t="n">
        <f aca="false">MOD(B1705,2)</f>
        <v>0</v>
      </c>
      <c r="X1705" s="0" t="n">
        <f aca="false">MOD(C1705,2)</f>
        <v>1</v>
      </c>
      <c r="Y1705" s="0" t="n">
        <f aca="false">MOD(D1705,2)</f>
        <v>0</v>
      </c>
      <c r="Z1705" s="0" t="n">
        <f aca="false">MOD(E1705,2)</f>
        <v>1</v>
      </c>
      <c r="AA1705" s="0" t="n">
        <f aca="false">MOD(F1705,2)</f>
        <v>0</v>
      </c>
      <c r="AB1705" s="1" t="n">
        <f aca="false">COUNTIF(V1705:AA1705,0)</f>
        <v>3</v>
      </c>
      <c r="AC1705" s="5" t="n">
        <f aca="false">6-AB1705</f>
        <v>3</v>
      </c>
      <c r="AD1705" s="6" t="n">
        <f aca="false">IF(AB1705&lt;&gt;0,T1705/AB1705,0)</f>
        <v>69.3333333333333</v>
      </c>
      <c r="AE1705" s="7" t="n">
        <f aca="false">IF(AC1705&lt;&gt;0,U1705/AC1705,0)</f>
        <v>52.3333333333333</v>
      </c>
      <c r="AF1705" s="0" t="n">
        <f aca="false">IF(ABS(AE1705-AD1705)&gt;50,1,0)</f>
        <v>0</v>
      </c>
      <c r="AG1705" s="0" t="n">
        <f aca="false">IF(OR(AND(AF1705=0,M1705=1),AND(M1705=0,AF1705=1)),1,0)</f>
        <v>0</v>
      </c>
    </row>
    <row r="1706" customFormat="false" ht="13.8" hidden="false" customHeight="false" outlineLevel="0" collapsed="false">
      <c r="A1706" s="0" t="n">
        <v>91</v>
      </c>
      <c r="B1706" s="0" t="n">
        <v>56</v>
      </c>
      <c r="C1706" s="0" t="n">
        <v>88</v>
      </c>
      <c r="D1706" s="0" t="n">
        <v>62</v>
      </c>
      <c r="E1706" s="0" t="n">
        <v>30</v>
      </c>
      <c r="F1706" s="0" t="n">
        <v>23</v>
      </c>
      <c r="G1706" s="1" t="n">
        <f aca="false">COUNTIF(A1706:F1706,A1706)</f>
        <v>1</v>
      </c>
      <c r="H1706" s="8" t="n">
        <f aca="false">COUNTIF(A1706:F1706,B1706)</f>
        <v>1</v>
      </c>
      <c r="I1706" s="0" t="n">
        <f aca="false">COUNTIF(A1706:F1706,C1706)</f>
        <v>1</v>
      </c>
      <c r="J1706" s="0" t="n">
        <f aca="false">COUNTIF(A1706:F1706,D1706)</f>
        <v>1</v>
      </c>
      <c r="K1706" s="0" t="n">
        <f aca="false">COUNTIF(A1706:F1706,E1706)</f>
        <v>1</v>
      </c>
      <c r="L1706" s="0" t="n">
        <f aca="false">COUNTIF(A1706:F1706,F1706)</f>
        <v>1</v>
      </c>
      <c r="M1706" s="2" t="n">
        <f aca="false">IF(AND(COUNTIF(G1706:L1706,2)=2,COUNTIF(G1706:L1706,1)=4),1,0)</f>
        <v>0</v>
      </c>
      <c r="N1706" s="0" t="n">
        <v>0</v>
      </c>
      <c r="O1706" s="0" t="n">
        <f aca="false">IF(MOD(A1706,2)=0,N1706+A1706,N1706)</f>
        <v>0</v>
      </c>
      <c r="P1706" s="0" t="n">
        <f aca="false">IF(MOD(B1706,2)=0,O1706+B1706,O1706)</f>
        <v>56</v>
      </c>
      <c r="Q1706" s="0" t="n">
        <f aca="false">IF(MOD(C1706,2)=0,P1706+C1706,P1706)</f>
        <v>144</v>
      </c>
      <c r="R1706" s="0" t="n">
        <f aca="false">IF(MOD(D1706,2)=0,Q1706+D1706,Q1706)</f>
        <v>206</v>
      </c>
      <c r="S1706" s="0" t="n">
        <f aca="false">IF(MOD(E1706,2)=0,R1706+E1706,R1706)</f>
        <v>236</v>
      </c>
      <c r="T1706" s="3" t="n">
        <f aca="false">IF(MOD(F1706,2)=0,S1706+F1706,S1706)</f>
        <v>236</v>
      </c>
      <c r="U1706" s="4" t="n">
        <f aca="false">SUM(A1706:F1706)-T1706</f>
        <v>114</v>
      </c>
      <c r="V1706" s="0" t="n">
        <f aca="false">MOD(A1706,2)</f>
        <v>1</v>
      </c>
      <c r="W1706" s="0" t="n">
        <f aca="false">MOD(B1706,2)</f>
        <v>0</v>
      </c>
      <c r="X1706" s="0" t="n">
        <f aca="false">MOD(C1706,2)</f>
        <v>0</v>
      </c>
      <c r="Y1706" s="0" t="n">
        <f aca="false">MOD(D1706,2)</f>
        <v>0</v>
      </c>
      <c r="Z1706" s="0" t="n">
        <f aca="false">MOD(E1706,2)</f>
        <v>0</v>
      </c>
      <c r="AA1706" s="0" t="n">
        <f aca="false">MOD(F1706,2)</f>
        <v>1</v>
      </c>
      <c r="AB1706" s="1" t="n">
        <f aca="false">COUNTIF(V1706:AA1706,0)</f>
        <v>4</v>
      </c>
      <c r="AC1706" s="5" t="n">
        <f aca="false">6-AB1706</f>
        <v>2</v>
      </c>
      <c r="AD1706" s="6" t="n">
        <f aca="false">IF(AB1706&lt;&gt;0,T1706/AB1706,0)</f>
        <v>59</v>
      </c>
      <c r="AE1706" s="7" t="n">
        <f aca="false">IF(AC1706&lt;&gt;0,U1706/AC1706,0)</f>
        <v>57</v>
      </c>
      <c r="AF1706" s="0" t="n">
        <f aca="false">IF(ABS(AE1706-AD1706)&gt;50,1,0)</f>
        <v>0</v>
      </c>
      <c r="AG1706" s="0" t="n">
        <f aca="false">IF(OR(AND(AF1706=0,M1706=1),AND(M1706=0,AF1706=1)),1,0)</f>
        <v>0</v>
      </c>
    </row>
    <row r="1707" customFormat="false" ht="13.8" hidden="false" customHeight="false" outlineLevel="0" collapsed="false">
      <c r="A1707" s="0" t="n">
        <v>25</v>
      </c>
      <c r="B1707" s="0" t="n">
        <v>70</v>
      </c>
      <c r="C1707" s="0" t="n">
        <v>24</v>
      </c>
      <c r="D1707" s="0" t="n">
        <v>17</v>
      </c>
      <c r="E1707" s="0" t="n">
        <v>4</v>
      </c>
      <c r="F1707" s="0" t="n">
        <v>86</v>
      </c>
      <c r="G1707" s="1" t="n">
        <f aca="false">COUNTIF(A1707:F1707,A1707)</f>
        <v>1</v>
      </c>
      <c r="H1707" s="8" t="n">
        <f aca="false">COUNTIF(A1707:F1707,B1707)</f>
        <v>1</v>
      </c>
      <c r="I1707" s="0" t="n">
        <f aca="false">COUNTIF(A1707:F1707,C1707)</f>
        <v>1</v>
      </c>
      <c r="J1707" s="0" t="n">
        <f aca="false">COUNTIF(A1707:F1707,D1707)</f>
        <v>1</v>
      </c>
      <c r="K1707" s="0" t="n">
        <f aca="false">COUNTIF(A1707:F1707,E1707)</f>
        <v>1</v>
      </c>
      <c r="L1707" s="0" t="n">
        <f aca="false">COUNTIF(A1707:F1707,F1707)</f>
        <v>1</v>
      </c>
      <c r="M1707" s="2" t="n">
        <f aca="false">IF(AND(COUNTIF(G1707:L1707,2)=2,COUNTIF(G1707:L1707,1)=4),1,0)</f>
        <v>0</v>
      </c>
      <c r="N1707" s="0" t="n">
        <v>0</v>
      </c>
      <c r="O1707" s="0" t="n">
        <f aca="false">IF(MOD(A1707,2)=0,N1707+A1707,N1707)</f>
        <v>0</v>
      </c>
      <c r="P1707" s="0" t="n">
        <f aca="false">IF(MOD(B1707,2)=0,O1707+B1707,O1707)</f>
        <v>70</v>
      </c>
      <c r="Q1707" s="0" t="n">
        <f aca="false">IF(MOD(C1707,2)=0,P1707+C1707,P1707)</f>
        <v>94</v>
      </c>
      <c r="R1707" s="0" t="n">
        <f aca="false">IF(MOD(D1707,2)=0,Q1707+D1707,Q1707)</f>
        <v>94</v>
      </c>
      <c r="S1707" s="0" t="n">
        <f aca="false">IF(MOD(E1707,2)=0,R1707+E1707,R1707)</f>
        <v>98</v>
      </c>
      <c r="T1707" s="3" t="n">
        <f aca="false">IF(MOD(F1707,2)=0,S1707+F1707,S1707)</f>
        <v>184</v>
      </c>
      <c r="U1707" s="4" t="n">
        <f aca="false">SUM(A1707:F1707)-T1707</f>
        <v>42</v>
      </c>
      <c r="V1707" s="0" t="n">
        <f aca="false">MOD(A1707,2)</f>
        <v>1</v>
      </c>
      <c r="W1707" s="0" t="n">
        <f aca="false">MOD(B1707,2)</f>
        <v>0</v>
      </c>
      <c r="X1707" s="0" t="n">
        <f aca="false">MOD(C1707,2)</f>
        <v>0</v>
      </c>
      <c r="Y1707" s="0" t="n">
        <f aca="false">MOD(D1707,2)</f>
        <v>1</v>
      </c>
      <c r="Z1707" s="0" t="n">
        <f aca="false">MOD(E1707,2)</f>
        <v>0</v>
      </c>
      <c r="AA1707" s="0" t="n">
        <f aca="false">MOD(F1707,2)</f>
        <v>0</v>
      </c>
      <c r="AB1707" s="1" t="n">
        <f aca="false">COUNTIF(V1707:AA1707,0)</f>
        <v>4</v>
      </c>
      <c r="AC1707" s="5" t="n">
        <f aca="false">6-AB1707</f>
        <v>2</v>
      </c>
      <c r="AD1707" s="6" t="n">
        <f aca="false">IF(AB1707&lt;&gt;0,T1707/AB1707,0)</f>
        <v>46</v>
      </c>
      <c r="AE1707" s="7" t="n">
        <f aca="false">IF(AC1707&lt;&gt;0,U1707/AC1707,0)</f>
        <v>21</v>
      </c>
      <c r="AF1707" s="0" t="n">
        <f aca="false">IF(ABS(AE1707-AD1707)&gt;50,1,0)</f>
        <v>0</v>
      </c>
      <c r="AG1707" s="0" t="n">
        <f aca="false">IF(OR(AND(AF1707=0,M1707=1),AND(M1707=0,AF1707=1)),1,0)</f>
        <v>0</v>
      </c>
    </row>
    <row r="1708" customFormat="false" ht="13.8" hidden="false" customHeight="false" outlineLevel="0" collapsed="false">
      <c r="A1708" s="0" t="n">
        <v>49</v>
      </c>
      <c r="B1708" s="0" t="n">
        <v>41</v>
      </c>
      <c r="C1708" s="0" t="n">
        <v>33</v>
      </c>
      <c r="D1708" s="0" t="n">
        <v>101</v>
      </c>
      <c r="E1708" s="0" t="n">
        <v>7</v>
      </c>
      <c r="F1708" s="0" t="n">
        <v>35</v>
      </c>
      <c r="G1708" s="1" t="n">
        <f aca="false">COUNTIF(A1708:F1708,A1708)</f>
        <v>1</v>
      </c>
      <c r="H1708" s="8" t="n">
        <f aca="false">COUNTIF(A1708:F1708,B1708)</f>
        <v>1</v>
      </c>
      <c r="I1708" s="0" t="n">
        <f aca="false">COUNTIF(A1708:F1708,C1708)</f>
        <v>1</v>
      </c>
      <c r="J1708" s="0" t="n">
        <f aca="false">COUNTIF(A1708:F1708,D1708)</f>
        <v>1</v>
      </c>
      <c r="K1708" s="0" t="n">
        <f aca="false">COUNTIF(A1708:F1708,E1708)</f>
        <v>1</v>
      </c>
      <c r="L1708" s="0" t="n">
        <f aca="false">COUNTIF(A1708:F1708,F1708)</f>
        <v>1</v>
      </c>
      <c r="M1708" s="2" t="n">
        <f aca="false">IF(AND(COUNTIF(G1708:L1708,2)=2,COUNTIF(G1708:L1708,1)=4),1,0)</f>
        <v>0</v>
      </c>
      <c r="N1708" s="0" t="n">
        <v>0</v>
      </c>
      <c r="O1708" s="0" t="n">
        <f aca="false">IF(MOD(A1708,2)=0,N1708+A1708,N1708)</f>
        <v>0</v>
      </c>
      <c r="P1708" s="0" t="n">
        <f aca="false">IF(MOD(B1708,2)=0,O1708+B1708,O1708)</f>
        <v>0</v>
      </c>
      <c r="Q1708" s="0" t="n">
        <f aca="false">IF(MOD(C1708,2)=0,P1708+C1708,P1708)</f>
        <v>0</v>
      </c>
      <c r="R1708" s="0" t="n">
        <f aca="false">IF(MOD(D1708,2)=0,Q1708+D1708,Q1708)</f>
        <v>0</v>
      </c>
      <c r="S1708" s="0" t="n">
        <f aca="false">IF(MOD(E1708,2)=0,R1708+E1708,R1708)</f>
        <v>0</v>
      </c>
      <c r="T1708" s="3" t="n">
        <f aca="false">IF(MOD(F1708,2)=0,S1708+F1708,S1708)</f>
        <v>0</v>
      </c>
      <c r="U1708" s="4" t="n">
        <f aca="false">SUM(A1708:F1708)-T1708</f>
        <v>266</v>
      </c>
      <c r="V1708" s="0" t="n">
        <f aca="false">MOD(A1708,2)</f>
        <v>1</v>
      </c>
      <c r="W1708" s="0" t="n">
        <f aca="false">MOD(B1708,2)</f>
        <v>1</v>
      </c>
      <c r="X1708" s="0" t="n">
        <f aca="false">MOD(C1708,2)</f>
        <v>1</v>
      </c>
      <c r="Y1708" s="0" t="n">
        <f aca="false">MOD(D1708,2)</f>
        <v>1</v>
      </c>
      <c r="Z1708" s="0" t="n">
        <f aca="false">MOD(E1708,2)</f>
        <v>1</v>
      </c>
      <c r="AA1708" s="0" t="n">
        <f aca="false">MOD(F1708,2)</f>
        <v>1</v>
      </c>
      <c r="AB1708" s="1" t="n">
        <f aca="false">COUNTIF(V1708:AA1708,0)</f>
        <v>0</v>
      </c>
      <c r="AC1708" s="5" t="n">
        <f aca="false">6-AB1708</f>
        <v>6</v>
      </c>
      <c r="AD1708" s="6" t="n">
        <f aca="false">IF(AB1708&lt;&gt;0,T1708/AB1708,0)</f>
        <v>0</v>
      </c>
      <c r="AE1708" s="7" t="n">
        <f aca="false">IF(AC1708&lt;&gt;0,U1708/AC1708,0)</f>
        <v>44.3333333333333</v>
      </c>
      <c r="AF1708" s="0" t="n">
        <f aca="false">IF(ABS(AE1708-AD1708)&gt;50,1,0)</f>
        <v>0</v>
      </c>
      <c r="AG1708" s="0" t="n">
        <f aca="false">IF(OR(AND(AF1708=0,M1708=1),AND(M1708=0,AF1708=1)),1,0)</f>
        <v>0</v>
      </c>
    </row>
    <row r="1709" customFormat="false" ht="13.8" hidden="false" customHeight="false" outlineLevel="0" collapsed="false">
      <c r="A1709" s="0" t="n">
        <v>77</v>
      </c>
      <c r="B1709" s="0" t="n">
        <v>77</v>
      </c>
      <c r="C1709" s="0" t="n">
        <v>3</v>
      </c>
      <c r="D1709" s="0" t="n">
        <v>51</v>
      </c>
      <c r="E1709" s="0" t="n">
        <v>96</v>
      </c>
      <c r="F1709" s="0" t="n">
        <v>68</v>
      </c>
      <c r="G1709" s="1" t="n">
        <f aca="false">COUNTIF(A1709:F1709,A1709)</f>
        <v>2</v>
      </c>
      <c r="H1709" s="8" t="n">
        <f aca="false">COUNTIF(A1709:F1709,B1709)</f>
        <v>2</v>
      </c>
      <c r="I1709" s="0" t="n">
        <f aca="false">COUNTIF(A1709:F1709,C1709)</f>
        <v>1</v>
      </c>
      <c r="J1709" s="0" t="n">
        <f aca="false">COUNTIF(A1709:F1709,D1709)</f>
        <v>1</v>
      </c>
      <c r="K1709" s="0" t="n">
        <f aca="false">COUNTIF(A1709:F1709,E1709)</f>
        <v>1</v>
      </c>
      <c r="L1709" s="0" t="n">
        <f aca="false">COUNTIF(A1709:F1709,F1709)</f>
        <v>1</v>
      </c>
      <c r="M1709" s="2" t="n">
        <f aca="false">IF(AND(COUNTIF(G1709:L1709,2)=2,COUNTIF(G1709:L1709,1)=4),1,0)</f>
        <v>1</v>
      </c>
      <c r="N1709" s="0" t="n">
        <v>0</v>
      </c>
      <c r="O1709" s="0" t="n">
        <f aca="false">IF(MOD(A1709,2)=0,N1709+A1709,N1709)</f>
        <v>0</v>
      </c>
      <c r="P1709" s="0" t="n">
        <f aca="false">IF(MOD(B1709,2)=0,O1709+B1709,O1709)</f>
        <v>0</v>
      </c>
      <c r="Q1709" s="0" t="n">
        <f aca="false">IF(MOD(C1709,2)=0,P1709+C1709,P1709)</f>
        <v>0</v>
      </c>
      <c r="R1709" s="0" t="n">
        <f aca="false">IF(MOD(D1709,2)=0,Q1709+D1709,Q1709)</f>
        <v>0</v>
      </c>
      <c r="S1709" s="0" t="n">
        <f aca="false">IF(MOD(E1709,2)=0,R1709+E1709,R1709)</f>
        <v>96</v>
      </c>
      <c r="T1709" s="3" t="n">
        <f aca="false">IF(MOD(F1709,2)=0,S1709+F1709,S1709)</f>
        <v>164</v>
      </c>
      <c r="U1709" s="4" t="n">
        <f aca="false">SUM(A1709:F1709)-T1709</f>
        <v>208</v>
      </c>
      <c r="V1709" s="0" t="n">
        <f aca="false">MOD(A1709,2)</f>
        <v>1</v>
      </c>
      <c r="W1709" s="0" t="n">
        <f aca="false">MOD(B1709,2)</f>
        <v>1</v>
      </c>
      <c r="X1709" s="0" t="n">
        <f aca="false">MOD(C1709,2)</f>
        <v>1</v>
      </c>
      <c r="Y1709" s="0" t="n">
        <f aca="false">MOD(D1709,2)</f>
        <v>1</v>
      </c>
      <c r="Z1709" s="0" t="n">
        <f aca="false">MOD(E1709,2)</f>
        <v>0</v>
      </c>
      <c r="AA1709" s="0" t="n">
        <f aca="false">MOD(F1709,2)</f>
        <v>0</v>
      </c>
      <c r="AB1709" s="1" t="n">
        <f aca="false">COUNTIF(V1709:AA1709,0)</f>
        <v>2</v>
      </c>
      <c r="AC1709" s="5" t="n">
        <f aca="false">6-AB1709</f>
        <v>4</v>
      </c>
      <c r="AD1709" s="6" t="n">
        <f aca="false">IF(AB1709&lt;&gt;0,T1709/AB1709,0)</f>
        <v>82</v>
      </c>
      <c r="AE1709" s="7" t="n">
        <f aca="false">IF(AC1709&lt;&gt;0,U1709/AC1709,0)</f>
        <v>52</v>
      </c>
      <c r="AF1709" s="0" t="n">
        <f aca="false">IF(ABS(AE1709-AD1709)&gt;50,1,0)</f>
        <v>0</v>
      </c>
      <c r="AG1709" s="0" t="n">
        <f aca="false">IF(OR(AND(AF1709=0,M1709=1),AND(M1709=0,AF1709=1)),1,0)</f>
        <v>1</v>
      </c>
    </row>
    <row r="1710" customFormat="false" ht="13.8" hidden="false" customHeight="false" outlineLevel="0" collapsed="false">
      <c r="A1710" s="0" t="n">
        <v>28</v>
      </c>
      <c r="B1710" s="0" t="n">
        <v>92</v>
      </c>
      <c r="C1710" s="0" t="n">
        <v>85</v>
      </c>
      <c r="D1710" s="0" t="n">
        <v>67</v>
      </c>
      <c r="E1710" s="0" t="n">
        <v>81</v>
      </c>
      <c r="F1710" s="0" t="n">
        <v>37</v>
      </c>
      <c r="G1710" s="1" t="n">
        <f aca="false">COUNTIF(A1710:F1710,A1710)</f>
        <v>1</v>
      </c>
      <c r="H1710" s="8" t="n">
        <f aca="false">COUNTIF(A1710:F1710,B1710)</f>
        <v>1</v>
      </c>
      <c r="I1710" s="0" t="n">
        <f aca="false">COUNTIF(A1710:F1710,C1710)</f>
        <v>1</v>
      </c>
      <c r="J1710" s="0" t="n">
        <f aca="false">COUNTIF(A1710:F1710,D1710)</f>
        <v>1</v>
      </c>
      <c r="K1710" s="0" t="n">
        <f aca="false">COUNTIF(A1710:F1710,E1710)</f>
        <v>1</v>
      </c>
      <c r="L1710" s="0" t="n">
        <f aca="false">COUNTIF(A1710:F1710,F1710)</f>
        <v>1</v>
      </c>
      <c r="M1710" s="2" t="n">
        <f aca="false">IF(AND(COUNTIF(G1710:L1710,2)=2,COUNTIF(G1710:L1710,1)=4),1,0)</f>
        <v>0</v>
      </c>
      <c r="N1710" s="0" t="n">
        <v>0</v>
      </c>
      <c r="O1710" s="0" t="n">
        <f aca="false">IF(MOD(A1710,2)=0,N1710+A1710,N1710)</f>
        <v>28</v>
      </c>
      <c r="P1710" s="0" t="n">
        <f aca="false">IF(MOD(B1710,2)=0,O1710+B1710,O1710)</f>
        <v>120</v>
      </c>
      <c r="Q1710" s="0" t="n">
        <f aca="false">IF(MOD(C1710,2)=0,P1710+C1710,P1710)</f>
        <v>120</v>
      </c>
      <c r="R1710" s="0" t="n">
        <f aca="false">IF(MOD(D1710,2)=0,Q1710+D1710,Q1710)</f>
        <v>120</v>
      </c>
      <c r="S1710" s="0" t="n">
        <f aca="false">IF(MOD(E1710,2)=0,R1710+E1710,R1710)</f>
        <v>120</v>
      </c>
      <c r="T1710" s="3" t="n">
        <f aca="false">IF(MOD(F1710,2)=0,S1710+F1710,S1710)</f>
        <v>120</v>
      </c>
      <c r="U1710" s="4" t="n">
        <f aca="false">SUM(A1710:F1710)-T1710</f>
        <v>270</v>
      </c>
      <c r="V1710" s="0" t="n">
        <f aca="false">MOD(A1710,2)</f>
        <v>0</v>
      </c>
      <c r="W1710" s="0" t="n">
        <f aca="false">MOD(B1710,2)</f>
        <v>0</v>
      </c>
      <c r="X1710" s="0" t="n">
        <f aca="false">MOD(C1710,2)</f>
        <v>1</v>
      </c>
      <c r="Y1710" s="0" t="n">
        <f aca="false">MOD(D1710,2)</f>
        <v>1</v>
      </c>
      <c r="Z1710" s="0" t="n">
        <f aca="false">MOD(E1710,2)</f>
        <v>1</v>
      </c>
      <c r="AA1710" s="0" t="n">
        <f aca="false">MOD(F1710,2)</f>
        <v>1</v>
      </c>
      <c r="AB1710" s="1" t="n">
        <f aca="false">COUNTIF(V1710:AA1710,0)</f>
        <v>2</v>
      </c>
      <c r="AC1710" s="5" t="n">
        <f aca="false">6-AB1710</f>
        <v>4</v>
      </c>
      <c r="AD1710" s="6" t="n">
        <f aca="false">IF(AB1710&lt;&gt;0,T1710/AB1710,0)</f>
        <v>60</v>
      </c>
      <c r="AE1710" s="7" t="n">
        <f aca="false">IF(AC1710&lt;&gt;0,U1710/AC1710,0)</f>
        <v>67.5</v>
      </c>
      <c r="AF1710" s="0" t="n">
        <f aca="false">IF(ABS(AE1710-AD1710)&gt;50,1,0)</f>
        <v>0</v>
      </c>
      <c r="AG1710" s="0" t="n">
        <f aca="false">IF(OR(AND(AF1710=0,M1710=1),AND(M1710=0,AF1710=1)),1,0)</f>
        <v>0</v>
      </c>
    </row>
    <row r="1711" customFormat="false" ht="13.8" hidden="false" customHeight="false" outlineLevel="0" collapsed="false">
      <c r="A1711" s="0" t="n">
        <v>46</v>
      </c>
      <c r="B1711" s="0" t="n">
        <v>3</v>
      </c>
      <c r="C1711" s="0" t="n">
        <v>91</v>
      </c>
      <c r="D1711" s="0" t="n">
        <v>91</v>
      </c>
      <c r="E1711" s="0" t="n">
        <v>77</v>
      </c>
      <c r="F1711" s="0" t="n">
        <v>9</v>
      </c>
      <c r="G1711" s="1" t="n">
        <f aca="false">COUNTIF(A1711:F1711,A1711)</f>
        <v>1</v>
      </c>
      <c r="H1711" s="8" t="n">
        <f aca="false">COUNTIF(A1711:F1711,B1711)</f>
        <v>1</v>
      </c>
      <c r="I1711" s="0" t="n">
        <f aca="false">COUNTIF(A1711:F1711,C1711)</f>
        <v>2</v>
      </c>
      <c r="J1711" s="0" t="n">
        <f aca="false">COUNTIF(A1711:F1711,D1711)</f>
        <v>2</v>
      </c>
      <c r="K1711" s="0" t="n">
        <f aca="false">COUNTIF(A1711:F1711,E1711)</f>
        <v>1</v>
      </c>
      <c r="L1711" s="0" t="n">
        <f aca="false">COUNTIF(A1711:F1711,F1711)</f>
        <v>1</v>
      </c>
      <c r="M1711" s="2" t="n">
        <f aca="false">IF(AND(COUNTIF(G1711:L1711,2)=2,COUNTIF(G1711:L1711,1)=4),1,0)</f>
        <v>1</v>
      </c>
      <c r="N1711" s="0" t="n">
        <v>0</v>
      </c>
      <c r="O1711" s="0" t="n">
        <f aca="false">IF(MOD(A1711,2)=0,N1711+A1711,N1711)</f>
        <v>46</v>
      </c>
      <c r="P1711" s="0" t="n">
        <f aca="false">IF(MOD(B1711,2)=0,O1711+B1711,O1711)</f>
        <v>46</v>
      </c>
      <c r="Q1711" s="0" t="n">
        <f aca="false">IF(MOD(C1711,2)=0,P1711+C1711,P1711)</f>
        <v>46</v>
      </c>
      <c r="R1711" s="0" t="n">
        <f aca="false">IF(MOD(D1711,2)=0,Q1711+D1711,Q1711)</f>
        <v>46</v>
      </c>
      <c r="S1711" s="0" t="n">
        <f aca="false">IF(MOD(E1711,2)=0,R1711+E1711,R1711)</f>
        <v>46</v>
      </c>
      <c r="T1711" s="3" t="n">
        <f aca="false">IF(MOD(F1711,2)=0,S1711+F1711,S1711)</f>
        <v>46</v>
      </c>
      <c r="U1711" s="4" t="n">
        <f aca="false">SUM(A1711:F1711)-T1711</f>
        <v>271</v>
      </c>
      <c r="V1711" s="0" t="n">
        <f aca="false">MOD(A1711,2)</f>
        <v>0</v>
      </c>
      <c r="W1711" s="0" t="n">
        <f aca="false">MOD(B1711,2)</f>
        <v>1</v>
      </c>
      <c r="X1711" s="0" t="n">
        <f aca="false">MOD(C1711,2)</f>
        <v>1</v>
      </c>
      <c r="Y1711" s="0" t="n">
        <f aca="false">MOD(D1711,2)</f>
        <v>1</v>
      </c>
      <c r="Z1711" s="0" t="n">
        <f aca="false">MOD(E1711,2)</f>
        <v>1</v>
      </c>
      <c r="AA1711" s="0" t="n">
        <f aca="false">MOD(F1711,2)</f>
        <v>1</v>
      </c>
      <c r="AB1711" s="1" t="n">
        <f aca="false">COUNTIF(V1711:AA1711,0)</f>
        <v>1</v>
      </c>
      <c r="AC1711" s="5" t="n">
        <f aca="false">6-AB1711</f>
        <v>5</v>
      </c>
      <c r="AD1711" s="6" t="n">
        <f aca="false">IF(AB1711&lt;&gt;0,T1711/AB1711,0)</f>
        <v>46</v>
      </c>
      <c r="AE1711" s="7" t="n">
        <f aca="false">IF(AC1711&lt;&gt;0,U1711/AC1711,0)</f>
        <v>54.2</v>
      </c>
      <c r="AF1711" s="0" t="n">
        <f aca="false">IF(ABS(AE1711-AD1711)&gt;50,1,0)</f>
        <v>0</v>
      </c>
      <c r="AG1711" s="0" t="n">
        <f aca="false">IF(OR(AND(AF1711=0,M1711=1),AND(M1711=0,AF1711=1)),1,0)</f>
        <v>1</v>
      </c>
    </row>
    <row r="1712" customFormat="false" ht="13.8" hidden="false" customHeight="false" outlineLevel="0" collapsed="false">
      <c r="A1712" s="0" t="n">
        <v>85</v>
      </c>
      <c r="B1712" s="0" t="n">
        <v>62</v>
      </c>
      <c r="C1712" s="0" t="n">
        <v>70</v>
      </c>
      <c r="D1712" s="0" t="n">
        <v>58</v>
      </c>
      <c r="E1712" s="0" t="n">
        <v>3</v>
      </c>
      <c r="F1712" s="0" t="n">
        <v>47</v>
      </c>
      <c r="G1712" s="1" t="n">
        <f aca="false">COUNTIF(A1712:F1712,A1712)</f>
        <v>1</v>
      </c>
      <c r="H1712" s="8" t="n">
        <f aca="false">COUNTIF(A1712:F1712,B1712)</f>
        <v>1</v>
      </c>
      <c r="I1712" s="0" t="n">
        <f aca="false">COUNTIF(A1712:F1712,C1712)</f>
        <v>1</v>
      </c>
      <c r="J1712" s="0" t="n">
        <f aca="false">COUNTIF(A1712:F1712,D1712)</f>
        <v>1</v>
      </c>
      <c r="K1712" s="0" t="n">
        <f aca="false">COUNTIF(A1712:F1712,E1712)</f>
        <v>1</v>
      </c>
      <c r="L1712" s="0" t="n">
        <f aca="false">COUNTIF(A1712:F1712,F1712)</f>
        <v>1</v>
      </c>
      <c r="M1712" s="2" t="n">
        <f aca="false">IF(AND(COUNTIF(G1712:L1712,2)=2,COUNTIF(G1712:L1712,1)=4),1,0)</f>
        <v>0</v>
      </c>
      <c r="N1712" s="0" t="n">
        <v>0</v>
      </c>
      <c r="O1712" s="0" t="n">
        <f aca="false">IF(MOD(A1712,2)=0,N1712+A1712,N1712)</f>
        <v>0</v>
      </c>
      <c r="P1712" s="0" t="n">
        <f aca="false">IF(MOD(B1712,2)=0,O1712+B1712,O1712)</f>
        <v>62</v>
      </c>
      <c r="Q1712" s="0" t="n">
        <f aca="false">IF(MOD(C1712,2)=0,P1712+C1712,P1712)</f>
        <v>132</v>
      </c>
      <c r="R1712" s="0" t="n">
        <f aca="false">IF(MOD(D1712,2)=0,Q1712+D1712,Q1712)</f>
        <v>190</v>
      </c>
      <c r="S1712" s="0" t="n">
        <f aca="false">IF(MOD(E1712,2)=0,R1712+E1712,R1712)</f>
        <v>190</v>
      </c>
      <c r="T1712" s="3" t="n">
        <f aca="false">IF(MOD(F1712,2)=0,S1712+F1712,S1712)</f>
        <v>190</v>
      </c>
      <c r="U1712" s="4" t="n">
        <f aca="false">SUM(A1712:F1712)-T1712</f>
        <v>135</v>
      </c>
      <c r="V1712" s="0" t="n">
        <f aca="false">MOD(A1712,2)</f>
        <v>1</v>
      </c>
      <c r="W1712" s="0" t="n">
        <f aca="false">MOD(B1712,2)</f>
        <v>0</v>
      </c>
      <c r="X1712" s="0" t="n">
        <f aca="false">MOD(C1712,2)</f>
        <v>0</v>
      </c>
      <c r="Y1712" s="0" t="n">
        <f aca="false">MOD(D1712,2)</f>
        <v>0</v>
      </c>
      <c r="Z1712" s="0" t="n">
        <f aca="false">MOD(E1712,2)</f>
        <v>1</v>
      </c>
      <c r="AA1712" s="0" t="n">
        <f aca="false">MOD(F1712,2)</f>
        <v>1</v>
      </c>
      <c r="AB1712" s="1" t="n">
        <f aca="false">COUNTIF(V1712:AA1712,0)</f>
        <v>3</v>
      </c>
      <c r="AC1712" s="5" t="n">
        <f aca="false">6-AB1712</f>
        <v>3</v>
      </c>
      <c r="AD1712" s="6" t="n">
        <f aca="false">IF(AB1712&lt;&gt;0,T1712/AB1712,0)</f>
        <v>63.3333333333333</v>
      </c>
      <c r="AE1712" s="7" t="n">
        <f aca="false">IF(AC1712&lt;&gt;0,U1712/AC1712,0)</f>
        <v>45</v>
      </c>
      <c r="AF1712" s="0" t="n">
        <f aca="false">IF(ABS(AE1712-AD1712)&gt;50,1,0)</f>
        <v>0</v>
      </c>
      <c r="AG1712" s="0" t="n">
        <f aca="false">IF(OR(AND(AF1712=0,M1712=1),AND(M1712=0,AF1712=1)),1,0)</f>
        <v>0</v>
      </c>
    </row>
    <row r="1713" customFormat="false" ht="13.8" hidden="false" customHeight="false" outlineLevel="0" collapsed="false">
      <c r="A1713" s="0" t="n">
        <v>7</v>
      </c>
      <c r="B1713" s="0" t="n">
        <v>57</v>
      </c>
      <c r="C1713" s="0" t="n">
        <v>62</v>
      </c>
      <c r="D1713" s="0" t="n">
        <v>16</v>
      </c>
      <c r="E1713" s="0" t="n">
        <v>35</v>
      </c>
      <c r="F1713" s="0" t="n">
        <v>50</v>
      </c>
      <c r="G1713" s="1" t="n">
        <f aca="false">COUNTIF(A1713:F1713,A1713)</f>
        <v>1</v>
      </c>
      <c r="H1713" s="8" t="n">
        <f aca="false">COUNTIF(A1713:F1713,B1713)</f>
        <v>1</v>
      </c>
      <c r="I1713" s="0" t="n">
        <f aca="false">COUNTIF(A1713:F1713,C1713)</f>
        <v>1</v>
      </c>
      <c r="J1713" s="0" t="n">
        <f aca="false">COUNTIF(A1713:F1713,D1713)</f>
        <v>1</v>
      </c>
      <c r="K1713" s="0" t="n">
        <f aca="false">COUNTIF(A1713:F1713,E1713)</f>
        <v>1</v>
      </c>
      <c r="L1713" s="0" t="n">
        <f aca="false">COUNTIF(A1713:F1713,F1713)</f>
        <v>1</v>
      </c>
      <c r="M1713" s="2" t="n">
        <f aca="false">IF(AND(COUNTIF(G1713:L1713,2)=2,COUNTIF(G1713:L1713,1)=4),1,0)</f>
        <v>0</v>
      </c>
      <c r="N1713" s="0" t="n">
        <v>0</v>
      </c>
      <c r="O1713" s="0" t="n">
        <f aca="false">IF(MOD(A1713,2)=0,N1713+A1713,N1713)</f>
        <v>0</v>
      </c>
      <c r="P1713" s="0" t="n">
        <f aca="false">IF(MOD(B1713,2)=0,O1713+B1713,O1713)</f>
        <v>0</v>
      </c>
      <c r="Q1713" s="0" t="n">
        <f aca="false">IF(MOD(C1713,2)=0,P1713+C1713,P1713)</f>
        <v>62</v>
      </c>
      <c r="R1713" s="0" t="n">
        <f aca="false">IF(MOD(D1713,2)=0,Q1713+D1713,Q1713)</f>
        <v>78</v>
      </c>
      <c r="S1713" s="0" t="n">
        <f aca="false">IF(MOD(E1713,2)=0,R1713+E1713,R1713)</f>
        <v>78</v>
      </c>
      <c r="T1713" s="3" t="n">
        <f aca="false">IF(MOD(F1713,2)=0,S1713+F1713,S1713)</f>
        <v>128</v>
      </c>
      <c r="U1713" s="4" t="n">
        <f aca="false">SUM(A1713:F1713)-T1713</f>
        <v>99</v>
      </c>
      <c r="V1713" s="0" t="n">
        <f aca="false">MOD(A1713,2)</f>
        <v>1</v>
      </c>
      <c r="W1713" s="0" t="n">
        <f aca="false">MOD(B1713,2)</f>
        <v>1</v>
      </c>
      <c r="X1713" s="0" t="n">
        <f aca="false">MOD(C1713,2)</f>
        <v>0</v>
      </c>
      <c r="Y1713" s="0" t="n">
        <f aca="false">MOD(D1713,2)</f>
        <v>0</v>
      </c>
      <c r="Z1713" s="0" t="n">
        <f aca="false">MOD(E1713,2)</f>
        <v>1</v>
      </c>
      <c r="AA1713" s="0" t="n">
        <f aca="false">MOD(F1713,2)</f>
        <v>0</v>
      </c>
      <c r="AB1713" s="1" t="n">
        <f aca="false">COUNTIF(V1713:AA1713,0)</f>
        <v>3</v>
      </c>
      <c r="AC1713" s="5" t="n">
        <f aca="false">6-AB1713</f>
        <v>3</v>
      </c>
      <c r="AD1713" s="6" t="n">
        <f aca="false">IF(AB1713&lt;&gt;0,T1713/AB1713,0)</f>
        <v>42.6666666666667</v>
      </c>
      <c r="AE1713" s="7" t="n">
        <f aca="false">IF(AC1713&lt;&gt;0,U1713/AC1713,0)</f>
        <v>33</v>
      </c>
      <c r="AF1713" s="0" t="n">
        <f aca="false">IF(ABS(AE1713-AD1713)&gt;50,1,0)</f>
        <v>0</v>
      </c>
      <c r="AG1713" s="0" t="n">
        <f aca="false">IF(OR(AND(AF1713=0,M1713=1),AND(M1713=0,AF1713=1)),1,0)</f>
        <v>0</v>
      </c>
    </row>
    <row r="1714" customFormat="false" ht="13.8" hidden="false" customHeight="false" outlineLevel="0" collapsed="false">
      <c r="A1714" s="0" t="n">
        <v>40</v>
      </c>
      <c r="B1714" s="0" t="n">
        <v>55</v>
      </c>
      <c r="C1714" s="0" t="n">
        <v>85</v>
      </c>
      <c r="D1714" s="0" t="n">
        <v>91</v>
      </c>
      <c r="E1714" s="0" t="n">
        <v>83</v>
      </c>
      <c r="F1714" s="0" t="n">
        <v>55</v>
      </c>
      <c r="G1714" s="1" t="n">
        <f aca="false">COUNTIF(A1714:F1714,A1714)</f>
        <v>1</v>
      </c>
      <c r="H1714" s="8" t="n">
        <f aca="false">COUNTIF(A1714:F1714,B1714)</f>
        <v>2</v>
      </c>
      <c r="I1714" s="0" t="n">
        <f aca="false">COUNTIF(A1714:F1714,C1714)</f>
        <v>1</v>
      </c>
      <c r="J1714" s="0" t="n">
        <f aca="false">COUNTIF(A1714:F1714,D1714)</f>
        <v>1</v>
      </c>
      <c r="K1714" s="0" t="n">
        <f aca="false">COUNTIF(A1714:F1714,E1714)</f>
        <v>1</v>
      </c>
      <c r="L1714" s="0" t="n">
        <f aca="false">COUNTIF(A1714:F1714,F1714)</f>
        <v>2</v>
      </c>
      <c r="M1714" s="2" t="n">
        <f aca="false">IF(AND(COUNTIF(G1714:L1714,2)=2,COUNTIF(G1714:L1714,1)=4),1,0)</f>
        <v>1</v>
      </c>
      <c r="N1714" s="0" t="n">
        <v>0</v>
      </c>
      <c r="O1714" s="0" t="n">
        <f aca="false">IF(MOD(A1714,2)=0,N1714+A1714,N1714)</f>
        <v>40</v>
      </c>
      <c r="P1714" s="0" t="n">
        <f aca="false">IF(MOD(B1714,2)=0,O1714+B1714,O1714)</f>
        <v>40</v>
      </c>
      <c r="Q1714" s="0" t="n">
        <f aca="false">IF(MOD(C1714,2)=0,P1714+C1714,P1714)</f>
        <v>40</v>
      </c>
      <c r="R1714" s="0" t="n">
        <f aca="false">IF(MOD(D1714,2)=0,Q1714+D1714,Q1714)</f>
        <v>40</v>
      </c>
      <c r="S1714" s="0" t="n">
        <f aca="false">IF(MOD(E1714,2)=0,R1714+E1714,R1714)</f>
        <v>40</v>
      </c>
      <c r="T1714" s="3" t="n">
        <f aca="false">IF(MOD(F1714,2)=0,S1714+F1714,S1714)</f>
        <v>40</v>
      </c>
      <c r="U1714" s="4" t="n">
        <f aca="false">SUM(A1714:F1714)-T1714</f>
        <v>369</v>
      </c>
      <c r="V1714" s="0" t="n">
        <f aca="false">MOD(A1714,2)</f>
        <v>0</v>
      </c>
      <c r="W1714" s="0" t="n">
        <f aca="false">MOD(B1714,2)</f>
        <v>1</v>
      </c>
      <c r="X1714" s="0" t="n">
        <f aca="false">MOD(C1714,2)</f>
        <v>1</v>
      </c>
      <c r="Y1714" s="0" t="n">
        <f aca="false">MOD(D1714,2)</f>
        <v>1</v>
      </c>
      <c r="Z1714" s="0" t="n">
        <f aca="false">MOD(E1714,2)</f>
        <v>1</v>
      </c>
      <c r="AA1714" s="0" t="n">
        <f aca="false">MOD(F1714,2)</f>
        <v>1</v>
      </c>
      <c r="AB1714" s="1" t="n">
        <f aca="false">COUNTIF(V1714:AA1714,0)</f>
        <v>1</v>
      </c>
      <c r="AC1714" s="5" t="n">
        <f aca="false">6-AB1714</f>
        <v>5</v>
      </c>
      <c r="AD1714" s="6" t="n">
        <f aca="false">IF(AB1714&lt;&gt;0,T1714/AB1714,0)</f>
        <v>40</v>
      </c>
      <c r="AE1714" s="7" t="n">
        <f aca="false">IF(AC1714&lt;&gt;0,U1714/AC1714,0)</f>
        <v>73.8</v>
      </c>
      <c r="AF1714" s="0" t="n">
        <f aca="false">IF(ABS(AE1714-AD1714)&gt;50,1,0)</f>
        <v>0</v>
      </c>
      <c r="AG1714" s="0" t="n">
        <f aca="false">IF(OR(AND(AF1714=0,M1714=1),AND(M1714=0,AF1714=1)),1,0)</f>
        <v>1</v>
      </c>
    </row>
    <row r="1715" customFormat="false" ht="13.8" hidden="false" customHeight="false" outlineLevel="0" collapsed="false">
      <c r="A1715" s="0" t="n">
        <v>31</v>
      </c>
      <c r="B1715" s="0" t="n">
        <v>32</v>
      </c>
      <c r="C1715" s="0" t="n">
        <v>73</v>
      </c>
      <c r="D1715" s="0" t="n">
        <v>7</v>
      </c>
      <c r="E1715" s="0" t="n">
        <v>49</v>
      </c>
      <c r="F1715" s="0" t="n">
        <v>78</v>
      </c>
      <c r="G1715" s="1" t="n">
        <f aca="false">COUNTIF(A1715:F1715,A1715)</f>
        <v>1</v>
      </c>
      <c r="H1715" s="8" t="n">
        <f aca="false">COUNTIF(A1715:F1715,B1715)</f>
        <v>1</v>
      </c>
      <c r="I1715" s="0" t="n">
        <f aca="false">COUNTIF(A1715:F1715,C1715)</f>
        <v>1</v>
      </c>
      <c r="J1715" s="0" t="n">
        <f aca="false">COUNTIF(A1715:F1715,D1715)</f>
        <v>1</v>
      </c>
      <c r="K1715" s="0" t="n">
        <f aca="false">COUNTIF(A1715:F1715,E1715)</f>
        <v>1</v>
      </c>
      <c r="L1715" s="0" t="n">
        <f aca="false">COUNTIF(A1715:F1715,F1715)</f>
        <v>1</v>
      </c>
      <c r="M1715" s="2" t="n">
        <f aca="false">IF(AND(COUNTIF(G1715:L1715,2)=2,COUNTIF(G1715:L1715,1)=4),1,0)</f>
        <v>0</v>
      </c>
      <c r="N1715" s="0" t="n">
        <v>0</v>
      </c>
      <c r="O1715" s="0" t="n">
        <f aca="false">IF(MOD(A1715,2)=0,N1715+A1715,N1715)</f>
        <v>0</v>
      </c>
      <c r="P1715" s="0" t="n">
        <f aca="false">IF(MOD(B1715,2)=0,O1715+B1715,O1715)</f>
        <v>32</v>
      </c>
      <c r="Q1715" s="0" t="n">
        <f aca="false">IF(MOD(C1715,2)=0,P1715+C1715,P1715)</f>
        <v>32</v>
      </c>
      <c r="R1715" s="0" t="n">
        <f aca="false">IF(MOD(D1715,2)=0,Q1715+D1715,Q1715)</f>
        <v>32</v>
      </c>
      <c r="S1715" s="0" t="n">
        <f aca="false">IF(MOD(E1715,2)=0,R1715+E1715,R1715)</f>
        <v>32</v>
      </c>
      <c r="T1715" s="3" t="n">
        <f aca="false">IF(MOD(F1715,2)=0,S1715+F1715,S1715)</f>
        <v>110</v>
      </c>
      <c r="U1715" s="4" t="n">
        <f aca="false">SUM(A1715:F1715)-T1715</f>
        <v>160</v>
      </c>
      <c r="V1715" s="0" t="n">
        <f aca="false">MOD(A1715,2)</f>
        <v>1</v>
      </c>
      <c r="W1715" s="0" t="n">
        <f aca="false">MOD(B1715,2)</f>
        <v>0</v>
      </c>
      <c r="X1715" s="0" t="n">
        <f aca="false">MOD(C1715,2)</f>
        <v>1</v>
      </c>
      <c r="Y1715" s="0" t="n">
        <f aca="false">MOD(D1715,2)</f>
        <v>1</v>
      </c>
      <c r="Z1715" s="0" t="n">
        <f aca="false">MOD(E1715,2)</f>
        <v>1</v>
      </c>
      <c r="AA1715" s="0" t="n">
        <f aca="false">MOD(F1715,2)</f>
        <v>0</v>
      </c>
      <c r="AB1715" s="1" t="n">
        <f aca="false">COUNTIF(V1715:AA1715,0)</f>
        <v>2</v>
      </c>
      <c r="AC1715" s="5" t="n">
        <f aca="false">6-AB1715</f>
        <v>4</v>
      </c>
      <c r="AD1715" s="6" t="n">
        <f aca="false">IF(AB1715&lt;&gt;0,T1715/AB1715,0)</f>
        <v>55</v>
      </c>
      <c r="AE1715" s="7" t="n">
        <f aca="false">IF(AC1715&lt;&gt;0,U1715/AC1715,0)</f>
        <v>40</v>
      </c>
      <c r="AF1715" s="0" t="n">
        <f aca="false">IF(ABS(AE1715-AD1715)&gt;50,1,0)</f>
        <v>0</v>
      </c>
      <c r="AG1715" s="0" t="n">
        <f aca="false">IF(OR(AND(AF1715=0,M1715=1),AND(M1715=0,AF1715=1)),1,0)</f>
        <v>0</v>
      </c>
    </row>
    <row r="1716" customFormat="false" ht="13.8" hidden="false" customHeight="false" outlineLevel="0" collapsed="false">
      <c r="A1716" s="0" t="n">
        <v>44</v>
      </c>
      <c r="B1716" s="0" t="n">
        <v>42</v>
      </c>
      <c r="C1716" s="0" t="n">
        <v>55</v>
      </c>
      <c r="D1716" s="0" t="n">
        <v>86</v>
      </c>
      <c r="E1716" s="0" t="n">
        <v>20</v>
      </c>
      <c r="F1716" s="0" t="n">
        <v>33</v>
      </c>
      <c r="G1716" s="1" t="n">
        <f aca="false">COUNTIF(A1716:F1716,A1716)</f>
        <v>1</v>
      </c>
      <c r="H1716" s="8" t="n">
        <f aca="false">COUNTIF(A1716:F1716,B1716)</f>
        <v>1</v>
      </c>
      <c r="I1716" s="0" t="n">
        <f aca="false">COUNTIF(A1716:F1716,C1716)</f>
        <v>1</v>
      </c>
      <c r="J1716" s="0" t="n">
        <f aca="false">COUNTIF(A1716:F1716,D1716)</f>
        <v>1</v>
      </c>
      <c r="K1716" s="0" t="n">
        <f aca="false">COUNTIF(A1716:F1716,E1716)</f>
        <v>1</v>
      </c>
      <c r="L1716" s="0" t="n">
        <f aca="false">COUNTIF(A1716:F1716,F1716)</f>
        <v>1</v>
      </c>
      <c r="M1716" s="2" t="n">
        <f aca="false">IF(AND(COUNTIF(G1716:L1716,2)=2,COUNTIF(G1716:L1716,1)=4),1,0)</f>
        <v>0</v>
      </c>
      <c r="N1716" s="0" t="n">
        <v>0</v>
      </c>
      <c r="O1716" s="0" t="n">
        <f aca="false">IF(MOD(A1716,2)=0,N1716+A1716,N1716)</f>
        <v>44</v>
      </c>
      <c r="P1716" s="0" t="n">
        <f aca="false">IF(MOD(B1716,2)=0,O1716+B1716,O1716)</f>
        <v>86</v>
      </c>
      <c r="Q1716" s="0" t="n">
        <f aca="false">IF(MOD(C1716,2)=0,P1716+C1716,P1716)</f>
        <v>86</v>
      </c>
      <c r="R1716" s="0" t="n">
        <f aca="false">IF(MOD(D1716,2)=0,Q1716+D1716,Q1716)</f>
        <v>172</v>
      </c>
      <c r="S1716" s="0" t="n">
        <f aca="false">IF(MOD(E1716,2)=0,R1716+E1716,R1716)</f>
        <v>192</v>
      </c>
      <c r="T1716" s="3" t="n">
        <f aca="false">IF(MOD(F1716,2)=0,S1716+F1716,S1716)</f>
        <v>192</v>
      </c>
      <c r="U1716" s="4" t="n">
        <f aca="false">SUM(A1716:F1716)-T1716</f>
        <v>88</v>
      </c>
      <c r="V1716" s="0" t="n">
        <f aca="false">MOD(A1716,2)</f>
        <v>0</v>
      </c>
      <c r="W1716" s="0" t="n">
        <f aca="false">MOD(B1716,2)</f>
        <v>0</v>
      </c>
      <c r="X1716" s="0" t="n">
        <f aca="false">MOD(C1716,2)</f>
        <v>1</v>
      </c>
      <c r="Y1716" s="0" t="n">
        <f aca="false">MOD(D1716,2)</f>
        <v>0</v>
      </c>
      <c r="Z1716" s="0" t="n">
        <f aca="false">MOD(E1716,2)</f>
        <v>0</v>
      </c>
      <c r="AA1716" s="0" t="n">
        <f aca="false">MOD(F1716,2)</f>
        <v>1</v>
      </c>
      <c r="AB1716" s="1" t="n">
        <f aca="false">COUNTIF(V1716:AA1716,0)</f>
        <v>4</v>
      </c>
      <c r="AC1716" s="5" t="n">
        <f aca="false">6-AB1716</f>
        <v>2</v>
      </c>
      <c r="AD1716" s="6" t="n">
        <f aca="false">IF(AB1716&lt;&gt;0,T1716/AB1716,0)</f>
        <v>48</v>
      </c>
      <c r="AE1716" s="7" t="n">
        <f aca="false">IF(AC1716&lt;&gt;0,U1716/AC1716,0)</f>
        <v>44</v>
      </c>
      <c r="AF1716" s="0" t="n">
        <f aca="false">IF(ABS(AE1716-AD1716)&gt;50,1,0)</f>
        <v>0</v>
      </c>
      <c r="AG1716" s="0" t="n">
        <f aca="false">IF(OR(AND(AF1716=0,M1716=1),AND(M1716=0,AF1716=1)),1,0)</f>
        <v>0</v>
      </c>
    </row>
    <row r="1717" customFormat="false" ht="13.8" hidden="false" customHeight="false" outlineLevel="0" collapsed="false">
      <c r="A1717" s="0" t="n">
        <v>15</v>
      </c>
      <c r="B1717" s="0" t="n">
        <v>31</v>
      </c>
      <c r="C1717" s="0" t="n">
        <v>54</v>
      </c>
      <c r="D1717" s="0" t="n">
        <v>7</v>
      </c>
      <c r="E1717" s="0" t="n">
        <v>35</v>
      </c>
      <c r="F1717" s="0" t="n">
        <v>34</v>
      </c>
      <c r="G1717" s="1" t="n">
        <f aca="false">COUNTIF(A1717:F1717,A1717)</f>
        <v>1</v>
      </c>
      <c r="H1717" s="8" t="n">
        <f aca="false">COUNTIF(A1717:F1717,B1717)</f>
        <v>1</v>
      </c>
      <c r="I1717" s="0" t="n">
        <f aca="false">COUNTIF(A1717:F1717,C1717)</f>
        <v>1</v>
      </c>
      <c r="J1717" s="0" t="n">
        <f aca="false">COUNTIF(A1717:F1717,D1717)</f>
        <v>1</v>
      </c>
      <c r="K1717" s="0" t="n">
        <f aca="false">COUNTIF(A1717:F1717,E1717)</f>
        <v>1</v>
      </c>
      <c r="L1717" s="0" t="n">
        <f aca="false">COUNTIF(A1717:F1717,F1717)</f>
        <v>1</v>
      </c>
      <c r="M1717" s="2" t="n">
        <f aca="false">IF(AND(COUNTIF(G1717:L1717,2)=2,COUNTIF(G1717:L1717,1)=4),1,0)</f>
        <v>0</v>
      </c>
      <c r="N1717" s="0" t="n">
        <v>0</v>
      </c>
      <c r="O1717" s="0" t="n">
        <f aca="false">IF(MOD(A1717,2)=0,N1717+A1717,N1717)</f>
        <v>0</v>
      </c>
      <c r="P1717" s="0" t="n">
        <f aca="false">IF(MOD(B1717,2)=0,O1717+B1717,O1717)</f>
        <v>0</v>
      </c>
      <c r="Q1717" s="0" t="n">
        <f aca="false">IF(MOD(C1717,2)=0,P1717+C1717,P1717)</f>
        <v>54</v>
      </c>
      <c r="R1717" s="0" t="n">
        <f aca="false">IF(MOD(D1717,2)=0,Q1717+D1717,Q1717)</f>
        <v>54</v>
      </c>
      <c r="S1717" s="0" t="n">
        <f aca="false">IF(MOD(E1717,2)=0,R1717+E1717,R1717)</f>
        <v>54</v>
      </c>
      <c r="T1717" s="3" t="n">
        <f aca="false">IF(MOD(F1717,2)=0,S1717+F1717,S1717)</f>
        <v>88</v>
      </c>
      <c r="U1717" s="4" t="n">
        <f aca="false">SUM(A1717:F1717)-T1717</f>
        <v>88</v>
      </c>
      <c r="V1717" s="0" t="n">
        <f aca="false">MOD(A1717,2)</f>
        <v>1</v>
      </c>
      <c r="W1717" s="0" t="n">
        <f aca="false">MOD(B1717,2)</f>
        <v>1</v>
      </c>
      <c r="X1717" s="0" t="n">
        <f aca="false">MOD(C1717,2)</f>
        <v>0</v>
      </c>
      <c r="Y1717" s="0" t="n">
        <f aca="false">MOD(D1717,2)</f>
        <v>1</v>
      </c>
      <c r="Z1717" s="0" t="n">
        <f aca="false">MOD(E1717,2)</f>
        <v>1</v>
      </c>
      <c r="AA1717" s="0" t="n">
        <f aca="false">MOD(F1717,2)</f>
        <v>0</v>
      </c>
      <c r="AB1717" s="1" t="n">
        <f aca="false">COUNTIF(V1717:AA1717,0)</f>
        <v>2</v>
      </c>
      <c r="AC1717" s="5" t="n">
        <f aca="false">6-AB1717</f>
        <v>4</v>
      </c>
      <c r="AD1717" s="6" t="n">
        <f aca="false">IF(AB1717&lt;&gt;0,T1717/AB1717,0)</f>
        <v>44</v>
      </c>
      <c r="AE1717" s="7" t="n">
        <f aca="false">IF(AC1717&lt;&gt;0,U1717/AC1717,0)</f>
        <v>22</v>
      </c>
      <c r="AF1717" s="0" t="n">
        <f aca="false">IF(ABS(AE1717-AD1717)&gt;50,1,0)</f>
        <v>0</v>
      </c>
      <c r="AG1717" s="0" t="n">
        <f aca="false">IF(OR(AND(AF1717=0,M1717=1),AND(M1717=0,AF1717=1)),1,0)</f>
        <v>0</v>
      </c>
    </row>
    <row r="1718" customFormat="false" ht="13.8" hidden="false" customHeight="false" outlineLevel="0" collapsed="false">
      <c r="A1718" s="0" t="n">
        <v>83</v>
      </c>
      <c r="B1718" s="0" t="n">
        <v>45</v>
      </c>
      <c r="C1718" s="0" t="n">
        <v>34</v>
      </c>
      <c r="D1718" s="0" t="n">
        <v>74</v>
      </c>
      <c r="E1718" s="0" t="n">
        <v>28</v>
      </c>
      <c r="F1718" s="0" t="n">
        <v>22</v>
      </c>
      <c r="G1718" s="1" t="n">
        <f aca="false">COUNTIF(A1718:F1718,A1718)</f>
        <v>1</v>
      </c>
      <c r="H1718" s="8" t="n">
        <f aca="false">COUNTIF(A1718:F1718,B1718)</f>
        <v>1</v>
      </c>
      <c r="I1718" s="0" t="n">
        <f aca="false">COUNTIF(A1718:F1718,C1718)</f>
        <v>1</v>
      </c>
      <c r="J1718" s="0" t="n">
        <f aca="false">COUNTIF(A1718:F1718,D1718)</f>
        <v>1</v>
      </c>
      <c r="K1718" s="0" t="n">
        <f aca="false">COUNTIF(A1718:F1718,E1718)</f>
        <v>1</v>
      </c>
      <c r="L1718" s="0" t="n">
        <f aca="false">COUNTIF(A1718:F1718,F1718)</f>
        <v>1</v>
      </c>
      <c r="M1718" s="2" t="n">
        <f aca="false">IF(AND(COUNTIF(G1718:L1718,2)=2,COUNTIF(G1718:L1718,1)=4),1,0)</f>
        <v>0</v>
      </c>
      <c r="N1718" s="0" t="n">
        <v>0</v>
      </c>
      <c r="O1718" s="0" t="n">
        <f aca="false">IF(MOD(A1718,2)=0,N1718+A1718,N1718)</f>
        <v>0</v>
      </c>
      <c r="P1718" s="0" t="n">
        <f aca="false">IF(MOD(B1718,2)=0,O1718+B1718,O1718)</f>
        <v>0</v>
      </c>
      <c r="Q1718" s="0" t="n">
        <f aca="false">IF(MOD(C1718,2)=0,P1718+C1718,P1718)</f>
        <v>34</v>
      </c>
      <c r="R1718" s="0" t="n">
        <f aca="false">IF(MOD(D1718,2)=0,Q1718+D1718,Q1718)</f>
        <v>108</v>
      </c>
      <c r="S1718" s="0" t="n">
        <f aca="false">IF(MOD(E1718,2)=0,R1718+E1718,R1718)</f>
        <v>136</v>
      </c>
      <c r="T1718" s="3" t="n">
        <f aca="false">IF(MOD(F1718,2)=0,S1718+F1718,S1718)</f>
        <v>158</v>
      </c>
      <c r="U1718" s="4" t="n">
        <f aca="false">SUM(A1718:F1718)-T1718</f>
        <v>128</v>
      </c>
      <c r="V1718" s="0" t="n">
        <f aca="false">MOD(A1718,2)</f>
        <v>1</v>
      </c>
      <c r="W1718" s="0" t="n">
        <f aca="false">MOD(B1718,2)</f>
        <v>1</v>
      </c>
      <c r="X1718" s="0" t="n">
        <f aca="false">MOD(C1718,2)</f>
        <v>0</v>
      </c>
      <c r="Y1718" s="0" t="n">
        <f aca="false">MOD(D1718,2)</f>
        <v>0</v>
      </c>
      <c r="Z1718" s="0" t="n">
        <f aca="false">MOD(E1718,2)</f>
        <v>0</v>
      </c>
      <c r="AA1718" s="0" t="n">
        <f aca="false">MOD(F1718,2)</f>
        <v>0</v>
      </c>
      <c r="AB1718" s="1" t="n">
        <f aca="false">COUNTIF(V1718:AA1718,0)</f>
        <v>4</v>
      </c>
      <c r="AC1718" s="5" t="n">
        <f aca="false">6-AB1718</f>
        <v>2</v>
      </c>
      <c r="AD1718" s="6" t="n">
        <f aca="false">IF(AB1718&lt;&gt;0,T1718/AB1718,0)</f>
        <v>39.5</v>
      </c>
      <c r="AE1718" s="7" t="n">
        <f aca="false">IF(AC1718&lt;&gt;0,U1718/AC1718,0)</f>
        <v>64</v>
      </c>
      <c r="AF1718" s="0" t="n">
        <f aca="false">IF(ABS(AE1718-AD1718)&gt;50,1,0)</f>
        <v>0</v>
      </c>
      <c r="AG1718" s="0" t="n">
        <f aca="false">IF(OR(AND(AF1718=0,M1718=1),AND(M1718=0,AF1718=1)),1,0)</f>
        <v>0</v>
      </c>
    </row>
    <row r="1719" customFormat="false" ht="13.8" hidden="false" customHeight="false" outlineLevel="0" collapsed="false">
      <c r="A1719" s="0" t="n">
        <v>79</v>
      </c>
      <c r="B1719" s="0" t="n">
        <v>92</v>
      </c>
      <c r="C1719" s="0" t="n">
        <v>85</v>
      </c>
      <c r="D1719" s="0" t="n">
        <v>80</v>
      </c>
      <c r="E1719" s="0" t="n">
        <v>16</v>
      </c>
      <c r="F1719" s="0" t="n">
        <v>9</v>
      </c>
      <c r="G1719" s="1" t="n">
        <f aca="false">COUNTIF(A1719:F1719,A1719)</f>
        <v>1</v>
      </c>
      <c r="H1719" s="8" t="n">
        <f aca="false">COUNTIF(A1719:F1719,B1719)</f>
        <v>1</v>
      </c>
      <c r="I1719" s="0" t="n">
        <f aca="false">COUNTIF(A1719:F1719,C1719)</f>
        <v>1</v>
      </c>
      <c r="J1719" s="0" t="n">
        <f aca="false">COUNTIF(A1719:F1719,D1719)</f>
        <v>1</v>
      </c>
      <c r="K1719" s="0" t="n">
        <f aca="false">COUNTIF(A1719:F1719,E1719)</f>
        <v>1</v>
      </c>
      <c r="L1719" s="0" t="n">
        <f aca="false">COUNTIF(A1719:F1719,F1719)</f>
        <v>1</v>
      </c>
      <c r="M1719" s="2" t="n">
        <f aca="false">IF(AND(COUNTIF(G1719:L1719,2)=2,COUNTIF(G1719:L1719,1)=4),1,0)</f>
        <v>0</v>
      </c>
      <c r="N1719" s="0" t="n">
        <v>0</v>
      </c>
      <c r="O1719" s="0" t="n">
        <f aca="false">IF(MOD(A1719,2)=0,N1719+A1719,N1719)</f>
        <v>0</v>
      </c>
      <c r="P1719" s="0" t="n">
        <f aca="false">IF(MOD(B1719,2)=0,O1719+B1719,O1719)</f>
        <v>92</v>
      </c>
      <c r="Q1719" s="0" t="n">
        <f aca="false">IF(MOD(C1719,2)=0,P1719+C1719,P1719)</f>
        <v>92</v>
      </c>
      <c r="R1719" s="0" t="n">
        <f aca="false">IF(MOD(D1719,2)=0,Q1719+D1719,Q1719)</f>
        <v>172</v>
      </c>
      <c r="S1719" s="0" t="n">
        <f aca="false">IF(MOD(E1719,2)=0,R1719+E1719,R1719)</f>
        <v>188</v>
      </c>
      <c r="T1719" s="3" t="n">
        <f aca="false">IF(MOD(F1719,2)=0,S1719+F1719,S1719)</f>
        <v>188</v>
      </c>
      <c r="U1719" s="4" t="n">
        <f aca="false">SUM(A1719:F1719)-T1719</f>
        <v>173</v>
      </c>
      <c r="V1719" s="0" t="n">
        <f aca="false">MOD(A1719,2)</f>
        <v>1</v>
      </c>
      <c r="W1719" s="0" t="n">
        <f aca="false">MOD(B1719,2)</f>
        <v>0</v>
      </c>
      <c r="X1719" s="0" t="n">
        <f aca="false">MOD(C1719,2)</f>
        <v>1</v>
      </c>
      <c r="Y1719" s="0" t="n">
        <f aca="false">MOD(D1719,2)</f>
        <v>0</v>
      </c>
      <c r="Z1719" s="0" t="n">
        <f aca="false">MOD(E1719,2)</f>
        <v>0</v>
      </c>
      <c r="AA1719" s="0" t="n">
        <f aca="false">MOD(F1719,2)</f>
        <v>1</v>
      </c>
      <c r="AB1719" s="1" t="n">
        <f aca="false">COUNTIF(V1719:AA1719,0)</f>
        <v>3</v>
      </c>
      <c r="AC1719" s="5" t="n">
        <f aca="false">6-AB1719</f>
        <v>3</v>
      </c>
      <c r="AD1719" s="6" t="n">
        <f aca="false">IF(AB1719&lt;&gt;0,T1719/AB1719,0)</f>
        <v>62.6666666666667</v>
      </c>
      <c r="AE1719" s="7" t="n">
        <f aca="false">IF(AC1719&lt;&gt;0,U1719/AC1719,0)</f>
        <v>57.6666666666667</v>
      </c>
      <c r="AF1719" s="0" t="n">
        <f aca="false">IF(ABS(AE1719-AD1719)&gt;50,1,0)</f>
        <v>0</v>
      </c>
      <c r="AG1719" s="0" t="n">
        <f aca="false">IF(OR(AND(AF1719=0,M1719=1),AND(M1719=0,AF1719=1)),1,0)</f>
        <v>0</v>
      </c>
    </row>
    <row r="1720" customFormat="false" ht="13.8" hidden="false" customHeight="false" outlineLevel="0" collapsed="false">
      <c r="A1720" s="0" t="n">
        <v>81</v>
      </c>
      <c r="B1720" s="0" t="n">
        <v>56</v>
      </c>
      <c r="C1720" s="0" t="n">
        <v>81</v>
      </c>
      <c r="D1720" s="0" t="n">
        <v>73</v>
      </c>
      <c r="E1720" s="0" t="n">
        <v>8</v>
      </c>
      <c r="F1720" s="0" t="n">
        <v>23</v>
      </c>
      <c r="G1720" s="1" t="n">
        <f aca="false">COUNTIF(A1720:F1720,A1720)</f>
        <v>2</v>
      </c>
      <c r="H1720" s="8" t="n">
        <f aca="false">COUNTIF(A1720:F1720,B1720)</f>
        <v>1</v>
      </c>
      <c r="I1720" s="0" t="n">
        <f aca="false">COUNTIF(A1720:F1720,C1720)</f>
        <v>2</v>
      </c>
      <c r="J1720" s="0" t="n">
        <f aca="false">COUNTIF(A1720:F1720,D1720)</f>
        <v>1</v>
      </c>
      <c r="K1720" s="0" t="n">
        <f aca="false">COUNTIF(A1720:F1720,E1720)</f>
        <v>1</v>
      </c>
      <c r="L1720" s="0" t="n">
        <f aca="false">COUNTIF(A1720:F1720,F1720)</f>
        <v>1</v>
      </c>
      <c r="M1720" s="2" t="n">
        <f aca="false">IF(AND(COUNTIF(G1720:L1720,2)=2,COUNTIF(G1720:L1720,1)=4),1,0)</f>
        <v>1</v>
      </c>
      <c r="N1720" s="0" t="n">
        <v>0</v>
      </c>
      <c r="O1720" s="0" t="n">
        <f aca="false">IF(MOD(A1720,2)=0,N1720+A1720,N1720)</f>
        <v>0</v>
      </c>
      <c r="P1720" s="0" t="n">
        <f aca="false">IF(MOD(B1720,2)=0,O1720+B1720,O1720)</f>
        <v>56</v>
      </c>
      <c r="Q1720" s="0" t="n">
        <f aca="false">IF(MOD(C1720,2)=0,P1720+C1720,P1720)</f>
        <v>56</v>
      </c>
      <c r="R1720" s="0" t="n">
        <f aca="false">IF(MOD(D1720,2)=0,Q1720+D1720,Q1720)</f>
        <v>56</v>
      </c>
      <c r="S1720" s="0" t="n">
        <f aca="false">IF(MOD(E1720,2)=0,R1720+E1720,R1720)</f>
        <v>64</v>
      </c>
      <c r="T1720" s="3" t="n">
        <f aca="false">IF(MOD(F1720,2)=0,S1720+F1720,S1720)</f>
        <v>64</v>
      </c>
      <c r="U1720" s="4" t="n">
        <f aca="false">SUM(A1720:F1720)-T1720</f>
        <v>258</v>
      </c>
      <c r="V1720" s="0" t="n">
        <f aca="false">MOD(A1720,2)</f>
        <v>1</v>
      </c>
      <c r="W1720" s="0" t="n">
        <f aca="false">MOD(B1720,2)</f>
        <v>0</v>
      </c>
      <c r="X1720" s="0" t="n">
        <f aca="false">MOD(C1720,2)</f>
        <v>1</v>
      </c>
      <c r="Y1720" s="0" t="n">
        <f aca="false">MOD(D1720,2)</f>
        <v>1</v>
      </c>
      <c r="Z1720" s="0" t="n">
        <f aca="false">MOD(E1720,2)</f>
        <v>0</v>
      </c>
      <c r="AA1720" s="0" t="n">
        <f aca="false">MOD(F1720,2)</f>
        <v>1</v>
      </c>
      <c r="AB1720" s="1" t="n">
        <f aca="false">COUNTIF(V1720:AA1720,0)</f>
        <v>2</v>
      </c>
      <c r="AC1720" s="5" t="n">
        <f aca="false">6-AB1720</f>
        <v>4</v>
      </c>
      <c r="AD1720" s="6" t="n">
        <f aca="false">IF(AB1720&lt;&gt;0,T1720/AB1720,0)</f>
        <v>32</v>
      </c>
      <c r="AE1720" s="7" t="n">
        <f aca="false">IF(AC1720&lt;&gt;0,U1720/AC1720,0)</f>
        <v>64.5</v>
      </c>
      <c r="AF1720" s="0" t="n">
        <f aca="false">IF(ABS(AE1720-AD1720)&gt;50,1,0)</f>
        <v>0</v>
      </c>
      <c r="AG1720" s="0" t="n">
        <f aca="false">IF(OR(AND(AF1720=0,M1720=1),AND(M1720=0,AF1720=1)),1,0)</f>
        <v>1</v>
      </c>
    </row>
    <row r="1721" customFormat="false" ht="13.8" hidden="false" customHeight="false" outlineLevel="0" collapsed="false">
      <c r="A1721" s="0" t="n">
        <v>100</v>
      </c>
      <c r="B1721" s="0" t="n">
        <v>25</v>
      </c>
      <c r="C1721" s="0" t="n">
        <v>94</v>
      </c>
      <c r="D1721" s="0" t="n">
        <v>87</v>
      </c>
      <c r="E1721" s="0" t="n">
        <v>7</v>
      </c>
      <c r="F1721" s="0" t="n">
        <v>47</v>
      </c>
      <c r="G1721" s="1" t="n">
        <f aca="false">COUNTIF(A1721:F1721,A1721)</f>
        <v>1</v>
      </c>
      <c r="H1721" s="8" t="n">
        <f aca="false">COUNTIF(A1721:F1721,B1721)</f>
        <v>1</v>
      </c>
      <c r="I1721" s="0" t="n">
        <f aca="false">COUNTIF(A1721:F1721,C1721)</f>
        <v>1</v>
      </c>
      <c r="J1721" s="0" t="n">
        <f aca="false">COUNTIF(A1721:F1721,D1721)</f>
        <v>1</v>
      </c>
      <c r="K1721" s="0" t="n">
        <f aca="false">COUNTIF(A1721:F1721,E1721)</f>
        <v>1</v>
      </c>
      <c r="L1721" s="0" t="n">
        <f aca="false">COUNTIF(A1721:F1721,F1721)</f>
        <v>1</v>
      </c>
      <c r="M1721" s="2" t="n">
        <f aca="false">IF(AND(COUNTIF(G1721:L1721,2)=2,COUNTIF(G1721:L1721,1)=4),1,0)</f>
        <v>0</v>
      </c>
      <c r="N1721" s="0" t="n">
        <v>0</v>
      </c>
      <c r="O1721" s="0" t="n">
        <f aca="false">IF(MOD(A1721,2)=0,N1721+A1721,N1721)</f>
        <v>100</v>
      </c>
      <c r="P1721" s="0" t="n">
        <f aca="false">IF(MOD(B1721,2)=0,O1721+B1721,O1721)</f>
        <v>100</v>
      </c>
      <c r="Q1721" s="0" t="n">
        <f aca="false">IF(MOD(C1721,2)=0,P1721+C1721,P1721)</f>
        <v>194</v>
      </c>
      <c r="R1721" s="0" t="n">
        <f aca="false">IF(MOD(D1721,2)=0,Q1721+D1721,Q1721)</f>
        <v>194</v>
      </c>
      <c r="S1721" s="0" t="n">
        <f aca="false">IF(MOD(E1721,2)=0,R1721+E1721,R1721)</f>
        <v>194</v>
      </c>
      <c r="T1721" s="3" t="n">
        <f aca="false">IF(MOD(F1721,2)=0,S1721+F1721,S1721)</f>
        <v>194</v>
      </c>
      <c r="U1721" s="4" t="n">
        <f aca="false">SUM(A1721:F1721)-T1721</f>
        <v>166</v>
      </c>
      <c r="V1721" s="0" t="n">
        <f aca="false">MOD(A1721,2)</f>
        <v>0</v>
      </c>
      <c r="W1721" s="0" t="n">
        <f aca="false">MOD(B1721,2)</f>
        <v>1</v>
      </c>
      <c r="X1721" s="0" t="n">
        <f aca="false">MOD(C1721,2)</f>
        <v>0</v>
      </c>
      <c r="Y1721" s="0" t="n">
        <f aca="false">MOD(D1721,2)</f>
        <v>1</v>
      </c>
      <c r="Z1721" s="0" t="n">
        <f aca="false">MOD(E1721,2)</f>
        <v>1</v>
      </c>
      <c r="AA1721" s="0" t="n">
        <f aca="false">MOD(F1721,2)</f>
        <v>1</v>
      </c>
      <c r="AB1721" s="1" t="n">
        <f aca="false">COUNTIF(V1721:AA1721,0)</f>
        <v>2</v>
      </c>
      <c r="AC1721" s="5" t="n">
        <f aca="false">6-AB1721</f>
        <v>4</v>
      </c>
      <c r="AD1721" s="6" t="n">
        <f aca="false">IF(AB1721&lt;&gt;0,T1721/AB1721,0)</f>
        <v>97</v>
      </c>
      <c r="AE1721" s="7" t="n">
        <f aca="false">IF(AC1721&lt;&gt;0,U1721/AC1721,0)</f>
        <v>41.5</v>
      </c>
      <c r="AF1721" s="0" t="n">
        <f aca="false">IF(ABS(AE1721-AD1721)&gt;50,1,0)</f>
        <v>1</v>
      </c>
      <c r="AG1721" s="0" t="n">
        <f aca="false">IF(OR(AND(AF1721=0,M1721=1),AND(M1721=0,AF1721=1)),1,0)</f>
        <v>1</v>
      </c>
    </row>
    <row r="1722" customFormat="false" ht="13.8" hidden="false" customHeight="false" outlineLevel="0" collapsed="false">
      <c r="A1722" s="0" t="n">
        <v>84</v>
      </c>
      <c r="B1722" s="0" t="n">
        <v>19</v>
      </c>
      <c r="C1722" s="0" t="n">
        <v>65</v>
      </c>
      <c r="D1722" s="0" t="n">
        <v>63</v>
      </c>
      <c r="E1722" s="0" t="n">
        <v>60</v>
      </c>
      <c r="F1722" s="0" t="n">
        <v>46</v>
      </c>
      <c r="G1722" s="1" t="n">
        <f aca="false">COUNTIF(A1722:F1722,A1722)</f>
        <v>1</v>
      </c>
      <c r="H1722" s="8" t="n">
        <f aca="false">COUNTIF(A1722:F1722,B1722)</f>
        <v>1</v>
      </c>
      <c r="I1722" s="0" t="n">
        <f aca="false">COUNTIF(A1722:F1722,C1722)</f>
        <v>1</v>
      </c>
      <c r="J1722" s="0" t="n">
        <f aca="false">COUNTIF(A1722:F1722,D1722)</f>
        <v>1</v>
      </c>
      <c r="K1722" s="0" t="n">
        <f aca="false">COUNTIF(A1722:F1722,E1722)</f>
        <v>1</v>
      </c>
      <c r="L1722" s="0" t="n">
        <f aca="false">COUNTIF(A1722:F1722,F1722)</f>
        <v>1</v>
      </c>
      <c r="M1722" s="2" t="n">
        <f aca="false">IF(AND(COUNTIF(G1722:L1722,2)=2,COUNTIF(G1722:L1722,1)=4),1,0)</f>
        <v>0</v>
      </c>
      <c r="N1722" s="0" t="n">
        <v>0</v>
      </c>
      <c r="O1722" s="0" t="n">
        <f aca="false">IF(MOD(A1722,2)=0,N1722+A1722,N1722)</f>
        <v>84</v>
      </c>
      <c r="P1722" s="0" t="n">
        <f aca="false">IF(MOD(B1722,2)=0,O1722+B1722,O1722)</f>
        <v>84</v>
      </c>
      <c r="Q1722" s="0" t="n">
        <f aca="false">IF(MOD(C1722,2)=0,P1722+C1722,P1722)</f>
        <v>84</v>
      </c>
      <c r="R1722" s="0" t="n">
        <f aca="false">IF(MOD(D1722,2)=0,Q1722+D1722,Q1722)</f>
        <v>84</v>
      </c>
      <c r="S1722" s="0" t="n">
        <f aca="false">IF(MOD(E1722,2)=0,R1722+E1722,R1722)</f>
        <v>144</v>
      </c>
      <c r="T1722" s="3" t="n">
        <f aca="false">IF(MOD(F1722,2)=0,S1722+F1722,S1722)</f>
        <v>190</v>
      </c>
      <c r="U1722" s="4" t="n">
        <f aca="false">SUM(A1722:F1722)-T1722</f>
        <v>147</v>
      </c>
      <c r="V1722" s="0" t="n">
        <f aca="false">MOD(A1722,2)</f>
        <v>0</v>
      </c>
      <c r="W1722" s="0" t="n">
        <f aca="false">MOD(B1722,2)</f>
        <v>1</v>
      </c>
      <c r="X1722" s="0" t="n">
        <f aca="false">MOD(C1722,2)</f>
        <v>1</v>
      </c>
      <c r="Y1722" s="0" t="n">
        <f aca="false">MOD(D1722,2)</f>
        <v>1</v>
      </c>
      <c r="Z1722" s="0" t="n">
        <f aca="false">MOD(E1722,2)</f>
        <v>0</v>
      </c>
      <c r="AA1722" s="0" t="n">
        <f aca="false">MOD(F1722,2)</f>
        <v>0</v>
      </c>
      <c r="AB1722" s="1" t="n">
        <f aca="false">COUNTIF(V1722:AA1722,0)</f>
        <v>3</v>
      </c>
      <c r="AC1722" s="5" t="n">
        <f aca="false">6-AB1722</f>
        <v>3</v>
      </c>
      <c r="AD1722" s="6" t="n">
        <f aca="false">IF(AB1722&lt;&gt;0,T1722/AB1722,0)</f>
        <v>63.3333333333333</v>
      </c>
      <c r="AE1722" s="7" t="n">
        <f aca="false">IF(AC1722&lt;&gt;0,U1722/AC1722,0)</f>
        <v>49</v>
      </c>
      <c r="AF1722" s="0" t="n">
        <f aca="false">IF(ABS(AE1722-AD1722)&gt;50,1,0)</f>
        <v>0</v>
      </c>
      <c r="AG1722" s="0" t="n">
        <f aca="false">IF(OR(AND(AF1722=0,M1722=1),AND(M1722=0,AF1722=1)),1,0)</f>
        <v>0</v>
      </c>
    </row>
    <row r="1723" customFormat="false" ht="13.8" hidden="false" customHeight="false" outlineLevel="0" collapsed="false">
      <c r="A1723" s="0" t="n">
        <v>21</v>
      </c>
      <c r="B1723" s="0" t="n">
        <v>13</v>
      </c>
      <c r="C1723" s="0" t="n">
        <v>6</v>
      </c>
      <c r="D1723" s="0" t="n">
        <v>67</v>
      </c>
      <c r="E1723" s="0" t="n">
        <v>62</v>
      </c>
      <c r="F1723" s="0" t="n">
        <v>15</v>
      </c>
      <c r="G1723" s="1" t="n">
        <f aca="false">COUNTIF(A1723:F1723,A1723)</f>
        <v>1</v>
      </c>
      <c r="H1723" s="8" t="n">
        <f aca="false">COUNTIF(A1723:F1723,B1723)</f>
        <v>1</v>
      </c>
      <c r="I1723" s="0" t="n">
        <f aca="false">COUNTIF(A1723:F1723,C1723)</f>
        <v>1</v>
      </c>
      <c r="J1723" s="0" t="n">
        <f aca="false">COUNTIF(A1723:F1723,D1723)</f>
        <v>1</v>
      </c>
      <c r="K1723" s="0" t="n">
        <f aca="false">COUNTIF(A1723:F1723,E1723)</f>
        <v>1</v>
      </c>
      <c r="L1723" s="0" t="n">
        <f aca="false">COUNTIF(A1723:F1723,F1723)</f>
        <v>1</v>
      </c>
      <c r="M1723" s="2" t="n">
        <f aca="false">IF(AND(COUNTIF(G1723:L1723,2)=2,COUNTIF(G1723:L1723,1)=4),1,0)</f>
        <v>0</v>
      </c>
      <c r="N1723" s="0" t="n">
        <v>0</v>
      </c>
      <c r="O1723" s="0" t="n">
        <f aca="false">IF(MOD(A1723,2)=0,N1723+A1723,N1723)</f>
        <v>0</v>
      </c>
      <c r="P1723" s="0" t="n">
        <f aca="false">IF(MOD(B1723,2)=0,O1723+B1723,O1723)</f>
        <v>0</v>
      </c>
      <c r="Q1723" s="0" t="n">
        <f aca="false">IF(MOD(C1723,2)=0,P1723+C1723,P1723)</f>
        <v>6</v>
      </c>
      <c r="R1723" s="0" t="n">
        <f aca="false">IF(MOD(D1723,2)=0,Q1723+D1723,Q1723)</f>
        <v>6</v>
      </c>
      <c r="S1723" s="0" t="n">
        <f aca="false">IF(MOD(E1723,2)=0,R1723+E1723,R1723)</f>
        <v>68</v>
      </c>
      <c r="T1723" s="3" t="n">
        <f aca="false">IF(MOD(F1723,2)=0,S1723+F1723,S1723)</f>
        <v>68</v>
      </c>
      <c r="U1723" s="4" t="n">
        <f aca="false">SUM(A1723:F1723)-T1723</f>
        <v>116</v>
      </c>
      <c r="V1723" s="0" t="n">
        <f aca="false">MOD(A1723,2)</f>
        <v>1</v>
      </c>
      <c r="W1723" s="0" t="n">
        <f aca="false">MOD(B1723,2)</f>
        <v>1</v>
      </c>
      <c r="X1723" s="0" t="n">
        <f aca="false">MOD(C1723,2)</f>
        <v>0</v>
      </c>
      <c r="Y1723" s="0" t="n">
        <f aca="false">MOD(D1723,2)</f>
        <v>1</v>
      </c>
      <c r="Z1723" s="0" t="n">
        <f aca="false">MOD(E1723,2)</f>
        <v>0</v>
      </c>
      <c r="AA1723" s="0" t="n">
        <f aca="false">MOD(F1723,2)</f>
        <v>1</v>
      </c>
      <c r="AB1723" s="1" t="n">
        <f aca="false">COUNTIF(V1723:AA1723,0)</f>
        <v>2</v>
      </c>
      <c r="AC1723" s="5" t="n">
        <f aca="false">6-AB1723</f>
        <v>4</v>
      </c>
      <c r="AD1723" s="6" t="n">
        <f aca="false">IF(AB1723&lt;&gt;0,T1723/AB1723,0)</f>
        <v>34</v>
      </c>
      <c r="AE1723" s="7" t="n">
        <f aca="false">IF(AC1723&lt;&gt;0,U1723/AC1723,0)</f>
        <v>29</v>
      </c>
      <c r="AF1723" s="0" t="n">
        <f aca="false">IF(ABS(AE1723-AD1723)&gt;50,1,0)</f>
        <v>0</v>
      </c>
      <c r="AG1723" s="0" t="n">
        <f aca="false">IF(OR(AND(AF1723=0,M1723=1),AND(M1723=0,AF1723=1)),1,0)</f>
        <v>0</v>
      </c>
    </row>
    <row r="1724" customFormat="false" ht="13.8" hidden="false" customHeight="false" outlineLevel="0" collapsed="false">
      <c r="A1724" s="0" t="n">
        <v>88</v>
      </c>
      <c r="B1724" s="0" t="n">
        <v>62</v>
      </c>
      <c r="C1724" s="0" t="n">
        <v>64</v>
      </c>
      <c r="D1724" s="0" t="n">
        <v>100</v>
      </c>
      <c r="E1724" s="0" t="n">
        <v>76</v>
      </c>
      <c r="F1724" s="0" t="n">
        <v>23</v>
      </c>
      <c r="G1724" s="1" t="n">
        <f aca="false">COUNTIF(A1724:F1724,A1724)</f>
        <v>1</v>
      </c>
      <c r="H1724" s="8" t="n">
        <f aca="false">COUNTIF(A1724:F1724,B1724)</f>
        <v>1</v>
      </c>
      <c r="I1724" s="0" t="n">
        <f aca="false">COUNTIF(A1724:F1724,C1724)</f>
        <v>1</v>
      </c>
      <c r="J1724" s="0" t="n">
        <f aca="false">COUNTIF(A1724:F1724,D1724)</f>
        <v>1</v>
      </c>
      <c r="K1724" s="0" t="n">
        <f aca="false">COUNTIF(A1724:F1724,E1724)</f>
        <v>1</v>
      </c>
      <c r="L1724" s="0" t="n">
        <f aca="false">COUNTIF(A1724:F1724,F1724)</f>
        <v>1</v>
      </c>
      <c r="M1724" s="2" t="n">
        <f aca="false">IF(AND(COUNTIF(G1724:L1724,2)=2,COUNTIF(G1724:L1724,1)=4),1,0)</f>
        <v>0</v>
      </c>
      <c r="N1724" s="0" t="n">
        <v>0</v>
      </c>
      <c r="O1724" s="0" t="n">
        <f aca="false">IF(MOD(A1724,2)=0,N1724+A1724,N1724)</f>
        <v>88</v>
      </c>
      <c r="P1724" s="0" t="n">
        <f aca="false">IF(MOD(B1724,2)=0,O1724+B1724,O1724)</f>
        <v>150</v>
      </c>
      <c r="Q1724" s="0" t="n">
        <f aca="false">IF(MOD(C1724,2)=0,P1724+C1724,P1724)</f>
        <v>214</v>
      </c>
      <c r="R1724" s="0" t="n">
        <f aca="false">IF(MOD(D1724,2)=0,Q1724+D1724,Q1724)</f>
        <v>314</v>
      </c>
      <c r="S1724" s="0" t="n">
        <f aca="false">IF(MOD(E1724,2)=0,R1724+E1724,R1724)</f>
        <v>390</v>
      </c>
      <c r="T1724" s="3" t="n">
        <f aca="false">IF(MOD(F1724,2)=0,S1724+F1724,S1724)</f>
        <v>390</v>
      </c>
      <c r="U1724" s="4" t="n">
        <f aca="false">SUM(A1724:F1724)-T1724</f>
        <v>23</v>
      </c>
      <c r="V1724" s="0" t="n">
        <f aca="false">MOD(A1724,2)</f>
        <v>0</v>
      </c>
      <c r="W1724" s="0" t="n">
        <f aca="false">MOD(B1724,2)</f>
        <v>0</v>
      </c>
      <c r="X1724" s="0" t="n">
        <f aca="false">MOD(C1724,2)</f>
        <v>0</v>
      </c>
      <c r="Y1724" s="0" t="n">
        <f aca="false">MOD(D1724,2)</f>
        <v>0</v>
      </c>
      <c r="Z1724" s="0" t="n">
        <f aca="false">MOD(E1724,2)</f>
        <v>0</v>
      </c>
      <c r="AA1724" s="0" t="n">
        <f aca="false">MOD(F1724,2)</f>
        <v>1</v>
      </c>
      <c r="AB1724" s="1" t="n">
        <f aca="false">COUNTIF(V1724:AA1724,0)</f>
        <v>5</v>
      </c>
      <c r="AC1724" s="5" t="n">
        <f aca="false">6-AB1724</f>
        <v>1</v>
      </c>
      <c r="AD1724" s="6" t="n">
        <f aca="false">IF(AB1724&lt;&gt;0,T1724/AB1724,0)</f>
        <v>78</v>
      </c>
      <c r="AE1724" s="7" t="n">
        <f aca="false">IF(AC1724&lt;&gt;0,U1724/AC1724,0)</f>
        <v>23</v>
      </c>
      <c r="AF1724" s="0" t="n">
        <f aca="false">IF(ABS(AE1724-AD1724)&gt;50,1,0)</f>
        <v>1</v>
      </c>
      <c r="AG1724" s="0" t="n">
        <f aca="false">IF(OR(AND(AF1724=0,M1724=1),AND(M1724=0,AF1724=1)),1,0)</f>
        <v>1</v>
      </c>
    </row>
    <row r="1725" customFormat="false" ht="13.8" hidden="false" customHeight="false" outlineLevel="0" collapsed="false">
      <c r="A1725" s="0" t="n">
        <v>61</v>
      </c>
      <c r="B1725" s="0" t="n">
        <v>41</v>
      </c>
      <c r="C1725" s="0" t="n">
        <v>44</v>
      </c>
      <c r="D1725" s="0" t="n">
        <v>25</v>
      </c>
      <c r="E1725" s="0" t="n">
        <v>31</v>
      </c>
      <c r="F1725" s="0" t="n">
        <v>99</v>
      </c>
      <c r="G1725" s="1" t="n">
        <f aca="false">COUNTIF(A1725:F1725,A1725)</f>
        <v>1</v>
      </c>
      <c r="H1725" s="8" t="n">
        <f aca="false">COUNTIF(A1725:F1725,B1725)</f>
        <v>1</v>
      </c>
      <c r="I1725" s="0" t="n">
        <f aca="false">COUNTIF(A1725:F1725,C1725)</f>
        <v>1</v>
      </c>
      <c r="J1725" s="0" t="n">
        <f aca="false">COUNTIF(A1725:F1725,D1725)</f>
        <v>1</v>
      </c>
      <c r="K1725" s="0" t="n">
        <f aca="false">COUNTIF(A1725:F1725,E1725)</f>
        <v>1</v>
      </c>
      <c r="L1725" s="0" t="n">
        <f aca="false">COUNTIF(A1725:F1725,F1725)</f>
        <v>1</v>
      </c>
      <c r="M1725" s="2" t="n">
        <f aca="false">IF(AND(COUNTIF(G1725:L1725,2)=2,COUNTIF(G1725:L1725,1)=4),1,0)</f>
        <v>0</v>
      </c>
      <c r="N1725" s="0" t="n">
        <v>0</v>
      </c>
      <c r="O1725" s="0" t="n">
        <f aca="false">IF(MOD(A1725,2)=0,N1725+A1725,N1725)</f>
        <v>0</v>
      </c>
      <c r="P1725" s="0" t="n">
        <f aca="false">IF(MOD(B1725,2)=0,O1725+B1725,O1725)</f>
        <v>0</v>
      </c>
      <c r="Q1725" s="0" t="n">
        <f aca="false">IF(MOD(C1725,2)=0,P1725+C1725,P1725)</f>
        <v>44</v>
      </c>
      <c r="R1725" s="0" t="n">
        <f aca="false">IF(MOD(D1725,2)=0,Q1725+D1725,Q1725)</f>
        <v>44</v>
      </c>
      <c r="S1725" s="0" t="n">
        <f aca="false">IF(MOD(E1725,2)=0,R1725+E1725,R1725)</f>
        <v>44</v>
      </c>
      <c r="T1725" s="3" t="n">
        <f aca="false">IF(MOD(F1725,2)=0,S1725+F1725,S1725)</f>
        <v>44</v>
      </c>
      <c r="U1725" s="4" t="n">
        <f aca="false">SUM(A1725:F1725)-T1725</f>
        <v>257</v>
      </c>
      <c r="V1725" s="0" t="n">
        <f aca="false">MOD(A1725,2)</f>
        <v>1</v>
      </c>
      <c r="W1725" s="0" t="n">
        <f aca="false">MOD(B1725,2)</f>
        <v>1</v>
      </c>
      <c r="X1725" s="0" t="n">
        <f aca="false">MOD(C1725,2)</f>
        <v>0</v>
      </c>
      <c r="Y1725" s="0" t="n">
        <f aca="false">MOD(D1725,2)</f>
        <v>1</v>
      </c>
      <c r="Z1725" s="0" t="n">
        <f aca="false">MOD(E1725,2)</f>
        <v>1</v>
      </c>
      <c r="AA1725" s="0" t="n">
        <f aca="false">MOD(F1725,2)</f>
        <v>1</v>
      </c>
      <c r="AB1725" s="1" t="n">
        <f aca="false">COUNTIF(V1725:AA1725,0)</f>
        <v>1</v>
      </c>
      <c r="AC1725" s="5" t="n">
        <f aca="false">6-AB1725</f>
        <v>5</v>
      </c>
      <c r="AD1725" s="6" t="n">
        <f aca="false">IF(AB1725&lt;&gt;0,T1725/AB1725,0)</f>
        <v>44</v>
      </c>
      <c r="AE1725" s="7" t="n">
        <f aca="false">IF(AC1725&lt;&gt;0,U1725/AC1725,0)</f>
        <v>51.4</v>
      </c>
      <c r="AF1725" s="0" t="n">
        <f aca="false">IF(ABS(AE1725-AD1725)&gt;50,1,0)</f>
        <v>0</v>
      </c>
      <c r="AG1725" s="0" t="n">
        <f aca="false">IF(OR(AND(AF1725=0,M1725=1),AND(M1725=0,AF1725=1)),1,0)</f>
        <v>0</v>
      </c>
    </row>
    <row r="1726" customFormat="false" ht="13.8" hidden="false" customHeight="false" outlineLevel="0" collapsed="false">
      <c r="A1726" s="0" t="n">
        <v>14</v>
      </c>
      <c r="B1726" s="0" t="n">
        <v>6</v>
      </c>
      <c r="C1726" s="0" t="n">
        <v>100</v>
      </c>
      <c r="D1726" s="0" t="n">
        <v>57</v>
      </c>
      <c r="E1726" s="0" t="n">
        <v>37</v>
      </c>
      <c r="F1726" s="0" t="n">
        <v>23</v>
      </c>
      <c r="G1726" s="1" t="n">
        <f aca="false">COUNTIF(A1726:F1726,A1726)</f>
        <v>1</v>
      </c>
      <c r="H1726" s="8" t="n">
        <f aca="false">COUNTIF(A1726:F1726,B1726)</f>
        <v>1</v>
      </c>
      <c r="I1726" s="0" t="n">
        <f aca="false">COUNTIF(A1726:F1726,C1726)</f>
        <v>1</v>
      </c>
      <c r="J1726" s="0" t="n">
        <f aca="false">COUNTIF(A1726:F1726,D1726)</f>
        <v>1</v>
      </c>
      <c r="K1726" s="0" t="n">
        <f aca="false">COUNTIF(A1726:F1726,E1726)</f>
        <v>1</v>
      </c>
      <c r="L1726" s="0" t="n">
        <f aca="false">COUNTIF(A1726:F1726,F1726)</f>
        <v>1</v>
      </c>
      <c r="M1726" s="2" t="n">
        <f aca="false">IF(AND(COUNTIF(G1726:L1726,2)=2,COUNTIF(G1726:L1726,1)=4),1,0)</f>
        <v>0</v>
      </c>
      <c r="N1726" s="0" t="n">
        <v>0</v>
      </c>
      <c r="O1726" s="0" t="n">
        <f aca="false">IF(MOD(A1726,2)=0,N1726+A1726,N1726)</f>
        <v>14</v>
      </c>
      <c r="P1726" s="0" t="n">
        <f aca="false">IF(MOD(B1726,2)=0,O1726+B1726,O1726)</f>
        <v>20</v>
      </c>
      <c r="Q1726" s="0" t="n">
        <f aca="false">IF(MOD(C1726,2)=0,P1726+C1726,P1726)</f>
        <v>120</v>
      </c>
      <c r="R1726" s="0" t="n">
        <f aca="false">IF(MOD(D1726,2)=0,Q1726+D1726,Q1726)</f>
        <v>120</v>
      </c>
      <c r="S1726" s="0" t="n">
        <f aca="false">IF(MOD(E1726,2)=0,R1726+E1726,R1726)</f>
        <v>120</v>
      </c>
      <c r="T1726" s="3" t="n">
        <f aca="false">IF(MOD(F1726,2)=0,S1726+F1726,S1726)</f>
        <v>120</v>
      </c>
      <c r="U1726" s="4" t="n">
        <f aca="false">SUM(A1726:F1726)-T1726</f>
        <v>117</v>
      </c>
      <c r="V1726" s="0" t="n">
        <f aca="false">MOD(A1726,2)</f>
        <v>0</v>
      </c>
      <c r="W1726" s="0" t="n">
        <f aca="false">MOD(B1726,2)</f>
        <v>0</v>
      </c>
      <c r="X1726" s="0" t="n">
        <f aca="false">MOD(C1726,2)</f>
        <v>0</v>
      </c>
      <c r="Y1726" s="0" t="n">
        <f aca="false">MOD(D1726,2)</f>
        <v>1</v>
      </c>
      <c r="Z1726" s="0" t="n">
        <f aca="false">MOD(E1726,2)</f>
        <v>1</v>
      </c>
      <c r="AA1726" s="0" t="n">
        <f aca="false">MOD(F1726,2)</f>
        <v>1</v>
      </c>
      <c r="AB1726" s="1" t="n">
        <f aca="false">COUNTIF(V1726:AA1726,0)</f>
        <v>3</v>
      </c>
      <c r="AC1726" s="5" t="n">
        <f aca="false">6-AB1726</f>
        <v>3</v>
      </c>
      <c r="AD1726" s="6" t="n">
        <f aca="false">IF(AB1726&lt;&gt;0,T1726/AB1726,0)</f>
        <v>40</v>
      </c>
      <c r="AE1726" s="7" t="n">
        <f aca="false">IF(AC1726&lt;&gt;0,U1726/AC1726,0)</f>
        <v>39</v>
      </c>
      <c r="AF1726" s="0" t="n">
        <f aca="false">IF(ABS(AE1726-AD1726)&gt;50,1,0)</f>
        <v>0</v>
      </c>
      <c r="AG1726" s="0" t="n">
        <f aca="false">IF(OR(AND(AF1726=0,M1726=1),AND(M1726=0,AF1726=1)),1,0)</f>
        <v>0</v>
      </c>
    </row>
    <row r="1727" customFormat="false" ht="13.8" hidden="false" customHeight="false" outlineLevel="0" collapsed="false">
      <c r="A1727" s="0" t="n">
        <v>52</v>
      </c>
      <c r="B1727" s="0" t="n">
        <v>7</v>
      </c>
      <c r="C1727" s="0" t="n">
        <v>11</v>
      </c>
      <c r="D1727" s="0" t="n">
        <v>13</v>
      </c>
      <c r="E1727" s="0" t="n">
        <v>23</v>
      </c>
      <c r="F1727" s="0" t="n">
        <v>93</v>
      </c>
      <c r="G1727" s="1" t="n">
        <f aca="false">COUNTIF(A1727:F1727,A1727)</f>
        <v>1</v>
      </c>
      <c r="H1727" s="8" t="n">
        <f aca="false">COUNTIF(A1727:F1727,B1727)</f>
        <v>1</v>
      </c>
      <c r="I1727" s="0" t="n">
        <f aca="false">COUNTIF(A1727:F1727,C1727)</f>
        <v>1</v>
      </c>
      <c r="J1727" s="0" t="n">
        <f aca="false">COUNTIF(A1727:F1727,D1727)</f>
        <v>1</v>
      </c>
      <c r="K1727" s="0" t="n">
        <f aca="false">COUNTIF(A1727:F1727,E1727)</f>
        <v>1</v>
      </c>
      <c r="L1727" s="0" t="n">
        <f aca="false">COUNTIF(A1727:F1727,F1727)</f>
        <v>1</v>
      </c>
      <c r="M1727" s="2" t="n">
        <f aca="false">IF(AND(COUNTIF(G1727:L1727,2)=2,COUNTIF(G1727:L1727,1)=4),1,0)</f>
        <v>0</v>
      </c>
      <c r="N1727" s="0" t="n">
        <v>0</v>
      </c>
      <c r="O1727" s="0" t="n">
        <f aca="false">IF(MOD(A1727,2)=0,N1727+A1727,N1727)</f>
        <v>52</v>
      </c>
      <c r="P1727" s="0" t="n">
        <f aca="false">IF(MOD(B1727,2)=0,O1727+B1727,O1727)</f>
        <v>52</v>
      </c>
      <c r="Q1727" s="0" t="n">
        <f aca="false">IF(MOD(C1727,2)=0,P1727+C1727,P1727)</f>
        <v>52</v>
      </c>
      <c r="R1727" s="0" t="n">
        <f aca="false">IF(MOD(D1727,2)=0,Q1727+D1727,Q1727)</f>
        <v>52</v>
      </c>
      <c r="S1727" s="0" t="n">
        <f aca="false">IF(MOD(E1727,2)=0,R1727+E1727,R1727)</f>
        <v>52</v>
      </c>
      <c r="T1727" s="3" t="n">
        <f aca="false">IF(MOD(F1727,2)=0,S1727+F1727,S1727)</f>
        <v>52</v>
      </c>
      <c r="U1727" s="4" t="n">
        <f aca="false">SUM(A1727:F1727)-T1727</f>
        <v>147</v>
      </c>
      <c r="V1727" s="0" t="n">
        <f aca="false">MOD(A1727,2)</f>
        <v>0</v>
      </c>
      <c r="W1727" s="0" t="n">
        <f aca="false">MOD(B1727,2)</f>
        <v>1</v>
      </c>
      <c r="X1727" s="0" t="n">
        <f aca="false">MOD(C1727,2)</f>
        <v>1</v>
      </c>
      <c r="Y1727" s="0" t="n">
        <f aca="false">MOD(D1727,2)</f>
        <v>1</v>
      </c>
      <c r="Z1727" s="0" t="n">
        <f aca="false">MOD(E1727,2)</f>
        <v>1</v>
      </c>
      <c r="AA1727" s="0" t="n">
        <f aca="false">MOD(F1727,2)</f>
        <v>1</v>
      </c>
      <c r="AB1727" s="1" t="n">
        <f aca="false">COUNTIF(V1727:AA1727,0)</f>
        <v>1</v>
      </c>
      <c r="AC1727" s="5" t="n">
        <f aca="false">6-AB1727</f>
        <v>5</v>
      </c>
      <c r="AD1727" s="6" t="n">
        <f aca="false">IF(AB1727&lt;&gt;0,T1727/AB1727,0)</f>
        <v>52</v>
      </c>
      <c r="AE1727" s="7" t="n">
        <f aca="false">IF(AC1727&lt;&gt;0,U1727/AC1727,0)</f>
        <v>29.4</v>
      </c>
      <c r="AF1727" s="0" t="n">
        <f aca="false">IF(ABS(AE1727-AD1727)&gt;50,1,0)</f>
        <v>0</v>
      </c>
      <c r="AG1727" s="0" t="n">
        <f aca="false">IF(OR(AND(AF1727=0,M1727=1),AND(M1727=0,AF1727=1)),1,0)</f>
        <v>0</v>
      </c>
    </row>
    <row r="1728" customFormat="false" ht="13.8" hidden="false" customHeight="false" outlineLevel="0" collapsed="false">
      <c r="A1728" s="0" t="n">
        <v>95</v>
      </c>
      <c r="B1728" s="0" t="n">
        <v>71</v>
      </c>
      <c r="C1728" s="0" t="n">
        <v>74</v>
      </c>
      <c r="D1728" s="0" t="n">
        <v>86</v>
      </c>
      <c r="E1728" s="0" t="n">
        <v>70</v>
      </c>
      <c r="F1728" s="0" t="n">
        <v>48</v>
      </c>
      <c r="G1728" s="1" t="n">
        <f aca="false">COUNTIF(A1728:F1728,A1728)</f>
        <v>1</v>
      </c>
      <c r="H1728" s="8" t="n">
        <f aca="false">COUNTIF(A1728:F1728,B1728)</f>
        <v>1</v>
      </c>
      <c r="I1728" s="0" t="n">
        <f aca="false">COUNTIF(A1728:F1728,C1728)</f>
        <v>1</v>
      </c>
      <c r="J1728" s="0" t="n">
        <f aca="false">COUNTIF(A1728:F1728,D1728)</f>
        <v>1</v>
      </c>
      <c r="K1728" s="0" t="n">
        <f aca="false">COUNTIF(A1728:F1728,E1728)</f>
        <v>1</v>
      </c>
      <c r="L1728" s="0" t="n">
        <f aca="false">COUNTIF(A1728:F1728,F1728)</f>
        <v>1</v>
      </c>
      <c r="M1728" s="2" t="n">
        <f aca="false">IF(AND(COUNTIF(G1728:L1728,2)=2,COUNTIF(G1728:L1728,1)=4),1,0)</f>
        <v>0</v>
      </c>
      <c r="N1728" s="0" t="n">
        <v>0</v>
      </c>
      <c r="O1728" s="0" t="n">
        <f aca="false">IF(MOD(A1728,2)=0,N1728+A1728,N1728)</f>
        <v>0</v>
      </c>
      <c r="P1728" s="0" t="n">
        <f aca="false">IF(MOD(B1728,2)=0,O1728+B1728,O1728)</f>
        <v>0</v>
      </c>
      <c r="Q1728" s="0" t="n">
        <f aca="false">IF(MOD(C1728,2)=0,P1728+C1728,P1728)</f>
        <v>74</v>
      </c>
      <c r="R1728" s="0" t="n">
        <f aca="false">IF(MOD(D1728,2)=0,Q1728+D1728,Q1728)</f>
        <v>160</v>
      </c>
      <c r="S1728" s="0" t="n">
        <f aca="false">IF(MOD(E1728,2)=0,R1728+E1728,R1728)</f>
        <v>230</v>
      </c>
      <c r="T1728" s="3" t="n">
        <f aca="false">IF(MOD(F1728,2)=0,S1728+F1728,S1728)</f>
        <v>278</v>
      </c>
      <c r="U1728" s="4" t="n">
        <f aca="false">SUM(A1728:F1728)-T1728</f>
        <v>166</v>
      </c>
      <c r="V1728" s="0" t="n">
        <f aca="false">MOD(A1728,2)</f>
        <v>1</v>
      </c>
      <c r="W1728" s="0" t="n">
        <f aca="false">MOD(B1728,2)</f>
        <v>1</v>
      </c>
      <c r="X1728" s="0" t="n">
        <f aca="false">MOD(C1728,2)</f>
        <v>0</v>
      </c>
      <c r="Y1728" s="0" t="n">
        <f aca="false">MOD(D1728,2)</f>
        <v>0</v>
      </c>
      <c r="Z1728" s="0" t="n">
        <f aca="false">MOD(E1728,2)</f>
        <v>0</v>
      </c>
      <c r="AA1728" s="0" t="n">
        <f aca="false">MOD(F1728,2)</f>
        <v>0</v>
      </c>
      <c r="AB1728" s="1" t="n">
        <f aca="false">COUNTIF(V1728:AA1728,0)</f>
        <v>4</v>
      </c>
      <c r="AC1728" s="5" t="n">
        <f aca="false">6-AB1728</f>
        <v>2</v>
      </c>
      <c r="AD1728" s="6" t="n">
        <f aca="false">IF(AB1728&lt;&gt;0,T1728/AB1728,0)</f>
        <v>69.5</v>
      </c>
      <c r="AE1728" s="7" t="n">
        <f aca="false">IF(AC1728&lt;&gt;0,U1728/AC1728,0)</f>
        <v>83</v>
      </c>
      <c r="AF1728" s="0" t="n">
        <f aca="false">IF(ABS(AE1728-AD1728)&gt;50,1,0)</f>
        <v>0</v>
      </c>
      <c r="AG1728" s="0" t="n">
        <f aca="false">IF(OR(AND(AF1728=0,M1728=1),AND(M1728=0,AF1728=1)),1,0)</f>
        <v>0</v>
      </c>
    </row>
    <row r="1729" customFormat="false" ht="13.8" hidden="false" customHeight="false" outlineLevel="0" collapsed="false">
      <c r="A1729" s="0" t="n">
        <v>60</v>
      </c>
      <c r="B1729" s="0" t="n">
        <v>78</v>
      </c>
      <c r="C1729" s="0" t="n">
        <v>53</v>
      </c>
      <c r="D1729" s="0" t="n">
        <v>7</v>
      </c>
      <c r="E1729" s="0" t="n">
        <v>98</v>
      </c>
      <c r="F1729" s="0" t="n">
        <v>81</v>
      </c>
      <c r="G1729" s="1" t="n">
        <f aca="false">COUNTIF(A1729:F1729,A1729)</f>
        <v>1</v>
      </c>
      <c r="H1729" s="8" t="n">
        <f aca="false">COUNTIF(A1729:F1729,B1729)</f>
        <v>1</v>
      </c>
      <c r="I1729" s="0" t="n">
        <f aca="false">COUNTIF(A1729:F1729,C1729)</f>
        <v>1</v>
      </c>
      <c r="J1729" s="0" t="n">
        <f aca="false">COUNTIF(A1729:F1729,D1729)</f>
        <v>1</v>
      </c>
      <c r="K1729" s="0" t="n">
        <f aca="false">COUNTIF(A1729:F1729,E1729)</f>
        <v>1</v>
      </c>
      <c r="L1729" s="0" t="n">
        <f aca="false">COUNTIF(A1729:F1729,F1729)</f>
        <v>1</v>
      </c>
      <c r="M1729" s="2" t="n">
        <f aca="false">IF(AND(COUNTIF(G1729:L1729,2)=2,COUNTIF(G1729:L1729,1)=4),1,0)</f>
        <v>0</v>
      </c>
      <c r="N1729" s="0" t="n">
        <v>0</v>
      </c>
      <c r="O1729" s="0" t="n">
        <f aca="false">IF(MOD(A1729,2)=0,N1729+A1729,N1729)</f>
        <v>60</v>
      </c>
      <c r="P1729" s="0" t="n">
        <f aca="false">IF(MOD(B1729,2)=0,O1729+B1729,O1729)</f>
        <v>138</v>
      </c>
      <c r="Q1729" s="0" t="n">
        <f aca="false">IF(MOD(C1729,2)=0,P1729+C1729,P1729)</f>
        <v>138</v>
      </c>
      <c r="R1729" s="0" t="n">
        <f aca="false">IF(MOD(D1729,2)=0,Q1729+D1729,Q1729)</f>
        <v>138</v>
      </c>
      <c r="S1729" s="0" t="n">
        <f aca="false">IF(MOD(E1729,2)=0,R1729+E1729,R1729)</f>
        <v>236</v>
      </c>
      <c r="T1729" s="3" t="n">
        <f aca="false">IF(MOD(F1729,2)=0,S1729+F1729,S1729)</f>
        <v>236</v>
      </c>
      <c r="U1729" s="4" t="n">
        <f aca="false">SUM(A1729:F1729)-T1729</f>
        <v>141</v>
      </c>
      <c r="V1729" s="0" t="n">
        <f aca="false">MOD(A1729,2)</f>
        <v>0</v>
      </c>
      <c r="W1729" s="0" t="n">
        <f aca="false">MOD(B1729,2)</f>
        <v>0</v>
      </c>
      <c r="X1729" s="0" t="n">
        <f aca="false">MOD(C1729,2)</f>
        <v>1</v>
      </c>
      <c r="Y1729" s="0" t="n">
        <f aca="false">MOD(D1729,2)</f>
        <v>1</v>
      </c>
      <c r="Z1729" s="0" t="n">
        <f aca="false">MOD(E1729,2)</f>
        <v>0</v>
      </c>
      <c r="AA1729" s="0" t="n">
        <f aca="false">MOD(F1729,2)</f>
        <v>1</v>
      </c>
      <c r="AB1729" s="1" t="n">
        <f aca="false">COUNTIF(V1729:AA1729,0)</f>
        <v>3</v>
      </c>
      <c r="AC1729" s="5" t="n">
        <f aca="false">6-AB1729</f>
        <v>3</v>
      </c>
      <c r="AD1729" s="6" t="n">
        <f aca="false">IF(AB1729&lt;&gt;0,T1729/AB1729,0)</f>
        <v>78.6666666666667</v>
      </c>
      <c r="AE1729" s="7" t="n">
        <f aca="false">IF(AC1729&lt;&gt;0,U1729/AC1729,0)</f>
        <v>47</v>
      </c>
      <c r="AF1729" s="0" t="n">
        <f aca="false">IF(ABS(AE1729-AD1729)&gt;50,1,0)</f>
        <v>0</v>
      </c>
      <c r="AG1729" s="0" t="n">
        <f aca="false">IF(OR(AND(AF1729=0,M1729=1),AND(M1729=0,AF1729=1)),1,0)</f>
        <v>0</v>
      </c>
    </row>
    <row r="1730" customFormat="false" ht="13.8" hidden="false" customHeight="false" outlineLevel="0" collapsed="false">
      <c r="A1730" s="0" t="n">
        <v>7</v>
      </c>
      <c r="B1730" s="0" t="n">
        <v>42</v>
      </c>
      <c r="C1730" s="0" t="n">
        <v>76</v>
      </c>
      <c r="D1730" s="0" t="n">
        <v>88</v>
      </c>
      <c r="E1730" s="0" t="n">
        <v>34</v>
      </c>
      <c r="F1730" s="0" t="n">
        <v>95</v>
      </c>
      <c r="G1730" s="1" t="n">
        <f aca="false">COUNTIF(A1730:F1730,A1730)</f>
        <v>1</v>
      </c>
      <c r="H1730" s="8" t="n">
        <f aca="false">COUNTIF(A1730:F1730,B1730)</f>
        <v>1</v>
      </c>
      <c r="I1730" s="0" t="n">
        <f aca="false">COUNTIF(A1730:F1730,C1730)</f>
        <v>1</v>
      </c>
      <c r="J1730" s="0" t="n">
        <f aca="false">COUNTIF(A1730:F1730,D1730)</f>
        <v>1</v>
      </c>
      <c r="K1730" s="0" t="n">
        <f aca="false">COUNTIF(A1730:F1730,E1730)</f>
        <v>1</v>
      </c>
      <c r="L1730" s="0" t="n">
        <f aca="false">COUNTIF(A1730:F1730,F1730)</f>
        <v>1</v>
      </c>
      <c r="M1730" s="2" t="n">
        <f aca="false">IF(AND(COUNTIF(G1730:L1730,2)=2,COUNTIF(G1730:L1730,1)=4),1,0)</f>
        <v>0</v>
      </c>
      <c r="N1730" s="0" t="n">
        <v>0</v>
      </c>
      <c r="O1730" s="0" t="n">
        <f aca="false">IF(MOD(A1730,2)=0,N1730+A1730,N1730)</f>
        <v>0</v>
      </c>
      <c r="P1730" s="0" t="n">
        <f aca="false">IF(MOD(B1730,2)=0,O1730+B1730,O1730)</f>
        <v>42</v>
      </c>
      <c r="Q1730" s="0" t="n">
        <f aca="false">IF(MOD(C1730,2)=0,P1730+C1730,P1730)</f>
        <v>118</v>
      </c>
      <c r="R1730" s="0" t="n">
        <f aca="false">IF(MOD(D1730,2)=0,Q1730+D1730,Q1730)</f>
        <v>206</v>
      </c>
      <c r="S1730" s="0" t="n">
        <f aca="false">IF(MOD(E1730,2)=0,R1730+E1730,R1730)</f>
        <v>240</v>
      </c>
      <c r="T1730" s="3" t="n">
        <f aca="false">IF(MOD(F1730,2)=0,S1730+F1730,S1730)</f>
        <v>240</v>
      </c>
      <c r="U1730" s="4" t="n">
        <f aca="false">SUM(A1730:F1730)-T1730</f>
        <v>102</v>
      </c>
      <c r="V1730" s="0" t="n">
        <f aca="false">MOD(A1730,2)</f>
        <v>1</v>
      </c>
      <c r="W1730" s="0" t="n">
        <f aca="false">MOD(B1730,2)</f>
        <v>0</v>
      </c>
      <c r="X1730" s="0" t="n">
        <f aca="false">MOD(C1730,2)</f>
        <v>0</v>
      </c>
      <c r="Y1730" s="0" t="n">
        <f aca="false">MOD(D1730,2)</f>
        <v>0</v>
      </c>
      <c r="Z1730" s="0" t="n">
        <f aca="false">MOD(E1730,2)</f>
        <v>0</v>
      </c>
      <c r="AA1730" s="0" t="n">
        <f aca="false">MOD(F1730,2)</f>
        <v>1</v>
      </c>
      <c r="AB1730" s="1" t="n">
        <f aca="false">COUNTIF(V1730:AA1730,0)</f>
        <v>4</v>
      </c>
      <c r="AC1730" s="5" t="n">
        <f aca="false">6-AB1730</f>
        <v>2</v>
      </c>
      <c r="AD1730" s="6" t="n">
        <f aca="false">IF(AB1730&lt;&gt;0,T1730/AB1730,0)</f>
        <v>60</v>
      </c>
      <c r="AE1730" s="7" t="n">
        <f aca="false">IF(AC1730&lt;&gt;0,U1730/AC1730,0)</f>
        <v>51</v>
      </c>
      <c r="AF1730" s="0" t="n">
        <f aca="false">IF(ABS(AE1730-AD1730)&gt;50,1,0)</f>
        <v>0</v>
      </c>
      <c r="AG1730" s="0" t="n">
        <f aca="false">IF(OR(AND(AF1730=0,M1730=1),AND(M1730=0,AF1730=1)),1,0)</f>
        <v>0</v>
      </c>
    </row>
    <row r="1731" customFormat="false" ht="13.8" hidden="false" customHeight="false" outlineLevel="0" collapsed="false">
      <c r="A1731" s="0" t="n">
        <v>8</v>
      </c>
      <c r="B1731" s="0" t="n">
        <v>94</v>
      </c>
      <c r="C1731" s="0" t="n">
        <v>54</v>
      </c>
      <c r="D1731" s="0" t="n">
        <v>25</v>
      </c>
      <c r="E1731" s="0" t="n">
        <v>7</v>
      </c>
      <c r="F1731" s="0" t="n">
        <v>59</v>
      </c>
      <c r="G1731" s="1" t="n">
        <f aca="false">COUNTIF(A1731:F1731,A1731)</f>
        <v>1</v>
      </c>
      <c r="H1731" s="8" t="n">
        <f aca="false">COUNTIF(A1731:F1731,B1731)</f>
        <v>1</v>
      </c>
      <c r="I1731" s="0" t="n">
        <f aca="false">COUNTIF(A1731:F1731,C1731)</f>
        <v>1</v>
      </c>
      <c r="J1731" s="0" t="n">
        <f aca="false">COUNTIF(A1731:F1731,D1731)</f>
        <v>1</v>
      </c>
      <c r="K1731" s="0" t="n">
        <f aca="false">COUNTIF(A1731:F1731,E1731)</f>
        <v>1</v>
      </c>
      <c r="L1731" s="0" t="n">
        <f aca="false">COUNTIF(A1731:F1731,F1731)</f>
        <v>1</v>
      </c>
      <c r="M1731" s="2" t="n">
        <f aca="false">IF(AND(COUNTIF(G1731:L1731,2)=2,COUNTIF(G1731:L1731,1)=4),1,0)</f>
        <v>0</v>
      </c>
      <c r="N1731" s="0" t="n">
        <v>0</v>
      </c>
      <c r="O1731" s="0" t="n">
        <f aca="false">IF(MOD(A1731,2)=0,N1731+A1731,N1731)</f>
        <v>8</v>
      </c>
      <c r="P1731" s="0" t="n">
        <f aca="false">IF(MOD(B1731,2)=0,O1731+B1731,O1731)</f>
        <v>102</v>
      </c>
      <c r="Q1731" s="0" t="n">
        <f aca="false">IF(MOD(C1731,2)=0,P1731+C1731,P1731)</f>
        <v>156</v>
      </c>
      <c r="R1731" s="0" t="n">
        <f aca="false">IF(MOD(D1731,2)=0,Q1731+D1731,Q1731)</f>
        <v>156</v>
      </c>
      <c r="S1731" s="0" t="n">
        <f aca="false">IF(MOD(E1731,2)=0,R1731+E1731,R1731)</f>
        <v>156</v>
      </c>
      <c r="T1731" s="3" t="n">
        <f aca="false">IF(MOD(F1731,2)=0,S1731+F1731,S1731)</f>
        <v>156</v>
      </c>
      <c r="U1731" s="4" t="n">
        <f aca="false">SUM(A1731:F1731)-T1731</f>
        <v>91</v>
      </c>
      <c r="V1731" s="0" t="n">
        <f aca="false">MOD(A1731,2)</f>
        <v>0</v>
      </c>
      <c r="W1731" s="0" t="n">
        <f aca="false">MOD(B1731,2)</f>
        <v>0</v>
      </c>
      <c r="X1731" s="0" t="n">
        <f aca="false">MOD(C1731,2)</f>
        <v>0</v>
      </c>
      <c r="Y1731" s="0" t="n">
        <f aca="false">MOD(D1731,2)</f>
        <v>1</v>
      </c>
      <c r="Z1731" s="0" t="n">
        <f aca="false">MOD(E1731,2)</f>
        <v>1</v>
      </c>
      <c r="AA1731" s="0" t="n">
        <f aca="false">MOD(F1731,2)</f>
        <v>1</v>
      </c>
      <c r="AB1731" s="1" t="n">
        <f aca="false">COUNTIF(V1731:AA1731,0)</f>
        <v>3</v>
      </c>
      <c r="AC1731" s="5" t="n">
        <f aca="false">6-AB1731</f>
        <v>3</v>
      </c>
      <c r="AD1731" s="6" t="n">
        <f aca="false">IF(AB1731&lt;&gt;0,T1731/AB1731,0)</f>
        <v>52</v>
      </c>
      <c r="AE1731" s="7" t="n">
        <f aca="false">IF(AC1731&lt;&gt;0,U1731/AC1731,0)</f>
        <v>30.3333333333333</v>
      </c>
      <c r="AF1731" s="0" t="n">
        <f aca="false">IF(ABS(AE1731-AD1731)&gt;50,1,0)</f>
        <v>0</v>
      </c>
      <c r="AG1731" s="0" t="n">
        <f aca="false">IF(OR(AND(AF1731=0,M1731=1),AND(M1731=0,AF1731=1)),1,0)</f>
        <v>0</v>
      </c>
    </row>
    <row r="1732" customFormat="false" ht="13.8" hidden="false" customHeight="false" outlineLevel="0" collapsed="false">
      <c r="A1732" s="0" t="n">
        <v>93</v>
      </c>
      <c r="B1732" s="0" t="n">
        <v>97</v>
      </c>
      <c r="C1732" s="0" t="n">
        <v>76</v>
      </c>
      <c r="D1732" s="0" t="n">
        <v>28</v>
      </c>
      <c r="E1732" s="0" t="n">
        <v>17</v>
      </c>
      <c r="F1732" s="0" t="n">
        <v>15</v>
      </c>
      <c r="G1732" s="1" t="n">
        <f aca="false">COUNTIF(A1732:F1732,A1732)</f>
        <v>1</v>
      </c>
      <c r="H1732" s="8" t="n">
        <f aca="false">COUNTIF(A1732:F1732,B1732)</f>
        <v>1</v>
      </c>
      <c r="I1732" s="0" t="n">
        <f aca="false">COUNTIF(A1732:F1732,C1732)</f>
        <v>1</v>
      </c>
      <c r="J1732" s="0" t="n">
        <f aca="false">COUNTIF(A1732:F1732,D1732)</f>
        <v>1</v>
      </c>
      <c r="K1732" s="0" t="n">
        <f aca="false">COUNTIF(A1732:F1732,E1732)</f>
        <v>1</v>
      </c>
      <c r="L1732" s="0" t="n">
        <f aca="false">COUNTIF(A1732:F1732,F1732)</f>
        <v>1</v>
      </c>
      <c r="M1732" s="2" t="n">
        <f aca="false">IF(AND(COUNTIF(G1732:L1732,2)=2,COUNTIF(G1732:L1732,1)=4),1,0)</f>
        <v>0</v>
      </c>
      <c r="N1732" s="0" t="n">
        <v>0</v>
      </c>
      <c r="O1732" s="0" t="n">
        <f aca="false">IF(MOD(A1732,2)=0,N1732+A1732,N1732)</f>
        <v>0</v>
      </c>
      <c r="P1732" s="0" t="n">
        <f aca="false">IF(MOD(B1732,2)=0,O1732+B1732,O1732)</f>
        <v>0</v>
      </c>
      <c r="Q1732" s="0" t="n">
        <f aca="false">IF(MOD(C1732,2)=0,P1732+C1732,P1732)</f>
        <v>76</v>
      </c>
      <c r="R1732" s="0" t="n">
        <f aca="false">IF(MOD(D1732,2)=0,Q1732+D1732,Q1732)</f>
        <v>104</v>
      </c>
      <c r="S1732" s="0" t="n">
        <f aca="false">IF(MOD(E1732,2)=0,R1732+E1732,R1732)</f>
        <v>104</v>
      </c>
      <c r="T1732" s="3" t="n">
        <f aca="false">IF(MOD(F1732,2)=0,S1732+F1732,S1732)</f>
        <v>104</v>
      </c>
      <c r="U1732" s="4" t="n">
        <f aca="false">SUM(A1732:F1732)-T1732</f>
        <v>222</v>
      </c>
      <c r="V1732" s="0" t="n">
        <f aca="false">MOD(A1732,2)</f>
        <v>1</v>
      </c>
      <c r="W1732" s="0" t="n">
        <f aca="false">MOD(B1732,2)</f>
        <v>1</v>
      </c>
      <c r="X1732" s="0" t="n">
        <f aca="false">MOD(C1732,2)</f>
        <v>0</v>
      </c>
      <c r="Y1732" s="0" t="n">
        <f aca="false">MOD(D1732,2)</f>
        <v>0</v>
      </c>
      <c r="Z1732" s="0" t="n">
        <f aca="false">MOD(E1732,2)</f>
        <v>1</v>
      </c>
      <c r="AA1732" s="0" t="n">
        <f aca="false">MOD(F1732,2)</f>
        <v>1</v>
      </c>
      <c r="AB1732" s="1" t="n">
        <f aca="false">COUNTIF(V1732:AA1732,0)</f>
        <v>2</v>
      </c>
      <c r="AC1732" s="5" t="n">
        <f aca="false">6-AB1732</f>
        <v>4</v>
      </c>
      <c r="AD1732" s="6" t="n">
        <f aca="false">IF(AB1732&lt;&gt;0,T1732/AB1732,0)</f>
        <v>52</v>
      </c>
      <c r="AE1732" s="7" t="n">
        <f aca="false">IF(AC1732&lt;&gt;0,U1732/AC1732,0)</f>
        <v>55.5</v>
      </c>
      <c r="AF1732" s="0" t="n">
        <f aca="false">IF(ABS(AE1732-AD1732)&gt;50,1,0)</f>
        <v>0</v>
      </c>
      <c r="AG1732" s="0" t="n">
        <f aca="false">IF(OR(AND(AF1732=0,M1732=1),AND(M1732=0,AF1732=1)),1,0)</f>
        <v>0</v>
      </c>
    </row>
    <row r="1733" customFormat="false" ht="13.8" hidden="false" customHeight="false" outlineLevel="0" collapsed="false">
      <c r="A1733" s="0" t="n">
        <v>66</v>
      </c>
      <c r="B1733" s="0" t="n">
        <v>56</v>
      </c>
      <c r="C1733" s="0" t="n">
        <v>18</v>
      </c>
      <c r="D1733" s="0" t="n">
        <v>58</v>
      </c>
      <c r="E1733" s="0" t="n">
        <v>64</v>
      </c>
      <c r="F1733" s="0" t="n">
        <v>21</v>
      </c>
      <c r="G1733" s="1" t="n">
        <f aca="false">COUNTIF(A1733:F1733,A1733)</f>
        <v>1</v>
      </c>
      <c r="H1733" s="8" t="n">
        <f aca="false">COUNTIF(A1733:F1733,B1733)</f>
        <v>1</v>
      </c>
      <c r="I1733" s="0" t="n">
        <f aca="false">COUNTIF(A1733:F1733,C1733)</f>
        <v>1</v>
      </c>
      <c r="J1733" s="0" t="n">
        <f aca="false">COUNTIF(A1733:F1733,D1733)</f>
        <v>1</v>
      </c>
      <c r="K1733" s="0" t="n">
        <f aca="false">COUNTIF(A1733:F1733,E1733)</f>
        <v>1</v>
      </c>
      <c r="L1733" s="0" t="n">
        <f aca="false">COUNTIF(A1733:F1733,F1733)</f>
        <v>1</v>
      </c>
      <c r="M1733" s="2" t="n">
        <f aca="false">IF(AND(COUNTIF(G1733:L1733,2)=2,COUNTIF(G1733:L1733,1)=4),1,0)</f>
        <v>0</v>
      </c>
      <c r="N1733" s="0" t="n">
        <v>0</v>
      </c>
      <c r="O1733" s="0" t="n">
        <f aca="false">IF(MOD(A1733,2)=0,N1733+A1733,N1733)</f>
        <v>66</v>
      </c>
      <c r="P1733" s="0" t="n">
        <f aca="false">IF(MOD(B1733,2)=0,O1733+B1733,O1733)</f>
        <v>122</v>
      </c>
      <c r="Q1733" s="0" t="n">
        <f aca="false">IF(MOD(C1733,2)=0,P1733+C1733,P1733)</f>
        <v>140</v>
      </c>
      <c r="R1733" s="0" t="n">
        <f aca="false">IF(MOD(D1733,2)=0,Q1733+D1733,Q1733)</f>
        <v>198</v>
      </c>
      <c r="S1733" s="0" t="n">
        <f aca="false">IF(MOD(E1733,2)=0,R1733+E1733,R1733)</f>
        <v>262</v>
      </c>
      <c r="T1733" s="3" t="n">
        <f aca="false">IF(MOD(F1733,2)=0,S1733+F1733,S1733)</f>
        <v>262</v>
      </c>
      <c r="U1733" s="4" t="n">
        <f aca="false">SUM(A1733:F1733)-T1733</f>
        <v>21</v>
      </c>
      <c r="V1733" s="0" t="n">
        <f aca="false">MOD(A1733,2)</f>
        <v>0</v>
      </c>
      <c r="W1733" s="0" t="n">
        <f aca="false">MOD(B1733,2)</f>
        <v>0</v>
      </c>
      <c r="X1733" s="0" t="n">
        <f aca="false">MOD(C1733,2)</f>
        <v>0</v>
      </c>
      <c r="Y1733" s="0" t="n">
        <f aca="false">MOD(D1733,2)</f>
        <v>0</v>
      </c>
      <c r="Z1733" s="0" t="n">
        <f aca="false">MOD(E1733,2)</f>
        <v>0</v>
      </c>
      <c r="AA1733" s="0" t="n">
        <f aca="false">MOD(F1733,2)</f>
        <v>1</v>
      </c>
      <c r="AB1733" s="1" t="n">
        <f aca="false">COUNTIF(V1733:AA1733,0)</f>
        <v>5</v>
      </c>
      <c r="AC1733" s="5" t="n">
        <f aca="false">6-AB1733</f>
        <v>1</v>
      </c>
      <c r="AD1733" s="6" t="n">
        <f aca="false">IF(AB1733&lt;&gt;0,T1733/AB1733,0)</f>
        <v>52.4</v>
      </c>
      <c r="AE1733" s="7" t="n">
        <f aca="false">IF(AC1733&lt;&gt;0,U1733/AC1733,0)</f>
        <v>21</v>
      </c>
      <c r="AF1733" s="0" t="n">
        <f aca="false">IF(ABS(AE1733-AD1733)&gt;50,1,0)</f>
        <v>0</v>
      </c>
      <c r="AG1733" s="0" t="n">
        <f aca="false">IF(OR(AND(AF1733=0,M1733=1),AND(M1733=0,AF1733=1)),1,0)</f>
        <v>0</v>
      </c>
    </row>
    <row r="1734" customFormat="false" ht="13.8" hidden="false" customHeight="false" outlineLevel="0" collapsed="false">
      <c r="A1734" s="0" t="n">
        <v>14</v>
      </c>
      <c r="B1734" s="0" t="n">
        <v>13</v>
      </c>
      <c r="C1734" s="0" t="n">
        <v>51</v>
      </c>
      <c r="D1734" s="0" t="n">
        <v>81</v>
      </c>
      <c r="E1734" s="0" t="n">
        <v>9</v>
      </c>
      <c r="F1734" s="0" t="n">
        <v>33</v>
      </c>
      <c r="G1734" s="1" t="n">
        <f aca="false">COUNTIF(A1734:F1734,A1734)</f>
        <v>1</v>
      </c>
      <c r="H1734" s="8" t="n">
        <f aca="false">COUNTIF(A1734:F1734,B1734)</f>
        <v>1</v>
      </c>
      <c r="I1734" s="0" t="n">
        <f aca="false">COUNTIF(A1734:F1734,C1734)</f>
        <v>1</v>
      </c>
      <c r="J1734" s="0" t="n">
        <f aca="false">COUNTIF(A1734:F1734,D1734)</f>
        <v>1</v>
      </c>
      <c r="K1734" s="0" t="n">
        <f aca="false">COUNTIF(A1734:F1734,E1734)</f>
        <v>1</v>
      </c>
      <c r="L1734" s="0" t="n">
        <f aca="false">COUNTIF(A1734:F1734,F1734)</f>
        <v>1</v>
      </c>
      <c r="M1734" s="2" t="n">
        <f aca="false">IF(AND(COUNTIF(G1734:L1734,2)=2,COUNTIF(G1734:L1734,1)=4),1,0)</f>
        <v>0</v>
      </c>
      <c r="N1734" s="0" t="n">
        <v>0</v>
      </c>
      <c r="O1734" s="0" t="n">
        <f aca="false">IF(MOD(A1734,2)=0,N1734+A1734,N1734)</f>
        <v>14</v>
      </c>
      <c r="P1734" s="0" t="n">
        <f aca="false">IF(MOD(B1734,2)=0,O1734+B1734,O1734)</f>
        <v>14</v>
      </c>
      <c r="Q1734" s="0" t="n">
        <f aca="false">IF(MOD(C1734,2)=0,P1734+C1734,P1734)</f>
        <v>14</v>
      </c>
      <c r="R1734" s="0" t="n">
        <f aca="false">IF(MOD(D1734,2)=0,Q1734+D1734,Q1734)</f>
        <v>14</v>
      </c>
      <c r="S1734" s="0" t="n">
        <f aca="false">IF(MOD(E1734,2)=0,R1734+E1734,R1734)</f>
        <v>14</v>
      </c>
      <c r="T1734" s="3" t="n">
        <f aca="false">IF(MOD(F1734,2)=0,S1734+F1734,S1734)</f>
        <v>14</v>
      </c>
      <c r="U1734" s="4" t="n">
        <f aca="false">SUM(A1734:F1734)-T1734</f>
        <v>187</v>
      </c>
      <c r="V1734" s="0" t="n">
        <f aca="false">MOD(A1734,2)</f>
        <v>0</v>
      </c>
      <c r="W1734" s="0" t="n">
        <f aca="false">MOD(B1734,2)</f>
        <v>1</v>
      </c>
      <c r="X1734" s="0" t="n">
        <f aca="false">MOD(C1734,2)</f>
        <v>1</v>
      </c>
      <c r="Y1734" s="0" t="n">
        <f aca="false">MOD(D1734,2)</f>
        <v>1</v>
      </c>
      <c r="Z1734" s="0" t="n">
        <f aca="false">MOD(E1734,2)</f>
        <v>1</v>
      </c>
      <c r="AA1734" s="0" t="n">
        <f aca="false">MOD(F1734,2)</f>
        <v>1</v>
      </c>
      <c r="AB1734" s="1" t="n">
        <f aca="false">COUNTIF(V1734:AA1734,0)</f>
        <v>1</v>
      </c>
      <c r="AC1734" s="5" t="n">
        <f aca="false">6-AB1734</f>
        <v>5</v>
      </c>
      <c r="AD1734" s="6" t="n">
        <f aca="false">IF(AB1734&lt;&gt;0,T1734/AB1734,0)</f>
        <v>14</v>
      </c>
      <c r="AE1734" s="7" t="n">
        <f aca="false">IF(AC1734&lt;&gt;0,U1734/AC1734,0)</f>
        <v>37.4</v>
      </c>
      <c r="AF1734" s="0" t="n">
        <f aca="false">IF(ABS(AE1734-AD1734)&gt;50,1,0)</f>
        <v>0</v>
      </c>
      <c r="AG1734" s="0" t="n">
        <f aca="false">IF(OR(AND(AF1734=0,M1734=1),AND(M1734=0,AF1734=1)),1,0)</f>
        <v>0</v>
      </c>
    </row>
    <row r="1735" customFormat="false" ht="13.8" hidden="false" customHeight="false" outlineLevel="0" collapsed="false">
      <c r="A1735" s="0" t="n">
        <v>95</v>
      </c>
      <c r="B1735" s="0" t="n">
        <v>20</v>
      </c>
      <c r="C1735" s="0" t="n">
        <v>96</v>
      </c>
      <c r="D1735" s="0" t="n">
        <v>80</v>
      </c>
      <c r="E1735" s="0" t="n">
        <v>55</v>
      </c>
      <c r="F1735" s="0" t="n">
        <v>89</v>
      </c>
      <c r="G1735" s="1" t="n">
        <f aca="false">COUNTIF(A1735:F1735,A1735)</f>
        <v>1</v>
      </c>
      <c r="H1735" s="8" t="n">
        <f aca="false">COUNTIF(A1735:F1735,B1735)</f>
        <v>1</v>
      </c>
      <c r="I1735" s="0" t="n">
        <f aca="false">COUNTIF(A1735:F1735,C1735)</f>
        <v>1</v>
      </c>
      <c r="J1735" s="0" t="n">
        <f aca="false">COUNTIF(A1735:F1735,D1735)</f>
        <v>1</v>
      </c>
      <c r="K1735" s="0" t="n">
        <f aca="false">COUNTIF(A1735:F1735,E1735)</f>
        <v>1</v>
      </c>
      <c r="L1735" s="0" t="n">
        <f aca="false">COUNTIF(A1735:F1735,F1735)</f>
        <v>1</v>
      </c>
      <c r="M1735" s="2" t="n">
        <f aca="false">IF(AND(COUNTIF(G1735:L1735,2)=2,COUNTIF(G1735:L1735,1)=4),1,0)</f>
        <v>0</v>
      </c>
      <c r="N1735" s="0" t="n">
        <v>0</v>
      </c>
      <c r="O1735" s="0" t="n">
        <f aca="false">IF(MOD(A1735,2)=0,N1735+A1735,N1735)</f>
        <v>0</v>
      </c>
      <c r="P1735" s="0" t="n">
        <f aca="false">IF(MOD(B1735,2)=0,O1735+B1735,O1735)</f>
        <v>20</v>
      </c>
      <c r="Q1735" s="0" t="n">
        <f aca="false">IF(MOD(C1735,2)=0,P1735+C1735,P1735)</f>
        <v>116</v>
      </c>
      <c r="R1735" s="0" t="n">
        <f aca="false">IF(MOD(D1735,2)=0,Q1735+D1735,Q1735)</f>
        <v>196</v>
      </c>
      <c r="S1735" s="0" t="n">
        <f aca="false">IF(MOD(E1735,2)=0,R1735+E1735,R1735)</f>
        <v>196</v>
      </c>
      <c r="T1735" s="3" t="n">
        <f aca="false">IF(MOD(F1735,2)=0,S1735+F1735,S1735)</f>
        <v>196</v>
      </c>
      <c r="U1735" s="4" t="n">
        <f aca="false">SUM(A1735:F1735)-T1735</f>
        <v>239</v>
      </c>
      <c r="V1735" s="0" t="n">
        <f aca="false">MOD(A1735,2)</f>
        <v>1</v>
      </c>
      <c r="W1735" s="0" t="n">
        <f aca="false">MOD(B1735,2)</f>
        <v>0</v>
      </c>
      <c r="X1735" s="0" t="n">
        <f aca="false">MOD(C1735,2)</f>
        <v>0</v>
      </c>
      <c r="Y1735" s="0" t="n">
        <f aca="false">MOD(D1735,2)</f>
        <v>0</v>
      </c>
      <c r="Z1735" s="0" t="n">
        <f aca="false">MOD(E1735,2)</f>
        <v>1</v>
      </c>
      <c r="AA1735" s="0" t="n">
        <f aca="false">MOD(F1735,2)</f>
        <v>1</v>
      </c>
      <c r="AB1735" s="1" t="n">
        <f aca="false">COUNTIF(V1735:AA1735,0)</f>
        <v>3</v>
      </c>
      <c r="AC1735" s="5" t="n">
        <f aca="false">6-AB1735</f>
        <v>3</v>
      </c>
      <c r="AD1735" s="6" t="n">
        <f aca="false">IF(AB1735&lt;&gt;0,T1735/AB1735,0)</f>
        <v>65.3333333333333</v>
      </c>
      <c r="AE1735" s="7" t="n">
        <f aca="false">IF(AC1735&lt;&gt;0,U1735/AC1735,0)</f>
        <v>79.6666666666667</v>
      </c>
      <c r="AF1735" s="0" t="n">
        <f aca="false">IF(ABS(AE1735-AD1735)&gt;50,1,0)</f>
        <v>0</v>
      </c>
      <c r="AG1735" s="0" t="n">
        <f aca="false">IF(OR(AND(AF1735=0,M1735=1),AND(M1735=0,AF1735=1)),1,0)</f>
        <v>0</v>
      </c>
    </row>
    <row r="1736" customFormat="false" ht="13.8" hidden="false" customHeight="false" outlineLevel="0" collapsed="false">
      <c r="A1736" s="0" t="n">
        <v>71</v>
      </c>
      <c r="B1736" s="0" t="n">
        <v>62</v>
      </c>
      <c r="C1736" s="0" t="n">
        <v>46</v>
      </c>
      <c r="D1736" s="0" t="n">
        <v>26</v>
      </c>
      <c r="E1736" s="0" t="n">
        <v>2</v>
      </c>
      <c r="F1736" s="0" t="n">
        <v>48</v>
      </c>
      <c r="G1736" s="1" t="n">
        <f aca="false">COUNTIF(A1736:F1736,A1736)</f>
        <v>1</v>
      </c>
      <c r="H1736" s="8" t="n">
        <f aca="false">COUNTIF(A1736:F1736,B1736)</f>
        <v>1</v>
      </c>
      <c r="I1736" s="0" t="n">
        <f aca="false">COUNTIF(A1736:F1736,C1736)</f>
        <v>1</v>
      </c>
      <c r="J1736" s="0" t="n">
        <f aca="false">COUNTIF(A1736:F1736,D1736)</f>
        <v>1</v>
      </c>
      <c r="K1736" s="0" t="n">
        <f aca="false">COUNTIF(A1736:F1736,E1736)</f>
        <v>1</v>
      </c>
      <c r="L1736" s="0" t="n">
        <f aca="false">COUNTIF(A1736:F1736,F1736)</f>
        <v>1</v>
      </c>
      <c r="M1736" s="2" t="n">
        <f aca="false">IF(AND(COUNTIF(G1736:L1736,2)=2,COUNTIF(G1736:L1736,1)=4),1,0)</f>
        <v>0</v>
      </c>
      <c r="N1736" s="0" t="n">
        <v>0</v>
      </c>
      <c r="O1736" s="0" t="n">
        <f aca="false">IF(MOD(A1736,2)=0,N1736+A1736,N1736)</f>
        <v>0</v>
      </c>
      <c r="P1736" s="0" t="n">
        <f aca="false">IF(MOD(B1736,2)=0,O1736+B1736,O1736)</f>
        <v>62</v>
      </c>
      <c r="Q1736" s="0" t="n">
        <f aca="false">IF(MOD(C1736,2)=0,P1736+C1736,P1736)</f>
        <v>108</v>
      </c>
      <c r="R1736" s="0" t="n">
        <f aca="false">IF(MOD(D1736,2)=0,Q1736+D1736,Q1736)</f>
        <v>134</v>
      </c>
      <c r="S1736" s="0" t="n">
        <f aca="false">IF(MOD(E1736,2)=0,R1736+E1736,R1736)</f>
        <v>136</v>
      </c>
      <c r="T1736" s="3" t="n">
        <f aca="false">IF(MOD(F1736,2)=0,S1736+F1736,S1736)</f>
        <v>184</v>
      </c>
      <c r="U1736" s="4" t="n">
        <f aca="false">SUM(A1736:F1736)-T1736</f>
        <v>71</v>
      </c>
      <c r="V1736" s="0" t="n">
        <f aca="false">MOD(A1736,2)</f>
        <v>1</v>
      </c>
      <c r="W1736" s="0" t="n">
        <f aca="false">MOD(B1736,2)</f>
        <v>0</v>
      </c>
      <c r="X1736" s="0" t="n">
        <f aca="false">MOD(C1736,2)</f>
        <v>0</v>
      </c>
      <c r="Y1736" s="0" t="n">
        <f aca="false">MOD(D1736,2)</f>
        <v>0</v>
      </c>
      <c r="Z1736" s="0" t="n">
        <f aca="false">MOD(E1736,2)</f>
        <v>0</v>
      </c>
      <c r="AA1736" s="0" t="n">
        <f aca="false">MOD(F1736,2)</f>
        <v>0</v>
      </c>
      <c r="AB1736" s="1" t="n">
        <f aca="false">COUNTIF(V1736:AA1736,0)</f>
        <v>5</v>
      </c>
      <c r="AC1736" s="5" t="n">
        <f aca="false">6-AB1736</f>
        <v>1</v>
      </c>
      <c r="AD1736" s="6" t="n">
        <f aca="false">IF(AB1736&lt;&gt;0,T1736/AB1736,0)</f>
        <v>36.8</v>
      </c>
      <c r="AE1736" s="7" t="n">
        <f aca="false">IF(AC1736&lt;&gt;0,U1736/AC1736,0)</f>
        <v>71</v>
      </c>
      <c r="AF1736" s="0" t="n">
        <f aca="false">IF(ABS(AE1736-AD1736)&gt;50,1,0)</f>
        <v>0</v>
      </c>
      <c r="AG1736" s="0" t="n">
        <f aca="false">IF(OR(AND(AF1736=0,M1736=1),AND(M1736=0,AF1736=1)),1,0)</f>
        <v>0</v>
      </c>
    </row>
    <row r="1737" customFormat="false" ht="13.8" hidden="false" customHeight="false" outlineLevel="0" collapsed="false">
      <c r="A1737" s="0" t="n">
        <v>98</v>
      </c>
      <c r="B1737" s="0" t="n">
        <v>46</v>
      </c>
      <c r="C1737" s="0" t="n">
        <v>69</v>
      </c>
      <c r="D1737" s="0" t="n">
        <v>99</v>
      </c>
      <c r="E1737" s="0" t="n">
        <v>58</v>
      </c>
      <c r="F1737" s="0" t="n">
        <v>3</v>
      </c>
      <c r="G1737" s="1" t="n">
        <f aca="false">COUNTIF(A1737:F1737,A1737)</f>
        <v>1</v>
      </c>
      <c r="H1737" s="8" t="n">
        <f aca="false">COUNTIF(A1737:F1737,B1737)</f>
        <v>1</v>
      </c>
      <c r="I1737" s="0" t="n">
        <f aca="false">COUNTIF(A1737:F1737,C1737)</f>
        <v>1</v>
      </c>
      <c r="J1737" s="0" t="n">
        <f aca="false">COUNTIF(A1737:F1737,D1737)</f>
        <v>1</v>
      </c>
      <c r="K1737" s="0" t="n">
        <f aca="false">COUNTIF(A1737:F1737,E1737)</f>
        <v>1</v>
      </c>
      <c r="L1737" s="0" t="n">
        <f aca="false">COUNTIF(A1737:F1737,F1737)</f>
        <v>1</v>
      </c>
      <c r="M1737" s="2" t="n">
        <f aca="false">IF(AND(COUNTIF(G1737:L1737,2)=2,COUNTIF(G1737:L1737,1)=4),1,0)</f>
        <v>0</v>
      </c>
      <c r="N1737" s="0" t="n">
        <v>0</v>
      </c>
      <c r="O1737" s="0" t="n">
        <f aca="false">IF(MOD(A1737,2)=0,N1737+A1737,N1737)</f>
        <v>98</v>
      </c>
      <c r="P1737" s="0" t="n">
        <f aca="false">IF(MOD(B1737,2)=0,O1737+B1737,O1737)</f>
        <v>144</v>
      </c>
      <c r="Q1737" s="0" t="n">
        <f aca="false">IF(MOD(C1737,2)=0,P1737+C1737,P1737)</f>
        <v>144</v>
      </c>
      <c r="R1737" s="0" t="n">
        <f aca="false">IF(MOD(D1737,2)=0,Q1737+D1737,Q1737)</f>
        <v>144</v>
      </c>
      <c r="S1737" s="0" t="n">
        <f aca="false">IF(MOD(E1737,2)=0,R1737+E1737,R1737)</f>
        <v>202</v>
      </c>
      <c r="T1737" s="3" t="n">
        <f aca="false">IF(MOD(F1737,2)=0,S1737+F1737,S1737)</f>
        <v>202</v>
      </c>
      <c r="U1737" s="4" t="n">
        <f aca="false">SUM(A1737:F1737)-T1737</f>
        <v>171</v>
      </c>
      <c r="V1737" s="0" t="n">
        <f aca="false">MOD(A1737,2)</f>
        <v>0</v>
      </c>
      <c r="W1737" s="0" t="n">
        <f aca="false">MOD(B1737,2)</f>
        <v>0</v>
      </c>
      <c r="X1737" s="0" t="n">
        <f aca="false">MOD(C1737,2)</f>
        <v>1</v>
      </c>
      <c r="Y1737" s="0" t="n">
        <f aca="false">MOD(D1737,2)</f>
        <v>1</v>
      </c>
      <c r="Z1737" s="0" t="n">
        <f aca="false">MOD(E1737,2)</f>
        <v>0</v>
      </c>
      <c r="AA1737" s="0" t="n">
        <f aca="false">MOD(F1737,2)</f>
        <v>1</v>
      </c>
      <c r="AB1737" s="1" t="n">
        <f aca="false">COUNTIF(V1737:AA1737,0)</f>
        <v>3</v>
      </c>
      <c r="AC1737" s="5" t="n">
        <f aca="false">6-AB1737</f>
        <v>3</v>
      </c>
      <c r="AD1737" s="6" t="n">
        <f aca="false">IF(AB1737&lt;&gt;0,T1737/AB1737,0)</f>
        <v>67.3333333333333</v>
      </c>
      <c r="AE1737" s="7" t="n">
        <f aca="false">IF(AC1737&lt;&gt;0,U1737/AC1737,0)</f>
        <v>57</v>
      </c>
      <c r="AF1737" s="0" t="n">
        <f aca="false">IF(ABS(AE1737-AD1737)&gt;50,1,0)</f>
        <v>0</v>
      </c>
      <c r="AG1737" s="0" t="n">
        <f aca="false">IF(OR(AND(AF1737=0,M1737=1),AND(M1737=0,AF1737=1)),1,0)</f>
        <v>0</v>
      </c>
    </row>
    <row r="1738" customFormat="false" ht="13.8" hidden="false" customHeight="false" outlineLevel="0" collapsed="false">
      <c r="A1738" s="0" t="n">
        <v>50</v>
      </c>
      <c r="B1738" s="0" t="n">
        <v>0</v>
      </c>
      <c r="C1738" s="0" t="n">
        <v>86</v>
      </c>
      <c r="D1738" s="0" t="n">
        <v>89</v>
      </c>
      <c r="E1738" s="0" t="n">
        <v>78</v>
      </c>
      <c r="F1738" s="0" t="n">
        <v>89</v>
      </c>
      <c r="G1738" s="1" t="n">
        <f aca="false">COUNTIF(A1738:F1738,A1738)</f>
        <v>1</v>
      </c>
      <c r="H1738" s="8" t="n">
        <f aca="false">COUNTIF(A1738:F1738,B1738)</f>
        <v>1</v>
      </c>
      <c r="I1738" s="0" t="n">
        <f aca="false">COUNTIF(A1738:F1738,C1738)</f>
        <v>1</v>
      </c>
      <c r="J1738" s="0" t="n">
        <f aca="false">COUNTIF(A1738:F1738,D1738)</f>
        <v>2</v>
      </c>
      <c r="K1738" s="0" t="n">
        <f aca="false">COUNTIF(A1738:F1738,E1738)</f>
        <v>1</v>
      </c>
      <c r="L1738" s="0" t="n">
        <f aca="false">COUNTIF(A1738:F1738,F1738)</f>
        <v>2</v>
      </c>
      <c r="M1738" s="2" t="n">
        <f aca="false">IF(AND(COUNTIF(G1738:L1738,2)=2,COUNTIF(G1738:L1738,1)=4),1,0)</f>
        <v>1</v>
      </c>
      <c r="N1738" s="0" t="n">
        <v>0</v>
      </c>
      <c r="O1738" s="0" t="n">
        <f aca="false">IF(MOD(A1738,2)=0,N1738+A1738,N1738)</f>
        <v>50</v>
      </c>
      <c r="P1738" s="0" t="n">
        <f aca="false">IF(MOD(B1738,2)=0,O1738+B1738,O1738)</f>
        <v>50</v>
      </c>
      <c r="Q1738" s="0" t="n">
        <f aca="false">IF(MOD(C1738,2)=0,P1738+C1738,P1738)</f>
        <v>136</v>
      </c>
      <c r="R1738" s="0" t="n">
        <f aca="false">IF(MOD(D1738,2)=0,Q1738+D1738,Q1738)</f>
        <v>136</v>
      </c>
      <c r="S1738" s="0" t="n">
        <f aca="false">IF(MOD(E1738,2)=0,R1738+E1738,R1738)</f>
        <v>214</v>
      </c>
      <c r="T1738" s="3" t="n">
        <f aca="false">IF(MOD(F1738,2)=0,S1738+F1738,S1738)</f>
        <v>214</v>
      </c>
      <c r="U1738" s="4" t="n">
        <f aca="false">SUM(A1738:F1738)-T1738</f>
        <v>178</v>
      </c>
      <c r="V1738" s="0" t="n">
        <f aca="false">MOD(A1738,2)</f>
        <v>0</v>
      </c>
      <c r="W1738" s="0" t="n">
        <f aca="false">MOD(B1738,2)</f>
        <v>0</v>
      </c>
      <c r="X1738" s="0" t="n">
        <f aca="false">MOD(C1738,2)</f>
        <v>0</v>
      </c>
      <c r="Y1738" s="0" t="n">
        <f aca="false">MOD(D1738,2)</f>
        <v>1</v>
      </c>
      <c r="Z1738" s="0" t="n">
        <f aca="false">MOD(E1738,2)</f>
        <v>0</v>
      </c>
      <c r="AA1738" s="0" t="n">
        <f aca="false">MOD(F1738,2)</f>
        <v>1</v>
      </c>
      <c r="AB1738" s="1" t="n">
        <f aca="false">COUNTIF(V1738:AA1738,0)</f>
        <v>4</v>
      </c>
      <c r="AC1738" s="5" t="n">
        <f aca="false">6-AB1738</f>
        <v>2</v>
      </c>
      <c r="AD1738" s="6" t="n">
        <f aca="false">IF(AB1738&lt;&gt;0,T1738/AB1738,0)</f>
        <v>53.5</v>
      </c>
      <c r="AE1738" s="7" t="n">
        <f aca="false">IF(AC1738&lt;&gt;0,U1738/AC1738,0)</f>
        <v>89</v>
      </c>
      <c r="AF1738" s="0" t="n">
        <f aca="false">IF(ABS(AE1738-AD1738)&gt;50,1,0)</f>
        <v>0</v>
      </c>
      <c r="AG1738" s="0" t="n">
        <f aca="false">IF(OR(AND(AF1738=0,M1738=1),AND(M1738=0,AF1738=1)),1,0)</f>
        <v>1</v>
      </c>
    </row>
    <row r="1739" customFormat="false" ht="13.8" hidden="false" customHeight="false" outlineLevel="0" collapsed="false">
      <c r="A1739" s="0" t="n">
        <v>63</v>
      </c>
      <c r="B1739" s="0" t="n">
        <v>78</v>
      </c>
      <c r="C1739" s="0" t="n">
        <v>60</v>
      </c>
      <c r="D1739" s="0" t="n">
        <v>61</v>
      </c>
      <c r="E1739" s="0" t="n">
        <v>18</v>
      </c>
      <c r="F1739" s="0" t="n">
        <v>35</v>
      </c>
      <c r="G1739" s="1" t="n">
        <f aca="false">COUNTIF(A1739:F1739,A1739)</f>
        <v>1</v>
      </c>
      <c r="H1739" s="8" t="n">
        <f aca="false">COUNTIF(A1739:F1739,B1739)</f>
        <v>1</v>
      </c>
      <c r="I1739" s="0" t="n">
        <f aca="false">COUNTIF(A1739:F1739,C1739)</f>
        <v>1</v>
      </c>
      <c r="J1739" s="0" t="n">
        <f aca="false">COUNTIF(A1739:F1739,D1739)</f>
        <v>1</v>
      </c>
      <c r="K1739" s="0" t="n">
        <f aca="false">COUNTIF(A1739:F1739,E1739)</f>
        <v>1</v>
      </c>
      <c r="L1739" s="0" t="n">
        <f aca="false">COUNTIF(A1739:F1739,F1739)</f>
        <v>1</v>
      </c>
      <c r="M1739" s="2" t="n">
        <f aca="false">IF(AND(COUNTIF(G1739:L1739,2)=2,COUNTIF(G1739:L1739,1)=4),1,0)</f>
        <v>0</v>
      </c>
      <c r="N1739" s="0" t="n">
        <v>0</v>
      </c>
      <c r="O1739" s="0" t="n">
        <f aca="false">IF(MOD(A1739,2)=0,N1739+A1739,N1739)</f>
        <v>0</v>
      </c>
      <c r="P1739" s="0" t="n">
        <f aca="false">IF(MOD(B1739,2)=0,O1739+B1739,O1739)</f>
        <v>78</v>
      </c>
      <c r="Q1739" s="0" t="n">
        <f aca="false">IF(MOD(C1739,2)=0,P1739+C1739,P1739)</f>
        <v>138</v>
      </c>
      <c r="R1739" s="0" t="n">
        <f aca="false">IF(MOD(D1739,2)=0,Q1739+D1739,Q1739)</f>
        <v>138</v>
      </c>
      <c r="S1739" s="0" t="n">
        <f aca="false">IF(MOD(E1739,2)=0,R1739+E1739,R1739)</f>
        <v>156</v>
      </c>
      <c r="T1739" s="3" t="n">
        <f aca="false">IF(MOD(F1739,2)=0,S1739+F1739,S1739)</f>
        <v>156</v>
      </c>
      <c r="U1739" s="4" t="n">
        <f aca="false">SUM(A1739:F1739)-T1739</f>
        <v>159</v>
      </c>
      <c r="V1739" s="0" t="n">
        <f aca="false">MOD(A1739,2)</f>
        <v>1</v>
      </c>
      <c r="W1739" s="0" t="n">
        <f aca="false">MOD(B1739,2)</f>
        <v>0</v>
      </c>
      <c r="X1739" s="0" t="n">
        <f aca="false">MOD(C1739,2)</f>
        <v>0</v>
      </c>
      <c r="Y1739" s="0" t="n">
        <f aca="false">MOD(D1739,2)</f>
        <v>1</v>
      </c>
      <c r="Z1739" s="0" t="n">
        <f aca="false">MOD(E1739,2)</f>
        <v>0</v>
      </c>
      <c r="AA1739" s="0" t="n">
        <f aca="false">MOD(F1739,2)</f>
        <v>1</v>
      </c>
      <c r="AB1739" s="1" t="n">
        <f aca="false">COUNTIF(V1739:AA1739,0)</f>
        <v>3</v>
      </c>
      <c r="AC1739" s="5" t="n">
        <f aca="false">6-AB1739</f>
        <v>3</v>
      </c>
      <c r="AD1739" s="6" t="n">
        <f aca="false">IF(AB1739&lt;&gt;0,T1739/AB1739,0)</f>
        <v>52</v>
      </c>
      <c r="AE1739" s="7" t="n">
        <f aca="false">IF(AC1739&lt;&gt;0,U1739/AC1739,0)</f>
        <v>53</v>
      </c>
      <c r="AF1739" s="0" t="n">
        <f aca="false">IF(ABS(AE1739-AD1739)&gt;50,1,0)</f>
        <v>0</v>
      </c>
      <c r="AG1739" s="0" t="n">
        <f aca="false">IF(OR(AND(AF1739=0,M1739=1),AND(M1739=0,AF1739=1)),1,0)</f>
        <v>0</v>
      </c>
    </row>
    <row r="1740" customFormat="false" ht="13.8" hidden="false" customHeight="false" outlineLevel="0" collapsed="false">
      <c r="A1740" s="0" t="n">
        <v>3</v>
      </c>
      <c r="B1740" s="0" t="n">
        <v>76</v>
      </c>
      <c r="C1740" s="0" t="n">
        <v>27</v>
      </c>
      <c r="D1740" s="0" t="n">
        <v>88</v>
      </c>
      <c r="E1740" s="0" t="n">
        <v>82</v>
      </c>
      <c r="F1740" s="0" t="n">
        <v>71</v>
      </c>
      <c r="G1740" s="1" t="n">
        <f aca="false">COUNTIF(A1740:F1740,A1740)</f>
        <v>1</v>
      </c>
      <c r="H1740" s="8" t="n">
        <f aca="false">COUNTIF(A1740:F1740,B1740)</f>
        <v>1</v>
      </c>
      <c r="I1740" s="0" t="n">
        <f aca="false">COUNTIF(A1740:F1740,C1740)</f>
        <v>1</v>
      </c>
      <c r="J1740" s="0" t="n">
        <f aca="false">COUNTIF(A1740:F1740,D1740)</f>
        <v>1</v>
      </c>
      <c r="K1740" s="0" t="n">
        <f aca="false">COUNTIF(A1740:F1740,E1740)</f>
        <v>1</v>
      </c>
      <c r="L1740" s="0" t="n">
        <f aca="false">COUNTIF(A1740:F1740,F1740)</f>
        <v>1</v>
      </c>
      <c r="M1740" s="2" t="n">
        <f aca="false">IF(AND(COUNTIF(G1740:L1740,2)=2,COUNTIF(G1740:L1740,1)=4),1,0)</f>
        <v>0</v>
      </c>
      <c r="N1740" s="0" t="n">
        <v>0</v>
      </c>
      <c r="O1740" s="0" t="n">
        <f aca="false">IF(MOD(A1740,2)=0,N1740+A1740,N1740)</f>
        <v>0</v>
      </c>
      <c r="P1740" s="0" t="n">
        <f aca="false">IF(MOD(B1740,2)=0,O1740+B1740,O1740)</f>
        <v>76</v>
      </c>
      <c r="Q1740" s="0" t="n">
        <f aca="false">IF(MOD(C1740,2)=0,P1740+C1740,P1740)</f>
        <v>76</v>
      </c>
      <c r="R1740" s="0" t="n">
        <f aca="false">IF(MOD(D1740,2)=0,Q1740+D1740,Q1740)</f>
        <v>164</v>
      </c>
      <c r="S1740" s="0" t="n">
        <f aca="false">IF(MOD(E1740,2)=0,R1740+E1740,R1740)</f>
        <v>246</v>
      </c>
      <c r="T1740" s="3" t="n">
        <f aca="false">IF(MOD(F1740,2)=0,S1740+F1740,S1740)</f>
        <v>246</v>
      </c>
      <c r="U1740" s="4" t="n">
        <f aca="false">SUM(A1740:F1740)-T1740</f>
        <v>101</v>
      </c>
      <c r="V1740" s="0" t="n">
        <f aca="false">MOD(A1740,2)</f>
        <v>1</v>
      </c>
      <c r="W1740" s="0" t="n">
        <f aca="false">MOD(B1740,2)</f>
        <v>0</v>
      </c>
      <c r="X1740" s="0" t="n">
        <f aca="false">MOD(C1740,2)</f>
        <v>1</v>
      </c>
      <c r="Y1740" s="0" t="n">
        <f aca="false">MOD(D1740,2)</f>
        <v>0</v>
      </c>
      <c r="Z1740" s="0" t="n">
        <f aca="false">MOD(E1740,2)</f>
        <v>0</v>
      </c>
      <c r="AA1740" s="0" t="n">
        <f aca="false">MOD(F1740,2)</f>
        <v>1</v>
      </c>
      <c r="AB1740" s="1" t="n">
        <f aca="false">COUNTIF(V1740:AA1740,0)</f>
        <v>3</v>
      </c>
      <c r="AC1740" s="5" t="n">
        <f aca="false">6-AB1740</f>
        <v>3</v>
      </c>
      <c r="AD1740" s="6" t="n">
        <f aca="false">IF(AB1740&lt;&gt;0,T1740/AB1740,0)</f>
        <v>82</v>
      </c>
      <c r="AE1740" s="7" t="n">
        <f aca="false">IF(AC1740&lt;&gt;0,U1740/AC1740,0)</f>
        <v>33.6666666666667</v>
      </c>
      <c r="AF1740" s="0" t="n">
        <f aca="false">IF(ABS(AE1740-AD1740)&gt;50,1,0)</f>
        <v>0</v>
      </c>
      <c r="AG1740" s="0" t="n">
        <f aca="false">IF(OR(AND(AF1740=0,M1740=1),AND(M1740=0,AF1740=1)),1,0)</f>
        <v>0</v>
      </c>
    </row>
    <row r="1741" customFormat="false" ht="13.8" hidden="false" customHeight="false" outlineLevel="0" collapsed="false">
      <c r="A1741" s="0" t="n">
        <v>76</v>
      </c>
      <c r="B1741" s="0" t="n">
        <v>34</v>
      </c>
      <c r="C1741" s="0" t="n">
        <v>4</v>
      </c>
      <c r="D1741" s="0" t="n">
        <v>24</v>
      </c>
      <c r="E1741" s="0" t="n">
        <v>73</v>
      </c>
      <c r="F1741" s="0" t="n">
        <v>76</v>
      </c>
      <c r="G1741" s="1" t="n">
        <f aca="false">COUNTIF(A1741:F1741,A1741)</f>
        <v>2</v>
      </c>
      <c r="H1741" s="8" t="n">
        <f aca="false">COUNTIF(A1741:F1741,B1741)</f>
        <v>1</v>
      </c>
      <c r="I1741" s="0" t="n">
        <f aca="false">COUNTIF(A1741:F1741,C1741)</f>
        <v>1</v>
      </c>
      <c r="J1741" s="0" t="n">
        <f aca="false">COUNTIF(A1741:F1741,D1741)</f>
        <v>1</v>
      </c>
      <c r="K1741" s="0" t="n">
        <f aca="false">COUNTIF(A1741:F1741,E1741)</f>
        <v>1</v>
      </c>
      <c r="L1741" s="0" t="n">
        <f aca="false">COUNTIF(A1741:F1741,F1741)</f>
        <v>2</v>
      </c>
      <c r="M1741" s="2" t="n">
        <f aca="false">IF(AND(COUNTIF(G1741:L1741,2)=2,COUNTIF(G1741:L1741,1)=4),1,0)</f>
        <v>1</v>
      </c>
      <c r="N1741" s="0" t="n">
        <v>0</v>
      </c>
      <c r="O1741" s="0" t="n">
        <f aca="false">IF(MOD(A1741,2)=0,N1741+A1741,N1741)</f>
        <v>76</v>
      </c>
      <c r="P1741" s="0" t="n">
        <f aca="false">IF(MOD(B1741,2)=0,O1741+B1741,O1741)</f>
        <v>110</v>
      </c>
      <c r="Q1741" s="0" t="n">
        <f aca="false">IF(MOD(C1741,2)=0,P1741+C1741,P1741)</f>
        <v>114</v>
      </c>
      <c r="R1741" s="0" t="n">
        <f aca="false">IF(MOD(D1741,2)=0,Q1741+D1741,Q1741)</f>
        <v>138</v>
      </c>
      <c r="S1741" s="0" t="n">
        <f aca="false">IF(MOD(E1741,2)=0,R1741+E1741,R1741)</f>
        <v>138</v>
      </c>
      <c r="T1741" s="3" t="n">
        <f aca="false">IF(MOD(F1741,2)=0,S1741+F1741,S1741)</f>
        <v>214</v>
      </c>
      <c r="U1741" s="4" t="n">
        <f aca="false">SUM(A1741:F1741)-T1741</f>
        <v>73</v>
      </c>
      <c r="V1741" s="0" t="n">
        <f aca="false">MOD(A1741,2)</f>
        <v>0</v>
      </c>
      <c r="W1741" s="0" t="n">
        <f aca="false">MOD(B1741,2)</f>
        <v>0</v>
      </c>
      <c r="X1741" s="0" t="n">
        <f aca="false">MOD(C1741,2)</f>
        <v>0</v>
      </c>
      <c r="Y1741" s="0" t="n">
        <f aca="false">MOD(D1741,2)</f>
        <v>0</v>
      </c>
      <c r="Z1741" s="0" t="n">
        <f aca="false">MOD(E1741,2)</f>
        <v>1</v>
      </c>
      <c r="AA1741" s="0" t="n">
        <f aca="false">MOD(F1741,2)</f>
        <v>0</v>
      </c>
      <c r="AB1741" s="1" t="n">
        <f aca="false">COUNTIF(V1741:AA1741,0)</f>
        <v>5</v>
      </c>
      <c r="AC1741" s="5" t="n">
        <f aca="false">6-AB1741</f>
        <v>1</v>
      </c>
      <c r="AD1741" s="6" t="n">
        <f aca="false">IF(AB1741&lt;&gt;0,T1741/AB1741,0)</f>
        <v>42.8</v>
      </c>
      <c r="AE1741" s="7" t="n">
        <f aca="false">IF(AC1741&lt;&gt;0,U1741/AC1741,0)</f>
        <v>73</v>
      </c>
      <c r="AF1741" s="0" t="n">
        <f aca="false">IF(ABS(AE1741-AD1741)&gt;50,1,0)</f>
        <v>0</v>
      </c>
      <c r="AG1741" s="0" t="n">
        <f aca="false">IF(OR(AND(AF1741=0,M1741=1),AND(M1741=0,AF1741=1)),1,0)</f>
        <v>1</v>
      </c>
    </row>
    <row r="1742" customFormat="false" ht="13.8" hidden="false" customHeight="false" outlineLevel="0" collapsed="false">
      <c r="A1742" s="0" t="n">
        <v>25</v>
      </c>
      <c r="B1742" s="0" t="n">
        <v>93</v>
      </c>
      <c r="C1742" s="0" t="n">
        <v>32</v>
      </c>
      <c r="D1742" s="0" t="n">
        <v>67</v>
      </c>
      <c r="E1742" s="0" t="n">
        <v>88</v>
      </c>
      <c r="F1742" s="0" t="n">
        <v>41</v>
      </c>
      <c r="G1742" s="1" t="n">
        <f aca="false">COUNTIF(A1742:F1742,A1742)</f>
        <v>1</v>
      </c>
      <c r="H1742" s="8" t="n">
        <f aca="false">COUNTIF(A1742:F1742,B1742)</f>
        <v>1</v>
      </c>
      <c r="I1742" s="0" t="n">
        <f aca="false">COUNTIF(A1742:F1742,C1742)</f>
        <v>1</v>
      </c>
      <c r="J1742" s="0" t="n">
        <f aca="false">COUNTIF(A1742:F1742,D1742)</f>
        <v>1</v>
      </c>
      <c r="K1742" s="0" t="n">
        <f aca="false">COUNTIF(A1742:F1742,E1742)</f>
        <v>1</v>
      </c>
      <c r="L1742" s="0" t="n">
        <f aca="false">COUNTIF(A1742:F1742,F1742)</f>
        <v>1</v>
      </c>
      <c r="M1742" s="2" t="n">
        <f aca="false">IF(AND(COUNTIF(G1742:L1742,2)=2,COUNTIF(G1742:L1742,1)=4),1,0)</f>
        <v>0</v>
      </c>
      <c r="N1742" s="0" t="n">
        <v>0</v>
      </c>
      <c r="O1742" s="0" t="n">
        <f aca="false">IF(MOD(A1742,2)=0,N1742+A1742,N1742)</f>
        <v>0</v>
      </c>
      <c r="P1742" s="0" t="n">
        <f aca="false">IF(MOD(B1742,2)=0,O1742+B1742,O1742)</f>
        <v>0</v>
      </c>
      <c r="Q1742" s="0" t="n">
        <f aca="false">IF(MOD(C1742,2)=0,P1742+C1742,P1742)</f>
        <v>32</v>
      </c>
      <c r="R1742" s="0" t="n">
        <f aca="false">IF(MOD(D1742,2)=0,Q1742+D1742,Q1742)</f>
        <v>32</v>
      </c>
      <c r="S1742" s="0" t="n">
        <f aca="false">IF(MOD(E1742,2)=0,R1742+E1742,R1742)</f>
        <v>120</v>
      </c>
      <c r="T1742" s="3" t="n">
        <f aca="false">IF(MOD(F1742,2)=0,S1742+F1742,S1742)</f>
        <v>120</v>
      </c>
      <c r="U1742" s="4" t="n">
        <f aca="false">SUM(A1742:F1742)-T1742</f>
        <v>226</v>
      </c>
      <c r="V1742" s="0" t="n">
        <f aca="false">MOD(A1742,2)</f>
        <v>1</v>
      </c>
      <c r="W1742" s="0" t="n">
        <f aca="false">MOD(B1742,2)</f>
        <v>1</v>
      </c>
      <c r="X1742" s="0" t="n">
        <f aca="false">MOD(C1742,2)</f>
        <v>0</v>
      </c>
      <c r="Y1742" s="0" t="n">
        <f aca="false">MOD(D1742,2)</f>
        <v>1</v>
      </c>
      <c r="Z1742" s="0" t="n">
        <f aca="false">MOD(E1742,2)</f>
        <v>0</v>
      </c>
      <c r="AA1742" s="0" t="n">
        <f aca="false">MOD(F1742,2)</f>
        <v>1</v>
      </c>
      <c r="AB1742" s="1" t="n">
        <f aca="false">COUNTIF(V1742:AA1742,0)</f>
        <v>2</v>
      </c>
      <c r="AC1742" s="5" t="n">
        <f aca="false">6-AB1742</f>
        <v>4</v>
      </c>
      <c r="AD1742" s="6" t="n">
        <f aca="false">IF(AB1742&lt;&gt;0,T1742/AB1742,0)</f>
        <v>60</v>
      </c>
      <c r="AE1742" s="7" t="n">
        <f aca="false">IF(AC1742&lt;&gt;0,U1742/AC1742,0)</f>
        <v>56.5</v>
      </c>
      <c r="AF1742" s="0" t="n">
        <f aca="false">IF(ABS(AE1742-AD1742)&gt;50,1,0)</f>
        <v>0</v>
      </c>
      <c r="AG1742" s="0" t="n">
        <f aca="false">IF(OR(AND(AF1742=0,M1742=1),AND(M1742=0,AF1742=1)),1,0)</f>
        <v>0</v>
      </c>
    </row>
    <row r="1743" customFormat="false" ht="13.8" hidden="false" customHeight="false" outlineLevel="0" collapsed="false">
      <c r="A1743" s="0" t="n">
        <v>76</v>
      </c>
      <c r="B1743" s="0" t="n">
        <v>52</v>
      </c>
      <c r="C1743" s="0" t="n">
        <v>49</v>
      </c>
      <c r="D1743" s="0" t="n">
        <v>71</v>
      </c>
      <c r="E1743" s="0" t="n">
        <v>68</v>
      </c>
      <c r="F1743" s="0" t="n">
        <v>9</v>
      </c>
      <c r="G1743" s="1" t="n">
        <f aca="false">COUNTIF(A1743:F1743,A1743)</f>
        <v>1</v>
      </c>
      <c r="H1743" s="8" t="n">
        <f aca="false">COUNTIF(A1743:F1743,B1743)</f>
        <v>1</v>
      </c>
      <c r="I1743" s="0" t="n">
        <f aca="false">COUNTIF(A1743:F1743,C1743)</f>
        <v>1</v>
      </c>
      <c r="J1743" s="0" t="n">
        <f aca="false">COUNTIF(A1743:F1743,D1743)</f>
        <v>1</v>
      </c>
      <c r="K1743" s="0" t="n">
        <f aca="false">COUNTIF(A1743:F1743,E1743)</f>
        <v>1</v>
      </c>
      <c r="L1743" s="0" t="n">
        <f aca="false">COUNTIF(A1743:F1743,F1743)</f>
        <v>1</v>
      </c>
      <c r="M1743" s="2" t="n">
        <f aca="false">IF(AND(COUNTIF(G1743:L1743,2)=2,COUNTIF(G1743:L1743,1)=4),1,0)</f>
        <v>0</v>
      </c>
      <c r="N1743" s="0" t="n">
        <v>0</v>
      </c>
      <c r="O1743" s="0" t="n">
        <f aca="false">IF(MOD(A1743,2)=0,N1743+A1743,N1743)</f>
        <v>76</v>
      </c>
      <c r="P1743" s="0" t="n">
        <f aca="false">IF(MOD(B1743,2)=0,O1743+B1743,O1743)</f>
        <v>128</v>
      </c>
      <c r="Q1743" s="0" t="n">
        <f aca="false">IF(MOD(C1743,2)=0,P1743+C1743,P1743)</f>
        <v>128</v>
      </c>
      <c r="R1743" s="0" t="n">
        <f aca="false">IF(MOD(D1743,2)=0,Q1743+D1743,Q1743)</f>
        <v>128</v>
      </c>
      <c r="S1743" s="0" t="n">
        <f aca="false">IF(MOD(E1743,2)=0,R1743+E1743,R1743)</f>
        <v>196</v>
      </c>
      <c r="T1743" s="3" t="n">
        <f aca="false">IF(MOD(F1743,2)=0,S1743+F1743,S1743)</f>
        <v>196</v>
      </c>
      <c r="U1743" s="4" t="n">
        <f aca="false">SUM(A1743:F1743)-T1743</f>
        <v>129</v>
      </c>
      <c r="V1743" s="0" t="n">
        <f aca="false">MOD(A1743,2)</f>
        <v>0</v>
      </c>
      <c r="W1743" s="0" t="n">
        <f aca="false">MOD(B1743,2)</f>
        <v>0</v>
      </c>
      <c r="X1743" s="0" t="n">
        <f aca="false">MOD(C1743,2)</f>
        <v>1</v>
      </c>
      <c r="Y1743" s="0" t="n">
        <f aca="false">MOD(D1743,2)</f>
        <v>1</v>
      </c>
      <c r="Z1743" s="0" t="n">
        <f aca="false">MOD(E1743,2)</f>
        <v>0</v>
      </c>
      <c r="AA1743" s="0" t="n">
        <f aca="false">MOD(F1743,2)</f>
        <v>1</v>
      </c>
      <c r="AB1743" s="1" t="n">
        <f aca="false">COUNTIF(V1743:AA1743,0)</f>
        <v>3</v>
      </c>
      <c r="AC1743" s="5" t="n">
        <f aca="false">6-AB1743</f>
        <v>3</v>
      </c>
      <c r="AD1743" s="6" t="n">
        <f aca="false">IF(AB1743&lt;&gt;0,T1743/AB1743,0)</f>
        <v>65.3333333333333</v>
      </c>
      <c r="AE1743" s="7" t="n">
        <f aca="false">IF(AC1743&lt;&gt;0,U1743/AC1743,0)</f>
        <v>43</v>
      </c>
      <c r="AF1743" s="0" t="n">
        <f aca="false">IF(ABS(AE1743-AD1743)&gt;50,1,0)</f>
        <v>0</v>
      </c>
      <c r="AG1743" s="0" t="n">
        <f aca="false">IF(OR(AND(AF1743=0,M1743=1),AND(M1743=0,AF1743=1)),1,0)</f>
        <v>0</v>
      </c>
    </row>
    <row r="1744" customFormat="false" ht="13.8" hidden="false" customHeight="false" outlineLevel="0" collapsed="false">
      <c r="A1744" s="0" t="n">
        <v>66</v>
      </c>
      <c r="B1744" s="0" t="n">
        <v>29</v>
      </c>
      <c r="C1744" s="0" t="n">
        <v>3</v>
      </c>
      <c r="D1744" s="0" t="n">
        <v>57</v>
      </c>
      <c r="E1744" s="0" t="n">
        <v>65</v>
      </c>
      <c r="F1744" s="0" t="n">
        <v>28</v>
      </c>
      <c r="G1744" s="1" t="n">
        <f aca="false">COUNTIF(A1744:F1744,A1744)</f>
        <v>1</v>
      </c>
      <c r="H1744" s="8" t="n">
        <f aca="false">COUNTIF(A1744:F1744,B1744)</f>
        <v>1</v>
      </c>
      <c r="I1744" s="0" t="n">
        <f aca="false">COUNTIF(A1744:F1744,C1744)</f>
        <v>1</v>
      </c>
      <c r="J1744" s="0" t="n">
        <f aca="false">COUNTIF(A1744:F1744,D1744)</f>
        <v>1</v>
      </c>
      <c r="K1744" s="0" t="n">
        <f aca="false">COUNTIF(A1744:F1744,E1744)</f>
        <v>1</v>
      </c>
      <c r="L1744" s="0" t="n">
        <f aca="false">COUNTIF(A1744:F1744,F1744)</f>
        <v>1</v>
      </c>
      <c r="M1744" s="2" t="n">
        <f aca="false">IF(AND(COUNTIF(G1744:L1744,2)=2,COUNTIF(G1744:L1744,1)=4),1,0)</f>
        <v>0</v>
      </c>
      <c r="N1744" s="0" t="n">
        <v>0</v>
      </c>
      <c r="O1744" s="0" t="n">
        <f aca="false">IF(MOD(A1744,2)=0,N1744+A1744,N1744)</f>
        <v>66</v>
      </c>
      <c r="P1744" s="0" t="n">
        <f aca="false">IF(MOD(B1744,2)=0,O1744+B1744,O1744)</f>
        <v>66</v>
      </c>
      <c r="Q1744" s="0" t="n">
        <f aca="false">IF(MOD(C1744,2)=0,P1744+C1744,P1744)</f>
        <v>66</v>
      </c>
      <c r="R1744" s="0" t="n">
        <f aca="false">IF(MOD(D1744,2)=0,Q1744+D1744,Q1744)</f>
        <v>66</v>
      </c>
      <c r="S1744" s="0" t="n">
        <f aca="false">IF(MOD(E1744,2)=0,R1744+E1744,R1744)</f>
        <v>66</v>
      </c>
      <c r="T1744" s="3" t="n">
        <f aca="false">IF(MOD(F1744,2)=0,S1744+F1744,S1744)</f>
        <v>94</v>
      </c>
      <c r="U1744" s="4" t="n">
        <f aca="false">SUM(A1744:F1744)-T1744</f>
        <v>154</v>
      </c>
      <c r="V1744" s="0" t="n">
        <f aca="false">MOD(A1744,2)</f>
        <v>0</v>
      </c>
      <c r="W1744" s="0" t="n">
        <f aca="false">MOD(B1744,2)</f>
        <v>1</v>
      </c>
      <c r="X1744" s="0" t="n">
        <f aca="false">MOD(C1744,2)</f>
        <v>1</v>
      </c>
      <c r="Y1744" s="0" t="n">
        <f aca="false">MOD(D1744,2)</f>
        <v>1</v>
      </c>
      <c r="Z1744" s="0" t="n">
        <f aca="false">MOD(E1744,2)</f>
        <v>1</v>
      </c>
      <c r="AA1744" s="0" t="n">
        <f aca="false">MOD(F1744,2)</f>
        <v>0</v>
      </c>
      <c r="AB1744" s="1" t="n">
        <f aca="false">COUNTIF(V1744:AA1744,0)</f>
        <v>2</v>
      </c>
      <c r="AC1744" s="5" t="n">
        <f aca="false">6-AB1744</f>
        <v>4</v>
      </c>
      <c r="AD1744" s="6" t="n">
        <f aca="false">IF(AB1744&lt;&gt;0,T1744/AB1744,0)</f>
        <v>47</v>
      </c>
      <c r="AE1744" s="7" t="n">
        <f aca="false">IF(AC1744&lt;&gt;0,U1744/AC1744,0)</f>
        <v>38.5</v>
      </c>
      <c r="AF1744" s="0" t="n">
        <f aca="false">IF(ABS(AE1744-AD1744)&gt;50,1,0)</f>
        <v>0</v>
      </c>
      <c r="AG1744" s="0" t="n">
        <f aca="false">IF(OR(AND(AF1744=0,M1744=1),AND(M1744=0,AF1744=1)),1,0)</f>
        <v>0</v>
      </c>
    </row>
    <row r="1745" customFormat="false" ht="13.8" hidden="false" customHeight="false" outlineLevel="0" collapsed="false">
      <c r="A1745" s="0" t="n">
        <v>93</v>
      </c>
      <c r="B1745" s="0" t="n">
        <v>53</v>
      </c>
      <c r="C1745" s="0" t="n">
        <v>42</v>
      </c>
      <c r="D1745" s="0" t="n">
        <v>68</v>
      </c>
      <c r="E1745" s="0" t="n">
        <v>40</v>
      </c>
      <c r="F1745" s="0" t="n">
        <v>33</v>
      </c>
      <c r="G1745" s="1" t="n">
        <f aca="false">COUNTIF(A1745:F1745,A1745)</f>
        <v>1</v>
      </c>
      <c r="H1745" s="8" t="n">
        <f aca="false">COUNTIF(A1745:F1745,B1745)</f>
        <v>1</v>
      </c>
      <c r="I1745" s="0" t="n">
        <f aca="false">COUNTIF(A1745:F1745,C1745)</f>
        <v>1</v>
      </c>
      <c r="J1745" s="0" t="n">
        <f aca="false">COUNTIF(A1745:F1745,D1745)</f>
        <v>1</v>
      </c>
      <c r="K1745" s="0" t="n">
        <f aca="false">COUNTIF(A1745:F1745,E1745)</f>
        <v>1</v>
      </c>
      <c r="L1745" s="0" t="n">
        <f aca="false">COUNTIF(A1745:F1745,F1745)</f>
        <v>1</v>
      </c>
      <c r="M1745" s="2" t="n">
        <f aca="false">IF(AND(COUNTIF(G1745:L1745,2)=2,COUNTIF(G1745:L1745,1)=4),1,0)</f>
        <v>0</v>
      </c>
      <c r="N1745" s="0" t="n">
        <v>0</v>
      </c>
      <c r="O1745" s="0" t="n">
        <f aca="false">IF(MOD(A1745,2)=0,N1745+A1745,N1745)</f>
        <v>0</v>
      </c>
      <c r="P1745" s="0" t="n">
        <f aca="false">IF(MOD(B1745,2)=0,O1745+B1745,O1745)</f>
        <v>0</v>
      </c>
      <c r="Q1745" s="0" t="n">
        <f aca="false">IF(MOD(C1745,2)=0,P1745+C1745,P1745)</f>
        <v>42</v>
      </c>
      <c r="R1745" s="0" t="n">
        <f aca="false">IF(MOD(D1745,2)=0,Q1745+D1745,Q1745)</f>
        <v>110</v>
      </c>
      <c r="S1745" s="0" t="n">
        <f aca="false">IF(MOD(E1745,2)=0,R1745+E1745,R1745)</f>
        <v>150</v>
      </c>
      <c r="T1745" s="3" t="n">
        <f aca="false">IF(MOD(F1745,2)=0,S1745+F1745,S1745)</f>
        <v>150</v>
      </c>
      <c r="U1745" s="4" t="n">
        <f aca="false">SUM(A1745:F1745)-T1745</f>
        <v>179</v>
      </c>
      <c r="V1745" s="0" t="n">
        <f aca="false">MOD(A1745,2)</f>
        <v>1</v>
      </c>
      <c r="W1745" s="0" t="n">
        <f aca="false">MOD(B1745,2)</f>
        <v>1</v>
      </c>
      <c r="X1745" s="0" t="n">
        <f aca="false">MOD(C1745,2)</f>
        <v>0</v>
      </c>
      <c r="Y1745" s="0" t="n">
        <f aca="false">MOD(D1745,2)</f>
        <v>0</v>
      </c>
      <c r="Z1745" s="0" t="n">
        <f aca="false">MOD(E1745,2)</f>
        <v>0</v>
      </c>
      <c r="AA1745" s="0" t="n">
        <f aca="false">MOD(F1745,2)</f>
        <v>1</v>
      </c>
      <c r="AB1745" s="1" t="n">
        <f aca="false">COUNTIF(V1745:AA1745,0)</f>
        <v>3</v>
      </c>
      <c r="AC1745" s="5" t="n">
        <f aca="false">6-AB1745</f>
        <v>3</v>
      </c>
      <c r="AD1745" s="6" t="n">
        <f aca="false">IF(AB1745&lt;&gt;0,T1745/AB1745,0)</f>
        <v>50</v>
      </c>
      <c r="AE1745" s="7" t="n">
        <f aca="false">IF(AC1745&lt;&gt;0,U1745/AC1745,0)</f>
        <v>59.6666666666667</v>
      </c>
      <c r="AF1745" s="0" t="n">
        <f aca="false">IF(ABS(AE1745-AD1745)&gt;50,1,0)</f>
        <v>0</v>
      </c>
      <c r="AG1745" s="0" t="n">
        <f aca="false">IF(OR(AND(AF1745=0,M1745=1),AND(M1745=0,AF1745=1)),1,0)</f>
        <v>0</v>
      </c>
    </row>
    <row r="1746" customFormat="false" ht="13.8" hidden="false" customHeight="false" outlineLevel="0" collapsed="false">
      <c r="A1746" s="0" t="n">
        <v>72</v>
      </c>
      <c r="B1746" s="0" t="n">
        <v>77</v>
      </c>
      <c r="C1746" s="0" t="n">
        <v>24</v>
      </c>
      <c r="D1746" s="0" t="n">
        <v>33</v>
      </c>
      <c r="E1746" s="0" t="n">
        <v>85</v>
      </c>
      <c r="F1746" s="0" t="n">
        <v>30</v>
      </c>
      <c r="G1746" s="1" t="n">
        <f aca="false">COUNTIF(A1746:F1746,A1746)</f>
        <v>1</v>
      </c>
      <c r="H1746" s="8" t="n">
        <f aca="false">COUNTIF(A1746:F1746,B1746)</f>
        <v>1</v>
      </c>
      <c r="I1746" s="0" t="n">
        <f aca="false">COUNTIF(A1746:F1746,C1746)</f>
        <v>1</v>
      </c>
      <c r="J1746" s="0" t="n">
        <f aca="false">COUNTIF(A1746:F1746,D1746)</f>
        <v>1</v>
      </c>
      <c r="K1746" s="0" t="n">
        <f aca="false">COUNTIF(A1746:F1746,E1746)</f>
        <v>1</v>
      </c>
      <c r="L1746" s="0" t="n">
        <f aca="false">COUNTIF(A1746:F1746,F1746)</f>
        <v>1</v>
      </c>
      <c r="M1746" s="2" t="n">
        <f aca="false">IF(AND(COUNTIF(G1746:L1746,2)=2,COUNTIF(G1746:L1746,1)=4),1,0)</f>
        <v>0</v>
      </c>
      <c r="N1746" s="0" t="n">
        <v>0</v>
      </c>
      <c r="O1746" s="0" t="n">
        <f aca="false">IF(MOD(A1746,2)=0,N1746+A1746,N1746)</f>
        <v>72</v>
      </c>
      <c r="P1746" s="0" t="n">
        <f aca="false">IF(MOD(B1746,2)=0,O1746+B1746,O1746)</f>
        <v>72</v>
      </c>
      <c r="Q1746" s="0" t="n">
        <f aca="false">IF(MOD(C1746,2)=0,P1746+C1746,P1746)</f>
        <v>96</v>
      </c>
      <c r="R1746" s="0" t="n">
        <f aca="false">IF(MOD(D1746,2)=0,Q1746+D1746,Q1746)</f>
        <v>96</v>
      </c>
      <c r="S1746" s="0" t="n">
        <f aca="false">IF(MOD(E1746,2)=0,R1746+E1746,R1746)</f>
        <v>96</v>
      </c>
      <c r="T1746" s="3" t="n">
        <f aca="false">IF(MOD(F1746,2)=0,S1746+F1746,S1746)</f>
        <v>126</v>
      </c>
      <c r="U1746" s="4" t="n">
        <f aca="false">SUM(A1746:F1746)-T1746</f>
        <v>195</v>
      </c>
      <c r="V1746" s="0" t="n">
        <f aca="false">MOD(A1746,2)</f>
        <v>0</v>
      </c>
      <c r="W1746" s="0" t="n">
        <f aca="false">MOD(B1746,2)</f>
        <v>1</v>
      </c>
      <c r="X1746" s="0" t="n">
        <f aca="false">MOD(C1746,2)</f>
        <v>0</v>
      </c>
      <c r="Y1746" s="0" t="n">
        <f aca="false">MOD(D1746,2)</f>
        <v>1</v>
      </c>
      <c r="Z1746" s="0" t="n">
        <f aca="false">MOD(E1746,2)</f>
        <v>1</v>
      </c>
      <c r="AA1746" s="0" t="n">
        <f aca="false">MOD(F1746,2)</f>
        <v>0</v>
      </c>
      <c r="AB1746" s="1" t="n">
        <f aca="false">COUNTIF(V1746:AA1746,0)</f>
        <v>3</v>
      </c>
      <c r="AC1746" s="5" t="n">
        <f aca="false">6-AB1746</f>
        <v>3</v>
      </c>
      <c r="AD1746" s="6" t="n">
        <f aca="false">IF(AB1746&lt;&gt;0,T1746/AB1746,0)</f>
        <v>42</v>
      </c>
      <c r="AE1746" s="7" t="n">
        <f aca="false">IF(AC1746&lt;&gt;0,U1746/AC1746,0)</f>
        <v>65</v>
      </c>
      <c r="AF1746" s="0" t="n">
        <f aca="false">IF(ABS(AE1746-AD1746)&gt;50,1,0)</f>
        <v>0</v>
      </c>
      <c r="AG1746" s="0" t="n">
        <f aca="false">IF(OR(AND(AF1746=0,M1746=1),AND(M1746=0,AF1746=1)),1,0)</f>
        <v>0</v>
      </c>
    </row>
    <row r="1747" customFormat="false" ht="13.8" hidden="false" customHeight="false" outlineLevel="0" collapsed="false">
      <c r="A1747" s="0" t="n">
        <v>87</v>
      </c>
      <c r="B1747" s="0" t="n">
        <v>32</v>
      </c>
      <c r="C1747" s="0" t="n">
        <v>84</v>
      </c>
      <c r="D1747" s="0" t="n">
        <v>22</v>
      </c>
      <c r="E1747" s="0" t="n">
        <v>68</v>
      </c>
      <c r="F1747" s="0" t="n">
        <v>73</v>
      </c>
      <c r="G1747" s="1" t="n">
        <f aca="false">COUNTIF(A1747:F1747,A1747)</f>
        <v>1</v>
      </c>
      <c r="H1747" s="8" t="n">
        <f aca="false">COUNTIF(A1747:F1747,B1747)</f>
        <v>1</v>
      </c>
      <c r="I1747" s="0" t="n">
        <f aca="false">COUNTIF(A1747:F1747,C1747)</f>
        <v>1</v>
      </c>
      <c r="J1747" s="0" t="n">
        <f aca="false">COUNTIF(A1747:F1747,D1747)</f>
        <v>1</v>
      </c>
      <c r="K1747" s="0" t="n">
        <f aca="false">COUNTIF(A1747:F1747,E1747)</f>
        <v>1</v>
      </c>
      <c r="L1747" s="0" t="n">
        <f aca="false">COUNTIF(A1747:F1747,F1747)</f>
        <v>1</v>
      </c>
      <c r="M1747" s="2" t="n">
        <f aca="false">IF(AND(COUNTIF(G1747:L1747,2)=2,COUNTIF(G1747:L1747,1)=4),1,0)</f>
        <v>0</v>
      </c>
      <c r="N1747" s="0" t="n">
        <v>0</v>
      </c>
      <c r="O1747" s="0" t="n">
        <f aca="false">IF(MOD(A1747,2)=0,N1747+A1747,N1747)</f>
        <v>0</v>
      </c>
      <c r="P1747" s="0" t="n">
        <f aca="false">IF(MOD(B1747,2)=0,O1747+B1747,O1747)</f>
        <v>32</v>
      </c>
      <c r="Q1747" s="0" t="n">
        <f aca="false">IF(MOD(C1747,2)=0,P1747+C1747,P1747)</f>
        <v>116</v>
      </c>
      <c r="R1747" s="0" t="n">
        <f aca="false">IF(MOD(D1747,2)=0,Q1747+D1747,Q1747)</f>
        <v>138</v>
      </c>
      <c r="S1747" s="0" t="n">
        <f aca="false">IF(MOD(E1747,2)=0,R1747+E1747,R1747)</f>
        <v>206</v>
      </c>
      <c r="T1747" s="3" t="n">
        <f aca="false">IF(MOD(F1747,2)=0,S1747+F1747,S1747)</f>
        <v>206</v>
      </c>
      <c r="U1747" s="4" t="n">
        <f aca="false">SUM(A1747:F1747)-T1747</f>
        <v>160</v>
      </c>
      <c r="V1747" s="0" t="n">
        <f aca="false">MOD(A1747,2)</f>
        <v>1</v>
      </c>
      <c r="W1747" s="0" t="n">
        <f aca="false">MOD(B1747,2)</f>
        <v>0</v>
      </c>
      <c r="X1747" s="0" t="n">
        <f aca="false">MOD(C1747,2)</f>
        <v>0</v>
      </c>
      <c r="Y1747" s="0" t="n">
        <f aca="false">MOD(D1747,2)</f>
        <v>0</v>
      </c>
      <c r="Z1747" s="0" t="n">
        <f aca="false">MOD(E1747,2)</f>
        <v>0</v>
      </c>
      <c r="AA1747" s="0" t="n">
        <f aca="false">MOD(F1747,2)</f>
        <v>1</v>
      </c>
      <c r="AB1747" s="1" t="n">
        <f aca="false">COUNTIF(V1747:AA1747,0)</f>
        <v>4</v>
      </c>
      <c r="AC1747" s="5" t="n">
        <f aca="false">6-AB1747</f>
        <v>2</v>
      </c>
      <c r="AD1747" s="6" t="n">
        <f aca="false">IF(AB1747&lt;&gt;0,T1747/AB1747,0)</f>
        <v>51.5</v>
      </c>
      <c r="AE1747" s="7" t="n">
        <f aca="false">IF(AC1747&lt;&gt;0,U1747/AC1747,0)</f>
        <v>80</v>
      </c>
      <c r="AF1747" s="0" t="n">
        <f aca="false">IF(ABS(AE1747-AD1747)&gt;50,1,0)</f>
        <v>0</v>
      </c>
      <c r="AG1747" s="0" t="n">
        <f aca="false">IF(OR(AND(AF1747=0,M1747=1),AND(M1747=0,AF1747=1)),1,0)</f>
        <v>0</v>
      </c>
    </row>
    <row r="1748" customFormat="false" ht="13.8" hidden="false" customHeight="false" outlineLevel="0" collapsed="false">
      <c r="A1748" s="0" t="n">
        <v>87</v>
      </c>
      <c r="B1748" s="0" t="n">
        <v>72</v>
      </c>
      <c r="C1748" s="0" t="n">
        <v>59</v>
      </c>
      <c r="D1748" s="0" t="n">
        <v>27</v>
      </c>
      <c r="E1748" s="0" t="n">
        <v>66</v>
      </c>
      <c r="F1748" s="0" t="n">
        <v>52</v>
      </c>
      <c r="G1748" s="1" t="n">
        <f aca="false">COUNTIF(A1748:F1748,A1748)</f>
        <v>1</v>
      </c>
      <c r="H1748" s="8" t="n">
        <f aca="false">COUNTIF(A1748:F1748,B1748)</f>
        <v>1</v>
      </c>
      <c r="I1748" s="0" t="n">
        <f aca="false">COUNTIF(A1748:F1748,C1748)</f>
        <v>1</v>
      </c>
      <c r="J1748" s="0" t="n">
        <f aca="false">COUNTIF(A1748:F1748,D1748)</f>
        <v>1</v>
      </c>
      <c r="K1748" s="0" t="n">
        <f aca="false">COUNTIF(A1748:F1748,E1748)</f>
        <v>1</v>
      </c>
      <c r="L1748" s="0" t="n">
        <f aca="false">COUNTIF(A1748:F1748,F1748)</f>
        <v>1</v>
      </c>
      <c r="M1748" s="2" t="n">
        <f aca="false">IF(AND(COUNTIF(G1748:L1748,2)=2,COUNTIF(G1748:L1748,1)=4),1,0)</f>
        <v>0</v>
      </c>
      <c r="N1748" s="0" t="n">
        <v>0</v>
      </c>
      <c r="O1748" s="0" t="n">
        <f aca="false">IF(MOD(A1748,2)=0,N1748+A1748,N1748)</f>
        <v>0</v>
      </c>
      <c r="P1748" s="0" t="n">
        <f aca="false">IF(MOD(B1748,2)=0,O1748+B1748,O1748)</f>
        <v>72</v>
      </c>
      <c r="Q1748" s="0" t="n">
        <f aca="false">IF(MOD(C1748,2)=0,P1748+C1748,P1748)</f>
        <v>72</v>
      </c>
      <c r="R1748" s="0" t="n">
        <f aca="false">IF(MOD(D1748,2)=0,Q1748+D1748,Q1748)</f>
        <v>72</v>
      </c>
      <c r="S1748" s="0" t="n">
        <f aca="false">IF(MOD(E1748,2)=0,R1748+E1748,R1748)</f>
        <v>138</v>
      </c>
      <c r="T1748" s="3" t="n">
        <f aca="false">IF(MOD(F1748,2)=0,S1748+F1748,S1748)</f>
        <v>190</v>
      </c>
      <c r="U1748" s="4" t="n">
        <f aca="false">SUM(A1748:F1748)-T1748</f>
        <v>173</v>
      </c>
      <c r="V1748" s="0" t="n">
        <f aca="false">MOD(A1748,2)</f>
        <v>1</v>
      </c>
      <c r="W1748" s="0" t="n">
        <f aca="false">MOD(B1748,2)</f>
        <v>0</v>
      </c>
      <c r="X1748" s="0" t="n">
        <f aca="false">MOD(C1748,2)</f>
        <v>1</v>
      </c>
      <c r="Y1748" s="0" t="n">
        <f aca="false">MOD(D1748,2)</f>
        <v>1</v>
      </c>
      <c r="Z1748" s="0" t="n">
        <f aca="false">MOD(E1748,2)</f>
        <v>0</v>
      </c>
      <c r="AA1748" s="0" t="n">
        <f aca="false">MOD(F1748,2)</f>
        <v>0</v>
      </c>
      <c r="AB1748" s="1" t="n">
        <f aca="false">COUNTIF(V1748:AA1748,0)</f>
        <v>3</v>
      </c>
      <c r="AC1748" s="5" t="n">
        <f aca="false">6-AB1748</f>
        <v>3</v>
      </c>
      <c r="AD1748" s="6" t="n">
        <f aca="false">IF(AB1748&lt;&gt;0,T1748/AB1748,0)</f>
        <v>63.3333333333333</v>
      </c>
      <c r="AE1748" s="7" t="n">
        <f aca="false">IF(AC1748&lt;&gt;0,U1748/AC1748,0)</f>
        <v>57.6666666666667</v>
      </c>
      <c r="AF1748" s="0" t="n">
        <f aca="false">IF(ABS(AE1748-AD1748)&gt;50,1,0)</f>
        <v>0</v>
      </c>
      <c r="AG1748" s="0" t="n">
        <f aca="false">IF(OR(AND(AF1748=0,M1748=1),AND(M1748=0,AF1748=1)),1,0)</f>
        <v>0</v>
      </c>
    </row>
    <row r="1749" customFormat="false" ht="13.8" hidden="false" customHeight="false" outlineLevel="0" collapsed="false">
      <c r="A1749" s="0" t="n">
        <v>32</v>
      </c>
      <c r="B1749" s="0" t="n">
        <v>61</v>
      </c>
      <c r="C1749" s="0" t="n">
        <v>29</v>
      </c>
      <c r="D1749" s="0" t="n">
        <v>74</v>
      </c>
      <c r="E1749" s="0" t="n">
        <v>0</v>
      </c>
      <c r="F1749" s="0" t="n">
        <v>84</v>
      </c>
      <c r="G1749" s="1" t="n">
        <f aca="false">COUNTIF(A1749:F1749,A1749)</f>
        <v>1</v>
      </c>
      <c r="H1749" s="8" t="n">
        <f aca="false">COUNTIF(A1749:F1749,B1749)</f>
        <v>1</v>
      </c>
      <c r="I1749" s="0" t="n">
        <f aca="false">COUNTIF(A1749:F1749,C1749)</f>
        <v>1</v>
      </c>
      <c r="J1749" s="0" t="n">
        <f aca="false">COUNTIF(A1749:F1749,D1749)</f>
        <v>1</v>
      </c>
      <c r="K1749" s="0" t="n">
        <f aca="false">COUNTIF(A1749:F1749,E1749)</f>
        <v>1</v>
      </c>
      <c r="L1749" s="0" t="n">
        <f aca="false">COUNTIF(A1749:F1749,F1749)</f>
        <v>1</v>
      </c>
      <c r="M1749" s="2" t="n">
        <f aca="false">IF(AND(COUNTIF(G1749:L1749,2)=2,COUNTIF(G1749:L1749,1)=4),1,0)</f>
        <v>0</v>
      </c>
      <c r="N1749" s="0" t="n">
        <v>0</v>
      </c>
      <c r="O1749" s="0" t="n">
        <f aca="false">IF(MOD(A1749,2)=0,N1749+A1749,N1749)</f>
        <v>32</v>
      </c>
      <c r="P1749" s="0" t="n">
        <f aca="false">IF(MOD(B1749,2)=0,O1749+B1749,O1749)</f>
        <v>32</v>
      </c>
      <c r="Q1749" s="0" t="n">
        <f aca="false">IF(MOD(C1749,2)=0,P1749+C1749,P1749)</f>
        <v>32</v>
      </c>
      <c r="R1749" s="0" t="n">
        <f aca="false">IF(MOD(D1749,2)=0,Q1749+D1749,Q1749)</f>
        <v>106</v>
      </c>
      <c r="S1749" s="0" t="n">
        <f aca="false">IF(MOD(E1749,2)=0,R1749+E1749,R1749)</f>
        <v>106</v>
      </c>
      <c r="T1749" s="3" t="n">
        <f aca="false">IF(MOD(F1749,2)=0,S1749+F1749,S1749)</f>
        <v>190</v>
      </c>
      <c r="U1749" s="4" t="n">
        <f aca="false">SUM(A1749:F1749)-T1749</f>
        <v>90</v>
      </c>
      <c r="V1749" s="0" t="n">
        <f aca="false">MOD(A1749,2)</f>
        <v>0</v>
      </c>
      <c r="W1749" s="0" t="n">
        <f aca="false">MOD(B1749,2)</f>
        <v>1</v>
      </c>
      <c r="X1749" s="0" t="n">
        <f aca="false">MOD(C1749,2)</f>
        <v>1</v>
      </c>
      <c r="Y1749" s="0" t="n">
        <f aca="false">MOD(D1749,2)</f>
        <v>0</v>
      </c>
      <c r="Z1749" s="0" t="n">
        <f aca="false">MOD(E1749,2)</f>
        <v>0</v>
      </c>
      <c r="AA1749" s="0" t="n">
        <f aca="false">MOD(F1749,2)</f>
        <v>0</v>
      </c>
      <c r="AB1749" s="1" t="n">
        <f aca="false">COUNTIF(V1749:AA1749,0)</f>
        <v>4</v>
      </c>
      <c r="AC1749" s="5" t="n">
        <f aca="false">6-AB1749</f>
        <v>2</v>
      </c>
      <c r="AD1749" s="6" t="n">
        <f aca="false">IF(AB1749&lt;&gt;0,T1749/AB1749,0)</f>
        <v>47.5</v>
      </c>
      <c r="AE1749" s="7" t="n">
        <f aca="false">IF(AC1749&lt;&gt;0,U1749/AC1749,0)</f>
        <v>45</v>
      </c>
      <c r="AF1749" s="0" t="n">
        <f aca="false">IF(ABS(AE1749-AD1749)&gt;50,1,0)</f>
        <v>0</v>
      </c>
      <c r="AG1749" s="0" t="n">
        <f aca="false">IF(OR(AND(AF1749=0,M1749=1),AND(M1749=0,AF1749=1)),1,0)</f>
        <v>0</v>
      </c>
    </row>
    <row r="1750" customFormat="false" ht="13.8" hidden="false" customHeight="false" outlineLevel="0" collapsed="false">
      <c r="A1750" s="0" t="n">
        <v>24</v>
      </c>
      <c r="B1750" s="0" t="n">
        <v>32</v>
      </c>
      <c r="C1750" s="0" t="n">
        <v>24</v>
      </c>
      <c r="D1750" s="0" t="n">
        <v>10</v>
      </c>
      <c r="E1750" s="0" t="n">
        <v>76</v>
      </c>
      <c r="F1750" s="0" t="n">
        <v>72</v>
      </c>
      <c r="G1750" s="1" t="n">
        <f aca="false">COUNTIF(A1750:F1750,A1750)</f>
        <v>2</v>
      </c>
      <c r="H1750" s="8" t="n">
        <f aca="false">COUNTIF(A1750:F1750,B1750)</f>
        <v>1</v>
      </c>
      <c r="I1750" s="0" t="n">
        <f aca="false">COUNTIF(A1750:F1750,C1750)</f>
        <v>2</v>
      </c>
      <c r="J1750" s="0" t="n">
        <f aca="false">COUNTIF(A1750:F1750,D1750)</f>
        <v>1</v>
      </c>
      <c r="K1750" s="0" t="n">
        <f aca="false">COUNTIF(A1750:F1750,E1750)</f>
        <v>1</v>
      </c>
      <c r="L1750" s="0" t="n">
        <f aca="false">COUNTIF(A1750:F1750,F1750)</f>
        <v>1</v>
      </c>
      <c r="M1750" s="2" t="n">
        <f aca="false">IF(AND(COUNTIF(G1750:L1750,2)=2,COUNTIF(G1750:L1750,1)=4),1,0)</f>
        <v>1</v>
      </c>
      <c r="N1750" s="0" t="n">
        <v>0</v>
      </c>
      <c r="O1750" s="0" t="n">
        <f aca="false">IF(MOD(A1750,2)=0,N1750+A1750,N1750)</f>
        <v>24</v>
      </c>
      <c r="P1750" s="0" t="n">
        <f aca="false">IF(MOD(B1750,2)=0,O1750+B1750,O1750)</f>
        <v>56</v>
      </c>
      <c r="Q1750" s="0" t="n">
        <f aca="false">IF(MOD(C1750,2)=0,P1750+C1750,P1750)</f>
        <v>80</v>
      </c>
      <c r="R1750" s="0" t="n">
        <f aca="false">IF(MOD(D1750,2)=0,Q1750+D1750,Q1750)</f>
        <v>90</v>
      </c>
      <c r="S1750" s="0" t="n">
        <f aca="false">IF(MOD(E1750,2)=0,R1750+E1750,R1750)</f>
        <v>166</v>
      </c>
      <c r="T1750" s="3" t="n">
        <f aca="false">IF(MOD(F1750,2)=0,S1750+F1750,S1750)</f>
        <v>238</v>
      </c>
      <c r="U1750" s="4" t="n">
        <f aca="false">SUM(A1750:F1750)-T1750</f>
        <v>0</v>
      </c>
      <c r="V1750" s="0" t="n">
        <f aca="false">MOD(A1750,2)</f>
        <v>0</v>
      </c>
      <c r="W1750" s="0" t="n">
        <f aca="false">MOD(B1750,2)</f>
        <v>0</v>
      </c>
      <c r="X1750" s="0" t="n">
        <f aca="false">MOD(C1750,2)</f>
        <v>0</v>
      </c>
      <c r="Y1750" s="0" t="n">
        <f aca="false">MOD(D1750,2)</f>
        <v>0</v>
      </c>
      <c r="Z1750" s="0" t="n">
        <f aca="false">MOD(E1750,2)</f>
        <v>0</v>
      </c>
      <c r="AA1750" s="0" t="n">
        <f aca="false">MOD(F1750,2)</f>
        <v>0</v>
      </c>
      <c r="AB1750" s="1" t="n">
        <f aca="false">COUNTIF(V1750:AA1750,0)</f>
        <v>6</v>
      </c>
      <c r="AC1750" s="5" t="n">
        <f aca="false">6-AB1750</f>
        <v>0</v>
      </c>
      <c r="AD1750" s="6" t="n">
        <f aca="false">IF(AB1750&lt;&gt;0,T1750/AB1750,0)</f>
        <v>39.6666666666667</v>
      </c>
      <c r="AE1750" s="7" t="n">
        <f aca="false">IF(AC1750&lt;&gt;0,U1750/AC1750,0)</f>
        <v>0</v>
      </c>
      <c r="AF1750" s="0" t="n">
        <f aca="false">IF(ABS(AE1750-AD1750)&gt;50,1,0)</f>
        <v>0</v>
      </c>
      <c r="AG1750" s="0" t="n">
        <f aca="false">IF(OR(AND(AF1750=0,M1750=1),AND(M1750=0,AF1750=1)),1,0)</f>
        <v>1</v>
      </c>
    </row>
    <row r="1751" customFormat="false" ht="13.8" hidden="false" customHeight="false" outlineLevel="0" collapsed="false">
      <c r="A1751" s="0" t="n">
        <v>4</v>
      </c>
      <c r="B1751" s="0" t="n">
        <v>70</v>
      </c>
      <c r="C1751" s="0" t="n">
        <v>6</v>
      </c>
      <c r="D1751" s="0" t="n">
        <v>23</v>
      </c>
      <c r="E1751" s="0" t="n">
        <v>68</v>
      </c>
      <c r="F1751" s="0" t="n">
        <v>87</v>
      </c>
      <c r="G1751" s="1" t="n">
        <f aca="false">COUNTIF(A1751:F1751,A1751)</f>
        <v>1</v>
      </c>
      <c r="H1751" s="8" t="n">
        <f aca="false">COUNTIF(A1751:F1751,B1751)</f>
        <v>1</v>
      </c>
      <c r="I1751" s="0" t="n">
        <f aca="false">COUNTIF(A1751:F1751,C1751)</f>
        <v>1</v>
      </c>
      <c r="J1751" s="0" t="n">
        <f aca="false">COUNTIF(A1751:F1751,D1751)</f>
        <v>1</v>
      </c>
      <c r="K1751" s="0" t="n">
        <f aca="false">COUNTIF(A1751:F1751,E1751)</f>
        <v>1</v>
      </c>
      <c r="L1751" s="0" t="n">
        <f aca="false">COUNTIF(A1751:F1751,F1751)</f>
        <v>1</v>
      </c>
      <c r="M1751" s="2" t="n">
        <f aca="false">IF(AND(COUNTIF(G1751:L1751,2)=2,COUNTIF(G1751:L1751,1)=4),1,0)</f>
        <v>0</v>
      </c>
      <c r="N1751" s="0" t="n">
        <v>0</v>
      </c>
      <c r="O1751" s="0" t="n">
        <f aca="false">IF(MOD(A1751,2)=0,N1751+A1751,N1751)</f>
        <v>4</v>
      </c>
      <c r="P1751" s="0" t="n">
        <f aca="false">IF(MOD(B1751,2)=0,O1751+B1751,O1751)</f>
        <v>74</v>
      </c>
      <c r="Q1751" s="0" t="n">
        <f aca="false">IF(MOD(C1751,2)=0,P1751+C1751,P1751)</f>
        <v>80</v>
      </c>
      <c r="R1751" s="0" t="n">
        <f aca="false">IF(MOD(D1751,2)=0,Q1751+D1751,Q1751)</f>
        <v>80</v>
      </c>
      <c r="S1751" s="0" t="n">
        <f aca="false">IF(MOD(E1751,2)=0,R1751+E1751,R1751)</f>
        <v>148</v>
      </c>
      <c r="T1751" s="3" t="n">
        <f aca="false">IF(MOD(F1751,2)=0,S1751+F1751,S1751)</f>
        <v>148</v>
      </c>
      <c r="U1751" s="4" t="n">
        <f aca="false">SUM(A1751:F1751)-T1751</f>
        <v>110</v>
      </c>
      <c r="V1751" s="0" t="n">
        <f aca="false">MOD(A1751,2)</f>
        <v>0</v>
      </c>
      <c r="W1751" s="0" t="n">
        <f aca="false">MOD(B1751,2)</f>
        <v>0</v>
      </c>
      <c r="X1751" s="0" t="n">
        <f aca="false">MOD(C1751,2)</f>
        <v>0</v>
      </c>
      <c r="Y1751" s="0" t="n">
        <f aca="false">MOD(D1751,2)</f>
        <v>1</v>
      </c>
      <c r="Z1751" s="0" t="n">
        <f aca="false">MOD(E1751,2)</f>
        <v>0</v>
      </c>
      <c r="AA1751" s="0" t="n">
        <f aca="false">MOD(F1751,2)</f>
        <v>1</v>
      </c>
      <c r="AB1751" s="1" t="n">
        <f aca="false">COUNTIF(V1751:AA1751,0)</f>
        <v>4</v>
      </c>
      <c r="AC1751" s="5" t="n">
        <f aca="false">6-AB1751</f>
        <v>2</v>
      </c>
      <c r="AD1751" s="6" t="n">
        <f aca="false">IF(AB1751&lt;&gt;0,T1751/AB1751,0)</f>
        <v>37</v>
      </c>
      <c r="AE1751" s="7" t="n">
        <f aca="false">IF(AC1751&lt;&gt;0,U1751/AC1751,0)</f>
        <v>55</v>
      </c>
      <c r="AF1751" s="0" t="n">
        <f aca="false">IF(ABS(AE1751-AD1751)&gt;50,1,0)</f>
        <v>0</v>
      </c>
      <c r="AG1751" s="0" t="n">
        <f aca="false">IF(OR(AND(AF1751=0,M1751=1),AND(M1751=0,AF1751=1)),1,0)</f>
        <v>0</v>
      </c>
    </row>
    <row r="1752" customFormat="false" ht="13.8" hidden="false" customHeight="false" outlineLevel="0" collapsed="false">
      <c r="A1752" s="0" t="n">
        <v>40</v>
      </c>
      <c r="B1752" s="0" t="n">
        <v>21</v>
      </c>
      <c r="C1752" s="0" t="n">
        <v>44</v>
      </c>
      <c r="D1752" s="0" t="n">
        <v>42</v>
      </c>
      <c r="E1752" s="0" t="n">
        <v>48</v>
      </c>
      <c r="F1752" s="0" t="n">
        <v>22</v>
      </c>
      <c r="G1752" s="1" t="n">
        <f aca="false">COUNTIF(A1752:F1752,A1752)</f>
        <v>1</v>
      </c>
      <c r="H1752" s="8" t="n">
        <f aca="false">COUNTIF(A1752:F1752,B1752)</f>
        <v>1</v>
      </c>
      <c r="I1752" s="0" t="n">
        <f aca="false">COUNTIF(A1752:F1752,C1752)</f>
        <v>1</v>
      </c>
      <c r="J1752" s="0" t="n">
        <f aca="false">COUNTIF(A1752:F1752,D1752)</f>
        <v>1</v>
      </c>
      <c r="K1752" s="0" t="n">
        <f aca="false">COUNTIF(A1752:F1752,E1752)</f>
        <v>1</v>
      </c>
      <c r="L1752" s="0" t="n">
        <f aca="false">COUNTIF(A1752:F1752,F1752)</f>
        <v>1</v>
      </c>
      <c r="M1752" s="2" t="n">
        <f aca="false">IF(AND(COUNTIF(G1752:L1752,2)=2,COUNTIF(G1752:L1752,1)=4),1,0)</f>
        <v>0</v>
      </c>
      <c r="N1752" s="0" t="n">
        <v>0</v>
      </c>
      <c r="O1752" s="0" t="n">
        <f aca="false">IF(MOD(A1752,2)=0,N1752+A1752,N1752)</f>
        <v>40</v>
      </c>
      <c r="P1752" s="0" t="n">
        <f aca="false">IF(MOD(B1752,2)=0,O1752+B1752,O1752)</f>
        <v>40</v>
      </c>
      <c r="Q1752" s="0" t="n">
        <f aca="false">IF(MOD(C1752,2)=0,P1752+C1752,P1752)</f>
        <v>84</v>
      </c>
      <c r="R1752" s="0" t="n">
        <f aca="false">IF(MOD(D1752,2)=0,Q1752+D1752,Q1752)</f>
        <v>126</v>
      </c>
      <c r="S1752" s="0" t="n">
        <f aca="false">IF(MOD(E1752,2)=0,R1752+E1752,R1752)</f>
        <v>174</v>
      </c>
      <c r="T1752" s="3" t="n">
        <f aca="false">IF(MOD(F1752,2)=0,S1752+F1752,S1752)</f>
        <v>196</v>
      </c>
      <c r="U1752" s="4" t="n">
        <f aca="false">SUM(A1752:F1752)-T1752</f>
        <v>21</v>
      </c>
      <c r="V1752" s="0" t="n">
        <f aca="false">MOD(A1752,2)</f>
        <v>0</v>
      </c>
      <c r="W1752" s="0" t="n">
        <f aca="false">MOD(B1752,2)</f>
        <v>1</v>
      </c>
      <c r="X1752" s="0" t="n">
        <f aca="false">MOD(C1752,2)</f>
        <v>0</v>
      </c>
      <c r="Y1752" s="0" t="n">
        <f aca="false">MOD(D1752,2)</f>
        <v>0</v>
      </c>
      <c r="Z1752" s="0" t="n">
        <f aca="false">MOD(E1752,2)</f>
        <v>0</v>
      </c>
      <c r="AA1752" s="0" t="n">
        <f aca="false">MOD(F1752,2)</f>
        <v>0</v>
      </c>
      <c r="AB1752" s="1" t="n">
        <f aca="false">COUNTIF(V1752:AA1752,0)</f>
        <v>5</v>
      </c>
      <c r="AC1752" s="5" t="n">
        <f aca="false">6-AB1752</f>
        <v>1</v>
      </c>
      <c r="AD1752" s="6" t="n">
        <f aca="false">IF(AB1752&lt;&gt;0,T1752/AB1752,0)</f>
        <v>39.2</v>
      </c>
      <c r="AE1752" s="7" t="n">
        <f aca="false">IF(AC1752&lt;&gt;0,U1752/AC1752,0)</f>
        <v>21</v>
      </c>
      <c r="AF1752" s="0" t="n">
        <f aca="false">IF(ABS(AE1752-AD1752)&gt;50,1,0)</f>
        <v>0</v>
      </c>
      <c r="AG1752" s="0" t="n">
        <f aca="false">IF(OR(AND(AF1752=0,M1752=1),AND(M1752=0,AF1752=1)),1,0)</f>
        <v>0</v>
      </c>
    </row>
    <row r="1753" customFormat="false" ht="13.8" hidden="false" customHeight="false" outlineLevel="0" collapsed="false">
      <c r="A1753" s="0" t="n">
        <v>89</v>
      </c>
      <c r="B1753" s="0" t="n">
        <v>74</v>
      </c>
      <c r="C1753" s="0" t="n">
        <v>56</v>
      </c>
      <c r="D1753" s="0" t="n">
        <v>37</v>
      </c>
      <c r="E1753" s="0" t="n">
        <v>17</v>
      </c>
      <c r="F1753" s="0" t="n">
        <v>68</v>
      </c>
      <c r="G1753" s="1" t="n">
        <f aca="false">COUNTIF(A1753:F1753,A1753)</f>
        <v>1</v>
      </c>
      <c r="H1753" s="8" t="n">
        <f aca="false">COUNTIF(A1753:F1753,B1753)</f>
        <v>1</v>
      </c>
      <c r="I1753" s="0" t="n">
        <f aca="false">COUNTIF(A1753:F1753,C1753)</f>
        <v>1</v>
      </c>
      <c r="J1753" s="0" t="n">
        <f aca="false">COUNTIF(A1753:F1753,D1753)</f>
        <v>1</v>
      </c>
      <c r="K1753" s="0" t="n">
        <f aca="false">COUNTIF(A1753:F1753,E1753)</f>
        <v>1</v>
      </c>
      <c r="L1753" s="0" t="n">
        <f aca="false">COUNTIF(A1753:F1753,F1753)</f>
        <v>1</v>
      </c>
      <c r="M1753" s="2" t="n">
        <f aca="false">IF(AND(COUNTIF(G1753:L1753,2)=2,COUNTIF(G1753:L1753,1)=4),1,0)</f>
        <v>0</v>
      </c>
      <c r="N1753" s="0" t="n">
        <v>0</v>
      </c>
      <c r="O1753" s="0" t="n">
        <f aca="false">IF(MOD(A1753,2)=0,N1753+A1753,N1753)</f>
        <v>0</v>
      </c>
      <c r="P1753" s="0" t="n">
        <f aca="false">IF(MOD(B1753,2)=0,O1753+B1753,O1753)</f>
        <v>74</v>
      </c>
      <c r="Q1753" s="0" t="n">
        <f aca="false">IF(MOD(C1753,2)=0,P1753+C1753,P1753)</f>
        <v>130</v>
      </c>
      <c r="R1753" s="0" t="n">
        <f aca="false">IF(MOD(D1753,2)=0,Q1753+D1753,Q1753)</f>
        <v>130</v>
      </c>
      <c r="S1753" s="0" t="n">
        <f aca="false">IF(MOD(E1753,2)=0,R1753+E1753,R1753)</f>
        <v>130</v>
      </c>
      <c r="T1753" s="3" t="n">
        <f aca="false">IF(MOD(F1753,2)=0,S1753+F1753,S1753)</f>
        <v>198</v>
      </c>
      <c r="U1753" s="4" t="n">
        <f aca="false">SUM(A1753:F1753)-T1753</f>
        <v>143</v>
      </c>
      <c r="V1753" s="0" t="n">
        <f aca="false">MOD(A1753,2)</f>
        <v>1</v>
      </c>
      <c r="W1753" s="0" t="n">
        <f aca="false">MOD(B1753,2)</f>
        <v>0</v>
      </c>
      <c r="X1753" s="0" t="n">
        <f aca="false">MOD(C1753,2)</f>
        <v>0</v>
      </c>
      <c r="Y1753" s="0" t="n">
        <f aca="false">MOD(D1753,2)</f>
        <v>1</v>
      </c>
      <c r="Z1753" s="0" t="n">
        <f aca="false">MOD(E1753,2)</f>
        <v>1</v>
      </c>
      <c r="AA1753" s="0" t="n">
        <f aca="false">MOD(F1753,2)</f>
        <v>0</v>
      </c>
      <c r="AB1753" s="1" t="n">
        <f aca="false">COUNTIF(V1753:AA1753,0)</f>
        <v>3</v>
      </c>
      <c r="AC1753" s="5" t="n">
        <f aca="false">6-AB1753</f>
        <v>3</v>
      </c>
      <c r="AD1753" s="6" t="n">
        <f aca="false">IF(AB1753&lt;&gt;0,T1753/AB1753,0)</f>
        <v>66</v>
      </c>
      <c r="AE1753" s="7" t="n">
        <f aca="false">IF(AC1753&lt;&gt;0,U1753/AC1753,0)</f>
        <v>47.6666666666667</v>
      </c>
      <c r="AF1753" s="0" t="n">
        <f aca="false">IF(ABS(AE1753-AD1753)&gt;50,1,0)</f>
        <v>0</v>
      </c>
      <c r="AG1753" s="0" t="n">
        <f aca="false">IF(OR(AND(AF1753=0,M1753=1),AND(M1753=0,AF1753=1)),1,0)</f>
        <v>0</v>
      </c>
    </row>
    <row r="1754" customFormat="false" ht="13.8" hidden="false" customHeight="false" outlineLevel="0" collapsed="false">
      <c r="A1754" s="0" t="n">
        <v>89</v>
      </c>
      <c r="B1754" s="0" t="n">
        <v>71</v>
      </c>
      <c r="C1754" s="0" t="n">
        <v>20</v>
      </c>
      <c r="D1754" s="0" t="n">
        <v>98</v>
      </c>
      <c r="E1754" s="0" t="n">
        <v>63</v>
      </c>
      <c r="F1754" s="0" t="n">
        <v>93</v>
      </c>
      <c r="G1754" s="1" t="n">
        <f aca="false">COUNTIF(A1754:F1754,A1754)</f>
        <v>1</v>
      </c>
      <c r="H1754" s="8" t="n">
        <f aca="false">COUNTIF(A1754:F1754,B1754)</f>
        <v>1</v>
      </c>
      <c r="I1754" s="0" t="n">
        <f aca="false">COUNTIF(A1754:F1754,C1754)</f>
        <v>1</v>
      </c>
      <c r="J1754" s="0" t="n">
        <f aca="false">COUNTIF(A1754:F1754,D1754)</f>
        <v>1</v>
      </c>
      <c r="K1754" s="0" t="n">
        <f aca="false">COUNTIF(A1754:F1754,E1754)</f>
        <v>1</v>
      </c>
      <c r="L1754" s="0" t="n">
        <f aca="false">COUNTIF(A1754:F1754,F1754)</f>
        <v>1</v>
      </c>
      <c r="M1754" s="2" t="n">
        <f aca="false">IF(AND(COUNTIF(G1754:L1754,2)=2,COUNTIF(G1754:L1754,1)=4),1,0)</f>
        <v>0</v>
      </c>
      <c r="N1754" s="0" t="n">
        <v>0</v>
      </c>
      <c r="O1754" s="0" t="n">
        <f aca="false">IF(MOD(A1754,2)=0,N1754+A1754,N1754)</f>
        <v>0</v>
      </c>
      <c r="P1754" s="0" t="n">
        <f aca="false">IF(MOD(B1754,2)=0,O1754+B1754,O1754)</f>
        <v>0</v>
      </c>
      <c r="Q1754" s="0" t="n">
        <f aca="false">IF(MOD(C1754,2)=0,P1754+C1754,P1754)</f>
        <v>20</v>
      </c>
      <c r="R1754" s="0" t="n">
        <f aca="false">IF(MOD(D1754,2)=0,Q1754+D1754,Q1754)</f>
        <v>118</v>
      </c>
      <c r="S1754" s="0" t="n">
        <f aca="false">IF(MOD(E1754,2)=0,R1754+E1754,R1754)</f>
        <v>118</v>
      </c>
      <c r="T1754" s="3" t="n">
        <f aca="false">IF(MOD(F1754,2)=0,S1754+F1754,S1754)</f>
        <v>118</v>
      </c>
      <c r="U1754" s="4" t="n">
        <f aca="false">SUM(A1754:F1754)-T1754</f>
        <v>316</v>
      </c>
      <c r="V1754" s="0" t="n">
        <f aca="false">MOD(A1754,2)</f>
        <v>1</v>
      </c>
      <c r="W1754" s="0" t="n">
        <f aca="false">MOD(B1754,2)</f>
        <v>1</v>
      </c>
      <c r="X1754" s="0" t="n">
        <f aca="false">MOD(C1754,2)</f>
        <v>0</v>
      </c>
      <c r="Y1754" s="0" t="n">
        <f aca="false">MOD(D1754,2)</f>
        <v>0</v>
      </c>
      <c r="Z1754" s="0" t="n">
        <f aca="false">MOD(E1754,2)</f>
        <v>1</v>
      </c>
      <c r="AA1754" s="0" t="n">
        <f aca="false">MOD(F1754,2)</f>
        <v>1</v>
      </c>
      <c r="AB1754" s="1" t="n">
        <f aca="false">COUNTIF(V1754:AA1754,0)</f>
        <v>2</v>
      </c>
      <c r="AC1754" s="5" t="n">
        <f aca="false">6-AB1754</f>
        <v>4</v>
      </c>
      <c r="AD1754" s="6" t="n">
        <f aca="false">IF(AB1754&lt;&gt;0,T1754/AB1754,0)</f>
        <v>59</v>
      </c>
      <c r="AE1754" s="7" t="n">
        <f aca="false">IF(AC1754&lt;&gt;0,U1754/AC1754,0)</f>
        <v>79</v>
      </c>
      <c r="AF1754" s="0" t="n">
        <f aca="false">IF(ABS(AE1754-AD1754)&gt;50,1,0)</f>
        <v>0</v>
      </c>
      <c r="AG1754" s="0" t="n">
        <f aca="false">IF(OR(AND(AF1754=0,M1754=1),AND(M1754=0,AF1754=1)),1,0)</f>
        <v>0</v>
      </c>
    </row>
    <row r="1755" customFormat="false" ht="13.8" hidden="false" customHeight="false" outlineLevel="0" collapsed="false">
      <c r="A1755" s="0" t="n">
        <v>66</v>
      </c>
      <c r="B1755" s="0" t="n">
        <v>71</v>
      </c>
      <c r="C1755" s="0" t="n">
        <v>0</v>
      </c>
      <c r="D1755" s="0" t="n">
        <v>68</v>
      </c>
      <c r="E1755" s="0" t="n">
        <v>19</v>
      </c>
      <c r="F1755" s="0" t="n">
        <v>80</v>
      </c>
      <c r="G1755" s="1" t="n">
        <f aca="false">COUNTIF(A1755:F1755,A1755)</f>
        <v>1</v>
      </c>
      <c r="H1755" s="8" t="n">
        <f aca="false">COUNTIF(A1755:F1755,B1755)</f>
        <v>1</v>
      </c>
      <c r="I1755" s="0" t="n">
        <f aca="false">COUNTIF(A1755:F1755,C1755)</f>
        <v>1</v>
      </c>
      <c r="J1755" s="0" t="n">
        <f aca="false">COUNTIF(A1755:F1755,D1755)</f>
        <v>1</v>
      </c>
      <c r="K1755" s="0" t="n">
        <f aca="false">COUNTIF(A1755:F1755,E1755)</f>
        <v>1</v>
      </c>
      <c r="L1755" s="0" t="n">
        <f aca="false">COUNTIF(A1755:F1755,F1755)</f>
        <v>1</v>
      </c>
      <c r="M1755" s="2" t="n">
        <f aca="false">IF(AND(COUNTIF(G1755:L1755,2)=2,COUNTIF(G1755:L1755,1)=4),1,0)</f>
        <v>0</v>
      </c>
      <c r="N1755" s="0" t="n">
        <v>0</v>
      </c>
      <c r="O1755" s="0" t="n">
        <f aca="false">IF(MOD(A1755,2)=0,N1755+A1755,N1755)</f>
        <v>66</v>
      </c>
      <c r="P1755" s="0" t="n">
        <f aca="false">IF(MOD(B1755,2)=0,O1755+B1755,O1755)</f>
        <v>66</v>
      </c>
      <c r="Q1755" s="0" t="n">
        <f aca="false">IF(MOD(C1755,2)=0,P1755+C1755,P1755)</f>
        <v>66</v>
      </c>
      <c r="R1755" s="0" t="n">
        <f aca="false">IF(MOD(D1755,2)=0,Q1755+D1755,Q1755)</f>
        <v>134</v>
      </c>
      <c r="S1755" s="0" t="n">
        <f aca="false">IF(MOD(E1755,2)=0,R1755+E1755,R1755)</f>
        <v>134</v>
      </c>
      <c r="T1755" s="3" t="n">
        <f aca="false">IF(MOD(F1755,2)=0,S1755+F1755,S1755)</f>
        <v>214</v>
      </c>
      <c r="U1755" s="4" t="n">
        <f aca="false">SUM(A1755:F1755)-T1755</f>
        <v>90</v>
      </c>
      <c r="V1755" s="0" t="n">
        <f aca="false">MOD(A1755,2)</f>
        <v>0</v>
      </c>
      <c r="W1755" s="0" t="n">
        <f aca="false">MOD(B1755,2)</f>
        <v>1</v>
      </c>
      <c r="X1755" s="0" t="n">
        <f aca="false">MOD(C1755,2)</f>
        <v>0</v>
      </c>
      <c r="Y1755" s="0" t="n">
        <f aca="false">MOD(D1755,2)</f>
        <v>0</v>
      </c>
      <c r="Z1755" s="0" t="n">
        <f aca="false">MOD(E1755,2)</f>
        <v>1</v>
      </c>
      <c r="AA1755" s="0" t="n">
        <f aca="false">MOD(F1755,2)</f>
        <v>0</v>
      </c>
      <c r="AB1755" s="1" t="n">
        <f aca="false">COUNTIF(V1755:AA1755,0)</f>
        <v>4</v>
      </c>
      <c r="AC1755" s="5" t="n">
        <f aca="false">6-AB1755</f>
        <v>2</v>
      </c>
      <c r="AD1755" s="6" t="n">
        <f aca="false">IF(AB1755&lt;&gt;0,T1755/AB1755,0)</f>
        <v>53.5</v>
      </c>
      <c r="AE1755" s="7" t="n">
        <f aca="false">IF(AC1755&lt;&gt;0,U1755/AC1755,0)</f>
        <v>45</v>
      </c>
      <c r="AF1755" s="0" t="n">
        <f aca="false">IF(ABS(AE1755-AD1755)&gt;50,1,0)</f>
        <v>0</v>
      </c>
      <c r="AG1755" s="0" t="n">
        <f aca="false">IF(OR(AND(AF1755=0,M1755=1),AND(M1755=0,AF1755=1)),1,0)</f>
        <v>0</v>
      </c>
    </row>
    <row r="1756" customFormat="false" ht="13.8" hidden="false" customHeight="false" outlineLevel="0" collapsed="false">
      <c r="A1756" s="0" t="n">
        <v>46</v>
      </c>
      <c r="B1756" s="0" t="n">
        <v>45</v>
      </c>
      <c r="C1756" s="0" t="n">
        <v>43</v>
      </c>
      <c r="D1756" s="0" t="n">
        <v>27</v>
      </c>
      <c r="E1756" s="0" t="n">
        <v>81</v>
      </c>
      <c r="F1756" s="0" t="n">
        <v>58</v>
      </c>
      <c r="G1756" s="1" t="n">
        <f aca="false">COUNTIF(A1756:F1756,A1756)</f>
        <v>1</v>
      </c>
      <c r="H1756" s="8" t="n">
        <f aca="false">COUNTIF(A1756:F1756,B1756)</f>
        <v>1</v>
      </c>
      <c r="I1756" s="0" t="n">
        <f aca="false">COUNTIF(A1756:F1756,C1756)</f>
        <v>1</v>
      </c>
      <c r="J1756" s="0" t="n">
        <f aca="false">COUNTIF(A1756:F1756,D1756)</f>
        <v>1</v>
      </c>
      <c r="K1756" s="0" t="n">
        <f aca="false">COUNTIF(A1756:F1756,E1756)</f>
        <v>1</v>
      </c>
      <c r="L1756" s="0" t="n">
        <f aca="false">COUNTIF(A1756:F1756,F1756)</f>
        <v>1</v>
      </c>
      <c r="M1756" s="2" t="n">
        <f aca="false">IF(AND(COUNTIF(G1756:L1756,2)=2,COUNTIF(G1756:L1756,1)=4),1,0)</f>
        <v>0</v>
      </c>
      <c r="N1756" s="0" t="n">
        <v>0</v>
      </c>
      <c r="O1756" s="0" t="n">
        <f aca="false">IF(MOD(A1756,2)=0,N1756+A1756,N1756)</f>
        <v>46</v>
      </c>
      <c r="P1756" s="0" t="n">
        <f aca="false">IF(MOD(B1756,2)=0,O1756+B1756,O1756)</f>
        <v>46</v>
      </c>
      <c r="Q1756" s="0" t="n">
        <f aca="false">IF(MOD(C1756,2)=0,P1756+C1756,P1756)</f>
        <v>46</v>
      </c>
      <c r="R1756" s="0" t="n">
        <f aca="false">IF(MOD(D1756,2)=0,Q1756+D1756,Q1756)</f>
        <v>46</v>
      </c>
      <c r="S1756" s="0" t="n">
        <f aca="false">IF(MOD(E1756,2)=0,R1756+E1756,R1756)</f>
        <v>46</v>
      </c>
      <c r="T1756" s="3" t="n">
        <f aca="false">IF(MOD(F1756,2)=0,S1756+F1756,S1756)</f>
        <v>104</v>
      </c>
      <c r="U1756" s="4" t="n">
        <f aca="false">SUM(A1756:F1756)-T1756</f>
        <v>196</v>
      </c>
      <c r="V1756" s="0" t="n">
        <f aca="false">MOD(A1756,2)</f>
        <v>0</v>
      </c>
      <c r="W1756" s="0" t="n">
        <f aca="false">MOD(B1756,2)</f>
        <v>1</v>
      </c>
      <c r="X1756" s="0" t="n">
        <f aca="false">MOD(C1756,2)</f>
        <v>1</v>
      </c>
      <c r="Y1756" s="0" t="n">
        <f aca="false">MOD(D1756,2)</f>
        <v>1</v>
      </c>
      <c r="Z1756" s="0" t="n">
        <f aca="false">MOD(E1756,2)</f>
        <v>1</v>
      </c>
      <c r="AA1756" s="0" t="n">
        <f aca="false">MOD(F1756,2)</f>
        <v>0</v>
      </c>
      <c r="AB1756" s="1" t="n">
        <f aca="false">COUNTIF(V1756:AA1756,0)</f>
        <v>2</v>
      </c>
      <c r="AC1756" s="5" t="n">
        <f aca="false">6-AB1756</f>
        <v>4</v>
      </c>
      <c r="AD1756" s="6" t="n">
        <f aca="false">IF(AB1756&lt;&gt;0,T1756/AB1756,0)</f>
        <v>52</v>
      </c>
      <c r="AE1756" s="7" t="n">
        <f aca="false">IF(AC1756&lt;&gt;0,U1756/AC1756,0)</f>
        <v>49</v>
      </c>
      <c r="AF1756" s="0" t="n">
        <f aca="false">IF(ABS(AE1756-AD1756)&gt;50,1,0)</f>
        <v>0</v>
      </c>
      <c r="AG1756" s="0" t="n">
        <f aca="false">IF(OR(AND(AF1756=0,M1756=1),AND(M1756=0,AF1756=1)),1,0)</f>
        <v>0</v>
      </c>
    </row>
    <row r="1757" customFormat="false" ht="13.8" hidden="false" customHeight="false" outlineLevel="0" collapsed="false">
      <c r="A1757" s="0" t="n">
        <v>42</v>
      </c>
      <c r="B1757" s="0" t="n">
        <v>78</v>
      </c>
      <c r="C1757" s="0" t="n">
        <v>54</v>
      </c>
      <c r="D1757" s="0" t="n">
        <v>71</v>
      </c>
      <c r="E1757" s="0" t="n">
        <v>75</v>
      </c>
      <c r="F1757" s="0" t="n">
        <v>70</v>
      </c>
      <c r="G1757" s="1" t="n">
        <f aca="false">COUNTIF(A1757:F1757,A1757)</f>
        <v>1</v>
      </c>
      <c r="H1757" s="8" t="n">
        <f aca="false">COUNTIF(A1757:F1757,B1757)</f>
        <v>1</v>
      </c>
      <c r="I1757" s="0" t="n">
        <f aca="false">COUNTIF(A1757:F1757,C1757)</f>
        <v>1</v>
      </c>
      <c r="J1757" s="0" t="n">
        <f aca="false">COUNTIF(A1757:F1757,D1757)</f>
        <v>1</v>
      </c>
      <c r="K1757" s="0" t="n">
        <f aca="false">COUNTIF(A1757:F1757,E1757)</f>
        <v>1</v>
      </c>
      <c r="L1757" s="0" t="n">
        <f aca="false">COUNTIF(A1757:F1757,F1757)</f>
        <v>1</v>
      </c>
      <c r="M1757" s="2" t="n">
        <f aca="false">IF(AND(COUNTIF(G1757:L1757,2)=2,COUNTIF(G1757:L1757,1)=4),1,0)</f>
        <v>0</v>
      </c>
      <c r="N1757" s="0" t="n">
        <v>0</v>
      </c>
      <c r="O1757" s="0" t="n">
        <f aca="false">IF(MOD(A1757,2)=0,N1757+A1757,N1757)</f>
        <v>42</v>
      </c>
      <c r="P1757" s="0" t="n">
        <f aca="false">IF(MOD(B1757,2)=0,O1757+B1757,O1757)</f>
        <v>120</v>
      </c>
      <c r="Q1757" s="0" t="n">
        <f aca="false">IF(MOD(C1757,2)=0,P1757+C1757,P1757)</f>
        <v>174</v>
      </c>
      <c r="R1757" s="0" t="n">
        <f aca="false">IF(MOD(D1757,2)=0,Q1757+D1757,Q1757)</f>
        <v>174</v>
      </c>
      <c r="S1757" s="0" t="n">
        <f aca="false">IF(MOD(E1757,2)=0,R1757+E1757,R1757)</f>
        <v>174</v>
      </c>
      <c r="T1757" s="3" t="n">
        <f aca="false">IF(MOD(F1757,2)=0,S1757+F1757,S1757)</f>
        <v>244</v>
      </c>
      <c r="U1757" s="4" t="n">
        <f aca="false">SUM(A1757:F1757)-T1757</f>
        <v>146</v>
      </c>
      <c r="V1757" s="0" t="n">
        <f aca="false">MOD(A1757,2)</f>
        <v>0</v>
      </c>
      <c r="W1757" s="0" t="n">
        <f aca="false">MOD(B1757,2)</f>
        <v>0</v>
      </c>
      <c r="X1757" s="0" t="n">
        <f aca="false">MOD(C1757,2)</f>
        <v>0</v>
      </c>
      <c r="Y1757" s="0" t="n">
        <f aca="false">MOD(D1757,2)</f>
        <v>1</v>
      </c>
      <c r="Z1757" s="0" t="n">
        <f aca="false">MOD(E1757,2)</f>
        <v>1</v>
      </c>
      <c r="AA1757" s="0" t="n">
        <f aca="false">MOD(F1757,2)</f>
        <v>0</v>
      </c>
      <c r="AB1757" s="1" t="n">
        <f aca="false">COUNTIF(V1757:AA1757,0)</f>
        <v>4</v>
      </c>
      <c r="AC1757" s="5" t="n">
        <f aca="false">6-AB1757</f>
        <v>2</v>
      </c>
      <c r="AD1757" s="6" t="n">
        <f aca="false">IF(AB1757&lt;&gt;0,T1757/AB1757,0)</f>
        <v>61</v>
      </c>
      <c r="AE1757" s="7" t="n">
        <f aca="false">IF(AC1757&lt;&gt;0,U1757/AC1757,0)</f>
        <v>73</v>
      </c>
      <c r="AF1757" s="0" t="n">
        <f aca="false">IF(ABS(AE1757-AD1757)&gt;50,1,0)</f>
        <v>0</v>
      </c>
      <c r="AG1757" s="0" t="n">
        <f aca="false">IF(OR(AND(AF1757=0,M1757=1),AND(M1757=0,AF1757=1)),1,0)</f>
        <v>0</v>
      </c>
    </row>
    <row r="1758" customFormat="false" ht="13.8" hidden="false" customHeight="false" outlineLevel="0" collapsed="false">
      <c r="A1758" s="0" t="n">
        <v>57</v>
      </c>
      <c r="B1758" s="0" t="n">
        <v>74</v>
      </c>
      <c r="C1758" s="0" t="n">
        <v>73</v>
      </c>
      <c r="D1758" s="0" t="n">
        <v>12</v>
      </c>
      <c r="E1758" s="0" t="n">
        <v>14</v>
      </c>
      <c r="F1758" s="0" t="n">
        <v>75</v>
      </c>
      <c r="G1758" s="1" t="n">
        <f aca="false">COUNTIF(A1758:F1758,A1758)</f>
        <v>1</v>
      </c>
      <c r="H1758" s="8" t="n">
        <f aca="false">COUNTIF(A1758:F1758,B1758)</f>
        <v>1</v>
      </c>
      <c r="I1758" s="0" t="n">
        <f aca="false">COUNTIF(A1758:F1758,C1758)</f>
        <v>1</v>
      </c>
      <c r="J1758" s="0" t="n">
        <f aca="false">COUNTIF(A1758:F1758,D1758)</f>
        <v>1</v>
      </c>
      <c r="K1758" s="0" t="n">
        <f aca="false">COUNTIF(A1758:F1758,E1758)</f>
        <v>1</v>
      </c>
      <c r="L1758" s="0" t="n">
        <f aca="false">COUNTIF(A1758:F1758,F1758)</f>
        <v>1</v>
      </c>
      <c r="M1758" s="2" t="n">
        <f aca="false">IF(AND(COUNTIF(G1758:L1758,2)=2,COUNTIF(G1758:L1758,1)=4),1,0)</f>
        <v>0</v>
      </c>
      <c r="N1758" s="0" t="n">
        <v>0</v>
      </c>
      <c r="O1758" s="0" t="n">
        <f aca="false">IF(MOD(A1758,2)=0,N1758+A1758,N1758)</f>
        <v>0</v>
      </c>
      <c r="P1758" s="0" t="n">
        <f aca="false">IF(MOD(B1758,2)=0,O1758+B1758,O1758)</f>
        <v>74</v>
      </c>
      <c r="Q1758" s="0" t="n">
        <f aca="false">IF(MOD(C1758,2)=0,P1758+C1758,P1758)</f>
        <v>74</v>
      </c>
      <c r="R1758" s="0" t="n">
        <f aca="false">IF(MOD(D1758,2)=0,Q1758+D1758,Q1758)</f>
        <v>86</v>
      </c>
      <c r="S1758" s="0" t="n">
        <f aca="false">IF(MOD(E1758,2)=0,R1758+E1758,R1758)</f>
        <v>100</v>
      </c>
      <c r="T1758" s="3" t="n">
        <f aca="false">IF(MOD(F1758,2)=0,S1758+F1758,S1758)</f>
        <v>100</v>
      </c>
      <c r="U1758" s="4" t="n">
        <f aca="false">SUM(A1758:F1758)-T1758</f>
        <v>205</v>
      </c>
      <c r="V1758" s="0" t="n">
        <f aca="false">MOD(A1758,2)</f>
        <v>1</v>
      </c>
      <c r="W1758" s="0" t="n">
        <f aca="false">MOD(B1758,2)</f>
        <v>0</v>
      </c>
      <c r="X1758" s="0" t="n">
        <f aca="false">MOD(C1758,2)</f>
        <v>1</v>
      </c>
      <c r="Y1758" s="0" t="n">
        <f aca="false">MOD(D1758,2)</f>
        <v>0</v>
      </c>
      <c r="Z1758" s="0" t="n">
        <f aca="false">MOD(E1758,2)</f>
        <v>0</v>
      </c>
      <c r="AA1758" s="0" t="n">
        <f aca="false">MOD(F1758,2)</f>
        <v>1</v>
      </c>
      <c r="AB1758" s="1" t="n">
        <f aca="false">COUNTIF(V1758:AA1758,0)</f>
        <v>3</v>
      </c>
      <c r="AC1758" s="5" t="n">
        <f aca="false">6-AB1758</f>
        <v>3</v>
      </c>
      <c r="AD1758" s="6" t="n">
        <f aca="false">IF(AB1758&lt;&gt;0,T1758/AB1758,0)</f>
        <v>33.3333333333333</v>
      </c>
      <c r="AE1758" s="7" t="n">
        <f aca="false">IF(AC1758&lt;&gt;0,U1758/AC1758,0)</f>
        <v>68.3333333333333</v>
      </c>
      <c r="AF1758" s="0" t="n">
        <f aca="false">IF(ABS(AE1758-AD1758)&gt;50,1,0)</f>
        <v>0</v>
      </c>
      <c r="AG1758" s="0" t="n">
        <f aca="false">IF(OR(AND(AF1758=0,M1758=1),AND(M1758=0,AF1758=1)),1,0)</f>
        <v>0</v>
      </c>
    </row>
    <row r="1759" customFormat="false" ht="13.8" hidden="false" customHeight="false" outlineLevel="0" collapsed="false">
      <c r="A1759" s="0" t="n">
        <v>75</v>
      </c>
      <c r="B1759" s="0" t="n">
        <v>20</v>
      </c>
      <c r="C1759" s="0" t="n">
        <v>39</v>
      </c>
      <c r="D1759" s="0" t="n">
        <v>79</v>
      </c>
      <c r="E1759" s="0" t="n">
        <v>41</v>
      </c>
      <c r="F1759" s="0" t="n">
        <v>95</v>
      </c>
      <c r="G1759" s="1" t="n">
        <f aca="false">COUNTIF(A1759:F1759,A1759)</f>
        <v>1</v>
      </c>
      <c r="H1759" s="8" t="n">
        <f aca="false">COUNTIF(A1759:F1759,B1759)</f>
        <v>1</v>
      </c>
      <c r="I1759" s="0" t="n">
        <f aca="false">COUNTIF(A1759:F1759,C1759)</f>
        <v>1</v>
      </c>
      <c r="J1759" s="0" t="n">
        <f aca="false">COUNTIF(A1759:F1759,D1759)</f>
        <v>1</v>
      </c>
      <c r="K1759" s="0" t="n">
        <f aca="false">COUNTIF(A1759:F1759,E1759)</f>
        <v>1</v>
      </c>
      <c r="L1759" s="0" t="n">
        <f aca="false">COUNTIF(A1759:F1759,F1759)</f>
        <v>1</v>
      </c>
      <c r="M1759" s="2" t="n">
        <f aca="false">IF(AND(COUNTIF(G1759:L1759,2)=2,COUNTIF(G1759:L1759,1)=4),1,0)</f>
        <v>0</v>
      </c>
      <c r="N1759" s="0" t="n">
        <v>0</v>
      </c>
      <c r="O1759" s="0" t="n">
        <f aca="false">IF(MOD(A1759,2)=0,N1759+A1759,N1759)</f>
        <v>0</v>
      </c>
      <c r="P1759" s="0" t="n">
        <f aca="false">IF(MOD(B1759,2)=0,O1759+B1759,O1759)</f>
        <v>20</v>
      </c>
      <c r="Q1759" s="0" t="n">
        <f aca="false">IF(MOD(C1759,2)=0,P1759+C1759,P1759)</f>
        <v>20</v>
      </c>
      <c r="R1759" s="0" t="n">
        <f aca="false">IF(MOD(D1759,2)=0,Q1759+D1759,Q1759)</f>
        <v>20</v>
      </c>
      <c r="S1759" s="0" t="n">
        <f aca="false">IF(MOD(E1759,2)=0,R1759+E1759,R1759)</f>
        <v>20</v>
      </c>
      <c r="T1759" s="3" t="n">
        <f aca="false">IF(MOD(F1759,2)=0,S1759+F1759,S1759)</f>
        <v>20</v>
      </c>
      <c r="U1759" s="4" t="n">
        <f aca="false">SUM(A1759:F1759)-T1759</f>
        <v>329</v>
      </c>
      <c r="V1759" s="0" t="n">
        <f aca="false">MOD(A1759,2)</f>
        <v>1</v>
      </c>
      <c r="W1759" s="0" t="n">
        <f aca="false">MOD(B1759,2)</f>
        <v>0</v>
      </c>
      <c r="X1759" s="0" t="n">
        <f aca="false">MOD(C1759,2)</f>
        <v>1</v>
      </c>
      <c r="Y1759" s="0" t="n">
        <f aca="false">MOD(D1759,2)</f>
        <v>1</v>
      </c>
      <c r="Z1759" s="0" t="n">
        <f aca="false">MOD(E1759,2)</f>
        <v>1</v>
      </c>
      <c r="AA1759" s="0" t="n">
        <f aca="false">MOD(F1759,2)</f>
        <v>1</v>
      </c>
      <c r="AB1759" s="1" t="n">
        <f aca="false">COUNTIF(V1759:AA1759,0)</f>
        <v>1</v>
      </c>
      <c r="AC1759" s="5" t="n">
        <f aca="false">6-AB1759</f>
        <v>5</v>
      </c>
      <c r="AD1759" s="6" t="n">
        <f aca="false">IF(AB1759&lt;&gt;0,T1759/AB1759,0)</f>
        <v>20</v>
      </c>
      <c r="AE1759" s="7" t="n">
        <f aca="false">IF(AC1759&lt;&gt;0,U1759/AC1759,0)</f>
        <v>65.8</v>
      </c>
      <c r="AF1759" s="0" t="n">
        <f aca="false">IF(ABS(AE1759-AD1759)&gt;50,1,0)</f>
        <v>0</v>
      </c>
      <c r="AG1759" s="0" t="n">
        <f aca="false">IF(OR(AND(AF1759=0,M1759=1),AND(M1759=0,AF1759=1)),1,0)</f>
        <v>0</v>
      </c>
    </row>
    <row r="1760" customFormat="false" ht="13.8" hidden="false" customHeight="false" outlineLevel="0" collapsed="false">
      <c r="A1760" s="0" t="n">
        <v>30</v>
      </c>
      <c r="B1760" s="0" t="n">
        <v>75</v>
      </c>
      <c r="C1760" s="0" t="n">
        <v>92</v>
      </c>
      <c r="D1760" s="0" t="n">
        <v>52</v>
      </c>
      <c r="E1760" s="0" t="n">
        <v>55</v>
      </c>
      <c r="F1760" s="0" t="n">
        <v>36</v>
      </c>
      <c r="G1760" s="1" t="n">
        <f aca="false">COUNTIF(A1760:F1760,A1760)</f>
        <v>1</v>
      </c>
      <c r="H1760" s="8" t="n">
        <f aca="false">COUNTIF(A1760:F1760,B1760)</f>
        <v>1</v>
      </c>
      <c r="I1760" s="0" t="n">
        <f aca="false">COUNTIF(A1760:F1760,C1760)</f>
        <v>1</v>
      </c>
      <c r="J1760" s="0" t="n">
        <f aca="false">COUNTIF(A1760:F1760,D1760)</f>
        <v>1</v>
      </c>
      <c r="K1760" s="0" t="n">
        <f aca="false">COUNTIF(A1760:F1760,E1760)</f>
        <v>1</v>
      </c>
      <c r="L1760" s="0" t="n">
        <f aca="false">COUNTIF(A1760:F1760,F1760)</f>
        <v>1</v>
      </c>
      <c r="M1760" s="2" t="n">
        <f aca="false">IF(AND(COUNTIF(G1760:L1760,2)=2,COUNTIF(G1760:L1760,1)=4),1,0)</f>
        <v>0</v>
      </c>
      <c r="N1760" s="0" t="n">
        <v>0</v>
      </c>
      <c r="O1760" s="0" t="n">
        <f aca="false">IF(MOD(A1760,2)=0,N1760+A1760,N1760)</f>
        <v>30</v>
      </c>
      <c r="P1760" s="0" t="n">
        <f aca="false">IF(MOD(B1760,2)=0,O1760+B1760,O1760)</f>
        <v>30</v>
      </c>
      <c r="Q1760" s="0" t="n">
        <f aca="false">IF(MOD(C1760,2)=0,P1760+C1760,P1760)</f>
        <v>122</v>
      </c>
      <c r="R1760" s="0" t="n">
        <f aca="false">IF(MOD(D1760,2)=0,Q1760+D1760,Q1760)</f>
        <v>174</v>
      </c>
      <c r="S1760" s="0" t="n">
        <f aca="false">IF(MOD(E1760,2)=0,R1760+E1760,R1760)</f>
        <v>174</v>
      </c>
      <c r="T1760" s="3" t="n">
        <f aca="false">IF(MOD(F1760,2)=0,S1760+F1760,S1760)</f>
        <v>210</v>
      </c>
      <c r="U1760" s="4" t="n">
        <f aca="false">SUM(A1760:F1760)-T1760</f>
        <v>130</v>
      </c>
      <c r="V1760" s="0" t="n">
        <f aca="false">MOD(A1760,2)</f>
        <v>0</v>
      </c>
      <c r="W1760" s="0" t="n">
        <f aca="false">MOD(B1760,2)</f>
        <v>1</v>
      </c>
      <c r="X1760" s="0" t="n">
        <f aca="false">MOD(C1760,2)</f>
        <v>0</v>
      </c>
      <c r="Y1760" s="0" t="n">
        <f aca="false">MOD(D1760,2)</f>
        <v>0</v>
      </c>
      <c r="Z1760" s="0" t="n">
        <f aca="false">MOD(E1760,2)</f>
        <v>1</v>
      </c>
      <c r="AA1760" s="0" t="n">
        <f aca="false">MOD(F1760,2)</f>
        <v>0</v>
      </c>
      <c r="AB1760" s="1" t="n">
        <f aca="false">COUNTIF(V1760:AA1760,0)</f>
        <v>4</v>
      </c>
      <c r="AC1760" s="5" t="n">
        <f aca="false">6-AB1760</f>
        <v>2</v>
      </c>
      <c r="AD1760" s="6" t="n">
        <f aca="false">IF(AB1760&lt;&gt;0,T1760/AB1760,0)</f>
        <v>52.5</v>
      </c>
      <c r="AE1760" s="7" t="n">
        <f aca="false">IF(AC1760&lt;&gt;0,U1760/AC1760,0)</f>
        <v>65</v>
      </c>
      <c r="AF1760" s="0" t="n">
        <f aca="false">IF(ABS(AE1760-AD1760)&gt;50,1,0)</f>
        <v>0</v>
      </c>
      <c r="AG1760" s="0" t="n">
        <f aca="false">IF(OR(AND(AF1760=0,M1760=1),AND(M1760=0,AF1760=1)),1,0)</f>
        <v>0</v>
      </c>
    </row>
    <row r="1761" customFormat="false" ht="13.8" hidden="false" customHeight="false" outlineLevel="0" collapsed="false">
      <c r="A1761" s="0" t="n">
        <v>72</v>
      </c>
      <c r="B1761" s="0" t="n">
        <v>84</v>
      </c>
      <c r="C1761" s="0" t="n">
        <v>11</v>
      </c>
      <c r="D1761" s="0" t="n">
        <v>34</v>
      </c>
      <c r="E1761" s="0" t="n">
        <v>18</v>
      </c>
      <c r="F1761" s="0" t="n">
        <v>10</v>
      </c>
      <c r="G1761" s="1" t="n">
        <f aca="false">COUNTIF(A1761:F1761,A1761)</f>
        <v>1</v>
      </c>
      <c r="H1761" s="8" t="n">
        <f aca="false">COUNTIF(A1761:F1761,B1761)</f>
        <v>1</v>
      </c>
      <c r="I1761" s="0" t="n">
        <f aca="false">COUNTIF(A1761:F1761,C1761)</f>
        <v>1</v>
      </c>
      <c r="J1761" s="0" t="n">
        <f aca="false">COUNTIF(A1761:F1761,D1761)</f>
        <v>1</v>
      </c>
      <c r="K1761" s="0" t="n">
        <f aca="false">COUNTIF(A1761:F1761,E1761)</f>
        <v>1</v>
      </c>
      <c r="L1761" s="0" t="n">
        <f aca="false">COUNTIF(A1761:F1761,F1761)</f>
        <v>1</v>
      </c>
      <c r="M1761" s="2" t="n">
        <f aca="false">IF(AND(COUNTIF(G1761:L1761,2)=2,COUNTIF(G1761:L1761,1)=4),1,0)</f>
        <v>0</v>
      </c>
      <c r="N1761" s="0" t="n">
        <v>0</v>
      </c>
      <c r="O1761" s="0" t="n">
        <f aca="false">IF(MOD(A1761,2)=0,N1761+A1761,N1761)</f>
        <v>72</v>
      </c>
      <c r="P1761" s="0" t="n">
        <f aca="false">IF(MOD(B1761,2)=0,O1761+B1761,O1761)</f>
        <v>156</v>
      </c>
      <c r="Q1761" s="0" t="n">
        <f aca="false">IF(MOD(C1761,2)=0,P1761+C1761,P1761)</f>
        <v>156</v>
      </c>
      <c r="R1761" s="0" t="n">
        <f aca="false">IF(MOD(D1761,2)=0,Q1761+D1761,Q1761)</f>
        <v>190</v>
      </c>
      <c r="S1761" s="0" t="n">
        <f aca="false">IF(MOD(E1761,2)=0,R1761+E1761,R1761)</f>
        <v>208</v>
      </c>
      <c r="T1761" s="3" t="n">
        <f aca="false">IF(MOD(F1761,2)=0,S1761+F1761,S1761)</f>
        <v>218</v>
      </c>
      <c r="U1761" s="4" t="n">
        <f aca="false">SUM(A1761:F1761)-T1761</f>
        <v>11</v>
      </c>
      <c r="V1761" s="0" t="n">
        <f aca="false">MOD(A1761,2)</f>
        <v>0</v>
      </c>
      <c r="W1761" s="0" t="n">
        <f aca="false">MOD(B1761,2)</f>
        <v>0</v>
      </c>
      <c r="X1761" s="0" t="n">
        <f aca="false">MOD(C1761,2)</f>
        <v>1</v>
      </c>
      <c r="Y1761" s="0" t="n">
        <f aca="false">MOD(D1761,2)</f>
        <v>0</v>
      </c>
      <c r="Z1761" s="0" t="n">
        <f aca="false">MOD(E1761,2)</f>
        <v>0</v>
      </c>
      <c r="AA1761" s="0" t="n">
        <f aca="false">MOD(F1761,2)</f>
        <v>0</v>
      </c>
      <c r="AB1761" s="1" t="n">
        <f aca="false">COUNTIF(V1761:AA1761,0)</f>
        <v>5</v>
      </c>
      <c r="AC1761" s="5" t="n">
        <f aca="false">6-AB1761</f>
        <v>1</v>
      </c>
      <c r="AD1761" s="6" t="n">
        <f aca="false">IF(AB1761&lt;&gt;0,T1761/AB1761,0)</f>
        <v>43.6</v>
      </c>
      <c r="AE1761" s="7" t="n">
        <f aca="false">IF(AC1761&lt;&gt;0,U1761/AC1761,0)</f>
        <v>11</v>
      </c>
      <c r="AF1761" s="0" t="n">
        <f aca="false">IF(ABS(AE1761-AD1761)&gt;50,1,0)</f>
        <v>0</v>
      </c>
      <c r="AG1761" s="0" t="n">
        <f aca="false">IF(OR(AND(AF1761=0,M1761=1),AND(M1761=0,AF1761=1)),1,0)</f>
        <v>0</v>
      </c>
    </row>
    <row r="1762" customFormat="false" ht="13.8" hidden="false" customHeight="false" outlineLevel="0" collapsed="false">
      <c r="A1762" s="0" t="n">
        <v>27</v>
      </c>
      <c r="B1762" s="0" t="n">
        <v>68</v>
      </c>
      <c r="C1762" s="0" t="n">
        <v>60</v>
      </c>
      <c r="D1762" s="0" t="n">
        <v>34</v>
      </c>
      <c r="E1762" s="0" t="n">
        <v>3</v>
      </c>
      <c r="F1762" s="0" t="n">
        <v>35</v>
      </c>
      <c r="G1762" s="1" t="n">
        <f aca="false">COUNTIF(A1762:F1762,A1762)</f>
        <v>1</v>
      </c>
      <c r="H1762" s="8" t="n">
        <f aca="false">COUNTIF(A1762:F1762,B1762)</f>
        <v>1</v>
      </c>
      <c r="I1762" s="0" t="n">
        <f aca="false">COUNTIF(A1762:F1762,C1762)</f>
        <v>1</v>
      </c>
      <c r="J1762" s="0" t="n">
        <f aca="false">COUNTIF(A1762:F1762,D1762)</f>
        <v>1</v>
      </c>
      <c r="K1762" s="0" t="n">
        <f aca="false">COUNTIF(A1762:F1762,E1762)</f>
        <v>1</v>
      </c>
      <c r="L1762" s="0" t="n">
        <f aca="false">COUNTIF(A1762:F1762,F1762)</f>
        <v>1</v>
      </c>
      <c r="M1762" s="2" t="n">
        <f aca="false">IF(AND(COUNTIF(G1762:L1762,2)=2,COUNTIF(G1762:L1762,1)=4),1,0)</f>
        <v>0</v>
      </c>
      <c r="N1762" s="0" t="n">
        <v>0</v>
      </c>
      <c r="O1762" s="0" t="n">
        <f aca="false">IF(MOD(A1762,2)=0,N1762+A1762,N1762)</f>
        <v>0</v>
      </c>
      <c r="P1762" s="0" t="n">
        <f aca="false">IF(MOD(B1762,2)=0,O1762+B1762,O1762)</f>
        <v>68</v>
      </c>
      <c r="Q1762" s="0" t="n">
        <f aca="false">IF(MOD(C1762,2)=0,P1762+C1762,P1762)</f>
        <v>128</v>
      </c>
      <c r="R1762" s="0" t="n">
        <f aca="false">IF(MOD(D1762,2)=0,Q1762+D1762,Q1762)</f>
        <v>162</v>
      </c>
      <c r="S1762" s="0" t="n">
        <f aca="false">IF(MOD(E1762,2)=0,R1762+E1762,R1762)</f>
        <v>162</v>
      </c>
      <c r="T1762" s="3" t="n">
        <f aca="false">IF(MOD(F1762,2)=0,S1762+F1762,S1762)</f>
        <v>162</v>
      </c>
      <c r="U1762" s="4" t="n">
        <f aca="false">SUM(A1762:F1762)-T1762</f>
        <v>65</v>
      </c>
      <c r="V1762" s="0" t="n">
        <f aca="false">MOD(A1762,2)</f>
        <v>1</v>
      </c>
      <c r="W1762" s="0" t="n">
        <f aca="false">MOD(B1762,2)</f>
        <v>0</v>
      </c>
      <c r="X1762" s="0" t="n">
        <f aca="false">MOD(C1762,2)</f>
        <v>0</v>
      </c>
      <c r="Y1762" s="0" t="n">
        <f aca="false">MOD(D1762,2)</f>
        <v>0</v>
      </c>
      <c r="Z1762" s="0" t="n">
        <f aca="false">MOD(E1762,2)</f>
        <v>1</v>
      </c>
      <c r="AA1762" s="0" t="n">
        <f aca="false">MOD(F1762,2)</f>
        <v>1</v>
      </c>
      <c r="AB1762" s="1" t="n">
        <f aca="false">COUNTIF(V1762:AA1762,0)</f>
        <v>3</v>
      </c>
      <c r="AC1762" s="5" t="n">
        <f aca="false">6-AB1762</f>
        <v>3</v>
      </c>
      <c r="AD1762" s="6" t="n">
        <f aca="false">IF(AB1762&lt;&gt;0,T1762/AB1762,0)</f>
        <v>54</v>
      </c>
      <c r="AE1762" s="7" t="n">
        <f aca="false">IF(AC1762&lt;&gt;0,U1762/AC1762,0)</f>
        <v>21.6666666666667</v>
      </c>
      <c r="AF1762" s="0" t="n">
        <f aca="false">IF(ABS(AE1762-AD1762)&gt;50,1,0)</f>
        <v>0</v>
      </c>
      <c r="AG1762" s="0" t="n">
        <f aca="false">IF(OR(AND(AF1762=0,M1762=1),AND(M1762=0,AF1762=1)),1,0)</f>
        <v>0</v>
      </c>
    </row>
    <row r="1763" customFormat="false" ht="13.8" hidden="false" customHeight="false" outlineLevel="0" collapsed="false">
      <c r="A1763" s="0" t="n">
        <v>34</v>
      </c>
      <c r="B1763" s="0" t="n">
        <v>24</v>
      </c>
      <c r="C1763" s="0" t="n">
        <v>44</v>
      </c>
      <c r="D1763" s="0" t="n">
        <v>85</v>
      </c>
      <c r="E1763" s="0" t="n">
        <v>63</v>
      </c>
      <c r="F1763" s="0" t="n">
        <v>58</v>
      </c>
      <c r="G1763" s="1" t="n">
        <f aca="false">COUNTIF(A1763:F1763,A1763)</f>
        <v>1</v>
      </c>
      <c r="H1763" s="8" t="n">
        <f aca="false">COUNTIF(A1763:F1763,B1763)</f>
        <v>1</v>
      </c>
      <c r="I1763" s="0" t="n">
        <f aca="false">COUNTIF(A1763:F1763,C1763)</f>
        <v>1</v>
      </c>
      <c r="J1763" s="0" t="n">
        <f aca="false">COUNTIF(A1763:F1763,D1763)</f>
        <v>1</v>
      </c>
      <c r="K1763" s="0" t="n">
        <f aca="false">COUNTIF(A1763:F1763,E1763)</f>
        <v>1</v>
      </c>
      <c r="L1763" s="0" t="n">
        <f aca="false">COUNTIF(A1763:F1763,F1763)</f>
        <v>1</v>
      </c>
      <c r="M1763" s="2" t="n">
        <f aca="false">IF(AND(COUNTIF(G1763:L1763,2)=2,COUNTIF(G1763:L1763,1)=4),1,0)</f>
        <v>0</v>
      </c>
      <c r="N1763" s="0" t="n">
        <v>0</v>
      </c>
      <c r="O1763" s="0" t="n">
        <f aca="false">IF(MOD(A1763,2)=0,N1763+A1763,N1763)</f>
        <v>34</v>
      </c>
      <c r="P1763" s="0" t="n">
        <f aca="false">IF(MOD(B1763,2)=0,O1763+B1763,O1763)</f>
        <v>58</v>
      </c>
      <c r="Q1763" s="0" t="n">
        <f aca="false">IF(MOD(C1763,2)=0,P1763+C1763,P1763)</f>
        <v>102</v>
      </c>
      <c r="R1763" s="0" t="n">
        <f aca="false">IF(MOD(D1763,2)=0,Q1763+D1763,Q1763)</f>
        <v>102</v>
      </c>
      <c r="S1763" s="0" t="n">
        <f aca="false">IF(MOD(E1763,2)=0,R1763+E1763,R1763)</f>
        <v>102</v>
      </c>
      <c r="T1763" s="3" t="n">
        <f aca="false">IF(MOD(F1763,2)=0,S1763+F1763,S1763)</f>
        <v>160</v>
      </c>
      <c r="U1763" s="4" t="n">
        <f aca="false">SUM(A1763:F1763)-T1763</f>
        <v>148</v>
      </c>
      <c r="V1763" s="0" t="n">
        <f aca="false">MOD(A1763,2)</f>
        <v>0</v>
      </c>
      <c r="W1763" s="0" t="n">
        <f aca="false">MOD(B1763,2)</f>
        <v>0</v>
      </c>
      <c r="X1763" s="0" t="n">
        <f aca="false">MOD(C1763,2)</f>
        <v>0</v>
      </c>
      <c r="Y1763" s="0" t="n">
        <f aca="false">MOD(D1763,2)</f>
        <v>1</v>
      </c>
      <c r="Z1763" s="0" t="n">
        <f aca="false">MOD(E1763,2)</f>
        <v>1</v>
      </c>
      <c r="AA1763" s="0" t="n">
        <f aca="false">MOD(F1763,2)</f>
        <v>0</v>
      </c>
      <c r="AB1763" s="1" t="n">
        <f aca="false">COUNTIF(V1763:AA1763,0)</f>
        <v>4</v>
      </c>
      <c r="AC1763" s="5" t="n">
        <f aca="false">6-AB1763</f>
        <v>2</v>
      </c>
      <c r="AD1763" s="6" t="n">
        <f aca="false">IF(AB1763&lt;&gt;0,T1763/AB1763,0)</f>
        <v>40</v>
      </c>
      <c r="AE1763" s="7" t="n">
        <f aca="false">IF(AC1763&lt;&gt;0,U1763/AC1763,0)</f>
        <v>74</v>
      </c>
      <c r="AF1763" s="0" t="n">
        <f aca="false">IF(ABS(AE1763-AD1763)&gt;50,1,0)</f>
        <v>0</v>
      </c>
      <c r="AG1763" s="0" t="n">
        <f aca="false">IF(OR(AND(AF1763=0,M1763=1),AND(M1763=0,AF1763=1)),1,0)</f>
        <v>0</v>
      </c>
    </row>
    <row r="1764" customFormat="false" ht="13.8" hidden="false" customHeight="false" outlineLevel="0" collapsed="false">
      <c r="A1764" s="0" t="n">
        <v>81</v>
      </c>
      <c r="B1764" s="0" t="n">
        <v>62</v>
      </c>
      <c r="C1764" s="0" t="n">
        <v>84</v>
      </c>
      <c r="D1764" s="0" t="n">
        <v>75</v>
      </c>
      <c r="E1764" s="0" t="n">
        <v>96</v>
      </c>
      <c r="F1764" s="0" t="n">
        <v>76</v>
      </c>
      <c r="G1764" s="1" t="n">
        <f aca="false">COUNTIF(A1764:F1764,A1764)</f>
        <v>1</v>
      </c>
      <c r="H1764" s="8" t="n">
        <f aca="false">COUNTIF(A1764:F1764,B1764)</f>
        <v>1</v>
      </c>
      <c r="I1764" s="0" t="n">
        <f aca="false">COUNTIF(A1764:F1764,C1764)</f>
        <v>1</v>
      </c>
      <c r="J1764" s="0" t="n">
        <f aca="false">COUNTIF(A1764:F1764,D1764)</f>
        <v>1</v>
      </c>
      <c r="K1764" s="0" t="n">
        <f aca="false">COUNTIF(A1764:F1764,E1764)</f>
        <v>1</v>
      </c>
      <c r="L1764" s="0" t="n">
        <f aca="false">COUNTIF(A1764:F1764,F1764)</f>
        <v>1</v>
      </c>
      <c r="M1764" s="2" t="n">
        <f aca="false">IF(AND(COUNTIF(G1764:L1764,2)=2,COUNTIF(G1764:L1764,1)=4),1,0)</f>
        <v>0</v>
      </c>
      <c r="N1764" s="0" t="n">
        <v>0</v>
      </c>
      <c r="O1764" s="0" t="n">
        <f aca="false">IF(MOD(A1764,2)=0,N1764+A1764,N1764)</f>
        <v>0</v>
      </c>
      <c r="P1764" s="0" t="n">
        <f aca="false">IF(MOD(B1764,2)=0,O1764+B1764,O1764)</f>
        <v>62</v>
      </c>
      <c r="Q1764" s="0" t="n">
        <f aca="false">IF(MOD(C1764,2)=0,P1764+C1764,P1764)</f>
        <v>146</v>
      </c>
      <c r="R1764" s="0" t="n">
        <f aca="false">IF(MOD(D1764,2)=0,Q1764+D1764,Q1764)</f>
        <v>146</v>
      </c>
      <c r="S1764" s="0" t="n">
        <f aca="false">IF(MOD(E1764,2)=0,R1764+E1764,R1764)</f>
        <v>242</v>
      </c>
      <c r="T1764" s="3" t="n">
        <f aca="false">IF(MOD(F1764,2)=0,S1764+F1764,S1764)</f>
        <v>318</v>
      </c>
      <c r="U1764" s="4" t="n">
        <f aca="false">SUM(A1764:F1764)-T1764</f>
        <v>156</v>
      </c>
      <c r="V1764" s="0" t="n">
        <f aca="false">MOD(A1764,2)</f>
        <v>1</v>
      </c>
      <c r="W1764" s="0" t="n">
        <f aca="false">MOD(B1764,2)</f>
        <v>0</v>
      </c>
      <c r="X1764" s="0" t="n">
        <f aca="false">MOD(C1764,2)</f>
        <v>0</v>
      </c>
      <c r="Y1764" s="0" t="n">
        <f aca="false">MOD(D1764,2)</f>
        <v>1</v>
      </c>
      <c r="Z1764" s="0" t="n">
        <f aca="false">MOD(E1764,2)</f>
        <v>0</v>
      </c>
      <c r="AA1764" s="0" t="n">
        <f aca="false">MOD(F1764,2)</f>
        <v>0</v>
      </c>
      <c r="AB1764" s="1" t="n">
        <f aca="false">COUNTIF(V1764:AA1764,0)</f>
        <v>4</v>
      </c>
      <c r="AC1764" s="5" t="n">
        <f aca="false">6-AB1764</f>
        <v>2</v>
      </c>
      <c r="AD1764" s="6" t="n">
        <f aca="false">IF(AB1764&lt;&gt;0,T1764/AB1764,0)</f>
        <v>79.5</v>
      </c>
      <c r="AE1764" s="7" t="n">
        <f aca="false">IF(AC1764&lt;&gt;0,U1764/AC1764,0)</f>
        <v>78</v>
      </c>
      <c r="AF1764" s="0" t="n">
        <f aca="false">IF(ABS(AE1764-AD1764)&gt;50,1,0)</f>
        <v>0</v>
      </c>
      <c r="AG1764" s="0" t="n">
        <f aca="false">IF(OR(AND(AF1764=0,M1764=1),AND(M1764=0,AF1764=1)),1,0)</f>
        <v>0</v>
      </c>
    </row>
    <row r="1765" customFormat="false" ht="13.8" hidden="false" customHeight="false" outlineLevel="0" collapsed="false">
      <c r="A1765" s="0" t="n">
        <v>99</v>
      </c>
      <c r="B1765" s="0" t="n">
        <v>90</v>
      </c>
      <c r="C1765" s="0" t="n">
        <v>80</v>
      </c>
      <c r="D1765" s="0" t="n">
        <v>93</v>
      </c>
      <c r="E1765" s="0" t="n">
        <v>48</v>
      </c>
      <c r="F1765" s="0" t="n">
        <v>17</v>
      </c>
      <c r="G1765" s="1" t="n">
        <f aca="false">COUNTIF(A1765:F1765,A1765)</f>
        <v>1</v>
      </c>
      <c r="H1765" s="8" t="n">
        <f aca="false">COUNTIF(A1765:F1765,B1765)</f>
        <v>1</v>
      </c>
      <c r="I1765" s="0" t="n">
        <f aca="false">COUNTIF(A1765:F1765,C1765)</f>
        <v>1</v>
      </c>
      <c r="J1765" s="0" t="n">
        <f aca="false">COUNTIF(A1765:F1765,D1765)</f>
        <v>1</v>
      </c>
      <c r="K1765" s="0" t="n">
        <f aca="false">COUNTIF(A1765:F1765,E1765)</f>
        <v>1</v>
      </c>
      <c r="L1765" s="0" t="n">
        <f aca="false">COUNTIF(A1765:F1765,F1765)</f>
        <v>1</v>
      </c>
      <c r="M1765" s="2" t="n">
        <f aca="false">IF(AND(COUNTIF(G1765:L1765,2)=2,COUNTIF(G1765:L1765,1)=4),1,0)</f>
        <v>0</v>
      </c>
      <c r="N1765" s="0" t="n">
        <v>0</v>
      </c>
      <c r="O1765" s="0" t="n">
        <f aca="false">IF(MOD(A1765,2)=0,N1765+A1765,N1765)</f>
        <v>0</v>
      </c>
      <c r="P1765" s="0" t="n">
        <f aca="false">IF(MOD(B1765,2)=0,O1765+B1765,O1765)</f>
        <v>90</v>
      </c>
      <c r="Q1765" s="0" t="n">
        <f aca="false">IF(MOD(C1765,2)=0,P1765+C1765,P1765)</f>
        <v>170</v>
      </c>
      <c r="R1765" s="0" t="n">
        <f aca="false">IF(MOD(D1765,2)=0,Q1765+D1765,Q1765)</f>
        <v>170</v>
      </c>
      <c r="S1765" s="0" t="n">
        <f aca="false">IF(MOD(E1765,2)=0,R1765+E1765,R1765)</f>
        <v>218</v>
      </c>
      <c r="T1765" s="3" t="n">
        <f aca="false">IF(MOD(F1765,2)=0,S1765+F1765,S1765)</f>
        <v>218</v>
      </c>
      <c r="U1765" s="4" t="n">
        <f aca="false">SUM(A1765:F1765)-T1765</f>
        <v>209</v>
      </c>
      <c r="V1765" s="0" t="n">
        <f aca="false">MOD(A1765,2)</f>
        <v>1</v>
      </c>
      <c r="W1765" s="0" t="n">
        <f aca="false">MOD(B1765,2)</f>
        <v>0</v>
      </c>
      <c r="X1765" s="0" t="n">
        <f aca="false">MOD(C1765,2)</f>
        <v>0</v>
      </c>
      <c r="Y1765" s="0" t="n">
        <f aca="false">MOD(D1765,2)</f>
        <v>1</v>
      </c>
      <c r="Z1765" s="0" t="n">
        <f aca="false">MOD(E1765,2)</f>
        <v>0</v>
      </c>
      <c r="AA1765" s="0" t="n">
        <f aca="false">MOD(F1765,2)</f>
        <v>1</v>
      </c>
      <c r="AB1765" s="1" t="n">
        <f aca="false">COUNTIF(V1765:AA1765,0)</f>
        <v>3</v>
      </c>
      <c r="AC1765" s="5" t="n">
        <f aca="false">6-AB1765</f>
        <v>3</v>
      </c>
      <c r="AD1765" s="6" t="n">
        <f aca="false">IF(AB1765&lt;&gt;0,T1765/AB1765,0)</f>
        <v>72.6666666666667</v>
      </c>
      <c r="AE1765" s="7" t="n">
        <f aca="false">IF(AC1765&lt;&gt;0,U1765/AC1765,0)</f>
        <v>69.6666666666667</v>
      </c>
      <c r="AF1765" s="0" t="n">
        <f aca="false">IF(ABS(AE1765-AD1765)&gt;50,1,0)</f>
        <v>0</v>
      </c>
      <c r="AG1765" s="0" t="n">
        <f aca="false">IF(OR(AND(AF1765=0,M1765=1),AND(M1765=0,AF1765=1)),1,0)</f>
        <v>0</v>
      </c>
    </row>
    <row r="1766" customFormat="false" ht="13.8" hidden="false" customHeight="false" outlineLevel="0" collapsed="false">
      <c r="A1766" s="0" t="n">
        <v>80</v>
      </c>
      <c r="B1766" s="0" t="n">
        <v>35</v>
      </c>
      <c r="C1766" s="0" t="n">
        <v>45</v>
      </c>
      <c r="D1766" s="0" t="n">
        <v>68</v>
      </c>
      <c r="E1766" s="0" t="n">
        <v>82</v>
      </c>
      <c r="F1766" s="0" t="n">
        <v>100</v>
      </c>
      <c r="G1766" s="1" t="n">
        <f aca="false">COUNTIF(A1766:F1766,A1766)</f>
        <v>1</v>
      </c>
      <c r="H1766" s="8" t="n">
        <f aca="false">COUNTIF(A1766:F1766,B1766)</f>
        <v>1</v>
      </c>
      <c r="I1766" s="0" t="n">
        <f aca="false">COUNTIF(A1766:F1766,C1766)</f>
        <v>1</v>
      </c>
      <c r="J1766" s="0" t="n">
        <f aca="false">COUNTIF(A1766:F1766,D1766)</f>
        <v>1</v>
      </c>
      <c r="K1766" s="0" t="n">
        <f aca="false">COUNTIF(A1766:F1766,E1766)</f>
        <v>1</v>
      </c>
      <c r="L1766" s="0" t="n">
        <f aca="false">COUNTIF(A1766:F1766,F1766)</f>
        <v>1</v>
      </c>
      <c r="M1766" s="2" t="n">
        <f aca="false">IF(AND(COUNTIF(G1766:L1766,2)=2,COUNTIF(G1766:L1766,1)=4),1,0)</f>
        <v>0</v>
      </c>
      <c r="N1766" s="0" t="n">
        <v>0</v>
      </c>
      <c r="O1766" s="0" t="n">
        <f aca="false">IF(MOD(A1766,2)=0,N1766+A1766,N1766)</f>
        <v>80</v>
      </c>
      <c r="P1766" s="0" t="n">
        <f aca="false">IF(MOD(B1766,2)=0,O1766+B1766,O1766)</f>
        <v>80</v>
      </c>
      <c r="Q1766" s="0" t="n">
        <f aca="false">IF(MOD(C1766,2)=0,P1766+C1766,P1766)</f>
        <v>80</v>
      </c>
      <c r="R1766" s="0" t="n">
        <f aca="false">IF(MOD(D1766,2)=0,Q1766+D1766,Q1766)</f>
        <v>148</v>
      </c>
      <c r="S1766" s="0" t="n">
        <f aca="false">IF(MOD(E1766,2)=0,R1766+E1766,R1766)</f>
        <v>230</v>
      </c>
      <c r="T1766" s="3" t="n">
        <f aca="false">IF(MOD(F1766,2)=0,S1766+F1766,S1766)</f>
        <v>330</v>
      </c>
      <c r="U1766" s="4" t="n">
        <f aca="false">SUM(A1766:F1766)-T1766</f>
        <v>80</v>
      </c>
      <c r="V1766" s="0" t="n">
        <f aca="false">MOD(A1766,2)</f>
        <v>0</v>
      </c>
      <c r="W1766" s="0" t="n">
        <f aca="false">MOD(B1766,2)</f>
        <v>1</v>
      </c>
      <c r="X1766" s="0" t="n">
        <f aca="false">MOD(C1766,2)</f>
        <v>1</v>
      </c>
      <c r="Y1766" s="0" t="n">
        <f aca="false">MOD(D1766,2)</f>
        <v>0</v>
      </c>
      <c r="Z1766" s="0" t="n">
        <f aca="false">MOD(E1766,2)</f>
        <v>0</v>
      </c>
      <c r="AA1766" s="0" t="n">
        <f aca="false">MOD(F1766,2)</f>
        <v>0</v>
      </c>
      <c r="AB1766" s="1" t="n">
        <f aca="false">COUNTIF(V1766:AA1766,0)</f>
        <v>4</v>
      </c>
      <c r="AC1766" s="5" t="n">
        <f aca="false">6-AB1766</f>
        <v>2</v>
      </c>
      <c r="AD1766" s="6" t="n">
        <f aca="false">IF(AB1766&lt;&gt;0,T1766/AB1766,0)</f>
        <v>82.5</v>
      </c>
      <c r="AE1766" s="7" t="n">
        <f aca="false">IF(AC1766&lt;&gt;0,U1766/AC1766,0)</f>
        <v>40</v>
      </c>
      <c r="AF1766" s="0" t="n">
        <f aca="false">IF(ABS(AE1766-AD1766)&gt;50,1,0)</f>
        <v>0</v>
      </c>
      <c r="AG1766" s="0" t="n">
        <f aca="false">IF(OR(AND(AF1766=0,M1766=1),AND(M1766=0,AF1766=1)),1,0)</f>
        <v>0</v>
      </c>
    </row>
    <row r="1767" customFormat="false" ht="13.8" hidden="false" customHeight="false" outlineLevel="0" collapsed="false">
      <c r="A1767" s="0" t="n">
        <v>27</v>
      </c>
      <c r="B1767" s="0" t="n">
        <v>17</v>
      </c>
      <c r="C1767" s="0" t="n">
        <v>92</v>
      </c>
      <c r="D1767" s="0" t="n">
        <v>45</v>
      </c>
      <c r="E1767" s="0" t="n">
        <v>50</v>
      </c>
      <c r="F1767" s="0" t="n">
        <v>19</v>
      </c>
      <c r="G1767" s="1" t="n">
        <f aca="false">COUNTIF(A1767:F1767,A1767)</f>
        <v>1</v>
      </c>
      <c r="H1767" s="8" t="n">
        <f aca="false">COUNTIF(A1767:F1767,B1767)</f>
        <v>1</v>
      </c>
      <c r="I1767" s="0" t="n">
        <f aca="false">COUNTIF(A1767:F1767,C1767)</f>
        <v>1</v>
      </c>
      <c r="J1767" s="0" t="n">
        <f aca="false">COUNTIF(A1767:F1767,D1767)</f>
        <v>1</v>
      </c>
      <c r="K1767" s="0" t="n">
        <f aca="false">COUNTIF(A1767:F1767,E1767)</f>
        <v>1</v>
      </c>
      <c r="L1767" s="0" t="n">
        <f aca="false">COUNTIF(A1767:F1767,F1767)</f>
        <v>1</v>
      </c>
      <c r="M1767" s="2" t="n">
        <f aca="false">IF(AND(COUNTIF(G1767:L1767,2)=2,COUNTIF(G1767:L1767,1)=4),1,0)</f>
        <v>0</v>
      </c>
      <c r="N1767" s="0" t="n">
        <v>0</v>
      </c>
      <c r="O1767" s="0" t="n">
        <f aca="false">IF(MOD(A1767,2)=0,N1767+A1767,N1767)</f>
        <v>0</v>
      </c>
      <c r="P1767" s="0" t="n">
        <f aca="false">IF(MOD(B1767,2)=0,O1767+B1767,O1767)</f>
        <v>0</v>
      </c>
      <c r="Q1767" s="0" t="n">
        <f aca="false">IF(MOD(C1767,2)=0,P1767+C1767,P1767)</f>
        <v>92</v>
      </c>
      <c r="R1767" s="0" t="n">
        <f aca="false">IF(MOD(D1767,2)=0,Q1767+D1767,Q1767)</f>
        <v>92</v>
      </c>
      <c r="S1767" s="0" t="n">
        <f aca="false">IF(MOD(E1767,2)=0,R1767+E1767,R1767)</f>
        <v>142</v>
      </c>
      <c r="T1767" s="3" t="n">
        <f aca="false">IF(MOD(F1767,2)=0,S1767+F1767,S1767)</f>
        <v>142</v>
      </c>
      <c r="U1767" s="4" t="n">
        <f aca="false">SUM(A1767:F1767)-T1767</f>
        <v>108</v>
      </c>
      <c r="V1767" s="0" t="n">
        <f aca="false">MOD(A1767,2)</f>
        <v>1</v>
      </c>
      <c r="W1767" s="0" t="n">
        <f aca="false">MOD(B1767,2)</f>
        <v>1</v>
      </c>
      <c r="X1767" s="0" t="n">
        <f aca="false">MOD(C1767,2)</f>
        <v>0</v>
      </c>
      <c r="Y1767" s="0" t="n">
        <f aca="false">MOD(D1767,2)</f>
        <v>1</v>
      </c>
      <c r="Z1767" s="0" t="n">
        <f aca="false">MOD(E1767,2)</f>
        <v>0</v>
      </c>
      <c r="AA1767" s="0" t="n">
        <f aca="false">MOD(F1767,2)</f>
        <v>1</v>
      </c>
      <c r="AB1767" s="1" t="n">
        <f aca="false">COUNTIF(V1767:AA1767,0)</f>
        <v>2</v>
      </c>
      <c r="AC1767" s="5" t="n">
        <f aca="false">6-AB1767</f>
        <v>4</v>
      </c>
      <c r="AD1767" s="6" t="n">
        <f aca="false">IF(AB1767&lt;&gt;0,T1767/AB1767,0)</f>
        <v>71</v>
      </c>
      <c r="AE1767" s="7" t="n">
        <f aca="false">IF(AC1767&lt;&gt;0,U1767/AC1767,0)</f>
        <v>27</v>
      </c>
      <c r="AF1767" s="0" t="n">
        <f aca="false">IF(ABS(AE1767-AD1767)&gt;50,1,0)</f>
        <v>0</v>
      </c>
      <c r="AG1767" s="0" t="n">
        <f aca="false">IF(OR(AND(AF1767=0,M1767=1),AND(M1767=0,AF1767=1)),1,0)</f>
        <v>0</v>
      </c>
    </row>
    <row r="1768" customFormat="false" ht="13.8" hidden="false" customHeight="false" outlineLevel="0" collapsed="false">
      <c r="A1768" s="0" t="n">
        <v>23</v>
      </c>
      <c r="B1768" s="0" t="n">
        <v>85</v>
      </c>
      <c r="C1768" s="0" t="n">
        <v>53</v>
      </c>
      <c r="D1768" s="0" t="n">
        <v>80</v>
      </c>
      <c r="E1768" s="0" t="n">
        <v>64</v>
      </c>
      <c r="F1768" s="0" t="n">
        <v>64</v>
      </c>
      <c r="G1768" s="1" t="n">
        <f aca="false">COUNTIF(A1768:F1768,A1768)</f>
        <v>1</v>
      </c>
      <c r="H1768" s="8" t="n">
        <f aca="false">COUNTIF(A1768:F1768,B1768)</f>
        <v>1</v>
      </c>
      <c r="I1768" s="0" t="n">
        <f aca="false">COUNTIF(A1768:F1768,C1768)</f>
        <v>1</v>
      </c>
      <c r="J1768" s="0" t="n">
        <f aca="false">COUNTIF(A1768:F1768,D1768)</f>
        <v>1</v>
      </c>
      <c r="K1768" s="0" t="n">
        <f aca="false">COUNTIF(A1768:F1768,E1768)</f>
        <v>2</v>
      </c>
      <c r="L1768" s="0" t="n">
        <f aca="false">COUNTIF(A1768:F1768,F1768)</f>
        <v>2</v>
      </c>
      <c r="M1768" s="2" t="n">
        <f aca="false">IF(AND(COUNTIF(G1768:L1768,2)=2,COUNTIF(G1768:L1768,1)=4),1,0)</f>
        <v>1</v>
      </c>
      <c r="N1768" s="0" t="n">
        <v>0</v>
      </c>
      <c r="O1768" s="0" t="n">
        <f aca="false">IF(MOD(A1768,2)=0,N1768+A1768,N1768)</f>
        <v>0</v>
      </c>
      <c r="P1768" s="0" t="n">
        <f aca="false">IF(MOD(B1768,2)=0,O1768+B1768,O1768)</f>
        <v>0</v>
      </c>
      <c r="Q1768" s="0" t="n">
        <f aca="false">IF(MOD(C1768,2)=0,P1768+C1768,P1768)</f>
        <v>0</v>
      </c>
      <c r="R1768" s="0" t="n">
        <f aca="false">IF(MOD(D1768,2)=0,Q1768+D1768,Q1768)</f>
        <v>80</v>
      </c>
      <c r="S1768" s="0" t="n">
        <f aca="false">IF(MOD(E1768,2)=0,R1768+E1768,R1768)</f>
        <v>144</v>
      </c>
      <c r="T1768" s="3" t="n">
        <f aca="false">IF(MOD(F1768,2)=0,S1768+F1768,S1768)</f>
        <v>208</v>
      </c>
      <c r="U1768" s="4" t="n">
        <f aca="false">SUM(A1768:F1768)-T1768</f>
        <v>161</v>
      </c>
      <c r="V1768" s="0" t="n">
        <f aca="false">MOD(A1768,2)</f>
        <v>1</v>
      </c>
      <c r="W1768" s="0" t="n">
        <f aca="false">MOD(B1768,2)</f>
        <v>1</v>
      </c>
      <c r="X1768" s="0" t="n">
        <f aca="false">MOD(C1768,2)</f>
        <v>1</v>
      </c>
      <c r="Y1768" s="0" t="n">
        <f aca="false">MOD(D1768,2)</f>
        <v>0</v>
      </c>
      <c r="Z1768" s="0" t="n">
        <f aca="false">MOD(E1768,2)</f>
        <v>0</v>
      </c>
      <c r="AA1768" s="0" t="n">
        <f aca="false">MOD(F1768,2)</f>
        <v>0</v>
      </c>
      <c r="AB1768" s="1" t="n">
        <f aca="false">COUNTIF(V1768:AA1768,0)</f>
        <v>3</v>
      </c>
      <c r="AC1768" s="5" t="n">
        <f aca="false">6-AB1768</f>
        <v>3</v>
      </c>
      <c r="AD1768" s="6" t="n">
        <f aca="false">IF(AB1768&lt;&gt;0,T1768/AB1768,0)</f>
        <v>69.3333333333333</v>
      </c>
      <c r="AE1768" s="7" t="n">
        <f aca="false">IF(AC1768&lt;&gt;0,U1768/AC1768,0)</f>
        <v>53.6666666666667</v>
      </c>
      <c r="AF1768" s="0" t="n">
        <f aca="false">IF(ABS(AE1768-AD1768)&gt;50,1,0)</f>
        <v>0</v>
      </c>
      <c r="AG1768" s="0" t="n">
        <f aca="false">IF(OR(AND(AF1768=0,M1768=1),AND(M1768=0,AF1768=1)),1,0)</f>
        <v>1</v>
      </c>
    </row>
    <row r="1769" customFormat="false" ht="13.8" hidden="false" customHeight="false" outlineLevel="0" collapsed="false">
      <c r="A1769" s="0" t="n">
        <v>85</v>
      </c>
      <c r="B1769" s="0" t="n">
        <v>65</v>
      </c>
      <c r="C1769" s="0" t="n">
        <v>33</v>
      </c>
      <c r="D1769" s="0" t="n">
        <v>44</v>
      </c>
      <c r="E1769" s="0" t="n">
        <v>6</v>
      </c>
      <c r="F1769" s="0" t="n">
        <v>53</v>
      </c>
      <c r="G1769" s="1" t="n">
        <f aca="false">COUNTIF(A1769:F1769,A1769)</f>
        <v>1</v>
      </c>
      <c r="H1769" s="8" t="n">
        <f aca="false">COUNTIF(A1769:F1769,B1769)</f>
        <v>1</v>
      </c>
      <c r="I1769" s="0" t="n">
        <f aca="false">COUNTIF(A1769:F1769,C1769)</f>
        <v>1</v>
      </c>
      <c r="J1769" s="0" t="n">
        <f aca="false">COUNTIF(A1769:F1769,D1769)</f>
        <v>1</v>
      </c>
      <c r="K1769" s="0" t="n">
        <f aca="false">COUNTIF(A1769:F1769,E1769)</f>
        <v>1</v>
      </c>
      <c r="L1769" s="0" t="n">
        <f aca="false">COUNTIF(A1769:F1769,F1769)</f>
        <v>1</v>
      </c>
      <c r="M1769" s="2" t="n">
        <f aca="false">IF(AND(COUNTIF(G1769:L1769,2)=2,COUNTIF(G1769:L1769,1)=4),1,0)</f>
        <v>0</v>
      </c>
      <c r="N1769" s="0" t="n">
        <v>0</v>
      </c>
      <c r="O1769" s="0" t="n">
        <f aca="false">IF(MOD(A1769,2)=0,N1769+A1769,N1769)</f>
        <v>0</v>
      </c>
      <c r="P1769" s="0" t="n">
        <f aca="false">IF(MOD(B1769,2)=0,O1769+B1769,O1769)</f>
        <v>0</v>
      </c>
      <c r="Q1769" s="0" t="n">
        <f aca="false">IF(MOD(C1769,2)=0,P1769+C1769,P1769)</f>
        <v>0</v>
      </c>
      <c r="R1769" s="0" t="n">
        <f aca="false">IF(MOD(D1769,2)=0,Q1769+D1769,Q1769)</f>
        <v>44</v>
      </c>
      <c r="S1769" s="0" t="n">
        <f aca="false">IF(MOD(E1769,2)=0,R1769+E1769,R1769)</f>
        <v>50</v>
      </c>
      <c r="T1769" s="3" t="n">
        <f aca="false">IF(MOD(F1769,2)=0,S1769+F1769,S1769)</f>
        <v>50</v>
      </c>
      <c r="U1769" s="4" t="n">
        <f aca="false">SUM(A1769:F1769)-T1769</f>
        <v>236</v>
      </c>
      <c r="V1769" s="0" t="n">
        <f aca="false">MOD(A1769,2)</f>
        <v>1</v>
      </c>
      <c r="W1769" s="0" t="n">
        <f aca="false">MOD(B1769,2)</f>
        <v>1</v>
      </c>
      <c r="X1769" s="0" t="n">
        <f aca="false">MOD(C1769,2)</f>
        <v>1</v>
      </c>
      <c r="Y1769" s="0" t="n">
        <f aca="false">MOD(D1769,2)</f>
        <v>0</v>
      </c>
      <c r="Z1769" s="0" t="n">
        <f aca="false">MOD(E1769,2)</f>
        <v>0</v>
      </c>
      <c r="AA1769" s="0" t="n">
        <f aca="false">MOD(F1769,2)</f>
        <v>1</v>
      </c>
      <c r="AB1769" s="1" t="n">
        <f aca="false">COUNTIF(V1769:AA1769,0)</f>
        <v>2</v>
      </c>
      <c r="AC1769" s="5" t="n">
        <f aca="false">6-AB1769</f>
        <v>4</v>
      </c>
      <c r="AD1769" s="6" t="n">
        <f aca="false">IF(AB1769&lt;&gt;0,T1769/AB1769,0)</f>
        <v>25</v>
      </c>
      <c r="AE1769" s="7" t="n">
        <f aca="false">IF(AC1769&lt;&gt;0,U1769/AC1769,0)</f>
        <v>59</v>
      </c>
      <c r="AF1769" s="0" t="n">
        <f aca="false">IF(ABS(AE1769-AD1769)&gt;50,1,0)</f>
        <v>0</v>
      </c>
      <c r="AG1769" s="0" t="n">
        <f aca="false">IF(OR(AND(AF1769=0,M1769=1),AND(M1769=0,AF1769=1)),1,0)</f>
        <v>0</v>
      </c>
    </row>
    <row r="1770" customFormat="false" ht="13.8" hidden="false" customHeight="false" outlineLevel="0" collapsed="false">
      <c r="A1770" s="0" t="n">
        <v>42</v>
      </c>
      <c r="B1770" s="0" t="n">
        <v>0</v>
      </c>
      <c r="C1770" s="0" t="n">
        <v>67</v>
      </c>
      <c r="D1770" s="0" t="n">
        <v>23</v>
      </c>
      <c r="E1770" s="0" t="n">
        <v>52</v>
      </c>
      <c r="F1770" s="0" t="n">
        <v>3</v>
      </c>
      <c r="G1770" s="1" t="n">
        <f aca="false">COUNTIF(A1770:F1770,A1770)</f>
        <v>1</v>
      </c>
      <c r="H1770" s="8" t="n">
        <f aca="false">COUNTIF(A1770:F1770,B1770)</f>
        <v>1</v>
      </c>
      <c r="I1770" s="0" t="n">
        <f aca="false">COUNTIF(A1770:F1770,C1770)</f>
        <v>1</v>
      </c>
      <c r="J1770" s="0" t="n">
        <f aca="false">COUNTIF(A1770:F1770,D1770)</f>
        <v>1</v>
      </c>
      <c r="K1770" s="0" t="n">
        <f aca="false">COUNTIF(A1770:F1770,E1770)</f>
        <v>1</v>
      </c>
      <c r="L1770" s="0" t="n">
        <f aca="false">COUNTIF(A1770:F1770,F1770)</f>
        <v>1</v>
      </c>
      <c r="M1770" s="2" t="n">
        <f aca="false">IF(AND(COUNTIF(G1770:L1770,2)=2,COUNTIF(G1770:L1770,1)=4),1,0)</f>
        <v>0</v>
      </c>
      <c r="N1770" s="0" t="n">
        <v>0</v>
      </c>
      <c r="O1770" s="0" t="n">
        <f aca="false">IF(MOD(A1770,2)=0,N1770+A1770,N1770)</f>
        <v>42</v>
      </c>
      <c r="P1770" s="0" t="n">
        <f aca="false">IF(MOD(B1770,2)=0,O1770+B1770,O1770)</f>
        <v>42</v>
      </c>
      <c r="Q1770" s="0" t="n">
        <f aca="false">IF(MOD(C1770,2)=0,P1770+C1770,P1770)</f>
        <v>42</v>
      </c>
      <c r="R1770" s="0" t="n">
        <f aca="false">IF(MOD(D1770,2)=0,Q1770+D1770,Q1770)</f>
        <v>42</v>
      </c>
      <c r="S1770" s="0" t="n">
        <f aca="false">IF(MOD(E1770,2)=0,R1770+E1770,R1770)</f>
        <v>94</v>
      </c>
      <c r="T1770" s="3" t="n">
        <f aca="false">IF(MOD(F1770,2)=0,S1770+F1770,S1770)</f>
        <v>94</v>
      </c>
      <c r="U1770" s="4" t="n">
        <f aca="false">SUM(A1770:F1770)-T1770</f>
        <v>93</v>
      </c>
      <c r="V1770" s="0" t="n">
        <f aca="false">MOD(A1770,2)</f>
        <v>0</v>
      </c>
      <c r="W1770" s="0" t="n">
        <f aca="false">MOD(B1770,2)</f>
        <v>0</v>
      </c>
      <c r="X1770" s="0" t="n">
        <f aca="false">MOD(C1770,2)</f>
        <v>1</v>
      </c>
      <c r="Y1770" s="0" t="n">
        <f aca="false">MOD(D1770,2)</f>
        <v>1</v>
      </c>
      <c r="Z1770" s="0" t="n">
        <f aca="false">MOD(E1770,2)</f>
        <v>0</v>
      </c>
      <c r="AA1770" s="0" t="n">
        <f aca="false">MOD(F1770,2)</f>
        <v>1</v>
      </c>
      <c r="AB1770" s="1" t="n">
        <f aca="false">COUNTIF(V1770:AA1770,0)</f>
        <v>3</v>
      </c>
      <c r="AC1770" s="5" t="n">
        <f aca="false">6-AB1770</f>
        <v>3</v>
      </c>
      <c r="AD1770" s="6" t="n">
        <f aca="false">IF(AB1770&lt;&gt;0,T1770/AB1770,0)</f>
        <v>31.3333333333333</v>
      </c>
      <c r="AE1770" s="7" t="n">
        <f aca="false">IF(AC1770&lt;&gt;0,U1770/AC1770,0)</f>
        <v>31</v>
      </c>
      <c r="AF1770" s="0" t="n">
        <f aca="false">IF(ABS(AE1770-AD1770)&gt;50,1,0)</f>
        <v>0</v>
      </c>
      <c r="AG1770" s="0" t="n">
        <f aca="false">IF(OR(AND(AF1770=0,M1770=1),AND(M1770=0,AF1770=1)),1,0)</f>
        <v>0</v>
      </c>
    </row>
    <row r="1771" customFormat="false" ht="13.8" hidden="false" customHeight="false" outlineLevel="0" collapsed="false">
      <c r="A1771" s="0" t="n">
        <v>59</v>
      </c>
      <c r="B1771" s="0" t="n">
        <v>9</v>
      </c>
      <c r="C1771" s="0" t="n">
        <v>68</v>
      </c>
      <c r="D1771" s="0" t="n">
        <v>26</v>
      </c>
      <c r="E1771" s="0" t="n">
        <v>72</v>
      </c>
      <c r="F1771" s="0" t="n">
        <v>74</v>
      </c>
      <c r="G1771" s="1" t="n">
        <f aca="false">COUNTIF(A1771:F1771,A1771)</f>
        <v>1</v>
      </c>
      <c r="H1771" s="8" t="n">
        <f aca="false">COUNTIF(A1771:F1771,B1771)</f>
        <v>1</v>
      </c>
      <c r="I1771" s="0" t="n">
        <f aca="false">COUNTIF(A1771:F1771,C1771)</f>
        <v>1</v>
      </c>
      <c r="J1771" s="0" t="n">
        <f aca="false">COUNTIF(A1771:F1771,D1771)</f>
        <v>1</v>
      </c>
      <c r="K1771" s="0" t="n">
        <f aca="false">COUNTIF(A1771:F1771,E1771)</f>
        <v>1</v>
      </c>
      <c r="L1771" s="0" t="n">
        <f aca="false">COUNTIF(A1771:F1771,F1771)</f>
        <v>1</v>
      </c>
      <c r="M1771" s="2" t="n">
        <f aca="false">IF(AND(COUNTIF(G1771:L1771,2)=2,COUNTIF(G1771:L1771,1)=4),1,0)</f>
        <v>0</v>
      </c>
      <c r="N1771" s="0" t="n">
        <v>0</v>
      </c>
      <c r="O1771" s="0" t="n">
        <f aca="false">IF(MOD(A1771,2)=0,N1771+A1771,N1771)</f>
        <v>0</v>
      </c>
      <c r="P1771" s="0" t="n">
        <f aca="false">IF(MOD(B1771,2)=0,O1771+B1771,O1771)</f>
        <v>0</v>
      </c>
      <c r="Q1771" s="0" t="n">
        <f aca="false">IF(MOD(C1771,2)=0,P1771+C1771,P1771)</f>
        <v>68</v>
      </c>
      <c r="R1771" s="0" t="n">
        <f aca="false">IF(MOD(D1771,2)=0,Q1771+D1771,Q1771)</f>
        <v>94</v>
      </c>
      <c r="S1771" s="0" t="n">
        <f aca="false">IF(MOD(E1771,2)=0,R1771+E1771,R1771)</f>
        <v>166</v>
      </c>
      <c r="T1771" s="3" t="n">
        <f aca="false">IF(MOD(F1771,2)=0,S1771+F1771,S1771)</f>
        <v>240</v>
      </c>
      <c r="U1771" s="4" t="n">
        <f aca="false">SUM(A1771:F1771)-T1771</f>
        <v>68</v>
      </c>
      <c r="V1771" s="0" t="n">
        <f aca="false">MOD(A1771,2)</f>
        <v>1</v>
      </c>
      <c r="W1771" s="0" t="n">
        <f aca="false">MOD(B1771,2)</f>
        <v>1</v>
      </c>
      <c r="X1771" s="0" t="n">
        <f aca="false">MOD(C1771,2)</f>
        <v>0</v>
      </c>
      <c r="Y1771" s="0" t="n">
        <f aca="false">MOD(D1771,2)</f>
        <v>0</v>
      </c>
      <c r="Z1771" s="0" t="n">
        <f aca="false">MOD(E1771,2)</f>
        <v>0</v>
      </c>
      <c r="AA1771" s="0" t="n">
        <f aca="false">MOD(F1771,2)</f>
        <v>0</v>
      </c>
      <c r="AB1771" s="1" t="n">
        <f aca="false">COUNTIF(V1771:AA1771,0)</f>
        <v>4</v>
      </c>
      <c r="AC1771" s="5" t="n">
        <f aca="false">6-AB1771</f>
        <v>2</v>
      </c>
      <c r="AD1771" s="6" t="n">
        <f aca="false">IF(AB1771&lt;&gt;0,T1771/AB1771,0)</f>
        <v>60</v>
      </c>
      <c r="AE1771" s="7" t="n">
        <f aca="false">IF(AC1771&lt;&gt;0,U1771/AC1771,0)</f>
        <v>34</v>
      </c>
      <c r="AF1771" s="0" t="n">
        <f aca="false">IF(ABS(AE1771-AD1771)&gt;50,1,0)</f>
        <v>0</v>
      </c>
      <c r="AG1771" s="0" t="n">
        <f aca="false">IF(OR(AND(AF1771=0,M1771=1),AND(M1771=0,AF1771=1)),1,0)</f>
        <v>0</v>
      </c>
    </row>
    <row r="1772" customFormat="false" ht="13.8" hidden="false" customHeight="false" outlineLevel="0" collapsed="false">
      <c r="A1772" s="0" t="n">
        <v>101</v>
      </c>
      <c r="B1772" s="0" t="n">
        <v>93</v>
      </c>
      <c r="C1772" s="0" t="n">
        <v>58</v>
      </c>
      <c r="D1772" s="0" t="n">
        <v>100</v>
      </c>
      <c r="E1772" s="0" t="n">
        <v>1</v>
      </c>
      <c r="F1772" s="0" t="n">
        <v>59</v>
      </c>
      <c r="G1772" s="1" t="n">
        <f aca="false">COUNTIF(A1772:F1772,A1772)</f>
        <v>1</v>
      </c>
      <c r="H1772" s="8" t="n">
        <f aca="false">COUNTIF(A1772:F1772,B1772)</f>
        <v>1</v>
      </c>
      <c r="I1772" s="0" t="n">
        <f aca="false">COUNTIF(A1772:F1772,C1772)</f>
        <v>1</v>
      </c>
      <c r="J1772" s="0" t="n">
        <f aca="false">COUNTIF(A1772:F1772,D1772)</f>
        <v>1</v>
      </c>
      <c r="K1772" s="0" t="n">
        <f aca="false">COUNTIF(A1772:F1772,E1772)</f>
        <v>1</v>
      </c>
      <c r="L1772" s="0" t="n">
        <f aca="false">COUNTIF(A1772:F1772,F1772)</f>
        <v>1</v>
      </c>
      <c r="M1772" s="2" t="n">
        <f aca="false">IF(AND(COUNTIF(G1772:L1772,2)=2,COUNTIF(G1772:L1772,1)=4),1,0)</f>
        <v>0</v>
      </c>
      <c r="N1772" s="0" t="n">
        <v>0</v>
      </c>
      <c r="O1772" s="0" t="n">
        <f aca="false">IF(MOD(A1772,2)=0,N1772+A1772,N1772)</f>
        <v>0</v>
      </c>
      <c r="P1772" s="0" t="n">
        <f aca="false">IF(MOD(B1772,2)=0,O1772+B1772,O1772)</f>
        <v>0</v>
      </c>
      <c r="Q1772" s="0" t="n">
        <f aca="false">IF(MOD(C1772,2)=0,P1772+C1772,P1772)</f>
        <v>58</v>
      </c>
      <c r="R1772" s="0" t="n">
        <f aca="false">IF(MOD(D1772,2)=0,Q1772+D1772,Q1772)</f>
        <v>158</v>
      </c>
      <c r="S1772" s="0" t="n">
        <f aca="false">IF(MOD(E1772,2)=0,R1772+E1772,R1772)</f>
        <v>158</v>
      </c>
      <c r="T1772" s="3" t="n">
        <f aca="false">IF(MOD(F1772,2)=0,S1772+F1772,S1772)</f>
        <v>158</v>
      </c>
      <c r="U1772" s="4" t="n">
        <f aca="false">SUM(A1772:F1772)-T1772</f>
        <v>254</v>
      </c>
      <c r="V1772" s="0" t="n">
        <f aca="false">MOD(A1772,2)</f>
        <v>1</v>
      </c>
      <c r="W1772" s="0" t="n">
        <f aca="false">MOD(B1772,2)</f>
        <v>1</v>
      </c>
      <c r="X1772" s="0" t="n">
        <f aca="false">MOD(C1772,2)</f>
        <v>0</v>
      </c>
      <c r="Y1772" s="0" t="n">
        <f aca="false">MOD(D1772,2)</f>
        <v>0</v>
      </c>
      <c r="Z1772" s="0" t="n">
        <f aca="false">MOD(E1772,2)</f>
        <v>1</v>
      </c>
      <c r="AA1772" s="0" t="n">
        <f aca="false">MOD(F1772,2)</f>
        <v>1</v>
      </c>
      <c r="AB1772" s="1" t="n">
        <f aca="false">COUNTIF(V1772:AA1772,0)</f>
        <v>2</v>
      </c>
      <c r="AC1772" s="5" t="n">
        <f aca="false">6-AB1772</f>
        <v>4</v>
      </c>
      <c r="AD1772" s="6" t="n">
        <f aca="false">IF(AB1772&lt;&gt;0,T1772/AB1772,0)</f>
        <v>79</v>
      </c>
      <c r="AE1772" s="7" t="n">
        <f aca="false">IF(AC1772&lt;&gt;0,U1772/AC1772,0)</f>
        <v>63.5</v>
      </c>
      <c r="AF1772" s="0" t="n">
        <f aca="false">IF(ABS(AE1772-AD1772)&gt;50,1,0)</f>
        <v>0</v>
      </c>
      <c r="AG1772" s="0" t="n">
        <f aca="false">IF(OR(AND(AF1772=0,M1772=1),AND(M1772=0,AF1772=1)),1,0)</f>
        <v>0</v>
      </c>
    </row>
    <row r="1773" customFormat="false" ht="13.8" hidden="false" customHeight="false" outlineLevel="0" collapsed="false">
      <c r="A1773" s="0" t="n">
        <v>84</v>
      </c>
      <c r="B1773" s="0" t="n">
        <v>26</v>
      </c>
      <c r="C1773" s="0" t="n">
        <v>45</v>
      </c>
      <c r="D1773" s="0" t="n">
        <v>71</v>
      </c>
      <c r="E1773" s="0" t="n">
        <v>23</v>
      </c>
      <c r="F1773" s="0" t="n">
        <v>92</v>
      </c>
      <c r="G1773" s="1" t="n">
        <f aca="false">COUNTIF(A1773:F1773,A1773)</f>
        <v>1</v>
      </c>
      <c r="H1773" s="8" t="n">
        <f aca="false">COUNTIF(A1773:F1773,B1773)</f>
        <v>1</v>
      </c>
      <c r="I1773" s="0" t="n">
        <f aca="false">COUNTIF(A1773:F1773,C1773)</f>
        <v>1</v>
      </c>
      <c r="J1773" s="0" t="n">
        <f aca="false">COUNTIF(A1773:F1773,D1773)</f>
        <v>1</v>
      </c>
      <c r="K1773" s="0" t="n">
        <f aca="false">COUNTIF(A1773:F1773,E1773)</f>
        <v>1</v>
      </c>
      <c r="L1773" s="0" t="n">
        <f aca="false">COUNTIF(A1773:F1773,F1773)</f>
        <v>1</v>
      </c>
      <c r="M1773" s="2" t="n">
        <f aca="false">IF(AND(COUNTIF(G1773:L1773,2)=2,COUNTIF(G1773:L1773,1)=4),1,0)</f>
        <v>0</v>
      </c>
      <c r="N1773" s="0" t="n">
        <v>0</v>
      </c>
      <c r="O1773" s="0" t="n">
        <f aca="false">IF(MOD(A1773,2)=0,N1773+A1773,N1773)</f>
        <v>84</v>
      </c>
      <c r="P1773" s="0" t="n">
        <f aca="false">IF(MOD(B1773,2)=0,O1773+B1773,O1773)</f>
        <v>110</v>
      </c>
      <c r="Q1773" s="0" t="n">
        <f aca="false">IF(MOD(C1773,2)=0,P1773+C1773,P1773)</f>
        <v>110</v>
      </c>
      <c r="R1773" s="0" t="n">
        <f aca="false">IF(MOD(D1773,2)=0,Q1773+D1773,Q1773)</f>
        <v>110</v>
      </c>
      <c r="S1773" s="0" t="n">
        <f aca="false">IF(MOD(E1773,2)=0,R1773+E1773,R1773)</f>
        <v>110</v>
      </c>
      <c r="T1773" s="3" t="n">
        <f aca="false">IF(MOD(F1773,2)=0,S1773+F1773,S1773)</f>
        <v>202</v>
      </c>
      <c r="U1773" s="4" t="n">
        <f aca="false">SUM(A1773:F1773)-T1773</f>
        <v>139</v>
      </c>
      <c r="V1773" s="0" t="n">
        <f aca="false">MOD(A1773,2)</f>
        <v>0</v>
      </c>
      <c r="W1773" s="0" t="n">
        <f aca="false">MOD(B1773,2)</f>
        <v>0</v>
      </c>
      <c r="X1773" s="0" t="n">
        <f aca="false">MOD(C1773,2)</f>
        <v>1</v>
      </c>
      <c r="Y1773" s="0" t="n">
        <f aca="false">MOD(D1773,2)</f>
        <v>1</v>
      </c>
      <c r="Z1773" s="0" t="n">
        <f aca="false">MOD(E1773,2)</f>
        <v>1</v>
      </c>
      <c r="AA1773" s="0" t="n">
        <f aca="false">MOD(F1773,2)</f>
        <v>0</v>
      </c>
      <c r="AB1773" s="1" t="n">
        <f aca="false">COUNTIF(V1773:AA1773,0)</f>
        <v>3</v>
      </c>
      <c r="AC1773" s="5" t="n">
        <f aca="false">6-AB1773</f>
        <v>3</v>
      </c>
      <c r="AD1773" s="6" t="n">
        <f aca="false">IF(AB1773&lt;&gt;0,T1773/AB1773,0)</f>
        <v>67.3333333333333</v>
      </c>
      <c r="AE1773" s="7" t="n">
        <f aca="false">IF(AC1773&lt;&gt;0,U1773/AC1773,0)</f>
        <v>46.3333333333333</v>
      </c>
      <c r="AF1773" s="0" t="n">
        <f aca="false">IF(ABS(AE1773-AD1773)&gt;50,1,0)</f>
        <v>0</v>
      </c>
      <c r="AG1773" s="0" t="n">
        <f aca="false">IF(OR(AND(AF1773=0,M1773=1),AND(M1773=0,AF1773=1)),1,0)</f>
        <v>0</v>
      </c>
    </row>
    <row r="1774" customFormat="false" ht="13.8" hidden="false" customHeight="false" outlineLevel="0" collapsed="false">
      <c r="A1774" s="0" t="n">
        <v>91</v>
      </c>
      <c r="B1774" s="0" t="n">
        <v>18</v>
      </c>
      <c r="C1774" s="0" t="n">
        <v>20</v>
      </c>
      <c r="D1774" s="0" t="n">
        <v>44</v>
      </c>
      <c r="E1774" s="0" t="n">
        <v>46</v>
      </c>
      <c r="F1774" s="0" t="n">
        <v>32</v>
      </c>
      <c r="G1774" s="1" t="n">
        <f aca="false">COUNTIF(A1774:F1774,A1774)</f>
        <v>1</v>
      </c>
      <c r="H1774" s="8" t="n">
        <f aca="false">COUNTIF(A1774:F1774,B1774)</f>
        <v>1</v>
      </c>
      <c r="I1774" s="0" t="n">
        <f aca="false">COUNTIF(A1774:F1774,C1774)</f>
        <v>1</v>
      </c>
      <c r="J1774" s="0" t="n">
        <f aca="false">COUNTIF(A1774:F1774,D1774)</f>
        <v>1</v>
      </c>
      <c r="K1774" s="0" t="n">
        <f aca="false">COUNTIF(A1774:F1774,E1774)</f>
        <v>1</v>
      </c>
      <c r="L1774" s="0" t="n">
        <f aca="false">COUNTIF(A1774:F1774,F1774)</f>
        <v>1</v>
      </c>
      <c r="M1774" s="2" t="n">
        <f aca="false">IF(AND(COUNTIF(G1774:L1774,2)=2,COUNTIF(G1774:L1774,1)=4),1,0)</f>
        <v>0</v>
      </c>
      <c r="N1774" s="0" t="n">
        <v>0</v>
      </c>
      <c r="O1774" s="0" t="n">
        <f aca="false">IF(MOD(A1774,2)=0,N1774+A1774,N1774)</f>
        <v>0</v>
      </c>
      <c r="P1774" s="0" t="n">
        <f aca="false">IF(MOD(B1774,2)=0,O1774+B1774,O1774)</f>
        <v>18</v>
      </c>
      <c r="Q1774" s="0" t="n">
        <f aca="false">IF(MOD(C1774,2)=0,P1774+C1774,P1774)</f>
        <v>38</v>
      </c>
      <c r="R1774" s="0" t="n">
        <f aca="false">IF(MOD(D1774,2)=0,Q1774+D1774,Q1774)</f>
        <v>82</v>
      </c>
      <c r="S1774" s="0" t="n">
        <f aca="false">IF(MOD(E1774,2)=0,R1774+E1774,R1774)</f>
        <v>128</v>
      </c>
      <c r="T1774" s="3" t="n">
        <f aca="false">IF(MOD(F1774,2)=0,S1774+F1774,S1774)</f>
        <v>160</v>
      </c>
      <c r="U1774" s="4" t="n">
        <f aca="false">SUM(A1774:F1774)-T1774</f>
        <v>91</v>
      </c>
      <c r="V1774" s="0" t="n">
        <f aca="false">MOD(A1774,2)</f>
        <v>1</v>
      </c>
      <c r="W1774" s="0" t="n">
        <f aca="false">MOD(B1774,2)</f>
        <v>0</v>
      </c>
      <c r="X1774" s="0" t="n">
        <f aca="false">MOD(C1774,2)</f>
        <v>0</v>
      </c>
      <c r="Y1774" s="0" t="n">
        <f aca="false">MOD(D1774,2)</f>
        <v>0</v>
      </c>
      <c r="Z1774" s="0" t="n">
        <f aca="false">MOD(E1774,2)</f>
        <v>0</v>
      </c>
      <c r="AA1774" s="0" t="n">
        <f aca="false">MOD(F1774,2)</f>
        <v>0</v>
      </c>
      <c r="AB1774" s="1" t="n">
        <f aca="false">COUNTIF(V1774:AA1774,0)</f>
        <v>5</v>
      </c>
      <c r="AC1774" s="5" t="n">
        <f aca="false">6-AB1774</f>
        <v>1</v>
      </c>
      <c r="AD1774" s="6" t="n">
        <f aca="false">IF(AB1774&lt;&gt;0,T1774/AB1774,0)</f>
        <v>32</v>
      </c>
      <c r="AE1774" s="7" t="n">
        <f aca="false">IF(AC1774&lt;&gt;0,U1774/AC1774,0)</f>
        <v>91</v>
      </c>
      <c r="AF1774" s="0" t="n">
        <f aca="false">IF(ABS(AE1774-AD1774)&gt;50,1,0)</f>
        <v>1</v>
      </c>
      <c r="AG1774" s="0" t="n">
        <f aca="false">IF(OR(AND(AF1774=0,M1774=1),AND(M1774=0,AF1774=1)),1,0)</f>
        <v>1</v>
      </c>
    </row>
    <row r="1775" customFormat="false" ht="13.8" hidden="false" customHeight="false" outlineLevel="0" collapsed="false">
      <c r="A1775" s="0" t="n">
        <v>41</v>
      </c>
      <c r="B1775" s="0" t="n">
        <v>41</v>
      </c>
      <c r="C1775" s="0" t="n">
        <v>79</v>
      </c>
      <c r="D1775" s="0" t="n">
        <v>2</v>
      </c>
      <c r="E1775" s="0" t="n">
        <v>40</v>
      </c>
      <c r="F1775" s="0" t="n">
        <v>41</v>
      </c>
      <c r="G1775" s="1" t="n">
        <f aca="false">COUNTIF(A1775:F1775,A1775)</f>
        <v>3</v>
      </c>
      <c r="H1775" s="8" t="n">
        <f aca="false">COUNTIF(A1775:F1775,B1775)</f>
        <v>3</v>
      </c>
      <c r="I1775" s="0" t="n">
        <f aca="false">COUNTIF(A1775:F1775,C1775)</f>
        <v>1</v>
      </c>
      <c r="J1775" s="0" t="n">
        <f aca="false">COUNTIF(A1775:F1775,D1775)</f>
        <v>1</v>
      </c>
      <c r="K1775" s="0" t="n">
        <f aca="false">COUNTIF(A1775:F1775,E1775)</f>
        <v>1</v>
      </c>
      <c r="L1775" s="0" t="n">
        <f aca="false">COUNTIF(A1775:F1775,F1775)</f>
        <v>3</v>
      </c>
      <c r="M1775" s="2" t="n">
        <f aca="false">IF(AND(COUNTIF(G1775:L1775,2)=2,COUNTIF(G1775:L1775,1)=4),1,0)</f>
        <v>0</v>
      </c>
      <c r="N1775" s="0" t="n">
        <v>0</v>
      </c>
      <c r="O1775" s="0" t="n">
        <f aca="false">IF(MOD(A1775,2)=0,N1775+A1775,N1775)</f>
        <v>0</v>
      </c>
      <c r="P1775" s="0" t="n">
        <f aca="false">IF(MOD(B1775,2)=0,O1775+B1775,O1775)</f>
        <v>0</v>
      </c>
      <c r="Q1775" s="0" t="n">
        <f aca="false">IF(MOD(C1775,2)=0,P1775+C1775,P1775)</f>
        <v>0</v>
      </c>
      <c r="R1775" s="0" t="n">
        <f aca="false">IF(MOD(D1775,2)=0,Q1775+D1775,Q1775)</f>
        <v>2</v>
      </c>
      <c r="S1775" s="0" t="n">
        <f aca="false">IF(MOD(E1775,2)=0,R1775+E1775,R1775)</f>
        <v>42</v>
      </c>
      <c r="T1775" s="3" t="n">
        <f aca="false">IF(MOD(F1775,2)=0,S1775+F1775,S1775)</f>
        <v>42</v>
      </c>
      <c r="U1775" s="4" t="n">
        <f aca="false">SUM(A1775:F1775)-T1775</f>
        <v>202</v>
      </c>
      <c r="V1775" s="0" t="n">
        <f aca="false">MOD(A1775,2)</f>
        <v>1</v>
      </c>
      <c r="W1775" s="0" t="n">
        <f aca="false">MOD(B1775,2)</f>
        <v>1</v>
      </c>
      <c r="X1775" s="0" t="n">
        <f aca="false">MOD(C1775,2)</f>
        <v>1</v>
      </c>
      <c r="Y1775" s="0" t="n">
        <f aca="false">MOD(D1775,2)</f>
        <v>0</v>
      </c>
      <c r="Z1775" s="0" t="n">
        <f aca="false">MOD(E1775,2)</f>
        <v>0</v>
      </c>
      <c r="AA1775" s="0" t="n">
        <f aca="false">MOD(F1775,2)</f>
        <v>1</v>
      </c>
      <c r="AB1775" s="1" t="n">
        <f aca="false">COUNTIF(V1775:AA1775,0)</f>
        <v>2</v>
      </c>
      <c r="AC1775" s="5" t="n">
        <f aca="false">6-AB1775</f>
        <v>4</v>
      </c>
      <c r="AD1775" s="6" t="n">
        <f aca="false">IF(AB1775&lt;&gt;0,T1775/AB1775,0)</f>
        <v>21</v>
      </c>
      <c r="AE1775" s="7" t="n">
        <f aca="false">IF(AC1775&lt;&gt;0,U1775/AC1775,0)</f>
        <v>50.5</v>
      </c>
      <c r="AF1775" s="0" t="n">
        <f aca="false">IF(ABS(AE1775-AD1775)&gt;50,1,0)</f>
        <v>0</v>
      </c>
      <c r="AG1775" s="0" t="n">
        <f aca="false">IF(OR(AND(AF1775=0,M1775=1),AND(M1775=0,AF1775=1)),1,0)</f>
        <v>0</v>
      </c>
    </row>
    <row r="1776" customFormat="false" ht="13.8" hidden="false" customHeight="false" outlineLevel="0" collapsed="false">
      <c r="A1776" s="0" t="n">
        <v>93</v>
      </c>
      <c r="B1776" s="0" t="n">
        <v>75</v>
      </c>
      <c r="C1776" s="0" t="n">
        <v>40</v>
      </c>
      <c r="D1776" s="0" t="n">
        <v>52</v>
      </c>
      <c r="E1776" s="0" t="n">
        <v>43</v>
      </c>
      <c r="F1776" s="0" t="n">
        <v>47</v>
      </c>
      <c r="G1776" s="1" t="n">
        <f aca="false">COUNTIF(A1776:F1776,A1776)</f>
        <v>1</v>
      </c>
      <c r="H1776" s="8" t="n">
        <f aca="false">COUNTIF(A1776:F1776,B1776)</f>
        <v>1</v>
      </c>
      <c r="I1776" s="0" t="n">
        <f aca="false">COUNTIF(A1776:F1776,C1776)</f>
        <v>1</v>
      </c>
      <c r="J1776" s="0" t="n">
        <f aca="false">COUNTIF(A1776:F1776,D1776)</f>
        <v>1</v>
      </c>
      <c r="K1776" s="0" t="n">
        <f aca="false">COUNTIF(A1776:F1776,E1776)</f>
        <v>1</v>
      </c>
      <c r="L1776" s="0" t="n">
        <f aca="false">COUNTIF(A1776:F1776,F1776)</f>
        <v>1</v>
      </c>
      <c r="M1776" s="2" t="n">
        <f aca="false">IF(AND(COUNTIF(G1776:L1776,2)=2,COUNTIF(G1776:L1776,1)=4),1,0)</f>
        <v>0</v>
      </c>
      <c r="N1776" s="0" t="n">
        <v>0</v>
      </c>
      <c r="O1776" s="0" t="n">
        <f aca="false">IF(MOD(A1776,2)=0,N1776+A1776,N1776)</f>
        <v>0</v>
      </c>
      <c r="P1776" s="0" t="n">
        <f aca="false">IF(MOD(B1776,2)=0,O1776+B1776,O1776)</f>
        <v>0</v>
      </c>
      <c r="Q1776" s="0" t="n">
        <f aca="false">IF(MOD(C1776,2)=0,P1776+C1776,P1776)</f>
        <v>40</v>
      </c>
      <c r="R1776" s="0" t="n">
        <f aca="false">IF(MOD(D1776,2)=0,Q1776+D1776,Q1776)</f>
        <v>92</v>
      </c>
      <c r="S1776" s="0" t="n">
        <f aca="false">IF(MOD(E1776,2)=0,R1776+E1776,R1776)</f>
        <v>92</v>
      </c>
      <c r="T1776" s="3" t="n">
        <f aca="false">IF(MOD(F1776,2)=0,S1776+F1776,S1776)</f>
        <v>92</v>
      </c>
      <c r="U1776" s="4" t="n">
        <f aca="false">SUM(A1776:F1776)-T1776</f>
        <v>258</v>
      </c>
      <c r="V1776" s="0" t="n">
        <f aca="false">MOD(A1776,2)</f>
        <v>1</v>
      </c>
      <c r="W1776" s="0" t="n">
        <f aca="false">MOD(B1776,2)</f>
        <v>1</v>
      </c>
      <c r="X1776" s="0" t="n">
        <f aca="false">MOD(C1776,2)</f>
        <v>0</v>
      </c>
      <c r="Y1776" s="0" t="n">
        <f aca="false">MOD(D1776,2)</f>
        <v>0</v>
      </c>
      <c r="Z1776" s="0" t="n">
        <f aca="false">MOD(E1776,2)</f>
        <v>1</v>
      </c>
      <c r="AA1776" s="0" t="n">
        <f aca="false">MOD(F1776,2)</f>
        <v>1</v>
      </c>
      <c r="AB1776" s="1" t="n">
        <f aca="false">COUNTIF(V1776:AA1776,0)</f>
        <v>2</v>
      </c>
      <c r="AC1776" s="5" t="n">
        <f aca="false">6-AB1776</f>
        <v>4</v>
      </c>
      <c r="AD1776" s="6" t="n">
        <f aca="false">IF(AB1776&lt;&gt;0,T1776/AB1776,0)</f>
        <v>46</v>
      </c>
      <c r="AE1776" s="7" t="n">
        <f aca="false">IF(AC1776&lt;&gt;0,U1776/AC1776,0)</f>
        <v>64.5</v>
      </c>
      <c r="AF1776" s="0" t="n">
        <f aca="false">IF(ABS(AE1776-AD1776)&gt;50,1,0)</f>
        <v>0</v>
      </c>
      <c r="AG1776" s="0" t="n">
        <f aca="false">IF(OR(AND(AF1776=0,M1776=1),AND(M1776=0,AF1776=1)),1,0)</f>
        <v>0</v>
      </c>
    </row>
    <row r="1777" customFormat="false" ht="13.8" hidden="false" customHeight="false" outlineLevel="0" collapsed="false">
      <c r="A1777" s="0" t="n">
        <v>28</v>
      </c>
      <c r="B1777" s="0" t="n">
        <v>52</v>
      </c>
      <c r="C1777" s="0" t="n">
        <v>14</v>
      </c>
      <c r="D1777" s="0" t="n">
        <v>90</v>
      </c>
      <c r="E1777" s="0" t="n">
        <v>6</v>
      </c>
      <c r="F1777" s="0" t="n">
        <v>43</v>
      </c>
      <c r="G1777" s="1" t="n">
        <f aca="false">COUNTIF(A1777:F1777,A1777)</f>
        <v>1</v>
      </c>
      <c r="H1777" s="8" t="n">
        <f aca="false">COUNTIF(A1777:F1777,B1777)</f>
        <v>1</v>
      </c>
      <c r="I1777" s="0" t="n">
        <f aca="false">COUNTIF(A1777:F1777,C1777)</f>
        <v>1</v>
      </c>
      <c r="J1777" s="0" t="n">
        <f aca="false">COUNTIF(A1777:F1777,D1777)</f>
        <v>1</v>
      </c>
      <c r="K1777" s="0" t="n">
        <f aca="false">COUNTIF(A1777:F1777,E1777)</f>
        <v>1</v>
      </c>
      <c r="L1777" s="0" t="n">
        <f aca="false">COUNTIF(A1777:F1777,F1777)</f>
        <v>1</v>
      </c>
      <c r="M1777" s="2" t="n">
        <f aca="false">IF(AND(COUNTIF(G1777:L1777,2)=2,COUNTIF(G1777:L1777,1)=4),1,0)</f>
        <v>0</v>
      </c>
      <c r="N1777" s="0" t="n">
        <v>0</v>
      </c>
      <c r="O1777" s="0" t="n">
        <f aca="false">IF(MOD(A1777,2)=0,N1777+A1777,N1777)</f>
        <v>28</v>
      </c>
      <c r="P1777" s="0" t="n">
        <f aca="false">IF(MOD(B1777,2)=0,O1777+B1777,O1777)</f>
        <v>80</v>
      </c>
      <c r="Q1777" s="0" t="n">
        <f aca="false">IF(MOD(C1777,2)=0,P1777+C1777,P1777)</f>
        <v>94</v>
      </c>
      <c r="R1777" s="0" t="n">
        <f aca="false">IF(MOD(D1777,2)=0,Q1777+D1777,Q1777)</f>
        <v>184</v>
      </c>
      <c r="S1777" s="0" t="n">
        <f aca="false">IF(MOD(E1777,2)=0,R1777+E1777,R1777)</f>
        <v>190</v>
      </c>
      <c r="T1777" s="3" t="n">
        <f aca="false">IF(MOD(F1777,2)=0,S1777+F1777,S1777)</f>
        <v>190</v>
      </c>
      <c r="U1777" s="4" t="n">
        <f aca="false">SUM(A1777:F1777)-T1777</f>
        <v>43</v>
      </c>
      <c r="V1777" s="0" t="n">
        <f aca="false">MOD(A1777,2)</f>
        <v>0</v>
      </c>
      <c r="W1777" s="0" t="n">
        <f aca="false">MOD(B1777,2)</f>
        <v>0</v>
      </c>
      <c r="X1777" s="0" t="n">
        <f aca="false">MOD(C1777,2)</f>
        <v>0</v>
      </c>
      <c r="Y1777" s="0" t="n">
        <f aca="false">MOD(D1777,2)</f>
        <v>0</v>
      </c>
      <c r="Z1777" s="0" t="n">
        <f aca="false">MOD(E1777,2)</f>
        <v>0</v>
      </c>
      <c r="AA1777" s="0" t="n">
        <f aca="false">MOD(F1777,2)</f>
        <v>1</v>
      </c>
      <c r="AB1777" s="1" t="n">
        <f aca="false">COUNTIF(V1777:AA1777,0)</f>
        <v>5</v>
      </c>
      <c r="AC1777" s="5" t="n">
        <f aca="false">6-AB1777</f>
        <v>1</v>
      </c>
      <c r="AD1777" s="6" t="n">
        <f aca="false">IF(AB1777&lt;&gt;0,T1777/AB1777,0)</f>
        <v>38</v>
      </c>
      <c r="AE1777" s="7" t="n">
        <f aca="false">IF(AC1777&lt;&gt;0,U1777/AC1777,0)</f>
        <v>43</v>
      </c>
      <c r="AF1777" s="0" t="n">
        <f aca="false">IF(ABS(AE1777-AD1777)&gt;50,1,0)</f>
        <v>0</v>
      </c>
      <c r="AG1777" s="0" t="n">
        <f aca="false">IF(OR(AND(AF1777=0,M1777=1),AND(M1777=0,AF1777=1)),1,0)</f>
        <v>0</v>
      </c>
    </row>
    <row r="1778" customFormat="false" ht="13.8" hidden="false" customHeight="false" outlineLevel="0" collapsed="false">
      <c r="A1778" s="0" t="n">
        <v>100</v>
      </c>
      <c r="B1778" s="0" t="n">
        <v>6</v>
      </c>
      <c r="C1778" s="0" t="n">
        <v>4</v>
      </c>
      <c r="D1778" s="0" t="n">
        <v>88</v>
      </c>
      <c r="E1778" s="0" t="n">
        <v>82</v>
      </c>
      <c r="F1778" s="0" t="n">
        <v>31</v>
      </c>
      <c r="G1778" s="1" t="n">
        <f aca="false">COUNTIF(A1778:F1778,A1778)</f>
        <v>1</v>
      </c>
      <c r="H1778" s="8" t="n">
        <f aca="false">COUNTIF(A1778:F1778,B1778)</f>
        <v>1</v>
      </c>
      <c r="I1778" s="0" t="n">
        <f aca="false">COUNTIF(A1778:F1778,C1778)</f>
        <v>1</v>
      </c>
      <c r="J1778" s="0" t="n">
        <f aca="false">COUNTIF(A1778:F1778,D1778)</f>
        <v>1</v>
      </c>
      <c r="K1778" s="0" t="n">
        <f aca="false">COUNTIF(A1778:F1778,E1778)</f>
        <v>1</v>
      </c>
      <c r="L1778" s="0" t="n">
        <f aca="false">COUNTIF(A1778:F1778,F1778)</f>
        <v>1</v>
      </c>
      <c r="M1778" s="2" t="n">
        <f aca="false">IF(AND(COUNTIF(G1778:L1778,2)=2,COUNTIF(G1778:L1778,1)=4),1,0)</f>
        <v>0</v>
      </c>
      <c r="N1778" s="0" t="n">
        <v>0</v>
      </c>
      <c r="O1778" s="0" t="n">
        <f aca="false">IF(MOD(A1778,2)=0,N1778+A1778,N1778)</f>
        <v>100</v>
      </c>
      <c r="P1778" s="0" t="n">
        <f aca="false">IF(MOD(B1778,2)=0,O1778+B1778,O1778)</f>
        <v>106</v>
      </c>
      <c r="Q1778" s="0" t="n">
        <f aca="false">IF(MOD(C1778,2)=0,P1778+C1778,P1778)</f>
        <v>110</v>
      </c>
      <c r="R1778" s="0" t="n">
        <f aca="false">IF(MOD(D1778,2)=0,Q1778+D1778,Q1778)</f>
        <v>198</v>
      </c>
      <c r="S1778" s="0" t="n">
        <f aca="false">IF(MOD(E1778,2)=0,R1778+E1778,R1778)</f>
        <v>280</v>
      </c>
      <c r="T1778" s="3" t="n">
        <f aca="false">IF(MOD(F1778,2)=0,S1778+F1778,S1778)</f>
        <v>280</v>
      </c>
      <c r="U1778" s="4" t="n">
        <f aca="false">SUM(A1778:F1778)-T1778</f>
        <v>31</v>
      </c>
      <c r="V1778" s="0" t="n">
        <f aca="false">MOD(A1778,2)</f>
        <v>0</v>
      </c>
      <c r="W1778" s="0" t="n">
        <f aca="false">MOD(B1778,2)</f>
        <v>0</v>
      </c>
      <c r="X1778" s="0" t="n">
        <f aca="false">MOD(C1778,2)</f>
        <v>0</v>
      </c>
      <c r="Y1778" s="0" t="n">
        <f aca="false">MOD(D1778,2)</f>
        <v>0</v>
      </c>
      <c r="Z1778" s="0" t="n">
        <f aca="false">MOD(E1778,2)</f>
        <v>0</v>
      </c>
      <c r="AA1778" s="0" t="n">
        <f aca="false">MOD(F1778,2)</f>
        <v>1</v>
      </c>
      <c r="AB1778" s="1" t="n">
        <f aca="false">COUNTIF(V1778:AA1778,0)</f>
        <v>5</v>
      </c>
      <c r="AC1778" s="5" t="n">
        <f aca="false">6-AB1778</f>
        <v>1</v>
      </c>
      <c r="AD1778" s="6" t="n">
        <f aca="false">IF(AB1778&lt;&gt;0,T1778/AB1778,0)</f>
        <v>56</v>
      </c>
      <c r="AE1778" s="7" t="n">
        <f aca="false">IF(AC1778&lt;&gt;0,U1778/AC1778,0)</f>
        <v>31</v>
      </c>
      <c r="AF1778" s="0" t="n">
        <f aca="false">IF(ABS(AE1778-AD1778)&gt;50,1,0)</f>
        <v>0</v>
      </c>
      <c r="AG1778" s="0" t="n">
        <f aca="false">IF(OR(AND(AF1778=0,M1778=1),AND(M1778=0,AF1778=1)),1,0)</f>
        <v>0</v>
      </c>
    </row>
    <row r="1779" customFormat="false" ht="13.8" hidden="false" customHeight="false" outlineLevel="0" collapsed="false">
      <c r="A1779" s="0" t="n">
        <v>30</v>
      </c>
      <c r="B1779" s="0" t="n">
        <v>11</v>
      </c>
      <c r="C1779" s="0" t="n">
        <v>1</v>
      </c>
      <c r="D1779" s="0" t="n">
        <v>6</v>
      </c>
      <c r="E1779" s="0" t="n">
        <v>24</v>
      </c>
      <c r="F1779" s="0" t="n">
        <v>12</v>
      </c>
      <c r="G1779" s="1" t="n">
        <f aca="false">COUNTIF(A1779:F1779,A1779)</f>
        <v>1</v>
      </c>
      <c r="H1779" s="8" t="n">
        <f aca="false">COUNTIF(A1779:F1779,B1779)</f>
        <v>1</v>
      </c>
      <c r="I1779" s="0" t="n">
        <f aca="false">COUNTIF(A1779:F1779,C1779)</f>
        <v>1</v>
      </c>
      <c r="J1779" s="0" t="n">
        <f aca="false">COUNTIF(A1779:F1779,D1779)</f>
        <v>1</v>
      </c>
      <c r="K1779" s="0" t="n">
        <f aca="false">COUNTIF(A1779:F1779,E1779)</f>
        <v>1</v>
      </c>
      <c r="L1779" s="0" t="n">
        <f aca="false">COUNTIF(A1779:F1779,F1779)</f>
        <v>1</v>
      </c>
      <c r="M1779" s="2" t="n">
        <f aca="false">IF(AND(COUNTIF(G1779:L1779,2)=2,COUNTIF(G1779:L1779,1)=4),1,0)</f>
        <v>0</v>
      </c>
      <c r="N1779" s="0" t="n">
        <v>0</v>
      </c>
      <c r="O1779" s="0" t="n">
        <f aca="false">IF(MOD(A1779,2)=0,N1779+A1779,N1779)</f>
        <v>30</v>
      </c>
      <c r="P1779" s="0" t="n">
        <f aca="false">IF(MOD(B1779,2)=0,O1779+B1779,O1779)</f>
        <v>30</v>
      </c>
      <c r="Q1779" s="0" t="n">
        <f aca="false">IF(MOD(C1779,2)=0,P1779+C1779,P1779)</f>
        <v>30</v>
      </c>
      <c r="R1779" s="0" t="n">
        <f aca="false">IF(MOD(D1779,2)=0,Q1779+D1779,Q1779)</f>
        <v>36</v>
      </c>
      <c r="S1779" s="0" t="n">
        <f aca="false">IF(MOD(E1779,2)=0,R1779+E1779,R1779)</f>
        <v>60</v>
      </c>
      <c r="T1779" s="3" t="n">
        <f aca="false">IF(MOD(F1779,2)=0,S1779+F1779,S1779)</f>
        <v>72</v>
      </c>
      <c r="U1779" s="4" t="n">
        <f aca="false">SUM(A1779:F1779)-T1779</f>
        <v>12</v>
      </c>
      <c r="V1779" s="0" t="n">
        <f aca="false">MOD(A1779,2)</f>
        <v>0</v>
      </c>
      <c r="W1779" s="0" t="n">
        <f aca="false">MOD(B1779,2)</f>
        <v>1</v>
      </c>
      <c r="X1779" s="0" t="n">
        <f aca="false">MOD(C1779,2)</f>
        <v>1</v>
      </c>
      <c r="Y1779" s="0" t="n">
        <f aca="false">MOD(D1779,2)</f>
        <v>0</v>
      </c>
      <c r="Z1779" s="0" t="n">
        <f aca="false">MOD(E1779,2)</f>
        <v>0</v>
      </c>
      <c r="AA1779" s="0" t="n">
        <f aca="false">MOD(F1779,2)</f>
        <v>0</v>
      </c>
      <c r="AB1779" s="1" t="n">
        <f aca="false">COUNTIF(V1779:AA1779,0)</f>
        <v>4</v>
      </c>
      <c r="AC1779" s="5" t="n">
        <f aca="false">6-AB1779</f>
        <v>2</v>
      </c>
      <c r="AD1779" s="6" t="n">
        <f aca="false">IF(AB1779&lt;&gt;0,T1779/AB1779,0)</f>
        <v>18</v>
      </c>
      <c r="AE1779" s="7" t="n">
        <f aca="false">IF(AC1779&lt;&gt;0,U1779/AC1779,0)</f>
        <v>6</v>
      </c>
      <c r="AF1779" s="0" t="n">
        <f aca="false">IF(ABS(AE1779-AD1779)&gt;50,1,0)</f>
        <v>0</v>
      </c>
      <c r="AG1779" s="0" t="n">
        <f aca="false">IF(OR(AND(AF1779=0,M1779=1),AND(M1779=0,AF1779=1)),1,0)</f>
        <v>0</v>
      </c>
    </row>
    <row r="1780" customFormat="false" ht="13.8" hidden="false" customHeight="false" outlineLevel="0" collapsed="false">
      <c r="A1780" s="0" t="n">
        <v>70</v>
      </c>
      <c r="B1780" s="0" t="n">
        <v>5</v>
      </c>
      <c r="C1780" s="0" t="n">
        <v>37</v>
      </c>
      <c r="D1780" s="0" t="n">
        <v>71</v>
      </c>
      <c r="E1780" s="0" t="n">
        <v>38</v>
      </c>
      <c r="F1780" s="0" t="n">
        <v>63</v>
      </c>
      <c r="G1780" s="1" t="n">
        <f aca="false">COUNTIF(A1780:F1780,A1780)</f>
        <v>1</v>
      </c>
      <c r="H1780" s="8" t="n">
        <f aca="false">COUNTIF(A1780:F1780,B1780)</f>
        <v>1</v>
      </c>
      <c r="I1780" s="0" t="n">
        <f aca="false">COUNTIF(A1780:F1780,C1780)</f>
        <v>1</v>
      </c>
      <c r="J1780" s="0" t="n">
        <f aca="false">COUNTIF(A1780:F1780,D1780)</f>
        <v>1</v>
      </c>
      <c r="K1780" s="0" t="n">
        <f aca="false">COUNTIF(A1780:F1780,E1780)</f>
        <v>1</v>
      </c>
      <c r="L1780" s="0" t="n">
        <f aca="false">COUNTIF(A1780:F1780,F1780)</f>
        <v>1</v>
      </c>
      <c r="M1780" s="2" t="n">
        <f aca="false">IF(AND(COUNTIF(G1780:L1780,2)=2,COUNTIF(G1780:L1780,1)=4),1,0)</f>
        <v>0</v>
      </c>
      <c r="N1780" s="0" t="n">
        <v>0</v>
      </c>
      <c r="O1780" s="0" t="n">
        <f aca="false">IF(MOD(A1780,2)=0,N1780+A1780,N1780)</f>
        <v>70</v>
      </c>
      <c r="P1780" s="0" t="n">
        <f aca="false">IF(MOD(B1780,2)=0,O1780+B1780,O1780)</f>
        <v>70</v>
      </c>
      <c r="Q1780" s="0" t="n">
        <f aca="false">IF(MOD(C1780,2)=0,P1780+C1780,P1780)</f>
        <v>70</v>
      </c>
      <c r="R1780" s="0" t="n">
        <f aca="false">IF(MOD(D1780,2)=0,Q1780+D1780,Q1780)</f>
        <v>70</v>
      </c>
      <c r="S1780" s="0" t="n">
        <f aca="false">IF(MOD(E1780,2)=0,R1780+E1780,R1780)</f>
        <v>108</v>
      </c>
      <c r="T1780" s="3" t="n">
        <f aca="false">IF(MOD(F1780,2)=0,S1780+F1780,S1780)</f>
        <v>108</v>
      </c>
      <c r="U1780" s="4" t="n">
        <f aca="false">SUM(A1780:F1780)-T1780</f>
        <v>176</v>
      </c>
      <c r="V1780" s="0" t="n">
        <f aca="false">MOD(A1780,2)</f>
        <v>0</v>
      </c>
      <c r="W1780" s="0" t="n">
        <f aca="false">MOD(B1780,2)</f>
        <v>1</v>
      </c>
      <c r="X1780" s="0" t="n">
        <f aca="false">MOD(C1780,2)</f>
        <v>1</v>
      </c>
      <c r="Y1780" s="0" t="n">
        <f aca="false">MOD(D1780,2)</f>
        <v>1</v>
      </c>
      <c r="Z1780" s="0" t="n">
        <f aca="false">MOD(E1780,2)</f>
        <v>0</v>
      </c>
      <c r="AA1780" s="0" t="n">
        <f aca="false">MOD(F1780,2)</f>
        <v>1</v>
      </c>
      <c r="AB1780" s="1" t="n">
        <f aca="false">COUNTIF(V1780:AA1780,0)</f>
        <v>2</v>
      </c>
      <c r="AC1780" s="5" t="n">
        <f aca="false">6-AB1780</f>
        <v>4</v>
      </c>
      <c r="AD1780" s="6" t="n">
        <f aca="false">IF(AB1780&lt;&gt;0,T1780/AB1780,0)</f>
        <v>54</v>
      </c>
      <c r="AE1780" s="7" t="n">
        <f aca="false">IF(AC1780&lt;&gt;0,U1780/AC1780,0)</f>
        <v>44</v>
      </c>
      <c r="AF1780" s="0" t="n">
        <f aca="false">IF(ABS(AE1780-AD1780)&gt;50,1,0)</f>
        <v>0</v>
      </c>
      <c r="AG1780" s="0" t="n">
        <f aca="false">IF(OR(AND(AF1780=0,M1780=1),AND(M1780=0,AF1780=1)),1,0)</f>
        <v>0</v>
      </c>
    </row>
    <row r="1781" customFormat="false" ht="13.8" hidden="false" customHeight="false" outlineLevel="0" collapsed="false">
      <c r="A1781" s="0" t="n">
        <v>0</v>
      </c>
      <c r="B1781" s="0" t="n">
        <v>19</v>
      </c>
      <c r="C1781" s="0" t="n">
        <v>11</v>
      </c>
      <c r="D1781" s="0" t="n">
        <v>39</v>
      </c>
      <c r="E1781" s="0" t="n">
        <v>60</v>
      </c>
      <c r="F1781" s="0" t="n">
        <v>56</v>
      </c>
      <c r="G1781" s="1" t="n">
        <f aca="false">COUNTIF(A1781:F1781,A1781)</f>
        <v>1</v>
      </c>
      <c r="H1781" s="8" t="n">
        <f aca="false">COUNTIF(A1781:F1781,B1781)</f>
        <v>1</v>
      </c>
      <c r="I1781" s="0" t="n">
        <f aca="false">COUNTIF(A1781:F1781,C1781)</f>
        <v>1</v>
      </c>
      <c r="J1781" s="0" t="n">
        <f aca="false">COUNTIF(A1781:F1781,D1781)</f>
        <v>1</v>
      </c>
      <c r="K1781" s="0" t="n">
        <f aca="false">COUNTIF(A1781:F1781,E1781)</f>
        <v>1</v>
      </c>
      <c r="L1781" s="0" t="n">
        <f aca="false">COUNTIF(A1781:F1781,F1781)</f>
        <v>1</v>
      </c>
      <c r="M1781" s="2" t="n">
        <f aca="false">IF(AND(COUNTIF(G1781:L1781,2)=2,COUNTIF(G1781:L1781,1)=4),1,0)</f>
        <v>0</v>
      </c>
      <c r="N1781" s="0" t="n">
        <v>0</v>
      </c>
      <c r="O1781" s="0" t="n">
        <f aca="false">IF(MOD(A1781,2)=0,N1781+A1781,N1781)</f>
        <v>0</v>
      </c>
      <c r="P1781" s="0" t="n">
        <f aca="false">IF(MOD(B1781,2)=0,O1781+B1781,O1781)</f>
        <v>0</v>
      </c>
      <c r="Q1781" s="0" t="n">
        <f aca="false">IF(MOD(C1781,2)=0,P1781+C1781,P1781)</f>
        <v>0</v>
      </c>
      <c r="R1781" s="0" t="n">
        <f aca="false">IF(MOD(D1781,2)=0,Q1781+D1781,Q1781)</f>
        <v>0</v>
      </c>
      <c r="S1781" s="0" t="n">
        <f aca="false">IF(MOD(E1781,2)=0,R1781+E1781,R1781)</f>
        <v>60</v>
      </c>
      <c r="T1781" s="3" t="n">
        <f aca="false">IF(MOD(F1781,2)=0,S1781+F1781,S1781)</f>
        <v>116</v>
      </c>
      <c r="U1781" s="4" t="n">
        <f aca="false">SUM(A1781:F1781)-T1781</f>
        <v>69</v>
      </c>
      <c r="V1781" s="0" t="n">
        <f aca="false">MOD(A1781,2)</f>
        <v>0</v>
      </c>
      <c r="W1781" s="0" t="n">
        <f aca="false">MOD(B1781,2)</f>
        <v>1</v>
      </c>
      <c r="X1781" s="0" t="n">
        <f aca="false">MOD(C1781,2)</f>
        <v>1</v>
      </c>
      <c r="Y1781" s="0" t="n">
        <f aca="false">MOD(D1781,2)</f>
        <v>1</v>
      </c>
      <c r="Z1781" s="0" t="n">
        <f aca="false">MOD(E1781,2)</f>
        <v>0</v>
      </c>
      <c r="AA1781" s="0" t="n">
        <f aca="false">MOD(F1781,2)</f>
        <v>0</v>
      </c>
      <c r="AB1781" s="1" t="n">
        <f aca="false">COUNTIF(V1781:AA1781,0)</f>
        <v>3</v>
      </c>
      <c r="AC1781" s="5" t="n">
        <f aca="false">6-AB1781</f>
        <v>3</v>
      </c>
      <c r="AD1781" s="6" t="n">
        <f aca="false">IF(AB1781&lt;&gt;0,T1781/AB1781,0)</f>
        <v>38.6666666666667</v>
      </c>
      <c r="AE1781" s="7" t="n">
        <f aca="false">IF(AC1781&lt;&gt;0,U1781/AC1781,0)</f>
        <v>23</v>
      </c>
      <c r="AF1781" s="0" t="n">
        <f aca="false">IF(ABS(AE1781-AD1781)&gt;50,1,0)</f>
        <v>0</v>
      </c>
      <c r="AG1781" s="0" t="n">
        <f aca="false">IF(OR(AND(AF1781=0,M1781=1),AND(M1781=0,AF1781=1)),1,0)</f>
        <v>0</v>
      </c>
    </row>
    <row r="1782" customFormat="false" ht="13.8" hidden="false" customHeight="false" outlineLevel="0" collapsed="false">
      <c r="A1782" s="0" t="n">
        <v>70</v>
      </c>
      <c r="B1782" s="0" t="n">
        <v>92</v>
      </c>
      <c r="C1782" s="0" t="n">
        <v>9</v>
      </c>
      <c r="D1782" s="0" t="n">
        <v>2</v>
      </c>
      <c r="E1782" s="0" t="n">
        <v>16</v>
      </c>
      <c r="F1782" s="0" t="n">
        <v>5</v>
      </c>
      <c r="G1782" s="1" t="n">
        <f aca="false">COUNTIF(A1782:F1782,A1782)</f>
        <v>1</v>
      </c>
      <c r="H1782" s="8" t="n">
        <f aca="false">COUNTIF(A1782:F1782,B1782)</f>
        <v>1</v>
      </c>
      <c r="I1782" s="0" t="n">
        <f aca="false">COUNTIF(A1782:F1782,C1782)</f>
        <v>1</v>
      </c>
      <c r="J1782" s="0" t="n">
        <f aca="false">COUNTIF(A1782:F1782,D1782)</f>
        <v>1</v>
      </c>
      <c r="K1782" s="0" t="n">
        <f aca="false">COUNTIF(A1782:F1782,E1782)</f>
        <v>1</v>
      </c>
      <c r="L1782" s="0" t="n">
        <f aca="false">COUNTIF(A1782:F1782,F1782)</f>
        <v>1</v>
      </c>
      <c r="M1782" s="2" t="n">
        <f aca="false">IF(AND(COUNTIF(G1782:L1782,2)=2,COUNTIF(G1782:L1782,1)=4),1,0)</f>
        <v>0</v>
      </c>
      <c r="N1782" s="0" t="n">
        <v>0</v>
      </c>
      <c r="O1782" s="0" t="n">
        <f aca="false">IF(MOD(A1782,2)=0,N1782+A1782,N1782)</f>
        <v>70</v>
      </c>
      <c r="P1782" s="0" t="n">
        <f aca="false">IF(MOD(B1782,2)=0,O1782+B1782,O1782)</f>
        <v>162</v>
      </c>
      <c r="Q1782" s="0" t="n">
        <f aca="false">IF(MOD(C1782,2)=0,P1782+C1782,P1782)</f>
        <v>162</v>
      </c>
      <c r="R1782" s="0" t="n">
        <f aca="false">IF(MOD(D1782,2)=0,Q1782+D1782,Q1782)</f>
        <v>164</v>
      </c>
      <c r="S1782" s="0" t="n">
        <f aca="false">IF(MOD(E1782,2)=0,R1782+E1782,R1782)</f>
        <v>180</v>
      </c>
      <c r="T1782" s="3" t="n">
        <f aca="false">IF(MOD(F1782,2)=0,S1782+F1782,S1782)</f>
        <v>180</v>
      </c>
      <c r="U1782" s="4" t="n">
        <f aca="false">SUM(A1782:F1782)-T1782</f>
        <v>14</v>
      </c>
      <c r="V1782" s="0" t="n">
        <f aca="false">MOD(A1782,2)</f>
        <v>0</v>
      </c>
      <c r="W1782" s="0" t="n">
        <f aca="false">MOD(B1782,2)</f>
        <v>0</v>
      </c>
      <c r="X1782" s="0" t="n">
        <f aca="false">MOD(C1782,2)</f>
        <v>1</v>
      </c>
      <c r="Y1782" s="0" t="n">
        <f aca="false">MOD(D1782,2)</f>
        <v>0</v>
      </c>
      <c r="Z1782" s="0" t="n">
        <f aca="false">MOD(E1782,2)</f>
        <v>0</v>
      </c>
      <c r="AA1782" s="0" t="n">
        <f aca="false">MOD(F1782,2)</f>
        <v>1</v>
      </c>
      <c r="AB1782" s="1" t="n">
        <f aca="false">COUNTIF(V1782:AA1782,0)</f>
        <v>4</v>
      </c>
      <c r="AC1782" s="5" t="n">
        <f aca="false">6-AB1782</f>
        <v>2</v>
      </c>
      <c r="AD1782" s="6" t="n">
        <f aca="false">IF(AB1782&lt;&gt;0,T1782/AB1782,0)</f>
        <v>45</v>
      </c>
      <c r="AE1782" s="7" t="n">
        <f aca="false">IF(AC1782&lt;&gt;0,U1782/AC1782,0)</f>
        <v>7</v>
      </c>
      <c r="AF1782" s="0" t="n">
        <f aca="false">IF(ABS(AE1782-AD1782)&gt;50,1,0)</f>
        <v>0</v>
      </c>
      <c r="AG1782" s="0" t="n">
        <f aca="false">IF(OR(AND(AF1782=0,M1782=1),AND(M1782=0,AF1782=1)),1,0)</f>
        <v>0</v>
      </c>
    </row>
    <row r="1783" customFormat="false" ht="13.8" hidden="false" customHeight="false" outlineLevel="0" collapsed="false">
      <c r="A1783" s="0" t="n">
        <v>1</v>
      </c>
      <c r="B1783" s="0" t="n">
        <v>42</v>
      </c>
      <c r="C1783" s="0" t="n">
        <v>17</v>
      </c>
      <c r="D1783" s="0" t="n">
        <v>80</v>
      </c>
      <c r="E1783" s="0" t="n">
        <v>77</v>
      </c>
      <c r="F1783" s="0" t="n">
        <v>100</v>
      </c>
      <c r="G1783" s="1" t="n">
        <f aca="false">COUNTIF(A1783:F1783,A1783)</f>
        <v>1</v>
      </c>
      <c r="H1783" s="8" t="n">
        <f aca="false">COUNTIF(A1783:F1783,B1783)</f>
        <v>1</v>
      </c>
      <c r="I1783" s="0" t="n">
        <f aca="false">COUNTIF(A1783:F1783,C1783)</f>
        <v>1</v>
      </c>
      <c r="J1783" s="0" t="n">
        <f aca="false">COUNTIF(A1783:F1783,D1783)</f>
        <v>1</v>
      </c>
      <c r="K1783" s="0" t="n">
        <f aca="false">COUNTIF(A1783:F1783,E1783)</f>
        <v>1</v>
      </c>
      <c r="L1783" s="0" t="n">
        <f aca="false">COUNTIF(A1783:F1783,F1783)</f>
        <v>1</v>
      </c>
      <c r="M1783" s="2" t="n">
        <f aca="false">IF(AND(COUNTIF(G1783:L1783,2)=2,COUNTIF(G1783:L1783,1)=4),1,0)</f>
        <v>0</v>
      </c>
      <c r="N1783" s="0" t="n">
        <v>0</v>
      </c>
      <c r="O1783" s="0" t="n">
        <f aca="false">IF(MOD(A1783,2)=0,N1783+A1783,N1783)</f>
        <v>0</v>
      </c>
      <c r="P1783" s="0" t="n">
        <f aca="false">IF(MOD(B1783,2)=0,O1783+B1783,O1783)</f>
        <v>42</v>
      </c>
      <c r="Q1783" s="0" t="n">
        <f aca="false">IF(MOD(C1783,2)=0,P1783+C1783,P1783)</f>
        <v>42</v>
      </c>
      <c r="R1783" s="0" t="n">
        <f aca="false">IF(MOD(D1783,2)=0,Q1783+D1783,Q1783)</f>
        <v>122</v>
      </c>
      <c r="S1783" s="0" t="n">
        <f aca="false">IF(MOD(E1783,2)=0,R1783+E1783,R1783)</f>
        <v>122</v>
      </c>
      <c r="T1783" s="3" t="n">
        <f aca="false">IF(MOD(F1783,2)=0,S1783+F1783,S1783)</f>
        <v>222</v>
      </c>
      <c r="U1783" s="4" t="n">
        <f aca="false">SUM(A1783:F1783)-T1783</f>
        <v>95</v>
      </c>
      <c r="V1783" s="0" t="n">
        <f aca="false">MOD(A1783,2)</f>
        <v>1</v>
      </c>
      <c r="W1783" s="0" t="n">
        <f aca="false">MOD(B1783,2)</f>
        <v>0</v>
      </c>
      <c r="X1783" s="0" t="n">
        <f aca="false">MOD(C1783,2)</f>
        <v>1</v>
      </c>
      <c r="Y1783" s="0" t="n">
        <f aca="false">MOD(D1783,2)</f>
        <v>0</v>
      </c>
      <c r="Z1783" s="0" t="n">
        <f aca="false">MOD(E1783,2)</f>
        <v>1</v>
      </c>
      <c r="AA1783" s="0" t="n">
        <f aca="false">MOD(F1783,2)</f>
        <v>0</v>
      </c>
      <c r="AB1783" s="1" t="n">
        <f aca="false">COUNTIF(V1783:AA1783,0)</f>
        <v>3</v>
      </c>
      <c r="AC1783" s="5" t="n">
        <f aca="false">6-AB1783</f>
        <v>3</v>
      </c>
      <c r="AD1783" s="6" t="n">
        <f aca="false">IF(AB1783&lt;&gt;0,T1783/AB1783,0)</f>
        <v>74</v>
      </c>
      <c r="AE1783" s="7" t="n">
        <f aca="false">IF(AC1783&lt;&gt;0,U1783/AC1783,0)</f>
        <v>31.6666666666667</v>
      </c>
      <c r="AF1783" s="0" t="n">
        <f aca="false">IF(ABS(AE1783-AD1783)&gt;50,1,0)</f>
        <v>0</v>
      </c>
      <c r="AG1783" s="0" t="n">
        <f aca="false">IF(OR(AND(AF1783=0,M1783=1),AND(M1783=0,AF1783=1)),1,0)</f>
        <v>0</v>
      </c>
    </row>
    <row r="1784" customFormat="false" ht="13.8" hidden="false" customHeight="false" outlineLevel="0" collapsed="false">
      <c r="A1784" s="0" t="n">
        <v>40</v>
      </c>
      <c r="B1784" s="0" t="n">
        <v>2</v>
      </c>
      <c r="C1784" s="0" t="n">
        <v>39</v>
      </c>
      <c r="D1784" s="0" t="n">
        <v>61</v>
      </c>
      <c r="E1784" s="0" t="n">
        <v>29</v>
      </c>
      <c r="F1784" s="0" t="n">
        <v>55</v>
      </c>
      <c r="G1784" s="1" t="n">
        <f aca="false">COUNTIF(A1784:F1784,A1784)</f>
        <v>1</v>
      </c>
      <c r="H1784" s="8" t="n">
        <f aca="false">COUNTIF(A1784:F1784,B1784)</f>
        <v>1</v>
      </c>
      <c r="I1784" s="0" t="n">
        <f aca="false">COUNTIF(A1784:F1784,C1784)</f>
        <v>1</v>
      </c>
      <c r="J1784" s="0" t="n">
        <f aca="false">COUNTIF(A1784:F1784,D1784)</f>
        <v>1</v>
      </c>
      <c r="K1784" s="0" t="n">
        <f aca="false">COUNTIF(A1784:F1784,E1784)</f>
        <v>1</v>
      </c>
      <c r="L1784" s="0" t="n">
        <f aca="false">COUNTIF(A1784:F1784,F1784)</f>
        <v>1</v>
      </c>
      <c r="M1784" s="2" t="n">
        <f aca="false">IF(AND(COUNTIF(G1784:L1784,2)=2,COUNTIF(G1784:L1784,1)=4),1,0)</f>
        <v>0</v>
      </c>
      <c r="N1784" s="0" t="n">
        <v>0</v>
      </c>
      <c r="O1784" s="0" t="n">
        <f aca="false">IF(MOD(A1784,2)=0,N1784+A1784,N1784)</f>
        <v>40</v>
      </c>
      <c r="P1784" s="0" t="n">
        <f aca="false">IF(MOD(B1784,2)=0,O1784+B1784,O1784)</f>
        <v>42</v>
      </c>
      <c r="Q1784" s="0" t="n">
        <f aca="false">IF(MOD(C1784,2)=0,P1784+C1784,P1784)</f>
        <v>42</v>
      </c>
      <c r="R1784" s="0" t="n">
        <f aca="false">IF(MOD(D1784,2)=0,Q1784+D1784,Q1784)</f>
        <v>42</v>
      </c>
      <c r="S1784" s="0" t="n">
        <f aca="false">IF(MOD(E1784,2)=0,R1784+E1784,R1784)</f>
        <v>42</v>
      </c>
      <c r="T1784" s="3" t="n">
        <f aca="false">IF(MOD(F1784,2)=0,S1784+F1784,S1784)</f>
        <v>42</v>
      </c>
      <c r="U1784" s="4" t="n">
        <f aca="false">SUM(A1784:F1784)-T1784</f>
        <v>184</v>
      </c>
      <c r="V1784" s="0" t="n">
        <f aca="false">MOD(A1784,2)</f>
        <v>0</v>
      </c>
      <c r="W1784" s="0" t="n">
        <f aca="false">MOD(B1784,2)</f>
        <v>0</v>
      </c>
      <c r="X1784" s="0" t="n">
        <f aca="false">MOD(C1784,2)</f>
        <v>1</v>
      </c>
      <c r="Y1784" s="0" t="n">
        <f aca="false">MOD(D1784,2)</f>
        <v>1</v>
      </c>
      <c r="Z1784" s="0" t="n">
        <f aca="false">MOD(E1784,2)</f>
        <v>1</v>
      </c>
      <c r="AA1784" s="0" t="n">
        <f aca="false">MOD(F1784,2)</f>
        <v>1</v>
      </c>
      <c r="AB1784" s="1" t="n">
        <f aca="false">COUNTIF(V1784:AA1784,0)</f>
        <v>2</v>
      </c>
      <c r="AC1784" s="5" t="n">
        <f aca="false">6-AB1784</f>
        <v>4</v>
      </c>
      <c r="AD1784" s="6" t="n">
        <f aca="false">IF(AB1784&lt;&gt;0,T1784/AB1784,0)</f>
        <v>21</v>
      </c>
      <c r="AE1784" s="7" t="n">
        <f aca="false">IF(AC1784&lt;&gt;0,U1784/AC1784,0)</f>
        <v>46</v>
      </c>
      <c r="AF1784" s="0" t="n">
        <f aca="false">IF(ABS(AE1784-AD1784)&gt;50,1,0)</f>
        <v>0</v>
      </c>
      <c r="AG1784" s="0" t="n">
        <f aca="false">IF(OR(AND(AF1784=0,M1784=1),AND(M1784=0,AF1784=1)),1,0)</f>
        <v>0</v>
      </c>
    </row>
    <row r="1785" customFormat="false" ht="13.8" hidden="false" customHeight="false" outlineLevel="0" collapsed="false">
      <c r="A1785" s="0" t="n">
        <v>63</v>
      </c>
      <c r="B1785" s="0" t="n">
        <v>26</v>
      </c>
      <c r="C1785" s="0" t="n">
        <v>47</v>
      </c>
      <c r="D1785" s="0" t="n">
        <v>34</v>
      </c>
      <c r="E1785" s="0" t="n">
        <v>20</v>
      </c>
      <c r="F1785" s="0" t="n">
        <v>86</v>
      </c>
      <c r="G1785" s="1" t="n">
        <f aca="false">COUNTIF(A1785:F1785,A1785)</f>
        <v>1</v>
      </c>
      <c r="H1785" s="8" t="n">
        <f aca="false">COUNTIF(A1785:F1785,B1785)</f>
        <v>1</v>
      </c>
      <c r="I1785" s="0" t="n">
        <f aca="false">COUNTIF(A1785:F1785,C1785)</f>
        <v>1</v>
      </c>
      <c r="J1785" s="0" t="n">
        <f aca="false">COUNTIF(A1785:F1785,D1785)</f>
        <v>1</v>
      </c>
      <c r="K1785" s="0" t="n">
        <f aca="false">COUNTIF(A1785:F1785,E1785)</f>
        <v>1</v>
      </c>
      <c r="L1785" s="0" t="n">
        <f aca="false">COUNTIF(A1785:F1785,F1785)</f>
        <v>1</v>
      </c>
      <c r="M1785" s="2" t="n">
        <f aca="false">IF(AND(COUNTIF(G1785:L1785,2)=2,COUNTIF(G1785:L1785,1)=4),1,0)</f>
        <v>0</v>
      </c>
      <c r="N1785" s="0" t="n">
        <v>0</v>
      </c>
      <c r="O1785" s="0" t="n">
        <f aca="false">IF(MOD(A1785,2)=0,N1785+A1785,N1785)</f>
        <v>0</v>
      </c>
      <c r="P1785" s="0" t="n">
        <f aca="false">IF(MOD(B1785,2)=0,O1785+B1785,O1785)</f>
        <v>26</v>
      </c>
      <c r="Q1785" s="0" t="n">
        <f aca="false">IF(MOD(C1785,2)=0,P1785+C1785,P1785)</f>
        <v>26</v>
      </c>
      <c r="R1785" s="0" t="n">
        <f aca="false">IF(MOD(D1785,2)=0,Q1785+D1785,Q1785)</f>
        <v>60</v>
      </c>
      <c r="S1785" s="0" t="n">
        <f aca="false">IF(MOD(E1785,2)=0,R1785+E1785,R1785)</f>
        <v>80</v>
      </c>
      <c r="T1785" s="3" t="n">
        <f aca="false">IF(MOD(F1785,2)=0,S1785+F1785,S1785)</f>
        <v>166</v>
      </c>
      <c r="U1785" s="4" t="n">
        <f aca="false">SUM(A1785:F1785)-T1785</f>
        <v>110</v>
      </c>
      <c r="V1785" s="0" t="n">
        <f aca="false">MOD(A1785,2)</f>
        <v>1</v>
      </c>
      <c r="W1785" s="0" t="n">
        <f aca="false">MOD(B1785,2)</f>
        <v>0</v>
      </c>
      <c r="X1785" s="0" t="n">
        <f aca="false">MOD(C1785,2)</f>
        <v>1</v>
      </c>
      <c r="Y1785" s="0" t="n">
        <f aca="false">MOD(D1785,2)</f>
        <v>0</v>
      </c>
      <c r="Z1785" s="0" t="n">
        <f aca="false">MOD(E1785,2)</f>
        <v>0</v>
      </c>
      <c r="AA1785" s="0" t="n">
        <f aca="false">MOD(F1785,2)</f>
        <v>0</v>
      </c>
      <c r="AB1785" s="1" t="n">
        <f aca="false">COUNTIF(V1785:AA1785,0)</f>
        <v>4</v>
      </c>
      <c r="AC1785" s="5" t="n">
        <f aca="false">6-AB1785</f>
        <v>2</v>
      </c>
      <c r="AD1785" s="6" t="n">
        <f aca="false">IF(AB1785&lt;&gt;0,T1785/AB1785,0)</f>
        <v>41.5</v>
      </c>
      <c r="AE1785" s="7" t="n">
        <f aca="false">IF(AC1785&lt;&gt;0,U1785/AC1785,0)</f>
        <v>55</v>
      </c>
      <c r="AF1785" s="0" t="n">
        <f aca="false">IF(ABS(AE1785-AD1785)&gt;50,1,0)</f>
        <v>0</v>
      </c>
      <c r="AG1785" s="0" t="n">
        <f aca="false">IF(OR(AND(AF1785=0,M1785=1),AND(M1785=0,AF1785=1)),1,0)</f>
        <v>0</v>
      </c>
    </row>
    <row r="1786" customFormat="false" ht="13.8" hidden="false" customHeight="false" outlineLevel="0" collapsed="false">
      <c r="A1786" s="0" t="n">
        <v>50</v>
      </c>
      <c r="B1786" s="0" t="n">
        <v>39</v>
      </c>
      <c r="C1786" s="0" t="n">
        <v>19</v>
      </c>
      <c r="D1786" s="0" t="n">
        <v>50</v>
      </c>
      <c r="E1786" s="0" t="n">
        <v>59</v>
      </c>
      <c r="F1786" s="0" t="n">
        <v>46</v>
      </c>
      <c r="G1786" s="1" t="n">
        <f aca="false">COUNTIF(A1786:F1786,A1786)</f>
        <v>2</v>
      </c>
      <c r="H1786" s="8" t="n">
        <f aca="false">COUNTIF(A1786:F1786,B1786)</f>
        <v>1</v>
      </c>
      <c r="I1786" s="0" t="n">
        <f aca="false">COUNTIF(A1786:F1786,C1786)</f>
        <v>1</v>
      </c>
      <c r="J1786" s="0" t="n">
        <f aca="false">COUNTIF(A1786:F1786,D1786)</f>
        <v>2</v>
      </c>
      <c r="K1786" s="0" t="n">
        <f aca="false">COUNTIF(A1786:F1786,E1786)</f>
        <v>1</v>
      </c>
      <c r="L1786" s="0" t="n">
        <f aca="false">COUNTIF(A1786:F1786,F1786)</f>
        <v>1</v>
      </c>
      <c r="M1786" s="2" t="n">
        <f aca="false">IF(AND(COUNTIF(G1786:L1786,2)=2,COUNTIF(G1786:L1786,1)=4),1,0)</f>
        <v>1</v>
      </c>
      <c r="N1786" s="0" t="n">
        <v>0</v>
      </c>
      <c r="O1786" s="0" t="n">
        <f aca="false">IF(MOD(A1786,2)=0,N1786+A1786,N1786)</f>
        <v>50</v>
      </c>
      <c r="P1786" s="0" t="n">
        <f aca="false">IF(MOD(B1786,2)=0,O1786+B1786,O1786)</f>
        <v>50</v>
      </c>
      <c r="Q1786" s="0" t="n">
        <f aca="false">IF(MOD(C1786,2)=0,P1786+C1786,P1786)</f>
        <v>50</v>
      </c>
      <c r="R1786" s="0" t="n">
        <f aca="false">IF(MOD(D1786,2)=0,Q1786+D1786,Q1786)</f>
        <v>100</v>
      </c>
      <c r="S1786" s="0" t="n">
        <f aca="false">IF(MOD(E1786,2)=0,R1786+E1786,R1786)</f>
        <v>100</v>
      </c>
      <c r="T1786" s="3" t="n">
        <f aca="false">IF(MOD(F1786,2)=0,S1786+F1786,S1786)</f>
        <v>146</v>
      </c>
      <c r="U1786" s="4" t="n">
        <f aca="false">SUM(A1786:F1786)-T1786</f>
        <v>117</v>
      </c>
      <c r="V1786" s="0" t="n">
        <f aca="false">MOD(A1786,2)</f>
        <v>0</v>
      </c>
      <c r="W1786" s="0" t="n">
        <f aca="false">MOD(B1786,2)</f>
        <v>1</v>
      </c>
      <c r="X1786" s="0" t="n">
        <f aca="false">MOD(C1786,2)</f>
        <v>1</v>
      </c>
      <c r="Y1786" s="0" t="n">
        <f aca="false">MOD(D1786,2)</f>
        <v>0</v>
      </c>
      <c r="Z1786" s="0" t="n">
        <f aca="false">MOD(E1786,2)</f>
        <v>1</v>
      </c>
      <c r="AA1786" s="0" t="n">
        <f aca="false">MOD(F1786,2)</f>
        <v>0</v>
      </c>
      <c r="AB1786" s="1" t="n">
        <f aca="false">COUNTIF(V1786:AA1786,0)</f>
        <v>3</v>
      </c>
      <c r="AC1786" s="5" t="n">
        <f aca="false">6-AB1786</f>
        <v>3</v>
      </c>
      <c r="AD1786" s="6" t="n">
        <f aca="false">IF(AB1786&lt;&gt;0,T1786/AB1786,0)</f>
        <v>48.6666666666667</v>
      </c>
      <c r="AE1786" s="7" t="n">
        <f aca="false">IF(AC1786&lt;&gt;0,U1786/AC1786,0)</f>
        <v>39</v>
      </c>
      <c r="AF1786" s="0" t="n">
        <f aca="false">IF(ABS(AE1786-AD1786)&gt;50,1,0)</f>
        <v>0</v>
      </c>
      <c r="AG1786" s="0" t="n">
        <f aca="false">IF(OR(AND(AF1786=0,M1786=1),AND(M1786=0,AF1786=1)),1,0)</f>
        <v>1</v>
      </c>
    </row>
    <row r="1787" customFormat="false" ht="13.8" hidden="false" customHeight="false" outlineLevel="0" collapsed="false">
      <c r="A1787" s="0" t="n">
        <v>76</v>
      </c>
      <c r="B1787" s="0" t="n">
        <v>56</v>
      </c>
      <c r="C1787" s="0" t="n">
        <v>17</v>
      </c>
      <c r="D1787" s="0" t="n">
        <v>47</v>
      </c>
      <c r="E1787" s="0" t="n">
        <v>91</v>
      </c>
      <c r="F1787" s="0" t="n">
        <v>17</v>
      </c>
      <c r="G1787" s="1" t="n">
        <f aca="false">COUNTIF(A1787:F1787,A1787)</f>
        <v>1</v>
      </c>
      <c r="H1787" s="8" t="n">
        <f aca="false">COUNTIF(A1787:F1787,B1787)</f>
        <v>1</v>
      </c>
      <c r="I1787" s="0" t="n">
        <f aca="false">COUNTIF(A1787:F1787,C1787)</f>
        <v>2</v>
      </c>
      <c r="J1787" s="0" t="n">
        <f aca="false">COUNTIF(A1787:F1787,D1787)</f>
        <v>1</v>
      </c>
      <c r="K1787" s="0" t="n">
        <f aca="false">COUNTIF(A1787:F1787,E1787)</f>
        <v>1</v>
      </c>
      <c r="L1787" s="0" t="n">
        <f aca="false">COUNTIF(A1787:F1787,F1787)</f>
        <v>2</v>
      </c>
      <c r="M1787" s="2" t="n">
        <f aca="false">IF(AND(COUNTIF(G1787:L1787,2)=2,COUNTIF(G1787:L1787,1)=4),1,0)</f>
        <v>1</v>
      </c>
      <c r="N1787" s="0" t="n">
        <v>0</v>
      </c>
      <c r="O1787" s="0" t="n">
        <f aca="false">IF(MOD(A1787,2)=0,N1787+A1787,N1787)</f>
        <v>76</v>
      </c>
      <c r="P1787" s="0" t="n">
        <f aca="false">IF(MOD(B1787,2)=0,O1787+B1787,O1787)</f>
        <v>132</v>
      </c>
      <c r="Q1787" s="0" t="n">
        <f aca="false">IF(MOD(C1787,2)=0,P1787+C1787,P1787)</f>
        <v>132</v>
      </c>
      <c r="R1787" s="0" t="n">
        <f aca="false">IF(MOD(D1787,2)=0,Q1787+D1787,Q1787)</f>
        <v>132</v>
      </c>
      <c r="S1787" s="0" t="n">
        <f aca="false">IF(MOD(E1787,2)=0,R1787+E1787,R1787)</f>
        <v>132</v>
      </c>
      <c r="T1787" s="3" t="n">
        <f aca="false">IF(MOD(F1787,2)=0,S1787+F1787,S1787)</f>
        <v>132</v>
      </c>
      <c r="U1787" s="4" t="n">
        <f aca="false">SUM(A1787:F1787)-T1787</f>
        <v>172</v>
      </c>
      <c r="V1787" s="0" t="n">
        <f aca="false">MOD(A1787,2)</f>
        <v>0</v>
      </c>
      <c r="W1787" s="0" t="n">
        <f aca="false">MOD(B1787,2)</f>
        <v>0</v>
      </c>
      <c r="X1787" s="0" t="n">
        <f aca="false">MOD(C1787,2)</f>
        <v>1</v>
      </c>
      <c r="Y1787" s="0" t="n">
        <f aca="false">MOD(D1787,2)</f>
        <v>1</v>
      </c>
      <c r="Z1787" s="0" t="n">
        <f aca="false">MOD(E1787,2)</f>
        <v>1</v>
      </c>
      <c r="AA1787" s="0" t="n">
        <f aca="false">MOD(F1787,2)</f>
        <v>1</v>
      </c>
      <c r="AB1787" s="1" t="n">
        <f aca="false">COUNTIF(V1787:AA1787,0)</f>
        <v>2</v>
      </c>
      <c r="AC1787" s="5" t="n">
        <f aca="false">6-AB1787</f>
        <v>4</v>
      </c>
      <c r="AD1787" s="6" t="n">
        <f aca="false">IF(AB1787&lt;&gt;0,T1787/AB1787,0)</f>
        <v>66</v>
      </c>
      <c r="AE1787" s="7" t="n">
        <f aca="false">IF(AC1787&lt;&gt;0,U1787/AC1787,0)</f>
        <v>43</v>
      </c>
      <c r="AF1787" s="0" t="n">
        <f aca="false">IF(ABS(AE1787-AD1787)&gt;50,1,0)</f>
        <v>0</v>
      </c>
      <c r="AG1787" s="0" t="n">
        <f aca="false">IF(OR(AND(AF1787=0,M1787=1),AND(M1787=0,AF1787=1)),1,0)</f>
        <v>1</v>
      </c>
    </row>
    <row r="1788" customFormat="false" ht="13.8" hidden="false" customHeight="false" outlineLevel="0" collapsed="false">
      <c r="A1788" s="0" t="n">
        <v>48</v>
      </c>
      <c r="B1788" s="0" t="n">
        <v>93</v>
      </c>
      <c r="C1788" s="0" t="n">
        <v>71</v>
      </c>
      <c r="D1788" s="0" t="n">
        <v>85</v>
      </c>
      <c r="E1788" s="0" t="n">
        <v>42</v>
      </c>
      <c r="F1788" s="0" t="n">
        <v>6</v>
      </c>
      <c r="G1788" s="1" t="n">
        <f aca="false">COUNTIF(A1788:F1788,A1788)</f>
        <v>1</v>
      </c>
      <c r="H1788" s="8" t="n">
        <f aca="false">COUNTIF(A1788:F1788,B1788)</f>
        <v>1</v>
      </c>
      <c r="I1788" s="0" t="n">
        <f aca="false">COUNTIF(A1788:F1788,C1788)</f>
        <v>1</v>
      </c>
      <c r="J1788" s="0" t="n">
        <f aca="false">COUNTIF(A1788:F1788,D1788)</f>
        <v>1</v>
      </c>
      <c r="K1788" s="0" t="n">
        <f aca="false">COUNTIF(A1788:F1788,E1788)</f>
        <v>1</v>
      </c>
      <c r="L1788" s="0" t="n">
        <f aca="false">COUNTIF(A1788:F1788,F1788)</f>
        <v>1</v>
      </c>
      <c r="M1788" s="2" t="n">
        <f aca="false">IF(AND(COUNTIF(G1788:L1788,2)=2,COUNTIF(G1788:L1788,1)=4),1,0)</f>
        <v>0</v>
      </c>
      <c r="N1788" s="0" t="n">
        <v>0</v>
      </c>
      <c r="O1788" s="0" t="n">
        <f aca="false">IF(MOD(A1788,2)=0,N1788+A1788,N1788)</f>
        <v>48</v>
      </c>
      <c r="P1788" s="0" t="n">
        <f aca="false">IF(MOD(B1788,2)=0,O1788+B1788,O1788)</f>
        <v>48</v>
      </c>
      <c r="Q1788" s="0" t="n">
        <f aca="false">IF(MOD(C1788,2)=0,P1788+C1788,P1788)</f>
        <v>48</v>
      </c>
      <c r="R1788" s="0" t="n">
        <f aca="false">IF(MOD(D1788,2)=0,Q1788+D1788,Q1788)</f>
        <v>48</v>
      </c>
      <c r="S1788" s="0" t="n">
        <f aca="false">IF(MOD(E1788,2)=0,R1788+E1788,R1788)</f>
        <v>90</v>
      </c>
      <c r="T1788" s="3" t="n">
        <f aca="false">IF(MOD(F1788,2)=0,S1788+F1788,S1788)</f>
        <v>96</v>
      </c>
      <c r="U1788" s="4" t="n">
        <f aca="false">SUM(A1788:F1788)-T1788</f>
        <v>249</v>
      </c>
      <c r="V1788" s="0" t="n">
        <f aca="false">MOD(A1788,2)</f>
        <v>0</v>
      </c>
      <c r="W1788" s="0" t="n">
        <f aca="false">MOD(B1788,2)</f>
        <v>1</v>
      </c>
      <c r="X1788" s="0" t="n">
        <f aca="false">MOD(C1788,2)</f>
        <v>1</v>
      </c>
      <c r="Y1788" s="0" t="n">
        <f aca="false">MOD(D1788,2)</f>
        <v>1</v>
      </c>
      <c r="Z1788" s="0" t="n">
        <f aca="false">MOD(E1788,2)</f>
        <v>0</v>
      </c>
      <c r="AA1788" s="0" t="n">
        <f aca="false">MOD(F1788,2)</f>
        <v>0</v>
      </c>
      <c r="AB1788" s="1" t="n">
        <f aca="false">COUNTIF(V1788:AA1788,0)</f>
        <v>3</v>
      </c>
      <c r="AC1788" s="5" t="n">
        <f aca="false">6-AB1788</f>
        <v>3</v>
      </c>
      <c r="AD1788" s="6" t="n">
        <f aca="false">IF(AB1788&lt;&gt;0,T1788/AB1788,0)</f>
        <v>32</v>
      </c>
      <c r="AE1788" s="7" t="n">
        <f aca="false">IF(AC1788&lt;&gt;0,U1788/AC1788,0)</f>
        <v>83</v>
      </c>
      <c r="AF1788" s="0" t="n">
        <f aca="false">IF(ABS(AE1788-AD1788)&gt;50,1,0)</f>
        <v>1</v>
      </c>
      <c r="AG1788" s="0" t="n">
        <f aca="false">IF(OR(AND(AF1788=0,M1788=1),AND(M1788=0,AF1788=1)),1,0)</f>
        <v>1</v>
      </c>
    </row>
    <row r="1789" customFormat="false" ht="13.8" hidden="false" customHeight="false" outlineLevel="0" collapsed="false">
      <c r="A1789" s="0" t="n">
        <v>52</v>
      </c>
      <c r="B1789" s="0" t="n">
        <v>49</v>
      </c>
      <c r="C1789" s="0" t="n">
        <v>93</v>
      </c>
      <c r="D1789" s="0" t="n">
        <v>6</v>
      </c>
      <c r="E1789" s="0" t="n">
        <v>97</v>
      </c>
      <c r="F1789" s="0" t="n">
        <v>38</v>
      </c>
      <c r="G1789" s="1" t="n">
        <f aca="false">COUNTIF(A1789:F1789,A1789)</f>
        <v>1</v>
      </c>
      <c r="H1789" s="8" t="n">
        <f aca="false">COUNTIF(A1789:F1789,B1789)</f>
        <v>1</v>
      </c>
      <c r="I1789" s="0" t="n">
        <f aca="false">COUNTIF(A1789:F1789,C1789)</f>
        <v>1</v>
      </c>
      <c r="J1789" s="0" t="n">
        <f aca="false">COUNTIF(A1789:F1789,D1789)</f>
        <v>1</v>
      </c>
      <c r="K1789" s="0" t="n">
        <f aca="false">COUNTIF(A1789:F1789,E1789)</f>
        <v>1</v>
      </c>
      <c r="L1789" s="0" t="n">
        <f aca="false">COUNTIF(A1789:F1789,F1789)</f>
        <v>1</v>
      </c>
      <c r="M1789" s="2" t="n">
        <f aca="false">IF(AND(COUNTIF(G1789:L1789,2)=2,COUNTIF(G1789:L1789,1)=4),1,0)</f>
        <v>0</v>
      </c>
      <c r="N1789" s="0" t="n">
        <v>0</v>
      </c>
      <c r="O1789" s="0" t="n">
        <f aca="false">IF(MOD(A1789,2)=0,N1789+A1789,N1789)</f>
        <v>52</v>
      </c>
      <c r="P1789" s="0" t="n">
        <f aca="false">IF(MOD(B1789,2)=0,O1789+B1789,O1789)</f>
        <v>52</v>
      </c>
      <c r="Q1789" s="0" t="n">
        <f aca="false">IF(MOD(C1789,2)=0,P1789+C1789,P1789)</f>
        <v>52</v>
      </c>
      <c r="R1789" s="0" t="n">
        <f aca="false">IF(MOD(D1789,2)=0,Q1789+D1789,Q1789)</f>
        <v>58</v>
      </c>
      <c r="S1789" s="0" t="n">
        <f aca="false">IF(MOD(E1789,2)=0,R1789+E1789,R1789)</f>
        <v>58</v>
      </c>
      <c r="T1789" s="3" t="n">
        <f aca="false">IF(MOD(F1789,2)=0,S1789+F1789,S1789)</f>
        <v>96</v>
      </c>
      <c r="U1789" s="4" t="n">
        <f aca="false">SUM(A1789:F1789)-T1789</f>
        <v>239</v>
      </c>
      <c r="V1789" s="0" t="n">
        <f aca="false">MOD(A1789,2)</f>
        <v>0</v>
      </c>
      <c r="W1789" s="0" t="n">
        <f aca="false">MOD(B1789,2)</f>
        <v>1</v>
      </c>
      <c r="X1789" s="0" t="n">
        <f aca="false">MOD(C1789,2)</f>
        <v>1</v>
      </c>
      <c r="Y1789" s="0" t="n">
        <f aca="false">MOD(D1789,2)</f>
        <v>0</v>
      </c>
      <c r="Z1789" s="0" t="n">
        <f aca="false">MOD(E1789,2)</f>
        <v>1</v>
      </c>
      <c r="AA1789" s="0" t="n">
        <f aca="false">MOD(F1789,2)</f>
        <v>0</v>
      </c>
      <c r="AB1789" s="1" t="n">
        <f aca="false">COUNTIF(V1789:AA1789,0)</f>
        <v>3</v>
      </c>
      <c r="AC1789" s="5" t="n">
        <f aca="false">6-AB1789</f>
        <v>3</v>
      </c>
      <c r="AD1789" s="6" t="n">
        <f aca="false">IF(AB1789&lt;&gt;0,T1789/AB1789,0)</f>
        <v>32</v>
      </c>
      <c r="AE1789" s="7" t="n">
        <f aca="false">IF(AC1789&lt;&gt;0,U1789/AC1789,0)</f>
        <v>79.6666666666667</v>
      </c>
      <c r="AF1789" s="0" t="n">
        <f aca="false">IF(ABS(AE1789-AD1789)&gt;50,1,0)</f>
        <v>0</v>
      </c>
      <c r="AG1789" s="0" t="n">
        <f aca="false">IF(OR(AND(AF1789=0,M1789=1),AND(M1789=0,AF1789=1)),1,0)</f>
        <v>0</v>
      </c>
    </row>
    <row r="1790" customFormat="false" ht="13.8" hidden="false" customHeight="false" outlineLevel="0" collapsed="false">
      <c r="A1790" s="0" t="n">
        <v>78</v>
      </c>
      <c r="B1790" s="0" t="n">
        <v>101</v>
      </c>
      <c r="C1790" s="0" t="n">
        <v>70</v>
      </c>
      <c r="D1790" s="0" t="n">
        <v>76</v>
      </c>
      <c r="E1790" s="0" t="n">
        <v>45</v>
      </c>
      <c r="F1790" s="0" t="n">
        <v>100</v>
      </c>
      <c r="G1790" s="1" t="n">
        <f aca="false">COUNTIF(A1790:F1790,A1790)</f>
        <v>1</v>
      </c>
      <c r="H1790" s="8" t="n">
        <f aca="false">COUNTIF(A1790:F1790,B1790)</f>
        <v>1</v>
      </c>
      <c r="I1790" s="0" t="n">
        <f aca="false">COUNTIF(A1790:F1790,C1790)</f>
        <v>1</v>
      </c>
      <c r="J1790" s="0" t="n">
        <f aca="false">COUNTIF(A1790:F1790,D1790)</f>
        <v>1</v>
      </c>
      <c r="K1790" s="0" t="n">
        <f aca="false">COUNTIF(A1790:F1790,E1790)</f>
        <v>1</v>
      </c>
      <c r="L1790" s="0" t="n">
        <f aca="false">COUNTIF(A1790:F1790,F1790)</f>
        <v>1</v>
      </c>
      <c r="M1790" s="2" t="n">
        <f aca="false">IF(AND(COUNTIF(G1790:L1790,2)=2,COUNTIF(G1790:L1790,1)=4),1,0)</f>
        <v>0</v>
      </c>
      <c r="N1790" s="0" t="n">
        <v>0</v>
      </c>
      <c r="O1790" s="0" t="n">
        <f aca="false">IF(MOD(A1790,2)=0,N1790+A1790,N1790)</f>
        <v>78</v>
      </c>
      <c r="P1790" s="0" t="n">
        <f aca="false">IF(MOD(B1790,2)=0,O1790+B1790,O1790)</f>
        <v>78</v>
      </c>
      <c r="Q1790" s="0" t="n">
        <f aca="false">IF(MOD(C1790,2)=0,P1790+C1790,P1790)</f>
        <v>148</v>
      </c>
      <c r="R1790" s="0" t="n">
        <f aca="false">IF(MOD(D1790,2)=0,Q1790+D1790,Q1790)</f>
        <v>224</v>
      </c>
      <c r="S1790" s="0" t="n">
        <f aca="false">IF(MOD(E1790,2)=0,R1790+E1790,R1790)</f>
        <v>224</v>
      </c>
      <c r="T1790" s="3" t="n">
        <f aca="false">IF(MOD(F1790,2)=0,S1790+F1790,S1790)</f>
        <v>324</v>
      </c>
      <c r="U1790" s="4" t="n">
        <f aca="false">SUM(A1790:F1790)-T1790</f>
        <v>146</v>
      </c>
      <c r="V1790" s="0" t="n">
        <f aca="false">MOD(A1790,2)</f>
        <v>0</v>
      </c>
      <c r="W1790" s="0" t="n">
        <f aca="false">MOD(B1790,2)</f>
        <v>1</v>
      </c>
      <c r="X1790" s="0" t="n">
        <f aca="false">MOD(C1790,2)</f>
        <v>0</v>
      </c>
      <c r="Y1790" s="0" t="n">
        <f aca="false">MOD(D1790,2)</f>
        <v>0</v>
      </c>
      <c r="Z1790" s="0" t="n">
        <f aca="false">MOD(E1790,2)</f>
        <v>1</v>
      </c>
      <c r="AA1790" s="0" t="n">
        <f aca="false">MOD(F1790,2)</f>
        <v>0</v>
      </c>
      <c r="AB1790" s="1" t="n">
        <f aca="false">COUNTIF(V1790:AA1790,0)</f>
        <v>4</v>
      </c>
      <c r="AC1790" s="5" t="n">
        <f aca="false">6-AB1790</f>
        <v>2</v>
      </c>
      <c r="AD1790" s="6" t="n">
        <f aca="false">IF(AB1790&lt;&gt;0,T1790/AB1790,0)</f>
        <v>81</v>
      </c>
      <c r="AE1790" s="7" t="n">
        <f aca="false">IF(AC1790&lt;&gt;0,U1790/AC1790,0)</f>
        <v>73</v>
      </c>
      <c r="AF1790" s="0" t="n">
        <f aca="false">IF(ABS(AE1790-AD1790)&gt;50,1,0)</f>
        <v>0</v>
      </c>
      <c r="AG1790" s="0" t="n">
        <f aca="false">IF(OR(AND(AF1790=0,M1790=1),AND(M1790=0,AF1790=1)),1,0)</f>
        <v>0</v>
      </c>
    </row>
    <row r="1791" customFormat="false" ht="13.8" hidden="false" customHeight="false" outlineLevel="0" collapsed="false">
      <c r="A1791" s="0" t="n">
        <v>3</v>
      </c>
      <c r="B1791" s="0" t="n">
        <v>11</v>
      </c>
      <c r="C1791" s="0" t="n">
        <v>90</v>
      </c>
      <c r="D1791" s="0" t="n">
        <v>33</v>
      </c>
      <c r="E1791" s="0" t="n">
        <v>38</v>
      </c>
      <c r="F1791" s="0" t="n">
        <v>79</v>
      </c>
      <c r="G1791" s="1" t="n">
        <f aca="false">COUNTIF(A1791:F1791,A1791)</f>
        <v>1</v>
      </c>
      <c r="H1791" s="8" t="n">
        <f aca="false">COUNTIF(A1791:F1791,B1791)</f>
        <v>1</v>
      </c>
      <c r="I1791" s="0" t="n">
        <f aca="false">COUNTIF(A1791:F1791,C1791)</f>
        <v>1</v>
      </c>
      <c r="J1791" s="0" t="n">
        <f aca="false">COUNTIF(A1791:F1791,D1791)</f>
        <v>1</v>
      </c>
      <c r="K1791" s="0" t="n">
        <f aca="false">COUNTIF(A1791:F1791,E1791)</f>
        <v>1</v>
      </c>
      <c r="L1791" s="0" t="n">
        <f aca="false">COUNTIF(A1791:F1791,F1791)</f>
        <v>1</v>
      </c>
      <c r="M1791" s="2" t="n">
        <f aca="false">IF(AND(COUNTIF(G1791:L1791,2)=2,COUNTIF(G1791:L1791,1)=4),1,0)</f>
        <v>0</v>
      </c>
      <c r="N1791" s="0" t="n">
        <v>0</v>
      </c>
      <c r="O1791" s="0" t="n">
        <f aca="false">IF(MOD(A1791,2)=0,N1791+A1791,N1791)</f>
        <v>0</v>
      </c>
      <c r="P1791" s="0" t="n">
        <f aca="false">IF(MOD(B1791,2)=0,O1791+B1791,O1791)</f>
        <v>0</v>
      </c>
      <c r="Q1791" s="0" t="n">
        <f aca="false">IF(MOD(C1791,2)=0,P1791+C1791,P1791)</f>
        <v>90</v>
      </c>
      <c r="R1791" s="0" t="n">
        <f aca="false">IF(MOD(D1791,2)=0,Q1791+D1791,Q1791)</f>
        <v>90</v>
      </c>
      <c r="S1791" s="0" t="n">
        <f aca="false">IF(MOD(E1791,2)=0,R1791+E1791,R1791)</f>
        <v>128</v>
      </c>
      <c r="T1791" s="3" t="n">
        <f aca="false">IF(MOD(F1791,2)=0,S1791+F1791,S1791)</f>
        <v>128</v>
      </c>
      <c r="U1791" s="4" t="n">
        <f aca="false">SUM(A1791:F1791)-T1791</f>
        <v>126</v>
      </c>
      <c r="V1791" s="0" t="n">
        <f aca="false">MOD(A1791,2)</f>
        <v>1</v>
      </c>
      <c r="W1791" s="0" t="n">
        <f aca="false">MOD(B1791,2)</f>
        <v>1</v>
      </c>
      <c r="X1791" s="0" t="n">
        <f aca="false">MOD(C1791,2)</f>
        <v>0</v>
      </c>
      <c r="Y1791" s="0" t="n">
        <f aca="false">MOD(D1791,2)</f>
        <v>1</v>
      </c>
      <c r="Z1791" s="0" t="n">
        <f aca="false">MOD(E1791,2)</f>
        <v>0</v>
      </c>
      <c r="AA1791" s="0" t="n">
        <f aca="false">MOD(F1791,2)</f>
        <v>1</v>
      </c>
      <c r="AB1791" s="1" t="n">
        <f aca="false">COUNTIF(V1791:AA1791,0)</f>
        <v>2</v>
      </c>
      <c r="AC1791" s="5" t="n">
        <f aca="false">6-AB1791</f>
        <v>4</v>
      </c>
      <c r="AD1791" s="6" t="n">
        <f aca="false">IF(AB1791&lt;&gt;0,T1791/AB1791,0)</f>
        <v>64</v>
      </c>
      <c r="AE1791" s="7" t="n">
        <f aca="false">IF(AC1791&lt;&gt;0,U1791/AC1791,0)</f>
        <v>31.5</v>
      </c>
      <c r="AF1791" s="0" t="n">
        <f aca="false">IF(ABS(AE1791-AD1791)&gt;50,1,0)</f>
        <v>0</v>
      </c>
      <c r="AG1791" s="0" t="n">
        <f aca="false">IF(OR(AND(AF1791=0,M1791=1),AND(M1791=0,AF1791=1)),1,0)</f>
        <v>0</v>
      </c>
    </row>
    <row r="1792" customFormat="false" ht="13.8" hidden="false" customHeight="false" outlineLevel="0" collapsed="false">
      <c r="A1792" s="0" t="n">
        <v>87</v>
      </c>
      <c r="B1792" s="0" t="n">
        <v>41</v>
      </c>
      <c r="C1792" s="0" t="n">
        <v>65</v>
      </c>
      <c r="D1792" s="0" t="n">
        <v>38</v>
      </c>
      <c r="E1792" s="0" t="n">
        <v>74</v>
      </c>
      <c r="F1792" s="0" t="n">
        <v>26</v>
      </c>
      <c r="G1792" s="1" t="n">
        <f aca="false">COUNTIF(A1792:F1792,A1792)</f>
        <v>1</v>
      </c>
      <c r="H1792" s="8" t="n">
        <f aca="false">COUNTIF(A1792:F1792,B1792)</f>
        <v>1</v>
      </c>
      <c r="I1792" s="0" t="n">
        <f aca="false">COUNTIF(A1792:F1792,C1792)</f>
        <v>1</v>
      </c>
      <c r="J1792" s="0" t="n">
        <f aca="false">COUNTIF(A1792:F1792,D1792)</f>
        <v>1</v>
      </c>
      <c r="K1792" s="0" t="n">
        <f aca="false">COUNTIF(A1792:F1792,E1792)</f>
        <v>1</v>
      </c>
      <c r="L1792" s="0" t="n">
        <f aca="false">COUNTIF(A1792:F1792,F1792)</f>
        <v>1</v>
      </c>
      <c r="M1792" s="2" t="n">
        <f aca="false">IF(AND(COUNTIF(G1792:L1792,2)=2,COUNTIF(G1792:L1792,1)=4),1,0)</f>
        <v>0</v>
      </c>
      <c r="N1792" s="0" t="n">
        <v>0</v>
      </c>
      <c r="O1792" s="0" t="n">
        <f aca="false">IF(MOD(A1792,2)=0,N1792+A1792,N1792)</f>
        <v>0</v>
      </c>
      <c r="P1792" s="0" t="n">
        <f aca="false">IF(MOD(B1792,2)=0,O1792+B1792,O1792)</f>
        <v>0</v>
      </c>
      <c r="Q1792" s="0" t="n">
        <f aca="false">IF(MOD(C1792,2)=0,P1792+C1792,P1792)</f>
        <v>0</v>
      </c>
      <c r="R1792" s="0" t="n">
        <f aca="false">IF(MOD(D1792,2)=0,Q1792+D1792,Q1792)</f>
        <v>38</v>
      </c>
      <c r="S1792" s="0" t="n">
        <f aca="false">IF(MOD(E1792,2)=0,R1792+E1792,R1792)</f>
        <v>112</v>
      </c>
      <c r="T1792" s="3" t="n">
        <f aca="false">IF(MOD(F1792,2)=0,S1792+F1792,S1792)</f>
        <v>138</v>
      </c>
      <c r="U1792" s="4" t="n">
        <f aca="false">SUM(A1792:F1792)-T1792</f>
        <v>193</v>
      </c>
      <c r="V1792" s="0" t="n">
        <f aca="false">MOD(A1792,2)</f>
        <v>1</v>
      </c>
      <c r="W1792" s="0" t="n">
        <f aca="false">MOD(B1792,2)</f>
        <v>1</v>
      </c>
      <c r="X1792" s="0" t="n">
        <f aca="false">MOD(C1792,2)</f>
        <v>1</v>
      </c>
      <c r="Y1792" s="0" t="n">
        <f aca="false">MOD(D1792,2)</f>
        <v>0</v>
      </c>
      <c r="Z1792" s="0" t="n">
        <f aca="false">MOD(E1792,2)</f>
        <v>0</v>
      </c>
      <c r="AA1792" s="0" t="n">
        <f aca="false">MOD(F1792,2)</f>
        <v>0</v>
      </c>
      <c r="AB1792" s="1" t="n">
        <f aca="false">COUNTIF(V1792:AA1792,0)</f>
        <v>3</v>
      </c>
      <c r="AC1792" s="5" t="n">
        <f aca="false">6-AB1792</f>
        <v>3</v>
      </c>
      <c r="AD1792" s="6" t="n">
        <f aca="false">IF(AB1792&lt;&gt;0,T1792/AB1792,0)</f>
        <v>46</v>
      </c>
      <c r="AE1792" s="7" t="n">
        <f aca="false">IF(AC1792&lt;&gt;0,U1792/AC1792,0)</f>
        <v>64.3333333333333</v>
      </c>
      <c r="AF1792" s="0" t="n">
        <f aca="false">IF(ABS(AE1792-AD1792)&gt;50,1,0)</f>
        <v>0</v>
      </c>
      <c r="AG1792" s="0" t="n">
        <f aca="false">IF(OR(AND(AF1792=0,M1792=1),AND(M1792=0,AF1792=1)),1,0)</f>
        <v>0</v>
      </c>
    </row>
    <row r="1793" customFormat="false" ht="13.8" hidden="false" customHeight="false" outlineLevel="0" collapsed="false">
      <c r="A1793" s="0" t="n">
        <v>25</v>
      </c>
      <c r="B1793" s="0" t="n">
        <v>12</v>
      </c>
      <c r="C1793" s="0" t="n">
        <v>31</v>
      </c>
      <c r="D1793" s="0" t="n">
        <v>53</v>
      </c>
      <c r="E1793" s="0" t="n">
        <v>32</v>
      </c>
      <c r="F1793" s="0" t="n">
        <v>60</v>
      </c>
      <c r="G1793" s="1" t="n">
        <f aca="false">COUNTIF(A1793:F1793,A1793)</f>
        <v>1</v>
      </c>
      <c r="H1793" s="8" t="n">
        <f aca="false">COUNTIF(A1793:F1793,B1793)</f>
        <v>1</v>
      </c>
      <c r="I1793" s="0" t="n">
        <f aca="false">COUNTIF(A1793:F1793,C1793)</f>
        <v>1</v>
      </c>
      <c r="J1793" s="0" t="n">
        <f aca="false">COUNTIF(A1793:F1793,D1793)</f>
        <v>1</v>
      </c>
      <c r="K1793" s="0" t="n">
        <f aca="false">COUNTIF(A1793:F1793,E1793)</f>
        <v>1</v>
      </c>
      <c r="L1793" s="0" t="n">
        <f aca="false">COUNTIF(A1793:F1793,F1793)</f>
        <v>1</v>
      </c>
      <c r="M1793" s="2" t="n">
        <f aca="false">IF(AND(COUNTIF(G1793:L1793,2)=2,COUNTIF(G1793:L1793,1)=4),1,0)</f>
        <v>0</v>
      </c>
      <c r="N1793" s="0" t="n">
        <v>0</v>
      </c>
      <c r="O1793" s="0" t="n">
        <f aca="false">IF(MOD(A1793,2)=0,N1793+A1793,N1793)</f>
        <v>0</v>
      </c>
      <c r="P1793" s="0" t="n">
        <f aca="false">IF(MOD(B1793,2)=0,O1793+B1793,O1793)</f>
        <v>12</v>
      </c>
      <c r="Q1793" s="0" t="n">
        <f aca="false">IF(MOD(C1793,2)=0,P1793+C1793,P1793)</f>
        <v>12</v>
      </c>
      <c r="R1793" s="0" t="n">
        <f aca="false">IF(MOD(D1793,2)=0,Q1793+D1793,Q1793)</f>
        <v>12</v>
      </c>
      <c r="S1793" s="0" t="n">
        <f aca="false">IF(MOD(E1793,2)=0,R1793+E1793,R1793)</f>
        <v>44</v>
      </c>
      <c r="T1793" s="3" t="n">
        <f aca="false">IF(MOD(F1793,2)=0,S1793+F1793,S1793)</f>
        <v>104</v>
      </c>
      <c r="U1793" s="4" t="n">
        <f aca="false">SUM(A1793:F1793)-T1793</f>
        <v>109</v>
      </c>
      <c r="V1793" s="0" t="n">
        <f aca="false">MOD(A1793,2)</f>
        <v>1</v>
      </c>
      <c r="W1793" s="0" t="n">
        <f aca="false">MOD(B1793,2)</f>
        <v>0</v>
      </c>
      <c r="X1793" s="0" t="n">
        <f aca="false">MOD(C1793,2)</f>
        <v>1</v>
      </c>
      <c r="Y1793" s="0" t="n">
        <f aca="false">MOD(D1793,2)</f>
        <v>1</v>
      </c>
      <c r="Z1793" s="0" t="n">
        <f aca="false">MOD(E1793,2)</f>
        <v>0</v>
      </c>
      <c r="AA1793" s="0" t="n">
        <f aca="false">MOD(F1793,2)</f>
        <v>0</v>
      </c>
      <c r="AB1793" s="1" t="n">
        <f aca="false">COUNTIF(V1793:AA1793,0)</f>
        <v>3</v>
      </c>
      <c r="AC1793" s="5" t="n">
        <f aca="false">6-AB1793</f>
        <v>3</v>
      </c>
      <c r="AD1793" s="6" t="n">
        <f aca="false">IF(AB1793&lt;&gt;0,T1793/AB1793,0)</f>
        <v>34.6666666666667</v>
      </c>
      <c r="AE1793" s="7" t="n">
        <f aca="false">IF(AC1793&lt;&gt;0,U1793/AC1793,0)</f>
        <v>36.3333333333333</v>
      </c>
      <c r="AF1793" s="0" t="n">
        <f aca="false">IF(ABS(AE1793-AD1793)&gt;50,1,0)</f>
        <v>0</v>
      </c>
      <c r="AG1793" s="0" t="n">
        <f aca="false">IF(OR(AND(AF1793=0,M1793=1),AND(M1793=0,AF1793=1)),1,0)</f>
        <v>0</v>
      </c>
    </row>
    <row r="1794" customFormat="false" ht="13.8" hidden="false" customHeight="false" outlineLevel="0" collapsed="false">
      <c r="A1794" s="0" t="n">
        <v>1</v>
      </c>
      <c r="B1794" s="0" t="n">
        <v>53</v>
      </c>
      <c r="C1794" s="0" t="n">
        <v>35</v>
      </c>
      <c r="D1794" s="0" t="n">
        <v>45</v>
      </c>
      <c r="E1794" s="0" t="n">
        <v>0</v>
      </c>
      <c r="F1794" s="0" t="n">
        <v>67</v>
      </c>
      <c r="G1794" s="1" t="n">
        <f aca="false">COUNTIF(A1794:F1794,A1794)</f>
        <v>1</v>
      </c>
      <c r="H1794" s="8" t="n">
        <f aca="false">COUNTIF(A1794:F1794,B1794)</f>
        <v>1</v>
      </c>
      <c r="I1794" s="0" t="n">
        <f aca="false">COUNTIF(A1794:F1794,C1794)</f>
        <v>1</v>
      </c>
      <c r="J1794" s="0" t="n">
        <f aca="false">COUNTIF(A1794:F1794,D1794)</f>
        <v>1</v>
      </c>
      <c r="K1794" s="0" t="n">
        <f aca="false">COUNTIF(A1794:F1794,E1794)</f>
        <v>1</v>
      </c>
      <c r="L1794" s="0" t="n">
        <f aca="false">COUNTIF(A1794:F1794,F1794)</f>
        <v>1</v>
      </c>
      <c r="M1794" s="2" t="n">
        <f aca="false">IF(AND(COUNTIF(G1794:L1794,2)=2,COUNTIF(G1794:L1794,1)=4),1,0)</f>
        <v>0</v>
      </c>
      <c r="N1794" s="0" t="n">
        <v>0</v>
      </c>
      <c r="O1794" s="0" t="n">
        <f aca="false">IF(MOD(A1794,2)=0,N1794+A1794,N1794)</f>
        <v>0</v>
      </c>
      <c r="P1794" s="0" t="n">
        <f aca="false">IF(MOD(B1794,2)=0,O1794+B1794,O1794)</f>
        <v>0</v>
      </c>
      <c r="Q1794" s="0" t="n">
        <f aca="false">IF(MOD(C1794,2)=0,P1794+C1794,P1794)</f>
        <v>0</v>
      </c>
      <c r="R1794" s="0" t="n">
        <f aca="false">IF(MOD(D1794,2)=0,Q1794+D1794,Q1794)</f>
        <v>0</v>
      </c>
      <c r="S1794" s="0" t="n">
        <f aca="false">IF(MOD(E1794,2)=0,R1794+E1794,R1794)</f>
        <v>0</v>
      </c>
      <c r="T1794" s="3" t="n">
        <f aca="false">IF(MOD(F1794,2)=0,S1794+F1794,S1794)</f>
        <v>0</v>
      </c>
      <c r="U1794" s="4" t="n">
        <f aca="false">SUM(A1794:F1794)-T1794</f>
        <v>201</v>
      </c>
      <c r="V1794" s="0" t="n">
        <f aca="false">MOD(A1794,2)</f>
        <v>1</v>
      </c>
      <c r="W1794" s="0" t="n">
        <f aca="false">MOD(B1794,2)</f>
        <v>1</v>
      </c>
      <c r="X1794" s="0" t="n">
        <f aca="false">MOD(C1794,2)</f>
        <v>1</v>
      </c>
      <c r="Y1794" s="0" t="n">
        <f aca="false">MOD(D1794,2)</f>
        <v>1</v>
      </c>
      <c r="Z1794" s="0" t="n">
        <f aca="false">MOD(E1794,2)</f>
        <v>0</v>
      </c>
      <c r="AA1794" s="0" t="n">
        <f aca="false">MOD(F1794,2)</f>
        <v>1</v>
      </c>
      <c r="AB1794" s="1" t="n">
        <f aca="false">COUNTIF(V1794:AA1794,0)</f>
        <v>1</v>
      </c>
      <c r="AC1794" s="5" t="n">
        <f aca="false">6-AB1794</f>
        <v>5</v>
      </c>
      <c r="AD1794" s="6" t="n">
        <f aca="false">IF(AB1794&lt;&gt;0,T1794/AB1794,0)</f>
        <v>0</v>
      </c>
      <c r="AE1794" s="7" t="n">
        <f aca="false">IF(AC1794&lt;&gt;0,U1794/AC1794,0)</f>
        <v>40.2</v>
      </c>
      <c r="AF1794" s="0" t="n">
        <f aca="false">IF(ABS(AE1794-AD1794)&gt;50,1,0)</f>
        <v>0</v>
      </c>
      <c r="AG1794" s="0" t="n">
        <f aca="false">IF(OR(AND(AF1794=0,M1794=1),AND(M1794=0,AF1794=1)),1,0)</f>
        <v>0</v>
      </c>
    </row>
    <row r="1795" customFormat="false" ht="13.8" hidden="false" customHeight="false" outlineLevel="0" collapsed="false">
      <c r="A1795" s="0" t="n">
        <v>96</v>
      </c>
      <c r="B1795" s="0" t="n">
        <v>24</v>
      </c>
      <c r="C1795" s="0" t="n">
        <v>2</v>
      </c>
      <c r="D1795" s="0" t="n">
        <v>91</v>
      </c>
      <c r="E1795" s="0" t="n">
        <v>46</v>
      </c>
      <c r="F1795" s="0" t="n">
        <v>41</v>
      </c>
      <c r="G1795" s="1" t="n">
        <f aca="false">COUNTIF(A1795:F1795,A1795)</f>
        <v>1</v>
      </c>
      <c r="H1795" s="8" t="n">
        <f aca="false">COUNTIF(A1795:F1795,B1795)</f>
        <v>1</v>
      </c>
      <c r="I1795" s="0" t="n">
        <f aca="false">COUNTIF(A1795:F1795,C1795)</f>
        <v>1</v>
      </c>
      <c r="J1795" s="0" t="n">
        <f aca="false">COUNTIF(A1795:F1795,D1795)</f>
        <v>1</v>
      </c>
      <c r="K1795" s="0" t="n">
        <f aca="false">COUNTIF(A1795:F1795,E1795)</f>
        <v>1</v>
      </c>
      <c r="L1795" s="0" t="n">
        <f aca="false">COUNTIF(A1795:F1795,F1795)</f>
        <v>1</v>
      </c>
      <c r="M1795" s="2" t="n">
        <f aca="false">IF(AND(COUNTIF(G1795:L1795,2)=2,COUNTIF(G1795:L1795,1)=4),1,0)</f>
        <v>0</v>
      </c>
      <c r="N1795" s="0" t="n">
        <v>0</v>
      </c>
      <c r="O1795" s="0" t="n">
        <f aca="false">IF(MOD(A1795,2)=0,N1795+A1795,N1795)</f>
        <v>96</v>
      </c>
      <c r="P1795" s="0" t="n">
        <f aca="false">IF(MOD(B1795,2)=0,O1795+B1795,O1795)</f>
        <v>120</v>
      </c>
      <c r="Q1795" s="0" t="n">
        <f aca="false">IF(MOD(C1795,2)=0,P1795+C1795,P1795)</f>
        <v>122</v>
      </c>
      <c r="R1795" s="0" t="n">
        <f aca="false">IF(MOD(D1795,2)=0,Q1795+D1795,Q1795)</f>
        <v>122</v>
      </c>
      <c r="S1795" s="0" t="n">
        <f aca="false">IF(MOD(E1795,2)=0,R1795+E1795,R1795)</f>
        <v>168</v>
      </c>
      <c r="T1795" s="3" t="n">
        <f aca="false">IF(MOD(F1795,2)=0,S1795+F1795,S1795)</f>
        <v>168</v>
      </c>
      <c r="U1795" s="4" t="n">
        <f aca="false">SUM(A1795:F1795)-T1795</f>
        <v>132</v>
      </c>
      <c r="V1795" s="0" t="n">
        <f aca="false">MOD(A1795,2)</f>
        <v>0</v>
      </c>
      <c r="W1795" s="0" t="n">
        <f aca="false">MOD(B1795,2)</f>
        <v>0</v>
      </c>
      <c r="X1795" s="0" t="n">
        <f aca="false">MOD(C1795,2)</f>
        <v>0</v>
      </c>
      <c r="Y1795" s="0" t="n">
        <f aca="false">MOD(D1795,2)</f>
        <v>1</v>
      </c>
      <c r="Z1795" s="0" t="n">
        <f aca="false">MOD(E1795,2)</f>
        <v>0</v>
      </c>
      <c r="AA1795" s="0" t="n">
        <f aca="false">MOD(F1795,2)</f>
        <v>1</v>
      </c>
      <c r="AB1795" s="1" t="n">
        <f aca="false">COUNTIF(V1795:AA1795,0)</f>
        <v>4</v>
      </c>
      <c r="AC1795" s="5" t="n">
        <f aca="false">6-AB1795</f>
        <v>2</v>
      </c>
      <c r="AD1795" s="6" t="n">
        <f aca="false">IF(AB1795&lt;&gt;0,T1795/AB1795,0)</f>
        <v>42</v>
      </c>
      <c r="AE1795" s="7" t="n">
        <f aca="false">IF(AC1795&lt;&gt;0,U1795/AC1795,0)</f>
        <v>66</v>
      </c>
      <c r="AF1795" s="0" t="n">
        <f aca="false">IF(ABS(AE1795-AD1795)&gt;50,1,0)</f>
        <v>0</v>
      </c>
      <c r="AG1795" s="0" t="n">
        <f aca="false">IF(OR(AND(AF1795=0,M1795=1),AND(M1795=0,AF1795=1)),1,0)</f>
        <v>0</v>
      </c>
    </row>
    <row r="1796" customFormat="false" ht="13.8" hidden="false" customHeight="false" outlineLevel="0" collapsed="false">
      <c r="A1796" s="0" t="n">
        <v>1</v>
      </c>
      <c r="B1796" s="0" t="n">
        <v>47</v>
      </c>
      <c r="C1796" s="0" t="n">
        <v>76</v>
      </c>
      <c r="D1796" s="0" t="n">
        <v>33</v>
      </c>
      <c r="E1796" s="0" t="n">
        <v>40</v>
      </c>
      <c r="F1796" s="0" t="n">
        <v>36</v>
      </c>
      <c r="G1796" s="1" t="n">
        <f aca="false">COUNTIF(A1796:F1796,A1796)</f>
        <v>1</v>
      </c>
      <c r="H1796" s="8" t="n">
        <f aca="false">COUNTIF(A1796:F1796,B1796)</f>
        <v>1</v>
      </c>
      <c r="I1796" s="0" t="n">
        <f aca="false">COUNTIF(A1796:F1796,C1796)</f>
        <v>1</v>
      </c>
      <c r="J1796" s="0" t="n">
        <f aca="false">COUNTIF(A1796:F1796,D1796)</f>
        <v>1</v>
      </c>
      <c r="K1796" s="0" t="n">
        <f aca="false">COUNTIF(A1796:F1796,E1796)</f>
        <v>1</v>
      </c>
      <c r="L1796" s="0" t="n">
        <f aca="false">COUNTIF(A1796:F1796,F1796)</f>
        <v>1</v>
      </c>
      <c r="M1796" s="2" t="n">
        <f aca="false">IF(AND(COUNTIF(G1796:L1796,2)=2,COUNTIF(G1796:L1796,1)=4),1,0)</f>
        <v>0</v>
      </c>
      <c r="N1796" s="0" t="n">
        <v>0</v>
      </c>
      <c r="O1796" s="0" t="n">
        <f aca="false">IF(MOD(A1796,2)=0,N1796+A1796,N1796)</f>
        <v>0</v>
      </c>
      <c r="P1796" s="0" t="n">
        <f aca="false">IF(MOD(B1796,2)=0,O1796+B1796,O1796)</f>
        <v>0</v>
      </c>
      <c r="Q1796" s="0" t="n">
        <f aca="false">IF(MOD(C1796,2)=0,P1796+C1796,P1796)</f>
        <v>76</v>
      </c>
      <c r="R1796" s="0" t="n">
        <f aca="false">IF(MOD(D1796,2)=0,Q1796+D1796,Q1796)</f>
        <v>76</v>
      </c>
      <c r="S1796" s="0" t="n">
        <f aca="false">IF(MOD(E1796,2)=0,R1796+E1796,R1796)</f>
        <v>116</v>
      </c>
      <c r="T1796" s="3" t="n">
        <f aca="false">IF(MOD(F1796,2)=0,S1796+F1796,S1796)</f>
        <v>152</v>
      </c>
      <c r="U1796" s="4" t="n">
        <f aca="false">SUM(A1796:F1796)-T1796</f>
        <v>81</v>
      </c>
      <c r="V1796" s="0" t="n">
        <f aca="false">MOD(A1796,2)</f>
        <v>1</v>
      </c>
      <c r="W1796" s="0" t="n">
        <f aca="false">MOD(B1796,2)</f>
        <v>1</v>
      </c>
      <c r="X1796" s="0" t="n">
        <f aca="false">MOD(C1796,2)</f>
        <v>0</v>
      </c>
      <c r="Y1796" s="0" t="n">
        <f aca="false">MOD(D1796,2)</f>
        <v>1</v>
      </c>
      <c r="Z1796" s="0" t="n">
        <f aca="false">MOD(E1796,2)</f>
        <v>0</v>
      </c>
      <c r="AA1796" s="0" t="n">
        <f aca="false">MOD(F1796,2)</f>
        <v>0</v>
      </c>
      <c r="AB1796" s="1" t="n">
        <f aca="false">COUNTIF(V1796:AA1796,0)</f>
        <v>3</v>
      </c>
      <c r="AC1796" s="5" t="n">
        <f aca="false">6-AB1796</f>
        <v>3</v>
      </c>
      <c r="AD1796" s="6" t="n">
        <f aca="false">IF(AB1796&lt;&gt;0,T1796/AB1796,0)</f>
        <v>50.6666666666667</v>
      </c>
      <c r="AE1796" s="7" t="n">
        <f aca="false">IF(AC1796&lt;&gt;0,U1796/AC1796,0)</f>
        <v>27</v>
      </c>
      <c r="AF1796" s="0" t="n">
        <f aca="false">IF(ABS(AE1796-AD1796)&gt;50,1,0)</f>
        <v>0</v>
      </c>
      <c r="AG1796" s="0" t="n">
        <f aca="false">IF(OR(AND(AF1796=0,M1796=1),AND(M1796=0,AF1796=1)),1,0)</f>
        <v>0</v>
      </c>
    </row>
    <row r="1797" customFormat="false" ht="13.8" hidden="false" customHeight="false" outlineLevel="0" collapsed="false">
      <c r="A1797" s="0" t="n">
        <v>53</v>
      </c>
      <c r="B1797" s="0" t="n">
        <v>39</v>
      </c>
      <c r="C1797" s="0" t="n">
        <v>34</v>
      </c>
      <c r="D1797" s="0" t="n">
        <v>34</v>
      </c>
      <c r="E1797" s="0" t="n">
        <v>99</v>
      </c>
      <c r="F1797" s="0" t="n">
        <v>82</v>
      </c>
      <c r="G1797" s="1" t="n">
        <f aca="false">COUNTIF(A1797:F1797,A1797)</f>
        <v>1</v>
      </c>
      <c r="H1797" s="8" t="n">
        <f aca="false">COUNTIF(A1797:F1797,B1797)</f>
        <v>1</v>
      </c>
      <c r="I1797" s="0" t="n">
        <f aca="false">COUNTIF(A1797:F1797,C1797)</f>
        <v>2</v>
      </c>
      <c r="J1797" s="0" t="n">
        <f aca="false">COUNTIF(A1797:F1797,D1797)</f>
        <v>2</v>
      </c>
      <c r="K1797" s="0" t="n">
        <f aca="false">COUNTIF(A1797:F1797,E1797)</f>
        <v>1</v>
      </c>
      <c r="L1797" s="0" t="n">
        <f aca="false">COUNTIF(A1797:F1797,F1797)</f>
        <v>1</v>
      </c>
      <c r="M1797" s="2" t="n">
        <f aca="false">IF(AND(COUNTIF(G1797:L1797,2)=2,COUNTIF(G1797:L1797,1)=4),1,0)</f>
        <v>1</v>
      </c>
      <c r="N1797" s="0" t="n">
        <v>0</v>
      </c>
      <c r="O1797" s="0" t="n">
        <f aca="false">IF(MOD(A1797,2)=0,N1797+A1797,N1797)</f>
        <v>0</v>
      </c>
      <c r="P1797" s="0" t="n">
        <f aca="false">IF(MOD(B1797,2)=0,O1797+B1797,O1797)</f>
        <v>0</v>
      </c>
      <c r="Q1797" s="0" t="n">
        <f aca="false">IF(MOD(C1797,2)=0,P1797+C1797,P1797)</f>
        <v>34</v>
      </c>
      <c r="R1797" s="0" t="n">
        <f aca="false">IF(MOD(D1797,2)=0,Q1797+D1797,Q1797)</f>
        <v>68</v>
      </c>
      <c r="S1797" s="0" t="n">
        <f aca="false">IF(MOD(E1797,2)=0,R1797+E1797,R1797)</f>
        <v>68</v>
      </c>
      <c r="T1797" s="3" t="n">
        <f aca="false">IF(MOD(F1797,2)=0,S1797+F1797,S1797)</f>
        <v>150</v>
      </c>
      <c r="U1797" s="4" t="n">
        <f aca="false">SUM(A1797:F1797)-T1797</f>
        <v>191</v>
      </c>
      <c r="V1797" s="0" t="n">
        <f aca="false">MOD(A1797,2)</f>
        <v>1</v>
      </c>
      <c r="W1797" s="0" t="n">
        <f aca="false">MOD(B1797,2)</f>
        <v>1</v>
      </c>
      <c r="X1797" s="0" t="n">
        <f aca="false">MOD(C1797,2)</f>
        <v>0</v>
      </c>
      <c r="Y1797" s="0" t="n">
        <f aca="false">MOD(D1797,2)</f>
        <v>0</v>
      </c>
      <c r="Z1797" s="0" t="n">
        <f aca="false">MOD(E1797,2)</f>
        <v>1</v>
      </c>
      <c r="AA1797" s="0" t="n">
        <f aca="false">MOD(F1797,2)</f>
        <v>0</v>
      </c>
      <c r="AB1797" s="1" t="n">
        <f aca="false">COUNTIF(V1797:AA1797,0)</f>
        <v>3</v>
      </c>
      <c r="AC1797" s="5" t="n">
        <f aca="false">6-AB1797</f>
        <v>3</v>
      </c>
      <c r="AD1797" s="6" t="n">
        <f aca="false">IF(AB1797&lt;&gt;0,T1797/AB1797,0)</f>
        <v>50</v>
      </c>
      <c r="AE1797" s="7" t="n">
        <f aca="false">IF(AC1797&lt;&gt;0,U1797/AC1797,0)</f>
        <v>63.6666666666667</v>
      </c>
      <c r="AF1797" s="0" t="n">
        <f aca="false">IF(ABS(AE1797-AD1797)&gt;50,1,0)</f>
        <v>0</v>
      </c>
      <c r="AG1797" s="0" t="n">
        <f aca="false">IF(OR(AND(AF1797=0,M1797=1),AND(M1797=0,AF1797=1)),1,0)</f>
        <v>1</v>
      </c>
    </row>
    <row r="1798" customFormat="false" ht="13.8" hidden="false" customHeight="false" outlineLevel="0" collapsed="false">
      <c r="A1798" s="0" t="n">
        <v>99</v>
      </c>
      <c r="B1798" s="0" t="n">
        <v>86</v>
      </c>
      <c r="C1798" s="0" t="n">
        <v>11</v>
      </c>
      <c r="D1798" s="0" t="n">
        <v>7</v>
      </c>
      <c r="E1798" s="0" t="n">
        <v>4</v>
      </c>
      <c r="F1798" s="0" t="n">
        <v>10</v>
      </c>
      <c r="G1798" s="1" t="n">
        <f aca="false">COUNTIF(A1798:F1798,A1798)</f>
        <v>1</v>
      </c>
      <c r="H1798" s="8" t="n">
        <f aca="false">COUNTIF(A1798:F1798,B1798)</f>
        <v>1</v>
      </c>
      <c r="I1798" s="0" t="n">
        <f aca="false">COUNTIF(A1798:F1798,C1798)</f>
        <v>1</v>
      </c>
      <c r="J1798" s="0" t="n">
        <f aca="false">COUNTIF(A1798:F1798,D1798)</f>
        <v>1</v>
      </c>
      <c r="K1798" s="0" t="n">
        <f aca="false">COUNTIF(A1798:F1798,E1798)</f>
        <v>1</v>
      </c>
      <c r="L1798" s="0" t="n">
        <f aca="false">COUNTIF(A1798:F1798,F1798)</f>
        <v>1</v>
      </c>
      <c r="M1798" s="2" t="n">
        <f aca="false">IF(AND(COUNTIF(G1798:L1798,2)=2,COUNTIF(G1798:L1798,1)=4),1,0)</f>
        <v>0</v>
      </c>
      <c r="N1798" s="0" t="n">
        <v>0</v>
      </c>
      <c r="O1798" s="0" t="n">
        <f aca="false">IF(MOD(A1798,2)=0,N1798+A1798,N1798)</f>
        <v>0</v>
      </c>
      <c r="P1798" s="0" t="n">
        <f aca="false">IF(MOD(B1798,2)=0,O1798+B1798,O1798)</f>
        <v>86</v>
      </c>
      <c r="Q1798" s="0" t="n">
        <f aca="false">IF(MOD(C1798,2)=0,P1798+C1798,P1798)</f>
        <v>86</v>
      </c>
      <c r="R1798" s="0" t="n">
        <f aca="false">IF(MOD(D1798,2)=0,Q1798+D1798,Q1798)</f>
        <v>86</v>
      </c>
      <c r="S1798" s="0" t="n">
        <f aca="false">IF(MOD(E1798,2)=0,R1798+E1798,R1798)</f>
        <v>90</v>
      </c>
      <c r="T1798" s="3" t="n">
        <f aca="false">IF(MOD(F1798,2)=0,S1798+F1798,S1798)</f>
        <v>100</v>
      </c>
      <c r="U1798" s="4" t="n">
        <f aca="false">SUM(A1798:F1798)-T1798</f>
        <v>117</v>
      </c>
      <c r="V1798" s="0" t="n">
        <f aca="false">MOD(A1798,2)</f>
        <v>1</v>
      </c>
      <c r="W1798" s="0" t="n">
        <f aca="false">MOD(B1798,2)</f>
        <v>0</v>
      </c>
      <c r="X1798" s="0" t="n">
        <f aca="false">MOD(C1798,2)</f>
        <v>1</v>
      </c>
      <c r="Y1798" s="0" t="n">
        <f aca="false">MOD(D1798,2)</f>
        <v>1</v>
      </c>
      <c r="Z1798" s="0" t="n">
        <f aca="false">MOD(E1798,2)</f>
        <v>0</v>
      </c>
      <c r="AA1798" s="0" t="n">
        <f aca="false">MOD(F1798,2)</f>
        <v>0</v>
      </c>
      <c r="AB1798" s="1" t="n">
        <f aca="false">COUNTIF(V1798:AA1798,0)</f>
        <v>3</v>
      </c>
      <c r="AC1798" s="5" t="n">
        <f aca="false">6-AB1798</f>
        <v>3</v>
      </c>
      <c r="AD1798" s="6" t="n">
        <f aca="false">IF(AB1798&lt;&gt;0,T1798/AB1798,0)</f>
        <v>33.3333333333333</v>
      </c>
      <c r="AE1798" s="7" t="n">
        <f aca="false">IF(AC1798&lt;&gt;0,U1798/AC1798,0)</f>
        <v>39</v>
      </c>
      <c r="AF1798" s="0" t="n">
        <f aca="false">IF(ABS(AE1798-AD1798)&gt;50,1,0)</f>
        <v>0</v>
      </c>
      <c r="AG1798" s="0" t="n">
        <f aca="false">IF(OR(AND(AF1798=0,M1798=1),AND(M1798=0,AF1798=1)),1,0)</f>
        <v>0</v>
      </c>
    </row>
    <row r="1799" customFormat="false" ht="13.8" hidden="false" customHeight="false" outlineLevel="0" collapsed="false">
      <c r="A1799" s="0" t="n">
        <v>82</v>
      </c>
      <c r="B1799" s="0" t="n">
        <v>40</v>
      </c>
      <c r="C1799" s="0" t="n">
        <v>51</v>
      </c>
      <c r="D1799" s="0" t="n">
        <v>61</v>
      </c>
      <c r="E1799" s="0" t="n">
        <v>13</v>
      </c>
      <c r="F1799" s="0" t="n">
        <v>61</v>
      </c>
      <c r="G1799" s="1" t="n">
        <f aca="false">COUNTIF(A1799:F1799,A1799)</f>
        <v>1</v>
      </c>
      <c r="H1799" s="8" t="n">
        <f aca="false">COUNTIF(A1799:F1799,B1799)</f>
        <v>1</v>
      </c>
      <c r="I1799" s="0" t="n">
        <f aca="false">COUNTIF(A1799:F1799,C1799)</f>
        <v>1</v>
      </c>
      <c r="J1799" s="0" t="n">
        <f aca="false">COUNTIF(A1799:F1799,D1799)</f>
        <v>2</v>
      </c>
      <c r="K1799" s="0" t="n">
        <f aca="false">COUNTIF(A1799:F1799,E1799)</f>
        <v>1</v>
      </c>
      <c r="L1799" s="0" t="n">
        <f aca="false">COUNTIF(A1799:F1799,F1799)</f>
        <v>2</v>
      </c>
      <c r="M1799" s="2" t="n">
        <f aca="false">IF(AND(COUNTIF(G1799:L1799,2)=2,COUNTIF(G1799:L1799,1)=4),1,0)</f>
        <v>1</v>
      </c>
      <c r="N1799" s="0" t="n">
        <v>0</v>
      </c>
      <c r="O1799" s="0" t="n">
        <f aca="false">IF(MOD(A1799,2)=0,N1799+A1799,N1799)</f>
        <v>82</v>
      </c>
      <c r="P1799" s="0" t="n">
        <f aca="false">IF(MOD(B1799,2)=0,O1799+B1799,O1799)</f>
        <v>122</v>
      </c>
      <c r="Q1799" s="0" t="n">
        <f aca="false">IF(MOD(C1799,2)=0,P1799+C1799,P1799)</f>
        <v>122</v>
      </c>
      <c r="R1799" s="0" t="n">
        <f aca="false">IF(MOD(D1799,2)=0,Q1799+D1799,Q1799)</f>
        <v>122</v>
      </c>
      <c r="S1799" s="0" t="n">
        <f aca="false">IF(MOD(E1799,2)=0,R1799+E1799,R1799)</f>
        <v>122</v>
      </c>
      <c r="T1799" s="3" t="n">
        <f aca="false">IF(MOD(F1799,2)=0,S1799+F1799,S1799)</f>
        <v>122</v>
      </c>
      <c r="U1799" s="4" t="n">
        <f aca="false">SUM(A1799:F1799)-T1799</f>
        <v>186</v>
      </c>
      <c r="V1799" s="0" t="n">
        <f aca="false">MOD(A1799,2)</f>
        <v>0</v>
      </c>
      <c r="W1799" s="0" t="n">
        <f aca="false">MOD(B1799,2)</f>
        <v>0</v>
      </c>
      <c r="X1799" s="0" t="n">
        <f aca="false">MOD(C1799,2)</f>
        <v>1</v>
      </c>
      <c r="Y1799" s="0" t="n">
        <f aca="false">MOD(D1799,2)</f>
        <v>1</v>
      </c>
      <c r="Z1799" s="0" t="n">
        <f aca="false">MOD(E1799,2)</f>
        <v>1</v>
      </c>
      <c r="AA1799" s="0" t="n">
        <f aca="false">MOD(F1799,2)</f>
        <v>1</v>
      </c>
      <c r="AB1799" s="1" t="n">
        <f aca="false">COUNTIF(V1799:AA1799,0)</f>
        <v>2</v>
      </c>
      <c r="AC1799" s="5" t="n">
        <f aca="false">6-AB1799</f>
        <v>4</v>
      </c>
      <c r="AD1799" s="6" t="n">
        <f aca="false">IF(AB1799&lt;&gt;0,T1799/AB1799,0)</f>
        <v>61</v>
      </c>
      <c r="AE1799" s="7" t="n">
        <f aca="false">IF(AC1799&lt;&gt;0,U1799/AC1799,0)</f>
        <v>46.5</v>
      </c>
      <c r="AF1799" s="0" t="n">
        <f aca="false">IF(ABS(AE1799-AD1799)&gt;50,1,0)</f>
        <v>0</v>
      </c>
      <c r="AG1799" s="0" t="n">
        <f aca="false">IF(OR(AND(AF1799=0,M1799=1),AND(M1799=0,AF1799=1)),1,0)</f>
        <v>1</v>
      </c>
    </row>
    <row r="1800" customFormat="false" ht="13.8" hidden="false" customHeight="false" outlineLevel="0" collapsed="false">
      <c r="A1800" s="0" t="n">
        <v>25</v>
      </c>
      <c r="B1800" s="0" t="n">
        <v>2</v>
      </c>
      <c r="C1800" s="0" t="n">
        <v>36</v>
      </c>
      <c r="D1800" s="0" t="n">
        <v>6</v>
      </c>
      <c r="E1800" s="0" t="n">
        <v>10</v>
      </c>
      <c r="F1800" s="0" t="n">
        <v>45</v>
      </c>
      <c r="G1800" s="1" t="n">
        <f aca="false">COUNTIF(A1800:F1800,A1800)</f>
        <v>1</v>
      </c>
      <c r="H1800" s="8" t="n">
        <f aca="false">COUNTIF(A1800:F1800,B1800)</f>
        <v>1</v>
      </c>
      <c r="I1800" s="0" t="n">
        <f aca="false">COUNTIF(A1800:F1800,C1800)</f>
        <v>1</v>
      </c>
      <c r="J1800" s="0" t="n">
        <f aca="false">COUNTIF(A1800:F1800,D1800)</f>
        <v>1</v>
      </c>
      <c r="K1800" s="0" t="n">
        <f aca="false">COUNTIF(A1800:F1800,E1800)</f>
        <v>1</v>
      </c>
      <c r="L1800" s="0" t="n">
        <f aca="false">COUNTIF(A1800:F1800,F1800)</f>
        <v>1</v>
      </c>
      <c r="M1800" s="2" t="n">
        <f aca="false">IF(AND(COUNTIF(G1800:L1800,2)=2,COUNTIF(G1800:L1800,1)=4),1,0)</f>
        <v>0</v>
      </c>
      <c r="N1800" s="0" t="n">
        <v>0</v>
      </c>
      <c r="O1800" s="0" t="n">
        <f aca="false">IF(MOD(A1800,2)=0,N1800+A1800,N1800)</f>
        <v>0</v>
      </c>
      <c r="P1800" s="0" t="n">
        <f aca="false">IF(MOD(B1800,2)=0,O1800+B1800,O1800)</f>
        <v>2</v>
      </c>
      <c r="Q1800" s="0" t="n">
        <f aca="false">IF(MOD(C1800,2)=0,P1800+C1800,P1800)</f>
        <v>38</v>
      </c>
      <c r="R1800" s="0" t="n">
        <f aca="false">IF(MOD(D1800,2)=0,Q1800+D1800,Q1800)</f>
        <v>44</v>
      </c>
      <c r="S1800" s="0" t="n">
        <f aca="false">IF(MOD(E1800,2)=0,R1800+E1800,R1800)</f>
        <v>54</v>
      </c>
      <c r="T1800" s="3" t="n">
        <f aca="false">IF(MOD(F1800,2)=0,S1800+F1800,S1800)</f>
        <v>54</v>
      </c>
      <c r="U1800" s="4" t="n">
        <f aca="false">SUM(A1800:F1800)-T1800</f>
        <v>70</v>
      </c>
      <c r="V1800" s="0" t="n">
        <f aca="false">MOD(A1800,2)</f>
        <v>1</v>
      </c>
      <c r="W1800" s="0" t="n">
        <f aca="false">MOD(B1800,2)</f>
        <v>0</v>
      </c>
      <c r="X1800" s="0" t="n">
        <f aca="false">MOD(C1800,2)</f>
        <v>0</v>
      </c>
      <c r="Y1800" s="0" t="n">
        <f aca="false">MOD(D1800,2)</f>
        <v>0</v>
      </c>
      <c r="Z1800" s="0" t="n">
        <f aca="false">MOD(E1800,2)</f>
        <v>0</v>
      </c>
      <c r="AA1800" s="0" t="n">
        <f aca="false">MOD(F1800,2)</f>
        <v>1</v>
      </c>
      <c r="AB1800" s="1" t="n">
        <f aca="false">COUNTIF(V1800:AA1800,0)</f>
        <v>4</v>
      </c>
      <c r="AC1800" s="5" t="n">
        <f aca="false">6-AB1800</f>
        <v>2</v>
      </c>
      <c r="AD1800" s="6" t="n">
        <f aca="false">IF(AB1800&lt;&gt;0,T1800/AB1800,0)</f>
        <v>13.5</v>
      </c>
      <c r="AE1800" s="7" t="n">
        <f aca="false">IF(AC1800&lt;&gt;0,U1800/AC1800,0)</f>
        <v>35</v>
      </c>
      <c r="AF1800" s="0" t="n">
        <f aca="false">IF(ABS(AE1800-AD1800)&gt;50,1,0)</f>
        <v>0</v>
      </c>
      <c r="AG1800" s="0" t="n">
        <f aca="false">IF(OR(AND(AF1800=0,M1800=1),AND(M1800=0,AF1800=1)),1,0)</f>
        <v>0</v>
      </c>
    </row>
    <row r="1801" customFormat="false" ht="13.8" hidden="false" customHeight="false" outlineLevel="0" collapsed="false">
      <c r="A1801" s="0" t="n">
        <v>74</v>
      </c>
      <c r="B1801" s="0" t="n">
        <v>95</v>
      </c>
      <c r="C1801" s="0" t="n">
        <v>56</v>
      </c>
      <c r="D1801" s="0" t="n">
        <v>6</v>
      </c>
      <c r="E1801" s="0" t="n">
        <v>22</v>
      </c>
      <c r="F1801" s="0" t="n">
        <v>6</v>
      </c>
      <c r="G1801" s="1" t="n">
        <f aca="false">COUNTIF(A1801:F1801,A1801)</f>
        <v>1</v>
      </c>
      <c r="H1801" s="8" t="n">
        <f aca="false">COUNTIF(A1801:F1801,B1801)</f>
        <v>1</v>
      </c>
      <c r="I1801" s="0" t="n">
        <f aca="false">COUNTIF(A1801:F1801,C1801)</f>
        <v>1</v>
      </c>
      <c r="J1801" s="0" t="n">
        <f aca="false">COUNTIF(A1801:F1801,D1801)</f>
        <v>2</v>
      </c>
      <c r="K1801" s="0" t="n">
        <f aca="false">COUNTIF(A1801:F1801,E1801)</f>
        <v>1</v>
      </c>
      <c r="L1801" s="0" t="n">
        <f aca="false">COUNTIF(A1801:F1801,F1801)</f>
        <v>2</v>
      </c>
      <c r="M1801" s="2" t="n">
        <f aca="false">IF(AND(COUNTIF(G1801:L1801,2)=2,COUNTIF(G1801:L1801,1)=4),1,0)</f>
        <v>1</v>
      </c>
      <c r="N1801" s="0" t="n">
        <v>0</v>
      </c>
      <c r="O1801" s="0" t="n">
        <f aca="false">IF(MOD(A1801,2)=0,N1801+A1801,N1801)</f>
        <v>74</v>
      </c>
      <c r="P1801" s="0" t="n">
        <f aca="false">IF(MOD(B1801,2)=0,O1801+B1801,O1801)</f>
        <v>74</v>
      </c>
      <c r="Q1801" s="0" t="n">
        <f aca="false">IF(MOD(C1801,2)=0,P1801+C1801,P1801)</f>
        <v>130</v>
      </c>
      <c r="R1801" s="0" t="n">
        <f aca="false">IF(MOD(D1801,2)=0,Q1801+D1801,Q1801)</f>
        <v>136</v>
      </c>
      <c r="S1801" s="0" t="n">
        <f aca="false">IF(MOD(E1801,2)=0,R1801+E1801,R1801)</f>
        <v>158</v>
      </c>
      <c r="T1801" s="3" t="n">
        <f aca="false">IF(MOD(F1801,2)=0,S1801+F1801,S1801)</f>
        <v>164</v>
      </c>
      <c r="U1801" s="4" t="n">
        <f aca="false">SUM(A1801:F1801)-T1801</f>
        <v>95</v>
      </c>
      <c r="V1801" s="0" t="n">
        <f aca="false">MOD(A1801,2)</f>
        <v>0</v>
      </c>
      <c r="W1801" s="0" t="n">
        <f aca="false">MOD(B1801,2)</f>
        <v>1</v>
      </c>
      <c r="X1801" s="0" t="n">
        <f aca="false">MOD(C1801,2)</f>
        <v>0</v>
      </c>
      <c r="Y1801" s="0" t="n">
        <f aca="false">MOD(D1801,2)</f>
        <v>0</v>
      </c>
      <c r="Z1801" s="0" t="n">
        <f aca="false">MOD(E1801,2)</f>
        <v>0</v>
      </c>
      <c r="AA1801" s="0" t="n">
        <f aca="false">MOD(F1801,2)</f>
        <v>0</v>
      </c>
      <c r="AB1801" s="1" t="n">
        <f aca="false">COUNTIF(V1801:AA1801,0)</f>
        <v>5</v>
      </c>
      <c r="AC1801" s="5" t="n">
        <f aca="false">6-AB1801</f>
        <v>1</v>
      </c>
      <c r="AD1801" s="6" t="n">
        <f aca="false">IF(AB1801&lt;&gt;0,T1801/AB1801,0)</f>
        <v>32.8</v>
      </c>
      <c r="AE1801" s="7" t="n">
        <f aca="false">IF(AC1801&lt;&gt;0,U1801/AC1801,0)</f>
        <v>95</v>
      </c>
      <c r="AF1801" s="0" t="n">
        <f aca="false">IF(ABS(AE1801-AD1801)&gt;50,1,0)</f>
        <v>1</v>
      </c>
      <c r="AG1801" s="0" t="n">
        <f aca="false">IF(OR(AND(AF1801=0,M1801=1),AND(M1801=0,AF1801=1)),1,0)</f>
        <v>0</v>
      </c>
    </row>
    <row r="1802" customFormat="false" ht="13.8" hidden="false" customHeight="false" outlineLevel="0" collapsed="false">
      <c r="A1802" s="0" t="n">
        <v>15</v>
      </c>
      <c r="B1802" s="0" t="n">
        <v>36</v>
      </c>
      <c r="C1802" s="0" t="n">
        <v>78</v>
      </c>
      <c r="D1802" s="0" t="n">
        <v>7</v>
      </c>
      <c r="E1802" s="0" t="n">
        <v>85</v>
      </c>
      <c r="F1802" s="0" t="n">
        <v>87</v>
      </c>
      <c r="G1802" s="1" t="n">
        <f aca="false">COUNTIF(A1802:F1802,A1802)</f>
        <v>1</v>
      </c>
      <c r="H1802" s="8" t="n">
        <f aca="false">COUNTIF(A1802:F1802,B1802)</f>
        <v>1</v>
      </c>
      <c r="I1802" s="0" t="n">
        <f aca="false">COUNTIF(A1802:F1802,C1802)</f>
        <v>1</v>
      </c>
      <c r="J1802" s="0" t="n">
        <f aca="false">COUNTIF(A1802:F1802,D1802)</f>
        <v>1</v>
      </c>
      <c r="K1802" s="0" t="n">
        <f aca="false">COUNTIF(A1802:F1802,E1802)</f>
        <v>1</v>
      </c>
      <c r="L1802" s="0" t="n">
        <f aca="false">COUNTIF(A1802:F1802,F1802)</f>
        <v>1</v>
      </c>
      <c r="M1802" s="2" t="n">
        <f aca="false">IF(AND(COUNTIF(G1802:L1802,2)=2,COUNTIF(G1802:L1802,1)=4),1,0)</f>
        <v>0</v>
      </c>
      <c r="N1802" s="0" t="n">
        <v>0</v>
      </c>
      <c r="O1802" s="0" t="n">
        <f aca="false">IF(MOD(A1802,2)=0,N1802+A1802,N1802)</f>
        <v>0</v>
      </c>
      <c r="P1802" s="0" t="n">
        <f aca="false">IF(MOD(B1802,2)=0,O1802+B1802,O1802)</f>
        <v>36</v>
      </c>
      <c r="Q1802" s="0" t="n">
        <f aca="false">IF(MOD(C1802,2)=0,P1802+C1802,P1802)</f>
        <v>114</v>
      </c>
      <c r="R1802" s="0" t="n">
        <f aca="false">IF(MOD(D1802,2)=0,Q1802+D1802,Q1802)</f>
        <v>114</v>
      </c>
      <c r="S1802" s="0" t="n">
        <f aca="false">IF(MOD(E1802,2)=0,R1802+E1802,R1802)</f>
        <v>114</v>
      </c>
      <c r="T1802" s="3" t="n">
        <f aca="false">IF(MOD(F1802,2)=0,S1802+F1802,S1802)</f>
        <v>114</v>
      </c>
      <c r="U1802" s="4" t="n">
        <f aca="false">SUM(A1802:F1802)-T1802</f>
        <v>194</v>
      </c>
      <c r="V1802" s="0" t="n">
        <f aca="false">MOD(A1802,2)</f>
        <v>1</v>
      </c>
      <c r="W1802" s="0" t="n">
        <f aca="false">MOD(B1802,2)</f>
        <v>0</v>
      </c>
      <c r="X1802" s="0" t="n">
        <f aca="false">MOD(C1802,2)</f>
        <v>0</v>
      </c>
      <c r="Y1802" s="0" t="n">
        <f aca="false">MOD(D1802,2)</f>
        <v>1</v>
      </c>
      <c r="Z1802" s="0" t="n">
        <f aca="false">MOD(E1802,2)</f>
        <v>1</v>
      </c>
      <c r="AA1802" s="0" t="n">
        <f aca="false">MOD(F1802,2)</f>
        <v>1</v>
      </c>
      <c r="AB1802" s="1" t="n">
        <f aca="false">COUNTIF(V1802:AA1802,0)</f>
        <v>2</v>
      </c>
      <c r="AC1802" s="5" t="n">
        <f aca="false">6-AB1802</f>
        <v>4</v>
      </c>
      <c r="AD1802" s="6" t="n">
        <f aca="false">IF(AB1802&lt;&gt;0,T1802/AB1802,0)</f>
        <v>57</v>
      </c>
      <c r="AE1802" s="7" t="n">
        <f aca="false">IF(AC1802&lt;&gt;0,U1802/AC1802,0)</f>
        <v>48.5</v>
      </c>
      <c r="AF1802" s="0" t="n">
        <f aca="false">IF(ABS(AE1802-AD1802)&gt;50,1,0)</f>
        <v>0</v>
      </c>
      <c r="AG1802" s="0" t="n">
        <f aca="false">IF(OR(AND(AF1802=0,M1802=1),AND(M1802=0,AF1802=1)),1,0)</f>
        <v>0</v>
      </c>
    </row>
    <row r="1803" customFormat="false" ht="13.8" hidden="false" customHeight="false" outlineLevel="0" collapsed="false">
      <c r="A1803" s="0" t="n">
        <v>5</v>
      </c>
      <c r="B1803" s="0" t="n">
        <v>7</v>
      </c>
      <c r="C1803" s="0" t="n">
        <v>0</v>
      </c>
      <c r="D1803" s="0" t="n">
        <v>17</v>
      </c>
      <c r="E1803" s="0" t="n">
        <v>58</v>
      </c>
      <c r="F1803" s="0" t="n">
        <v>81</v>
      </c>
      <c r="G1803" s="1" t="n">
        <f aca="false">COUNTIF(A1803:F1803,A1803)</f>
        <v>1</v>
      </c>
      <c r="H1803" s="8" t="n">
        <f aca="false">COUNTIF(A1803:F1803,B1803)</f>
        <v>1</v>
      </c>
      <c r="I1803" s="0" t="n">
        <f aca="false">COUNTIF(A1803:F1803,C1803)</f>
        <v>1</v>
      </c>
      <c r="J1803" s="0" t="n">
        <f aca="false">COUNTIF(A1803:F1803,D1803)</f>
        <v>1</v>
      </c>
      <c r="K1803" s="0" t="n">
        <f aca="false">COUNTIF(A1803:F1803,E1803)</f>
        <v>1</v>
      </c>
      <c r="L1803" s="0" t="n">
        <f aca="false">COUNTIF(A1803:F1803,F1803)</f>
        <v>1</v>
      </c>
      <c r="M1803" s="2" t="n">
        <f aca="false">IF(AND(COUNTIF(G1803:L1803,2)=2,COUNTIF(G1803:L1803,1)=4),1,0)</f>
        <v>0</v>
      </c>
      <c r="N1803" s="0" t="n">
        <v>0</v>
      </c>
      <c r="O1803" s="0" t="n">
        <f aca="false">IF(MOD(A1803,2)=0,N1803+A1803,N1803)</f>
        <v>0</v>
      </c>
      <c r="P1803" s="0" t="n">
        <f aca="false">IF(MOD(B1803,2)=0,O1803+B1803,O1803)</f>
        <v>0</v>
      </c>
      <c r="Q1803" s="0" t="n">
        <f aca="false">IF(MOD(C1803,2)=0,P1803+C1803,P1803)</f>
        <v>0</v>
      </c>
      <c r="R1803" s="0" t="n">
        <f aca="false">IF(MOD(D1803,2)=0,Q1803+D1803,Q1803)</f>
        <v>0</v>
      </c>
      <c r="S1803" s="0" t="n">
        <f aca="false">IF(MOD(E1803,2)=0,R1803+E1803,R1803)</f>
        <v>58</v>
      </c>
      <c r="T1803" s="3" t="n">
        <f aca="false">IF(MOD(F1803,2)=0,S1803+F1803,S1803)</f>
        <v>58</v>
      </c>
      <c r="U1803" s="4" t="n">
        <f aca="false">SUM(A1803:F1803)-T1803</f>
        <v>110</v>
      </c>
      <c r="V1803" s="0" t="n">
        <f aca="false">MOD(A1803,2)</f>
        <v>1</v>
      </c>
      <c r="W1803" s="0" t="n">
        <f aca="false">MOD(B1803,2)</f>
        <v>1</v>
      </c>
      <c r="X1803" s="0" t="n">
        <f aca="false">MOD(C1803,2)</f>
        <v>0</v>
      </c>
      <c r="Y1803" s="0" t="n">
        <f aca="false">MOD(D1803,2)</f>
        <v>1</v>
      </c>
      <c r="Z1803" s="0" t="n">
        <f aca="false">MOD(E1803,2)</f>
        <v>0</v>
      </c>
      <c r="AA1803" s="0" t="n">
        <f aca="false">MOD(F1803,2)</f>
        <v>1</v>
      </c>
      <c r="AB1803" s="1" t="n">
        <f aca="false">COUNTIF(V1803:AA1803,0)</f>
        <v>2</v>
      </c>
      <c r="AC1803" s="5" t="n">
        <f aca="false">6-AB1803</f>
        <v>4</v>
      </c>
      <c r="AD1803" s="6" t="n">
        <f aca="false">IF(AB1803&lt;&gt;0,T1803/AB1803,0)</f>
        <v>29</v>
      </c>
      <c r="AE1803" s="7" t="n">
        <f aca="false">IF(AC1803&lt;&gt;0,U1803/AC1803,0)</f>
        <v>27.5</v>
      </c>
      <c r="AF1803" s="0" t="n">
        <f aca="false">IF(ABS(AE1803-AD1803)&gt;50,1,0)</f>
        <v>0</v>
      </c>
      <c r="AG1803" s="0" t="n">
        <f aca="false">IF(OR(AND(AF1803=0,M1803=1),AND(M1803=0,AF1803=1)),1,0)</f>
        <v>0</v>
      </c>
    </row>
    <row r="1804" customFormat="false" ht="13.8" hidden="false" customHeight="false" outlineLevel="0" collapsed="false">
      <c r="A1804" s="0" t="n">
        <v>2</v>
      </c>
      <c r="B1804" s="0" t="n">
        <v>28</v>
      </c>
      <c r="C1804" s="0" t="n">
        <v>65</v>
      </c>
      <c r="D1804" s="0" t="n">
        <v>35</v>
      </c>
      <c r="E1804" s="0" t="n">
        <v>54</v>
      </c>
      <c r="F1804" s="0" t="n">
        <v>30</v>
      </c>
      <c r="G1804" s="1" t="n">
        <f aca="false">COUNTIF(A1804:F1804,A1804)</f>
        <v>1</v>
      </c>
      <c r="H1804" s="8" t="n">
        <f aca="false">COUNTIF(A1804:F1804,B1804)</f>
        <v>1</v>
      </c>
      <c r="I1804" s="0" t="n">
        <f aca="false">COUNTIF(A1804:F1804,C1804)</f>
        <v>1</v>
      </c>
      <c r="J1804" s="0" t="n">
        <f aca="false">COUNTIF(A1804:F1804,D1804)</f>
        <v>1</v>
      </c>
      <c r="K1804" s="0" t="n">
        <f aca="false">COUNTIF(A1804:F1804,E1804)</f>
        <v>1</v>
      </c>
      <c r="L1804" s="0" t="n">
        <f aca="false">COUNTIF(A1804:F1804,F1804)</f>
        <v>1</v>
      </c>
      <c r="M1804" s="2" t="n">
        <f aca="false">IF(AND(COUNTIF(G1804:L1804,2)=2,COUNTIF(G1804:L1804,1)=4),1,0)</f>
        <v>0</v>
      </c>
      <c r="N1804" s="0" t="n">
        <v>0</v>
      </c>
      <c r="O1804" s="0" t="n">
        <f aca="false">IF(MOD(A1804,2)=0,N1804+A1804,N1804)</f>
        <v>2</v>
      </c>
      <c r="P1804" s="0" t="n">
        <f aca="false">IF(MOD(B1804,2)=0,O1804+B1804,O1804)</f>
        <v>30</v>
      </c>
      <c r="Q1804" s="0" t="n">
        <f aca="false">IF(MOD(C1804,2)=0,P1804+C1804,P1804)</f>
        <v>30</v>
      </c>
      <c r="R1804" s="0" t="n">
        <f aca="false">IF(MOD(D1804,2)=0,Q1804+D1804,Q1804)</f>
        <v>30</v>
      </c>
      <c r="S1804" s="0" t="n">
        <f aca="false">IF(MOD(E1804,2)=0,R1804+E1804,R1804)</f>
        <v>84</v>
      </c>
      <c r="T1804" s="3" t="n">
        <f aca="false">IF(MOD(F1804,2)=0,S1804+F1804,S1804)</f>
        <v>114</v>
      </c>
      <c r="U1804" s="4" t="n">
        <f aca="false">SUM(A1804:F1804)-T1804</f>
        <v>100</v>
      </c>
      <c r="V1804" s="0" t="n">
        <f aca="false">MOD(A1804,2)</f>
        <v>0</v>
      </c>
      <c r="W1804" s="0" t="n">
        <f aca="false">MOD(B1804,2)</f>
        <v>0</v>
      </c>
      <c r="X1804" s="0" t="n">
        <f aca="false">MOD(C1804,2)</f>
        <v>1</v>
      </c>
      <c r="Y1804" s="0" t="n">
        <f aca="false">MOD(D1804,2)</f>
        <v>1</v>
      </c>
      <c r="Z1804" s="0" t="n">
        <f aca="false">MOD(E1804,2)</f>
        <v>0</v>
      </c>
      <c r="AA1804" s="0" t="n">
        <f aca="false">MOD(F1804,2)</f>
        <v>0</v>
      </c>
      <c r="AB1804" s="1" t="n">
        <f aca="false">COUNTIF(V1804:AA1804,0)</f>
        <v>4</v>
      </c>
      <c r="AC1804" s="5" t="n">
        <f aca="false">6-AB1804</f>
        <v>2</v>
      </c>
      <c r="AD1804" s="6" t="n">
        <f aca="false">IF(AB1804&lt;&gt;0,T1804/AB1804,0)</f>
        <v>28.5</v>
      </c>
      <c r="AE1804" s="7" t="n">
        <f aca="false">IF(AC1804&lt;&gt;0,U1804/AC1804,0)</f>
        <v>50</v>
      </c>
      <c r="AF1804" s="0" t="n">
        <f aca="false">IF(ABS(AE1804-AD1804)&gt;50,1,0)</f>
        <v>0</v>
      </c>
      <c r="AG1804" s="0" t="n">
        <f aca="false">IF(OR(AND(AF1804=0,M1804=1),AND(M1804=0,AF1804=1)),1,0)</f>
        <v>0</v>
      </c>
    </row>
    <row r="1805" customFormat="false" ht="13.8" hidden="false" customHeight="false" outlineLevel="0" collapsed="false">
      <c r="A1805" s="0" t="n">
        <v>62</v>
      </c>
      <c r="B1805" s="0" t="n">
        <v>92</v>
      </c>
      <c r="C1805" s="0" t="n">
        <v>81</v>
      </c>
      <c r="D1805" s="0" t="n">
        <v>29</v>
      </c>
      <c r="E1805" s="0" t="n">
        <v>41</v>
      </c>
      <c r="F1805" s="0" t="n">
        <v>86</v>
      </c>
      <c r="G1805" s="1" t="n">
        <f aca="false">COUNTIF(A1805:F1805,A1805)</f>
        <v>1</v>
      </c>
      <c r="H1805" s="8" t="n">
        <f aca="false">COUNTIF(A1805:F1805,B1805)</f>
        <v>1</v>
      </c>
      <c r="I1805" s="0" t="n">
        <f aca="false">COUNTIF(A1805:F1805,C1805)</f>
        <v>1</v>
      </c>
      <c r="J1805" s="0" t="n">
        <f aca="false">COUNTIF(A1805:F1805,D1805)</f>
        <v>1</v>
      </c>
      <c r="K1805" s="0" t="n">
        <f aca="false">COUNTIF(A1805:F1805,E1805)</f>
        <v>1</v>
      </c>
      <c r="L1805" s="0" t="n">
        <f aca="false">COUNTIF(A1805:F1805,F1805)</f>
        <v>1</v>
      </c>
      <c r="M1805" s="2" t="n">
        <f aca="false">IF(AND(COUNTIF(G1805:L1805,2)=2,COUNTIF(G1805:L1805,1)=4),1,0)</f>
        <v>0</v>
      </c>
      <c r="N1805" s="0" t="n">
        <v>0</v>
      </c>
      <c r="O1805" s="0" t="n">
        <f aca="false">IF(MOD(A1805,2)=0,N1805+A1805,N1805)</f>
        <v>62</v>
      </c>
      <c r="P1805" s="0" t="n">
        <f aca="false">IF(MOD(B1805,2)=0,O1805+B1805,O1805)</f>
        <v>154</v>
      </c>
      <c r="Q1805" s="0" t="n">
        <f aca="false">IF(MOD(C1805,2)=0,P1805+C1805,P1805)</f>
        <v>154</v>
      </c>
      <c r="R1805" s="0" t="n">
        <f aca="false">IF(MOD(D1805,2)=0,Q1805+D1805,Q1805)</f>
        <v>154</v>
      </c>
      <c r="S1805" s="0" t="n">
        <f aca="false">IF(MOD(E1805,2)=0,R1805+E1805,R1805)</f>
        <v>154</v>
      </c>
      <c r="T1805" s="3" t="n">
        <f aca="false">IF(MOD(F1805,2)=0,S1805+F1805,S1805)</f>
        <v>240</v>
      </c>
      <c r="U1805" s="4" t="n">
        <f aca="false">SUM(A1805:F1805)-T1805</f>
        <v>151</v>
      </c>
      <c r="V1805" s="0" t="n">
        <f aca="false">MOD(A1805,2)</f>
        <v>0</v>
      </c>
      <c r="W1805" s="0" t="n">
        <f aca="false">MOD(B1805,2)</f>
        <v>0</v>
      </c>
      <c r="X1805" s="0" t="n">
        <f aca="false">MOD(C1805,2)</f>
        <v>1</v>
      </c>
      <c r="Y1805" s="0" t="n">
        <f aca="false">MOD(D1805,2)</f>
        <v>1</v>
      </c>
      <c r="Z1805" s="0" t="n">
        <f aca="false">MOD(E1805,2)</f>
        <v>1</v>
      </c>
      <c r="AA1805" s="0" t="n">
        <f aca="false">MOD(F1805,2)</f>
        <v>0</v>
      </c>
      <c r="AB1805" s="1" t="n">
        <f aca="false">COUNTIF(V1805:AA1805,0)</f>
        <v>3</v>
      </c>
      <c r="AC1805" s="5" t="n">
        <f aca="false">6-AB1805</f>
        <v>3</v>
      </c>
      <c r="AD1805" s="6" t="n">
        <f aca="false">IF(AB1805&lt;&gt;0,T1805/AB1805,0)</f>
        <v>80</v>
      </c>
      <c r="AE1805" s="7" t="n">
        <f aca="false">IF(AC1805&lt;&gt;0,U1805/AC1805,0)</f>
        <v>50.3333333333333</v>
      </c>
      <c r="AF1805" s="0" t="n">
        <f aca="false">IF(ABS(AE1805-AD1805)&gt;50,1,0)</f>
        <v>0</v>
      </c>
      <c r="AG1805" s="0" t="n">
        <f aca="false">IF(OR(AND(AF1805=0,M1805=1),AND(M1805=0,AF1805=1)),1,0)</f>
        <v>0</v>
      </c>
    </row>
    <row r="1806" customFormat="false" ht="13.8" hidden="false" customHeight="false" outlineLevel="0" collapsed="false">
      <c r="A1806" s="0" t="n">
        <v>52</v>
      </c>
      <c r="B1806" s="0" t="n">
        <v>3</v>
      </c>
      <c r="C1806" s="0" t="n">
        <v>98</v>
      </c>
      <c r="D1806" s="0" t="n">
        <v>79</v>
      </c>
      <c r="E1806" s="0" t="n">
        <v>78</v>
      </c>
      <c r="F1806" s="0" t="n">
        <v>11</v>
      </c>
      <c r="G1806" s="1" t="n">
        <f aca="false">COUNTIF(A1806:F1806,A1806)</f>
        <v>1</v>
      </c>
      <c r="H1806" s="8" t="n">
        <f aca="false">COUNTIF(A1806:F1806,B1806)</f>
        <v>1</v>
      </c>
      <c r="I1806" s="0" t="n">
        <f aca="false">COUNTIF(A1806:F1806,C1806)</f>
        <v>1</v>
      </c>
      <c r="J1806" s="0" t="n">
        <f aca="false">COUNTIF(A1806:F1806,D1806)</f>
        <v>1</v>
      </c>
      <c r="K1806" s="0" t="n">
        <f aca="false">COUNTIF(A1806:F1806,E1806)</f>
        <v>1</v>
      </c>
      <c r="L1806" s="0" t="n">
        <f aca="false">COUNTIF(A1806:F1806,F1806)</f>
        <v>1</v>
      </c>
      <c r="M1806" s="2" t="n">
        <f aca="false">IF(AND(COUNTIF(G1806:L1806,2)=2,COUNTIF(G1806:L1806,1)=4),1,0)</f>
        <v>0</v>
      </c>
      <c r="N1806" s="0" t="n">
        <v>0</v>
      </c>
      <c r="O1806" s="0" t="n">
        <f aca="false">IF(MOD(A1806,2)=0,N1806+A1806,N1806)</f>
        <v>52</v>
      </c>
      <c r="P1806" s="0" t="n">
        <f aca="false">IF(MOD(B1806,2)=0,O1806+B1806,O1806)</f>
        <v>52</v>
      </c>
      <c r="Q1806" s="0" t="n">
        <f aca="false">IF(MOD(C1806,2)=0,P1806+C1806,P1806)</f>
        <v>150</v>
      </c>
      <c r="R1806" s="0" t="n">
        <f aca="false">IF(MOD(D1806,2)=0,Q1806+D1806,Q1806)</f>
        <v>150</v>
      </c>
      <c r="S1806" s="0" t="n">
        <f aca="false">IF(MOD(E1806,2)=0,R1806+E1806,R1806)</f>
        <v>228</v>
      </c>
      <c r="T1806" s="3" t="n">
        <f aca="false">IF(MOD(F1806,2)=0,S1806+F1806,S1806)</f>
        <v>228</v>
      </c>
      <c r="U1806" s="4" t="n">
        <f aca="false">SUM(A1806:F1806)-T1806</f>
        <v>93</v>
      </c>
      <c r="V1806" s="0" t="n">
        <f aca="false">MOD(A1806,2)</f>
        <v>0</v>
      </c>
      <c r="W1806" s="0" t="n">
        <f aca="false">MOD(B1806,2)</f>
        <v>1</v>
      </c>
      <c r="X1806" s="0" t="n">
        <f aca="false">MOD(C1806,2)</f>
        <v>0</v>
      </c>
      <c r="Y1806" s="0" t="n">
        <f aca="false">MOD(D1806,2)</f>
        <v>1</v>
      </c>
      <c r="Z1806" s="0" t="n">
        <f aca="false">MOD(E1806,2)</f>
        <v>0</v>
      </c>
      <c r="AA1806" s="0" t="n">
        <f aca="false">MOD(F1806,2)</f>
        <v>1</v>
      </c>
      <c r="AB1806" s="1" t="n">
        <f aca="false">COUNTIF(V1806:AA1806,0)</f>
        <v>3</v>
      </c>
      <c r="AC1806" s="5" t="n">
        <f aca="false">6-AB1806</f>
        <v>3</v>
      </c>
      <c r="AD1806" s="6" t="n">
        <f aca="false">IF(AB1806&lt;&gt;0,T1806/AB1806,0)</f>
        <v>76</v>
      </c>
      <c r="AE1806" s="7" t="n">
        <f aca="false">IF(AC1806&lt;&gt;0,U1806/AC1806,0)</f>
        <v>31</v>
      </c>
      <c r="AF1806" s="0" t="n">
        <f aca="false">IF(ABS(AE1806-AD1806)&gt;50,1,0)</f>
        <v>0</v>
      </c>
      <c r="AG1806" s="0" t="n">
        <f aca="false">IF(OR(AND(AF1806=0,M1806=1),AND(M1806=0,AF1806=1)),1,0)</f>
        <v>0</v>
      </c>
    </row>
    <row r="1807" customFormat="false" ht="13.8" hidden="false" customHeight="false" outlineLevel="0" collapsed="false">
      <c r="A1807" s="0" t="n">
        <v>91</v>
      </c>
      <c r="B1807" s="0" t="n">
        <v>85</v>
      </c>
      <c r="C1807" s="0" t="n">
        <v>12</v>
      </c>
      <c r="D1807" s="0" t="n">
        <v>95</v>
      </c>
      <c r="E1807" s="0" t="n">
        <v>76</v>
      </c>
      <c r="F1807" s="0" t="n">
        <v>44</v>
      </c>
      <c r="G1807" s="1" t="n">
        <f aca="false">COUNTIF(A1807:F1807,A1807)</f>
        <v>1</v>
      </c>
      <c r="H1807" s="8" t="n">
        <f aca="false">COUNTIF(A1807:F1807,B1807)</f>
        <v>1</v>
      </c>
      <c r="I1807" s="0" t="n">
        <f aca="false">COUNTIF(A1807:F1807,C1807)</f>
        <v>1</v>
      </c>
      <c r="J1807" s="0" t="n">
        <f aca="false">COUNTIF(A1807:F1807,D1807)</f>
        <v>1</v>
      </c>
      <c r="K1807" s="0" t="n">
        <f aca="false">COUNTIF(A1807:F1807,E1807)</f>
        <v>1</v>
      </c>
      <c r="L1807" s="0" t="n">
        <f aca="false">COUNTIF(A1807:F1807,F1807)</f>
        <v>1</v>
      </c>
      <c r="M1807" s="2" t="n">
        <f aca="false">IF(AND(COUNTIF(G1807:L1807,2)=2,COUNTIF(G1807:L1807,1)=4),1,0)</f>
        <v>0</v>
      </c>
      <c r="N1807" s="0" t="n">
        <v>0</v>
      </c>
      <c r="O1807" s="0" t="n">
        <f aca="false">IF(MOD(A1807,2)=0,N1807+A1807,N1807)</f>
        <v>0</v>
      </c>
      <c r="P1807" s="0" t="n">
        <f aca="false">IF(MOD(B1807,2)=0,O1807+B1807,O1807)</f>
        <v>0</v>
      </c>
      <c r="Q1807" s="0" t="n">
        <f aca="false">IF(MOD(C1807,2)=0,P1807+C1807,P1807)</f>
        <v>12</v>
      </c>
      <c r="R1807" s="0" t="n">
        <f aca="false">IF(MOD(D1807,2)=0,Q1807+D1807,Q1807)</f>
        <v>12</v>
      </c>
      <c r="S1807" s="0" t="n">
        <f aca="false">IF(MOD(E1807,2)=0,R1807+E1807,R1807)</f>
        <v>88</v>
      </c>
      <c r="T1807" s="3" t="n">
        <f aca="false">IF(MOD(F1807,2)=0,S1807+F1807,S1807)</f>
        <v>132</v>
      </c>
      <c r="U1807" s="4" t="n">
        <f aca="false">SUM(A1807:F1807)-T1807</f>
        <v>271</v>
      </c>
      <c r="V1807" s="0" t="n">
        <f aca="false">MOD(A1807,2)</f>
        <v>1</v>
      </c>
      <c r="W1807" s="0" t="n">
        <f aca="false">MOD(B1807,2)</f>
        <v>1</v>
      </c>
      <c r="X1807" s="0" t="n">
        <f aca="false">MOD(C1807,2)</f>
        <v>0</v>
      </c>
      <c r="Y1807" s="0" t="n">
        <f aca="false">MOD(D1807,2)</f>
        <v>1</v>
      </c>
      <c r="Z1807" s="0" t="n">
        <f aca="false">MOD(E1807,2)</f>
        <v>0</v>
      </c>
      <c r="AA1807" s="0" t="n">
        <f aca="false">MOD(F1807,2)</f>
        <v>0</v>
      </c>
      <c r="AB1807" s="1" t="n">
        <f aca="false">COUNTIF(V1807:AA1807,0)</f>
        <v>3</v>
      </c>
      <c r="AC1807" s="5" t="n">
        <f aca="false">6-AB1807</f>
        <v>3</v>
      </c>
      <c r="AD1807" s="6" t="n">
        <f aca="false">IF(AB1807&lt;&gt;0,T1807/AB1807,0)</f>
        <v>44</v>
      </c>
      <c r="AE1807" s="7" t="n">
        <f aca="false">IF(AC1807&lt;&gt;0,U1807/AC1807,0)</f>
        <v>90.3333333333333</v>
      </c>
      <c r="AF1807" s="0" t="n">
        <f aca="false">IF(ABS(AE1807-AD1807)&gt;50,1,0)</f>
        <v>0</v>
      </c>
      <c r="AG1807" s="0" t="n">
        <f aca="false">IF(OR(AND(AF1807=0,M1807=1),AND(M1807=0,AF1807=1)),1,0)</f>
        <v>0</v>
      </c>
    </row>
    <row r="1808" customFormat="false" ht="13.8" hidden="false" customHeight="false" outlineLevel="0" collapsed="false">
      <c r="A1808" s="0" t="n">
        <v>0</v>
      </c>
      <c r="B1808" s="0" t="n">
        <v>22</v>
      </c>
      <c r="C1808" s="0" t="n">
        <v>11</v>
      </c>
      <c r="D1808" s="0" t="n">
        <v>50</v>
      </c>
      <c r="E1808" s="0" t="n">
        <v>21</v>
      </c>
      <c r="F1808" s="0" t="n">
        <v>86</v>
      </c>
      <c r="G1808" s="1" t="n">
        <f aca="false">COUNTIF(A1808:F1808,A1808)</f>
        <v>1</v>
      </c>
      <c r="H1808" s="8" t="n">
        <f aca="false">COUNTIF(A1808:F1808,B1808)</f>
        <v>1</v>
      </c>
      <c r="I1808" s="0" t="n">
        <f aca="false">COUNTIF(A1808:F1808,C1808)</f>
        <v>1</v>
      </c>
      <c r="J1808" s="0" t="n">
        <f aca="false">COUNTIF(A1808:F1808,D1808)</f>
        <v>1</v>
      </c>
      <c r="K1808" s="0" t="n">
        <f aca="false">COUNTIF(A1808:F1808,E1808)</f>
        <v>1</v>
      </c>
      <c r="L1808" s="0" t="n">
        <f aca="false">COUNTIF(A1808:F1808,F1808)</f>
        <v>1</v>
      </c>
      <c r="M1808" s="2" t="n">
        <f aca="false">IF(AND(COUNTIF(G1808:L1808,2)=2,COUNTIF(G1808:L1808,1)=4),1,0)</f>
        <v>0</v>
      </c>
      <c r="N1808" s="0" t="n">
        <v>0</v>
      </c>
      <c r="O1808" s="0" t="n">
        <f aca="false">IF(MOD(A1808,2)=0,N1808+A1808,N1808)</f>
        <v>0</v>
      </c>
      <c r="P1808" s="0" t="n">
        <f aca="false">IF(MOD(B1808,2)=0,O1808+B1808,O1808)</f>
        <v>22</v>
      </c>
      <c r="Q1808" s="0" t="n">
        <f aca="false">IF(MOD(C1808,2)=0,P1808+C1808,P1808)</f>
        <v>22</v>
      </c>
      <c r="R1808" s="0" t="n">
        <f aca="false">IF(MOD(D1808,2)=0,Q1808+D1808,Q1808)</f>
        <v>72</v>
      </c>
      <c r="S1808" s="0" t="n">
        <f aca="false">IF(MOD(E1808,2)=0,R1808+E1808,R1808)</f>
        <v>72</v>
      </c>
      <c r="T1808" s="3" t="n">
        <f aca="false">IF(MOD(F1808,2)=0,S1808+F1808,S1808)</f>
        <v>158</v>
      </c>
      <c r="U1808" s="4" t="n">
        <f aca="false">SUM(A1808:F1808)-T1808</f>
        <v>32</v>
      </c>
      <c r="V1808" s="0" t="n">
        <f aca="false">MOD(A1808,2)</f>
        <v>0</v>
      </c>
      <c r="W1808" s="0" t="n">
        <f aca="false">MOD(B1808,2)</f>
        <v>0</v>
      </c>
      <c r="X1808" s="0" t="n">
        <f aca="false">MOD(C1808,2)</f>
        <v>1</v>
      </c>
      <c r="Y1808" s="0" t="n">
        <f aca="false">MOD(D1808,2)</f>
        <v>0</v>
      </c>
      <c r="Z1808" s="0" t="n">
        <f aca="false">MOD(E1808,2)</f>
        <v>1</v>
      </c>
      <c r="AA1808" s="0" t="n">
        <f aca="false">MOD(F1808,2)</f>
        <v>0</v>
      </c>
      <c r="AB1808" s="1" t="n">
        <f aca="false">COUNTIF(V1808:AA1808,0)</f>
        <v>4</v>
      </c>
      <c r="AC1808" s="5" t="n">
        <f aca="false">6-AB1808</f>
        <v>2</v>
      </c>
      <c r="AD1808" s="6" t="n">
        <f aca="false">IF(AB1808&lt;&gt;0,T1808/AB1808,0)</f>
        <v>39.5</v>
      </c>
      <c r="AE1808" s="7" t="n">
        <f aca="false">IF(AC1808&lt;&gt;0,U1808/AC1808,0)</f>
        <v>16</v>
      </c>
      <c r="AF1808" s="0" t="n">
        <f aca="false">IF(ABS(AE1808-AD1808)&gt;50,1,0)</f>
        <v>0</v>
      </c>
      <c r="AG1808" s="0" t="n">
        <f aca="false">IF(OR(AND(AF1808=0,M1808=1),AND(M1808=0,AF1808=1)),1,0)</f>
        <v>0</v>
      </c>
    </row>
    <row r="1809" customFormat="false" ht="13.8" hidden="false" customHeight="false" outlineLevel="0" collapsed="false">
      <c r="A1809" s="0" t="n">
        <v>70</v>
      </c>
      <c r="B1809" s="0" t="n">
        <v>82</v>
      </c>
      <c r="C1809" s="0" t="n">
        <v>60</v>
      </c>
      <c r="D1809" s="0" t="n">
        <v>47</v>
      </c>
      <c r="E1809" s="0" t="n">
        <v>91</v>
      </c>
      <c r="F1809" s="0" t="n">
        <v>63</v>
      </c>
      <c r="G1809" s="1" t="n">
        <f aca="false">COUNTIF(A1809:F1809,A1809)</f>
        <v>1</v>
      </c>
      <c r="H1809" s="8" t="n">
        <f aca="false">COUNTIF(A1809:F1809,B1809)</f>
        <v>1</v>
      </c>
      <c r="I1809" s="0" t="n">
        <f aca="false">COUNTIF(A1809:F1809,C1809)</f>
        <v>1</v>
      </c>
      <c r="J1809" s="0" t="n">
        <f aca="false">COUNTIF(A1809:F1809,D1809)</f>
        <v>1</v>
      </c>
      <c r="K1809" s="0" t="n">
        <f aca="false">COUNTIF(A1809:F1809,E1809)</f>
        <v>1</v>
      </c>
      <c r="L1809" s="0" t="n">
        <f aca="false">COUNTIF(A1809:F1809,F1809)</f>
        <v>1</v>
      </c>
      <c r="M1809" s="2" t="n">
        <f aca="false">IF(AND(COUNTIF(G1809:L1809,2)=2,COUNTIF(G1809:L1809,1)=4),1,0)</f>
        <v>0</v>
      </c>
      <c r="N1809" s="0" t="n">
        <v>0</v>
      </c>
      <c r="O1809" s="0" t="n">
        <f aca="false">IF(MOD(A1809,2)=0,N1809+A1809,N1809)</f>
        <v>70</v>
      </c>
      <c r="P1809" s="0" t="n">
        <f aca="false">IF(MOD(B1809,2)=0,O1809+B1809,O1809)</f>
        <v>152</v>
      </c>
      <c r="Q1809" s="0" t="n">
        <f aca="false">IF(MOD(C1809,2)=0,P1809+C1809,P1809)</f>
        <v>212</v>
      </c>
      <c r="R1809" s="0" t="n">
        <f aca="false">IF(MOD(D1809,2)=0,Q1809+D1809,Q1809)</f>
        <v>212</v>
      </c>
      <c r="S1809" s="0" t="n">
        <f aca="false">IF(MOD(E1809,2)=0,R1809+E1809,R1809)</f>
        <v>212</v>
      </c>
      <c r="T1809" s="3" t="n">
        <f aca="false">IF(MOD(F1809,2)=0,S1809+F1809,S1809)</f>
        <v>212</v>
      </c>
      <c r="U1809" s="4" t="n">
        <f aca="false">SUM(A1809:F1809)-T1809</f>
        <v>201</v>
      </c>
      <c r="V1809" s="0" t="n">
        <f aca="false">MOD(A1809,2)</f>
        <v>0</v>
      </c>
      <c r="W1809" s="0" t="n">
        <f aca="false">MOD(B1809,2)</f>
        <v>0</v>
      </c>
      <c r="X1809" s="0" t="n">
        <f aca="false">MOD(C1809,2)</f>
        <v>0</v>
      </c>
      <c r="Y1809" s="0" t="n">
        <f aca="false">MOD(D1809,2)</f>
        <v>1</v>
      </c>
      <c r="Z1809" s="0" t="n">
        <f aca="false">MOD(E1809,2)</f>
        <v>1</v>
      </c>
      <c r="AA1809" s="0" t="n">
        <f aca="false">MOD(F1809,2)</f>
        <v>1</v>
      </c>
      <c r="AB1809" s="1" t="n">
        <f aca="false">COUNTIF(V1809:AA1809,0)</f>
        <v>3</v>
      </c>
      <c r="AC1809" s="5" t="n">
        <f aca="false">6-AB1809</f>
        <v>3</v>
      </c>
      <c r="AD1809" s="6" t="n">
        <f aca="false">IF(AB1809&lt;&gt;0,T1809/AB1809,0)</f>
        <v>70.6666666666667</v>
      </c>
      <c r="AE1809" s="7" t="n">
        <f aca="false">IF(AC1809&lt;&gt;0,U1809/AC1809,0)</f>
        <v>67</v>
      </c>
      <c r="AF1809" s="0" t="n">
        <f aca="false">IF(ABS(AE1809-AD1809)&gt;50,1,0)</f>
        <v>0</v>
      </c>
      <c r="AG1809" s="0" t="n">
        <f aca="false">IF(OR(AND(AF1809=0,M1809=1),AND(M1809=0,AF1809=1)),1,0)</f>
        <v>0</v>
      </c>
    </row>
    <row r="1810" customFormat="false" ht="13.8" hidden="false" customHeight="false" outlineLevel="0" collapsed="false">
      <c r="A1810" s="0" t="n">
        <v>55</v>
      </c>
      <c r="B1810" s="0" t="n">
        <v>62</v>
      </c>
      <c r="C1810" s="0" t="n">
        <v>90</v>
      </c>
      <c r="D1810" s="0" t="n">
        <v>86</v>
      </c>
      <c r="E1810" s="0" t="n">
        <v>85</v>
      </c>
      <c r="F1810" s="0" t="n">
        <v>34</v>
      </c>
      <c r="G1810" s="1" t="n">
        <f aca="false">COUNTIF(A1810:F1810,A1810)</f>
        <v>1</v>
      </c>
      <c r="H1810" s="8" t="n">
        <f aca="false">COUNTIF(A1810:F1810,B1810)</f>
        <v>1</v>
      </c>
      <c r="I1810" s="0" t="n">
        <f aca="false">COUNTIF(A1810:F1810,C1810)</f>
        <v>1</v>
      </c>
      <c r="J1810" s="0" t="n">
        <f aca="false">COUNTIF(A1810:F1810,D1810)</f>
        <v>1</v>
      </c>
      <c r="K1810" s="0" t="n">
        <f aca="false">COUNTIF(A1810:F1810,E1810)</f>
        <v>1</v>
      </c>
      <c r="L1810" s="0" t="n">
        <f aca="false">COUNTIF(A1810:F1810,F1810)</f>
        <v>1</v>
      </c>
      <c r="M1810" s="2" t="n">
        <f aca="false">IF(AND(COUNTIF(G1810:L1810,2)=2,COUNTIF(G1810:L1810,1)=4),1,0)</f>
        <v>0</v>
      </c>
      <c r="N1810" s="0" t="n">
        <v>0</v>
      </c>
      <c r="O1810" s="0" t="n">
        <f aca="false">IF(MOD(A1810,2)=0,N1810+A1810,N1810)</f>
        <v>0</v>
      </c>
      <c r="P1810" s="0" t="n">
        <f aca="false">IF(MOD(B1810,2)=0,O1810+B1810,O1810)</f>
        <v>62</v>
      </c>
      <c r="Q1810" s="0" t="n">
        <f aca="false">IF(MOD(C1810,2)=0,P1810+C1810,P1810)</f>
        <v>152</v>
      </c>
      <c r="R1810" s="0" t="n">
        <f aca="false">IF(MOD(D1810,2)=0,Q1810+D1810,Q1810)</f>
        <v>238</v>
      </c>
      <c r="S1810" s="0" t="n">
        <f aca="false">IF(MOD(E1810,2)=0,R1810+E1810,R1810)</f>
        <v>238</v>
      </c>
      <c r="T1810" s="3" t="n">
        <f aca="false">IF(MOD(F1810,2)=0,S1810+F1810,S1810)</f>
        <v>272</v>
      </c>
      <c r="U1810" s="4" t="n">
        <f aca="false">SUM(A1810:F1810)-T1810</f>
        <v>140</v>
      </c>
      <c r="V1810" s="0" t="n">
        <f aca="false">MOD(A1810,2)</f>
        <v>1</v>
      </c>
      <c r="W1810" s="0" t="n">
        <f aca="false">MOD(B1810,2)</f>
        <v>0</v>
      </c>
      <c r="X1810" s="0" t="n">
        <f aca="false">MOD(C1810,2)</f>
        <v>0</v>
      </c>
      <c r="Y1810" s="0" t="n">
        <f aca="false">MOD(D1810,2)</f>
        <v>0</v>
      </c>
      <c r="Z1810" s="0" t="n">
        <f aca="false">MOD(E1810,2)</f>
        <v>1</v>
      </c>
      <c r="AA1810" s="0" t="n">
        <f aca="false">MOD(F1810,2)</f>
        <v>0</v>
      </c>
      <c r="AB1810" s="1" t="n">
        <f aca="false">COUNTIF(V1810:AA1810,0)</f>
        <v>4</v>
      </c>
      <c r="AC1810" s="5" t="n">
        <f aca="false">6-AB1810</f>
        <v>2</v>
      </c>
      <c r="AD1810" s="6" t="n">
        <f aca="false">IF(AB1810&lt;&gt;0,T1810/AB1810,0)</f>
        <v>68</v>
      </c>
      <c r="AE1810" s="7" t="n">
        <f aca="false">IF(AC1810&lt;&gt;0,U1810/AC1810,0)</f>
        <v>70</v>
      </c>
      <c r="AF1810" s="0" t="n">
        <f aca="false">IF(ABS(AE1810-AD1810)&gt;50,1,0)</f>
        <v>0</v>
      </c>
      <c r="AG1810" s="0" t="n">
        <f aca="false">IF(OR(AND(AF1810=0,M1810=1),AND(M1810=0,AF1810=1)),1,0)</f>
        <v>0</v>
      </c>
    </row>
    <row r="1811" customFormat="false" ht="13.8" hidden="false" customHeight="false" outlineLevel="0" collapsed="false">
      <c r="A1811" s="0" t="n">
        <v>64</v>
      </c>
      <c r="B1811" s="0" t="n">
        <v>74</v>
      </c>
      <c r="C1811" s="0" t="n">
        <v>18</v>
      </c>
      <c r="D1811" s="0" t="n">
        <v>10</v>
      </c>
      <c r="E1811" s="0" t="n">
        <v>94</v>
      </c>
      <c r="F1811" s="0" t="n">
        <v>47</v>
      </c>
      <c r="G1811" s="1" t="n">
        <f aca="false">COUNTIF(A1811:F1811,A1811)</f>
        <v>1</v>
      </c>
      <c r="H1811" s="8" t="n">
        <f aca="false">COUNTIF(A1811:F1811,B1811)</f>
        <v>1</v>
      </c>
      <c r="I1811" s="0" t="n">
        <f aca="false">COUNTIF(A1811:F1811,C1811)</f>
        <v>1</v>
      </c>
      <c r="J1811" s="0" t="n">
        <f aca="false">COUNTIF(A1811:F1811,D1811)</f>
        <v>1</v>
      </c>
      <c r="K1811" s="0" t="n">
        <f aca="false">COUNTIF(A1811:F1811,E1811)</f>
        <v>1</v>
      </c>
      <c r="L1811" s="0" t="n">
        <f aca="false">COUNTIF(A1811:F1811,F1811)</f>
        <v>1</v>
      </c>
      <c r="M1811" s="2" t="n">
        <f aca="false">IF(AND(COUNTIF(G1811:L1811,2)=2,COUNTIF(G1811:L1811,1)=4),1,0)</f>
        <v>0</v>
      </c>
      <c r="N1811" s="0" t="n">
        <v>0</v>
      </c>
      <c r="O1811" s="0" t="n">
        <f aca="false">IF(MOD(A1811,2)=0,N1811+A1811,N1811)</f>
        <v>64</v>
      </c>
      <c r="P1811" s="0" t="n">
        <f aca="false">IF(MOD(B1811,2)=0,O1811+B1811,O1811)</f>
        <v>138</v>
      </c>
      <c r="Q1811" s="0" t="n">
        <f aca="false">IF(MOD(C1811,2)=0,P1811+C1811,P1811)</f>
        <v>156</v>
      </c>
      <c r="R1811" s="0" t="n">
        <f aca="false">IF(MOD(D1811,2)=0,Q1811+D1811,Q1811)</f>
        <v>166</v>
      </c>
      <c r="S1811" s="0" t="n">
        <f aca="false">IF(MOD(E1811,2)=0,R1811+E1811,R1811)</f>
        <v>260</v>
      </c>
      <c r="T1811" s="3" t="n">
        <f aca="false">IF(MOD(F1811,2)=0,S1811+F1811,S1811)</f>
        <v>260</v>
      </c>
      <c r="U1811" s="4" t="n">
        <f aca="false">SUM(A1811:F1811)-T1811</f>
        <v>47</v>
      </c>
      <c r="V1811" s="0" t="n">
        <f aca="false">MOD(A1811,2)</f>
        <v>0</v>
      </c>
      <c r="W1811" s="0" t="n">
        <f aca="false">MOD(B1811,2)</f>
        <v>0</v>
      </c>
      <c r="X1811" s="0" t="n">
        <f aca="false">MOD(C1811,2)</f>
        <v>0</v>
      </c>
      <c r="Y1811" s="0" t="n">
        <f aca="false">MOD(D1811,2)</f>
        <v>0</v>
      </c>
      <c r="Z1811" s="0" t="n">
        <f aca="false">MOD(E1811,2)</f>
        <v>0</v>
      </c>
      <c r="AA1811" s="0" t="n">
        <f aca="false">MOD(F1811,2)</f>
        <v>1</v>
      </c>
      <c r="AB1811" s="1" t="n">
        <f aca="false">COUNTIF(V1811:AA1811,0)</f>
        <v>5</v>
      </c>
      <c r="AC1811" s="5" t="n">
        <f aca="false">6-AB1811</f>
        <v>1</v>
      </c>
      <c r="AD1811" s="6" t="n">
        <f aca="false">IF(AB1811&lt;&gt;0,T1811/AB1811,0)</f>
        <v>52</v>
      </c>
      <c r="AE1811" s="7" t="n">
        <f aca="false">IF(AC1811&lt;&gt;0,U1811/AC1811,0)</f>
        <v>47</v>
      </c>
      <c r="AF1811" s="0" t="n">
        <f aca="false">IF(ABS(AE1811-AD1811)&gt;50,1,0)</f>
        <v>0</v>
      </c>
      <c r="AG1811" s="0" t="n">
        <f aca="false">IF(OR(AND(AF1811=0,M1811=1),AND(M1811=0,AF1811=1)),1,0)</f>
        <v>0</v>
      </c>
    </row>
    <row r="1812" customFormat="false" ht="13.8" hidden="false" customHeight="false" outlineLevel="0" collapsed="false">
      <c r="A1812" s="0" t="n">
        <v>49</v>
      </c>
      <c r="B1812" s="0" t="n">
        <v>3</v>
      </c>
      <c r="C1812" s="0" t="n">
        <v>50</v>
      </c>
      <c r="D1812" s="0" t="n">
        <v>10</v>
      </c>
      <c r="E1812" s="0" t="n">
        <v>79</v>
      </c>
      <c r="F1812" s="0" t="n">
        <v>96</v>
      </c>
      <c r="G1812" s="1" t="n">
        <f aca="false">COUNTIF(A1812:F1812,A1812)</f>
        <v>1</v>
      </c>
      <c r="H1812" s="8" t="n">
        <f aca="false">COUNTIF(A1812:F1812,B1812)</f>
        <v>1</v>
      </c>
      <c r="I1812" s="0" t="n">
        <f aca="false">COUNTIF(A1812:F1812,C1812)</f>
        <v>1</v>
      </c>
      <c r="J1812" s="0" t="n">
        <f aca="false">COUNTIF(A1812:F1812,D1812)</f>
        <v>1</v>
      </c>
      <c r="K1812" s="0" t="n">
        <f aca="false">COUNTIF(A1812:F1812,E1812)</f>
        <v>1</v>
      </c>
      <c r="L1812" s="0" t="n">
        <f aca="false">COUNTIF(A1812:F1812,F1812)</f>
        <v>1</v>
      </c>
      <c r="M1812" s="2" t="n">
        <f aca="false">IF(AND(COUNTIF(G1812:L1812,2)=2,COUNTIF(G1812:L1812,1)=4),1,0)</f>
        <v>0</v>
      </c>
      <c r="N1812" s="0" t="n">
        <v>0</v>
      </c>
      <c r="O1812" s="0" t="n">
        <f aca="false">IF(MOD(A1812,2)=0,N1812+A1812,N1812)</f>
        <v>0</v>
      </c>
      <c r="P1812" s="0" t="n">
        <f aca="false">IF(MOD(B1812,2)=0,O1812+B1812,O1812)</f>
        <v>0</v>
      </c>
      <c r="Q1812" s="0" t="n">
        <f aca="false">IF(MOD(C1812,2)=0,P1812+C1812,P1812)</f>
        <v>50</v>
      </c>
      <c r="R1812" s="0" t="n">
        <f aca="false">IF(MOD(D1812,2)=0,Q1812+D1812,Q1812)</f>
        <v>60</v>
      </c>
      <c r="S1812" s="0" t="n">
        <f aca="false">IF(MOD(E1812,2)=0,R1812+E1812,R1812)</f>
        <v>60</v>
      </c>
      <c r="T1812" s="3" t="n">
        <f aca="false">IF(MOD(F1812,2)=0,S1812+F1812,S1812)</f>
        <v>156</v>
      </c>
      <c r="U1812" s="4" t="n">
        <f aca="false">SUM(A1812:F1812)-T1812</f>
        <v>131</v>
      </c>
      <c r="V1812" s="0" t="n">
        <f aca="false">MOD(A1812,2)</f>
        <v>1</v>
      </c>
      <c r="W1812" s="0" t="n">
        <f aca="false">MOD(B1812,2)</f>
        <v>1</v>
      </c>
      <c r="X1812" s="0" t="n">
        <f aca="false">MOD(C1812,2)</f>
        <v>0</v>
      </c>
      <c r="Y1812" s="0" t="n">
        <f aca="false">MOD(D1812,2)</f>
        <v>0</v>
      </c>
      <c r="Z1812" s="0" t="n">
        <f aca="false">MOD(E1812,2)</f>
        <v>1</v>
      </c>
      <c r="AA1812" s="0" t="n">
        <f aca="false">MOD(F1812,2)</f>
        <v>0</v>
      </c>
      <c r="AB1812" s="1" t="n">
        <f aca="false">COUNTIF(V1812:AA1812,0)</f>
        <v>3</v>
      </c>
      <c r="AC1812" s="5" t="n">
        <f aca="false">6-AB1812</f>
        <v>3</v>
      </c>
      <c r="AD1812" s="6" t="n">
        <f aca="false">IF(AB1812&lt;&gt;0,T1812/AB1812,0)</f>
        <v>52</v>
      </c>
      <c r="AE1812" s="7" t="n">
        <f aca="false">IF(AC1812&lt;&gt;0,U1812/AC1812,0)</f>
        <v>43.6666666666667</v>
      </c>
      <c r="AF1812" s="0" t="n">
        <f aca="false">IF(ABS(AE1812-AD1812)&gt;50,1,0)</f>
        <v>0</v>
      </c>
      <c r="AG1812" s="0" t="n">
        <f aca="false">IF(OR(AND(AF1812=0,M1812=1),AND(M1812=0,AF1812=1)),1,0)</f>
        <v>0</v>
      </c>
    </row>
    <row r="1813" customFormat="false" ht="13.8" hidden="false" customHeight="false" outlineLevel="0" collapsed="false">
      <c r="A1813" s="0" t="n">
        <v>2</v>
      </c>
      <c r="B1813" s="0" t="n">
        <v>26</v>
      </c>
      <c r="C1813" s="0" t="n">
        <v>59</v>
      </c>
      <c r="D1813" s="0" t="n">
        <v>77</v>
      </c>
      <c r="E1813" s="0" t="n">
        <v>21</v>
      </c>
      <c r="F1813" s="0" t="n">
        <v>52</v>
      </c>
      <c r="G1813" s="1" t="n">
        <f aca="false">COUNTIF(A1813:F1813,A1813)</f>
        <v>1</v>
      </c>
      <c r="H1813" s="8" t="n">
        <f aca="false">COUNTIF(A1813:F1813,B1813)</f>
        <v>1</v>
      </c>
      <c r="I1813" s="0" t="n">
        <f aca="false">COUNTIF(A1813:F1813,C1813)</f>
        <v>1</v>
      </c>
      <c r="J1813" s="0" t="n">
        <f aca="false">COUNTIF(A1813:F1813,D1813)</f>
        <v>1</v>
      </c>
      <c r="K1813" s="0" t="n">
        <f aca="false">COUNTIF(A1813:F1813,E1813)</f>
        <v>1</v>
      </c>
      <c r="L1813" s="0" t="n">
        <f aca="false">COUNTIF(A1813:F1813,F1813)</f>
        <v>1</v>
      </c>
      <c r="M1813" s="2" t="n">
        <f aca="false">IF(AND(COUNTIF(G1813:L1813,2)=2,COUNTIF(G1813:L1813,1)=4),1,0)</f>
        <v>0</v>
      </c>
      <c r="N1813" s="0" t="n">
        <v>0</v>
      </c>
      <c r="O1813" s="0" t="n">
        <f aca="false">IF(MOD(A1813,2)=0,N1813+A1813,N1813)</f>
        <v>2</v>
      </c>
      <c r="P1813" s="0" t="n">
        <f aca="false">IF(MOD(B1813,2)=0,O1813+B1813,O1813)</f>
        <v>28</v>
      </c>
      <c r="Q1813" s="0" t="n">
        <f aca="false">IF(MOD(C1813,2)=0,P1813+C1813,P1813)</f>
        <v>28</v>
      </c>
      <c r="R1813" s="0" t="n">
        <f aca="false">IF(MOD(D1813,2)=0,Q1813+D1813,Q1813)</f>
        <v>28</v>
      </c>
      <c r="S1813" s="0" t="n">
        <f aca="false">IF(MOD(E1813,2)=0,R1813+E1813,R1813)</f>
        <v>28</v>
      </c>
      <c r="T1813" s="3" t="n">
        <f aca="false">IF(MOD(F1813,2)=0,S1813+F1813,S1813)</f>
        <v>80</v>
      </c>
      <c r="U1813" s="4" t="n">
        <f aca="false">SUM(A1813:F1813)-T1813</f>
        <v>157</v>
      </c>
      <c r="V1813" s="0" t="n">
        <f aca="false">MOD(A1813,2)</f>
        <v>0</v>
      </c>
      <c r="W1813" s="0" t="n">
        <f aca="false">MOD(B1813,2)</f>
        <v>0</v>
      </c>
      <c r="X1813" s="0" t="n">
        <f aca="false">MOD(C1813,2)</f>
        <v>1</v>
      </c>
      <c r="Y1813" s="0" t="n">
        <f aca="false">MOD(D1813,2)</f>
        <v>1</v>
      </c>
      <c r="Z1813" s="0" t="n">
        <f aca="false">MOD(E1813,2)</f>
        <v>1</v>
      </c>
      <c r="AA1813" s="0" t="n">
        <f aca="false">MOD(F1813,2)</f>
        <v>0</v>
      </c>
      <c r="AB1813" s="1" t="n">
        <f aca="false">COUNTIF(V1813:AA1813,0)</f>
        <v>3</v>
      </c>
      <c r="AC1813" s="5" t="n">
        <f aca="false">6-AB1813</f>
        <v>3</v>
      </c>
      <c r="AD1813" s="6" t="n">
        <f aca="false">IF(AB1813&lt;&gt;0,T1813/AB1813,0)</f>
        <v>26.6666666666667</v>
      </c>
      <c r="AE1813" s="7" t="n">
        <f aca="false">IF(AC1813&lt;&gt;0,U1813/AC1813,0)</f>
        <v>52.3333333333333</v>
      </c>
      <c r="AF1813" s="0" t="n">
        <f aca="false">IF(ABS(AE1813-AD1813)&gt;50,1,0)</f>
        <v>0</v>
      </c>
      <c r="AG1813" s="0" t="n">
        <f aca="false">IF(OR(AND(AF1813=0,M1813=1),AND(M1813=0,AF1813=1)),1,0)</f>
        <v>0</v>
      </c>
    </row>
    <row r="1814" customFormat="false" ht="13.8" hidden="false" customHeight="false" outlineLevel="0" collapsed="false">
      <c r="A1814" s="0" t="n">
        <v>28</v>
      </c>
      <c r="B1814" s="0" t="n">
        <v>29</v>
      </c>
      <c r="C1814" s="0" t="n">
        <v>38</v>
      </c>
      <c r="D1814" s="0" t="n">
        <v>30</v>
      </c>
      <c r="E1814" s="0" t="n">
        <v>99</v>
      </c>
      <c r="F1814" s="0" t="n">
        <v>81</v>
      </c>
      <c r="G1814" s="1" t="n">
        <f aca="false">COUNTIF(A1814:F1814,A1814)</f>
        <v>1</v>
      </c>
      <c r="H1814" s="8" t="n">
        <f aca="false">COUNTIF(A1814:F1814,B1814)</f>
        <v>1</v>
      </c>
      <c r="I1814" s="0" t="n">
        <f aca="false">COUNTIF(A1814:F1814,C1814)</f>
        <v>1</v>
      </c>
      <c r="J1814" s="0" t="n">
        <f aca="false">COUNTIF(A1814:F1814,D1814)</f>
        <v>1</v>
      </c>
      <c r="K1814" s="0" t="n">
        <f aca="false">COUNTIF(A1814:F1814,E1814)</f>
        <v>1</v>
      </c>
      <c r="L1814" s="0" t="n">
        <f aca="false">COUNTIF(A1814:F1814,F1814)</f>
        <v>1</v>
      </c>
      <c r="M1814" s="2" t="n">
        <f aca="false">IF(AND(COUNTIF(G1814:L1814,2)=2,COUNTIF(G1814:L1814,1)=4),1,0)</f>
        <v>0</v>
      </c>
      <c r="N1814" s="0" t="n">
        <v>0</v>
      </c>
      <c r="O1814" s="0" t="n">
        <f aca="false">IF(MOD(A1814,2)=0,N1814+A1814,N1814)</f>
        <v>28</v>
      </c>
      <c r="P1814" s="0" t="n">
        <f aca="false">IF(MOD(B1814,2)=0,O1814+B1814,O1814)</f>
        <v>28</v>
      </c>
      <c r="Q1814" s="0" t="n">
        <f aca="false">IF(MOD(C1814,2)=0,P1814+C1814,P1814)</f>
        <v>66</v>
      </c>
      <c r="R1814" s="0" t="n">
        <f aca="false">IF(MOD(D1814,2)=0,Q1814+D1814,Q1814)</f>
        <v>96</v>
      </c>
      <c r="S1814" s="0" t="n">
        <f aca="false">IF(MOD(E1814,2)=0,R1814+E1814,R1814)</f>
        <v>96</v>
      </c>
      <c r="T1814" s="3" t="n">
        <f aca="false">IF(MOD(F1814,2)=0,S1814+F1814,S1814)</f>
        <v>96</v>
      </c>
      <c r="U1814" s="4" t="n">
        <f aca="false">SUM(A1814:F1814)-T1814</f>
        <v>209</v>
      </c>
      <c r="V1814" s="0" t="n">
        <f aca="false">MOD(A1814,2)</f>
        <v>0</v>
      </c>
      <c r="W1814" s="0" t="n">
        <f aca="false">MOD(B1814,2)</f>
        <v>1</v>
      </c>
      <c r="X1814" s="0" t="n">
        <f aca="false">MOD(C1814,2)</f>
        <v>0</v>
      </c>
      <c r="Y1814" s="0" t="n">
        <f aca="false">MOD(D1814,2)</f>
        <v>0</v>
      </c>
      <c r="Z1814" s="0" t="n">
        <f aca="false">MOD(E1814,2)</f>
        <v>1</v>
      </c>
      <c r="AA1814" s="0" t="n">
        <f aca="false">MOD(F1814,2)</f>
        <v>1</v>
      </c>
      <c r="AB1814" s="1" t="n">
        <f aca="false">COUNTIF(V1814:AA1814,0)</f>
        <v>3</v>
      </c>
      <c r="AC1814" s="5" t="n">
        <f aca="false">6-AB1814</f>
        <v>3</v>
      </c>
      <c r="AD1814" s="6" t="n">
        <f aca="false">IF(AB1814&lt;&gt;0,T1814/AB1814,0)</f>
        <v>32</v>
      </c>
      <c r="AE1814" s="7" t="n">
        <f aca="false">IF(AC1814&lt;&gt;0,U1814/AC1814,0)</f>
        <v>69.6666666666667</v>
      </c>
      <c r="AF1814" s="0" t="n">
        <f aca="false">IF(ABS(AE1814-AD1814)&gt;50,1,0)</f>
        <v>0</v>
      </c>
      <c r="AG1814" s="0" t="n">
        <f aca="false">IF(OR(AND(AF1814=0,M1814=1),AND(M1814=0,AF1814=1)),1,0)</f>
        <v>0</v>
      </c>
    </row>
    <row r="1815" customFormat="false" ht="13.8" hidden="false" customHeight="false" outlineLevel="0" collapsed="false">
      <c r="A1815" s="0" t="n">
        <v>50</v>
      </c>
      <c r="B1815" s="0" t="n">
        <v>3</v>
      </c>
      <c r="C1815" s="0" t="n">
        <v>1</v>
      </c>
      <c r="D1815" s="0" t="n">
        <v>70</v>
      </c>
      <c r="E1815" s="0" t="n">
        <v>68</v>
      </c>
      <c r="F1815" s="0" t="n">
        <v>53</v>
      </c>
      <c r="G1815" s="1" t="n">
        <f aca="false">COUNTIF(A1815:F1815,A1815)</f>
        <v>1</v>
      </c>
      <c r="H1815" s="8" t="n">
        <f aca="false">COUNTIF(A1815:F1815,B1815)</f>
        <v>1</v>
      </c>
      <c r="I1815" s="0" t="n">
        <f aca="false">COUNTIF(A1815:F1815,C1815)</f>
        <v>1</v>
      </c>
      <c r="J1815" s="0" t="n">
        <f aca="false">COUNTIF(A1815:F1815,D1815)</f>
        <v>1</v>
      </c>
      <c r="K1815" s="0" t="n">
        <f aca="false">COUNTIF(A1815:F1815,E1815)</f>
        <v>1</v>
      </c>
      <c r="L1815" s="0" t="n">
        <f aca="false">COUNTIF(A1815:F1815,F1815)</f>
        <v>1</v>
      </c>
      <c r="M1815" s="2" t="n">
        <f aca="false">IF(AND(COUNTIF(G1815:L1815,2)=2,COUNTIF(G1815:L1815,1)=4),1,0)</f>
        <v>0</v>
      </c>
      <c r="N1815" s="0" t="n">
        <v>0</v>
      </c>
      <c r="O1815" s="0" t="n">
        <f aca="false">IF(MOD(A1815,2)=0,N1815+A1815,N1815)</f>
        <v>50</v>
      </c>
      <c r="P1815" s="0" t="n">
        <f aca="false">IF(MOD(B1815,2)=0,O1815+B1815,O1815)</f>
        <v>50</v>
      </c>
      <c r="Q1815" s="0" t="n">
        <f aca="false">IF(MOD(C1815,2)=0,P1815+C1815,P1815)</f>
        <v>50</v>
      </c>
      <c r="R1815" s="0" t="n">
        <f aca="false">IF(MOD(D1815,2)=0,Q1815+D1815,Q1815)</f>
        <v>120</v>
      </c>
      <c r="S1815" s="0" t="n">
        <f aca="false">IF(MOD(E1815,2)=0,R1815+E1815,R1815)</f>
        <v>188</v>
      </c>
      <c r="T1815" s="3" t="n">
        <f aca="false">IF(MOD(F1815,2)=0,S1815+F1815,S1815)</f>
        <v>188</v>
      </c>
      <c r="U1815" s="4" t="n">
        <f aca="false">SUM(A1815:F1815)-T1815</f>
        <v>57</v>
      </c>
      <c r="V1815" s="0" t="n">
        <f aca="false">MOD(A1815,2)</f>
        <v>0</v>
      </c>
      <c r="W1815" s="0" t="n">
        <f aca="false">MOD(B1815,2)</f>
        <v>1</v>
      </c>
      <c r="X1815" s="0" t="n">
        <f aca="false">MOD(C1815,2)</f>
        <v>1</v>
      </c>
      <c r="Y1815" s="0" t="n">
        <f aca="false">MOD(D1815,2)</f>
        <v>0</v>
      </c>
      <c r="Z1815" s="0" t="n">
        <f aca="false">MOD(E1815,2)</f>
        <v>0</v>
      </c>
      <c r="AA1815" s="0" t="n">
        <f aca="false">MOD(F1815,2)</f>
        <v>1</v>
      </c>
      <c r="AB1815" s="1" t="n">
        <f aca="false">COUNTIF(V1815:AA1815,0)</f>
        <v>3</v>
      </c>
      <c r="AC1815" s="5" t="n">
        <f aca="false">6-AB1815</f>
        <v>3</v>
      </c>
      <c r="AD1815" s="6" t="n">
        <f aca="false">IF(AB1815&lt;&gt;0,T1815/AB1815,0)</f>
        <v>62.6666666666667</v>
      </c>
      <c r="AE1815" s="7" t="n">
        <f aca="false">IF(AC1815&lt;&gt;0,U1815/AC1815,0)</f>
        <v>19</v>
      </c>
      <c r="AF1815" s="0" t="n">
        <f aca="false">IF(ABS(AE1815-AD1815)&gt;50,1,0)</f>
        <v>0</v>
      </c>
      <c r="AG1815" s="0" t="n">
        <f aca="false">IF(OR(AND(AF1815=0,M1815=1),AND(M1815=0,AF1815=1)),1,0)</f>
        <v>0</v>
      </c>
    </row>
    <row r="1816" customFormat="false" ht="13.8" hidden="false" customHeight="false" outlineLevel="0" collapsed="false">
      <c r="A1816" s="0" t="n">
        <v>29</v>
      </c>
      <c r="B1816" s="0" t="n">
        <v>52</v>
      </c>
      <c r="C1816" s="0" t="n">
        <v>33</v>
      </c>
      <c r="D1816" s="0" t="n">
        <v>96</v>
      </c>
      <c r="E1816" s="0" t="n">
        <v>84</v>
      </c>
      <c r="F1816" s="0" t="n">
        <v>35</v>
      </c>
      <c r="G1816" s="1" t="n">
        <f aca="false">COUNTIF(A1816:F1816,A1816)</f>
        <v>1</v>
      </c>
      <c r="H1816" s="8" t="n">
        <f aca="false">COUNTIF(A1816:F1816,B1816)</f>
        <v>1</v>
      </c>
      <c r="I1816" s="0" t="n">
        <f aca="false">COUNTIF(A1816:F1816,C1816)</f>
        <v>1</v>
      </c>
      <c r="J1816" s="0" t="n">
        <f aca="false">COUNTIF(A1816:F1816,D1816)</f>
        <v>1</v>
      </c>
      <c r="K1816" s="0" t="n">
        <f aca="false">COUNTIF(A1816:F1816,E1816)</f>
        <v>1</v>
      </c>
      <c r="L1816" s="0" t="n">
        <f aca="false">COUNTIF(A1816:F1816,F1816)</f>
        <v>1</v>
      </c>
      <c r="M1816" s="2" t="n">
        <f aca="false">IF(AND(COUNTIF(G1816:L1816,2)=2,COUNTIF(G1816:L1816,1)=4),1,0)</f>
        <v>0</v>
      </c>
      <c r="N1816" s="0" t="n">
        <v>0</v>
      </c>
      <c r="O1816" s="0" t="n">
        <f aca="false">IF(MOD(A1816,2)=0,N1816+A1816,N1816)</f>
        <v>0</v>
      </c>
      <c r="P1816" s="0" t="n">
        <f aca="false">IF(MOD(B1816,2)=0,O1816+B1816,O1816)</f>
        <v>52</v>
      </c>
      <c r="Q1816" s="0" t="n">
        <f aca="false">IF(MOD(C1816,2)=0,P1816+C1816,P1816)</f>
        <v>52</v>
      </c>
      <c r="R1816" s="0" t="n">
        <f aca="false">IF(MOD(D1816,2)=0,Q1816+D1816,Q1816)</f>
        <v>148</v>
      </c>
      <c r="S1816" s="0" t="n">
        <f aca="false">IF(MOD(E1816,2)=0,R1816+E1816,R1816)</f>
        <v>232</v>
      </c>
      <c r="T1816" s="3" t="n">
        <f aca="false">IF(MOD(F1816,2)=0,S1816+F1816,S1816)</f>
        <v>232</v>
      </c>
      <c r="U1816" s="4" t="n">
        <f aca="false">SUM(A1816:F1816)-T1816</f>
        <v>97</v>
      </c>
      <c r="V1816" s="0" t="n">
        <f aca="false">MOD(A1816,2)</f>
        <v>1</v>
      </c>
      <c r="W1816" s="0" t="n">
        <f aca="false">MOD(B1816,2)</f>
        <v>0</v>
      </c>
      <c r="X1816" s="0" t="n">
        <f aca="false">MOD(C1816,2)</f>
        <v>1</v>
      </c>
      <c r="Y1816" s="0" t="n">
        <f aca="false">MOD(D1816,2)</f>
        <v>0</v>
      </c>
      <c r="Z1816" s="0" t="n">
        <f aca="false">MOD(E1816,2)</f>
        <v>0</v>
      </c>
      <c r="AA1816" s="0" t="n">
        <f aca="false">MOD(F1816,2)</f>
        <v>1</v>
      </c>
      <c r="AB1816" s="1" t="n">
        <f aca="false">COUNTIF(V1816:AA1816,0)</f>
        <v>3</v>
      </c>
      <c r="AC1816" s="5" t="n">
        <f aca="false">6-AB1816</f>
        <v>3</v>
      </c>
      <c r="AD1816" s="6" t="n">
        <f aca="false">IF(AB1816&lt;&gt;0,T1816/AB1816,0)</f>
        <v>77.3333333333333</v>
      </c>
      <c r="AE1816" s="7" t="n">
        <f aca="false">IF(AC1816&lt;&gt;0,U1816/AC1816,0)</f>
        <v>32.3333333333333</v>
      </c>
      <c r="AF1816" s="0" t="n">
        <f aca="false">IF(ABS(AE1816-AD1816)&gt;50,1,0)</f>
        <v>0</v>
      </c>
      <c r="AG1816" s="0" t="n">
        <f aca="false">IF(OR(AND(AF1816=0,M1816=1),AND(M1816=0,AF1816=1)),1,0)</f>
        <v>0</v>
      </c>
    </row>
    <row r="1817" customFormat="false" ht="13.8" hidden="false" customHeight="false" outlineLevel="0" collapsed="false">
      <c r="A1817" s="0" t="n">
        <v>94</v>
      </c>
      <c r="B1817" s="0" t="n">
        <v>80</v>
      </c>
      <c r="C1817" s="0" t="n">
        <v>67</v>
      </c>
      <c r="D1817" s="0" t="n">
        <v>55</v>
      </c>
      <c r="E1817" s="0" t="n">
        <v>34</v>
      </c>
      <c r="F1817" s="0" t="n">
        <v>4</v>
      </c>
      <c r="G1817" s="1" t="n">
        <f aca="false">COUNTIF(A1817:F1817,A1817)</f>
        <v>1</v>
      </c>
      <c r="H1817" s="8" t="n">
        <f aca="false">COUNTIF(A1817:F1817,B1817)</f>
        <v>1</v>
      </c>
      <c r="I1817" s="0" t="n">
        <f aca="false">COUNTIF(A1817:F1817,C1817)</f>
        <v>1</v>
      </c>
      <c r="J1817" s="0" t="n">
        <f aca="false">COUNTIF(A1817:F1817,D1817)</f>
        <v>1</v>
      </c>
      <c r="K1817" s="0" t="n">
        <f aca="false">COUNTIF(A1817:F1817,E1817)</f>
        <v>1</v>
      </c>
      <c r="L1817" s="0" t="n">
        <f aca="false">COUNTIF(A1817:F1817,F1817)</f>
        <v>1</v>
      </c>
      <c r="M1817" s="2" t="n">
        <f aca="false">IF(AND(COUNTIF(G1817:L1817,2)=2,COUNTIF(G1817:L1817,1)=4),1,0)</f>
        <v>0</v>
      </c>
      <c r="N1817" s="0" t="n">
        <v>0</v>
      </c>
      <c r="O1817" s="0" t="n">
        <f aca="false">IF(MOD(A1817,2)=0,N1817+A1817,N1817)</f>
        <v>94</v>
      </c>
      <c r="P1817" s="0" t="n">
        <f aca="false">IF(MOD(B1817,2)=0,O1817+B1817,O1817)</f>
        <v>174</v>
      </c>
      <c r="Q1817" s="0" t="n">
        <f aca="false">IF(MOD(C1817,2)=0,P1817+C1817,P1817)</f>
        <v>174</v>
      </c>
      <c r="R1817" s="0" t="n">
        <f aca="false">IF(MOD(D1817,2)=0,Q1817+D1817,Q1817)</f>
        <v>174</v>
      </c>
      <c r="S1817" s="0" t="n">
        <f aca="false">IF(MOD(E1817,2)=0,R1817+E1817,R1817)</f>
        <v>208</v>
      </c>
      <c r="T1817" s="3" t="n">
        <f aca="false">IF(MOD(F1817,2)=0,S1817+F1817,S1817)</f>
        <v>212</v>
      </c>
      <c r="U1817" s="4" t="n">
        <f aca="false">SUM(A1817:F1817)-T1817</f>
        <v>122</v>
      </c>
      <c r="V1817" s="0" t="n">
        <f aca="false">MOD(A1817,2)</f>
        <v>0</v>
      </c>
      <c r="W1817" s="0" t="n">
        <f aca="false">MOD(B1817,2)</f>
        <v>0</v>
      </c>
      <c r="X1817" s="0" t="n">
        <f aca="false">MOD(C1817,2)</f>
        <v>1</v>
      </c>
      <c r="Y1817" s="0" t="n">
        <f aca="false">MOD(D1817,2)</f>
        <v>1</v>
      </c>
      <c r="Z1817" s="0" t="n">
        <f aca="false">MOD(E1817,2)</f>
        <v>0</v>
      </c>
      <c r="AA1817" s="0" t="n">
        <f aca="false">MOD(F1817,2)</f>
        <v>0</v>
      </c>
      <c r="AB1817" s="1" t="n">
        <f aca="false">COUNTIF(V1817:AA1817,0)</f>
        <v>4</v>
      </c>
      <c r="AC1817" s="5" t="n">
        <f aca="false">6-AB1817</f>
        <v>2</v>
      </c>
      <c r="AD1817" s="6" t="n">
        <f aca="false">IF(AB1817&lt;&gt;0,T1817/AB1817,0)</f>
        <v>53</v>
      </c>
      <c r="AE1817" s="7" t="n">
        <f aca="false">IF(AC1817&lt;&gt;0,U1817/AC1817,0)</f>
        <v>61</v>
      </c>
      <c r="AF1817" s="0" t="n">
        <f aca="false">IF(ABS(AE1817-AD1817)&gt;50,1,0)</f>
        <v>0</v>
      </c>
      <c r="AG1817" s="0" t="n">
        <f aca="false">IF(OR(AND(AF1817=0,M1817=1),AND(M1817=0,AF1817=1)),1,0)</f>
        <v>0</v>
      </c>
    </row>
    <row r="1818" customFormat="false" ht="13.8" hidden="false" customHeight="false" outlineLevel="0" collapsed="false">
      <c r="A1818" s="0" t="n">
        <v>91</v>
      </c>
      <c r="B1818" s="0" t="n">
        <v>23</v>
      </c>
      <c r="C1818" s="0" t="n">
        <v>41</v>
      </c>
      <c r="D1818" s="0" t="n">
        <v>1</v>
      </c>
      <c r="E1818" s="0" t="n">
        <v>54</v>
      </c>
      <c r="F1818" s="0" t="n">
        <v>85</v>
      </c>
      <c r="G1818" s="1" t="n">
        <f aca="false">COUNTIF(A1818:F1818,A1818)</f>
        <v>1</v>
      </c>
      <c r="H1818" s="8" t="n">
        <f aca="false">COUNTIF(A1818:F1818,B1818)</f>
        <v>1</v>
      </c>
      <c r="I1818" s="0" t="n">
        <f aca="false">COUNTIF(A1818:F1818,C1818)</f>
        <v>1</v>
      </c>
      <c r="J1818" s="0" t="n">
        <f aca="false">COUNTIF(A1818:F1818,D1818)</f>
        <v>1</v>
      </c>
      <c r="K1818" s="0" t="n">
        <f aca="false">COUNTIF(A1818:F1818,E1818)</f>
        <v>1</v>
      </c>
      <c r="L1818" s="0" t="n">
        <f aca="false">COUNTIF(A1818:F1818,F1818)</f>
        <v>1</v>
      </c>
      <c r="M1818" s="2" t="n">
        <f aca="false">IF(AND(COUNTIF(G1818:L1818,2)=2,COUNTIF(G1818:L1818,1)=4),1,0)</f>
        <v>0</v>
      </c>
      <c r="N1818" s="0" t="n">
        <v>0</v>
      </c>
      <c r="O1818" s="0" t="n">
        <f aca="false">IF(MOD(A1818,2)=0,N1818+A1818,N1818)</f>
        <v>0</v>
      </c>
      <c r="P1818" s="0" t="n">
        <f aca="false">IF(MOD(B1818,2)=0,O1818+B1818,O1818)</f>
        <v>0</v>
      </c>
      <c r="Q1818" s="0" t="n">
        <f aca="false">IF(MOD(C1818,2)=0,P1818+C1818,P1818)</f>
        <v>0</v>
      </c>
      <c r="R1818" s="0" t="n">
        <f aca="false">IF(MOD(D1818,2)=0,Q1818+D1818,Q1818)</f>
        <v>0</v>
      </c>
      <c r="S1818" s="0" t="n">
        <f aca="false">IF(MOD(E1818,2)=0,R1818+E1818,R1818)</f>
        <v>54</v>
      </c>
      <c r="T1818" s="3" t="n">
        <f aca="false">IF(MOD(F1818,2)=0,S1818+F1818,S1818)</f>
        <v>54</v>
      </c>
      <c r="U1818" s="4" t="n">
        <f aca="false">SUM(A1818:F1818)-T1818</f>
        <v>241</v>
      </c>
      <c r="V1818" s="0" t="n">
        <f aca="false">MOD(A1818,2)</f>
        <v>1</v>
      </c>
      <c r="W1818" s="0" t="n">
        <f aca="false">MOD(B1818,2)</f>
        <v>1</v>
      </c>
      <c r="X1818" s="0" t="n">
        <f aca="false">MOD(C1818,2)</f>
        <v>1</v>
      </c>
      <c r="Y1818" s="0" t="n">
        <f aca="false">MOD(D1818,2)</f>
        <v>1</v>
      </c>
      <c r="Z1818" s="0" t="n">
        <f aca="false">MOD(E1818,2)</f>
        <v>0</v>
      </c>
      <c r="AA1818" s="0" t="n">
        <f aca="false">MOD(F1818,2)</f>
        <v>1</v>
      </c>
      <c r="AB1818" s="1" t="n">
        <f aca="false">COUNTIF(V1818:AA1818,0)</f>
        <v>1</v>
      </c>
      <c r="AC1818" s="5" t="n">
        <f aca="false">6-AB1818</f>
        <v>5</v>
      </c>
      <c r="AD1818" s="6" t="n">
        <f aca="false">IF(AB1818&lt;&gt;0,T1818/AB1818,0)</f>
        <v>54</v>
      </c>
      <c r="AE1818" s="7" t="n">
        <f aca="false">IF(AC1818&lt;&gt;0,U1818/AC1818,0)</f>
        <v>48.2</v>
      </c>
      <c r="AF1818" s="0" t="n">
        <f aca="false">IF(ABS(AE1818-AD1818)&gt;50,1,0)</f>
        <v>0</v>
      </c>
      <c r="AG1818" s="0" t="n">
        <f aca="false">IF(OR(AND(AF1818=0,M1818=1),AND(M1818=0,AF1818=1)),1,0)</f>
        <v>0</v>
      </c>
    </row>
    <row r="1819" customFormat="false" ht="13.8" hidden="false" customHeight="false" outlineLevel="0" collapsed="false">
      <c r="A1819" s="0" t="n">
        <v>58</v>
      </c>
      <c r="B1819" s="0" t="n">
        <v>59</v>
      </c>
      <c r="C1819" s="0" t="n">
        <v>67</v>
      </c>
      <c r="D1819" s="0" t="n">
        <v>81</v>
      </c>
      <c r="E1819" s="0" t="n">
        <v>96</v>
      </c>
      <c r="F1819" s="0" t="n">
        <v>44</v>
      </c>
      <c r="G1819" s="1" t="n">
        <f aca="false">COUNTIF(A1819:F1819,A1819)</f>
        <v>1</v>
      </c>
      <c r="H1819" s="8" t="n">
        <f aca="false">COUNTIF(A1819:F1819,B1819)</f>
        <v>1</v>
      </c>
      <c r="I1819" s="0" t="n">
        <f aca="false">COUNTIF(A1819:F1819,C1819)</f>
        <v>1</v>
      </c>
      <c r="J1819" s="0" t="n">
        <f aca="false">COUNTIF(A1819:F1819,D1819)</f>
        <v>1</v>
      </c>
      <c r="K1819" s="0" t="n">
        <f aca="false">COUNTIF(A1819:F1819,E1819)</f>
        <v>1</v>
      </c>
      <c r="L1819" s="0" t="n">
        <f aca="false">COUNTIF(A1819:F1819,F1819)</f>
        <v>1</v>
      </c>
      <c r="M1819" s="2" t="n">
        <f aca="false">IF(AND(COUNTIF(G1819:L1819,2)=2,COUNTIF(G1819:L1819,1)=4),1,0)</f>
        <v>0</v>
      </c>
      <c r="N1819" s="0" t="n">
        <v>0</v>
      </c>
      <c r="O1819" s="0" t="n">
        <f aca="false">IF(MOD(A1819,2)=0,N1819+A1819,N1819)</f>
        <v>58</v>
      </c>
      <c r="P1819" s="0" t="n">
        <f aca="false">IF(MOD(B1819,2)=0,O1819+B1819,O1819)</f>
        <v>58</v>
      </c>
      <c r="Q1819" s="0" t="n">
        <f aca="false">IF(MOD(C1819,2)=0,P1819+C1819,P1819)</f>
        <v>58</v>
      </c>
      <c r="R1819" s="0" t="n">
        <f aca="false">IF(MOD(D1819,2)=0,Q1819+D1819,Q1819)</f>
        <v>58</v>
      </c>
      <c r="S1819" s="0" t="n">
        <f aca="false">IF(MOD(E1819,2)=0,R1819+E1819,R1819)</f>
        <v>154</v>
      </c>
      <c r="T1819" s="3" t="n">
        <f aca="false">IF(MOD(F1819,2)=0,S1819+F1819,S1819)</f>
        <v>198</v>
      </c>
      <c r="U1819" s="4" t="n">
        <f aca="false">SUM(A1819:F1819)-T1819</f>
        <v>207</v>
      </c>
      <c r="V1819" s="0" t="n">
        <f aca="false">MOD(A1819,2)</f>
        <v>0</v>
      </c>
      <c r="W1819" s="0" t="n">
        <f aca="false">MOD(B1819,2)</f>
        <v>1</v>
      </c>
      <c r="X1819" s="0" t="n">
        <f aca="false">MOD(C1819,2)</f>
        <v>1</v>
      </c>
      <c r="Y1819" s="0" t="n">
        <f aca="false">MOD(D1819,2)</f>
        <v>1</v>
      </c>
      <c r="Z1819" s="0" t="n">
        <f aca="false">MOD(E1819,2)</f>
        <v>0</v>
      </c>
      <c r="AA1819" s="0" t="n">
        <f aca="false">MOD(F1819,2)</f>
        <v>0</v>
      </c>
      <c r="AB1819" s="1" t="n">
        <f aca="false">COUNTIF(V1819:AA1819,0)</f>
        <v>3</v>
      </c>
      <c r="AC1819" s="5" t="n">
        <f aca="false">6-AB1819</f>
        <v>3</v>
      </c>
      <c r="AD1819" s="6" t="n">
        <f aca="false">IF(AB1819&lt;&gt;0,T1819/AB1819,0)</f>
        <v>66</v>
      </c>
      <c r="AE1819" s="7" t="n">
        <f aca="false">IF(AC1819&lt;&gt;0,U1819/AC1819,0)</f>
        <v>69</v>
      </c>
      <c r="AF1819" s="0" t="n">
        <f aca="false">IF(ABS(AE1819-AD1819)&gt;50,1,0)</f>
        <v>0</v>
      </c>
      <c r="AG1819" s="0" t="n">
        <f aca="false">IF(OR(AND(AF1819=0,M1819=1),AND(M1819=0,AF1819=1)),1,0)</f>
        <v>0</v>
      </c>
    </row>
    <row r="1820" customFormat="false" ht="13.8" hidden="false" customHeight="false" outlineLevel="0" collapsed="false">
      <c r="A1820" s="0" t="n">
        <v>81</v>
      </c>
      <c r="B1820" s="0" t="n">
        <v>42</v>
      </c>
      <c r="C1820" s="0" t="n">
        <v>53</v>
      </c>
      <c r="D1820" s="0" t="n">
        <v>65</v>
      </c>
      <c r="E1820" s="0" t="n">
        <v>49</v>
      </c>
      <c r="F1820" s="0" t="n">
        <v>94</v>
      </c>
      <c r="G1820" s="1" t="n">
        <f aca="false">COUNTIF(A1820:F1820,A1820)</f>
        <v>1</v>
      </c>
      <c r="H1820" s="8" t="n">
        <f aca="false">COUNTIF(A1820:F1820,B1820)</f>
        <v>1</v>
      </c>
      <c r="I1820" s="0" t="n">
        <f aca="false">COUNTIF(A1820:F1820,C1820)</f>
        <v>1</v>
      </c>
      <c r="J1820" s="0" t="n">
        <f aca="false">COUNTIF(A1820:F1820,D1820)</f>
        <v>1</v>
      </c>
      <c r="K1820" s="0" t="n">
        <f aca="false">COUNTIF(A1820:F1820,E1820)</f>
        <v>1</v>
      </c>
      <c r="L1820" s="0" t="n">
        <f aca="false">COUNTIF(A1820:F1820,F1820)</f>
        <v>1</v>
      </c>
      <c r="M1820" s="2" t="n">
        <f aca="false">IF(AND(COUNTIF(G1820:L1820,2)=2,COUNTIF(G1820:L1820,1)=4),1,0)</f>
        <v>0</v>
      </c>
      <c r="N1820" s="0" t="n">
        <v>0</v>
      </c>
      <c r="O1820" s="0" t="n">
        <f aca="false">IF(MOD(A1820,2)=0,N1820+A1820,N1820)</f>
        <v>0</v>
      </c>
      <c r="P1820" s="0" t="n">
        <f aca="false">IF(MOD(B1820,2)=0,O1820+B1820,O1820)</f>
        <v>42</v>
      </c>
      <c r="Q1820" s="0" t="n">
        <f aca="false">IF(MOD(C1820,2)=0,P1820+C1820,P1820)</f>
        <v>42</v>
      </c>
      <c r="R1820" s="0" t="n">
        <f aca="false">IF(MOD(D1820,2)=0,Q1820+D1820,Q1820)</f>
        <v>42</v>
      </c>
      <c r="S1820" s="0" t="n">
        <f aca="false">IF(MOD(E1820,2)=0,R1820+E1820,R1820)</f>
        <v>42</v>
      </c>
      <c r="T1820" s="3" t="n">
        <f aca="false">IF(MOD(F1820,2)=0,S1820+F1820,S1820)</f>
        <v>136</v>
      </c>
      <c r="U1820" s="4" t="n">
        <f aca="false">SUM(A1820:F1820)-T1820</f>
        <v>248</v>
      </c>
      <c r="V1820" s="0" t="n">
        <f aca="false">MOD(A1820,2)</f>
        <v>1</v>
      </c>
      <c r="W1820" s="0" t="n">
        <f aca="false">MOD(B1820,2)</f>
        <v>0</v>
      </c>
      <c r="X1820" s="0" t="n">
        <f aca="false">MOD(C1820,2)</f>
        <v>1</v>
      </c>
      <c r="Y1820" s="0" t="n">
        <f aca="false">MOD(D1820,2)</f>
        <v>1</v>
      </c>
      <c r="Z1820" s="0" t="n">
        <f aca="false">MOD(E1820,2)</f>
        <v>1</v>
      </c>
      <c r="AA1820" s="0" t="n">
        <f aca="false">MOD(F1820,2)</f>
        <v>0</v>
      </c>
      <c r="AB1820" s="1" t="n">
        <f aca="false">COUNTIF(V1820:AA1820,0)</f>
        <v>2</v>
      </c>
      <c r="AC1820" s="5" t="n">
        <f aca="false">6-AB1820</f>
        <v>4</v>
      </c>
      <c r="AD1820" s="6" t="n">
        <f aca="false">IF(AB1820&lt;&gt;0,T1820/AB1820,0)</f>
        <v>68</v>
      </c>
      <c r="AE1820" s="7" t="n">
        <f aca="false">IF(AC1820&lt;&gt;0,U1820/AC1820,0)</f>
        <v>62</v>
      </c>
      <c r="AF1820" s="0" t="n">
        <f aca="false">IF(ABS(AE1820-AD1820)&gt;50,1,0)</f>
        <v>0</v>
      </c>
      <c r="AG1820" s="0" t="n">
        <f aca="false">IF(OR(AND(AF1820=0,M1820=1),AND(M1820=0,AF1820=1)),1,0)</f>
        <v>0</v>
      </c>
    </row>
    <row r="1821" customFormat="false" ht="13.8" hidden="false" customHeight="false" outlineLevel="0" collapsed="false">
      <c r="A1821" s="0" t="n">
        <v>48</v>
      </c>
      <c r="B1821" s="0" t="n">
        <v>82</v>
      </c>
      <c r="C1821" s="0" t="n">
        <v>6</v>
      </c>
      <c r="D1821" s="0" t="n">
        <v>39</v>
      </c>
      <c r="E1821" s="0" t="n">
        <v>9</v>
      </c>
      <c r="F1821" s="0" t="n">
        <v>69</v>
      </c>
      <c r="G1821" s="1" t="n">
        <f aca="false">COUNTIF(A1821:F1821,A1821)</f>
        <v>1</v>
      </c>
      <c r="H1821" s="8" t="n">
        <f aca="false">COUNTIF(A1821:F1821,B1821)</f>
        <v>1</v>
      </c>
      <c r="I1821" s="0" t="n">
        <f aca="false">COUNTIF(A1821:F1821,C1821)</f>
        <v>1</v>
      </c>
      <c r="J1821" s="0" t="n">
        <f aca="false">COUNTIF(A1821:F1821,D1821)</f>
        <v>1</v>
      </c>
      <c r="K1821" s="0" t="n">
        <f aca="false">COUNTIF(A1821:F1821,E1821)</f>
        <v>1</v>
      </c>
      <c r="L1821" s="0" t="n">
        <f aca="false">COUNTIF(A1821:F1821,F1821)</f>
        <v>1</v>
      </c>
      <c r="M1821" s="2" t="n">
        <f aca="false">IF(AND(COUNTIF(G1821:L1821,2)=2,COUNTIF(G1821:L1821,1)=4),1,0)</f>
        <v>0</v>
      </c>
      <c r="N1821" s="0" t="n">
        <v>0</v>
      </c>
      <c r="O1821" s="0" t="n">
        <f aca="false">IF(MOD(A1821,2)=0,N1821+A1821,N1821)</f>
        <v>48</v>
      </c>
      <c r="P1821" s="0" t="n">
        <f aca="false">IF(MOD(B1821,2)=0,O1821+B1821,O1821)</f>
        <v>130</v>
      </c>
      <c r="Q1821" s="0" t="n">
        <f aca="false">IF(MOD(C1821,2)=0,P1821+C1821,P1821)</f>
        <v>136</v>
      </c>
      <c r="R1821" s="0" t="n">
        <f aca="false">IF(MOD(D1821,2)=0,Q1821+D1821,Q1821)</f>
        <v>136</v>
      </c>
      <c r="S1821" s="0" t="n">
        <f aca="false">IF(MOD(E1821,2)=0,R1821+E1821,R1821)</f>
        <v>136</v>
      </c>
      <c r="T1821" s="3" t="n">
        <f aca="false">IF(MOD(F1821,2)=0,S1821+F1821,S1821)</f>
        <v>136</v>
      </c>
      <c r="U1821" s="4" t="n">
        <f aca="false">SUM(A1821:F1821)-T1821</f>
        <v>117</v>
      </c>
      <c r="V1821" s="0" t="n">
        <f aca="false">MOD(A1821,2)</f>
        <v>0</v>
      </c>
      <c r="W1821" s="0" t="n">
        <f aca="false">MOD(B1821,2)</f>
        <v>0</v>
      </c>
      <c r="X1821" s="0" t="n">
        <f aca="false">MOD(C1821,2)</f>
        <v>0</v>
      </c>
      <c r="Y1821" s="0" t="n">
        <f aca="false">MOD(D1821,2)</f>
        <v>1</v>
      </c>
      <c r="Z1821" s="0" t="n">
        <f aca="false">MOD(E1821,2)</f>
        <v>1</v>
      </c>
      <c r="AA1821" s="0" t="n">
        <f aca="false">MOD(F1821,2)</f>
        <v>1</v>
      </c>
      <c r="AB1821" s="1" t="n">
        <f aca="false">COUNTIF(V1821:AA1821,0)</f>
        <v>3</v>
      </c>
      <c r="AC1821" s="5" t="n">
        <f aca="false">6-AB1821</f>
        <v>3</v>
      </c>
      <c r="AD1821" s="6" t="n">
        <f aca="false">IF(AB1821&lt;&gt;0,T1821/AB1821,0)</f>
        <v>45.3333333333333</v>
      </c>
      <c r="AE1821" s="7" t="n">
        <f aca="false">IF(AC1821&lt;&gt;0,U1821/AC1821,0)</f>
        <v>39</v>
      </c>
      <c r="AF1821" s="0" t="n">
        <f aca="false">IF(ABS(AE1821-AD1821)&gt;50,1,0)</f>
        <v>0</v>
      </c>
      <c r="AG1821" s="0" t="n">
        <f aca="false">IF(OR(AND(AF1821=0,M1821=1),AND(M1821=0,AF1821=1)),1,0)</f>
        <v>0</v>
      </c>
    </row>
    <row r="1822" customFormat="false" ht="13.8" hidden="false" customHeight="false" outlineLevel="0" collapsed="false">
      <c r="A1822" s="0" t="n">
        <v>77</v>
      </c>
      <c r="B1822" s="0" t="n">
        <v>99</v>
      </c>
      <c r="C1822" s="0" t="n">
        <v>96</v>
      </c>
      <c r="D1822" s="0" t="n">
        <v>70</v>
      </c>
      <c r="E1822" s="0" t="n">
        <v>10</v>
      </c>
      <c r="F1822" s="0" t="n">
        <v>31</v>
      </c>
      <c r="G1822" s="1" t="n">
        <f aca="false">COUNTIF(A1822:F1822,A1822)</f>
        <v>1</v>
      </c>
      <c r="H1822" s="8" t="n">
        <f aca="false">COUNTIF(A1822:F1822,B1822)</f>
        <v>1</v>
      </c>
      <c r="I1822" s="0" t="n">
        <f aca="false">COUNTIF(A1822:F1822,C1822)</f>
        <v>1</v>
      </c>
      <c r="J1822" s="0" t="n">
        <f aca="false">COUNTIF(A1822:F1822,D1822)</f>
        <v>1</v>
      </c>
      <c r="K1822" s="0" t="n">
        <f aca="false">COUNTIF(A1822:F1822,E1822)</f>
        <v>1</v>
      </c>
      <c r="L1822" s="0" t="n">
        <f aca="false">COUNTIF(A1822:F1822,F1822)</f>
        <v>1</v>
      </c>
      <c r="M1822" s="2" t="n">
        <f aca="false">IF(AND(COUNTIF(G1822:L1822,2)=2,COUNTIF(G1822:L1822,1)=4),1,0)</f>
        <v>0</v>
      </c>
      <c r="N1822" s="0" t="n">
        <v>0</v>
      </c>
      <c r="O1822" s="0" t="n">
        <f aca="false">IF(MOD(A1822,2)=0,N1822+A1822,N1822)</f>
        <v>0</v>
      </c>
      <c r="P1822" s="0" t="n">
        <f aca="false">IF(MOD(B1822,2)=0,O1822+B1822,O1822)</f>
        <v>0</v>
      </c>
      <c r="Q1822" s="0" t="n">
        <f aca="false">IF(MOD(C1822,2)=0,P1822+C1822,P1822)</f>
        <v>96</v>
      </c>
      <c r="R1822" s="0" t="n">
        <f aca="false">IF(MOD(D1822,2)=0,Q1822+D1822,Q1822)</f>
        <v>166</v>
      </c>
      <c r="S1822" s="0" t="n">
        <f aca="false">IF(MOD(E1822,2)=0,R1822+E1822,R1822)</f>
        <v>176</v>
      </c>
      <c r="T1822" s="3" t="n">
        <f aca="false">IF(MOD(F1822,2)=0,S1822+F1822,S1822)</f>
        <v>176</v>
      </c>
      <c r="U1822" s="4" t="n">
        <f aca="false">SUM(A1822:F1822)-T1822</f>
        <v>207</v>
      </c>
      <c r="V1822" s="0" t="n">
        <f aca="false">MOD(A1822,2)</f>
        <v>1</v>
      </c>
      <c r="W1822" s="0" t="n">
        <f aca="false">MOD(B1822,2)</f>
        <v>1</v>
      </c>
      <c r="X1822" s="0" t="n">
        <f aca="false">MOD(C1822,2)</f>
        <v>0</v>
      </c>
      <c r="Y1822" s="0" t="n">
        <f aca="false">MOD(D1822,2)</f>
        <v>0</v>
      </c>
      <c r="Z1822" s="0" t="n">
        <f aca="false">MOD(E1822,2)</f>
        <v>0</v>
      </c>
      <c r="AA1822" s="0" t="n">
        <f aca="false">MOD(F1822,2)</f>
        <v>1</v>
      </c>
      <c r="AB1822" s="1" t="n">
        <f aca="false">COUNTIF(V1822:AA1822,0)</f>
        <v>3</v>
      </c>
      <c r="AC1822" s="5" t="n">
        <f aca="false">6-AB1822</f>
        <v>3</v>
      </c>
      <c r="AD1822" s="6" t="n">
        <f aca="false">IF(AB1822&lt;&gt;0,T1822/AB1822,0)</f>
        <v>58.6666666666667</v>
      </c>
      <c r="AE1822" s="7" t="n">
        <f aca="false">IF(AC1822&lt;&gt;0,U1822/AC1822,0)</f>
        <v>69</v>
      </c>
      <c r="AF1822" s="0" t="n">
        <f aca="false">IF(ABS(AE1822-AD1822)&gt;50,1,0)</f>
        <v>0</v>
      </c>
      <c r="AG1822" s="0" t="n">
        <f aca="false">IF(OR(AND(AF1822=0,M1822=1),AND(M1822=0,AF1822=1)),1,0)</f>
        <v>0</v>
      </c>
    </row>
    <row r="1823" customFormat="false" ht="13.8" hidden="false" customHeight="false" outlineLevel="0" collapsed="false">
      <c r="A1823" s="0" t="n">
        <v>49</v>
      </c>
      <c r="B1823" s="0" t="n">
        <v>100</v>
      </c>
      <c r="C1823" s="0" t="n">
        <v>28</v>
      </c>
      <c r="D1823" s="0" t="n">
        <v>39</v>
      </c>
      <c r="E1823" s="0" t="n">
        <v>6</v>
      </c>
      <c r="F1823" s="0" t="n">
        <v>1</v>
      </c>
      <c r="G1823" s="1" t="n">
        <f aca="false">COUNTIF(A1823:F1823,A1823)</f>
        <v>1</v>
      </c>
      <c r="H1823" s="8" t="n">
        <f aca="false">COUNTIF(A1823:F1823,B1823)</f>
        <v>1</v>
      </c>
      <c r="I1823" s="0" t="n">
        <f aca="false">COUNTIF(A1823:F1823,C1823)</f>
        <v>1</v>
      </c>
      <c r="J1823" s="0" t="n">
        <f aca="false">COUNTIF(A1823:F1823,D1823)</f>
        <v>1</v>
      </c>
      <c r="K1823" s="0" t="n">
        <f aca="false">COUNTIF(A1823:F1823,E1823)</f>
        <v>1</v>
      </c>
      <c r="L1823" s="0" t="n">
        <f aca="false">COUNTIF(A1823:F1823,F1823)</f>
        <v>1</v>
      </c>
      <c r="M1823" s="2" t="n">
        <f aca="false">IF(AND(COUNTIF(G1823:L1823,2)=2,COUNTIF(G1823:L1823,1)=4),1,0)</f>
        <v>0</v>
      </c>
      <c r="N1823" s="0" t="n">
        <v>0</v>
      </c>
      <c r="O1823" s="0" t="n">
        <f aca="false">IF(MOD(A1823,2)=0,N1823+A1823,N1823)</f>
        <v>0</v>
      </c>
      <c r="P1823" s="0" t="n">
        <f aca="false">IF(MOD(B1823,2)=0,O1823+B1823,O1823)</f>
        <v>100</v>
      </c>
      <c r="Q1823" s="0" t="n">
        <f aca="false">IF(MOD(C1823,2)=0,P1823+C1823,P1823)</f>
        <v>128</v>
      </c>
      <c r="R1823" s="0" t="n">
        <f aca="false">IF(MOD(D1823,2)=0,Q1823+D1823,Q1823)</f>
        <v>128</v>
      </c>
      <c r="S1823" s="0" t="n">
        <f aca="false">IF(MOD(E1823,2)=0,R1823+E1823,R1823)</f>
        <v>134</v>
      </c>
      <c r="T1823" s="3" t="n">
        <f aca="false">IF(MOD(F1823,2)=0,S1823+F1823,S1823)</f>
        <v>134</v>
      </c>
      <c r="U1823" s="4" t="n">
        <f aca="false">SUM(A1823:F1823)-T1823</f>
        <v>89</v>
      </c>
      <c r="V1823" s="0" t="n">
        <f aca="false">MOD(A1823,2)</f>
        <v>1</v>
      </c>
      <c r="W1823" s="0" t="n">
        <f aca="false">MOD(B1823,2)</f>
        <v>0</v>
      </c>
      <c r="X1823" s="0" t="n">
        <f aca="false">MOD(C1823,2)</f>
        <v>0</v>
      </c>
      <c r="Y1823" s="0" t="n">
        <f aca="false">MOD(D1823,2)</f>
        <v>1</v>
      </c>
      <c r="Z1823" s="0" t="n">
        <f aca="false">MOD(E1823,2)</f>
        <v>0</v>
      </c>
      <c r="AA1823" s="0" t="n">
        <f aca="false">MOD(F1823,2)</f>
        <v>1</v>
      </c>
      <c r="AB1823" s="1" t="n">
        <f aca="false">COUNTIF(V1823:AA1823,0)</f>
        <v>3</v>
      </c>
      <c r="AC1823" s="5" t="n">
        <f aca="false">6-AB1823</f>
        <v>3</v>
      </c>
      <c r="AD1823" s="6" t="n">
        <f aca="false">IF(AB1823&lt;&gt;0,T1823/AB1823,0)</f>
        <v>44.6666666666667</v>
      </c>
      <c r="AE1823" s="7" t="n">
        <f aca="false">IF(AC1823&lt;&gt;0,U1823/AC1823,0)</f>
        <v>29.6666666666667</v>
      </c>
      <c r="AF1823" s="0" t="n">
        <f aca="false">IF(ABS(AE1823-AD1823)&gt;50,1,0)</f>
        <v>0</v>
      </c>
      <c r="AG1823" s="0" t="n">
        <f aca="false">IF(OR(AND(AF1823=0,M1823=1),AND(M1823=0,AF1823=1)),1,0)</f>
        <v>0</v>
      </c>
    </row>
    <row r="1824" customFormat="false" ht="13.8" hidden="false" customHeight="false" outlineLevel="0" collapsed="false">
      <c r="A1824" s="0" t="n">
        <v>0</v>
      </c>
      <c r="B1824" s="0" t="n">
        <v>78</v>
      </c>
      <c r="C1824" s="0" t="n">
        <v>43</v>
      </c>
      <c r="D1824" s="0" t="n">
        <v>20</v>
      </c>
      <c r="E1824" s="0" t="n">
        <v>100</v>
      </c>
      <c r="F1824" s="0" t="n">
        <v>20</v>
      </c>
      <c r="G1824" s="1" t="n">
        <f aca="false">COUNTIF(A1824:F1824,A1824)</f>
        <v>1</v>
      </c>
      <c r="H1824" s="8" t="n">
        <f aca="false">COUNTIF(A1824:F1824,B1824)</f>
        <v>1</v>
      </c>
      <c r="I1824" s="0" t="n">
        <f aca="false">COUNTIF(A1824:F1824,C1824)</f>
        <v>1</v>
      </c>
      <c r="J1824" s="0" t="n">
        <f aca="false">COUNTIF(A1824:F1824,D1824)</f>
        <v>2</v>
      </c>
      <c r="K1824" s="0" t="n">
        <f aca="false">COUNTIF(A1824:F1824,E1824)</f>
        <v>1</v>
      </c>
      <c r="L1824" s="0" t="n">
        <f aca="false">COUNTIF(A1824:F1824,F1824)</f>
        <v>2</v>
      </c>
      <c r="M1824" s="2" t="n">
        <f aca="false">IF(AND(COUNTIF(G1824:L1824,2)=2,COUNTIF(G1824:L1824,1)=4),1,0)</f>
        <v>1</v>
      </c>
      <c r="N1824" s="0" t="n">
        <v>0</v>
      </c>
      <c r="O1824" s="0" t="n">
        <f aca="false">IF(MOD(A1824,2)=0,N1824+A1824,N1824)</f>
        <v>0</v>
      </c>
      <c r="P1824" s="0" t="n">
        <f aca="false">IF(MOD(B1824,2)=0,O1824+B1824,O1824)</f>
        <v>78</v>
      </c>
      <c r="Q1824" s="0" t="n">
        <f aca="false">IF(MOD(C1824,2)=0,P1824+C1824,P1824)</f>
        <v>78</v>
      </c>
      <c r="R1824" s="0" t="n">
        <f aca="false">IF(MOD(D1824,2)=0,Q1824+D1824,Q1824)</f>
        <v>98</v>
      </c>
      <c r="S1824" s="0" t="n">
        <f aca="false">IF(MOD(E1824,2)=0,R1824+E1824,R1824)</f>
        <v>198</v>
      </c>
      <c r="T1824" s="3" t="n">
        <f aca="false">IF(MOD(F1824,2)=0,S1824+F1824,S1824)</f>
        <v>218</v>
      </c>
      <c r="U1824" s="4" t="n">
        <f aca="false">SUM(A1824:F1824)-T1824</f>
        <v>43</v>
      </c>
      <c r="V1824" s="0" t="n">
        <f aca="false">MOD(A1824,2)</f>
        <v>0</v>
      </c>
      <c r="W1824" s="0" t="n">
        <f aca="false">MOD(B1824,2)</f>
        <v>0</v>
      </c>
      <c r="X1824" s="0" t="n">
        <f aca="false">MOD(C1824,2)</f>
        <v>1</v>
      </c>
      <c r="Y1824" s="0" t="n">
        <f aca="false">MOD(D1824,2)</f>
        <v>0</v>
      </c>
      <c r="Z1824" s="0" t="n">
        <f aca="false">MOD(E1824,2)</f>
        <v>0</v>
      </c>
      <c r="AA1824" s="0" t="n">
        <f aca="false">MOD(F1824,2)</f>
        <v>0</v>
      </c>
      <c r="AB1824" s="1" t="n">
        <f aca="false">COUNTIF(V1824:AA1824,0)</f>
        <v>5</v>
      </c>
      <c r="AC1824" s="5" t="n">
        <f aca="false">6-AB1824</f>
        <v>1</v>
      </c>
      <c r="AD1824" s="6" t="n">
        <f aca="false">IF(AB1824&lt;&gt;0,T1824/AB1824,0)</f>
        <v>43.6</v>
      </c>
      <c r="AE1824" s="7" t="n">
        <f aca="false">IF(AC1824&lt;&gt;0,U1824/AC1824,0)</f>
        <v>43</v>
      </c>
      <c r="AF1824" s="0" t="n">
        <f aca="false">IF(ABS(AE1824-AD1824)&gt;50,1,0)</f>
        <v>0</v>
      </c>
      <c r="AG1824" s="0" t="n">
        <f aca="false">IF(OR(AND(AF1824=0,M1824=1),AND(M1824=0,AF1824=1)),1,0)</f>
        <v>1</v>
      </c>
    </row>
    <row r="1825" customFormat="false" ht="13.8" hidden="false" customHeight="false" outlineLevel="0" collapsed="false">
      <c r="A1825" s="0" t="n">
        <v>33</v>
      </c>
      <c r="B1825" s="0" t="n">
        <v>88</v>
      </c>
      <c r="C1825" s="0" t="n">
        <v>62</v>
      </c>
      <c r="D1825" s="0" t="n">
        <v>36</v>
      </c>
      <c r="E1825" s="0" t="n">
        <v>42</v>
      </c>
      <c r="F1825" s="0" t="n">
        <v>25</v>
      </c>
      <c r="G1825" s="1" t="n">
        <f aca="false">COUNTIF(A1825:F1825,A1825)</f>
        <v>1</v>
      </c>
      <c r="H1825" s="8" t="n">
        <f aca="false">COUNTIF(A1825:F1825,B1825)</f>
        <v>1</v>
      </c>
      <c r="I1825" s="0" t="n">
        <f aca="false">COUNTIF(A1825:F1825,C1825)</f>
        <v>1</v>
      </c>
      <c r="J1825" s="0" t="n">
        <f aca="false">COUNTIF(A1825:F1825,D1825)</f>
        <v>1</v>
      </c>
      <c r="K1825" s="0" t="n">
        <f aca="false">COUNTIF(A1825:F1825,E1825)</f>
        <v>1</v>
      </c>
      <c r="L1825" s="0" t="n">
        <f aca="false">COUNTIF(A1825:F1825,F1825)</f>
        <v>1</v>
      </c>
      <c r="M1825" s="2" t="n">
        <f aca="false">IF(AND(COUNTIF(G1825:L1825,2)=2,COUNTIF(G1825:L1825,1)=4),1,0)</f>
        <v>0</v>
      </c>
      <c r="N1825" s="0" t="n">
        <v>0</v>
      </c>
      <c r="O1825" s="0" t="n">
        <f aca="false">IF(MOD(A1825,2)=0,N1825+A1825,N1825)</f>
        <v>0</v>
      </c>
      <c r="P1825" s="0" t="n">
        <f aca="false">IF(MOD(B1825,2)=0,O1825+B1825,O1825)</f>
        <v>88</v>
      </c>
      <c r="Q1825" s="0" t="n">
        <f aca="false">IF(MOD(C1825,2)=0,P1825+C1825,P1825)</f>
        <v>150</v>
      </c>
      <c r="R1825" s="0" t="n">
        <f aca="false">IF(MOD(D1825,2)=0,Q1825+D1825,Q1825)</f>
        <v>186</v>
      </c>
      <c r="S1825" s="0" t="n">
        <f aca="false">IF(MOD(E1825,2)=0,R1825+E1825,R1825)</f>
        <v>228</v>
      </c>
      <c r="T1825" s="3" t="n">
        <f aca="false">IF(MOD(F1825,2)=0,S1825+F1825,S1825)</f>
        <v>228</v>
      </c>
      <c r="U1825" s="4" t="n">
        <f aca="false">SUM(A1825:F1825)-T1825</f>
        <v>58</v>
      </c>
      <c r="V1825" s="0" t="n">
        <f aca="false">MOD(A1825,2)</f>
        <v>1</v>
      </c>
      <c r="W1825" s="0" t="n">
        <f aca="false">MOD(B1825,2)</f>
        <v>0</v>
      </c>
      <c r="X1825" s="0" t="n">
        <f aca="false">MOD(C1825,2)</f>
        <v>0</v>
      </c>
      <c r="Y1825" s="0" t="n">
        <f aca="false">MOD(D1825,2)</f>
        <v>0</v>
      </c>
      <c r="Z1825" s="0" t="n">
        <f aca="false">MOD(E1825,2)</f>
        <v>0</v>
      </c>
      <c r="AA1825" s="0" t="n">
        <f aca="false">MOD(F1825,2)</f>
        <v>1</v>
      </c>
      <c r="AB1825" s="1" t="n">
        <f aca="false">COUNTIF(V1825:AA1825,0)</f>
        <v>4</v>
      </c>
      <c r="AC1825" s="5" t="n">
        <f aca="false">6-AB1825</f>
        <v>2</v>
      </c>
      <c r="AD1825" s="6" t="n">
        <f aca="false">IF(AB1825&lt;&gt;0,T1825/AB1825,0)</f>
        <v>57</v>
      </c>
      <c r="AE1825" s="7" t="n">
        <f aca="false">IF(AC1825&lt;&gt;0,U1825/AC1825,0)</f>
        <v>29</v>
      </c>
      <c r="AF1825" s="0" t="n">
        <f aca="false">IF(ABS(AE1825-AD1825)&gt;50,1,0)</f>
        <v>0</v>
      </c>
      <c r="AG1825" s="0" t="n">
        <f aca="false">IF(OR(AND(AF1825=0,M1825=1),AND(M1825=0,AF1825=1)),1,0)</f>
        <v>0</v>
      </c>
    </row>
    <row r="1826" customFormat="false" ht="13.8" hidden="false" customHeight="false" outlineLevel="0" collapsed="false">
      <c r="A1826" s="0" t="n">
        <v>91</v>
      </c>
      <c r="B1826" s="0" t="n">
        <v>76</v>
      </c>
      <c r="C1826" s="0" t="n">
        <v>80</v>
      </c>
      <c r="D1826" s="0" t="n">
        <v>87</v>
      </c>
      <c r="E1826" s="0" t="n">
        <v>38</v>
      </c>
      <c r="F1826" s="0" t="n">
        <v>37</v>
      </c>
      <c r="G1826" s="1" t="n">
        <f aca="false">COUNTIF(A1826:F1826,A1826)</f>
        <v>1</v>
      </c>
      <c r="H1826" s="8" t="n">
        <f aca="false">COUNTIF(A1826:F1826,B1826)</f>
        <v>1</v>
      </c>
      <c r="I1826" s="0" t="n">
        <f aca="false">COUNTIF(A1826:F1826,C1826)</f>
        <v>1</v>
      </c>
      <c r="J1826" s="0" t="n">
        <f aca="false">COUNTIF(A1826:F1826,D1826)</f>
        <v>1</v>
      </c>
      <c r="K1826" s="0" t="n">
        <f aca="false">COUNTIF(A1826:F1826,E1826)</f>
        <v>1</v>
      </c>
      <c r="L1826" s="0" t="n">
        <f aca="false">COUNTIF(A1826:F1826,F1826)</f>
        <v>1</v>
      </c>
      <c r="M1826" s="2" t="n">
        <f aca="false">IF(AND(COUNTIF(G1826:L1826,2)=2,COUNTIF(G1826:L1826,1)=4),1,0)</f>
        <v>0</v>
      </c>
      <c r="N1826" s="0" t="n">
        <v>0</v>
      </c>
      <c r="O1826" s="0" t="n">
        <f aca="false">IF(MOD(A1826,2)=0,N1826+A1826,N1826)</f>
        <v>0</v>
      </c>
      <c r="P1826" s="0" t="n">
        <f aca="false">IF(MOD(B1826,2)=0,O1826+B1826,O1826)</f>
        <v>76</v>
      </c>
      <c r="Q1826" s="0" t="n">
        <f aca="false">IF(MOD(C1826,2)=0,P1826+C1826,P1826)</f>
        <v>156</v>
      </c>
      <c r="R1826" s="0" t="n">
        <f aca="false">IF(MOD(D1826,2)=0,Q1826+D1826,Q1826)</f>
        <v>156</v>
      </c>
      <c r="S1826" s="0" t="n">
        <f aca="false">IF(MOD(E1826,2)=0,R1826+E1826,R1826)</f>
        <v>194</v>
      </c>
      <c r="T1826" s="3" t="n">
        <f aca="false">IF(MOD(F1826,2)=0,S1826+F1826,S1826)</f>
        <v>194</v>
      </c>
      <c r="U1826" s="4" t="n">
        <f aca="false">SUM(A1826:F1826)-T1826</f>
        <v>215</v>
      </c>
      <c r="V1826" s="0" t="n">
        <f aca="false">MOD(A1826,2)</f>
        <v>1</v>
      </c>
      <c r="W1826" s="0" t="n">
        <f aca="false">MOD(B1826,2)</f>
        <v>0</v>
      </c>
      <c r="X1826" s="0" t="n">
        <f aca="false">MOD(C1826,2)</f>
        <v>0</v>
      </c>
      <c r="Y1826" s="0" t="n">
        <f aca="false">MOD(D1826,2)</f>
        <v>1</v>
      </c>
      <c r="Z1826" s="0" t="n">
        <f aca="false">MOD(E1826,2)</f>
        <v>0</v>
      </c>
      <c r="AA1826" s="0" t="n">
        <f aca="false">MOD(F1826,2)</f>
        <v>1</v>
      </c>
      <c r="AB1826" s="1" t="n">
        <f aca="false">COUNTIF(V1826:AA1826,0)</f>
        <v>3</v>
      </c>
      <c r="AC1826" s="5" t="n">
        <f aca="false">6-AB1826</f>
        <v>3</v>
      </c>
      <c r="AD1826" s="6" t="n">
        <f aca="false">IF(AB1826&lt;&gt;0,T1826/AB1826,0)</f>
        <v>64.6666666666667</v>
      </c>
      <c r="AE1826" s="7" t="n">
        <f aca="false">IF(AC1826&lt;&gt;0,U1826/AC1826,0)</f>
        <v>71.6666666666667</v>
      </c>
      <c r="AF1826" s="0" t="n">
        <f aca="false">IF(ABS(AE1826-AD1826)&gt;50,1,0)</f>
        <v>0</v>
      </c>
      <c r="AG1826" s="0" t="n">
        <f aca="false">IF(OR(AND(AF1826=0,M1826=1),AND(M1826=0,AF1826=1)),1,0)</f>
        <v>0</v>
      </c>
    </row>
    <row r="1827" customFormat="false" ht="13.8" hidden="false" customHeight="false" outlineLevel="0" collapsed="false">
      <c r="A1827" s="0" t="n">
        <v>61</v>
      </c>
      <c r="B1827" s="0" t="n">
        <v>7</v>
      </c>
      <c r="C1827" s="0" t="n">
        <v>9</v>
      </c>
      <c r="D1827" s="0" t="n">
        <v>66</v>
      </c>
      <c r="E1827" s="0" t="n">
        <v>12</v>
      </c>
      <c r="F1827" s="0" t="n">
        <v>99</v>
      </c>
      <c r="G1827" s="1" t="n">
        <f aca="false">COUNTIF(A1827:F1827,A1827)</f>
        <v>1</v>
      </c>
      <c r="H1827" s="8" t="n">
        <f aca="false">COUNTIF(A1827:F1827,B1827)</f>
        <v>1</v>
      </c>
      <c r="I1827" s="0" t="n">
        <f aca="false">COUNTIF(A1827:F1827,C1827)</f>
        <v>1</v>
      </c>
      <c r="J1827" s="0" t="n">
        <f aca="false">COUNTIF(A1827:F1827,D1827)</f>
        <v>1</v>
      </c>
      <c r="K1827" s="0" t="n">
        <f aca="false">COUNTIF(A1827:F1827,E1827)</f>
        <v>1</v>
      </c>
      <c r="L1827" s="0" t="n">
        <f aca="false">COUNTIF(A1827:F1827,F1827)</f>
        <v>1</v>
      </c>
      <c r="M1827" s="2" t="n">
        <f aca="false">IF(AND(COUNTIF(G1827:L1827,2)=2,COUNTIF(G1827:L1827,1)=4),1,0)</f>
        <v>0</v>
      </c>
      <c r="N1827" s="0" t="n">
        <v>0</v>
      </c>
      <c r="O1827" s="0" t="n">
        <f aca="false">IF(MOD(A1827,2)=0,N1827+A1827,N1827)</f>
        <v>0</v>
      </c>
      <c r="P1827" s="0" t="n">
        <f aca="false">IF(MOD(B1827,2)=0,O1827+B1827,O1827)</f>
        <v>0</v>
      </c>
      <c r="Q1827" s="0" t="n">
        <f aca="false">IF(MOD(C1827,2)=0,P1827+C1827,P1827)</f>
        <v>0</v>
      </c>
      <c r="R1827" s="0" t="n">
        <f aca="false">IF(MOD(D1827,2)=0,Q1827+D1827,Q1827)</f>
        <v>66</v>
      </c>
      <c r="S1827" s="0" t="n">
        <f aca="false">IF(MOD(E1827,2)=0,R1827+E1827,R1827)</f>
        <v>78</v>
      </c>
      <c r="T1827" s="3" t="n">
        <f aca="false">IF(MOD(F1827,2)=0,S1827+F1827,S1827)</f>
        <v>78</v>
      </c>
      <c r="U1827" s="4" t="n">
        <f aca="false">SUM(A1827:F1827)-T1827</f>
        <v>176</v>
      </c>
      <c r="V1827" s="0" t="n">
        <f aca="false">MOD(A1827,2)</f>
        <v>1</v>
      </c>
      <c r="W1827" s="0" t="n">
        <f aca="false">MOD(B1827,2)</f>
        <v>1</v>
      </c>
      <c r="X1827" s="0" t="n">
        <f aca="false">MOD(C1827,2)</f>
        <v>1</v>
      </c>
      <c r="Y1827" s="0" t="n">
        <f aca="false">MOD(D1827,2)</f>
        <v>0</v>
      </c>
      <c r="Z1827" s="0" t="n">
        <f aca="false">MOD(E1827,2)</f>
        <v>0</v>
      </c>
      <c r="AA1827" s="0" t="n">
        <f aca="false">MOD(F1827,2)</f>
        <v>1</v>
      </c>
      <c r="AB1827" s="1" t="n">
        <f aca="false">COUNTIF(V1827:AA1827,0)</f>
        <v>2</v>
      </c>
      <c r="AC1827" s="5" t="n">
        <f aca="false">6-AB1827</f>
        <v>4</v>
      </c>
      <c r="AD1827" s="6" t="n">
        <f aca="false">IF(AB1827&lt;&gt;0,T1827/AB1827,0)</f>
        <v>39</v>
      </c>
      <c r="AE1827" s="7" t="n">
        <f aca="false">IF(AC1827&lt;&gt;0,U1827/AC1827,0)</f>
        <v>44</v>
      </c>
      <c r="AF1827" s="0" t="n">
        <f aca="false">IF(ABS(AE1827-AD1827)&gt;50,1,0)</f>
        <v>0</v>
      </c>
      <c r="AG1827" s="0" t="n">
        <f aca="false">IF(OR(AND(AF1827=0,M1827=1),AND(M1827=0,AF1827=1)),1,0)</f>
        <v>0</v>
      </c>
    </row>
    <row r="1828" customFormat="false" ht="13.8" hidden="false" customHeight="false" outlineLevel="0" collapsed="false">
      <c r="A1828" s="0" t="n">
        <v>5</v>
      </c>
      <c r="B1828" s="0" t="n">
        <v>78</v>
      </c>
      <c r="C1828" s="0" t="n">
        <v>100</v>
      </c>
      <c r="D1828" s="0" t="n">
        <v>84</v>
      </c>
      <c r="E1828" s="0" t="n">
        <v>24</v>
      </c>
      <c r="F1828" s="0" t="n">
        <v>69</v>
      </c>
      <c r="G1828" s="1" t="n">
        <f aca="false">COUNTIF(A1828:F1828,A1828)</f>
        <v>1</v>
      </c>
      <c r="H1828" s="8" t="n">
        <f aca="false">COUNTIF(A1828:F1828,B1828)</f>
        <v>1</v>
      </c>
      <c r="I1828" s="0" t="n">
        <f aca="false">COUNTIF(A1828:F1828,C1828)</f>
        <v>1</v>
      </c>
      <c r="J1828" s="0" t="n">
        <f aca="false">COUNTIF(A1828:F1828,D1828)</f>
        <v>1</v>
      </c>
      <c r="K1828" s="0" t="n">
        <f aca="false">COUNTIF(A1828:F1828,E1828)</f>
        <v>1</v>
      </c>
      <c r="L1828" s="0" t="n">
        <f aca="false">COUNTIF(A1828:F1828,F1828)</f>
        <v>1</v>
      </c>
      <c r="M1828" s="2" t="n">
        <f aca="false">IF(AND(COUNTIF(G1828:L1828,2)=2,COUNTIF(G1828:L1828,1)=4),1,0)</f>
        <v>0</v>
      </c>
      <c r="N1828" s="0" t="n">
        <v>0</v>
      </c>
      <c r="O1828" s="0" t="n">
        <f aca="false">IF(MOD(A1828,2)=0,N1828+A1828,N1828)</f>
        <v>0</v>
      </c>
      <c r="P1828" s="0" t="n">
        <f aca="false">IF(MOD(B1828,2)=0,O1828+B1828,O1828)</f>
        <v>78</v>
      </c>
      <c r="Q1828" s="0" t="n">
        <f aca="false">IF(MOD(C1828,2)=0,P1828+C1828,P1828)</f>
        <v>178</v>
      </c>
      <c r="R1828" s="0" t="n">
        <f aca="false">IF(MOD(D1828,2)=0,Q1828+D1828,Q1828)</f>
        <v>262</v>
      </c>
      <c r="S1828" s="0" t="n">
        <f aca="false">IF(MOD(E1828,2)=0,R1828+E1828,R1828)</f>
        <v>286</v>
      </c>
      <c r="T1828" s="3" t="n">
        <f aca="false">IF(MOD(F1828,2)=0,S1828+F1828,S1828)</f>
        <v>286</v>
      </c>
      <c r="U1828" s="4" t="n">
        <f aca="false">SUM(A1828:F1828)-T1828</f>
        <v>74</v>
      </c>
      <c r="V1828" s="0" t="n">
        <f aca="false">MOD(A1828,2)</f>
        <v>1</v>
      </c>
      <c r="W1828" s="0" t="n">
        <f aca="false">MOD(B1828,2)</f>
        <v>0</v>
      </c>
      <c r="X1828" s="0" t="n">
        <f aca="false">MOD(C1828,2)</f>
        <v>0</v>
      </c>
      <c r="Y1828" s="0" t="n">
        <f aca="false">MOD(D1828,2)</f>
        <v>0</v>
      </c>
      <c r="Z1828" s="0" t="n">
        <f aca="false">MOD(E1828,2)</f>
        <v>0</v>
      </c>
      <c r="AA1828" s="0" t="n">
        <f aca="false">MOD(F1828,2)</f>
        <v>1</v>
      </c>
      <c r="AB1828" s="1" t="n">
        <f aca="false">COUNTIF(V1828:AA1828,0)</f>
        <v>4</v>
      </c>
      <c r="AC1828" s="5" t="n">
        <f aca="false">6-AB1828</f>
        <v>2</v>
      </c>
      <c r="AD1828" s="6" t="n">
        <f aca="false">IF(AB1828&lt;&gt;0,T1828/AB1828,0)</f>
        <v>71.5</v>
      </c>
      <c r="AE1828" s="7" t="n">
        <f aca="false">IF(AC1828&lt;&gt;0,U1828/AC1828,0)</f>
        <v>37</v>
      </c>
      <c r="AF1828" s="0" t="n">
        <f aca="false">IF(ABS(AE1828-AD1828)&gt;50,1,0)</f>
        <v>0</v>
      </c>
      <c r="AG1828" s="0" t="n">
        <f aca="false">IF(OR(AND(AF1828=0,M1828=1),AND(M1828=0,AF1828=1)),1,0)</f>
        <v>0</v>
      </c>
    </row>
    <row r="1829" customFormat="false" ht="13.8" hidden="false" customHeight="false" outlineLevel="0" collapsed="false">
      <c r="A1829" s="0" t="n">
        <v>75</v>
      </c>
      <c r="B1829" s="0" t="n">
        <v>45</v>
      </c>
      <c r="C1829" s="0" t="n">
        <v>72</v>
      </c>
      <c r="D1829" s="0" t="n">
        <v>55</v>
      </c>
      <c r="E1829" s="0" t="n">
        <v>95</v>
      </c>
      <c r="F1829" s="0" t="n">
        <v>82</v>
      </c>
      <c r="G1829" s="1" t="n">
        <f aca="false">COUNTIF(A1829:F1829,A1829)</f>
        <v>1</v>
      </c>
      <c r="H1829" s="8" t="n">
        <f aca="false">COUNTIF(A1829:F1829,B1829)</f>
        <v>1</v>
      </c>
      <c r="I1829" s="0" t="n">
        <f aca="false">COUNTIF(A1829:F1829,C1829)</f>
        <v>1</v>
      </c>
      <c r="J1829" s="0" t="n">
        <f aca="false">COUNTIF(A1829:F1829,D1829)</f>
        <v>1</v>
      </c>
      <c r="K1829" s="0" t="n">
        <f aca="false">COUNTIF(A1829:F1829,E1829)</f>
        <v>1</v>
      </c>
      <c r="L1829" s="0" t="n">
        <f aca="false">COUNTIF(A1829:F1829,F1829)</f>
        <v>1</v>
      </c>
      <c r="M1829" s="2" t="n">
        <f aca="false">IF(AND(COUNTIF(G1829:L1829,2)=2,COUNTIF(G1829:L1829,1)=4),1,0)</f>
        <v>0</v>
      </c>
      <c r="N1829" s="0" t="n">
        <v>0</v>
      </c>
      <c r="O1829" s="0" t="n">
        <f aca="false">IF(MOD(A1829,2)=0,N1829+A1829,N1829)</f>
        <v>0</v>
      </c>
      <c r="P1829" s="0" t="n">
        <f aca="false">IF(MOD(B1829,2)=0,O1829+B1829,O1829)</f>
        <v>0</v>
      </c>
      <c r="Q1829" s="0" t="n">
        <f aca="false">IF(MOD(C1829,2)=0,P1829+C1829,P1829)</f>
        <v>72</v>
      </c>
      <c r="R1829" s="0" t="n">
        <f aca="false">IF(MOD(D1829,2)=0,Q1829+D1829,Q1829)</f>
        <v>72</v>
      </c>
      <c r="S1829" s="0" t="n">
        <f aca="false">IF(MOD(E1829,2)=0,R1829+E1829,R1829)</f>
        <v>72</v>
      </c>
      <c r="T1829" s="3" t="n">
        <f aca="false">IF(MOD(F1829,2)=0,S1829+F1829,S1829)</f>
        <v>154</v>
      </c>
      <c r="U1829" s="4" t="n">
        <f aca="false">SUM(A1829:F1829)-T1829</f>
        <v>270</v>
      </c>
      <c r="V1829" s="0" t="n">
        <f aca="false">MOD(A1829,2)</f>
        <v>1</v>
      </c>
      <c r="W1829" s="0" t="n">
        <f aca="false">MOD(B1829,2)</f>
        <v>1</v>
      </c>
      <c r="X1829" s="0" t="n">
        <f aca="false">MOD(C1829,2)</f>
        <v>0</v>
      </c>
      <c r="Y1829" s="0" t="n">
        <f aca="false">MOD(D1829,2)</f>
        <v>1</v>
      </c>
      <c r="Z1829" s="0" t="n">
        <f aca="false">MOD(E1829,2)</f>
        <v>1</v>
      </c>
      <c r="AA1829" s="0" t="n">
        <f aca="false">MOD(F1829,2)</f>
        <v>0</v>
      </c>
      <c r="AB1829" s="1" t="n">
        <f aca="false">COUNTIF(V1829:AA1829,0)</f>
        <v>2</v>
      </c>
      <c r="AC1829" s="5" t="n">
        <f aca="false">6-AB1829</f>
        <v>4</v>
      </c>
      <c r="AD1829" s="6" t="n">
        <f aca="false">IF(AB1829&lt;&gt;0,T1829/AB1829,0)</f>
        <v>77</v>
      </c>
      <c r="AE1829" s="7" t="n">
        <f aca="false">IF(AC1829&lt;&gt;0,U1829/AC1829,0)</f>
        <v>67.5</v>
      </c>
      <c r="AF1829" s="0" t="n">
        <f aca="false">IF(ABS(AE1829-AD1829)&gt;50,1,0)</f>
        <v>0</v>
      </c>
      <c r="AG1829" s="0" t="n">
        <f aca="false">IF(OR(AND(AF1829=0,M1829=1),AND(M1829=0,AF1829=1)),1,0)</f>
        <v>0</v>
      </c>
    </row>
    <row r="1830" customFormat="false" ht="13.8" hidden="false" customHeight="false" outlineLevel="0" collapsed="false">
      <c r="A1830" s="0" t="n">
        <v>36</v>
      </c>
      <c r="B1830" s="0" t="n">
        <v>20</v>
      </c>
      <c r="C1830" s="0" t="n">
        <v>6</v>
      </c>
      <c r="D1830" s="0" t="n">
        <v>96</v>
      </c>
      <c r="E1830" s="0" t="n">
        <v>9</v>
      </c>
      <c r="F1830" s="0" t="n">
        <v>5</v>
      </c>
      <c r="G1830" s="1" t="n">
        <f aca="false">COUNTIF(A1830:F1830,A1830)</f>
        <v>1</v>
      </c>
      <c r="H1830" s="8" t="n">
        <f aca="false">COUNTIF(A1830:F1830,B1830)</f>
        <v>1</v>
      </c>
      <c r="I1830" s="0" t="n">
        <f aca="false">COUNTIF(A1830:F1830,C1830)</f>
        <v>1</v>
      </c>
      <c r="J1830" s="0" t="n">
        <f aca="false">COUNTIF(A1830:F1830,D1830)</f>
        <v>1</v>
      </c>
      <c r="K1830" s="0" t="n">
        <f aca="false">COUNTIF(A1830:F1830,E1830)</f>
        <v>1</v>
      </c>
      <c r="L1830" s="0" t="n">
        <f aca="false">COUNTIF(A1830:F1830,F1830)</f>
        <v>1</v>
      </c>
      <c r="M1830" s="2" t="n">
        <f aca="false">IF(AND(COUNTIF(G1830:L1830,2)=2,COUNTIF(G1830:L1830,1)=4),1,0)</f>
        <v>0</v>
      </c>
      <c r="N1830" s="0" t="n">
        <v>0</v>
      </c>
      <c r="O1830" s="0" t="n">
        <f aca="false">IF(MOD(A1830,2)=0,N1830+A1830,N1830)</f>
        <v>36</v>
      </c>
      <c r="P1830" s="0" t="n">
        <f aca="false">IF(MOD(B1830,2)=0,O1830+B1830,O1830)</f>
        <v>56</v>
      </c>
      <c r="Q1830" s="0" t="n">
        <f aca="false">IF(MOD(C1830,2)=0,P1830+C1830,P1830)</f>
        <v>62</v>
      </c>
      <c r="R1830" s="0" t="n">
        <f aca="false">IF(MOD(D1830,2)=0,Q1830+D1830,Q1830)</f>
        <v>158</v>
      </c>
      <c r="S1830" s="0" t="n">
        <f aca="false">IF(MOD(E1830,2)=0,R1830+E1830,R1830)</f>
        <v>158</v>
      </c>
      <c r="T1830" s="3" t="n">
        <f aca="false">IF(MOD(F1830,2)=0,S1830+F1830,S1830)</f>
        <v>158</v>
      </c>
      <c r="U1830" s="4" t="n">
        <f aca="false">SUM(A1830:F1830)-T1830</f>
        <v>14</v>
      </c>
      <c r="V1830" s="0" t="n">
        <f aca="false">MOD(A1830,2)</f>
        <v>0</v>
      </c>
      <c r="W1830" s="0" t="n">
        <f aca="false">MOD(B1830,2)</f>
        <v>0</v>
      </c>
      <c r="X1830" s="0" t="n">
        <f aca="false">MOD(C1830,2)</f>
        <v>0</v>
      </c>
      <c r="Y1830" s="0" t="n">
        <f aca="false">MOD(D1830,2)</f>
        <v>0</v>
      </c>
      <c r="Z1830" s="0" t="n">
        <f aca="false">MOD(E1830,2)</f>
        <v>1</v>
      </c>
      <c r="AA1830" s="0" t="n">
        <f aca="false">MOD(F1830,2)</f>
        <v>1</v>
      </c>
      <c r="AB1830" s="1" t="n">
        <f aca="false">COUNTIF(V1830:AA1830,0)</f>
        <v>4</v>
      </c>
      <c r="AC1830" s="5" t="n">
        <f aca="false">6-AB1830</f>
        <v>2</v>
      </c>
      <c r="AD1830" s="6" t="n">
        <f aca="false">IF(AB1830&lt;&gt;0,T1830/AB1830,0)</f>
        <v>39.5</v>
      </c>
      <c r="AE1830" s="7" t="n">
        <f aca="false">IF(AC1830&lt;&gt;0,U1830/AC1830,0)</f>
        <v>7</v>
      </c>
      <c r="AF1830" s="0" t="n">
        <f aca="false">IF(ABS(AE1830-AD1830)&gt;50,1,0)</f>
        <v>0</v>
      </c>
      <c r="AG1830" s="0" t="n">
        <f aca="false">IF(OR(AND(AF1830=0,M1830=1),AND(M1830=0,AF1830=1)),1,0)</f>
        <v>0</v>
      </c>
    </row>
    <row r="1831" customFormat="false" ht="13.8" hidden="false" customHeight="false" outlineLevel="0" collapsed="false">
      <c r="A1831" s="0" t="n">
        <v>48</v>
      </c>
      <c r="B1831" s="0" t="n">
        <v>18</v>
      </c>
      <c r="C1831" s="0" t="n">
        <v>67</v>
      </c>
      <c r="D1831" s="0" t="n">
        <v>18</v>
      </c>
      <c r="E1831" s="0" t="n">
        <v>28</v>
      </c>
      <c r="F1831" s="0" t="n">
        <v>51</v>
      </c>
      <c r="G1831" s="1" t="n">
        <f aca="false">COUNTIF(A1831:F1831,A1831)</f>
        <v>1</v>
      </c>
      <c r="H1831" s="8" t="n">
        <f aca="false">COUNTIF(A1831:F1831,B1831)</f>
        <v>2</v>
      </c>
      <c r="I1831" s="0" t="n">
        <f aca="false">COUNTIF(A1831:F1831,C1831)</f>
        <v>1</v>
      </c>
      <c r="J1831" s="0" t="n">
        <f aca="false">COUNTIF(A1831:F1831,D1831)</f>
        <v>2</v>
      </c>
      <c r="K1831" s="0" t="n">
        <f aca="false">COUNTIF(A1831:F1831,E1831)</f>
        <v>1</v>
      </c>
      <c r="L1831" s="0" t="n">
        <f aca="false">COUNTIF(A1831:F1831,F1831)</f>
        <v>1</v>
      </c>
      <c r="M1831" s="2" t="n">
        <f aca="false">IF(AND(COUNTIF(G1831:L1831,2)=2,COUNTIF(G1831:L1831,1)=4),1,0)</f>
        <v>1</v>
      </c>
      <c r="N1831" s="0" t="n">
        <v>0</v>
      </c>
      <c r="O1831" s="0" t="n">
        <f aca="false">IF(MOD(A1831,2)=0,N1831+A1831,N1831)</f>
        <v>48</v>
      </c>
      <c r="P1831" s="0" t="n">
        <f aca="false">IF(MOD(B1831,2)=0,O1831+B1831,O1831)</f>
        <v>66</v>
      </c>
      <c r="Q1831" s="0" t="n">
        <f aca="false">IF(MOD(C1831,2)=0,P1831+C1831,P1831)</f>
        <v>66</v>
      </c>
      <c r="R1831" s="0" t="n">
        <f aca="false">IF(MOD(D1831,2)=0,Q1831+D1831,Q1831)</f>
        <v>84</v>
      </c>
      <c r="S1831" s="0" t="n">
        <f aca="false">IF(MOD(E1831,2)=0,R1831+E1831,R1831)</f>
        <v>112</v>
      </c>
      <c r="T1831" s="3" t="n">
        <f aca="false">IF(MOD(F1831,2)=0,S1831+F1831,S1831)</f>
        <v>112</v>
      </c>
      <c r="U1831" s="4" t="n">
        <f aca="false">SUM(A1831:F1831)-T1831</f>
        <v>118</v>
      </c>
      <c r="V1831" s="0" t="n">
        <f aca="false">MOD(A1831,2)</f>
        <v>0</v>
      </c>
      <c r="W1831" s="0" t="n">
        <f aca="false">MOD(B1831,2)</f>
        <v>0</v>
      </c>
      <c r="X1831" s="0" t="n">
        <f aca="false">MOD(C1831,2)</f>
        <v>1</v>
      </c>
      <c r="Y1831" s="0" t="n">
        <f aca="false">MOD(D1831,2)</f>
        <v>0</v>
      </c>
      <c r="Z1831" s="0" t="n">
        <f aca="false">MOD(E1831,2)</f>
        <v>0</v>
      </c>
      <c r="AA1831" s="0" t="n">
        <f aca="false">MOD(F1831,2)</f>
        <v>1</v>
      </c>
      <c r="AB1831" s="1" t="n">
        <f aca="false">COUNTIF(V1831:AA1831,0)</f>
        <v>4</v>
      </c>
      <c r="AC1831" s="5" t="n">
        <f aca="false">6-AB1831</f>
        <v>2</v>
      </c>
      <c r="AD1831" s="6" t="n">
        <f aca="false">IF(AB1831&lt;&gt;0,T1831/AB1831,0)</f>
        <v>28</v>
      </c>
      <c r="AE1831" s="7" t="n">
        <f aca="false">IF(AC1831&lt;&gt;0,U1831/AC1831,0)</f>
        <v>59</v>
      </c>
      <c r="AF1831" s="0" t="n">
        <f aca="false">IF(ABS(AE1831-AD1831)&gt;50,1,0)</f>
        <v>0</v>
      </c>
      <c r="AG1831" s="0" t="n">
        <f aca="false">IF(OR(AND(AF1831=0,M1831=1),AND(M1831=0,AF1831=1)),1,0)</f>
        <v>1</v>
      </c>
    </row>
    <row r="1832" customFormat="false" ht="13.8" hidden="false" customHeight="false" outlineLevel="0" collapsed="false">
      <c r="A1832" s="0" t="n">
        <v>39</v>
      </c>
      <c r="B1832" s="0" t="n">
        <v>32</v>
      </c>
      <c r="C1832" s="0" t="n">
        <v>16</v>
      </c>
      <c r="D1832" s="0" t="n">
        <v>54</v>
      </c>
      <c r="E1832" s="0" t="n">
        <v>36</v>
      </c>
      <c r="F1832" s="0" t="n">
        <v>72</v>
      </c>
      <c r="G1832" s="1" t="n">
        <f aca="false">COUNTIF(A1832:F1832,A1832)</f>
        <v>1</v>
      </c>
      <c r="H1832" s="8" t="n">
        <f aca="false">COUNTIF(A1832:F1832,B1832)</f>
        <v>1</v>
      </c>
      <c r="I1832" s="0" t="n">
        <f aca="false">COUNTIF(A1832:F1832,C1832)</f>
        <v>1</v>
      </c>
      <c r="J1832" s="0" t="n">
        <f aca="false">COUNTIF(A1832:F1832,D1832)</f>
        <v>1</v>
      </c>
      <c r="K1832" s="0" t="n">
        <f aca="false">COUNTIF(A1832:F1832,E1832)</f>
        <v>1</v>
      </c>
      <c r="L1832" s="0" t="n">
        <f aca="false">COUNTIF(A1832:F1832,F1832)</f>
        <v>1</v>
      </c>
      <c r="M1832" s="2" t="n">
        <f aca="false">IF(AND(COUNTIF(G1832:L1832,2)=2,COUNTIF(G1832:L1832,1)=4),1,0)</f>
        <v>0</v>
      </c>
      <c r="N1832" s="0" t="n">
        <v>0</v>
      </c>
      <c r="O1832" s="0" t="n">
        <f aca="false">IF(MOD(A1832,2)=0,N1832+A1832,N1832)</f>
        <v>0</v>
      </c>
      <c r="P1832" s="0" t="n">
        <f aca="false">IF(MOD(B1832,2)=0,O1832+B1832,O1832)</f>
        <v>32</v>
      </c>
      <c r="Q1832" s="0" t="n">
        <f aca="false">IF(MOD(C1832,2)=0,P1832+C1832,P1832)</f>
        <v>48</v>
      </c>
      <c r="R1832" s="0" t="n">
        <f aca="false">IF(MOD(D1832,2)=0,Q1832+D1832,Q1832)</f>
        <v>102</v>
      </c>
      <c r="S1832" s="0" t="n">
        <f aca="false">IF(MOD(E1832,2)=0,R1832+E1832,R1832)</f>
        <v>138</v>
      </c>
      <c r="T1832" s="3" t="n">
        <f aca="false">IF(MOD(F1832,2)=0,S1832+F1832,S1832)</f>
        <v>210</v>
      </c>
      <c r="U1832" s="4" t="n">
        <f aca="false">SUM(A1832:F1832)-T1832</f>
        <v>39</v>
      </c>
      <c r="V1832" s="0" t="n">
        <f aca="false">MOD(A1832,2)</f>
        <v>1</v>
      </c>
      <c r="W1832" s="0" t="n">
        <f aca="false">MOD(B1832,2)</f>
        <v>0</v>
      </c>
      <c r="X1832" s="0" t="n">
        <f aca="false">MOD(C1832,2)</f>
        <v>0</v>
      </c>
      <c r="Y1832" s="0" t="n">
        <f aca="false">MOD(D1832,2)</f>
        <v>0</v>
      </c>
      <c r="Z1832" s="0" t="n">
        <f aca="false">MOD(E1832,2)</f>
        <v>0</v>
      </c>
      <c r="AA1832" s="0" t="n">
        <f aca="false">MOD(F1832,2)</f>
        <v>0</v>
      </c>
      <c r="AB1832" s="1" t="n">
        <f aca="false">COUNTIF(V1832:AA1832,0)</f>
        <v>5</v>
      </c>
      <c r="AC1832" s="5" t="n">
        <f aca="false">6-AB1832</f>
        <v>1</v>
      </c>
      <c r="AD1832" s="6" t="n">
        <f aca="false">IF(AB1832&lt;&gt;0,T1832/AB1832,0)</f>
        <v>42</v>
      </c>
      <c r="AE1832" s="7" t="n">
        <f aca="false">IF(AC1832&lt;&gt;0,U1832/AC1832,0)</f>
        <v>39</v>
      </c>
      <c r="AF1832" s="0" t="n">
        <f aca="false">IF(ABS(AE1832-AD1832)&gt;50,1,0)</f>
        <v>0</v>
      </c>
      <c r="AG1832" s="0" t="n">
        <f aca="false">IF(OR(AND(AF1832=0,M1832=1),AND(M1832=0,AF1832=1)),1,0)</f>
        <v>0</v>
      </c>
    </row>
    <row r="1833" customFormat="false" ht="13.8" hidden="false" customHeight="false" outlineLevel="0" collapsed="false">
      <c r="A1833" s="0" t="n">
        <v>5</v>
      </c>
      <c r="B1833" s="0" t="n">
        <v>4</v>
      </c>
      <c r="C1833" s="0" t="n">
        <v>20</v>
      </c>
      <c r="D1833" s="0" t="n">
        <v>91</v>
      </c>
      <c r="E1833" s="0" t="n">
        <v>64</v>
      </c>
      <c r="F1833" s="0" t="n">
        <v>31</v>
      </c>
      <c r="G1833" s="1" t="n">
        <f aca="false">COUNTIF(A1833:F1833,A1833)</f>
        <v>1</v>
      </c>
      <c r="H1833" s="8" t="n">
        <f aca="false">COUNTIF(A1833:F1833,B1833)</f>
        <v>1</v>
      </c>
      <c r="I1833" s="0" t="n">
        <f aca="false">COUNTIF(A1833:F1833,C1833)</f>
        <v>1</v>
      </c>
      <c r="J1833" s="0" t="n">
        <f aca="false">COUNTIF(A1833:F1833,D1833)</f>
        <v>1</v>
      </c>
      <c r="K1833" s="0" t="n">
        <f aca="false">COUNTIF(A1833:F1833,E1833)</f>
        <v>1</v>
      </c>
      <c r="L1833" s="0" t="n">
        <f aca="false">COUNTIF(A1833:F1833,F1833)</f>
        <v>1</v>
      </c>
      <c r="M1833" s="2" t="n">
        <f aca="false">IF(AND(COUNTIF(G1833:L1833,2)=2,COUNTIF(G1833:L1833,1)=4),1,0)</f>
        <v>0</v>
      </c>
      <c r="N1833" s="0" t="n">
        <v>0</v>
      </c>
      <c r="O1833" s="0" t="n">
        <f aca="false">IF(MOD(A1833,2)=0,N1833+A1833,N1833)</f>
        <v>0</v>
      </c>
      <c r="P1833" s="0" t="n">
        <f aca="false">IF(MOD(B1833,2)=0,O1833+B1833,O1833)</f>
        <v>4</v>
      </c>
      <c r="Q1833" s="0" t="n">
        <f aca="false">IF(MOD(C1833,2)=0,P1833+C1833,P1833)</f>
        <v>24</v>
      </c>
      <c r="R1833" s="0" t="n">
        <f aca="false">IF(MOD(D1833,2)=0,Q1833+D1833,Q1833)</f>
        <v>24</v>
      </c>
      <c r="S1833" s="0" t="n">
        <f aca="false">IF(MOD(E1833,2)=0,R1833+E1833,R1833)</f>
        <v>88</v>
      </c>
      <c r="T1833" s="3" t="n">
        <f aca="false">IF(MOD(F1833,2)=0,S1833+F1833,S1833)</f>
        <v>88</v>
      </c>
      <c r="U1833" s="4" t="n">
        <f aca="false">SUM(A1833:F1833)-T1833</f>
        <v>127</v>
      </c>
      <c r="V1833" s="0" t="n">
        <f aca="false">MOD(A1833,2)</f>
        <v>1</v>
      </c>
      <c r="W1833" s="0" t="n">
        <f aca="false">MOD(B1833,2)</f>
        <v>0</v>
      </c>
      <c r="X1833" s="0" t="n">
        <f aca="false">MOD(C1833,2)</f>
        <v>0</v>
      </c>
      <c r="Y1833" s="0" t="n">
        <f aca="false">MOD(D1833,2)</f>
        <v>1</v>
      </c>
      <c r="Z1833" s="0" t="n">
        <f aca="false">MOD(E1833,2)</f>
        <v>0</v>
      </c>
      <c r="AA1833" s="0" t="n">
        <f aca="false">MOD(F1833,2)</f>
        <v>1</v>
      </c>
      <c r="AB1833" s="1" t="n">
        <f aca="false">COUNTIF(V1833:AA1833,0)</f>
        <v>3</v>
      </c>
      <c r="AC1833" s="5" t="n">
        <f aca="false">6-AB1833</f>
        <v>3</v>
      </c>
      <c r="AD1833" s="6" t="n">
        <f aca="false">IF(AB1833&lt;&gt;0,T1833/AB1833,0)</f>
        <v>29.3333333333333</v>
      </c>
      <c r="AE1833" s="7" t="n">
        <f aca="false">IF(AC1833&lt;&gt;0,U1833/AC1833,0)</f>
        <v>42.3333333333333</v>
      </c>
      <c r="AF1833" s="0" t="n">
        <f aca="false">IF(ABS(AE1833-AD1833)&gt;50,1,0)</f>
        <v>0</v>
      </c>
      <c r="AG1833" s="0" t="n">
        <f aca="false">IF(OR(AND(AF1833=0,M1833=1),AND(M1833=0,AF1833=1)),1,0)</f>
        <v>0</v>
      </c>
    </row>
    <row r="1834" customFormat="false" ht="13.8" hidden="false" customHeight="false" outlineLevel="0" collapsed="false">
      <c r="A1834" s="0" t="n">
        <v>101</v>
      </c>
      <c r="B1834" s="0" t="n">
        <v>69</v>
      </c>
      <c r="C1834" s="0" t="n">
        <v>22</v>
      </c>
      <c r="D1834" s="0" t="n">
        <v>7</v>
      </c>
      <c r="E1834" s="0" t="n">
        <v>45</v>
      </c>
      <c r="F1834" s="0" t="n">
        <v>55</v>
      </c>
      <c r="G1834" s="1" t="n">
        <f aca="false">COUNTIF(A1834:F1834,A1834)</f>
        <v>1</v>
      </c>
      <c r="H1834" s="8" t="n">
        <f aca="false">COUNTIF(A1834:F1834,B1834)</f>
        <v>1</v>
      </c>
      <c r="I1834" s="0" t="n">
        <f aca="false">COUNTIF(A1834:F1834,C1834)</f>
        <v>1</v>
      </c>
      <c r="J1834" s="0" t="n">
        <f aca="false">COUNTIF(A1834:F1834,D1834)</f>
        <v>1</v>
      </c>
      <c r="K1834" s="0" t="n">
        <f aca="false">COUNTIF(A1834:F1834,E1834)</f>
        <v>1</v>
      </c>
      <c r="L1834" s="0" t="n">
        <f aca="false">COUNTIF(A1834:F1834,F1834)</f>
        <v>1</v>
      </c>
      <c r="M1834" s="2" t="n">
        <f aca="false">IF(AND(COUNTIF(G1834:L1834,2)=2,COUNTIF(G1834:L1834,1)=4),1,0)</f>
        <v>0</v>
      </c>
      <c r="N1834" s="0" t="n">
        <v>0</v>
      </c>
      <c r="O1834" s="0" t="n">
        <f aca="false">IF(MOD(A1834,2)=0,N1834+A1834,N1834)</f>
        <v>0</v>
      </c>
      <c r="P1834" s="0" t="n">
        <f aca="false">IF(MOD(B1834,2)=0,O1834+B1834,O1834)</f>
        <v>0</v>
      </c>
      <c r="Q1834" s="0" t="n">
        <f aca="false">IF(MOD(C1834,2)=0,P1834+C1834,P1834)</f>
        <v>22</v>
      </c>
      <c r="R1834" s="0" t="n">
        <f aca="false">IF(MOD(D1834,2)=0,Q1834+D1834,Q1834)</f>
        <v>22</v>
      </c>
      <c r="S1834" s="0" t="n">
        <f aca="false">IF(MOD(E1834,2)=0,R1834+E1834,R1834)</f>
        <v>22</v>
      </c>
      <c r="T1834" s="3" t="n">
        <f aca="false">IF(MOD(F1834,2)=0,S1834+F1834,S1834)</f>
        <v>22</v>
      </c>
      <c r="U1834" s="4" t="n">
        <f aca="false">SUM(A1834:F1834)-T1834</f>
        <v>277</v>
      </c>
      <c r="V1834" s="0" t="n">
        <f aca="false">MOD(A1834,2)</f>
        <v>1</v>
      </c>
      <c r="W1834" s="0" t="n">
        <f aca="false">MOD(B1834,2)</f>
        <v>1</v>
      </c>
      <c r="X1834" s="0" t="n">
        <f aca="false">MOD(C1834,2)</f>
        <v>0</v>
      </c>
      <c r="Y1834" s="0" t="n">
        <f aca="false">MOD(D1834,2)</f>
        <v>1</v>
      </c>
      <c r="Z1834" s="0" t="n">
        <f aca="false">MOD(E1834,2)</f>
        <v>1</v>
      </c>
      <c r="AA1834" s="0" t="n">
        <f aca="false">MOD(F1834,2)</f>
        <v>1</v>
      </c>
      <c r="AB1834" s="1" t="n">
        <f aca="false">COUNTIF(V1834:AA1834,0)</f>
        <v>1</v>
      </c>
      <c r="AC1834" s="5" t="n">
        <f aca="false">6-AB1834</f>
        <v>5</v>
      </c>
      <c r="AD1834" s="6" t="n">
        <f aca="false">IF(AB1834&lt;&gt;0,T1834/AB1834,0)</f>
        <v>22</v>
      </c>
      <c r="AE1834" s="7" t="n">
        <f aca="false">IF(AC1834&lt;&gt;0,U1834/AC1834,0)</f>
        <v>55.4</v>
      </c>
      <c r="AF1834" s="0" t="n">
        <f aca="false">IF(ABS(AE1834-AD1834)&gt;50,1,0)</f>
        <v>0</v>
      </c>
      <c r="AG1834" s="0" t="n">
        <f aca="false">IF(OR(AND(AF1834=0,M1834=1),AND(M1834=0,AF1834=1)),1,0)</f>
        <v>0</v>
      </c>
    </row>
    <row r="1835" customFormat="false" ht="13.8" hidden="false" customHeight="false" outlineLevel="0" collapsed="false">
      <c r="A1835" s="0" t="n">
        <v>0</v>
      </c>
      <c r="B1835" s="0" t="n">
        <v>70</v>
      </c>
      <c r="C1835" s="0" t="n">
        <v>68</v>
      </c>
      <c r="D1835" s="0" t="n">
        <v>4</v>
      </c>
      <c r="E1835" s="0" t="n">
        <v>2</v>
      </c>
      <c r="F1835" s="0" t="n">
        <v>57</v>
      </c>
      <c r="G1835" s="1" t="n">
        <f aca="false">COUNTIF(A1835:F1835,A1835)</f>
        <v>1</v>
      </c>
      <c r="H1835" s="8" t="n">
        <f aca="false">COUNTIF(A1835:F1835,B1835)</f>
        <v>1</v>
      </c>
      <c r="I1835" s="0" t="n">
        <f aca="false">COUNTIF(A1835:F1835,C1835)</f>
        <v>1</v>
      </c>
      <c r="J1835" s="0" t="n">
        <f aca="false">COUNTIF(A1835:F1835,D1835)</f>
        <v>1</v>
      </c>
      <c r="K1835" s="0" t="n">
        <f aca="false">COUNTIF(A1835:F1835,E1835)</f>
        <v>1</v>
      </c>
      <c r="L1835" s="0" t="n">
        <f aca="false">COUNTIF(A1835:F1835,F1835)</f>
        <v>1</v>
      </c>
      <c r="M1835" s="2" t="n">
        <f aca="false">IF(AND(COUNTIF(G1835:L1835,2)=2,COUNTIF(G1835:L1835,1)=4),1,0)</f>
        <v>0</v>
      </c>
      <c r="N1835" s="0" t="n">
        <v>0</v>
      </c>
      <c r="O1835" s="0" t="n">
        <f aca="false">IF(MOD(A1835,2)=0,N1835+A1835,N1835)</f>
        <v>0</v>
      </c>
      <c r="P1835" s="0" t="n">
        <f aca="false">IF(MOD(B1835,2)=0,O1835+B1835,O1835)</f>
        <v>70</v>
      </c>
      <c r="Q1835" s="0" t="n">
        <f aca="false">IF(MOD(C1835,2)=0,P1835+C1835,P1835)</f>
        <v>138</v>
      </c>
      <c r="R1835" s="0" t="n">
        <f aca="false">IF(MOD(D1835,2)=0,Q1835+D1835,Q1835)</f>
        <v>142</v>
      </c>
      <c r="S1835" s="0" t="n">
        <f aca="false">IF(MOD(E1835,2)=0,R1835+E1835,R1835)</f>
        <v>144</v>
      </c>
      <c r="T1835" s="3" t="n">
        <f aca="false">IF(MOD(F1835,2)=0,S1835+F1835,S1835)</f>
        <v>144</v>
      </c>
      <c r="U1835" s="4" t="n">
        <f aca="false">SUM(A1835:F1835)-T1835</f>
        <v>57</v>
      </c>
      <c r="V1835" s="0" t="n">
        <f aca="false">MOD(A1835,2)</f>
        <v>0</v>
      </c>
      <c r="W1835" s="0" t="n">
        <f aca="false">MOD(B1835,2)</f>
        <v>0</v>
      </c>
      <c r="X1835" s="0" t="n">
        <f aca="false">MOD(C1835,2)</f>
        <v>0</v>
      </c>
      <c r="Y1835" s="0" t="n">
        <f aca="false">MOD(D1835,2)</f>
        <v>0</v>
      </c>
      <c r="Z1835" s="0" t="n">
        <f aca="false">MOD(E1835,2)</f>
        <v>0</v>
      </c>
      <c r="AA1835" s="0" t="n">
        <f aca="false">MOD(F1835,2)</f>
        <v>1</v>
      </c>
      <c r="AB1835" s="1" t="n">
        <f aca="false">COUNTIF(V1835:AA1835,0)</f>
        <v>5</v>
      </c>
      <c r="AC1835" s="5" t="n">
        <f aca="false">6-AB1835</f>
        <v>1</v>
      </c>
      <c r="AD1835" s="6" t="n">
        <f aca="false">IF(AB1835&lt;&gt;0,T1835/AB1835,0)</f>
        <v>28.8</v>
      </c>
      <c r="AE1835" s="7" t="n">
        <f aca="false">IF(AC1835&lt;&gt;0,U1835/AC1835,0)</f>
        <v>57</v>
      </c>
      <c r="AF1835" s="0" t="n">
        <f aca="false">IF(ABS(AE1835-AD1835)&gt;50,1,0)</f>
        <v>0</v>
      </c>
      <c r="AG1835" s="0" t="n">
        <f aca="false">IF(OR(AND(AF1835=0,M1835=1),AND(M1835=0,AF1835=1)),1,0)</f>
        <v>0</v>
      </c>
    </row>
    <row r="1836" customFormat="false" ht="13.8" hidden="false" customHeight="false" outlineLevel="0" collapsed="false">
      <c r="A1836" s="0" t="n">
        <v>80</v>
      </c>
      <c r="B1836" s="0" t="n">
        <v>45</v>
      </c>
      <c r="C1836" s="0" t="n">
        <v>41</v>
      </c>
      <c r="D1836" s="0" t="n">
        <v>27</v>
      </c>
      <c r="E1836" s="0" t="n">
        <v>0</v>
      </c>
      <c r="F1836" s="0" t="n">
        <v>45</v>
      </c>
      <c r="G1836" s="1" t="n">
        <f aca="false">COUNTIF(A1836:F1836,A1836)</f>
        <v>1</v>
      </c>
      <c r="H1836" s="8" t="n">
        <f aca="false">COUNTIF(A1836:F1836,B1836)</f>
        <v>2</v>
      </c>
      <c r="I1836" s="0" t="n">
        <f aca="false">COUNTIF(A1836:F1836,C1836)</f>
        <v>1</v>
      </c>
      <c r="J1836" s="0" t="n">
        <f aca="false">COUNTIF(A1836:F1836,D1836)</f>
        <v>1</v>
      </c>
      <c r="K1836" s="0" t="n">
        <f aca="false">COUNTIF(A1836:F1836,E1836)</f>
        <v>1</v>
      </c>
      <c r="L1836" s="0" t="n">
        <f aca="false">COUNTIF(A1836:F1836,F1836)</f>
        <v>2</v>
      </c>
      <c r="M1836" s="2" t="n">
        <f aca="false">IF(AND(COUNTIF(G1836:L1836,2)=2,COUNTIF(G1836:L1836,1)=4),1,0)</f>
        <v>1</v>
      </c>
      <c r="N1836" s="0" t="n">
        <v>0</v>
      </c>
      <c r="O1836" s="0" t="n">
        <f aca="false">IF(MOD(A1836,2)=0,N1836+A1836,N1836)</f>
        <v>80</v>
      </c>
      <c r="P1836" s="0" t="n">
        <f aca="false">IF(MOD(B1836,2)=0,O1836+B1836,O1836)</f>
        <v>80</v>
      </c>
      <c r="Q1836" s="0" t="n">
        <f aca="false">IF(MOD(C1836,2)=0,P1836+C1836,P1836)</f>
        <v>80</v>
      </c>
      <c r="R1836" s="0" t="n">
        <f aca="false">IF(MOD(D1836,2)=0,Q1836+D1836,Q1836)</f>
        <v>80</v>
      </c>
      <c r="S1836" s="0" t="n">
        <f aca="false">IF(MOD(E1836,2)=0,R1836+E1836,R1836)</f>
        <v>80</v>
      </c>
      <c r="T1836" s="3" t="n">
        <f aca="false">IF(MOD(F1836,2)=0,S1836+F1836,S1836)</f>
        <v>80</v>
      </c>
      <c r="U1836" s="4" t="n">
        <f aca="false">SUM(A1836:F1836)-T1836</f>
        <v>158</v>
      </c>
      <c r="V1836" s="0" t="n">
        <f aca="false">MOD(A1836,2)</f>
        <v>0</v>
      </c>
      <c r="W1836" s="0" t="n">
        <f aca="false">MOD(B1836,2)</f>
        <v>1</v>
      </c>
      <c r="X1836" s="0" t="n">
        <f aca="false">MOD(C1836,2)</f>
        <v>1</v>
      </c>
      <c r="Y1836" s="0" t="n">
        <f aca="false">MOD(D1836,2)</f>
        <v>1</v>
      </c>
      <c r="Z1836" s="0" t="n">
        <f aca="false">MOD(E1836,2)</f>
        <v>0</v>
      </c>
      <c r="AA1836" s="0" t="n">
        <f aca="false">MOD(F1836,2)</f>
        <v>1</v>
      </c>
      <c r="AB1836" s="1" t="n">
        <f aca="false">COUNTIF(V1836:AA1836,0)</f>
        <v>2</v>
      </c>
      <c r="AC1836" s="5" t="n">
        <f aca="false">6-AB1836</f>
        <v>4</v>
      </c>
      <c r="AD1836" s="6" t="n">
        <f aca="false">IF(AB1836&lt;&gt;0,T1836/AB1836,0)</f>
        <v>40</v>
      </c>
      <c r="AE1836" s="7" t="n">
        <f aca="false">IF(AC1836&lt;&gt;0,U1836/AC1836,0)</f>
        <v>39.5</v>
      </c>
      <c r="AF1836" s="0" t="n">
        <f aca="false">IF(ABS(AE1836-AD1836)&gt;50,1,0)</f>
        <v>0</v>
      </c>
      <c r="AG1836" s="0" t="n">
        <f aca="false">IF(OR(AND(AF1836=0,M1836=1),AND(M1836=0,AF1836=1)),1,0)</f>
        <v>1</v>
      </c>
    </row>
    <row r="1837" customFormat="false" ht="13.8" hidden="false" customHeight="false" outlineLevel="0" collapsed="false">
      <c r="A1837" s="0" t="n">
        <v>99</v>
      </c>
      <c r="B1837" s="0" t="n">
        <v>53</v>
      </c>
      <c r="C1837" s="0" t="n">
        <v>29</v>
      </c>
      <c r="D1837" s="0" t="n">
        <v>25</v>
      </c>
      <c r="E1837" s="0" t="n">
        <v>42</v>
      </c>
      <c r="F1837" s="0" t="n">
        <v>88</v>
      </c>
      <c r="G1837" s="1" t="n">
        <f aca="false">COUNTIF(A1837:F1837,A1837)</f>
        <v>1</v>
      </c>
      <c r="H1837" s="8" t="n">
        <f aca="false">COUNTIF(A1837:F1837,B1837)</f>
        <v>1</v>
      </c>
      <c r="I1837" s="0" t="n">
        <f aca="false">COUNTIF(A1837:F1837,C1837)</f>
        <v>1</v>
      </c>
      <c r="J1837" s="0" t="n">
        <f aca="false">COUNTIF(A1837:F1837,D1837)</f>
        <v>1</v>
      </c>
      <c r="K1837" s="0" t="n">
        <f aca="false">COUNTIF(A1837:F1837,E1837)</f>
        <v>1</v>
      </c>
      <c r="L1837" s="0" t="n">
        <f aca="false">COUNTIF(A1837:F1837,F1837)</f>
        <v>1</v>
      </c>
      <c r="M1837" s="2" t="n">
        <f aca="false">IF(AND(COUNTIF(G1837:L1837,2)=2,COUNTIF(G1837:L1837,1)=4),1,0)</f>
        <v>0</v>
      </c>
      <c r="N1837" s="0" t="n">
        <v>0</v>
      </c>
      <c r="O1837" s="0" t="n">
        <f aca="false">IF(MOD(A1837,2)=0,N1837+A1837,N1837)</f>
        <v>0</v>
      </c>
      <c r="P1837" s="0" t="n">
        <f aca="false">IF(MOD(B1837,2)=0,O1837+B1837,O1837)</f>
        <v>0</v>
      </c>
      <c r="Q1837" s="0" t="n">
        <f aca="false">IF(MOD(C1837,2)=0,P1837+C1837,P1837)</f>
        <v>0</v>
      </c>
      <c r="R1837" s="0" t="n">
        <f aca="false">IF(MOD(D1837,2)=0,Q1837+D1837,Q1837)</f>
        <v>0</v>
      </c>
      <c r="S1837" s="0" t="n">
        <f aca="false">IF(MOD(E1837,2)=0,R1837+E1837,R1837)</f>
        <v>42</v>
      </c>
      <c r="T1837" s="3" t="n">
        <f aca="false">IF(MOD(F1837,2)=0,S1837+F1837,S1837)</f>
        <v>130</v>
      </c>
      <c r="U1837" s="4" t="n">
        <f aca="false">SUM(A1837:F1837)-T1837</f>
        <v>206</v>
      </c>
      <c r="V1837" s="0" t="n">
        <f aca="false">MOD(A1837,2)</f>
        <v>1</v>
      </c>
      <c r="W1837" s="0" t="n">
        <f aca="false">MOD(B1837,2)</f>
        <v>1</v>
      </c>
      <c r="X1837" s="0" t="n">
        <f aca="false">MOD(C1837,2)</f>
        <v>1</v>
      </c>
      <c r="Y1837" s="0" t="n">
        <f aca="false">MOD(D1837,2)</f>
        <v>1</v>
      </c>
      <c r="Z1837" s="0" t="n">
        <f aca="false">MOD(E1837,2)</f>
        <v>0</v>
      </c>
      <c r="AA1837" s="0" t="n">
        <f aca="false">MOD(F1837,2)</f>
        <v>0</v>
      </c>
      <c r="AB1837" s="1" t="n">
        <f aca="false">COUNTIF(V1837:AA1837,0)</f>
        <v>2</v>
      </c>
      <c r="AC1837" s="5" t="n">
        <f aca="false">6-AB1837</f>
        <v>4</v>
      </c>
      <c r="AD1837" s="6" t="n">
        <f aca="false">IF(AB1837&lt;&gt;0,T1837/AB1837,0)</f>
        <v>65</v>
      </c>
      <c r="AE1837" s="7" t="n">
        <f aca="false">IF(AC1837&lt;&gt;0,U1837/AC1837,0)</f>
        <v>51.5</v>
      </c>
      <c r="AF1837" s="0" t="n">
        <f aca="false">IF(ABS(AE1837-AD1837)&gt;50,1,0)</f>
        <v>0</v>
      </c>
      <c r="AG1837" s="0" t="n">
        <f aca="false">IF(OR(AND(AF1837=0,M1837=1),AND(M1837=0,AF1837=1)),1,0)</f>
        <v>0</v>
      </c>
    </row>
    <row r="1838" customFormat="false" ht="13.8" hidden="false" customHeight="false" outlineLevel="0" collapsed="false">
      <c r="A1838" s="0" t="n">
        <v>40</v>
      </c>
      <c r="B1838" s="0" t="n">
        <v>53</v>
      </c>
      <c r="C1838" s="0" t="n">
        <v>49</v>
      </c>
      <c r="D1838" s="0" t="n">
        <v>17</v>
      </c>
      <c r="E1838" s="0" t="n">
        <v>73</v>
      </c>
      <c r="F1838" s="0" t="n">
        <v>33</v>
      </c>
      <c r="G1838" s="1" t="n">
        <f aca="false">COUNTIF(A1838:F1838,A1838)</f>
        <v>1</v>
      </c>
      <c r="H1838" s="8" t="n">
        <f aca="false">COUNTIF(A1838:F1838,B1838)</f>
        <v>1</v>
      </c>
      <c r="I1838" s="0" t="n">
        <f aca="false">COUNTIF(A1838:F1838,C1838)</f>
        <v>1</v>
      </c>
      <c r="J1838" s="0" t="n">
        <f aca="false">COUNTIF(A1838:F1838,D1838)</f>
        <v>1</v>
      </c>
      <c r="K1838" s="0" t="n">
        <f aca="false">COUNTIF(A1838:F1838,E1838)</f>
        <v>1</v>
      </c>
      <c r="L1838" s="0" t="n">
        <f aca="false">COUNTIF(A1838:F1838,F1838)</f>
        <v>1</v>
      </c>
      <c r="M1838" s="2" t="n">
        <f aca="false">IF(AND(COUNTIF(G1838:L1838,2)=2,COUNTIF(G1838:L1838,1)=4),1,0)</f>
        <v>0</v>
      </c>
      <c r="N1838" s="0" t="n">
        <v>0</v>
      </c>
      <c r="O1838" s="0" t="n">
        <f aca="false">IF(MOD(A1838,2)=0,N1838+A1838,N1838)</f>
        <v>40</v>
      </c>
      <c r="P1838" s="0" t="n">
        <f aca="false">IF(MOD(B1838,2)=0,O1838+B1838,O1838)</f>
        <v>40</v>
      </c>
      <c r="Q1838" s="0" t="n">
        <f aca="false">IF(MOD(C1838,2)=0,P1838+C1838,P1838)</f>
        <v>40</v>
      </c>
      <c r="R1838" s="0" t="n">
        <f aca="false">IF(MOD(D1838,2)=0,Q1838+D1838,Q1838)</f>
        <v>40</v>
      </c>
      <c r="S1838" s="0" t="n">
        <f aca="false">IF(MOD(E1838,2)=0,R1838+E1838,R1838)</f>
        <v>40</v>
      </c>
      <c r="T1838" s="3" t="n">
        <f aca="false">IF(MOD(F1838,2)=0,S1838+F1838,S1838)</f>
        <v>40</v>
      </c>
      <c r="U1838" s="4" t="n">
        <f aca="false">SUM(A1838:F1838)-T1838</f>
        <v>225</v>
      </c>
      <c r="V1838" s="0" t="n">
        <f aca="false">MOD(A1838,2)</f>
        <v>0</v>
      </c>
      <c r="W1838" s="0" t="n">
        <f aca="false">MOD(B1838,2)</f>
        <v>1</v>
      </c>
      <c r="X1838" s="0" t="n">
        <f aca="false">MOD(C1838,2)</f>
        <v>1</v>
      </c>
      <c r="Y1838" s="0" t="n">
        <f aca="false">MOD(D1838,2)</f>
        <v>1</v>
      </c>
      <c r="Z1838" s="0" t="n">
        <f aca="false">MOD(E1838,2)</f>
        <v>1</v>
      </c>
      <c r="AA1838" s="0" t="n">
        <f aca="false">MOD(F1838,2)</f>
        <v>1</v>
      </c>
      <c r="AB1838" s="1" t="n">
        <f aca="false">COUNTIF(V1838:AA1838,0)</f>
        <v>1</v>
      </c>
      <c r="AC1838" s="5" t="n">
        <f aca="false">6-AB1838</f>
        <v>5</v>
      </c>
      <c r="AD1838" s="6" t="n">
        <f aca="false">IF(AB1838&lt;&gt;0,T1838/AB1838,0)</f>
        <v>40</v>
      </c>
      <c r="AE1838" s="7" t="n">
        <f aca="false">IF(AC1838&lt;&gt;0,U1838/AC1838,0)</f>
        <v>45</v>
      </c>
      <c r="AF1838" s="0" t="n">
        <f aca="false">IF(ABS(AE1838-AD1838)&gt;50,1,0)</f>
        <v>0</v>
      </c>
      <c r="AG1838" s="0" t="n">
        <f aca="false">IF(OR(AND(AF1838=0,M1838=1),AND(M1838=0,AF1838=1)),1,0)</f>
        <v>0</v>
      </c>
    </row>
    <row r="1839" customFormat="false" ht="13.8" hidden="false" customHeight="false" outlineLevel="0" collapsed="false">
      <c r="A1839" s="0" t="n">
        <v>85</v>
      </c>
      <c r="B1839" s="0" t="n">
        <v>70</v>
      </c>
      <c r="C1839" s="0" t="n">
        <v>53</v>
      </c>
      <c r="D1839" s="0" t="n">
        <v>60</v>
      </c>
      <c r="E1839" s="0" t="n">
        <v>17</v>
      </c>
      <c r="F1839" s="0" t="n">
        <v>57</v>
      </c>
      <c r="G1839" s="1" t="n">
        <f aca="false">COUNTIF(A1839:F1839,A1839)</f>
        <v>1</v>
      </c>
      <c r="H1839" s="8" t="n">
        <f aca="false">COUNTIF(A1839:F1839,B1839)</f>
        <v>1</v>
      </c>
      <c r="I1839" s="0" t="n">
        <f aca="false">COUNTIF(A1839:F1839,C1839)</f>
        <v>1</v>
      </c>
      <c r="J1839" s="0" t="n">
        <f aca="false">COUNTIF(A1839:F1839,D1839)</f>
        <v>1</v>
      </c>
      <c r="K1839" s="0" t="n">
        <f aca="false">COUNTIF(A1839:F1839,E1839)</f>
        <v>1</v>
      </c>
      <c r="L1839" s="0" t="n">
        <f aca="false">COUNTIF(A1839:F1839,F1839)</f>
        <v>1</v>
      </c>
      <c r="M1839" s="2" t="n">
        <f aca="false">IF(AND(COUNTIF(G1839:L1839,2)=2,COUNTIF(G1839:L1839,1)=4),1,0)</f>
        <v>0</v>
      </c>
      <c r="N1839" s="0" t="n">
        <v>0</v>
      </c>
      <c r="O1839" s="0" t="n">
        <f aca="false">IF(MOD(A1839,2)=0,N1839+A1839,N1839)</f>
        <v>0</v>
      </c>
      <c r="P1839" s="0" t="n">
        <f aca="false">IF(MOD(B1839,2)=0,O1839+B1839,O1839)</f>
        <v>70</v>
      </c>
      <c r="Q1839" s="0" t="n">
        <f aca="false">IF(MOD(C1839,2)=0,P1839+C1839,P1839)</f>
        <v>70</v>
      </c>
      <c r="R1839" s="0" t="n">
        <f aca="false">IF(MOD(D1839,2)=0,Q1839+D1839,Q1839)</f>
        <v>130</v>
      </c>
      <c r="S1839" s="0" t="n">
        <f aca="false">IF(MOD(E1839,2)=0,R1839+E1839,R1839)</f>
        <v>130</v>
      </c>
      <c r="T1839" s="3" t="n">
        <f aca="false">IF(MOD(F1839,2)=0,S1839+F1839,S1839)</f>
        <v>130</v>
      </c>
      <c r="U1839" s="4" t="n">
        <f aca="false">SUM(A1839:F1839)-T1839</f>
        <v>212</v>
      </c>
      <c r="V1839" s="0" t="n">
        <f aca="false">MOD(A1839,2)</f>
        <v>1</v>
      </c>
      <c r="W1839" s="0" t="n">
        <f aca="false">MOD(B1839,2)</f>
        <v>0</v>
      </c>
      <c r="X1839" s="0" t="n">
        <f aca="false">MOD(C1839,2)</f>
        <v>1</v>
      </c>
      <c r="Y1839" s="0" t="n">
        <f aca="false">MOD(D1839,2)</f>
        <v>0</v>
      </c>
      <c r="Z1839" s="0" t="n">
        <f aca="false">MOD(E1839,2)</f>
        <v>1</v>
      </c>
      <c r="AA1839" s="0" t="n">
        <f aca="false">MOD(F1839,2)</f>
        <v>1</v>
      </c>
      <c r="AB1839" s="1" t="n">
        <f aca="false">COUNTIF(V1839:AA1839,0)</f>
        <v>2</v>
      </c>
      <c r="AC1839" s="5" t="n">
        <f aca="false">6-AB1839</f>
        <v>4</v>
      </c>
      <c r="AD1839" s="6" t="n">
        <f aca="false">IF(AB1839&lt;&gt;0,T1839/AB1839,0)</f>
        <v>65</v>
      </c>
      <c r="AE1839" s="7" t="n">
        <f aca="false">IF(AC1839&lt;&gt;0,U1839/AC1839,0)</f>
        <v>53</v>
      </c>
      <c r="AF1839" s="0" t="n">
        <f aca="false">IF(ABS(AE1839-AD1839)&gt;50,1,0)</f>
        <v>0</v>
      </c>
      <c r="AG1839" s="0" t="n">
        <f aca="false">IF(OR(AND(AF1839=0,M1839=1),AND(M1839=0,AF1839=1)),1,0)</f>
        <v>0</v>
      </c>
    </row>
    <row r="1840" customFormat="false" ht="13.8" hidden="false" customHeight="false" outlineLevel="0" collapsed="false">
      <c r="A1840" s="0" t="n">
        <v>19</v>
      </c>
      <c r="B1840" s="0" t="n">
        <v>75</v>
      </c>
      <c r="C1840" s="0" t="n">
        <v>16</v>
      </c>
      <c r="D1840" s="0" t="n">
        <v>77</v>
      </c>
      <c r="E1840" s="0" t="n">
        <v>49</v>
      </c>
      <c r="F1840" s="0" t="n">
        <v>98</v>
      </c>
      <c r="G1840" s="1" t="n">
        <f aca="false">COUNTIF(A1840:F1840,A1840)</f>
        <v>1</v>
      </c>
      <c r="H1840" s="8" t="n">
        <f aca="false">COUNTIF(A1840:F1840,B1840)</f>
        <v>1</v>
      </c>
      <c r="I1840" s="0" t="n">
        <f aca="false">COUNTIF(A1840:F1840,C1840)</f>
        <v>1</v>
      </c>
      <c r="J1840" s="0" t="n">
        <f aca="false">COUNTIF(A1840:F1840,D1840)</f>
        <v>1</v>
      </c>
      <c r="K1840" s="0" t="n">
        <f aca="false">COUNTIF(A1840:F1840,E1840)</f>
        <v>1</v>
      </c>
      <c r="L1840" s="0" t="n">
        <f aca="false">COUNTIF(A1840:F1840,F1840)</f>
        <v>1</v>
      </c>
      <c r="M1840" s="2" t="n">
        <f aca="false">IF(AND(COUNTIF(G1840:L1840,2)=2,COUNTIF(G1840:L1840,1)=4),1,0)</f>
        <v>0</v>
      </c>
      <c r="N1840" s="0" t="n">
        <v>0</v>
      </c>
      <c r="O1840" s="0" t="n">
        <f aca="false">IF(MOD(A1840,2)=0,N1840+A1840,N1840)</f>
        <v>0</v>
      </c>
      <c r="P1840" s="0" t="n">
        <f aca="false">IF(MOD(B1840,2)=0,O1840+B1840,O1840)</f>
        <v>0</v>
      </c>
      <c r="Q1840" s="0" t="n">
        <f aca="false">IF(MOD(C1840,2)=0,P1840+C1840,P1840)</f>
        <v>16</v>
      </c>
      <c r="R1840" s="0" t="n">
        <f aca="false">IF(MOD(D1840,2)=0,Q1840+D1840,Q1840)</f>
        <v>16</v>
      </c>
      <c r="S1840" s="0" t="n">
        <f aca="false">IF(MOD(E1840,2)=0,R1840+E1840,R1840)</f>
        <v>16</v>
      </c>
      <c r="T1840" s="3" t="n">
        <f aca="false">IF(MOD(F1840,2)=0,S1840+F1840,S1840)</f>
        <v>114</v>
      </c>
      <c r="U1840" s="4" t="n">
        <f aca="false">SUM(A1840:F1840)-T1840</f>
        <v>220</v>
      </c>
      <c r="V1840" s="0" t="n">
        <f aca="false">MOD(A1840,2)</f>
        <v>1</v>
      </c>
      <c r="W1840" s="0" t="n">
        <f aca="false">MOD(B1840,2)</f>
        <v>1</v>
      </c>
      <c r="X1840" s="0" t="n">
        <f aca="false">MOD(C1840,2)</f>
        <v>0</v>
      </c>
      <c r="Y1840" s="0" t="n">
        <f aca="false">MOD(D1840,2)</f>
        <v>1</v>
      </c>
      <c r="Z1840" s="0" t="n">
        <f aca="false">MOD(E1840,2)</f>
        <v>1</v>
      </c>
      <c r="AA1840" s="0" t="n">
        <f aca="false">MOD(F1840,2)</f>
        <v>0</v>
      </c>
      <c r="AB1840" s="1" t="n">
        <f aca="false">COUNTIF(V1840:AA1840,0)</f>
        <v>2</v>
      </c>
      <c r="AC1840" s="5" t="n">
        <f aca="false">6-AB1840</f>
        <v>4</v>
      </c>
      <c r="AD1840" s="6" t="n">
        <f aca="false">IF(AB1840&lt;&gt;0,T1840/AB1840,0)</f>
        <v>57</v>
      </c>
      <c r="AE1840" s="7" t="n">
        <f aca="false">IF(AC1840&lt;&gt;0,U1840/AC1840,0)</f>
        <v>55</v>
      </c>
      <c r="AF1840" s="0" t="n">
        <f aca="false">IF(ABS(AE1840-AD1840)&gt;50,1,0)</f>
        <v>0</v>
      </c>
      <c r="AG1840" s="0" t="n">
        <f aca="false">IF(OR(AND(AF1840=0,M1840=1),AND(M1840=0,AF1840=1)),1,0)</f>
        <v>0</v>
      </c>
    </row>
    <row r="1841" customFormat="false" ht="13.8" hidden="false" customHeight="false" outlineLevel="0" collapsed="false">
      <c r="A1841" s="0" t="n">
        <v>65</v>
      </c>
      <c r="B1841" s="0" t="n">
        <v>63</v>
      </c>
      <c r="C1841" s="0" t="n">
        <v>25</v>
      </c>
      <c r="D1841" s="0" t="n">
        <v>87</v>
      </c>
      <c r="E1841" s="0" t="n">
        <v>33</v>
      </c>
      <c r="F1841" s="0" t="n">
        <v>35</v>
      </c>
      <c r="G1841" s="1" t="n">
        <f aca="false">COUNTIF(A1841:F1841,A1841)</f>
        <v>1</v>
      </c>
      <c r="H1841" s="8" t="n">
        <f aca="false">COUNTIF(A1841:F1841,B1841)</f>
        <v>1</v>
      </c>
      <c r="I1841" s="0" t="n">
        <f aca="false">COUNTIF(A1841:F1841,C1841)</f>
        <v>1</v>
      </c>
      <c r="J1841" s="0" t="n">
        <f aca="false">COUNTIF(A1841:F1841,D1841)</f>
        <v>1</v>
      </c>
      <c r="K1841" s="0" t="n">
        <f aca="false">COUNTIF(A1841:F1841,E1841)</f>
        <v>1</v>
      </c>
      <c r="L1841" s="0" t="n">
        <f aca="false">COUNTIF(A1841:F1841,F1841)</f>
        <v>1</v>
      </c>
      <c r="M1841" s="2" t="n">
        <f aca="false">IF(AND(COUNTIF(G1841:L1841,2)=2,COUNTIF(G1841:L1841,1)=4),1,0)</f>
        <v>0</v>
      </c>
      <c r="N1841" s="0" t="n">
        <v>0</v>
      </c>
      <c r="O1841" s="0" t="n">
        <f aca="false">IF(MOD(A1841,2)=0,N1841+A1841,N1841)</f>
        <v>0</v>
      </c>
      <c r="P1841" s="0" t="n">
        <f aca="false">IF(MOD(B1841,2)=0,O1841+B1841,O1841)</f>
        <v>0</v>
      </c>
      <c r="Q1841" s="0" t="n">
        <f aca="false">IF(MOD(C1841,2)=0,P1841+C1841,P1841)</f>
        <v>0</v>
      </c>
      <c r="R1841" s="0" t="n">
        <f aca="false">IF(MOD(D1841,2)=0,Q1841+D1841,Q1841)</f>
        <v>0</v>
      </c>
      <c r="S1841" s="0" t="n">
        <f aca="false">IF(MOD(E1841,2)=0,R1841+E1841,R1841)</f>
        <v>0</v>
      </c>
      <c r="T1841" s="3" t="n">
        <f aca="false">IF(MOD(F1841,2)=0,S1841+F1841,S1841)</f>
        <v>0</v>
      </c>
      <c r="U1841" s="4" t="n">
        <f aca="false">SUM(A1841:F1841)-T1841</f>
        <v>308</v>
      </c>
      <c r="V1841" s="0" t="n">
        <f aca="false">MOD(A1841,2)</f>
        <v>1</v>
      </c>
      <c r="W1841" s="0" t="n">
        <f aca="false">MOD(B1841,2)</f>
        <v>1</v>
      </c>
      <c r="X1841" s="0" t="n">
        <f aca="false">MOD(C1841,2)</f>
        <v>1</v>
      </c>
      <c r="Y1841" s="0" t="n">
        <f aca="false">MOD(D1841,2)</f>
        <v>1</v>
      </c>
      <c r="Z1841" s="0" t="n">
        <f aca="false">MOD(E1841,2)</f>
        <v>1</v>
      </c>
      <c r="AA1841" s="0" t="n">
        <f aca="false">MOD(F1841,2)</f>
        <v>1</v>
      </c>
      <c r="AB1841" s="1" t="n">
        <f aca="false">COUNTIF(V1841:AA1841,0)</f>
        <v>0</v>
      </c>
      <c r="AC1841" s="5" t="n">
        <f aca="false">6-AB1841</f>
        <v>6</v>
      </c>
      <c r="AD1841" s="6" t="n">
        <f aca="false">IF(AB1841&lt;&gt;0,T1841/AB1841,0)</f>
        <v>0</v>
      </c>
      <c r="AE1841" s="7" t="n">
        <f aca="false">IF(AC1841&lt;&gt;0,U1841/AC1841,0)</f>
        <v>51.3333333333333</v>
      </c>
      <c r="AF1841" s="0" t="n">
        <f aca="false">IF(ABS(AE1841-AD1841)&gt;50,1,0)</f>
        <v>1</v>
      </c>
      <c r="AG1841" s="0" t="n">
        <f aca="false">IF(OR(AND(AF1841=0,M1841=1),AND(M1841=0,AF1841=1)),1,0)</f>
        <v>1</v>
      </c>
    </row>
    <row r="1842" customFormat="false" ht="13.8" hidden="false" customHeight="false" outlineLevel="0" collapsed="false">
      <c r="A1842" s="0" t="n">
        <v>11</v>
      </c>
      <c r="B1842" s="0" t="n">
        <v>85</v>
      </c>
      <c r="C1842" s="0" t="n">
        <v>11</v>
      </c>
      <c r="D1842" s="0" t="n">
        <v>63</v>
      </c>
      <c r="E1842" s="0" t="n">
        <v>2</v>
      </c>
      <c r="F1842" s="0" t="n">
        <v>85</v>
      </c>
      <c r="G1842" s="1" t="n">
        <f aca="false">COUNTIF(A1842:F1842,A1842)</f>
        <v>2</v>
      </c>
      <c r="H1842" s="8" t="n">
        <f aca="false">COUNTIF(A1842:F1842,B1842)</f>
        <v>2</v>
      </c>
      <c r="I1842" s="0" t="n">
        <f aca="false">COUNTIF(A1842:F1842,C1842)</f>
        <v>2</v>
      </c>
      <c r="J1842" s="0" t="n">
        <f aca="false">COUNTIF(A1842:F1842,D1842)</f>
        <v>1</v>
      </c>
      <c r="K1842" s="0" t="n">
        <f aca="false">COUNTIF(A1842:F1842,E1842)</f>
        <v>1</v>
      </c>
      <c r="L1842" s="0" t="n">
        <f aca="false">COUNTIF(A1842:F1842,F1842)</f>
        <v>2</v>
      </c>
      <c r="M1842" s="2" t="n">
        <f aca="false">IF(AND(COUNTIF(G1842:L1842,2)=2,COUNTIF(G1842:L1842,1)=4),1,0)</f>
        <v>0</v>
      </c>
      <c r="N1842" s="0" t="n">
        <v>0</v>
      </c>
      <c r="O1842" s="0" t="n">
        <f aca="false">IF(MOD(A1842,2)=0,N1842+A1842,N1842)</f>
        <v>0</v>
      </c>
      <c r="P1842" s="0" t="n">
        <f aca="false">IF(MOD(B1842,2)=0,O1842+B1842,O1842)</f>
        <v>0</v>
      </c>
      <c r="Q1842" s="0" t="n">
        <f aca="false">IF(MOD(C1842,2)=0,P1842+C1842,P1842)</f>
        <v>0</v>
      </c>
      <c r="R1842" s="0" t="n">
        <f aca="false">IF(MOD(D1842,2)=0,Q1842+D1842,Q1842)</f>
        <v>0</v>
      </c>
      <c r="S1842" s="0" t="n">
        <f aca="false">IF(MOD(E1842,2)=0,R1842+E1842,R1842)</f>
        <v>2</v>
      </c>
      <c r="T1842" s="3" t="n">
        <f aca="false">IF(MOD(F1842,2)=0,S1842+F1842,S1842)</f>
        <v>2</v>
      </c>
      <c r="U1842" s="4" t="n">
        <f aca="false">SUM(A1842:F1842)-T1842</f>
        <v>255</v>
      </c>
      <c r="V1842" s="0" t="n">
        <f aca="false">MOD(A1842,2)</f>
        <v>1</v>
      </c>
      <c r="W1842" s="0" t="n">
        <f aca="false">MOD(B1842,2)</f>
        <v>1</v>
      </c>
      <c r="X1842" s="0" t="n">
        <f aca="false">MOD(C1842,2)</f>
        <v>1</v>
      </c>
      <c r="Y1842" s="0" t="n">
        <f aca="false">MOD(D1842,2)</f>
        <v>1</v>
      </c>
      <c r="Z1842" s="0" t="n">
        <f aca="false">MOD(E1842,2)</f>
        <v>0</v>
      </c>
      <c r="AA1842" s="0" t="n">
        <f aca="false">MOD(F1842,2)</f>
        <v>1</v>
      </c>
      <c r="AB1842" s="1" t="n">
        <f aca="false">COUNTIF(V1842:AA1842,0)</f>
        <v>1</v>
      </c>
      <c r="AC1842" s="5" t="n">
        <f aca="false">6-AB1842</f>
        <v>5</v>
      </c>
      <c r="AD1842" s="6" t="n">
        <f aca="false">IF(AB1842&lt;&gt;0,T1842/AB1842,0)</f>
        <v>2</v>
      </c>
      <c r="AE1842" s="7" t="n">
        <f aca="false">IF(AC1842&lt;&gt;0,U1842/AC1842,0)</f>
        <v>51</v>
      </c>
      <c r="AF1842" s="0" t="n">
        <f aca="false">IF(ABS(AE1842-AD1842)&gt;50,1,0)</f>
        <v>0</v>
      </c>
      <c r="AG1842" s="0" t="n">
        <f aca="false">IF(OR(AND(AF1842=0,M1842=1),AND(M1842=0,AF1842=1)),1,0)</f>
        <v>0</v>
      </c>
    </row>
    <row r="1843" customFormat="false" ht="13.8" hidden="false" customHeight="false" outlineLevel="0" collapsed="false">
      <c r="A1843" s="0" t="n">
        <v>71</v>
      </c>
      <c r="B1843" s="0" t="n">
        <v>59</v>
      </c>
      <c r="C1843" s="0" t="n">
        <v>23</v>
      </c>
      <c r="D1843" s="0" t="n">
        <v>63</v>
      </c>
      <c r="E1843" s="0" t="n">
        <v>83</v>
      </c>
      <c r="F1843" s="0" t="n">
        <v>25</v>
      </c>
      <c r="G1843" s="1" t="n">
        <f aca="false">COUNTIF(A1843:F1843,A1843)</f>
        <v>1</v>
      </c>
      <c r="H1843" s="8" t="n">
        <f aca="false">COUNTIF(A1843:F1843,B1843)</f>
        <v>1</v>
      </c>
      <c r="I1843" s="0" t="n">
        <f aca="false">COUNTIF(A1843:F1843,C1843)</f>
        <v>1</v>
      </c>
      <c r="J1843" s="0" t="n">
        <f aca="false">COUNTIF(A1843:F1843,D1843)</f>
        <v>1</v>
      </c>
      <c r="K1843" s="0" t="n">
        <f aca="false">COUNTIF(A1843:F1843,E1843)</f>
        <v>1</v>
      </c>
      <c r="L1843" s="0" t="n">
        <f aca="false">COUNTIF(A1843:F1843,F1843)</f>
        <v>1</v>
      </c>
      <c r="M1843" s="2" t="n">
        <f aca="false">IF(AND(COUNTIF(G1843:L1843,2)=2,COUNTIF(G1843:L1843,1)=4),1,0)</f>
        <v>0</v>
      </c>
      <c r="N1843" s="0" t="n">
        <v>0</v>
      </c>
      <c r="O1843" s="0" t="n">
        <f aca="false">IF(MOD(A1843,2)=0,N1843+A1843,N1843)</f>
        <v>0</v>
      </c>
      <c r="P1843" s="0" t="n">
        <f aca="false">IF(MOD(B1843,2)=0,O1843+B1843,O1843)</f>
        <v>0</v>
      </c>
      <c r="Q1843" s="0" t="n">
        <f aca="false">IF(MOD(C1843,2)=0,P1843+C1843,P1843)</f>
        <v>0</v>
      </c>
      <c r="R1843" s="0" t="n">
        <f aca="false">IF(MOD(D1843,2)=0,Q1843+D1843,Q1843)</f>
        <v>0</v>
      </c>
      <c r="S1843" s="0" t="n">
        <f aca="false">IF(MOD(E1843,2)=0,R1843+E1843,R1843)</f>
        <v>0</v>
      </c>
      <c r="T1843" s="3" t="n">
        <f aca="false">IF(MOD(F1843,2)=0,S1843+F1843,S1843)</f>
        <v>0</v>
      </c>
      <c r="U1843" s="4" t="n">
        <f aca="false">SUM(A1843:F1843)-T1843</f>
        <v>324</v>
      </c>
      <c r="V1843" s="0" t="n">
        <f aca="false">MOD(A1843,2)</f>
        <v>1</v>
      </c>
      <c r="W1843" s="0" t="n">
        <f aca="false">MOD(B1843,2)</f>
        <v>1</v>
      </c>
      <c r="X1843" s="0" t="n">
        <f aca="false">MOD(C1843,2)</f>
        <v>1</v>
      </c>
      <c r="Y1843" s="0" t="n">
        <f aca="false">MOD(D1843,2)</f>
        <v>1</v>
      </c>
      <c r="Z1843" s="0" t="n">
        <f aca="false">MOD(E1843,2)</f>
        <v>1</v>
      </c>
      <c r="AA1843" s="0" t="n">
        <f aca="false">MOD(F1843,2)</f>
        <v>1</v>
      </c>
      <c r="AB1843" s="1" t="n">
        <f aca="false">COUNTIF(V1843:AA1843,0)</f>
        <v>0</v>
      </c>
      <c r="AC1843" s="5" t="n">
        <f aca="false">6-AB1843</f>
        <v>6</v>
      </c>
      <c r="AD1843" s="6" t="n">
        <f aca="false">IF(AB1843&lt;&gt;0,T1843/AB1843,0)</f>
        <v>0</v>
      </c>
      <c r="AE1843" s="7" t="n">
        <f aca="false">IF(AC1843&lt;&gt;0,U1843/AC1843,0)</f>
        <v>54</v>
      </c>
      <c r="AF1843" s="0" t="n">
        <f aca="false">IF(ABS(AE1843-AD1843)&gt;50,1,0)</f>
        <v>1</v>
      </c>
      <c r="AG1843" s="0" t="n">
        <f aca="false">IF(OR(AND(AF1843=0,M1843=1),AND(M1843=0,AF1843=1)),1,0)</f>
        <v>1</v>
      </c>
    </row>
    <row r="1844" customFormat="false" ht="13.8" hidden="false" customHeight="false" outlineLevel="0" collapsed="false">
      <c r="A1844" s="0" t="n">
        <v>75</v>
      </c>
      <c r="B1844" s="0" t="n">
        <v>26</v>
      </c>
      <c r="C1844" s="0" t="n">
        <v>83</v>
      </c>
      <c r="D1844" s="0" t="n">
        <v>0</v>
      </c>
      <c r="E1844" s="0" t="n">
        <v>34</v>
      </c>
      <c r="F1844" s="0" t="n">
        <v>61</v>
      </c>
      <c r="G1844" s="1" t="n">
        <f aca="false">COUNTIF(A1844:F1844,A1844)</f>
        <v>1</v>
      </c>
      <c r="H1844" s="8" t="n">
        <f aca="false">COUNTIF(A1844:F1844,B1844)</f>
        <v>1</v>
      </c>
      <c r="I1844" s="0" t="n">
        <f aca="false">COUNTIF(A1844:F1844,C1844)</f>
        <v>1</v>
      </c>
      <c r="J1844" s="0" t="n">
        <f aca="false">COUNTIF(A1844:F1844,D1844)</f>
        <v>1</v>
      </c>
      <c r="K1844" s="0" t="n">
        <f aca="false">COUNTIF(A1844:F1844,E1844)</f>
        <v>1</v>
      </c>
      <c r="L1844" s="0" t="n">
        <f aca="false">COUNTIF(A1844:F1844,F1844)</f>
        <v>1</v>
      </c>
      <c r="M1844" s="2" t="n">
        <f aca="false">IF(AND(COUNTIF(G1844:L1844,2)=2,COUNTIF(G1844:L1844,1)=4),1,0)</f>
        <v>0</v>
      </c>
      <c r="N1844" s="0" t="n">
        <v>0</v>
      </c>
      <c r="O1844" s="0" t="n">
        <f aca="false">IF(MOD(A1844,2)=0,N1844+A1844,N1844)</f>
        <v>0</v>
      </c>
      <c r="P1844" s="0" t="n">
        <f aca="false">IF(MOD(B1844,2)=0,O1844+B1844,O1844)</f>
        <v>26</v>
      </c>
      <c r="Q1844" s="0" t="n">
        <f aca="false">IF(MOD(C1844,2)=0,P1844+C1844,P1844)</f>
        <v>26</v>
      </c>
      <c r="R1844" s="0" t="n">
        <f aca="false">IF(MOD(D1844,2)=0,Q1844+D1844,Q1844)</f>
        <v>26</v>
      </c>
      <c r="S1844" s="0" t="n">
        <f aca="false">IF(MOD(E1844,2)=0,R1844+E1844,R1844)</f>
        <v>60</v>
      </c>
      <c r="T1844" s="3" t="n">
        <f aca="false">IF(MOD(F1844,2)=0,S1844+F1844,S1844)</f>
        <v>60</v>
      </c>
      <c r="U1844" s="4" t="n">
        <f aca="false">SUM(A1844:F1844)-T1844</f>
        <v>219</v>
      </c>
      <c r="V1844" s="0" t="n">
        <f aca="false">MOD(A1844,2)</f>
        <v>1</v>
      </c>
      <c r="W1844" s="0" t="n">
        <f aca="false">MOD(B1844,2)</f>
        <v>0</v>
      </c>
      <c r="X1844" s="0" t="n">
        <f aca="false">MOD(C1844,2)</f>
        <v>1</v>
      </c>
      <c r="Y1844" s="0" t="n">
        <f aca="false">MOD(D1844,2)</f>
        <v>0</v>
      </c>
      <c r="Z1844" s="0" t="n">
        <f aca="false">MOD(E1844,2)</f>
        <v>0</v>
      </c>
      <c r="AA1844" s="0" t="n">
        <f aca="false">MOD(F1844,2)</f>
        <v>1</v>
      </c>
      <c r="AB1844" s="1" t="n">
        <f aca="false">COUNTIF(V1844:AA1844,0)</f>
        <v>3</v>
      </c>
      <c r="AC1844" s="5" t="n">
        <f aca="false">6-AB1844</f>
        <v>3</v>
      </c>
      <c r="AD1844" s="6" t="n">
        <f aca="false">IF(AB1844&lt;&gt;0,T1844/AB1844,0)</f>
        <v>20</v>
      </c>
      <c r="AE1844" s="7" t="n">
        <f aca="false">IF(AC1844&lt;&gt;0,U1844/AC1844,0)</f>
        <v>73</v>
      </c>
      <c r="AF1844" s="0" t="n">
        <f aca="false">IF(ABS(AE1844-AD1844)&gt;50,1,0)</f>
        <v>1</v>
      </c>
      <c r="AG1844" s="0" t="n">
        <f aca="false">IF(OR(AND(AF1844=0,M1844=1),AND(M1844=0,AF1844=1)),1,0)</f>
        <v>1</v>
      </c>
    </row>
    <row r="1845" customFormat="false" ht="13.8" hidden="false" customHeight="false" outlineLevel="0" collapsed="false">
      <c r="A1845" s="0" t="n">
        <v>35</v>
      </c>
      <c r="B1845" s="0" t="n">
        <v>93</v>
      </c>
      <c r="C1845" s="0" t="n">
        <v>0</v>
      </c>
      <c r="D1845" s="0" t="n">
        <v>10</v>
      </c>
      <c r="E1845" s="0" t="n">
        <v>41</v>
      </c>
      <c r="F1845" s="0" t="n">
        <v>64</v>
      </c>
      <c r="G1845" s="1" t="n">
        <f aca="false">COUNTIF(A1845:F1845,A1845)</f>
        <v>1</v>
      </c>
      <c r="H1845" s="8" t="n">
        <f aca="false">COUNTIF(A1845:F1845,B1845)</f>
        <v>1</v>
      </c>
      <c r="I1845" s="0" t="n">
        <f aca="false">COUNTIF(A1845:F1845,C1845)</f>
        <v>1</v>
      </c>
      <c r="J1845" s="0" t="n">
        <f aca="false">COUNTIF(A1845:F1845,D1845)</f>
        <v>1</v>
      </c>
      <c r="K1845" s="0" t="n">
        <f aca="false">COUNTIF(A1845:F1845,E1845)</f>
        <v>1</v>
      </c>
      <c r="L1845" s="0" t="n">
        <f aca="false">COUNTIF(A1845:F1845,F1845)</f>
        <v>1</v>
      </c>
      <c r="M1845" s="2" t="n">
        <f aca="false">IF(AND(COUNTIF(G1845:L1845,2)=2,COUNTIF(G1845:L1845,1)=4),1,0)</f>
        <v>0</v>
      </c>
      <c r="N1845" s="0" t="n">
        <v>0</v>
      </c>
      <c r="O1845" s="0" t="n">
        <f aca="false">IF(MOD(A1845,2)=0,N1845+A1845,N1845)</f>
        <v>0</v>
      </c>
      <c r="P1845" s="0" t="n">
        <f aca="false">IF(MOD(B1845,2)=0,O1845+B1845,O1845)</f>
        <v>0</v>
      </c>
      <c r="Q1845" s="0" t="n">
        <f aca="false">IF(MOD(C1845,2)=0,P1845+C1845,P1845)</f>
        <v>0</v>
      </c>
      <c r="R1845" s="0" t="n">
        <f aca="false">IF(MOD(D1845,2)=0,Q1845+D1845,Q1845)</f>
        <v>10</v>
      </c>
      <c r="S1845" s="0" t="n">
        <f aca="false">IF(MOD(E1845,2)=0,R1845+E1845,R1845)</f>
        <v>10</v>
      </c>
      <c r="T1845" s="3" t="n">
        <f aca="false">IF(MOD(F1845,2)=0,S1845+F1845,S1845)</f>
        <v>74</v>
      </c>
      <c r="U1845" s="4" t="n">
        <f aca="false">SUM(A1845:F1845)-T1845</f>
        <v>169</v>
      </c>
      <c r="V1845" s="0" t="n">
        <f aca="false">MOD(A1845,2)</f>
        <v>1</v>
      </c>
      <c r="W1845" s="0" t="n">
        <f aca="false">MOD(B1845,2)</f>
        <v>1</v>
      </c>
      <c r="X1845" s="0" t="n">
        <f aca="false">MOD(C1845,2)</f>
        <v>0</v>
      </c>
      <c r="Y1845" s="0" t="n">
        <f aca="false">MOD(D1845,2)</f>
        <v>0</v>
      </c>
      <c r="Z1845" s="0" t="n">
        <f aca="false">MOD(E1845,2)</f>
        <v>1</v>
      </c>
      <c r="AA1845" s="0" t="n">
        <f aca="false">MOD(F1845,2)</f>
        <v>0</v>
      </c>
      <c r="AB1845" s="1" t="n">
        <f aca="false">COUNTIF(V1845:AA1845,0)</f>
        <v>3</v>
      </c>
      <c r="AC1845" s="5" t="n">
        <f aca="false">6-AB1845</f>
        <v>3</v>
      </c>
      <c r="AD1845" s="6" t="n">
        <f aca="false">IF(AB1845&lt;&gt;0,T1845/AB1845,0)</f>
        <v>24.6666666666667</v>
      </c>
      <c r="AE1845" s="7" t="n">
        <f aca="false">IF(AC1845&lt;&gt;0,U1845/AC1845,0)</f>
        <v>56.3333333333333</v>
      </c>
      <c r="AF1845" s="0" t="n">
        <f aca="false">IF(ABS(AE1845-AD1845)&gt;50,1,0)</f>
        <v>0</v>
      </c>
      <c r="AG1845" s="0" t="n">
        <f aca="false">IF(OR(AND(AF1845=0,M1845=1),AND(M1845=0,AF1845=1)),1,0)</f>
        <v>0</v>
      </c>
    </row>
    <row r="1846" customFormat="false" ht="13.8" hidden="false" customHeight="false" outlineLevel="0" collapsed="false">
      <c r="A1846" s="0" t="n">
        <v>1</v>
      </c>
      <c r="B1846" s="0" t="n">
        <v>79</v>
      </c>
      <c r="C1846" s="0" t="n">
        <v>33</v>
      </c>
      <c r="D1846" s="0" t="n">
        <v>37</v>
      </c>
      <c r="E1846" s="0" t="n">
        <v>70</v>
      </c>
      <c r="F1846" s="0" t="n">
        <v>51</v>
      </c>
      <c r="G1846" s="1" t="n">
        <f aca="false">COUNTIF(A1846:F1846,A1846)</f>
        <v>1</v>
      </c>
      <c r="H1846" s="8" t="n">
        <f aca="false">COUNTIF(A1846:F1846,B1846)</f>
        <v>1</v>
      </c>
      <c r="I1846" s="0" t="n">
        <f aca="false">COUNTIF(A1846:F1846,C1846)</f>
        <v>1</v>
      </c>
      <c r="J1846" s="0" t="n">
        <f aca="false">COUNTIF(A1846:F1846,D1846)</f>
        <v>1</v>
      </c>
      <c r="K1846" s="0" t="n">
        <f aca="false">COUNTIF(A1846:F1846,E1846)</f>
        <v>1</v>
      </c>
      <c r="L1846" s="0" t="n">
        <f aca="false">COUNTIF(A1846:F1846,F1846)</f>
        <v>1</v>
      </c>
      <c r="M1846" s="2" t="n">
        <f aca="false">IF(AND(COUNTIF(G1846:L1846,2)=2,COUNTIF(G1846:L1846,1)=4),1,0)</f>
        <v>0</v>
      </c>
      <c r="N1846" s="0" t="n">
        <v>0</v>
      </c>
      <c r="O1846" s="0" t="n">
        <f aca="false">IF(MOD(A1846,2)=0,N1846+A1846,N1846)</f>
        <v>0</v>
      </c>
      <c r="P1846" s="0" t="n">
        <f aca="false">IF(MOD(B1846,2)=0,O1846+B1846,O1846)</f>
        <v>0</v>
      </c>
      <c r="Q1846" s="0" t="n">
        <f aca="false">IF(MOD(C1846,2)=0,P1846+C1846,P1846)</f>
        <v>0</v>
      </c>
      <c r="R1846" s="0" t="n">
        <f aca="false">IF(MOD(D1846,2)=0,Q1846+D1846,Q1846)</f>
        <v>0</v>
      </c>
      <c r="S1846" s="0" t="n">
        <f aca="false">IF(MOD(E1846,2)=0,R1846+E1846,R1846)</f>
        <v>70</v>
      </c>
      <c r="T1846" s="3" t="n">
        <f aca="false">IF(MOD(F1846,2)=0,S1846+F1846,S1846)</f>
        <v>70</v>
      </c>
      <c r="U1846" s="4" t="n">
        <f aca="false">SUM(A1846:F1846)-T1846</f>
        <v>201</v>
      </c>
      <c r="V1846" s="0" t="n">
        <f aca="false">MOD(A1846,2)</f>
        <v>1</v>
      </c>
      <c r="W1846" s="0" t="n">
        <f aca="false">MOD(B1846,2)</f>
        <v>1</v>
      </c>
      <c r="X1846" s="0" t="n">
        <f aca="false">MOD(C1846,2)</f>
        <v>1</v>
      </c>
      <c r="Y1846" s="0" t="n">
        <f aca="false">MOD(D1846,2)</f>
        <v>1</v>
      </c>
      <c r="Z1846" s="0" t="n">
        <f aca="false">MOD(E1846,2)</f>
        <v>0</v>
      </c>
      <c r="AA1846" s="0" t="n">
        <f aca="false">MOD(F1846,2)</f>
        <v>1</v>
      </c>
      <c r="AB1846" s="1" t="n">
        <f aca="false">COUNTIF(V1846:AA1846,0)</f>
        <v>1</v>
      </c>
      <c r="AC1846" s="5" t="n">
        <f aca="false">6-AB1846</f>
        <v>5</v>
      </c>
      <c r="AD1846" s="6" t="n">
        <f aca="false">IF(AB1846&lt;&gt;0,T1846/AB1846,0)</f>
        <v>70</v>
      </c>
      <c r="AE1846" s="7" t="n">
        <f aca="false">IF(AC1846&lt;&gt;0,U1846/AC1846,0)</f>
        <v>40.2</v>
      </c>
      <c r="AF1846" s="0" t="n">
        <f aca="false">IF(ABS(AE1846-AD1846)&gt;50,1,0)</f>
        <v>0</v>
      </c>
      <c r="AG1846" s="0" t="n">
        <f aca="false">IF(OR(AND(AF1846=0,M1846=1),AND(M1846=0,AF1846=1)),1,0)</f>
        <v>0</v>
      </c>
    </row>
    <row r="1847" customFormat="false" ht="13.8" hidden="false" customHeight="false" outlineLevel="0" collapsed="false">
      <c r="A1847" s="0" t="n">
        <v>85</v>
      </c>
      <c r="B1847" s="0" t="n">
        <v>8</v>
      </c>
      <c r="C1847" s="0" t="n">
        <v>97</v>
      </c>
      <c r="D1847" s="0" t="n">
        <v>24</v>
      </c>
      <c r="E1847" s="0" t="n">
        <v>94</v>
      </c>
      <c r="F1847" s="0" t="n">
        <v>77</v>
      </c>
      <c r="G1847" s="1" t="n">
        <f aca="false">COUNTIF(A1847:F1847,A1847)</f>
        <v>1</v>
      </c>
      <c r="H1847" s="8" t="n">
        <f aca="false">COUNTIF(A1847:F1847,B1847)</f>
        <v>1</v>
      </c>
      <c r="I1847" s="0" t="n">
        <f aca="false">COUNTIF(A1847:F1847,C1847)</f>
        <v>1</v>
      </c>
      <c r="J1847" s="0" t="n">
        <f aca="false">COUNTIF(A1847:F1847,D1847)</f>
        <v>1</v>
      </c>
      <c r="K1847" s="0" t="n">
        <f aca="false">COUNTIF(A1847:F1847,E1847)</f>
        <v>1</v>
      </c>
      <c r="L1847" s="0" t="n">
        <f aca="false">COUNTIF(A1847:F1847,F1847)</f>
        <v>1</v>
      </c>
      <c r="M1847" s="2" t="n">
        <f aca="false">IF(AND(COUNTIF(G1847:L1847,2)=2,COUNTIF(G1847:L1847,1)=4),1,0)</f>
        <v>0</v>
      </c>
      <c r="N1847" s="0" t="n">
        <v>0</v>
      </c>
      <c r="O1847" s="0" t="n">
        <f aca="false">IF(MOD(A1847,2)=0,N1847+A1847,N1847)</f>
        <v>0</v>
      </c>
      <c r="P1847" s="0" t="n">
        <f aca="false">IF(MOD(B1847,2)=0,O1847+B1847,O1847)</f>
        <v>8</v>
      </c>
      <c r="Q1847" s="0" t="n">
        <f aca="false">IF(MOD(C1847,2)=0,P1847+C1847,P1847)</f>
        <v>8</v>
      </c>
      <c r="R1847" s="0" t="n">
        <f aca="false">IF(MOD(D1847,2)=0,Q1847+D1847,Q1847)</f>
        <v>32</v>
      </c>
      <c r="S1847" s="0" t="n">
        <f aca="false">IF(MOD(E1847,2)=0,R1847+E1847,R1847)</f>
        <v>126</v>
      </c>
      <c r="T1847" s="3" t="n">
        <f aca="false">IF(MOD(F1847,2)=0,S1847+F1847,S1847)</f>
        <v>126</v>
      </c>
      <c r="U1847" s="4" t="n">
        <f aca="false">SUM(A1847:F1847)-T1847</f>
        <v>259</v>
      </c>
      <c r="V1847" s="0" t="n">
        <f aca="false">MOD(A1847,2)</f>
        <v>1</v>
      </c>
      <c r="W1847" s="0" t="n">
        <f aca="false">MOD(B1847,2)</f>
        <v>0</v>
      </c>
      <c r="X1847" s="0" t="n">
        <f aca="false">MOD(C1847,2)</f>
        <v>1</v>
      </c>
      <c r="Y1847" s="0" t="n">
        <f aca="false">MOD(D1847,2)</f>
        <v>0</v>
      </c>
      <c r="Z1847" s="0" t="n">
        <f aca="false">MOD(E1847,2)</f>
        <v>0</v>
      </c>
      <c r="AA1847" s="0" t="n">
        <f aca="false">MOD(F1847,2)</f>
        <v>1</v>
      </c>
      <c r="AB1847" s="1" t="n">
        <f aca="false">COUNTIF(V1847:AA1847,0)</f>
        <v>3</v>
      </c>
      <c r="AC1847" s="5" t="n">
        <f aca="false">6-AB1847</f>
        <v>3</v>
      </c>
      <c r="AD1847" s="6" t="n">
        <f aca="false">IF(AB1847&lt;&gt;0,T1847/AB1847,0)</f>
        <v>42</v>
      </c>
      <c r="AE1847" s="7" t="n">
        <f aca="false">IF(AC1847&lt;&gt;0,U1847/AC1847,0)</f>
        <v>86.3333333333333</v>
      </c>
      <c r="AF1847" s="0" t="n">
        <f aca="false">IF(ABS(AE1847-AD1847)&gt;50,1,0)</f>
        <v>0</v>
      </c>
      <c r="AG1847" s="0" t="n">
        <f aca="false">IF(OR(AND(AF1847=0,M1847=1),AND(M1847=0,AF1847=1)),1,0)</f>
        <v>0</v>
      </c>
    </row>
    <row r="1848" customFormat="false" ht="13.8" hidden="false" customHeight="false" outlineLevel="0" collapsed="false">
      <c r="A1848" s="0" t="n">
        <v>91</v>
      </c>
      <c r="B1848" s="0" t="n">
        <v>87</v>
      </c>
      <c r="C1848" s="0" t="n">
        <v>14</v>
      </c>
      <c r="D1848" s="0" t="n">
        <v>95</v>
      </c>
      <c r="E1848" s="0" t="n">
        <v>69</v>
      </c>
      <c r="F1848" s="0" t="n">
        <v>12</v>
      </c>
      <c r="G1848" s="1" t="n">
        <f aca="false">COUNTIF(A1848:F1848,A1848)</f>
        <v>1</v>
      </c>
      <c r="H1848" s="8" t="n">
        <f aca="false">COUNTIF(A1848:F1848,B1848)</f>
        <v>1</v>
      </c>
      <c r="I1848" s="0" t="n">
        <f aca="false">COUNTIF(A1848:F1848,C1848)</f>
        <v>1</v>
      </c>
      <c r="J1848" s="0" t="n">
        <f aca="false">COUNTIF(A1848:F1848,D1848)</f>
        <v>1</v>
      </c>
      <c r="K1848" s="0" t="n">
        <f aca="false">COUNTIF(A1848:F1848,E1848)</f>
        <v>1</v>
      </c>
      <c r="L1848" s="0" t="n">
        <f aca="false">COUNTIF(A1848:F1848,F1848)</f>
        <v>1</v>
      </c>
      <c r="M1848" s="2" t="n">
        <f aca="false">IF(AND(COUNTIF(G1848:L1848,2)=2,COUNTIF(G1848:L1848,1)=4),1,0)</f>
        <v>0</v>
      </c>
      <c r="N1848" s="0" t="n">
        <v>0</v>
      </c>
      <c r="O1848" s="0" t="n">
        <f aca="false">IF(MOD(A1848,2)=0,N1848+A1848,N1848)</f>
        <v>0</v>
      </c>
      <c r="P1848" s="0" t="n">
        <f aca="false">IF(MOD(B1848,2)=0,O1848+B1848,O1848)</f>
        <v>0</v>
      </c>
      <c r="Q1848" s="0" t="n">
        <f aca="false">IF(MOD(C1848,2)=0,P1848+C1848,P1848)</f>
        <v>14</v>
      </c>
      <c r="R1848" s="0" t="n">
        <f aca="false">IF(MOD(D1848,2)=0,Q1848+D1848,Q1848)</f>
        <v>14</v>
      </c>
      <c r="S1848" s="0" t="n">
        <f aca="false">IF(MOD(E1848,2)=0,R1848+E1848,R1848)</f>
        <v>14</v>
      </c>
      <c r="T1848" s="3" t="n">
        <f aca="false">IF(MOD(F1848,2)=0,S1848+F1848,S1848)</f>
        <v>26</v>
      </c>
      <c r="U1848" s="4" t="n">
        <f aca="false">SUM(A1848:F1848)-T1848</f>
        <v>342</v>
      </c>
      <c r="V1848" s="0" t="n">
        <f aca="false">MOD(A1848,2)</f>
        <v>1</v>
      </c>
      <c r="W1848" s="0" t="n">
        <f aca="false">MOD(B1848,2)</f>
        <v>1</v>
      </c>
      <c r="X1848" s="0" t="n">
        <f aca="false">MOD(C1848,2)</f>
        <v>0</v>
      </c>
      <c r="Y1848" s="0" t="n">
        <f aca="false">MOD(D1848,2)</f>
        <v>1</v>
      </c>
      <c r="Z1848" s="0" t="n">
        <f aca="false">MOD(E1848,2)</f>
        <v>1</v>
      </c>
      <c r="AA1848" s="0" t="n">
        <f aca="false">MOD(F1848,2)</f>
        <v>0</v>
      </c>
      <c r="AB1848" s="1" t="n">
        <f aca="false">COUNTIF(V1848:AA1848,0)</f>
        <v>2</v>
      </c>
      <c r="AC1848" s="5" t="n">
        <f aca="false">6-AB1848</f>
        <v>4</v>
      </c>
      <c r="AD1848" s="6" t="n">
        <f aca="false">IF(AB1848&lt;&gt;0,T1848/AB1848,0)</f>
        <v>13</v>
      </c>
      <c r="AE1848" s="7" t="n">
        <f aca="false">IF(AC1848&lt;&gt;0,U1848/AC1848,0)</f>
        <v>85.5</v>
      </c>
      <c r="AF1848" s="0" t="n">
        <f aca="false">IF(ABS(AE1848-AD1848)&gt;50,1,0)</f>
        <v>1</v>
      </c>
      <c r="AG1848" s="0" t="n">
        <f aca="false">IF(OR(AND(AF1848=0,M1848=1),AND(M1848=0,AF1848=1)),1,0)</f>
        <v>1</v>
      </c>
    </row>
    <row r="1849" customFormat="false" ht="13.8" hidden="false" customHeight="false" outlineLevel="0" collapsed="false">
      <c r="A1849" s="0" t="n">
        <v>82</v>
      </c>
      <c r="B1849" s="0" t="n">
        <v>17</v>
      </c>
      <c r="C1849" s="0" t="n">
        <v>87</v>
      </c>
      <c r="D1849" s="0" t="n">
        <v>61</v>
      </c>
      <c r="E1849" s="0" t="n">
        <v>65</v>
      </c>
      <c r="F1849" s="0" t="n">
        <v>69</v>
      </c>
      <c r="G1849" s="1" t="n">
        <f aca="false">COUNTIF(A1849:F1849,A1849)</f>
        <v>1</v>
      </c>
      <c r="H1849" s="8" t="n">
        <f aca="false">COUNTIF(A1849:F1849,B1849)</f>
        <v>1</v>
      </c>
      <c r="I1849" s="0" t="n">
        <f aca="false">COUNTIF(A1849:F1849,C1849)</f>
        <v>1</v>
      </c>
      <c r="J1849" s="0" t="n">
        <f aca="false">COUNTIF(A1849:F1849,D1849)</f>
        <v>1</v>
      </c>
      <c r="K1849" s="0" t="n">
        <f aca="false">COUNTIF(A1849:F1849,E1849)</f>
        <v>1</v>
      </c>
      <c r="L1849" s="0" t="n">
        <f aca="false">COUNTIF(A1849:F1849,F1849)</f>
        <v>1</v>
      </c>
      <c r="M1849" s="2" t="n">
        <f aca="false">IF(AND(COUNTIF(G1849:L1849,2)=2,COUNTIF(G1849:L1849,1)=4),1,0)</f>
        <v>0</v>
      </c>
      <c r="N1849" s="0" t="n">
        <v>0</v>
      </c>
      <c r="O1849" s="0" t="n">
        <f aca="false">IF(MOD(A1849,2)=0,N1849+A1849,N1849)</f>
        <v>82</v>
      </c>
      <c r="P1849" s="0" t="n">
        <f aca="false">IF(MOD(B1849,2)=0,O1849+B1849,O1849)</f>
        <v>82</v>
      </c>
      <c r="Q1849" s="0" t="n">
        <f aca="false">IF(MOD(C1849,2)=0,P1849+C1849,P1849)</f>
        <v>82</v>
      </c>
      <c r="R1849" s="0" t="n">
        <f aca="false">IF(MOD(D1849,2)=0,Q1849+D1849,Q1849)</f>
        <v>82</v>
      </c>
      <c r="S1849" s="0" t="n">
        <f aca="false">IF(MOD(E1849,2)=0,R1849+E1849,R1849)</f>
        <v>82</v>
      </c>
      <c r="T1849" s="3" t="n">
        <f aca="false">IF(MOD(F1849,2)=0,S1849+F1849,S1849)</f>
        <v>82</v>
      </c>
      <c r="U1849" s="4" t="n">
        <f aca="false">SUM(A1849:F1849)-T1849</f>
        <v>299</v>
      </c>
      <c r="V1849" s="0" t="n">
        <f aca="false">MOD(A1849,2)</f>
        <v>0</v>
      </c>
      <c r="W1849" s="0" t="n">
        <f aca="false">MOD(B1849,2)</f>
        <v>1</v>
      </c>
      <c r="X1849" s="0" t="n">
        <f aca="false">MOD(C1849,2)</f>
        <v>1</v>
      </c>
      <c r="Y1849" s="0" t="n">
        <f aca="false">MOD(D1849,2)</f>
        <v>1</v>
      </c>
      <c r="Z1849" s="0" t="n">
        <f aca="false">MOD(E1849,2)</f>
        <v>1</v>
      </c>
      <c r="AA1849" s="0" t="n">
        <f aca="false">MOD(F1849,2)</f>
        <v>1</v>
      </c>
      <c r="AB1849" s="1" t="n">
        <f aca="false">COUNTIF(V1849:AA1849,0)</f>
        <v>1</v>
      </c>
      <c r="AC1849" s="5" t="n">
        <f aca="false">6-AB1849</f>
        <v>5</v>
      </c>
      <c r="AD1849" s="6" t="n">
        <f aca="false">IF(AB1849&lt;&gt;0,T1849/AB1849,0)</f>
        <v>82</v>
      </c>
      <c r="AE1849" s="7" t="n">
        <f aca="false">IF(AC1849&lt;&gt;0,U1849/AC1849,0)</f>
        <v>59.8</v>
      </c>
      <c r="AF1849" s="0" t="n">
        <f aca="false">IF(ABS(AE1849-AD1849)&gt;50,1,0)</f>
        <v>0</v>
      </c>
      <c r="AG1849" s="0" t="n">
        <f aca="false">IF(OR(AND(AF1849=0,M1849=1),AND(M1849=0,AF1849=1)),1,0)</f>
        <v>0</v>
      </c>
    </row>
    <row r="1850" customFormat="false" ht="13.8" hidden="false" customHeight="false" outlineLevel="0" collapsed="false">
      <c r="A1850" s="0" t="n">
        <v>52</v>
      </c>
      <c r="B1850" s="0" t="n">
        <v>37</v>
      </c>
      <c r="C1850" s="0" t="n">
        <v>16</v>
      </c>
      <c r="D1850" s="0" t="n">
        <v>40</v>
      </c>
      <c r="E1850" s="0" t="n">
        <v>28</v>
      </c>
      <c r="F1850" s="0" t="n">
        <v>57</v>
      </c>
      <c r="G1850" s="1" t="n">
        <f aca="false">COUNTIF(A1850:F1850,A1850)</f>
        <v>1</v>
      </c>
      <c r="H1850" s="8" t="n">
        <f aca="false">COUNTIF(A1850:F1850,B1850)</f>
        <v>1</v>
      </c>
      <c r="I1850" s="0" t="n">
        <f aca="false">COUNTIF(A1850:F1850,C1850)</f>
        <v>1</v>
      </c>
      <c r="J1850" s="0" t="n">
        <f aca="false">COUNTIF(A1850:F1850,D1850)</f>
        <v>1</v>
      </c>
      <c r="K1850" s="0" t="n">
        <f aca="false">COUNTIF(A1850:F1850,E1850)</f>
        <v>1</v>
      </c>
      <c r="L1850" s="0" t="n">
        <f aca="false">COUNTIF(A1850:F1850,F1850)</f>
        <v>1</v>
      </c>
      <c r="M1850" s="2" t="n">
        <f aca="false">IF(AND(COUNTIF(G1850:L1850,2)=2,COUNTIF(G1850:L1850,1)=4),1,0)</f>
        <v>0</v>
      </c>
      <c r="N1850" s="0" t="n">
        <v>0</v>
      </c>
      <c r="O1850" s="0" t="n">
        <f aca="false">IF(MOD(A1850,2)=0,N1850+A1850,N1850)</f>
        <v>52</v>
      </c>
      <c r="P1850" s="0" t="n">
        <f aca="false">IF(MOD(B1850,2)=0,O1850+B1850,O1850)</f>
        <v>52</v>
      </c>
      <c r="Q1850" s="0" t="n">
        <f aca="false">IF(MOD(C1850,2)=0,P1850+C1850,P1850)</f>
        <v>68</v>
      </c>
      <c r="R1850" s="0" t="n">
        <f aca="false">IF(MOD(D1850,2)=0,Q1850+D1850,Q1850)</f>
        <v>108</v>
      </c>
      <c r="S1850" s="0" t="n">
        <f aca="false">IF(MOD(E1850,2)=0,R1850+E1850,R1850)</f>
        <v>136</v>
      </c>
      <c r="T1850" s="3" t="n">
        <f aca="false">IF(MOD(F1850,2)=0,S1850+F1850,S1850)</f>
        <v>136</v>
      </c>
      <c r="U1850" s="4" t="n">
        <f aca="false">SUM(A1850:F1850)-T1850</f>
        <v>94</v>
      </c>
      <c r="V1850" s="0" t="n">
        <f aca="false">MOD(A1850,2)</f>
        <v>0</v>
      </c>
      <c r="W1850" s="0" t="n">
        <f aca="false">MOD(B1850,2)</f>
        <v>1</v>
      </c>
      <c r="X1850" s="0" t="n">
        <f aca="false">MOD(C1850,2)</f>
        <v>0</v>
      </c>
      <c r="Y1850" s="0" t="n">
        <f aca="false">MOD(D1850,2)</f>
        <v>0</v>
      </c>
      <c r="Z1850" s="0" t="n">
        <f aca="false">MOD(E1850,2)</f>
        <v>0</v>
      </c>
      <c r="AA1850" s="0" t="n">
        <f aca="false">MOD(F1850,2)</f>
        <v>1</v>
      </c>
      <c r="AB1850" s="1" t="n">
        <f aca="false">COUNTIF(V1850:AA1850,0)</f>
        <v>4</v>
      </c>
      <c r="AC1850" s="5" t="n">
        <f aca="false">6-AB1850</f>
        <v>2</v>
      </c>
      <c r="AD1850" s="6" t="n">
        <f aca="false">IF(AB1850&lt;&gt;0,T1850/AB1850,0)</f>
        <v>34</v>
      </c>
      <c r="AE1850" s="7" t="n">
        <f aca="false">IF(AC1850&lt;&gt;0,U1850/AC1850,0)</f>
        <v>47</v>
      </c>
      <c r="AF1850" s="0" t="n">
        <f aca="false">IF(ABS(AE1850-AD1850)&gt;50,1,0)</f>
        <v>0</v>
      </c>
      <c r="AG1850" s="0" t="n">
        <f aca="false">IF(OR(AND(AF1850=0,M1850=1),AND(M1850=0,AF1850=1)),1,0)</f>
        <v>0</v>
      </c>
    </row>
    <row r="1851" customFormat="false" ht="13.8" hidden="false" customHeight="false" outlineLevel="0" collapsed="false">
      <c r="A1851" s="0" t="n">
        <v>74</v>
      </c>
      <c r="B1851" s="0" t="n">
        <v>61</v>
      </c>
      <c r="C1851" s="0" t="n">
        <v>100</v>
      </c>
      <c r="D1851" s="0" t="n">
        <v>11</v>
      </c>
      <c r="E1851" s="0" t="n">
        <v>78</v>
      </c>
      <c r="F1851" s="0" t="n">
        <v>18</v>
      </c>
      <c r="G1851" s="1" t="n">
        <f aca="false">COUNTIF(A1851:F1851,A1851)</f>
        <v>1</v>
      </c>
      <c r="H1851" s="8" t="n">
        <f aca="false">COUNTIF(A1851:F1851,B1851)</f>
        <v>1</v>
      </c>
      <c r="I1851" s="0" t="n">
        <f aca="false">COUNTIF(A1851:F1851,C1851)</f>
        <v>1</v>
      </c>
      <c r="J1851" s="0" t="n">
        <f aca="false">COUNTIF(A1851:F1851,D1851)</f>
        <v>1</v>
      </c>
      <c r="K1851" s="0" t="n">
        <f aca="false">COUNTIF(A1851:F1851,E1851)</f>
        <v>1</v>
      </c>
      <c r="L1851" s="0" t="n">
        <f aca="false">COUNTIF(A1851:F1851,F1851)</f>
        <v>1</v>
      </c>
      <c r="M1851" s="2" t="n">
        <f aca="false">IF(AND(COUNTIF(G1851:L1851,2)=2,COUNTIF(G1851:L1851,1)=4),1,0)</f>
        <v>0</v>
      </c>
      <c r="N1851" s="0" t="n">
        <v>0</v>
      </c>
      <c r="O1851" s="0" t="n">
        <f aca="false">IF(MOD(A1851,2)=0,N1851+A1851,N1851)</f>
        <v>74</v>
      </c>
      <c r="P1851" s="0" t="n">
        <f aca="false">IF(MOD(B1851,2)=0,O1851+B1851,O1851)</f>
        <v>74</v>
      </c>
      <c r="Q1851" s="0" t="n">
        <f aca="false">IF(MOD(C1851,2)=0,P1851+C1851,P1851)</f>
        <v>174</v>
      </c>
      <c r="R1851" s="0" t="n">
        <f aca="false">IF(MOD(D1851,2)=0,Q1851+D1851,Q1851)</f>
        <v>174</v>
      </c>
      <c r="S1851" s="0" t="n">
        <f aca="false">IF(MOD(E1851,2)=0,R1851+E1851,R1851)</f>
        <v>252</v>
      </c>
      <c r="T1851" s="3" t="n">
        <f aca="false">IF(MOD(F1851,2)=0,S1851+F1851,S1851)</f>
        <v>270</v>
      </c>
      <c r="U1851" s="4" t="n">
        <f aca="false">SUM(A1851:F1851)-T1851</f>
        <v>72</v>
      </c>
      <c r="V1851" s="0" t="n">
        <f aca="false">MOD(A1851,2)</f>
        <v>0</v>
      </c>
      <c r="W1851" s="0" t="n">
        <f aca="false">MOD(B1851,2)</f>
        <v>1</v>
      </c>
      <c r="X1851" s="0" t="n">
        <f aca="false">MOD(C1851,2)</f>
        <v>0</v>
      </c>
      <c r="Y1851" s="0" t="n">
        <f aca="false">MOD(D1851,2)</f>
        <v>1</v>
      </c>
      <c r="Z1851" s="0" t="n">
        <f aca="false">MOD(E1851,2)</f>
        <v>0</v>
      </c>
      <c r="AA1851" s="0" t="n">
        <f aca="false">MOD(F1851,2)</f>
        <v>0</v>
      </c>
      <c r="AB1851" s="1" t="n">
        <f aca="false">COUNTIF(V1851:AA1851,0)</f>
        <v>4</v>
      </c>
      <c r="AC1851" s="5" t="n">
        <f aca="false">6-AB1851</f>
        <v>2</v>
      </c>
      <c r="AD1851" s="6" t="n">
        <f aca="false">IF(AB1851&lt;&gt;0,T1851/AB1851,0)</f>
        <v>67.5</v>
      </c>
      <c r="AE1851" s="7" t="n">
        <f aca="false">IF(AC1851&lt;&gt;0,U1851/AC1851,0)</f>
        <v>36</v>
      </c>
      <c r="AF1851" s="0" t="n">
        <f aca="false">IF(ABS(AE1851-AD1851)&gt;50,1,0)</f>
        <v>0</v>
      </c>
      <c r="AG1851" s="0" t="n">
        <f aca="false">IF(OR(AND(AF1851=0,M1851=1),AND(M1851=0,AF1851=1)),1,0)</f>
        <v>0</v>
      </c>
    </row>
    <row r="1852" customFormat="false" ht="13.8" hidden="false" customHeight="false" outlineLevel="0" collapsed="false">
      <c r="A1852" s="0" t="n">
        <v>14</v>
      </c>
      <c r="B1852" s="0" t="n">
        <v>20</v>
      </c>
      <c r="C1852" s="0" t="n">
        <v>27</v>
      </c>
      <c r="D1852" s="0" t="n">
        <v>17</v>
      </c>
      <c r="E1852" s="0" t="n">
        <v>65</v>
      </c>
      <c r="F1852" s="0" t="n">
        <v>42</v>
      </c>
      <c r="G1852" s="1" t="n">
        <f aca="false">COUNTIF(A1852:F1852,A1852)</f>
        <v>1</v>
      </c>
      <c r="H1852" s="8" t="n">
        <f aca="false">COUNTIF(A1852:F1852,B1852)</f>
        <v>1</v>
      </c>
      <c r="I1852" s="0" t="n">
        <f aca="false">COUNTIF(A1852:F1852,C1852)</f>
        <v>1</v>
      </c>
      <c r="J1852" s="0" t="n">
        <f aca="false">COUNTIF(A1852:F1852,D1852)</f>
        <v>1</v>
      </c>
      <c r="K1852" s="0" t="n">
        <f aca="false">COUNTIF(A1852:F1852,E1852)</f>
        <v>1</v>
      </c>
      <c r="L1852" s="0" t="n">
        <f aca="false">COUNTIF(A1852:F1852,F1852)</f>
        <v>1</v>
      </c>
      <c r="M1852" s="2" t="n">
        <f aca="false">IF(AND(COUNTIF(G1852:L1852,2)=2,COUNTIF(G1852:L1852,1)=4),1,0)</f>
        <v>0</v>
      </c>
      <c r="N1852" s="0" t="n">
        <v>0</v>
      </c>
      <c r="O1852" s="0" t="n">
        <f aca="false">IF(MOD(A1852,2)=0,N1852+A1852,N1852)</f>
        <v>14</v>
      </c>
      <c r="P1852" s="0" t="n">
        <f aca="false">IF(MOD(B1852,2)=0,O1852+B1852,O1852)</f>
        <v>34</v>
      </c>
      <c r="Q1852" s="0" t="n">
        <f aca="false">IF(MOD(C1852,2)=0,P1852+C1852,P1852)</f>
        <v>34</v>
      </c>
      <c r="R1852" s="0" t="n">
        <f aca="false">IF(MOD(D1852,2)=0,Q1852+D1852,Q1852)</f>
        <v>34</v>
      </c>
      <c r="S1852" s="0" t="n">
        <f aca="false">IF(MOD(E1852,2)=0,R1852+E1852,R1852)</f>
        <v>34</v>
      </c>
      <c r="T1852" s="3" t="n">
        <f aca="false">IF(MOD(F1852,2)=0,S1852+F1852,S1852)</f>
        <v>76</v>
      </c>
      <c r="U1852" s="4" t="n">
        <f aca="false">SUM(A1852:F1852)-T1852</f>
        <v>109</v>
      </c>
      <c r="V1852" s="0" t="n">
        <f aca="false">MOD(A1852,2)</f>
        <v>0</v>
      </c>
      <c r="W1852" s="0" t="n">
        <f aca="false">MOD(B1852,2)</f>
        <v>0</v>
      </c>
      <c r="X1852" s="0" t="n">
        <f aca="false">MOD(C1852,2)</f>
        <v>1</v>
      </c>
      <c r="Y1852" s="0" t="n">
        <f aca="false">MOD(D1852,2)</f>
        <v>1</v>
      </c>
      <c r="Z1852" s="0" t="n">
        <f aca="false">MOD(E1852,2)</f>
        <v>1</v>
      </c>
      <c r="AA1852" s="0" t="n">
        <f aca="false">MOD(F1852,2)</f>
        <v>0</v>
      </c>
      <c r="AB1852" s="1" t="n">
        <f aca="false">COUNTIF(V1852:AA1852,0)</f>
        <v>3</v>
      </c>
      <c r="AC1852" s="5" t="n">
        <f aca="false">6-AB1852</f>
        <v>3</v>
      </c>
      <c r="AD1852" s="6" t="n">
        <f aca="false">IF(AB1852&lt;&gt;0,T1852/AB1852,0)</f>
        <v>25.3333333333333</v>
      </c>
      <c r="AE1852" s="7" t="n">
        <f aca="false">IF(AC1852&lt;&gt;0,U1852/AC1852,0)</f>
        <v>36.3333333333333</v>
      </c>
      <c r="AF1852" s="0" t="n">
        <f aca="false">IF(ABS(AE1852-AD1852)&gt;50,1,0)</f>
        <v>0</v>
      </c>
      <c r="AG1852" s="0" t="n">
        <f aca="false">IF(OR(AND(AF1852=0,M1852=1),AND(M1852=0,AF1852=1)),1,0)</f>
        <v>0</v>
      </c>
    </row>
    <row r="1853" customFormat="false" ht="13.8" hidden="false" customHeight="false" outlineLevel="0" collapsed="false">
      <c r="A1853" s="0" t="n">
        <v>69</v>
      </c>
      <c r="B1853" s="0" t="n">
        <v>18</v>
      </c>
      <c r="C1853" s="0" t="n">
        <v>76</v>
      </c>
      <c r="D1853" s="0" t="n">
        <v>35</v>
      </c>
      <c r="E1853" s="0" t="n">
        <v>32</v>
      </c>
      <c r="F1853" s="0" t="n">
        <v>0</v>
      </c>
      <c r="G1853" s="1" t="n">
        <f aca="false">COUNTIF(A1853:F1853,A1853)</f>
        <v>1</v>
      </c>
      <c r="H1853" s="8" t="n">
        <f aca="false">COUNTIF(A1853:F1853,B1853)</f>
        <v>1</v>
      </c>
      <c r="I1853" s="0" t="n">
        <f aca="false">COUNTIF(A1853:F1853,C1853)</f>
        <v>1</v>
      </c>
      <c r="J1853" s="0" t="n">
        <f aca="false">COUNTIF(A1853:F1853,D1853)</f>
        <v>1</v>
      </c>
      <c r="K1853" s="0" t="n">
        <f aca="false">COUNTIF(A1853:F1853,E1853)</f>
        <v>1</v>
      </c>
      <c r="L1853" s="0" t="n">
        <f aca="false">COUNTIF(A1853:F1853,F1853)</f>
        <v>1</v>
      </c>
      <c r="M1853" s="2" t="n">
        <f aca="false">IF(AND(COUNTIF(G1853:L1853,2)=2,COUNTIF(G1853:L1853,1)=4),1,0)</f>
        <v>0</v>
      </c>
      <c r="N1853" s="0" t="n">
        <v>0</v>
      </c>
      <c r="O1853" s="0" t="n">
        <f aca="false">IF(MOD(A1853,2)=0,N1853+A1853,N1853)</f>
        <v>0</v>
      </c>
      <c r="P1853" s="0" t="n">
        <f aca="false">IF(MOD(B1853,2)=0,O1853+B1853,O1853)</f>
        <v>18</v>
      </c>
      <c r="Q1853" s="0" t="n">
        <f aca="false">IF(MOD(C1853,2)=0,P1853+C1853,P1853)</f>
        <v>94</v>
      </c>
      <c r="R1853" s="0" t="n">
        <f aca="false">IF(MOD(D1853,2)=0,Q1853+D1853,Q1853)</f>
        <v>94</v>
      </c>
      <c r="S1853" s="0" t="n">
        <f aca="false">IF(MOD(E1853,2)=0,R1853+E1853,R1853)</f>
        <v>126</v>
      </c>
      <c r="T1853" s="3" t="n">
        <f aca="false">IF(MOD(F1853,2)=0,S1853+F1853,S1853)</f>
        <v>126</v>
      </c>
      <c r="U1853" s="4" t="n">
        <f aca="false">SUM(A1853:F1853)-T1853</f>
        <v>104</v>
      </c>
      <c r="V1853" s="0" t="n">
        <f aca="false">MOD(A1853,2)</f>
        <v>1</v>
      </c>
      <c r="W1853" s="0" t="n">
        <f aca="false">MOD(B1853,2)</f>
        <v>0</v>
      </c>
      <c r="X1853" s="0" t="n">
        <f aca="false">MOD(C1853,2)</f>
        <v>0</v>
      </c>
      <c r="Y1853" s="0" t="n">
        <f aca="false">MOD(D1853,2)</f>
        <v>1</v>
      </c>
      <c r="Z1853" s="0" t="n">
        <f aca="false">MOD(E1853,2)</f>
        <v>0</v>
      </c>
      <c r="AA1853" s="0" t="n">
        <f aca="false">MOD(F1853,2)</f>
        <v>0</v>
      </c>
      <c r="AB1853" s="1" t="n">
        <f aca="false">COUNTIF(V1853:AA1853,0)</f>
        <v>4</v>
      </c>
      <c r="AC1853" s="5" t="n">
        <f aca="false">6-AB1853</f>
        <v>2</v>
      </c>
      <c r="AD1853" s="6" t="n">
        <f aca="false">IF(AB1853&lt;&gt;0,T1853/AB1853,0)</f>
        <v>31.5</v>
      </c>
      <c r="AE1853" s="7" t="n">
        <f aca="false">IF(AC1853&lt;&gt;0,U1853/AC1853,0)</f>
        <v>52</v>
      </c>
      <c r="AF1853" s="0" t="n">
        <f aca="false">IF(ABS(AE1853-AD1853)&gt;50,1,0)</f>
        <v>0</v>
      </c>
      <c r="AG1853" s="0" t="n">
        <f aca="false">IF(OR(AND(AF1853=0,M1853=1),AND(M1853=0,AF1853=1)),1,0)</f>
        <v>0</v>
      </c>
    </row>
    <row r="1854" customFormat="false" ht="13.8" hidden="false" customHeight="false" outlineLevel="0" collapsed="false">
      <c r="A1854" s="0" t="n">
        <v>15</v>
      </c>
      <c r="B1854" s="0" t="n">
        <v>3</v>
      </c>
      <c r="C1854" s="0" t="n">
        <v>63</v>
      </c>
      <c r="D1854" s="0" t="n">
        <v>32</v>
      </c>
      <c r="E1854" s="0" t="n">
        <v>6</v>
      </c>
      <c r="F1854" s="0" t="n">
        <v>41</v>
      </c>
      <c r="G1854" s="1" t="n">
        <f aca="false">COUNTIF(A1854:F1854,A1854)</f>
        <v>1</v>
      </c>
      <c r="H1854" s="8" t="n">
        <f aca="false">COUNTIF(A1854:F1854,B1854)</f>
        <v>1</v>
      </c>
      <c r="I1854" s="0" t="n">
        <f aca="false">COUNTIF(A1854:F1854,C1854)</f>
        <v>1</v>
      </c>
      <c r="J1854" s="0" t="n">
        <f aca="false">COUNTIF(A1854:F1854,D1854)</f>
        <v>1</v>
      </c>
      <c r="K1854" s="0" t="n">
        <f aca="false">COUNTIF(A1854:F1854,E1854)</f>
        <v>1</v>
      </c>
      <c r="L1854" s="0" t="n">
        <f aca="false">COUNTIF(A1854:F1854,F1854)</f>
        <v>1</v>
      </c>
      <c r="M1854" s="2" t="n">
        <f aca="false">IF(AND(COUNTIF(G1854:L1854,2)=2,COUNTIF(G1854:L1854,1)=4),1,0)</f>
        <v>0</v>
      </c>
      <c r="N1854" s="0" t="n">
        <v>0</v>
      </c>
      <c r="O1854" s="0" t="n">
        <f aca="false">IF(MOD(A1854,2)=0,N1854+A1854,N1854)</f>
        <v>0</v>
      </c>
      <c r="P1854" s="0" t="n">
        <f aca="false">IF(MOD(B1854,2)=0,O1854+B1854,O1854)</f>
        <v>0</v>
      </c>
      <c r="Q1854" s="0" t="n">
        <f aca="false">IF(MOD(C1854,2)=0,P1854+C1854,P1854)</f>
        <v>0</v>
      </c>
      <c r="R1854" s="0" t="n">
        <f aca="false">IF(MOD(D1854,2)=0,Q1854+D1854,Q1854)</f>
        <v>32</v>
      </c>
      <c r="S1854" s="0" t="n">
        <f aca="false">IF(MOD(E1854,2)=0,R1854+E1854,R1854)</f>
        <v>38</v>
      </c>
      <c r="T1854" s="3" t="n">
        <f aca="false">IF(MOD(F1854,2)=0,S1854+F1854,S1854)</f>
        <v>38</v>
      </c>
      <c r="U1854" s="4" t="n">
        <f aca="false">SUM(A1854:F1854)-T1854</f>
        <v>122</v>
      </c>
      <c r="V1854" s="0" t="n">
        <f aca="false">MOD(A1854,2)</f>
        <v>1</v>
      </c>
      <c r="W1854" s="0" t="n">
        <f aca="false">MOD(B1854,2)</f>
        <v>1</v>
      </c>
      <c r="X1854" s="0" t="n">
        <f aca="false">MOD(C1854,2)</f>
        <v>1</v>
      </c>
      <c r="Y1854" s="0" t="n">
        <f aca="false">MOD(D1854,2)</f>
        <v>0</v>
      </c>
      <c r="Z1854" s="0" t="n">
        <f aca="false">MOD(E1854,2)</f>
        <v>0</v>
      </c>
      <c r="AA1854" s="0" t="n">
        <f aca="false">MOD(F1854,2)</f>
        <v>1</v>
      </c>
      <c r="AB1854" s="1" t="n">
        <f aca="false">COUNTIF(V1854:AA1854,0)</f>
        <v>2</v>
      </c>
      <c r="AC1854" s="5" t="n">
        <f aca="false">6-AB1854</f>
        <v>4</v>
      </c>
      <c r="AD1854" s="6" t="n">
        <f aca="false">IF(AB1854&lt;&gt;0,T1854/AB1854,0)</f>
        <v>19</v>
      </c>
      <c r="AE1854" s="7" t="n">
        <f aca="false">IF(AC1854&lt;&gt;0,U1854/AC1854,0)</f>
        <v>30.5</v>
      </c>
      <c r="AF1854" s="0" t="n">
        <f aca="false">IF(ABS(AE1854-AD1854)&gt;50,1,0)</f>
        <v>0</v>
      </c>
      <c r="AG1854" s="0" t="n">
        <f aca="false">IF(OR(AND(AF1854=0,M1854=1),AND(M1854=0,AF1854=1)),1,0)</f>
        <v>0</v>
      </c>
    </row>
    <row r="1855" customFormat="false" ht="13.8" hidden="false" customHeight="false" outlineLevel="0" collapsed="false">
      <c r="A1855" s="0" t="n">
        <v>27</v>
      </c>
      <c r="B1855" s="0" t="n">
        <v>77</v>
      </c>
      <c r="C1855" s="0" t="n">
        <v>61</v>
      </c>
      <c r="D1855" s="0" t="n">
        <v>98</v>
      </c>
      <c r="E1855" s="0" t="n">
        <v>38</v>
      </c>
      <c r="F1855" s="0" t="n">
        <v>11</v>
      </c>
      <c r="G1855" s="1" t="n">
        <f aca="false">COUNTIF(A1855:F1855,A1855)</f>
        <v>1</v>
      </c>
      <c r="H1855" s="8" t="n">
        <f aca="false">COUNTIF(A1855:F1855,B1855)</f>
        <v>1</v>
      </c>
      <c r="I1855" s="0" t="n">
        <f aca="false">COUNTIF(A1855:F1855,C1855)</f>
        <v>1</v>
      </c>
      <c r="J1855" s="0" t="n">
        <f aca="false">COUNTIF(A1855:F1855,D1855)</f>
        <v>1</v>
      </c>
      <c r="K1855" s="0" t="n">
        <f aca="false">COUNTIF(A1855:F1855,E1855)</f>
        <v>1</v>
      </c>
      <c r="L1855" s="0" t="n">
        <f aca="false">COUNTIF(A1855:F1855,F1855)</f>
        <v>1</v>
      </c>
      <c r="M1855" s="2" t="n">
        <f aca="false">IF(AND(COUNTIF(G1855:L1855,2)=2,COUNTIF(G1855:L1855,1)=4),1,0)</f>
        <v>0</v>
      </c>
      <c r="N1855" s="0" t="n">
        <v>0</v>
      </c>
      <c r="O1855" s="0" t="n">
        <f aca="false">IF(MOD(A1855,2)=0,N1855+A1855,N1855)</f>
        <v>0</v>
      </c>
      <c r="P1855" s="0" t="n">
        <f aca="false">IF(MOD(B1855,2)=0,O1855+B1855,O1855)</f>
        <v>0</v>
      </c>
      <c r="Q1855" s="0" t="n">
        <f aca="false">IF(MOD(C1855,2)=0,P1855+C1855,P1855)</f>
        <v>0</v>
      </c>
      <c r="R1855" s="0" t="n">
        <f aca="false">IF(MOD(D1855,2)=0,Q1855+D1855,Q1855)</f>
        <v>98</v>
      </c>
      <c r="S1855" s="0" t="n">
        <f aca="false">IF(MOD(E1855,2)=0,R1855+E1855,R1855)</f>
        <v>136</v>
      </c>
      <c r="T1855" s="3" t="n">
        <f aca="false">IF(MOD(F1855,2)=0,S1855+F1855,S1855)</f>
        <v>136</v>
      </c>
      <c r="U1855" s="4" t="n">
        <f aca="false">SUM(A1855:F1855)-T1855</f>
        <v>176</v>
      </c>
      <c r="V1855" s="0" t="n">
        <f aca="false">MOD(A1855,2)</f>
        <v>1</v>
      </c>
      <c r="W1855" s="0" t="n">
        <f aca="false">MOD(B1855,2)</f>
        <v>1</v>
      </c>
      <c r="X1855" s="0" t="n">
        <f aca="false">MOD(C1855,2)</f>
        <v>1</v>
      </c>
      <c r="Y1855" s="0" t="n">
        <f aca="false">MOD(D1855,2)</f>
        <v>0</v>
      </c>
      <c r="Z1855" s="0" t="n">
        <f aca="false">MOD(E1855,2)</f>
        <v>0</v>
      </c>
      <c r="AA1855" s="0" t="n">
        <f aca="false">MOD(F1855,2)</f>
        <v>1</v>
      </c>
      <c r="AB1855" s="1" t="n">
        <f aca="false">COUNTIF(V1855:AA1855,0)</f>
        <v>2</v>
      </c>
      <c r="AC1855" s="5" t="n">
        <f aca="false">6-AB1855</f>
        <v>4</v>
      </c>
      <c r="AD1855" s="6" t="n">
        <f aca="false">IF(AB1855&lt;&gt;0,T1855/AB1855,0)</f>
        <v>68</v>
      </c>
      <c r="AE1855" s="7" t="n">
        <f aca="false">IF(AC1855&lt;&gt;0,U1855/AC1855,0)</f>
        <v>44</v>
      </c>
      <c r="AF1855" s="0" t="n">
        <f aca="false">IF(ABS(AE1855-AD1855)&gt;50,1,0)</f>
        <v>0</v>
      </c>
      <c r="AG1855" s="0" t="n">
        <f aca="false">IF(OR(AND(AF1855=0,M1855=1),AND(M1855=0,AF1855=1)),1,0)</f>
        <v>0</v>
      </c>
    </row>
    <row r="1856" customFormat="false" ht="13.8" hidden="false" customHeight="false" outlineLevel="0" collapsed="false">
      <c r="A1856" s="0" t="n">
        <v>88</v>
      </c>
      <c r="B1856" s="0" t="n">
        <v>77</v>
      </c>
      <c r="C1856" s="0" t="n">
        <v>49</v>
      </c>
      <c r="D1856" s="0" t="n">
        <v>70</v>
      </c>
      <c r="E1856" s="0" t="n">
        <v>49</v>
      </c>
      <c r="F1856" s="0" t="n">
        <v>65</v>
      </c>
      <c r="G1856" s="1" t="n">
        <f aca="false">COUNTIF(A1856:F1856,A1856)</f>
        <v>1</v>
      </c>
      <c r="H1856" s="8" t="n">
        <f aca="false">COUNTIF(A1856:F1856,B1856)</f>
        <v>1</v>
      </c>
      <c r="I1856" s="0" t="n">
        <f aca="false">COUNTIF(A1856:F1856,C1856)</f>
        <v>2</v>
      </c>
      <c r="J1856" s="0" t="n">
        <f aca="false">COUNTIF(A1856:F1856,D1856)</f>
        <v>1</v>
      </c>
      <c r="K1856" s="0" t="n">
        <f aca="false">COUNTIF(A1856:F1856,E1856)</f>
        <v>2</v>
      </c>
      <c r="L1856" s="0" t="n">
        <f aca="false">COUNTIF(A1856:F1856,F1856)</f>
        <v>1</v>
      </c>
      <c r="M1856" s="2" t="n">
        <f aca="false">IF(AND(COUNTIF(G1856:L1856,2)=2,COUNTIF(G1856:L1856,1)=4),1,0)</f>
        <v>1</v>
      </c>
      <c r="N1856" s="0" t="n">
        <v>0</v>
      </c>
      <c r="O1856" s="0" t="n">
        <f aca="false">IF(MOD(A1856,2)=0,N1856+A1856,N1856)</f>
        <v>88</v>
      </c>
      <c r="P1856" s="0" t="n">
        <f aca="false">IF(MOD(B1856,2)=0,O1856+B1856,O1856)</f>
        <v>88</v>
      </c>
      <c r="Q1856" s="0" t="n">
        <f aca="false">IF(MOD(C1856,2)=0,P1856+C1856,P1856)</f>
        <v>88</v>
      </c>
      <c r="R1856" s="0" t="n">
        <f aca="false">IF(MOD(D1856,2)=0,Q1856+D1856,Q1856)</f>
        <v>158</v>
      </c>
      <c r="S1856" s="0" t="n">
        <f aca="false">IF(MOD(E1856,2)=0,R1856+E1856,R1856)</f>
        <v>158</v>
      </c>
      <c r="T1856" s="3" t="n">
        <f aca="false">IF(MOD(F1856,2)=0,S1856+F1856,S1856)</f>
        <v>158</v>
      </c>
      <c r="U1856" s="4" t="n">
        <f aca="false">SUM(A1856:F1856)-T1856</f>
        <v>240</v>
      </c>
      <c r="V1856" s="0" t="n">
        <f aca="false">MOD(A1856,2)</f>
        <v>0</v>
      </c>
      <c r="W1856" s="0" t="n">
        <f aca="false">MOD(B1856,2)</f>
        <v>1</v>
      </c>
      <c r="X1856" s="0" t="n">
        <f aca="false">MOD(C1856,2)</f>
        <v>1</v>
      </c>
      <c r="Y1856" s="0" t="n">
        <f aca="false">MOD(D1856,2)</f>
        <v>0</v>
      </c>
      <c r="Z1856" s="0" t="n">
        <f aca="false">MOD(E1856,2)</f>
        <v>1</v>
      </c>
      <c r="AA1856" s="0" t="n">
        <f aca="false">MOD(F1856,2)</f>
        <v>1</v>
      </c>
      <c r="AB1856" s="1" t="n">
        <f aca="false">COUNTIF(V1856:AA1856,0)</f>
        <v>2</v>
      </c>
      <c r="AC1856" s="5" t="n">
        <f aca="false">6-AB1856</f>
        <v>4</v>
      </c>
      <c r="AD1856" s="6" t="n">
        <f aca="false">IF(AB1856&lt;&gt;0,T1856/AB1856,0)</f>
        <v>79</v>
      </c>
      <c r="AE1856" s="7" t="n">
        <f aca="false">IF(AC1856&lt;&gt;0,U1856/AC1856,0)</f>
        <v>60</v>
      </c>
      <c r="AF1856" s="0" t="n">
        <f aca="false">IF(ABS(AE1856-AD1856)&gt;50,1,0)</f>
        <v>0</v>
      </c>
      <c r="AG1856" s="0" t="n">
        <f aca="false">IF(OR(AND(AF1856=0,M1856=1),AND(M1856=0,AF1856=1)),1,0)</f>
        <v>1</v>
      </c>
    </row>
    <row r="1857" customFormat="false" ht="13.8" hidden="false" customHeight="false" outlineLevel="0" collapsed="false">
      <c r="A1857" s="0" t="n">
        <v>92</v>
      </c>
      <c r="B1857" s="0" t="n">
        <v>94</v>
      </c>
      <c r="C1857" s="0" t="n">
        <v>17</v>
      </c>
      <c r="D1857" s="0" t="n">
        <v>64</v>
      </c>
      <c r="E1857" s="0" t="n">
        <v>46</v>
      </c>
      <c r="F1857" s="0" t="n">
        <v>90</v>
      </c>
      <c r="G1857" s="1" t="n">
        <f aca="false">COUNTIF(A1857:F1857,A1857)</f>
        <v>1</v>
      </c>
      <c r="H1857" s="8" t="n">
        <f aca="false">COUNTIF(A1857:F1857,B1857)</f>
        <v>1</v>
      </c>
      <c r="I1857" s="0" t="n">
        <f aca="false">COUNTIF(A1857:F1857,C1857)</f>
        <v>1</v>
      </c>
      <c r="J1857" s="0" t="n">
        <f aca="false">COUNTIF(A1857:F1857,D1857)</f>
        <v>1</v>
      </c>
      <c r="K1857" s="0" t="n">
        <f aca="false">COUNTIF(A1857:F1857,E1857)</f>
        <v>1</v>
      </c>
      <c r="L1857" s="0" t="n">
        <f aca="false">COUNTIF(A1857:F1857,F1857)</f>
        <v>1</v>
      </c>
      <c r="M1857" s="2" t="n">
        <f aca="false">IF(AND(COUNTIF(G1857:L1857,2)=2,COUNTIF(G1857:L1857,1)=4),1,0)</f>
        <v>0</v>
      </c>
      <c r="N1857" s="0" t="n">
        <v>0</v>
      </c>
      <c r="O1857" s="0" t="n">
        <f aca="false">IF(MOD(A1857,2)=0,N1857+A1857,N1857)</f>
        <v>92</v>
      </c>
      <c r="P1857" s="0" t="n">
        <f aca="false">IF(MOD(B1857,2)=0,O1857+B1857,O1857)</f>
        <v>186</v>
      </c>
      <c r="Q1857" s="0" t="n">
        <f aca="false">IF(MOD(C1857,2)=0,P1857+C1857,P1857)</f>
        <v>186</v>
      </c>
      <c r="R1857" s="0" t="n">
        <f aca="false">IF(MOD(D1857,2)=0,Q1857+D1857,Q1857)</f>
        <v>250</v>
      </c>
      <c r="S1857" s="0" t="n">
        <f aca="false">IF(MOD(E1857,2)=0,R1857+E1857,R1857)</f>
        <v>296</v>
      </c>
      <c r="T1857" s="3" t="n">
        <f aca="false">IF(MOD(F1857,2)=0,S1857+F1857,S1857)</f>
        <v>386</v>
      </c>
      <c r="U1857" s="4" t="n">
        <f aca="false">SUM(A1857:F1857)-T1857</f>
        <v>17</v>
      </c>
      <c r="V1857" s="0" t="n">
        <f aca="false">MOD(A1857,2)</f>
        <v>0</v>
      </c>
      <c r="W1857" s="0" t="n">
        <f aca="false">MOD(B1857,2)</f>
        <v>0</v>
      </c>
      <c r="X1857" s="0" t="n">
        <f aca="false">MOD(C1857,2)</f>
        <v>1</v>
      </c>
      <c r="Y1857" s="0" t="n">
        <f aca="false">MOD(D1857,2)</f>
        <v>0</v>
      </c>
      <c r="Z1857" s="0" t="n">
        <f aca="false">MOD(E1857,2)</f>
        <v>0</v>
      </c>
      <c r="AA1857" s="0" t="n">
        <f aca="false">MOD(F1857,2)</f>
        <v>0</v>
      </c>
      <c r="AB1857" s="1" t="n">
        <f aca="false">COUNTIF(V1857:AA1857,0)</f>
        <v>5</v>
      </c>
      <c r="AC1857" s="5" t="n">
        <f aca="false">6-AB1857</f>
        <v>1</v>
      </c>
      <c r="AD1857" s="6" t="n">
        <f aca="false">IF(AB1857&lt;&gt;0,T1857/AB1857,0)</f>
        <v>77.2</v>
      </c>
      <c r="AE1857" s="7" t="n">
        <f aca="false">IF(AC1857&lt;&gt;0,U1857/AC1857,0)</f>
        <v>17</v>
      </c>
      <c r="AF1857" s="0" t="n">
        <f aca="false">IF(ABS(AE1857-AD1857)&gt;50,1,0)</f>
        <v>1</v>
      </c>
      <c r="AG1857" s="0" t="n">
        <f aca="false">IF(OR(AND(AF1857=0,M1857=1),AND(M1857=0,AF1857=1)),1,0)</f>
        <v>1</v>
      </c>
    </row>
    <row r="1858" customFormat="false" ht="13.8" hidden="false" customHeight="false" outlineLevel="0" collapsed="false">
      <c r="A1858" s="0" t="n">
        <v>49</v>
      </c>
      <c r="B1858" s="0" t="n">
        <v>21</v>
      </c>
      <c r="C1858" s="0" t="n">
        <v>63</v>
      </c>
      <c r="D1858" s="0" t="n">
        <v>18</v>
      </c>
      <c r="E1858" s="0" t="n">
        <v>44</v>
      </c>
      <c r="F1858" s="0" t="n">
        <v>50</v>
      </c>
      <c r="G1858" s="1" t="n">
        <f aca="false">COUNTIF(A1858:F1858,A1858)</f>
        <v>1</v>
      </c>
      <c r="H1858" s="8" t="n">
        <f aca="false">COUNTIF(A1858:F1858,B1858)</f>
        <v>1</v>
      </c>
      <c r="I1858" s="0" t="n">
        <f aca="false">COUNTIF(A1858:F1858,C1858)</f>
        <v>1</v>
      </c>
      <c r="J1858" s="0" t="n">
        <f aca="false">COUNTIF(A1858:F1858,D1858)</f>
        <v>1</v>
      </c>
      <c r="K1858" s="0" t="n">
        <f aca="false">COUNTIF(A1858:F1858,E1858)</f>
        <v>1</v>
      </c>
      <c r="L1858" s="0" t="n">
        <f aca="false">COUNTIF(A1858:F1858,F1858)</f>
        <v>1</v>
      </c>
      <c r="M1858" s="2" t="n">
        <f aca="false">IF(AND(COUNTIF(G1858:L1858,2)=2,COUNTIF(G1858:L1858,1)=4),1,0)</f>
        <v>0</v>
      </c>
      <c r="N1858" s="0" t="n">
        <v>0</v>
      </c>
      <c r="O1858" s="0" t="n">
        <f aca="false">IF(MOD(A1858,2)=0,N1858+A1858,N1858)</f>
        <v>0</v>
      </c>
      <c r="P1858" s="0" t="n">
        <f aca="false">IF(MOD(B1858,2)=0,O1858+B1858,O1858)</f>
        <v>0</v>
      </c>
      <c r="Q1858" s="0" t="n">
        <f aca="false">IF(MOD(C1858,2)=0,P1858+C1858,P1858)</f>
        <v>0</v>
      </c>
      <c r="R1858" s="0" t="n">
        <f aca="false">IF(MOD(D1858,2)=0,Q1858+D1858,Q1858)</f>
        <v>18</v>
      </c>
      <c r="S1858" s="0" t="n">
        <f aca="false">IF(MOD(E1858,2)=0,R1858+E1858,R1858)</f>
        <v>62</v>
      </c>
      <c r="T1858" s="3" t="n">
        <f aca="false">IF(MOD(F1858,2)=0,S1858+F1858,S1858)</f>
        <v>112</v>
      </c>
      <c r="U1858" s="4" t="n">
        <f aca="false">SUM(A1858:F1858)-T1858</f>
        <v>133</v>
      </c>
      <c r="V1858" s="0" t="n">
        <f aca="false">MOD(A1858,2)</f>
        <v>1</v>
      </c>
      <c r="W1858" s="0" t="n">
        <f aca="false">MOD(B1858,2)</f>
        <v>1</v>
      </c>
      <c r="X1858" s="0" t="n">
        <f aca="false">MOD(C1858,2)</f>
        <v>1</v>
      </c>
      <c r="Y1858" s="0" t="n">
        <f aca="false">MOD(D1858,2)</f>
        <v>0</v>
      </c>
      <c r="Z1858" s="0" t="n">
        <f aca="false">MOD(E1858,2)</f>
        <v>0</v>
      </c>
      <c r="AA1858" s="0" t="n">
        <f aca="false">MOD(F1858,2)</f>
        <v>0</v>
      </c>
      <c r="AB1858" s="1" t="n">
        <f aca="false">COUNTIF(V1858:AA1858,0)</f>
        <v>3</v>
      </c>
      <c r="AC1858" s="5" t="n">
        <f aca="false">6-AB1858</f>
        <v>3</v>
      </c>
      <c r="AD1858" s="6" t="n">
        <f aca="false">IF(AB1858&lt;&gt;0,T1858/AB1858,0)</f>
        <v>37.3333333333333</v>
      </c>
      <c r="AE1858" s="7" t="n">
        <f aca="false">IF(AC1858&lt;&gt;0,U1858/AC1858,0)</f>
        <v>44.3333333333333</v>
      </c>
      <c r="AF1858" s="0" t="n">
        <f aca="false">IF(ABS(AE1858-AD1858)&gt;50,1,0)</f>
        <v>0</v>
      </c>
      <c r="AG1858" s="0" t="n">
        <f aca="false">IF(OR(AND(AF1858=0,M1858=1),AND(M1858=0,AF1858=1)),1,0)</f>
        <v>0</v>
      </c>
    </row>
    <row r="1859" customFormat="false" ht="13.8" hidden="false" customHeight="false" outlineLevel="0" collapsed="false">
      <c r="A1859" s="0" t="n">
        <v>100</v>
      </c>
      <c r="B1859" s="0" t="n">
        <v>86</v>
      </c>
      <c r="C1859" s="0" t="n">
        <v>8</v>
      </c>
      <c r="D1859" s="0" t="n">
        <v>44</v>
      </c>
      <c r="E1859" s="0" t="n">
        <v>14</v>
      </c>
      <c r="F1859" s="0" t="n">
        <v>81</v>
      </c>
      <c r="G1859" s="1" t="n">
        <f aca="false">COUNTIF(A1859:F1859,A1859)</f>
        <v>1</v>
      </c>
      <c r="H1859" s="8" t="n">
        <f aca="false">COUNTIF(A1859:F1859,B1859)</f>
        <v>1</v>
      </c>
      <c r="I1859" s="0" t="n">
        <f aca="false">COUNTIF(A1859:F1859,C1859)</f>
        <v>1</v>
      </c>
      <c r="J1859" s="0" t="n">
        <f aca="false">COUNTIF(A1859:F1859,D1859)</f>
        <v>1</v>
      </c>
      <c r="K1859" s="0" t="n">
        <f aca="false">COUNTIF(A1859:F1859,E1859)</f>
        <v>1</v>
      </c>
      <c r="L1859" s="0" t="n">
        <f aca="false">COUNTIF(A1859:F1859,F1859)</f>
        <v>1</v>
      </c>
      <c r="M1859" s="2" t="n">
        <f aca="false">IF(AND(COUNTIF(G1859:L1859,2)=2,COUNTIF(G1859:L1859,1)=4),1,0)</f>
        <v>0</v>
      </c>
      <c r="N1859" s="0" t="n">
        <v>0</v>
      </c>
      <c r="O1859" s="0" t="n">
        <f aca="false">IF(MOD(A1859,2)=0,N1859+A1859,N1859)</f>
        <v>100</v>
      </c>
      <c r="P1859" s="0" t="n">
        <f aca="false">IF(MOD(B1859,2)=0,O1859+B1859,O1859)</f>
        <v>186</v>
      </c>
      <c r="Q1859" s="0" t="n">
        <f aca="false">IF(MOD(C1859,2)=0,P1859+C1859,P1859)</f>
        <v>194</v>
      </c>
      <c r="R1859" s="0" t="n">
        <f aca="false">IF(MOD(D1859,2)=0,Q1859+D1859,Q1859)</f>
        <v>238</v>
      </c>
      <c r="S1859" s="0" t="n">
        <f aca="false">IF(MOD(E1859,2)=0,R1859+E1859,R1859)</f>
        <v>252</v>
      </c>
      <c r="T1859" s="3" t="n">
        <f aca="false">IF(MOD(F1859,2)=0,S1859+F1859,S1859)</f>
        <v>252</v>
      </c>
      <c r="U1859" s="4" t="n">
        <f aca="false">SUM(A1859:F1859)-T1859</f>
        <v>81</v>
      </c>
      <c r="V1859" s="0" t="n">
        <f aca="false">MOD(A1859,2)</f>
        <v>0</v>
      </c>
      <c r="W1859" s="0" t="n">
        <f aca="false">MOD(B1859,2)</f>
        <v>0</v>
      </c>
      <c r="X1859" s="0" t="n">
        <f aca="false">MOD(C1859,2)</f>
        <v>0</v>
      </c>
      <c r="Y1859" s="0" t="n">
        <f aca="false">MOD(D1859,2)</f>
        <v>0</v>
      </c>
      <c r="Z1859" s="0" t="n">
        <f aca="false">MOD(E1859,2)</f>
        <v>0</v>
      </c>
      <c r="AA1859" s="0" t="n">
        <f aca="false">MOD(F1859,2)</f>
        <v>1</v>
      </c>
      <c r="AB1859" s="1" t="n">
        <f aca="false">COUNTIF(V1859:AA1859,0)</f>
        <v>5</v>
      </c>
      <c r="AC1859" s="5" t="n">
        <f aca="false">6-AB1859</f>
        <v>1</v>
      </c>
      <c r="AD1859" s="6" t="n">
        <f aca="false">IF(AB1859&lt;&gt;0,T1859/AB1859,0)</f>
        <v>50.4</v>
      </c>
      <c r="AE1859" s="7" t="n">
        <f aca="false">IF(AC1859&lt;&gt;0,U1859/AC1859,0)</f>
        <v>81</v>
      </c>
      <c r="AF1859" s="0" t="n">
        <f aca="false">IF(ABS(AE1859-AD1859)&gt;50,1,0)</f>
        <v>0</v>
      </c>
      <c r="AG1859" s="0" t="n">
        <f aca="false">IF(OR(AND(AF1859=0,M1859=1),AND(M1859=0,AF1859=1)),1,0)</f>
        <v>0</v>
      </c>
    </row>
    <row r="1860" customFormat="false" ht="13.8" hidden="false" customHeight="false" outlineLevel="0" collapsed="false">
      <c r="A1860" s="0" t="n">
        <v>31</v>
      </c>
      <c r="B1860" s="0" t="n">
        <v>91</v>
      </c>
      <c r="C1860" s="0" t="n">
        <v>57</v>
      </c>
      <c r="D1860" s="0" t="n">
        <v>87</v>
      </c>
      <c r="E1860" s="0" t="n">
        <v>58</v>
      </c>
      <c r="F1860" s="0" t="n">
        <v>58</v>
      </c>
      <c r="G1860" s="1" t="n">
        <f aca="false">COUNTIF(A1860:F1860,A1860)</f>
        <v>1</v>
      </c>
      <c r="H1860" s="8" t="n">
        <f aca="false">COUNTIF(A1860:F1860,B1860)</f>
        <v>1</v>
      </c>
      <c r="I1860" s="0" t="n">
        <f aca="false">COUNTIF(A1860:F1860,C1860)</f>
        <v>1</v>
      </c>
      <c r="J1860" s="0" t="n">
        <f aca="false">COUNTIF(A1860:F1860,D1860)</f>
        <v>1</v>
      </c>
      <c r="K1860" s="0" t="n">
        <f aca="false">COUNTIF(A1860:F1860,E1860)</f>
        <v>2</v>
      </c>
      <c r="L1860" s="0" t="n">
        <f aca="false">COUNTIF(A1860:F1860,F1860)</f>
        <v>2</v>
      </c>
      <c r="M1860" s="2" t="n">
        <f aca="false">IF(AND(COUNTIF(G1860:L1860,2)=2,COUNTIF(G1860:L1860,1)=4),1,0)</f>
        <v>1</v>
      </c>
      <c r="N1860" s="0" t="n">
        <v>0</v>
      </c>
      <c r="O1860" s="0" t="n">
        <f aca="false">IF(MOD(A1860,2)=0,N1860+A1860,N1860)</f>
        <v>0</v>
      </c>
      <c r="P1860" s="0" t="n">
        <f aca="false">IF(MOD(B1860,2)=0,O1860+B1860,O1860)</f>
        <v>0</v>
      </c>
      <c r="Q1860" s="0" t="n">
        <f aca="false">IF(MOD(C1860,2)=0,P1860+C1860,P1860)</f>
        <v>0</v>
      </c>
      <c r="R1860" s="0" t="n">
        <f aca="false">IF(MOD(D1860,2)=0,Q1860+D1860,Q1860)</f>
        <v>0</v>
      </c>
      <c r="S1860" s="0" t="n">
        <f aca="false">IF(MOD(E1860,2)=0,R1860+E1860,R1860)</f>
        <v>58</v>
      </c>
      <c r="T1860" s="3" t="n">
        <f aca="false">IF(MOD(F1860,2)=0,S1860+F1860,S1860)</f>
        <v>116</v>
      </c>
      <c r="U1860" s="4" t="n">
        <f aca="false">SUM(A1860:F1860)-T1860</f>
        <v>266</v>
      </c>
      <c r="V1860" s="0" t="n">
        <f aca="false">MOD(A1860,2)</f>
        <v>1</v>
      </c>
      <c r="W1860" s="0" t="n">
        <f aca="false">MOD(B1860,2)</f>
        <v>1</v>
      </c>
      <c r="X1860" s="0" t="n">
        <f aca="false">MOD(C1860,2)</f>
        <v>1</v>
      </c>
      <c r="Y1860" s="0" t="n">
        <f aca="false">MOD(D1860,2)</f>
        <v>1</v>
      </c>
      <c r="Z1860" s="0" t="n">
        <f aca="false">MOD(E1860,2)</f>
        <v>0</v>
      </c>
      <c r="AA1860" s="0" t="n">
        <f aca="false">MOD(F1860,2)</f>
        <v>0</v>
      </c>
      <c r="AB1860" s="1" t="n">
        <f aca="false">COUNTIF(V1860:AA1860,0)</f>
        <v>2</v>
      </c>
      <c r="AC1860" s="5" t="n">
        <f aca="false">6-AB1860</f>
        <v>4</v>
      </c>
      <c r="AD1860" s="6" t="n">
        <f aca="false">IF(AB1860&lt;&gt;0,T1860/AB1860,0)</f>
        <v>58</v>
      </c>
      <c r="AE1860" s="7" t="n">
        <f aca="false">IF(AC1860&lt;&gt;0,U1860/AC1860,0)</f>
        <v>66.5</v>
      </c>
      <c r="AF1860" s="0" t="n">
        <f aca="false">IF(ABS(AE1860-AD1860)&gt;50,1,0)</f>
        <v>0</v>
      </c>
      <c r="AG1860" s="0" t="n">
        <f aca="false">IF(OR(AND(AF1860=0,M1860=1),AND(M1860=0,AF1860=1)),1,0)</f>
        <v>1</v>
      </c>
    </row>
    <row r="1861" customFormat="false" ht="13.8" hidden="false" customHeight="false" outlineLevel="0" collapsed="false">
      <c r="A1861" s="0" t="n">
        <v>24</v>
      </c>
      <c r="B1861" s="0" t="n">
        <v>57</v>
      </c>
      <c r="C1861" s="0" t="n">
        <v>28</v>
      </c>
      <c r="D1861" s="0" t="n">
        <v>92</v>
      </c>
      <c r="E1861" s="0" t="n">
        <v>45</v>
      </c>
      <c r="F1861" s="0" t="n">
        <v>39</v>
      </c>
      <c r="G1861" s="1" t="n">
        <f aca="false">COUNTIF(A1861:F1861,A1861)</f>
        <v>1</v>
      </c>
      <c r="H1861" s="8" t="n">
        <f aca="false">COUNTIF(A1861:F1861,B1861)</f>
        <v>1</v>
      </c>
      <c r="I1861" s="0" t="n">
        <f aca="false">COUNTIF(A1861:F1861,C1861)</f>
        <v>1</v>
      </c>
      <c r="J1861" s="0" t="n">
        <f aca="false">COUNTIF(A1861:F1861,D1861)</f>
        <v>1</v>
      </c>
      <c r="K1861" s="0" t="n">
        <f aca="false">COUNTIF(A1861:F1861,E1861)</f>
        <v>1</v>
      </c>
      <c r="L1861" s="0" t="n">
        <f aca="false">COUNTIF(A1861:F1861,F1861)</f>
        <v>1</v>
      </c>
      <c r="M1861" s="2" t="n">
        <f aca="false">IF(AND(COUNTIF(G1861:L1861,2)=2,COUNTIF(G1861:L1861,1)=4),1,0)</f>
        <v>0</v>
      </c>
      <c r="N1861" s="0" t="n">
        <v>0</v>
      </c>
      <c r="O1861" s="0" t="n">
        <f aca="false">IF(MOD(A1861,2)=0,N1861+A1861,N1861)</f>
        <v>24</v>
      </c>
      <c r="P1861" s="0" t="n">
        <f aca="false">IF(MOD(B1861,2)=0,O1861+B1861,O1861)</f>
        <v>24</v>
      </c>
      <c r="Q1861" s="0" t="n">
        <f aca="false">IF(MOD(C1861,2)=0,P1861+C1861,P1861)</f>
        <v>52</v>
      </c>
      <c r="R1861" s="0" t="n">
        <f aca="false">IF(MOD(D1861,2)=0,Q1861+D1861,Q1861)</f>
        <v>144</v>
      </c>
      <c r="S1861" s="0" t="n">
        <f aca="false">IF(MOD(E1861,2)=0,R1861+E1861,R1861)</f>
        <v>144</v>
      </c>
      <c r="T1861" s="3" t="n">
        <f aca="false">IF(MOD(F1861,2)=0,S1861+F1861,S1861)</f>
        <v>144</v>
      </c>
      <c r="U1861" s="4" t="n">
        <f aca="false">SUM(A1861:F1861)-T1861</f>
        <v>141</v>
      </c>
      <c r="V1861" s="0" t="n">
        <f aca="false">MOD(A1861,2)</f>
        <v>0</v>
      </c>
      <c r="W1861" s="0" t="n">
        <f aca="false">MOD(B1861,2)</f>
        <v>1</v>
      </c>
      <c r="X1861" s="0" t="n">
        <f aca="false">MOD(C1861,2)</f>
        <v>0</v>
      </c>
      <c r="Y1861" s="0" t="n">
        <f aca="false">MOD(D1861,2)</f>
        <v>0</v>
      </c>
      <c r="Z1861" s="0" t="n">
        <f aca="false">MOD(E1861,2)</f>
        <v>1</v>
      </c>
      <c r="AA1861" s="0" t="n">
        <f aca="false">MOD(F1861,2)</f>
        <v>1</v>
      </c>
      <c r="AB1861" s="1" t="n">
        <f aca="false">COUNTIF(V1861:AA1861,0)</f>
        <v>3</v>
      </c>
      <c r="AC1861" s="5" t="n">
        <f aca="false">6-AB1861</f>
        <v>3</v>
      </c>
      <c r="AD1861" s="6" t="n">
        <f aca="false">IF(AB1861&lt;&gt;0,T1861/AB1861,0)</f>
        <v>48</v>
      </c>
      <c r="AE1861" s="7" t="n">
        <f aca="false">IF(AC1861&lt;&gt;0,U1861/AC1861,0)</f>
        <v>47</v>
      </c>
      <c r="AF1861" s="0" t="n">
        <f aca="false">IF(ABS(AE1861-AD1861)&gt;50,1,0)</f>
        <v>0</v>
      </c>
      <c r="AG1861" s="0" t="n">
        <f aca="false">IF(OR(AND(AF1861=0,M1861=1),AND(M1861=0,AF1861=1)),1,0)</f>
        <v>0</v>
      </c>
    </row>
    <row r="1862" customFormat="false" ht="13.8" hidden="false" customHeight="false" outlineLevel="0" collapsed="false">
      <c r="A1862" s="0" t="n">
        <v>31</v>
      </c>
      <c r="B1862" s="0" t="n">
        <v>72</v>
      </c>
      <c r="C1862" s="0" t="n">
        <v>65</v>
      </c>
      <c r="D1862" s="0" t="n">
        <v>83</v>
      </c>
      <c r="E1862" s="0" t="n">
        <v>48</v>
      </c>
      <c r="F1862" s="0" t="n">
        <v>60</v>
      </c>
      <c r="G1862" s="1" t="n">
        <f aca="false">COUNTIF(A1862:F1862,A1862)</f>
        <v>1</v>
      </c>
      <c r="H1862" s="8" t="n">
        <f aca="false">COUNTIF(A1862:F1862,B1862)</f>
        <v>1</v>
      </c>
      <c r="I1862" s="0" t="n">
        <f aca="false">COUNTIF(A1862:F1862,C1862)</f>
        <v>1</v>
      </c>
      <c r="J1862" s="0" t="n">
        <f aca="false">COUNTIF(A1862:F1862,D1862)</f>
        <v>1</v>
      </c>
      <c r="K1862" s="0" t="n">
        <f aca="false">COUNTIF(A1862:F1862,E1862)</f>
        <v>1</v>
      </c>
      <c r="L1862" s="0" t="n">
        <f aca="false">COUNTIF(A1862:F1862,F1862)</f>
        <v>1</v>
      </c>
      <c r="M1862" s="2" t="n">
        <f aca="false">IF(AND(COUNTIF(G1862:L1862,2)=2,COUNTIF(G1862:L1862,1)=4),1,0)</f>
        <v>0</v>
      </c>
      <c r="N1862" s="0" t="n">
        <v>0</v>
      </c>
      <c r="O1862" s="0" t="n">
        <f aca="false">IF(MOD(A1862,2)=0,N1862+A1862,N1862)</f>
        <v>0</v>
      </c>
      <c r="P1862" s="0" t="n">
        <f aca="false">IF(MOD(B1862,2)=0,O1862+B1862,O1862)</f>
        <v>72</v>
      </c>
      <c r="Q1862" s="0" t="n">
        <f aca="false">IF(MOD(C1862,2)=0,P1862+C1862,P1862)</f>
        <v>72</v>
      </c>
      <c r="R1862" s="0" t="n">
        <f aca="false">IF(MOD(D1862,2)=0,Q1862+D1862,Q1862)</f>
        <v>72</v>
      </c>
      <c r="S1862" s="0" t="n">
        <f aca="false">IF(MOD(E1862,2)=0,R1862+E1862,R1862)</f>
        <v>120</v>
      </c>
      <c r="T1862" s="3" t="n">
        <f aca="false">IF(MOD(F1862,2)=0,S1862+F1862,S1862)</f>
        <v>180</v>
      </c>
      <c r="U1862" s="4" t="n">
        <f aca="false">SUM(A1862:F1862)-T1862</f>
        <v>179</v>
      </c>
      <c r="V1862" s="0" t="n">
        <f aca="false">MOD(A1862,2)</f>
        <v>1</v>
      </c>
      <c r="W1862" s="0" t="n">
        <f aca="false">MOD(B1862,2)</f>
        <v>0</v>
      </c>
      <c r="X1862" s="0" t="n">
        <f aca="false">MOD(C1862,2)</f>
        <v>1</v>
      </c>
      <c r="Y1862" s="0" t="n">
        <f aca="false">MOD(D1862,2)</f>
        <v>1</v>
      </c>
      <c r="Z1862" s="0" t="n">
        <f aca="false">MOD(E1862,2)</f>
        <v>0</v>
      </c>
      <c r="AA1862" s="0" t="n">
        <f aca="false">MOD(F1862,2)</f>
        <v>0</v>
      </c>
      <c r="AB1862" s="1" t="n">
        <f aca="false">COUNTIF(V1862:AA1862,0)</f>
        <v>3</v>
      </c>
      <c r="AC1862" s="5" t="n">
        <f aca="false">6-AB1862</f>
        <v>3</v>
      </c>
      <c r="AD1862" s="6" t="n">
        <f aca="false">IF(AB1862&lt;&gt;0,T1862/AB1862,0)</f>
        <v>60</v>
      </c>
      <c r="AE1862" s="7" t="n">
        <f aca="false">IF(AC1862&lt;&gt;0,U1862/AC1862,0)</f>
        <v>59.6666666666667</v>
      </c>
      <c r="AF1862" s="0" t="n">
        <f aca="false">IF(ABS(AE1862-AD1862)&gt;50,1,0)</f>
        <v>0</v>
      </c>
      <c r="AG1862" s="0" t="n">
        <f aca="false">IF(OR(AND(AF1862=0,M1862=1),AND(M1862=0,AF1862=1)),1,0)</f>
        <v>0</v>
      </c>
    </row>
    <row r="1863" customFormat="false" ht="13.8" hidden="false" customHeight="false" outlineLevel="0" collapsed="false">
      <c r="A1863" s="0" t="n">
        <v>29</v>
      </c>
      <c r="B1863" s="0" t="n">
        <v>10</v>
      </c>
      <c r="C1863" s="0" t="n">
        <v>90</v>
      </c>
      <c r="D1863" s="0" t="n">
        <v>34</v>
      </c>
      <c r="E1863" s="0" t="n">
        <v>92</v>
      </c>
      <c r="F1863" s="0" t="n">
        <v>9</v>
      </c>
      <c r="G1863" s="1" t="n">
        <f aca="false">COUNTIF(A1863:F1863,A1863)</f>
        <v>1</v>
      </c>
      <c r="H1863" s="8" t="n">
        <f aca="false">COUNTIF(A1863:F1863,B1863)</f>
        <v>1</v>
      </c>
      <c r="I1863" s="0" t="n">
        <f aca="false">COUNTIF(A1863:F1863,C1863)</f>
        <v>1</v>
      </c>
      <c r="J1863" s="0" t="n">
        <f aca="false">COUNTIF(A1863:F1863,D1863)</f>
        <v>1</v>
      </c>
      <c r="K1863" s="0" t="n">
        <f aca="false">COUNTIF(A1863:F1863,E1863)</f>
        <v>1</v>
      </c>
      <c r="L1863" s="0" t="n">
        <f aca="false">COUNTIF(A1863:F1863,F1863)</f>
        <v>1</v>
      </c>
      <c r="M1863" s="2" t="n">
        <f aca="false">IF(AND(COUNTIF(G1863:L1863,2)=2,COUNTIF(G1863:L1863,1)=4),1,0)</f>
        <v>0</v>
      </c>
      <c r="N1863" s="0" t="n">
        <v>0</v>
      </c>
      <c r="O1863" s="0" t="n">
        <f aca="false">IF(MOD(A1863,2)=0,N1863+A1863,N1863)</f>
        <v>0</v>
      </c>
      <c r="P1863" s="0" t="n">
        <f aca="false">IF(MOD(B1863,2)=0,O1863+B1863,O1863)</f>
        <v>10</v>
      </c>
      <c r="Q1863" s="0" t="n">
        <f aca="false">IF(MOD(C1863,2)=0,P1863+C1863,P1863)</f>
        <v>100</v>
      </c>
      <c r="R1863" s="0" t="n">
        <f aca="false">IF(MOD(D1863,2)=0,Q1863+D1863,Q1863)</f>
        <v>134</v>
      </c>
      <c r="S1863" s="0" t="n">
        <f aca="false">IF(MOD(E1863,2)=0,R1863+E1863,R1863)</f>
        <v>226</v>
      </c>
      <c r="T1863" s="3" t="n">
        <f aca="false">IF(MOD(F1863,2)=0,S1863+F1863,S1863)</f>
        <v>226</v>
      </c>
      <c r="U1863" s="4" t="n">
        <f aca="false">SUM(A1863:F1863)-T1863</f>
        <v>38</v>
      </c>
      <c r="V1863" s="0" t="n">
        <f aca="false">MOD(A1863,2)</f>
        <v>1</v>
      </c>
      <c r="W1863" s="0" t="n">
        <f aca="false">MOD(B1863,2)</f>
        <v>0</v>
      </c>
      <c r="X1863" s="0" t="n">
        <f aca="false">MOD(C1863,2)</f>
        <v>0</v>
      </c>
      <c r="Y1863" s="0" t="n">
        <f aca="false">MOD(D1863,2)</f>
        <v>0</v>
      </c>
      <c r="Z1863" s="0" t="n">
        <f aca="false">MOD(E1863,2)</f>
        <v>0</v>
      </c>
      <c r="AA1863" s="0" t="n">
        <f aca="false">MOD(F1863,2)</f>
        <v>1</v>
      </c>
      <c r="AB1863" s="1" t="n">
        <f aca="false">COUNTIF(V1863:AA1863,0)</f>
        <v>4</v>
      </c>
      <c r="AC1863" s="5" t="n">
        <f aca="false">6-AB1863</f>
        <v>2</v>
      </c>
      <c r="AD1863" s="6" t="n">
        <f aca="false">IF(AB1863&lt;&gt;0,T1863/AB1863,0)</f>
        <v>56.5</v>
      </c>
      <c r="AE1863" s="7" t="n">
        <f aca="false">IF(AC1863&lt;&gt;0,U1863/AC1863,0)</f>
        <v>19</v>
      </c>
      <c r="AF1863" s="0" t="n">
        <f aca="false">IF(ABS(AE1863-AD1863)&gt;50,1,0)</f>
        <v>0</v>
      </c>
      <c r="AG1863" s="0" t="n">
        <f aca="false">IF(OR(AND(AF1863=0,M1863=1),AND(M1863=0,AF1863=1)),1,0)</f>
        <v>0</v>
      </c>
    </row>
    <row r="1864" customFormat="false" ht="13.8" hidden="false" customHeight="false" outlineLevel="0" collapsed="false">
      <c r="A1864" s="0" t="n">
        <v>48</v>
      </c>
      <c r="B1864" s="0" t="n">
        <v>21</v>
      </c>
      <c r="C1864" s="0" t="n">
        <v>70</v>
      </c>
      <c r="D1864" s="0" t="n">
        <v>88</v>
      </c>
      <c r="E1864" s="0" t="n">
        <v>87</v>
      </c>
      <c r="F1864" s="0" t="n">
        <v>62</v>
      </c>
      <c r="G1864" s="1" t="n">
        <f aca="false">COUNTIF(A1864:F1864,A1864)</f>
        <v>1</v>
      </c>
      <c r="H1864" s="8" t="n">
        <f aca="false">COUNTIF(A1864:F1864,B1864)</f>
        <v>1</v>
      </c>
      <c r="I1864" s="0" t="n">
        <f aca="false">COUNTIF(A1864:F1864,C1864)</f>
        <v>1</v>
      </c>
      <c r="J1864" s="0" t="n">
        <f aca="false">COUNTIF(A1864:F1864,D1864)</f>
        <v>1</v>
      </c>
      <c r="K1864" s="0" t="n">
        <f aca="false">COUNTIF(A1864:F1864,E1864)</f>
        <v>1</v>
      </c>
      <c r="L1864" s="0" t="n">
        <f aca="false">COUNTIF(A1864:F1864,F1864)</f>
        <v>1</v>
      </c>
      <c r="M1864" s="2" t="n">
        <f aca="false">IF(AND(COUNTIF(G1864:L1864,2)=2,COUNTIF(G1864:L1864,1)=4),1,0)</f>
        <v>0</v>
      </c>
      <c r="N1864" s="0" t="n">
        <v>0</v>
      </c>
      <c r="O1864" s="0" t="n">
        <f aca="false">IF(MOD(A1864,2)=0,N1864+A1864,N1864)</f>
        <v>48</v>
      </c>
      <c r="P1864" s="0" t="n">
        <f aca="false">IF(MOD(B1864,2)=0,O1864+B1864,O1864)</f>
        <v>48</v>
      </c>
      <c r="Q1864" s="0" t="n">
        <f aca="false">IF(MOD(C1864,2)=0,P1864+C1864,P1864)</f>
        <v>118</v>
      </c>
      <c r="R1864" s="0" t="n">
        <f aca="false">IF(MOD(D1864,2)=0,Q1864+D1864,Q1864)</f>
        <v>206</v>
      </c>
      <c r="S1864" s="0" t="n">
        <f aca="false">IF(MOD(E1864,2)=0,R1864+E1864,R1864)</f>
        <v>206</v>
      </c>
      <c r="T1864" s="3" t="n">
        <f aca="false">IF(MOD(F1864,2)=0,S1864+F1864,S1864)</f>
        <v>268</v>
      </c>
      <c r="U1864" s="4" t="n">
        <f aca="false">SUM(A1864:F1864)-T1864</f>
        <v>108</v>
      </c>
      <c r="V1864" s="0" t="n">
        <f aca="false">MOD(A1864,2)</f>
        <v>0</v>
      </c>
      <c r="W1864" s="0" t="n">
        <f aca="false">MOD(B1864,2)</f>
        <v>1</v>
      </c>
      <c r="X1864" s="0" t="n">
        <f aca="false">MOD(C1864,2)</f>
        <v>0</v>
      </c>
      <c r="Y1864" s="0" t="n">
        <f aca="false">MOD(D1864,2)</f>
        <v>0</v>
      </c>
      <c r="Z1864" s="0" t="n">
        <f aca="false">MOD(E1864,2)</f>
        <v>1</v>
      </c>
      <c r="AA1864" s="0" t="n">
        <f aca="false">MOD(F1864,2)</f>
        <v>0</v>
      </c>
      <c r="AB1864" s="1" t="n">
        <f aca="false">COUNTIF(V1864:AA1864,0)</f>
        <v>4</v>
      </c>
      <c r="AC1864" s="5" t="n">
        <f aca="false">6-AB1864</f>
        <v>2</v>
      </c>
      <c r="AD1864" s="6" t="n">
        <f aca="false">IF(AB1864&lt;&gt;0,T1864/AB1864,0)</f>
        <v>67</v>
      </c>
      <c r="AE1864" s="7" t="n">
        <f aca="false">IF(AC1864&lt;&gt;0,U1864/AC1864,0)</f>
        <v>54</v>
      </c>
      <c r="AF1864" s="0" t="n">
        <f aca="false">IF(ABS(AE1864-AD1864)&gt;50,1,0)</f>
        <v>0</v>
      </c>
      <c r="AG1864" s="0" t="n">
        <f aca="false">IF(OR(AND(AF1864=0,M1864=1),AND(M1864=0,AF1864=1)),1,0)</f>
        <v>0</v>
      </c>
    </row>
    <row r="1865" customFormat="false" ht="13.8" hidden="false" customHeight="false" outlineLevel="0" collapsed="false">
      <c r="A1865" s="0" t="n">
        <v>24</v>
      </c>
      <c r="B1865" s="0" t="n">
        <v>29</v>
      </c>
      <c r="C1865" s="0" t="n">
        <v>10</v>
      </c>
      <c r="D1865" s="0" t="n">
        <v>89</v>
      </c>
      <c r="E1865" s="0" t="n">
        <v>53</v>
      </c>
      <c r="F1865" s="0" t="n">
        <v>80</v>
      </c>
      <c r="G1865" s="1" t="n">
        <f aca="false">COUNTIF(A1865:F1865,A1865)</f>
        <v>1</v>
      </c>
      <c r="H1865" s="8" t="n">
        <f aca="false">COUNTIF(A1865:F1865,B1865)</f>
        <v>1</v>
      </c>
      <c r="I1865" s="0" t="n">
        <f aca="false">COUNTIF(A1865:F1865,C1865)</f>
        <v>1</v>
      </c>
      <c r="J1865" s="0" t="n">
        <f aca="false">COUNTIF(A1865:F1865,D1865)</f>
        <v>1</v>
      </c>
      <c r="K1865" s="0" t="n">
        <f aca="false">COUNTIF(A1865:F1865,E1865)</f>
        <v>1</v>
      </c>
      <c r="L1865" s="0" t="n">
        <f aca="false">COUNTIF(A1865:F1865,F1865)</f>
        <v>1</v>
      </c>
      <c r="M1865" s="2" t="n">
        <f aca="false">IF(AND(COUNTIF(G1865:L1865,2)=2,COUNTIF(G1865:L1865,1)=4),1,0)</f>
        <v>0</v>
      </c>
      <c r="N1865" s="0" t="n">
        <v>0</v>
      </c>
      <c r="O1865" s="0" t="n">
        <f aca="false">IF(MOD(A1865,2)=0,N1865+A1865,N1865)</f>
        <v>24</v>
      </c>
      <c r="P1865" s="0" t="n">
        <f aca="false">IF(MOD(B1865,2)=0,O1865+B1865,O1865)</f>
        <v>24</v>
      </c>
      <c r="Q1865" s="0" t="n">
        <f aca="false">IF(MOD(C1865,2)=0,P1865+C1865,P1865)</f>
        <v>34</v>
      </c>
      <c r="R1865" s="0" t="n">
        <f aca="false">IF(MOD(D1865,2)=0,Q1865+D1865,Q1865)</f>
        <v>34</v>
      </c>
      <c r="S1865" s="0" t="n">
        <f aca="false">IF(MOD(E1865,2)=0,R1865+E1865,R1865)</f>
        <v>34</v>
      </c>
      <c r="T1865" s="3" t="n">
        <f aca="false">IF(MOD(F1865,2)=0,S1865+F1865,S1865)</f>
        <v>114</v>
      </c>
      <c r="U1865" s="4" t="n">
        <f aca="false">SUM(A1865:F1865)-T1865</f>
        <v>171</v>
      </c>
      <c r="V1865" s="0" t="n">
        <f aca="false">MOD(A1865,2)</f>
        <v>0</v>
      </c>
      <c r="W1865" s="0" t="n">
        <f aca="false">MOD(B1865,2)</f>
        <v>1</v>
      </c>
      <c r="X1865" s="0" t="n">
        <f aca="false">MOD(C1865,2)</f>
        <v>0</v>
      </c>
      <c r="Y1865" s="0" t="n">
        <f aca="false">MOD(D1865,2)</f>
        <v>1</v>
      </c>
      <c r="Z1865" s="0" t="n">
        <f aca="false">MOD(E1865,2)</f>
        <v>1</v>
      </c>
      <c r="AA1865" s="0" t="n">
        <f aca="false">MOD(F1865,2)</f>
        <v>0</v>
      </c>
      <c r="AB1865" s="1" t="n">
        <f aca="false">COUNTIF(V1865:AA1865,0)</f>
        <v>3</v>
      </c>
      <c r="AC1865" s="5" t="n">
        <f aca="false">6-AB1865</f>
        <v>3</v>
      </c>
      <c r="AD1865" s="6" t="n">
        <f aca="false">IF(AB1865&lt;&gt;0,T1865/AB1865,0)</f>
        <v>38</v>
      </c>
      <c r="AE1865" s="7" t="n">
        <f aca="false">IF(AC1865&lt;&gt;0,U1865/AC1865,0)</f>
        <v>57</v>
      </c>
      <c r="AF1865" s="0" t="n">
        <f aca="false">IF(ABS(AE1865-AD1865)&gt;50,1,0)</f>
        <v>0</v>
      </c>
      <c r="AG1865" s="0" t="n">
        <f aca="false">IF(OR(AND(AF1865=0,M1865=1),AND(M1865=0,AF1865=1)),1,0)</f>
        <v>0</v>
      </c>
    </row>
    <row r="1866" customFormat="false" ht="13.8" hidden="false" customHeight="false" outlineLevel="0" collapsed="false">
      <c r="A1866" s="0" t="n">
        <v>69</v>
      </c>
      <c r="B1866" s="0" t="n">
        <v>68</v>
      </c>
      <c r="C1866" s="0" t="n">
        <v>24</v>
      </c>
      <c r="D1866" s="0" t="n">
        <v>63</v>
      </c>
      <c r="E1866" s="0" t="n">
        <v>81</v>
      </c>
      <c r="F1866" s="0" t="n">
        <v>26</v>
      </c>
      <c r="G1866" s="1" t="n">
        <f aca="false">COUNTIF(A1866:F1866,A1866)</f>
        <v>1</v>
      </c>
      <c r="H1866" s="8" t="n">
        <f aca="false">COUNTIF(A1866:F1866,B1866)</f>
        <v>1</v>
      </c>
      <c r="I1866" s="0" t="n">
        <f aca="false">COUNTIF(A1866:F1866,C1866)</f>
        <v>1</v>
      </c>
      <c r="J1866" s="0" t="n">
        <f aca="false">COUNTIF(A1866:F1866,D1866)</f>
        <v>1</v>
      </c>
      <c r="K1866" s="0" t="n">
        <f aca="false">COUNTIF(A1866:F1866,E1866)</f>
        <v>1</v>
      </c>
      <c r="L1866" s="0" t="n">
        <f aca="false">COUNTIF(A1866:F1866,F1866)</f>
        <v>1</v>
      </c>
      <c r="M1866" s="2" t="n">
        <f aca="false">IF(AND(COUNTIF(G1866:L1866,2)=2,COUNTIF(G1866:L1866,1)=4),1,0)</f>
        <v>0</v>
      </c>
      <c r="N1866" s="0" t="n">
        <v>0</v>
      </c>
      <c r="O1866" s="0" t="n">
        <f aca="false">IF(MOD(A1866,2)=0,N1866+A1866,N1866)</f>
        <v>0</v>
      </c>
      <c r="P1866" s="0" t="n">
        <f aca="false">IF(MOD(B1866,2)=0,O1866+B1866,O1866)</f>
        <v>68</v>
      </c>
      <c r="Q1866" s="0" t="n">
        <f aca="false">IF(MOD(C1866,2)=0,P1866+C1866,P1866)</f>
        <v>92</v>
      </c>
      <c r="R1866" s="0" t="n">
        <f aca="false">IF(MOD(D1866,2)=0,Q1866+D1866,Q1866)</f>
        <v>92</v>
      </c>
      <c r="S1866" s="0" t="n">
        <f aca="false">IF(MOD(E1866,2)=0,R1866+E1866,R1866)</f>
        <v>92</v>
      </c>
      <c r="T1866" s="3" t="n">
        <f aca="false">IF(MOD(F1866,2)=0,S1866+F1866,S1866)</f>
        <v>118</v>
      </c>
      <c r="U1866" s="4" t="n">
        <f aca="false">SUM(A1866:F1866)-T1866</f>
        <v>213</v>
      </c>
      <c r="V1866" s="0" t="n">
        <f aca="false">MOD(A1866,2)</f>
        <v>1</v>
      </c>
      <c r="W1866" s="0" t="n">
        <f aca="false">MOD(B1866,2)</f>
        <v>0</v>
      </c>
      <c r="X1866" s="0" t="n">
        <f aca="false">MOD(C1866,2)</f>
        <v>0</v>
      </c>
      <c r="Y1866" s="0" t="n">
        <f aca="false">MOD(D1866,2)</f>
        <v>1</v>
      </c>
      <c r="Z1866" s="0" t="n">
        <f aca="false">MOD(E1866,2)</f>
        <v>1</v>
      </c>
      <c r="AA1866" s="0" t="n">
        <f aca="false">MOD(F1866,2)</f>
        <v>0</v>
      </c>
      <c r="AB1866" s="1" t="n">
        <f aca="false">COUNTIF(V1866:AA1866,0)</f>
        <v>3</v>
      </c>
      <c r="AC1866" s="5" t="n">
        <f aca="false">6-AB1866</f>
        <v>3</v>
      </c>
      <c r="AD1866" s="6" t="n">
        <f aca="false">IF(AB1866&lt;&gt;0,T1866/AB1866,0)</f>
        <v>39.3333333333333</v>
      </c>
      <c r="AE1866" s="7" t="n">
        <f aca="false">IF(AC1866&lt;&gt;0,U1866/AC1866,0)</f>
        <v>71</v>
      </c>
      <c r="AF1866" s="0" t="n">
        <f aca="false">IF(ABS(AE1866-AD1866)&gt;50,1,0)</f>
        <v>0</v>
      </c>
      <c r="AG1866" s="0" t="n">
        <f aca="false">IF(OR(AND(AF1866=0,M1866=1),AND(M1866=0,AF1866=1)),1,0)</f>
        <v>0</v>
      </c>
    </row>
    <row r="1867" customFormat="false" ht="13.8" hidden="false" customHeight="false" outlineLevel="0" collapsed="false">
      <c r="A1867" s="0" t="n">
        <v>22</v>
      </c>
      <c r="B1867" s="0" t="n">
        <v>60</v>
      </c>
      <c r="C1867" s="0" t="n">
        <v>41</v>
      </c>
      <c r="D1867" s="0" t="n">
        <v>34</v>
      </c>
      <c r="E1867" s="0" t="n">
        <v>1</v>
      </c>
      <c r="F1867" s="0" t="n">
        <v>76</v>
      </c>
      <c r="G1867" s="1" t="n">
        <f aca="false">COUNTIF(A1867:F1867,A1867)</f>
        <v>1</v>
      </c>
      <c r="H1867" s="8" t="n">
        <f aca="false">COUNTIF(A1867:F1867,B1867)</f>
        <v>1</v>
      </c>
      <c r="I1867" s="0" t="n">
        <f aca="false">COUNTIF(A1867:F1867,C1867)</f>
        <v>1</v>
      </c>
      <c r="J1867" s="0" t="n">
        <f aca="false">COUNTIF(A1867:F1867,D1867)</f>
        <v>1</v>
      </c>
      <c r="K1867" s="0" t="n">
        <f aca="false">COUNTIF(A1867:F1867,E1867)</f>
        <v>1</v>
      </c>
      <c r="L1867" s="0" t="n">
        <f aca="false">COUNTIF(A1867:F1867,F1867)</f>
        <v>1</v>
      </c>
      <c r="M1867" s="2" t="n">
        <f aca="false">IF(AND(COUNTIF(G1867:L1867,2)=2,COUNTIF(G1867:L1867,1)=4),1,0)</f>
        <v>0</v>
      </c>
      <c r="N1867" s="0" t="n">
        <v>0</v>
      </c>
      <c r="O1867" s="0" t="n">
        <f aca="false">IF(MOD(A1867,2)=0,N1867+A1867,N1867)</f>
        <v>22</v>
      </c>
      <c r="P1867" s="0" t="n">
        <f aca="false">IF(MOD(B1867,2)=0,O1867+B1867,O1867)</f>
        <v>82</v>
      </c>
      <c r="Q1867" s="0" t="n">
        <f aca="false">IF(MOD(C1867,2)=0,P1867+C1867,P1867)</f>
        <v>82</v>
      </c>
      <c r="R1867" s="0" t="n">
        <f aca="false">IF(MOD(D1867,2)=0,Q1867+D1867,Q1867)</f>
        <v>116</v>
      </c>
      <c r="S1867" s="0" t="n">
        <f aca="false">IF(MOD(E1867,2)=0,R1867+E1867,R1867)</f>
        <v>116</v>
      </c>
      <c r="T1867" s="3" t="n">
        <f aca="false">IF(MOD(F1867,2)=0,S1867+F1867,S1867)</f>
        <v>192</v>
      </c>
      <c r="U1867" s="4" t="n">
        <f aca="false">SUM(A1867:F1867)-T1867</f>
        <v>42</v>
      </c>
      <c r="V1867" s="0" t="n">
        <f aca="false">MOD(A1867,2)</f>
        <v>0</v>
      </c>
      <c r="W1867" s="0" t="n">
        <f aca="false">MOD(B1867,2)</f>
        <v>0</v>
      </c>
      <c r="X1867" s="0" t="n">
        <f aca="false">MOD(C1867,2)</f>
        <v>1</v>
      </c>
      <c r="Y1867" s="0" t="n">
        <f aca="false">MOD(D1867,2)</f>
        <v>0</v>
      </c>
      <c r="Z1867" s="0" t="n">
        <f aca="false">MOD(E1867,2)</f>
        <v>1</v>
      </c>
      <c r="AA1867" s="0" t="n">
        <f aca="false">MOD(F1867,2)</f>
        <v>0</v>
      </c>
      <c r="AB1867" s="1" t="n">
        <f aca="false">COUNTIF(V1867:AA1867,0)</f>
        <v>4</v>
      </c>
      <c r="AC1867" s="5" t="n">
        <f aca="false">6-AB1867</f>
        <v>2</v>
      </c>
      <c r="AD1867" s="6" t="n">
        <f aca="false">IF(AB1867&lt;&gt;0,T1867/AB1867,0)</f>
        <v>48</v>
      </c>
      <c r="AE1867" s="7" t="n">
        <f aca="false">IF(AC1867&lt;&gt;0,U1867/AC1867,0)</f>
        <v>21</v>
      </c>
      <c r="AF1867" s="0" t="n">
        <f aca="false">IF(ABS(AE1867-AD1867)&gt;50,1,0)</f>
        <v>0</v>
      </c>
      <c r="AG1867" s="0" t="n">
        <f aca="false">IF(OR(AND(AF1867=0,M1867=1),AND(M1867=0,AF1867=1)),1,0)</f>
        <v>0</v>
      </c>
    </row>
    <row r="1868" customFormat="false" ht="13.8" hidden="false" customHeight="false" outlineLevel="0" collapsed="false">
      <c r="A1868" s="0" t="n">
        <v>4</v>
      </c>
      <c r="B1868" s="0" t="n">
        <v>27</v>
      </c>
      <c r="C1868" s="0" t="n">
        <v>99</v>
      </c>
      <c r="D1868" s="0" t="n">
        <v>89</v>
      </c>
      <c r="E1868" s="0" t="n">
        <v>76</v>
      </c>
      <c r="F1868" s="0" t="n">
        <v>10</v>
      </c>
      <c r="G1868" s="1" t="n">
        <f aca="false">COUNTIF(A1868:F1868,A1868)</f>
        <v>1</v>
      </c>
      <c r="H1868" s="8" t="n">
        <f aca="false">COUNTIF(A1868:F1868,B1868)</f>
        <v>1</v>
      </c>
      <c r="I1868" s="0" t="n">
        <f aca="false">COUNTIF(A1868:F1868,C1868)</f>
        <v>1</v>
      </c>
      <c r="J1868" s="0" t="n">
        <f aca="false">COUNTIF(A1868:F1868,D1868)</f>
        <v>1</v>
      </c>
      <c r="K1868" s="0" t="n">
        <f aca="false">COUNTIF(A1868:F1868,E1868)</f>
        <v>1</v>
      </c>
      <c r="L1868" s="0" t="n">
        <f aca="false">COUNTIF(A1868:F1868,F1868)</f>
        <v>1</v>
      </c>
      <c r="M1868" s="2" t="n">
        <f aca="false">IF(AND(COUNTIF(G1868:L1868,2)=2,COUNTIF(G1868:L1868,1)=4),1,0)</f>
        <v>0</v>
      </c>
      <c r="N1868" s="0" t="n">
        <v>0</v>
      </c>
      <c r="O1868" s="0" t="n">
        <f aca="false">IF(MOD(A1868,2)=0,N1868+A1868,N1868)</f>
        <v>4</v>
      </c>
      <c r="P1868" s="0" t="n">
        <f aca="false">IF(MOD(B1868,2)=0,O1868+B1868,O1868)</f>
        <v>4</v>
      </c>
      <c r="Q1868" s="0" t="n">
        <f aca="false">IF(MOD(C1868,2)=0,P1868+C1868,P1868)</f>
        <v>4</v>
      </c>
      <c r="R1868" s="0" t="n">
        <f aca="false">IF(MOD(D1868,2)=0,Q1868+D1868,Q1868)</f>
        <v>4</v>
      </c>
      <c r="S1868" s="0" t="n">
        <f aca="false">IF(MOD(E1868,2)=0,R1868+E1868,R1868)</f>
        <v>80</v>
      </c>
      <c r="T1868" s="3" t="n">
        <f aca="false">IF(MOD(F1868,2)=0,S1868+F1868,S1868)</f>
        <v>90</v>
      </c>
      <c r="U1868" s="4" t="n">
        <f aca="false">SUM(A1868:F1868)-T1868</f>
        <v>215</v>
      </c>
      <c r="V1868" s="0" t="n">
        <f aca="false">MOD(A1868,2)</f>
        <v>0</v>
      </c>
      <c r="W1868" s="0" t="n">
        <f aca="false">MOD(B1868,2)</f>
        <v>1</v>
      </c>
      <c r="X1868" s="0" t="n">
        <f aca="false">MOD(C1868,2)</f>
        <v>1</v>
      </c>
      <c r="Y1868" s="0" t="n">
        <f aca="false">MOD(D1868,2)</f>
        <v>1</v>
      </c>
      <c r="Z1868" s="0" t="n">
        <f aca="false">MOD(E1868,2)</f>
        <v>0</v>
      </c>
      <c r="AA1868" s="0" t="n">
        <f aca="false">MOD(F1868,2)</f>
        <v>0</v>
      </c>
      <c r="AB1868" s="1" t="n">
        <f aca="false">COUNTIF(V1868:AA1868,0)</f>
        <v>3</v>
      </c>
      <c r="AC1868" s="5" t="n">
        <f aca="false">6-AB1868</f>
        <v>3</v>
      </c>
      <c r="AD1868" s="6" t="n">
        <f aca="false">IF(AB1868&lt;&gt;0,T1868/AB1868,0)</f>
        <v>30</v>
      </c>
      <c r="AE1868" s="7" t="n">
        <f aca="false">IF(AC1868&lt;&gt;0,U1868/AC1868,0)</f>
        <v>71.6666666666667</v>
      </c>
      <c r="AF1868" s="0" t="n">
        <f aca="false">IF(ABS(AE1868-AD1868)&gt;50,1,0)</f>
        <v>0</v>
      </c>
      <c r="AG1868" s="0" t="n">
        <f aca="false">IF(OR(AND(AF1868=0,M1868=1),AND(M1868=0,AF1868=1)),1,0)</f>
        <v>0</v>
      </c>
    </row>
    <row r="1869" customFormat="false" ht="13.8" hidden="false" customHeight="false" outlineLevel="0" collapsed="false">
      <c r="A1869" s="0" t="n">
        <v>95</v>
      </c>
      <c r="B1869" s="0" t="n">
        <v>34</v>
      </c>
      <c r="C1869" s="0" t="n">
        <v>18</v>
      </c>
      <c r="D1869" s="0" t="n">
        <v>3</v>
      </c>
      <c r="E1869" s="0" t="n">
        <v>43</v>
      </c>
      <c r="F1869" s="0" t="n">
        <v>45</v>
      </c>
      <c r="G1869" s="1" t="n">
        <f aca="false">COUNTIF(A1869:F1869,A1869)</f>
        <v>1</v>
      </c>
      <c r="H1869" s="8" t="n">
        <f aca="false">COUNTIF(A1869:F1869,B1869)</f>
        <v>1</v>
      </c>
      <c r="I1869" s="0" t="n">
        <f aca="false">COUNTIF(A1869:F1869,C1869)</f>
        <v>1</v>
      </c>
      <c r="J1869" s="0" t="n">
        <f aca="false">COUNTIF(A1869:F1869,D1869)</f>
        <v>1</v>
      </c>
      <c r="K1869" s="0" t="n">
        <f aca="false">COUNTIF(A1869:F1869,E1869)</f>
        <v>1</v>
      </c>
      <c r="L1869" s="0" t="n">
        <f aca="false">COUNTIF(A1869:F1869,F1869)</f>
        <v>1</v>
      </c>
      <c r="M1869" s="2" t="n">
        <f aca="false">IF(AND(COUNTIF(G1869:L1869,2)=2,COUNTIF(G1869:L1869,1)=4),1,0)</f>
        <v>0</v>
      </c>
      <c r="N1869" s="0" t="n">
        <v>0</v>
      </c>
      <c r="O1869" s="0" t="n">
        <f aca="false">IF(MOD(A1869,2)=0,N1869+A1869,N1869)</f>
        <v>0</v>
      </c>
      <c r="P1869" s="0" t="n">
        <f aca="false">IF(MOD(B1869,2)=0,O1869+B1869,O1869)</f>
        <v>34</v>
      </c>
      <c r="Q1869" s="0" t="n">
        <f aca="false">IF(MOD(C1869,2)=0,P1869+C1869,P1869)</f>
        <v>52</v>
      </c>
      <c r="R1869" s="0" t="n">
        <f aca="false">IF(MOD(D1869,2)=0,Q1869+D1869,Q1869)</f>
        <v>52</v>
      </c>
      <c r="S1869" s="0" t="n">
        <f aca="false">IF(MOD(E1869,2)=0,R1869+E1869,R1869)</f>
        <v>52</v>
      </c>
      <c r="T1869" s="3" t="n">
        <f aca="false">IF(MOD(F1869,2)=0,S1869+F1869,S1869)</f>
        <v>52</v>
      </c>
      <c r="U1869" s="4" t="n">
        <f aca="false">SUM(A1869:F1869)-T1869</f>
        <v>186</v>
      </c>
      <c r="V1869" s="0" t="n">
        <f aca="false">MOD(A1869,2)</f>
        <v>1</v>
      </c>
      <c r="W1869" s="0" t="n">
        <f aca="false">MOD(B1869,2)</f>
        <v>0</v>
      </c>
      <c r="X1869" s="0" t="n">
        <f aca="false">MOD(C1869,2)</f>
        <v>0</v>
      </c>
      <c r="Y1869" s="0" t="n">
        <f aca="false">MOD(D1869,2)</f>
        <v>1</v>
      </c>
      <c r="Z1869" s="0" t="n">
        <f aca="false">MOD(E1869,2)</f>
        <v>1</v>
      </c>
      <c r="AA1869" s="0" t="n">
        <f aca="false">MOD(F1869,2)</f>
        <v>1</v>
      </c>
      <c r="AB1869" s="1" t="n">
        <f aca="false">COUNTIF(V1869:AA1869,0)</f>
        <v>2</v>
      </c>
      <c r="AC1869" s="5" t="n">
        <f aca="false">6-AB1869</f>
        <v>4</v>
      </c>
      <c r="AD1869" s="6" t="n">
        <f aca="false">IF(AB1869&lt;&gt;0,T1869/AB1869,0)</f>
        <v>26</v>
      </c>
      <c r="AE1869" s="7" t="n">
        <f aca="false">IF(AC1869&lt;&gt;0,U1869/AC1869,0)</f>
        <v>46.5</v>
      </c>
      <c r="AF1869" s="0" t="n">
        <f aca="false">IF(ABS(AE1869-AD1869)&gt;50,1,0)</f>
        <v>0</v>
      </c>
      <c r="AG1869" s="0" t="n">
        <f aca="false">IF(OR(AND(AF1869=0,M1869=1),AND(M1869=0,AF1869=1)),1,0)</f>
        <v>0</v>
      </c>
    </row>
    <row r="1870" customFormat="false" ht="13.8" hidden="false" customHeight="false" outlineLevel="0" collapsed="false">
      <c r="A1870" s="0" t="n">
        <v>24</v>
      </c>
      <c r="B1870" s="0" t="n">
        <v>44</v>
      </c>
      <c r="C1870" s="0" t="n">
        <v>58</v>
      </c>
      <c r="D1870" s="0" t="n">
        <v>27</v>
      </c>
      <c r="E1870" s="0" t="n">
        <v>41</v>
      </c>
      <c r="F1870" s="0" t="n">
        <v>80</v>
      </c>
      <c r="G1870" s="1" t="n">
        <f aca="false">COUNTIF(A1870:F1870,A1870)</f>
        <v>1</v>
      </c>
      <c r="H1870" s="8" t="n">
        <f aca="false">COUNTIF(A1870:F1870,B1870)</f>
        <v>1</v>
      </c>
      <c r="I1870" s="0" t="n">
        <f aca="false">COUNTIF(A1870:F1870,C1870)</f>
        <v>1</v>
      </c>
      <c r="J1870" s="0" t="n">
        <f aca="false">COUNTIF(A1870:F1870,D1870)</f>
        <v>1</v>
      </c>
      <c r="K1870" s="0" t="n">
        <f aca="false">COUNTIF(A1870:F1870,E1870)</f>
        <v>1</v>
      </c>
      <c r="L1870" s="0" t="n">
        <f aca="false">COUNTIF(A1870:F1870,F1870)</f>
        <v>1</v>
      </c>
      <c r="M1870" s="2" t="n">
        <f aca="false">IF(AND(COUNTIF(G1870:L1870,2)=2,COUNTIF(G1870:L1870,1)=4),1,0)</f>
        <v>0</v>
      </c>
      <c r="N1870" s="0" t="n">
        <v>0</v>
      </c>
      <c r="O1870" s="0" t="n">
        <f aca="false">IF(MOD(A1870,2)=0,N1870+A1870,N1870)</f>
        <v>24</v>
      </c>
      <c r="P1870" s="0" t="n">
        <f aca="false">IF(MOD(B1870,2)=0,O1870+B1870,O1870)</f>
        <v>68</v>
      </c>
      <c r="Q1870" s="0" t="n">
        <f aca="false">IF(MOD(C1870,2)=0,P1870+C1870,P1870)</f>
        <v>126</v>
      </c>
      <c r="R1870" s="0" t="n">
        <f aca="false">IF(MOD(D1870,2)=0,Q1870+D1870,Q1870)</f>
        <v>126</v>
      </c>
      <c r="S1870" s="0" t="n">
        <f aca="false">IF(MOD(E1870,2)=0,R1870+E1870,R1870)</f>
        <v>126</v>
      </c>
      <c r="T1870" s="3" t="n">
        <f aca="false">IF(MOD(F1870,2)=0,S1870+F1870,S1870)</f>
        <v>206</v>
      </c>
      <c r="U1870" s="4" t="n">
        <f aca="false">SUM(A1870:F1870)-T1870</f>
        <v>68</v>
      </c>
      <c r="V1870" s="0" t="n">
        <f aca="false">MOD(A1870,2)</f>
        <v>0</v>
      </c>
      <c r="W1870" s="0" t="n">
        <f aca="false">MOD(B1870,2)</f>
        <v>0</v>
      </c>
      <c r="X1870" s="0" t="n">
        <f aca="false">MOD(C1870,2)</f>
        <v>0</v>
      </c>
      <c r="Y1870" s="0" t="n">
        <f aca="false">MOD(D1870,2)</f>
        <v>1</v>
      </c>
      <c r="Z1870" s="0" t="n">
        <f aca="false">MOD(E1870,2)</f>
        <v>1</v>
      </c>
      <c r="AA1870" s="0" t="n">
        <f aca="false">MOD(F1870,2)</f>
        <v>0</v>
      </c>
      <c r="AB1870" s="1" t="n">
        <f aca="false">COUNTIF(V1870:AA1870,0)</f>
        <v>4</v>
      </c>
      <c r="AC1870" s="5" t="n">
        <f aca="false">6-AB1870</f>
        <v>2</v>
      </c>
      <c r="AD1870" s="6" t="n">
        <f aca="false">IF(AB1870&lt;&gt;0,T1870/AB1870,0)</f>
        <v>51.5</v>
      </c>
      <c r="AE1870" s="7" t="n">
        <f aca="false">IF(AC1870&lt;&gt;0,U1870/AC1870,0)</f>
        <v>34</v>
      </c>
      <c r="AF1870" s="0" t="n">
        <f aca="false">IF(ABS(AE1870-AD1870)&gt;50,1,0)</f>
        <v>0</v>
      </c>
      <c r="AG1870" s="0" t="n">
        <f aca="false">IF(OR(AND(AF1870=0,M1870=1),AND(M1870=0,AF1870=1)),1,0)</f>
        <v>0</v>
      </c>
    </row>
    <row r="1871" customFormat="false" ht="13.8" hidden="false" customHeight="false" outlineLevel="0" collapsed="false">
      <c r="A1871" s="0" t="n">
        <v>54</v>
      </c>
      <c r="B1871" s="0" t="n">
        <v>48</v>
      </c>
      <c r="C1871" s="0" t="n">
        <v>14</v>
      </c>
      <c r="D1871" s="0" t="n">
        <v>91</v>
      </c>
      <c r="E1871" s="0" t="n">
        <v>34</v>
      </c>
      <c r="F1871" s="0" t="n">
        <v>47</v>
      </c>
      <c r="G1871" s="1" t="n">
        <f aca="false">COUNTIF(A1871:F1871,A1871)</f>
        <v>1</v>
      </c>
      <c r="H1871" s="8" t="n">
        <f aca="false">COUNTIF(A1871:F1871,B1871)</f>
        <v>1</v>
      </c>
      <c r="I1871" s="0" t="n">
        <f aca="false">COUNTIF(A1871:F1871,C1871)</f>
        <v>1</v>
      </c>
      <c r="J1871" s="0" t="n">
        <f aca="false">COUNTIF(A1871:F1871,D1871)</f>
        <v>1</v>
      </c>
      <c r="K1871" s="0" t="n">
        <f aca="false">COUNTIF(A1871:F1871,E1871)</f>
        <v>1</v>
      </c>
      <c r="L1871" s="0" t="n">
        <f aca="false">COUNTIF(A1871:F1871,F1871)</f>
        <v>1</v>
      </c>
      <c r="M1871" s="2" t="n">
        <f aca="false">IF(AND(COUNTIF(G1871:L1871,2)=2,COUNTIF(G1871:L1871,1)=4),1,0)</f>
        <v>0</v>
      </c>
      <c r="N1871" s="0" t="n">
        <v>0</v>
      </c>
      <c r="O1871" s="0" t="n">
        <f aca="false">IF(MOD(A1871,2)=0,N1871+A1871,N1871)</f>
        <v>54</v>
      </c>
      <c r="P1871" s="0" t="n">
        <f aca="false">IF(MOD(B1871,2)=0,O1871+B1871,O1871)</f>
        <v>102</v>
      </c>
      <c r="Q1871" s="0" t="n">
        <f aca="false">IF(MOD(C1871,2)=0,P1871+C1871,P1871)</f>
        <v>116</v>
      </c>
      <c r="R1871" s="0" t="n">
        <f aca="false">IF(MOD(D1871,2)=0,Q1871+D1871,Q1871)</f>
        <v>116</v>
      </c>
      <c r="S1871" s="0" t="n">
        <f aca="false">IF(MOD(E1871,2)=0,R1871+E1871,R1871)</f>
        <v>150</v>
      </c>
      <c r="T1871" s="3" t="n">
        <f aca="false">IF(MOD(F1871,2)=0,S1871+F1871,S1871)</f>
        <v>150</v>
      </c>
      <c r="U1871" s="4" t="n">
        <f aca="false">SUM(A1871:F1871)-T1871</f>
        <v>138</v>
      </c>
      <c r="V1871" s="0" t="n">
        <f aca="false">MOD(A1871,2)</f>
        <v>0</v>
      </c>
      <c r="W1871" s="0" t="n">
        <f aca="false">MOD(B1871,2)</f>
        <v>0</v>
      </c>
      <c r="X1871" s="0" t="n">
        <f aca="false">MOD(C1871,2)</f>
        <v>0</v>
      </c>
      <c r="Y1871" s="0" t="n">
        <f aca="false">MOD(D1871,2)</f>
        <v>1</v>
      </c>
      <c r="Z1871" s="0" t="n">
        <f aca="false">MOD(E1871,2)</f>
        <v>0</v>
      </c>
      <c r="AA1871" s="0" t="n">
        <f aca="false">MOD(F1871,2)</f>
        <v>1</v>
      </c>
      <c r="AB1871" s="1" t="n">
        <f aca="false">COUNTIF(V1871:AA1871,0)</f>
        <v>4</v>
      </c>
      <c r="AC1871" s="5" t="n">
        <f aca="false">6-AB1871</f>
        <v>2</v>
      </c>
      <c r="AD1871" s="6" t="n">
        <f aca="false">IF(AB1871&lt;&gt;0,T1871/AB1871,0)</f>
        <v>37.5</v>
      </c>
      <c r="AE1871" s="7" t="n">
        <f aca="false">IF(AC1871&lt;&gt;0,U1871/AC1871,0)</f>
        <v>69</v>
      </c>
      <c r="AF1871" s="0" t="n">
        <f aca="false">IF(ABS(AE1871-AD1871)&gt;50,1,0)</f>
        <v>0</v>
      </c>
      <c r="AG1871" s="0" t="n">
        <f aca="false">IF(OR(AND(AF1871=0,M1871=1),AND(M1871=0,AF1871=1)),1,0)</f>
        <v>0</v>
      </c>
    </row>
    <row r="1872" customFormat="false" ht="13.8" hidden="false" customHeight="false" outlineLevel="0" collapsed="false">
      <c r="A1872" s="0" t="n">
        <v>46</v>
      </c>
      <c r="B1872" s="0" t="n">
        <v>32</v>
      </c>
      <c r="C1872" s="0" t="n">
        <v>6</v>
      </c>
      <c r="D1872" s="0" t="n">
        <v>59</v>
      </c>
      <c r="E1872" s="0" t="n">
        <v>6</v>
      </c>
      <c r="F1872" s="0" t="n">
        <v>76</v>
      </c>
      <c r="G1872" s="1" t="n">
        <f aca="false">COUNTIF(A1872:F1872,A1872)</f>
        <v>1</v>
      </c>
      <c r="H1872" s="8" t="n">
        <f aca="false">COUNTIF(A1872:F1872,B1872)</f>
        <v>1</v>
      </c>
      <c r="I1872" s="0" t="n">
        <f aca="false">COUNTIF(A1872:F1872,C1872)</f>
        <v>2</v>
      </c>
      <c r="J1872" s="0" t="n">
        <f aca="false">COUNTIF(A1872:F1872,D1872)</f>
        <v>1</v>
      </c>
      <c r="K1872" s="0" t="n">
        <f aca="false">COUNTIF(A1872:F1872,E1872)</f>
        <v>2</v>
      </c>
      <c r="L1872" s="0" t="n">
        <f aca="false">COUNTIF(A1872:F1872,F1872)</f>
        <v>1</v>
      </c>
      <c r="M1872" s="2" t="n">
        <f aca="false">IF(AND(COUNTIF(G1872:L1872,2)=2,COUNTIF(G1872:L1872,1)=4),1,0)</f>
        <v>1</v>
      </c>
      <c r="N1872" s="0" t="n">
        <v>0</v>
      </c>
      <c r="O1872" s="0" t="n">
        <f aca="false">IF(MOD(A1872,2)=0,N1872+A1872,N1872)</f>
        <v>46</v>
      </c>
      <c r="P1872" s="0" t="n">
        <f aca="false">IF(MOD(B1872,2)=0,O1872+B1872,O1872)</f>
        <v>78</v>
      </c>
      <c r="Q1872" s="0" t="n">
        <f aca="false">IF(MOD(C1872,2)=0,P1872+C1872,P1872)</f>
        <v>84</v>
      </c>
      <c r="R1872" s="0" t="n">
        <f aca="false">IF(MOD(D1872,2)=0,Q1872+D1872,Q1872)</f>
        <v>84</v>
      </c>
      <c r="S1872" s="0" t="n">
        <f aca="false">IF(MOD(E1872,2)=0,R1872+E1872,R1872)</f>
        <v>90</v>
      </c>
      <c r="T1872" s="3" t="n">
        <f aca="false">IF(MOD(F1872,2)=0,S1872+F1872,S1872)</f>
        <v>166</v>
      </c>
      <c r="U1872" s="4" t="n">
        <f aca="false">SUM(A1872:F1872)-T1872</f>
        <v>59</v>
      </c>
      <c r="V1872" s="0" t="n">
        <f aca="false">MOD(A1872,2)</f>
        <v>0</v>
      </c>
      <c r="W1872" s="0" t="n">
        <f aca="false">MOD(B1872,2)</f>
        <v>0</v>
      </c>
      <c r="X1872" s="0" t="n">
        <f aca="false">MOD(C1872,2)</f>
        <v>0</v>
      </c>
      <c r="Y1872" s="0" t="n">
        <f aca="false">MOD(D1872,2)</f>
        <v>1</v>
      </c>
      <c r="Z1872" s="0" t="n">
        <f aca="false">MOD(E1872,2)</f>
        <v>0</v>
      </c>
      <c r="AA1872" s="0" t="n">
        <f aca="false">MOD(F1872,2)</f>
        <v>0</v>
      </c>
      <c r="AB1872" s="1" t="n">
        <f aca="false">COUNTIF(V1872:AA1872,0)</f>
        <v>5</v>
      </c>
      <c r="AC1872" s="5" t="n">
        <f aca="false">6-AB1872</f>
        <v>1</v>
      </c>
      <c r="AD1872" s="6" t="n">
        <f aca="false">IF(AB1872&lt;&gt;0,T1872/AB1872,0)</f>
        <v>33.2</v>
      </c>
      <c r="AE1872" s="7" t="n">
        <f aca="false">IF(AC1872&lt;&gt;0,U1872/AC1872,0)</f>
        <v>59</v>
      </c>
      <c r="AF1872" s="0" t="n">
        <f aca="false">IF(ABS(AE1872-AD1872)&gt;50,1,0)</f>
        <v>0</v>
      </c>
      <c r="AG1872" s="0" t="n">
        <f aca="false">IF(OR(AND(AF1872=0,M1872=1),AND(M1872=0,AF1872=1)),1,0)</f>
        <v>1</v>
      </c>
    </row>
    <row r="1873" customFormat="false" ht="13.8" hidden="false" customHeight="false" outlineLevel="0" collapsed="false">
      <c r="A1873" s="0" t="n">
        <v>5</v>
      </c>
      <c r="B1873" s="0" t="n">
        <v>61</v>
      </c>
      <c r="C1873" s="0" t="n">
        <v>16</v>
      </c>
      <c r="D1873" s="0" t="n">
        <v>21</v>
      </c>
      <c r="E1873" s="0" t="n">
        <v>35</v>
      </c>
      <c r="F1873" s="0" t="n">
        <v>84</v>
      </c>
      <c r="G1873" s="1" t="n">
        <f aca="false">COUNTIF(A1873:F1873,A1873)</f>
        <v>1</v>
      </c>
      <c r="H1873" s="8" t="n">
        <f aca="false">COUNTIF(A1873:F1873,B1873)</f>
        <v>1</v>
      </c>
      <c r="I1873" s="0" t="n">
        <f aca="false">COUNTIF(A1873:F1873,C1873)</f>
        <v>1</v>
      </c>
      <c r="J1873" s="0" t="n">
        <f aca="false">COUNTIF(A1873:F1873,D1873)</f>
        <v>1</v>
      </c>
      <c r="K1873" s="0" t="n">
        <f aca="false">COUNTIF(A1873:F1873,E1873)</f>
        <v>1</v>
      </c>
      <c r="L1873" s="0" t="n">
        <f aca="false">COUNTIF(A1873:F1873,F1873)</f>
        <v>1</v>
      </c>
      <c r="M1873" s="2" t="n">
        <f aca="false">IF(AND(COUNTIF(G1873:L1873,2)=2,COUNTIF(G1873:L1873,1)=4),1,0)</f>
        <v>0</v>
      </c>
      <c r="N1873" s="0" t="n">
        <v>0</v>
      </c>
      <c r="O1873" s="0" t="n">
        <f aca="false">IF(MOD(A1873,2)=0,N1873+A1873,N1873)</f>
        <v>0</v>
      </c>
      <c r="P1873" s="0" t="n">
        <f aca="false">IF(MOD(B1873,2)=0,O1873+B1873,O1873)</f>
        <v>0</v>
      </c>
      <c r="Q1873" s="0" t="n">
        <f aca="false">IF(MOD(C1873,2)=0,P1873+C1873,P1873)</f>
        <v>16</v>
      </c>
      <c r="R1873" s="0" t="n">
        <f aca="false">IF(MOD(D1873,2)=0,Q1873+D1873,Q1873)</f>
        <v>16</v>
      </c>
      <c r="S1873" s="0" t="n">
        <f aca="false">IF(MOD(E1873,2)=0,R1873+E1873,R1873)</f>
        <v>16</v>
      </c>
      <c r="T1873" s="3" t="n">
        <f aca="false">IF(MOD(F1873,2)=0,S1873+F1873,S1873)</f>
        <v>100</v>
      </c>
      <c r="U1873" s="4" t="n">
        <f aca="false">SUM(A1873:F1873)-T1873</f>
        <v>122</v>
      </c>
      <c r="V1873" s="0" t="n">
        <f aca="false">MOD(A1873,2)</f>
        <v>1</v>
      </c>
      <c r="W1873" s="0" t="n">
        <f aca="false">MOD(B1873,2)</f>
        <v>1</v>
      </c>
      <c r="X1873" s="0" t="n">
        <f aca="false">MOD(C1873,2)</f>
        <v>0</v>
      </c>
      <c r="Y1873" s="0" t="n">
        <f aca="false">MOD(D1873,2)</f>
        <v>1</v>
      </c>
      <c r="Z1873" s="0" t="n">
        <f aca="false">MOD(E1873,2)</f>
        <v>1</v>
      </c>
      <c r="AA1873" s="0" t="n">
        <f aca="false">MOD(F1873,2)</f>
        <v>0</v>
      </c>
      <c r="AB1873" s="1" t="n">
        <f aca="false">COUNTIF(V1873:AA1873,0)</f>
        <v>2</v>
      </c>
      <c r="AC1873" s="5" t="n">
        <f aca="false">6-AB1873</f>
        <v>4</v>
      </c>
      <c r="AD1873" s="6" t="n">
        <f aca="false">IF(AB1873&lt;&gt;0,T1873/AB1873,0)</f>
        <v>50</v>
      </c>
      <c r="AE1873" s="7" t="n">
        <f aca="false">IF(AC1873&lt;&gt;0,U1873/AC1873,0)</f>
        <v>30.5</v>
      </c>
      <c r="AF1873" s="0" t="n">
        <f aca="false">IF(ABS(AE1873-AD1873)&gt;50,1,0)</f>
        <v>0</v>
      </c>
      <c r="AG1873" s="0" t="n">
        <f aca="false">IF(OR(AND(AF1873=0,M1873=1),AND(M1873=0,AF1873=1)),1,0)</f>
        <v>0</v>
      </c>
    </row>
    <row r="1874" customFormat="false" ht="13.8" hidden="false" customHeight="false" outlineLevel="0" collapsed="false">
      <c r="A1874" s="0" t="n">
        <v>6</v>
      </c>
      <c r="B1874" s="0" t="n">
        <v>88</v>
      </c>
      <c r="C1874" s="0" t="n">
        <v>98</v>
      </c>
      <c r="D1874" s="0" t="n">
        <v>17</v>
      </c>
      <c r="E1874" s="0" t="n">
        <v>38</v>
      </c>
      <c r="F1874" s="0" t="n">
        <v>91</v>
      </c>
      <c r="G1874" s="1" t="n">
        <f aca="false">COUNTIF(A1874:F1874,A1874)</f>
        <v>1</v>
      </c>
      <c r="H1874" s="8" t="n">
        <f aca="false">COUNTIF(A1874:F1874,B1874)</f>
        <v>1</v>
      </c>
      <c r="I1874" s="0" t="n">
        <f aca="false">COUNTIF(A1874:F1874,C1874)</f>
        <v>1</v>
      </c>
      <c r="J1874" s="0" t="n">
        <f aca="false">COUNTIF(A1874:F1874,D1874)</f>
        <v>1</v>
      </c>
      <c r="K1874" s="0" t="n">
        <f aca="false">COUNTIF(A1874:F1874,E1874)</f>
        <v>1</v>
      </c>
      <c r="L1874" s="0" t="n">
        <f aca="false">COUNTIF(A1874:F1874,F1874)</f>
        <v>1</v>
      </c>
      <c r="M1874" s="2" t="n">
        <f aca="false">IF(AND(COUNTIF(G1874:L1874,2)=2,COUNTIF(G1874:L1874,1)=4),1,0)</f>
        <v>0</v>
      </c>
      <c r="N1874" s="0" t="n">
        <v>0</v>
      </c>
      <c r="O1874" s="0" t="n">
        <f aca="false">IF(MOD(A1874,2)=0,N1874+A1874,N1874)</f>
        <v>6</v>
      </c>
      <c r="P1874" s="0" t="n">
        <f aca="false">IF(MOD(B1874,2)=0,O1874+B1874,O1874)</f>
        <v>94</v>
      </c>
      <c r="Q1874" s="0" t="n">
        <f aca="false">IF(MOD(C1874,2)=0,P1874+C1874,P1874)</f>
        <v>192</v>
      </c>
      <c r="R1874" s="0" t="n">
        <f aca="false">IF(MOD(D1874,2)=0,Q1874+D1874,Q1874)</f>
        <v>192</v>
      </c>
      <c r="S1874" s="0" t="n">
        <f aca="false">IF(MOD(E1874,2)=0,R1874+E1874,R1874)</f>
        <v>230</v>
      </c>
      <c r="T1874" s="3" t="n">
        <f aca="false">IF(MOD(F1874,2)=0,S1874+F1874,S1874)</f>
        <v>230</v>
      </c>
      <c r="U1874" s="4" t="n">
        <f aca="false">SUM(A1874:F1874)-T1874</f>
        <v>108</v>
      </c>
      <c r="V1874" s="0" t="n">
        <f aca="false">MOD(A1874,2)</f>
        <v>0</v>
      </c>
      <c r="W1874" s="0" t="n">
        <f aca="false">MOD(B1874,2)</f>
        <v>0</v>
      </c>
      <c r="X1874" s="0" t="n">
        <f aca="false">MOD(C1874,2)</f>
        <v>0</v>
      </c>
      <c r="Y1874" s="0" t="n">
        <f aca="false">MOD(D1874,2)</f>
        <v>1</v>
      </c>
      <c r="Z1874" s="0" t="n">
        <f aca="false">MOD(E1874,2)</f>
        <v>0</v>
      </c>
      <c r="AA1874" s="0" t="n">
        <f aca="false">MOD(F1874,2)</f>
        <v>1</v>
      </c>
      <c r="AB1874" s="1" t="n">
        <f aca="false">COUNTIF(V1874:AA1874,0)</f>
        <v>4</v>
      </c>
      <c r="AC1874" s="5" t="n">
        <f aca="false">6-AB1874</f>
        <v>2</v>
      </c>
      <c r="AD1874" s="6" t="n">
        <f aca="false">IF(AB1874&lt;&gt;0,T1874/AB1874,0)</f>
        <v>57.5</v>
      </c>
      <c r="AE1874" s="7" t="n">
        <f aca="false">IF(AC1874&lt;&gt;0,U1874/AC1874,0)</f>
        <v>54</v>
      </c>
      <c r="AF1874" s="0" t="n">
        <f aca="false">IF(ABS(AE1874-AD1874)&gt;50,1,0)</f>
        <v>0</v>
      </c>
      <c r="AG1874" s="0" t="n">
        <f aca="false">IF(OR(AND(AF1874=0,M1874=1),AND(M1874=0,AF1874=1)),1,0)</f>
        <v>0</v>
      </c>
    </row>
    <row r="1875" customFormat="false" ht="13.8" hidden="false" customHeight="false" outlineLevel="0" collapsed="false">
      <c r="A1875" s="0" t="n">
        <v>92</v>
      </c>
      <c r="B1875" s="0" t="n">
        <v>75</v>
      </c>
      <c r="C1875" s="0" t="n">
        <v>47</v>
      </c>
      <c r="D1875" s="0" t="n">
        <v>53</v>
      </c>
      <c r="E1875" s="0" t="n">
        <v>2</v>
      </c>
      <c r="F1875" s="0" t="n">
        <v>42</v>
      </c>
      <c r="G1875" s="1" t="n">
        <f aca="false">COUNTIF(A1875:F1875,A1875)</f>
        <v>1</v>
      </c>
      <c r="H1875" s="8" t="n">
        <f aca="false">COUNTIF(A1875:F1875,B1875)</f>
        <v>1</v>
      </c>
      <c r="I1875" s="0" t="n">
        <f aca="false">COUNTIF(A1875:F1875,C1875)</f>
        <v>1</v>
      </c>
      <c r="J1875" s="0" t="n">
        <f aca="false">COUNTIF(A1875:F1875,D1875)</f>
        <v>1</v>
      </c>
      <c r="K1875" s="0" t="n">
        <f aca="false">COUNTIF(A1875:F1875,E1875)</f>
        <v>1</v>
      </c>
      <c r="L1875" s="0" t="n">
        <f aca="false">COUNTIF(A1875:F1875,F1875)</f>
        <v>1</v>
      </c>
      <c r="M1875" s="2" t="n">
        <f aca="false">IF(AND(COUNTIF(G1875:L1875,2)=2,COUNTIF(G1875:L1875,1)=4),1,0)</f>
        <v>0</v>
      </c>
      <c r="N1875" s="0" t="n">
        <v>0</v>
      </c>
      <c r="O1875" s="0" t="n">
        <f aca="false">IF(MOD(A1875,2)=0,N1875+A1875,N1875)</f>
        <v>92</v>
      </c>
      <c r="P1875" s="0" t="n">
        <f aca="false">IF(MOD(B1875,2)=0,O1875+B1875,O1875)</f>
        <v>92</v>
      </c>
      <c r="Q1875" s="0" t="n">
        <f aca="false">IF(MOD(C1875,2)=0,P1875+C1875,P1875)</f>
        <v>92</v>
      </c>
      <c r="R1875" s="0" t="n">
        <f aca="false">IF(MOD(D1875,2)=0,Q1875+D1875,Q1875)</f>
        <v>92</v>
      </c>
      <c r="S1875" s="0" t="n">
        <f aca="false">IF(MOD(E1875,2)=0,R1875+E1875,R1875)</f>
        <v>94</v>
      </c>
      <c r="T1875" s="3" t="n">
        <f aca="false">IF(MOD(F1875,2)=0,S1875+F1875,S1875)</f>
        <v>136</v>
      </c>
      <c r="U1875" s="4" t="n">
        <f aca="false">SUM(A1875:F1875)-T1875</f>
        <v>175</v>
      </c>
      <c r="V1875" s="0" t="n">
        <f aca="false">MOD(A1875,2)</f>
        <v>0</v>
      </c>
      <c r="W1875" s="0" t="n">
        <f aca="false">MOD(B1875,2)</f>
        <v>1</v>
      </c>
      <c r="X1875" s="0" t="n">
        <f aca="false">MOD(C1875,2)</f>
        <v>1</v>
      </c>
      <c r="Y1875" s="0" t="n">
        <f aca="false">MOD(D1875,2)</f>
        <v>1</v>
      </c>
      <c r="Z1875" s="0" t="n">
        <f aca="false">MOD(E1875,2)</f>
        <v>0</v>
      </c>
      <c r="AA1875" s="0" t="n">
        <f aca="false">MOD(F1875,2)</f>
        <v>0</v>
      </c>
      <c r="AB1875" s="1" t="n">
        <f aca="false">COUNTIF(V1875:AA1875,0)</f>
        <v>3</v>
      </c>
      <c r="AC1875" s="5" t="n">
        <f aca="false">6-AB1875</f>
        <v>3</v>
      </c>
      <c r="AD1875" s="6" t="n">
        <f aca="false">IF(AB1875&lt;&gt;0,T1875/AB1875,0)</f>
        <v>45.3333333333333</v>
      </c>
      <c r="AE1875" s="7" t="n">
        <f aca="false">IF(AC1875&lt;&gt;0,U1875/AC1875,0)</f>
        <v>58.3333333333333</v>
      </c>
      <c r="AF1875" s="0" t="n">
        <f aca="false">IF(ABS(AE1875-AD1875)&gt;50,1,0)</f>
        <v>0</v>
      </c>
      <c r="AG1875" s="0" t="n">
        <f aca="false">IF(OR(AND(AF1875=0,M1875=1),AND(M1875=0,AF1875=1)),1,0)</f>
        <v>0</v>
      </c>
    </row>
    <row r="1876" customFormat="false" ht="13.8" hidden="false" customHeight="false" outlineLevel="0" collapsed="false">
      <c r="A1876" s="0" t="n">
        <v>14</v>
      </c>
      <c r="B1876" s="0" t="n">
        <v>52</v>
      </c>
      <c r="C1876" s="0" t="n">
        <v>19</v>
      </c>
      <c r="D1876" s="0" t="n">
        <v>63</v>
      </c>
      <c r="E1876" s="0" t="n">
        <v>85</v>
      </c>
      <c r="F1876" s="0" t="n">
        <v>91</v>
      </c>
      <c r="G1876" s="1" t="n">
        <f aca="false">COUNTIF(A1876:F1876,A1876)</f>
        <v>1</v>
      </c>
      <c r="H1876" s="8" t="n">
        <f aca="false">COUNTIF(A1876:F1876,B1876)</f>
        <v>1</v>
      </c>
      <c r="I1876" s="0" t="n">
        <f aca="false">COUNTIF(A1876:F1876,C1876)</f>
        <v>1</v>
      </c>
      <c r="J1876" s="0" t="n">
        <f aca="false">COUNTIF(A1876:F1876,D1876)</f>
        <v>1</v>
      </c>
      <c r="K1876" s="0" t="n">
        <f aca="false">COUNTIF(A1876:F1876,E1876)</f>
        <v>1</v>
      </c>
      <c r="L1876" s="0" t="n">
        <f aca="false">COUNTIF(A1876:F1876,F1876)</f>
        <v>1</v>
      </c>
      <c r="M1876" s="2" t="n">
        <f aca="false">IF(AND(COUNTIF(G1876:L1876,2)=2,COUNTIF(G1876:L1876,1)=4),1,0)</f>
        <v>0</v>
      </c>
      <c r="N1876" s="0" t="n">
        <v>0</v>
      </c>
      <c r="O1876" s="0" t="n">
        <f aca="false">IF(MOD(A1876,2)=0,N1876+A1876,N1876)</f>
        <v>14</v>
      </c>
      <c r="P1876" s="0" t="n">
        <f aca="false">IF(MOD(B1876,2)=0,O1876+B1876,O1876)</f>
        <v>66</v>
      </c>
      <c r="Q1876" s="0" t="n">
        <f aca="false">IF(MOD(C1876,2)=0,P1876+C1876,P1876)</f>
        <v>66</v>
      </c>
      <c r="R1876" s="0" t="n">
        <f aca="false">IF(MOD(D1876,2)=0,Q1876+D1876,Q1876)</f>
        <v>66</v>
      </c>
      <c r="S1876" s="0" t="n">
        <f aca="false">IF(MOD(E1876,2)=0,R1876+E1876,R1876)</f>
        <v>66</v>
      </c>
      <c r="T1876" s="3" t="n">
        <f aca="false">IF(MOD(F1876,2)=0,S1876+F1876,S1876)</f>
        <v>66</v>
      </c>
      <c r="U1876" s="4" t="n">
        <f aca="false">SUM(A1876:F1876)-T1876</f>
        <v>258</v>
      </c>
      <c r="V1876" s="0" t="n">
        <f aca="false">MOD(A1876,2)</f>
        <v>0</v>
      </c>
      <c r="W1876" s="0" t="n">
        <f aca="false">MOD(B1876,2)</f>
        <v>0</v>
      </c>
      <c r="X1876" s="0" t="n">
        <f aca="false">MOD(C1876,2)</f>
        <v>1</v>
      </c>
      <c r="Y1876" s="0" t="n">
        <f aca="false">MOD(D1876,2)</f>
        <v>1</v>
      </c>
      <c r="Z1876" s="0" t="n">
        <f aca="false">MOD(E1876,2)</f>
        <v>1</v>
      </c>
      <c r="AA1876" s="0" t="n">
        <f aca="false">MOD(F1876,2)</f>
        <v>1</v>
      </c>
      <c r="AB1876" s="1" t="n">
        <f aca="false">COUNTIF(V1876:AA1876,0)</f>
        <v>2</v>
      </c>
      <c r="AC1876" s="5" t="n">
        <f aca="false">6-AB1876</f>
        <v>4</v>
      </c>
      <c r="AD1876" s="6" t="n">
        <f aca="false">IF(AB1876&lt;&gt;0,T1876/AB1876,0)</f>
        <v>33</v>
      </c>
      <c r="AE1876" s="7" t="n">
        <f aca="false">IF(AC1876&lt;&gt;0,U1876/AC1876,0)</f>
        <v>64.5</v>
      </c>
      <c r="AF1876" s="0" t="n">
        <f aca="false">IF(ABS(AE1876-AD1876)&gt;50,1,0)</f>
        <v>0</v>
      </c>
      <c r="AG1876" s="0" t="n">
        <f aca="false">IF(OR(AND(AF1876=0,M1876=1),AND(M1876=0,AF1876=1)),1,0)</f>
        <v>0</v>
      </c>
    </row>
    <row r="1877" customFormat="false" ht="13.8" hidden="false" customHeight="false" outlineLevel="0" collapsed="false">
      <c r="A1877" s="0" t="n">
        <v>81</v>
      </c>
      <c r="B1877" s="0" t="n">
        <v>60</v>
      </c>
      <c r="C1877" s="0" t="n">
        <v>55</v>
      </c>
      <c r="D1877" s="0" t="n">
        <v>46</v>
      </c>
      <c r="E1877" s="0" t="n">
        <v>70</v>
      </c>
      <c r="F1877" s="0" t="n">
        <v>39</v>
      </c>
      <c r="G1877" s="1" t="n">
        <f aca="false">COUNTIF(A1877:F1877,A1877)</f>
        <v>1</v>
      </c>
      <c r="H1877" s="8" t="n">
        <f aca="false">COUNTIF(A1877:F1877,B1877)</f>
        <v>1</v>
      </c>
      <c r="I1877" s="0" t="n">
        <f aca="false">COUNTIF(A1877:F1877,C1877)</f>
        <v>1</v>
      </c>
      <c r="J1877" s="0" t="n">
        <f aca="false">COUNTIF(A1877:F1877,D1877)</f>
        <v>1</v>
      </c>
      <c r="K1877" s="0" t="n">
        <f aca="false">COUNTIF(A1877:F1877,E1877)</f>
        <v>1</v>
      </c>
      <c r="L1877" s="0" t="n">
        <f aca="false">COUNTIF(A1877:F1877,F1877)</f>
        <v>1</v>
      </c>
      <c r="M1877" s="2" t="n">
        <f aca="false">IF(AND(COUNTIF(G1877:L1877,2)=2,COUNTIF(G1877:L1877,1)=4),1,0)</f>
        <v>0</v>
      </c>
      <c r="N1877" s="0" t="n">
        <v>0</v>
      </c>
      <c r="O1877" s="0" t="n">
        <f aca="false">IF(MOD(A1877,2)=0,N1877+A1877,N1877)</f>
        <v>0</v>
      </c>
      <c r="P1877" s="0" t="n">
        <f aca="false">IF(MOD(B1877,2)=0,O1877+B1877,O1877)</f>
        <v>60</v>
      </c>
      <c r="Q1877" s="0" t="n">
        <f aca="false">IF(MOD(C1877,2)=0,P1877+C1877,P1877)</f>
        <v>60</v>
      </c>
      <c r="R1877" s="0" t="n">
        <f aca="false">IF(MOD(D1877,2)=0,Q1877+D1877,Q1877)</f>
        <v>106</v>
      </c>
      <c r="S1877" s="0" t="n">
        <f aca="false">IF(MOD(E1877,2)=0,R1877+E1877,R1877)</f>
        <v>176</v>
      </c>
      <c r="T1877" s="3" t="n">
        <f aca="false">IF(MOD(F1877,2)=0,S1877+F1877,S1877)</f>
        <v>176</v>
      </c>
      <c r="U1877" s="4" t="n">
        <f aca="false">SUM(A1877:F1877)-T1877</f>
        <v>175</v>
      </c>
      <c r="V1877" s="0" t="n">
        <f aca="false">MOD(A1877,2)</f>
        <v>1</v>
      </c>
      <c r="W1877" s="0" t="n">
        <f aca="false">MOD(B1877,2)</f>
        <v>0</v>
      </c>
      <c r="X1877" s="0" t="n">
        <f aca="false">MOD(C1877,2)</f>
        <v>1</v>
      </c>
      <c r="Y1877" s="0" t="n">
        <f aca="false">MOD(D1877,2)</f>
        <v>0</v>
      </c>
      <c r="Z1877" s="0" t="n">
        <f aca="false">MOD(E1877,2)</f>
        <v>0</v>
      </c>
      <c r="AA1877" s="0" t="n">
        <f aca="false">MOD(F1877,2)</f>
        <v>1</v>
      </c>
      <c r="AB1877" s="1" t="n">
        <f aca="false">COUNTIF(V1877:AA1877,0)</f>
        <v>3</v>
      </c>
      <c r="AC1877" s="5" t="n">
        <f aca="false">6-AB1877</f>
        <v>3</v>
      </c>
      <c r="AD1877" s="6" t="n">
        <f aca="false">IF(AB1877&lt;&gt;0,T1877/AB1877,0)</f>
        <v>58.6666666666667</v>
      </c>
      <c r="AE1877" s="7" t="n">
        <f aca="false">IF(AC1877&lt;&gt;0,U1877/AC1877,0)</f>
        <v>58.3333333333333</v>
      </c>
      <c r="AF1877" s="0" t="n">
        <f aca="false">IF(ABS(AE1877-AD1877)&gt;50,1,0)</f>
        <v>0</v>
      </c>
      <c r="AG1877" s="0" t="n">
        <f aca="false">IF(OR(AND(AF1877=0,M1877=1),AND(M1877=0,AF1877=1)),1,0)</f>
        <v>0</v>
      </c>
    </row>
    <row r="1878" customFormat="false" ht="13.8" hidden="false" customHeight="false" outlineLevel="0" collapsed="false">
      <c r="A1878" s="0" t="n">
        <v>4</v>
      </c>
      <c r="B1878" s="0" t="n">
        <v>15</v>
      </c>
      <c r="C1878" s="0" t="n">
        <v>16</v>
      </c>
      <c r="D1878" s="0" t="n">
        <v>100</v>
      </c>
      <c r="E1878" s="0" t="n">
        <v>1</v>
      </c>
      <c r="F1878" s="0" t="n">
        <v>32</v>
      </c>
      <c r="G1878" s="1" t="n">
        <f aca="false">COUNTIF(A1878:F1878,A1878)</f>
        <v>1</v>
      </c>
      <c r="H1878" s="8" t="n">
        <f aca="false">COUNTIF(A1878:F1878,B1878)</f>
        <v>1</v>
      </c>
      <c r="I1878" s="0" t="n">
        <f aca="false">COUNTIF(A1878:F1878,C1878)</f>
        <v>1</v>
      </c>
      <c r="J1878" s="0" t="n">
        <f aca="false">COUNTIF(A1878:F1878,D1878)</f>
        <v>1</v>
      </c>
      <c r="K1878" s="0" t="n">
        <f aca="false">COUNTIF(A1878:F1878,E1878)</f>
        <v>1</v>
      </c>
      <c r="L1878" s="0" t="n">
        <f aca="false">COUNTIF(A1878:F1878,F1878)</f>
        <v>1</v>
      </c>
      <c r="M1878" s="2" t="n">
        <f aca="false">IF(AND(COUNTIF(G1878:L1878,2)=2,COUNTIF(G1878:L1878,1)=4),1,0)</f>
        <v>0</v>
      </c>
      <c r="N1878" s="0" t="n">
        <v>0</v>
      </c>
      <c r="O1878" s="0" t="n">
        <f aca="false">IF(MOD(A1878,2)=0,N1878+A1878,N1878)</f>
        <v>4</v>
      </c>
      <c r="P1878" s="0" t="n">
        <f aca="false">IF(MOD(B1878,2)=0,O1878+B1878,O1878)</f>
        <v>4</v>
      </c>
      <c r="Q1878" s="0" t="n">
        <f aca="false">IF(MOD(C1878,2)=0,P1878+C1878,P1878)</f>
        <v>20</v>
      </c>
      <c r="R1878" s="0" t="n">
        <f aca="false">IF(MOD(D1878,2)=0,Q1878+D1878,Q1878)</f>
        <v>120</v>
      </c>
      <c r="S1878" s="0" t="n">
        <f aca="false">IF(MOD(E1878,2)=0,R1878+E1878,R1878)</f>
        <v>120</v>
      </c>
      <c r="T1878" s="3" t="n">
        <f aca="false">IF(MOD(F1878,2)=0,S1878+F1878,S1878)</f>
        <v>152</v>
      </c>
      <c r="U1878" s="4" t="n">
        <f aca="false">SUM(A1878:F1878)-T1878</f>
        <v>16</v>
      </c>
      <c r="V1878" s="0" t="n">
        <f aca="false">MOD(A1878,2)</f>
        <v>0</v>
      </c>
      <c r="W1878" s="0" t="n">
        <f aca="false">MOD(B1878,2)</f>
        <v>1</v>
      </c>
      <c r="X1878" s="0" t="n">
        <f aca="false">MOD(C1878,2)</f>
        <v>0</v>
      </c>
      <c r="Y1878" s="0" t="n">
        <f aca="false">MOD(D1878,2)</f>
        <v>0</v>
      </c>
      <c r="Z1878" s="0" t="n">
        <f aca="false">MOD(E1878,2)</f>
        <v>1</v>
      </c>
      <c r="AA1878" s="0" t="n">
        <f aca="false">MOD(F1878,2)</f>
        <v>0</v>
      </c>
      <c r="AB1878" s="1" t="n">
        <f aca="false">COUNTIF(V1878:AA1878,0)</f>
        <v>4</v>
      </c>
      <c r="AC1878" s="5" t="n">
        <f aca="false">6-AB1878</f>
        <v>2</v>
      </c>
      <c r="AD1878" s="6" t="n">
        <f aca="false">IF(AB1878&lt;&gt;0,T1878/AB1878,0)</f>
        <v>38</v>
      </c>
      <c r="AE1878" s="7" t="n">
        <f aca="false">IF(AC1878&lt;&gt;0,U1878/AC1878,0)</f>
        <v>8</v>
      </c>
      <c r="AF1878" s="0" t="n">
        <f aca="false">IF(ABS(AE1878-AD1878)&gt;50,1,0)</f>
        <v>0</v>
      </c>
      <c r="AG1878" s="0" t="n">
        <f aca="false">IF(OR(AND(AF1878=0,M1878=1),AND(M1878=0,AF1878=1)),1,0)</f>
        <v>0</v>
      </c>
    </row>
    <row r="1879" customFormat="false" ht="13.8" hidden="false" customHeight="false" outlineLevel="0" collapsed="false">
      <c r="A1879" s="0" t="n">
        <v>62</v>
      </c>
      <c r="B1879" s="0" t="n">
        <v>61</v>
      </c>
      <c r="C1879" s="0" t="n">
        <v>10</v>
      </c>
      <c r="D1879" s="0" t="n">
        <v>56</v>
      </c>
      <c r="E1879" s="0" t="n">
        <v>54</v>
      </c>
      <c r="F1879" s="0" t="n">
        <v>51</v>
      </c>
      <c r="G1879" s="1" t="n">
        <f aca="false">COUNTIF(A1879:F1879,A1879)</f>
        <v>1</v>
      </c>
      <c r="H1879" s="8" t="n">
        <f aca="false">COUNTIF(A1879:F1879,B1879)</f>
        <v>1</v>
      </c>
      <c r="I1879" s="0" t="n">
        <f aca="false">COUNTIF(A1879:F1879,C1879)</f>
        <v>1</v>
      </c>
      <c r="J1879" s="0" t="n">
        <f aca="false">COUNTIF(A1879:F1879,D1879)</f>
        <v>1</v>
      </c>
      <c r="K1879" s="0" t="n">
        <f aca="false">COUNTIF(A1879:F1879,E1879)</f>
        <v>1</v>
      </c>
      <c r="L1879" s="0" t="n">
        <f aca="false">COUNTIF(A1879:F1879,F1879)</f>
        <v>1</v>
      </c>
      <c r="M1879" s="2" t="n">
        <f aca="false">IF(AND(COUNTIF(G1879:L1879,2)=2,COUNTIF(G1879:L1879,1)=4),1,0)</f>
        <v>0</v>
      </c>
      <c r="N1879" s="0" t="n">
        <v>0</v>
      </c>
      <c r="O1879" s="0" t="n">
        <f aca="false">IF(MOD(A1879,2)=0,N1879+A1879,N1879)</f>
        <v>62</v>
      </c>
      <c r="P1879" s="0" t="n">
        <f aca="false">IF(MOD(B1879,2)=0,O1879+B1879,O1879)</f>
        <v>62</v>
      </c>
      <c r="Q1879" s="0" t="n">
        <f aca="false">IF(MOD(C1879,2)=0,P1879+C1879,P1879)</f>
        <v>72</v>
      </c>
      <c r="R1879" s="0" t="n">
        <f aca="false">IF(MOD(D1879,2)=0,Q1879+D1879,Q1879)</f>
        <v>128</v>
      </c>
      <c r="S1879" s="0" t="n">
        <f aca="false">IF(MOD(E1879,2)=0,R1879+E1879,R1879)</f>
        <v>182</v>
      </c>
      <c r="T1879" s="3" t="n">
        <f aca="false">IF(MOD(F1879,2)=0,S1879+F1879,S1879)</f>
        <v>182</v>
      </c>
      <c r="U1879" s="4" t="n">
        <f aca="false">SUM(A1879:F1879)-T1879</f>
        <v>112</v>
      </c>
      <c r="V1879" s="0" t="n">
        <f aca="false">MOD(A1879,2)</f>
        <v>0</v>
      </c>
      <c r="W1879" s="0" t="n">
        <f aca="false">MOD(B1879,2)</f>
        <v>1</v>
      </c>
      <c r="X1879" s="0" t="n">
        <f aca="false">MOD(C1879,2)</f>
        <v>0</v>
      </c>
      <c r="Y1879" s="0" t="n">
        <f aca="false">MOD(D1879,2)</f>
        <v>0</v>
      </c>
      <c r="Z1879" s="0" t="n">
        <f aca="false">MOD(E1879,2)</f>
        <v>0</v>
      </c>
      <c r="AA1879" s="0" t="n">
        <f aca="false">MOD(F1879,2)</f>
        <v>1</v>
      </c>
      <c r="AB1879" s="1" t="n">
        <f aca="false">COUNTIF(V1879:AA1879,0)</f>
        <v>4</v>
      </c>
      <c r="AC1879" s="5" t="n">
        <f aca="false">6-AB1879</f>
        <v>2</v>
      </c>
      <c r="AD1879" s="6" t="n">
        <f aca="false">IF(AB1879&lt;&gt;0,T1879/AB1879,0)</f>
        <v>45.5</v>
      </c>
      <c r="AE1879" s="7" t="n">
        <f aca="false">IF(AC1879&lt;&gt;0,U1879/AC1879,0)</f>
        <v>56</v>
      </c>
      <c r="AF1879" s="0" t="n">
        <f aca="false">IF(ABS(AE1879-AD1879)&gt;50,1,0)</f>
        <v>0</v>
      </c>
      <c r="AG1879" s="0" t="n">
        <f aca="false">IF(OR(AND(AF1879=0,M1879=1),AND(M1879=0,AF1879=1)),1,0)</f>
        <v>0</v>
      </c>
    </row>
    <row r="1880" customFormat="false" ht="13.8" hidden="false" customHeight="false" outlineLevel="0" collapsed="false">
      <c r="A1880" s="0" t="n">
        <v>11</v>
      </c>
      <c r="B1880" s="0" t="n">
        <v>86</v>
      </c>
      <c r="C1880" s="0" t="n">
        <v>6</v>
      </c>
      <c r="D1880" s="0" t="n">
        <v>70</v>
      </c>
      <c r="E1880" s="0" t="n">
        <v>14</v>
      </c>
      <c r="F1880" s="0" t="n">
        <v>77</v>
      </c>
      <c r="G1880" s="1" t="n">
        <f aca="false">COUNTIF(A1880:F1880,A1880)</f>
        <v>1</v>
      </c>
      <c r="H1880" s="8" t="n">
        <f aca="false">COUNTIF(A1880:F1880,B1880)</f>
        <v>1</v>
      </c>
      <c r="I1880" s="0" t="n">
        <f aca="false">COUNTIF(A1880:F1880,C1880)</f>
        <v>1</v>
      </c>
      <c r="J1880" s="0" t="n">
        <f aca="false">COUNTIF(A1880:F1880,D1880)</f>
        <v>1</v>
      </c>
      <c r="K1880" s="0" t="n">
        <f aca="false">COUNTIF(A1880:F1880,E1880)</f>
        <v>1</v>
      </c>
      <c r="L1880" s="0" t="n">
        <f aca="false">COUNTIF(A1880:F1880,F1880)</f>
        <v>1</v>
      </c>
      <c r="M1880" s="2" t="n">
        <f aca="false">IF(AND(COUNTIF(G1880:L1880,2)=2,COUNTIF(G1880:L1880,1)=4),1,0)</f>
        <v>0</v>
      </c>
      <c r="N1880" s="0" t="n">
        <v>0</v>
      </c>
      <c r="O1880" s="0" t="n">
        <f aca="false">IF(MOD(A1880,2)=0,N1880+A1880,N1880)</f>
        <v>0</v>
      </c>
      <c r="P1880" s="0" t="n">
        <f aca="false">IF(MOD(B1880,2)=0,O1880+B1880,O1880)</f>
        <v>86</v>
      </c>
      <c r="Q1880" s="0" t="n">
        <f aca="false">IF(MOD(C1880,2)=0,P1880+C1880,P1880)</f>
        <v>92</v>
      </c>
      <c r="R1880" s="0" t="n">
        <f aca="false">IF(MOD(D1880,2)=0,Q1880+D1880,Q1880)</f>
        <v>162</v>
      </c>
      <c r="S1880" s="0" t="n">
        <f aca="false">IF(MOD(E1880,2)=0,R1880+E1880,R1880)</f>
        <v>176</v>
      </c>
      <c r="T1880" s="3" t="n">
        <f aca="false">IF(MOD(F1880,2)=0,S1880+F1880,S1880)</f>
        <v>176</v>
      </c>
      <c r="U1880" s="4" t="n">
        <f aca="false">SUM(A1880:F1880)-T1880</f>
        <v>88</v>
      </c>
      <c r="V1880" s="0" t="n">
        <f aca="false">MOD(A1880,2)</f>
        <v>1</v>
      </c>
      <c r="W1880" s="0" t="n">
        <f aca="false">MOD(B1880,2)</f>
        <v>0</v>
      </c>
      <c r="X1880" s="0" t="n">
        <f aca="false">MOD(C1880,2)</f>
        <v>0</v>
      </c>
      <c r="Y1880" s="0" t="n">
        <f aca="false">MOD(D1880,2)</f>
        <v>0</v>
      </c>
      <c r="Z1880" s="0" t="n">
        <f aca="false">MOD(E1880,2)</f>
        <v>0</v>
      </c>
      <c r="AA1880" s="0" t="n">
        <f aca="false">MOD(F1880,2)</f>
        <v>1</v>
      </c>
      <c r="AB1880" s="1" t="n">
        <f aca="false">COUNTIF(V1880:AA1880,0)</f>
        <v>4</v>
      </c>
      <c r="AC1880" s="5" t="n">
        <f aca="false">6-AB1880</f>
        <v>2</v>
      </c>
      <c r="AD1880" s="6" t="n">
        <f aca="false">IF(AB1880&lt;&gt;0,T1880/AB1880,0)</f>
        <v>44</v>
      </c>
      <c r="AE1880" s="7" t="n">
        <f aca="false">IF(AC1880&lt;&gt;0,U1880/AC1880,0)</f>
        <v>44</v>
      </c>
      <c r="AF1880" s="0" t="n">
        <f aca="false">IF(ABS(AE1880-AD1880)&gt;50,1,0)</f>
        <v>0</v>
      </c>
      <c r="AG1880" s="0" t="n">
        <f aca="false">IF(OR(AND(AF1880=0,M1880=1),AND(M1880=0,AF1880=1)),1,0)</f>
        <v>0</v>
      </c>
    </row>
    <row r="1881" customFormat="false" ht="13.8" hidden="false" customHeight="false" outlineLevel="0" collapsed="false">
      <c r="A1881" s="0" t="n">
        <v>92</v>
      </c>
      <c r="B1881" s="0" t="n">
        <v>86</v>
      </c>
      <c r="C1881" s="0" t="n">
        <v>84</v>
      </c>
      <c r="D1881" s="0" t="n">
        <v>50</v>
      </c>
      <c r="E1881" s="0" t="n">
        <v>19</v>
      </c>
      <c r="F1881" s="0" t="n">
        <v>59</v>
      </c>
      <c r="G1881" s="1" t="n">
        <f aca="false">COUNTIF(A1881:F1881,A1881)</f>
        <v>1</v>
      </c>
      <c r="H1881" s="8" t="n">
        <f aca="false">COUNTIF(A1881:F1881,B1881)</f>
        <v>1</v>
      </c>
      <c r="I1881" s="0" t="n">
        <f aca="false">COUNTIF(A1881:F1881,C1881)</f>
        <v>1</v>
      </c>
      <c r="J1881" s="0" t="n">
        <f aca="false">COUNTIF(A1881:F1881,D1881)</f>
        <v>1</v>
      </c>
      <c r="K1881" s="0" t="n">
        <f aca="false">COUNTIF(A1881:F1881,E1881)</f>
        <v>1</v>
      </c>
      <c r="L1881" s="0" t="n">
        <f aca="false">COUNTIF(A1881:F1881,F1881)</f>
        <v>1</v>
      </c>
      <c r="M1881" s="2" t="n">
        <f aca="false">IF(AND(COUNTIF(G1881:L1881,2)=2,COUNTIF(G1881:L1881,1)=4),1,0)</f>
        <v>0</v>
      </c>
      <c r="N1881" s="0" t="n">
        <v>0</v>
      </c>
      <c r="O1881" s="0" t="n">
        <f aca="false">IF(MOD(A1881,2)=0,N1881+A1881,N1881)</f>
        <v>92</v>
      </c>
      <c r="P1881" s="0" t="n">
        <f aca="false">IF(MOD(B1881,2)=0,O1881+B1881,O1881)</f>
        <v>178</v>
      </c>
      <c r="Q1881" s="0" t="n">
        <f aca="false">IF(MOD(C1881,2)=0,P1881+C1881,P1881)</f>
        <v>262</v>
      </c>
      <c r="R1881" s="0" t="n">
        <f aca="false">IF(MOD(D1881,2)=0,Q1881+D1881,Q1881)</f>
        <v>312</v>
      </c>
      <c r="S1881" s="0" t="n">
        <f aca="false">IF(MOD(E1881,2)=0,R1881+E1881,R1881)</f>
        <v>312</v>
      </c>
      <c r="T1881" s="3" t="n">
        <f aca="false">IF(MOD(F1881,2)=0,S1881+F1881,S1881)</f>
        <v>312</v>
      </c>
      <c r="U1881" s="4" t="n">
        <f aca="false">SUM(A1881:F1881)-T1881</f>
        <v>78</v>
      </c>
      <c r="V1881" s="0" t="n">
        <f aca="false">MOD(A1881,2)</f>
        <v>0</v>
      </c>
      <c r="W1881" s="0" t="n">
        <f aca="false">MOD(B1881,2)</f>
        <v>0</v>
      </c>
      <c r="X1881" s="0" t="n">
        <f aca="false">MOD(C1881,2)</f>
        <v>0</v>
      </c>
      <c r="Y1881" s="0" t="n">
        <f aca="false">MOD(D1881,2)</f>
        <v>0</v>
      </c>
      <c r="Z1881" s="0" t="n">
        <f aca="false">MOD(E1881,2)</f>
        <v>1</v>
      </c>
      <c r="AA1881" s="0" t="n">
        <f aca="false">MOD(F1881,2)</f>
        <v>1</v>
      </c>
      <c r="AB1881" s="1" t="n">
        <f aca="false">COUNTIF(V1881:AA1881,0)</f>
        <v>4</v>
      </c>
      <c r="AC1881" s="5" t="n">
        <f aca="false">6-AB1881</f>
        <v>2</v>
      </c>
      <c r="AD1881" s="6" t="n">
        <f aca="false">IF(AB1881&lt;&gt;0,T1881/AB1881,0)</f>
        <v>78</v>
      </c>
      <c r="AE1881" s="7" t="n">
        <f aca="false">IF(AC1881&lt;&gt;0,U1881/AC1881,0)</f>
        <v>39</v>
      </c>
      <c r="AF1881" s="0" t="n">
        <f aca="false">IF(ABS(AE1881-AD1881)&gt;50,1,0)</f>
        <v>0</v>
      </c>
      <c r="AG1881" s="0" t="n">
        <f aca="false">IF(OR(AND(AF1881=0,M1881=1),AND(M1881=0,AF1881=1)),1,0)</f>
        <v>0</v>
      </c>
    </row>
    <row r="1882" customFormat="false" ht="13.8" hidden="false" customHeight="false" outlineLevel="0" collapsed="false">
      <c r="A1882" s="0" t="n">
        <v>17</v>
      </c>
      <c r="B1882" s="0" t="n">
        <v>46</v>
      </c>
      <c r="C1882" s="0" t="n">
        <v>85</v>
      </c>
      <c r="D1882" s="0" t="n">
        <v>65</v>
      </c>
      <c r="E1882" s="0" t="n">
        <v>7</v>
      </c>
      <c r="F1882" s="0" t="n">
        <v>59</v>
      </c>
      <c r="G1882" s="1" t="n">
        <f aca="false">COUNTIF(A1882:F1882,A1882)</f>
        <v>1</v>
      </c>
      <c r="H1882" s="8" t="n">
        <f aca="false">COUNTIF(A1882:F1882,B1882)</f>
        <v>1</v>
      </c>
      <c r="I1882" s="0" t="n">
        <f aca="false">COUNTIF(A1882:F1882,C1882)</f>
        <v>1</v>
      </c>
      <c r="J1882" s="0" t="n">
        <f aca="false">COUNTIF(A1882:F1882,D1882)</f>
        <v>1</v>
      </c>
      <c r="K1882" s="0" t="n">
        <f aca="false">COUNTIF(A1882:F1882,E1882)</f>
        <v>1</v>
      </c>
      <c r="L1882" s="0" t="n">
        <f aca="false">COUNTIF(A1882:F1882,F1882)</f>
        <v>1</v>
      </c>
      <c r="M1882" s="2" t="n">
        <f aca="false">IF(AND(COUNTIF(G1882:L1882,2)=2,COUNTIF(G1882:L1882,1)=4),1,0)</f>
        <v>0</v>
      </c>
      <c r="N1882" s="0" t="n">
        <v>0</v>
      </c>
      <c r="O1882" s="0" t="n">
        <f aca="false">IF(MOD(A1882,2)=0,N1882+A1882,N1882)</f>
        <v>0</v>
      </c>
      <c r="P1882" s="0" t="n">
        <f aca="false">IF(MOD(B1882,2)=0,O1882+B1882,O1882)</f>
        <v>46</v>
      </c>
      <c r="Q1882" s="0" t="n">
        <f aca="false">IF(MOD(C1882,2)=0,P1882+C1882,P1882)</f>
        <v>46</v>
      </c>
      <c r="R1882" s="0" t="n">
        <f aca="false">IF(MOD(D1882,2)=0,Q1882+D1882,Q1882)</f>
        <v>46</v>
      </c>
      <c r="S1882" s="0" t="n">
        <f aca="false">IF(MOD(E1882,2)=0,R1882+E1882,R1882)</f>
        <v>46</v>
      </c>
      <c r="T1882" s="3" t="n">
        <f aca="false">IF(MOD(F1882,2)=0,S1882+F1882,S1882)</f>
        <v>46</v>
      </c>
      <c r="U1882" s="4" t="n">
        <f aca="false">SUM(A1882:F1882)-T1882</f>
        <v>233</v>
      </c>
      <c r="V1882" s="0" t="n">
        <f aca="false">MOD(A1882,2)</f>
        <v>1</v>
      </c>
      <c r="W1882" s="0" t="n">
        <f aca="false">MOD(B1882,2)</f>
        <v>0</v>
      </c>
      <c r="X1882" s="0" t="n">
        <f aca="false">MOD(C1882,2)</f>
        <v>1</v>
      </c>
      <c r="Y1882" s="0" t="n">
        <f aca="false">MOD(D1882,2)</f>
        <v>1</v>
      </c>
      <c r="Z1882" s="0" t="n">
        <f aca="false">MOD(E1882,2)</f>
        <v>1</v>
      </c>
      <c r="AA1882" s="0" t="n">
        <f aca="false">MOD(F1882,2)</f>
        <v>1</v>
      </c>
      <c r="AB1882" s="1" t="n">
        <f aca="false">COUNTIF(V1882:AA1882,0)</f>
        <v>1</v>
      </c>
      <c r="AC1882" s="5" t="n">
        <f aca="false">6-AB1882</f>
        <v>5</v>
      </c>
      <c r="AD1882" s="6" t="n">
        <f aca="false">IF(AB1882&lt;&gt;0,T1882/AB1882,0)</f>
        <v>46</v>
      </c>
      <c r="AE1882" s="7" t="n">
        <f aca="false">IF(AC1882&lt;&gt;0,U1882/AC1882,0)</f>
        <v>46.6</v>
      </c>
      <c r="AF1882" s="0" t="n">
        <f aca="false">IF(ABS(AE1882-AD1882)&gt;50,1,0)</f>
        <v>0</v>
      </c>
      <c r="AG1882" s="0" t="n">
        <f aca="false">IF(OR(AND(AF1882=0,M1882=1),AND(M1882=0,AF1882=1)),1,0)</f>
        <v>0</v>
      </c>
    </row>
    <row r="1883" customFormat="false" ht="13.8" hidden="false" customHeight="false" outlineLevel="0" collapsed="false">
      <c r="A1883" s="0" t="n">
        <v>99</v>
      </c>
      <c r="B1883" s="0" t="n">
        <v>44</v>
      </c>
      <c r="C1883" s="0" t="n">
        <v>23</v>
      </c>
      <c r="D1883" s="0" t="n">
        <v>23</v>
      </c>
      <c r="E1883" s="0" t="n">
        <v>91</v>
      </c>
      <c r="F1883" s="0" t="n">
        <v>16</v>
      </c>
      <c r="G1883" s="1" t="n">
        <f aca="false">COUNTIF(A1883:F1883,A1883)</f>
        <v>1</v>
      </c>
      <c r="H1883" s="8" t="n">
        <f aca="false">COUNTIF(A1883:F1883,B1883)</f>
        <v>1</v>
      </c>
      <c r="I1883" s="0" t="n">
        <f aca="false">COUNTIF(A1883:F1883,C1883)</f>
        <v>2</v>
      </c>
      <c r="J1883" s="0" t="n">
        <f aca="false">COUNTIF(A1883:F1883,D1883)</f>
        <v>2</v>
      </c>
      <c r="K1883" s="0" t="n">
        <f aca="false">COUNTIF(A1883:F1883,E1883)</f>
        <v>1</v>
      </c>
      <c r="L1883" s="0" t="n">
        <f aca="false">COUNTIF(A1883:F1883,F1883)</f>
        <v>1</v>
      </c>
      <c r="M1883" s="2" t="n">
        <f aca="false">IF(AND(COUNTIF(G1883:L1883,2)=2,COUNTIF(G1883:L1883,1)=4),1,0)</f>
        <v>1</v>
      </c>
      <c r="N1883" s="0" t="n">
        <v>0</v>
      </c>
      <c r="O1883" s="0" t="n">
        <f aca="false">IF(MOD(A1883,2)=0,N1883+A1883,N1883)</f>
        <v>0</v>
      </c>
      <c r="P1883" s="0" t="n">
        <f aca="false">IF(MOD(B1883,2)=0,O1883+B1883,O1883)</f>
        <v>44</v>
      </c>
      <c r="Q1883" s="0" t="n">
        <f aca="false">IF(MOD(C1883,2)=0,P1883+C1883,P1883)</f>
        <v>44</v>
      </c>
      <c r="R1883" s="0" t="n">
        <f aca="false">IF(MOD(D1883,2)=0,Q1883+D1883,Q1883)</f>
        <v>44</v>
      </c>
      <c r="S1883" s="0" t="n">
        <f aca="false">IF(MOD(E1883,2)=0,R1883+E1883,R1883)</f>
        <v>44</v>
      </c>
      <c r="T1883" s="3" t="n">
        <f aca="false">IF(MOD(F1883,2)=0,S1883+F1883,S1883)</f>
        <v>60</v>
      </c>
      <c r="U1883" s="4" t="n">
        <f aca="false">SUM(A1883:F1883)-T1883</f>
        <v>236</v>
      </c>
      <c r="V1883" s="0" t="n">
        <f aca="false">MOD(A1883,2)</f>
        <v>1</v>
      </c>
      <c r="W1883" s="0" t="n">
        <f aca="false">MOD(B1883,2)</f>
        <v>0</v>
      </c>
      <c r="X1883" s="0" t="n">
        <f aca="false">MOD(C1883,2)</f>
        <v>1</v>
      </c>
      <c r="Y1883" s="0" t="n">
        <f aca="false">MOD(D1883,2)</f>
        <v>1</v>
      </c>
      <c r="Z1883" s="0" t="n">
        <f aca="false">MOD(E1883,2)</f>
        <v>1</v>
      </c>
      <c r="AA1883" s="0" t="n">
        <f aca="false">MOD(F1883,2)</f>
        <v>0</v>
      </c>
      <c r="AB1883" s="1" t="n">
        <f aca="false">COUNTIF(V1883:AA1883,0)</f>
        <v>2</v>
      </c>
      <c r="AC1883" s="5" t="n">
        <f aca="false">6-AB1883</f>
        <v>4</v>
      </c>
      <c r="AD1883" s="6" t="n">
        <f aca="false">IF(AB1883&lt;&gt;0,T1883/AB1883,0)</f>
        <v>30</v>
      </c>
      <c r="AE1883" s="7" t="n">
        <f aca="false">IF(AC1883&lt;&gt;0,U1883/AC1883,0)</f>
        <v>59</v>
      </c>
      <c r="AF1883" s="0" t="n">
        <f aca="false">IF(ABS(AE1883-AD1883)&gt;50,1,0)</f>
        <v>0</v>
      </c>
      <c r="AG1883" s="0" t="n">
        <f aca="false">IF(OR(AND(AF1883=0,M1883=1),AND(M1883=0,AF1883=1)),1,0)</f>
        <v>1</v>
      </c>
    </row>
    <row r="1884" customFormat="false" ht="13.8" hidden="false" customHeight="false" outlineLevel="0" collapsed="false">
      <c r="A1884" s="0" t="n">
        <v>38</v>
      </c>
      <c r="B1884" s="0" t="n">
        <v>82</v>
      </c>
      <c r="C1884" s="0" t="n">
        <v>68</v>
      </c>
      <c r="D1884" s="0" t="n">
        <v>14</v>
      </c>
      <c r="E1884" s="0" t="n">
        <v>23</v>
      </c>
      <c r="F1884" s="0" t="n">
        <v>55</v>
      </c>
      <c r="G1884" s="1" t="n">
        <f aca="false">COUNTIF(A1884:F1884,A1884)</f>
        <v>1</v>
      </c>
      <c r="H1884" s="8" t="n">
        <f aca="false">COUNTIF(A1884:F1884,B1884)</f>
        <v>1</v>
      </c>
      <c r="I1884" s="0" t="n">
        <f aca="false">COUNTIF(A1884:F1884,C1884)</f>
        <v>1</v>
      </c>
      <c r="J1884" s="0" t="n">
        <f aca="false">COUNTIF(A1884:F1884,D1884)</f>
        <v>1</v>
      </c>
      <c r="K1884" s="0" t="n">
        <f aca="false">COUNTIF(A1884:F1884,E1884)</f>
        <v>1</v>
      </c>
      <c r="L1884" s="0" t="n">
        <f aca="false">COUNTIF(A1884:F1884,F1884)</f>
        <v>1</v>
      </c>
      <c r="M1884" s="2" t="n">
        <f aca="false">IF(AND(COUNTIF(G1884:L1884,2)=2,COUNTIF(G1884:L1884,1)=4),1,0)</f>
        <v>0</v>
      </c>
      <c r="N1884" s="0" t="n">
        <v>0</v>
      </c>
      <c r="O1884" s="0" t="n">
        <f aca="false">IF(MOD(A1884,2)=0,N1884+A1884,N1884)</f>
        <v>38</v>
      </c>
      <c r="P1884" s="0" t="n">
        <f aca="false">IF(MOD(B1884,2)=0,O1884+B1884,O1884)</f>
        <v>120</v>
      </c>
      <c r="Q1884" s="0" t="n">
        <f aca="false">IF(MOD(C1884,2)=0,P1884+C1884,P1884)</f>
        <v>188</v>
      </c>
      <c r="R1884" s="0" t="n">
        <f aca="false">IF(MOD(D1884,2)=0,Q1884+D1884,Q1884)</f>
        <v>202</v>
      </c>
      <c r="S1884" s="0" t="n">
        <f aca="false">IF(MOD(E1884,2)=0,R1884+E1884,R1884)</f>
        <v>202</v>
      </c>
      <c r="T1884" s="3" t="n">
        <f aca="false">IF(MOD(F1884,2)=0,S1884+F1884,S1884)</f>
        <v>202</v>
      </c>
      <c r="U1884" s="4" t="n">
        <f aca="false">SUM(A1884:F1884)-T1884</f>
        <v>78</v>
      </c>
      <c r="V1884" s="0" t="n">
        <f aca="false">MOD(A1884,2)</f>
        <v>0</v>
      </c>
      <c r="W1884" s="0" t="n">
        <f aca="false">MOD(B1884,2)</f>
        <v>0</v>
      </c>
      <c r="X1884" s="0" t="n">
        <f aca="false">MOD(C1884,2)</f>
        <v>0</v>
      </c>
      <c r="Y1884" s="0" t="n">
        <f aca="false">MOD(D1884,2)</f>
        <v>0</v>
      </c>
      <c r="Z1884" s="0" t="n">
        <f aca="false">MOD(E1884,2)</f>
        <v>1</v>
      </c>
      <c r="AA1884" s="0" t="n">
        <f aca="false">MOD(F1884,2)</f>
        <v>1</v>
      </c>
      <c r="AB1884" s="1" t="n">
        <f aca="false">COUNTIF(V1884:AA1884,0)</f>
        <v>4</v>
      </c>
      <c r="AC1884" s="5" t="n">
        <f aca="false">6-AB1884</f>
        <v>2</v>
      </c>
      <c r="AD1884" s="6" t="n">
        <f aca="false">IF(AB1884&lt;&gt;0,T1884/AB1884,0)</f>
        <v>50.5</v>
      </c>
      <c r="AE1884" s="7" t="n">
        <f aca="false">IF(AC1884&lt;&gt;0,U1884/AC1884,0)</f>
        <v>39</v>
      </c>
      <c r="AF1884" s="0" t="n">
        <f aca="false">IF(ABS(AE1884-AD1884)&gt;50,1,0)</f>
        <v>0</v>
      </c>
      <c r="AG1884" s="0" t="n">
        <f aca="false">IF(OR(AND(AF1884=0,M1884=1),AND(M1884=0,AF1884=1)),1,0)</f>
        <v>0</v>
      </c>
    </row>
    <row r="1885" customFormat="false" ht="13.8" hidden="false" customHeight="false" outlineLevel="0" collapsed="false">
      <c r="A1885" s="0" t="n">
        <v>20</v>
      </c>
      <c r="B1885" s="0" t="n">
        <v>78</v>
      </c>
      <c r="C1885" s="0" t="n">
        <v>48</v>
      </c>
      <c r="D1885" s="0" t="n">
        <v>39</v>
      </c>
      <c r="E1885" s="0" t="n">
        <v>17</v>
      </c>
      <c r="F1885" s="0" t="n">
        <v>27</v>
      </c>
      <c r="G1885" s="1" t="n">
        <f aca="false">COUNTIF(A1885:F1885,A1885)</f>
        <v>1</v>
      </c>
      <c r="H1885" s="8" t="n">
        <f aca="false">COUNTIF(A1885:F1885,B1885)</f>
        <v>1</v>
      </c>
      <c r="I1885" s="0" t="n">
        <f aca="false">COUNTIF(A1885:F1885,C1885)</f>
        <v>1</v>
      </c>
      <c r="J1885" s="0" t="n">
        <f aca="false">COUNTIF(A1885:F1885,D1885)</f>
        <v>1</v>
      </c>
      <c r="K1885" s="0" t="n">
        <f aca="false">COUNTIF(A1885:F1885,E1885)</f>
        <v>1</v>
      </c>
      <c r="L1885" s="0" t="n">
        <f aca="false">COUNTIF(A1885:F1885,F1885)</f>
        <v>1</v>
      </c>
      <c r="M1885" s="2" t="n">
        <f aca="false">IF(AND(COUNTIF(G1885:L1885,2)=2,COUNTIF(G1885:L1885,1)=4),1,0)</f>
        <v>0</v>
      </c>
      <c r="N1885" s="0" t="n">
        <v>0</v>
      </c>
      <c r="O1885" s="0" t="n">
        <f aca="false">IF(MOD(A1885,2)=0,N1885+A1885,N1885)</f>
        <v>20</v>
      </c>
      <c r="P1885" s="0" t="n">
        <f aca="false">IF(MOD(B1885,2)=0,O1885+B1885,O1885)</f>
        <v>98</v>
      </c>
      <c r="Q1885" s="0" t="n">
        <f aca="false">IF(MOD(C1885,2)=0,P1885+C1885,P1885)</f>
        <v>146</v>
      </c>
      <c r="R1885" s="0" t="n">
        <f aca="false">IF(MOD(D1885,2)=0,Q1885+D1885,Q1885)</f>
        <v>146</v>
      </c>
      <c r="S1885" s="0" t="n">
        <f aca="false">IF(MOD(E1885,2)=0,R1885+E1885,R1885)</f>
        <v>146</v>
      </c>
      <c r="T1885" s="3" t="n">
        <f aca="false">IF(MOD(F1885,2)=0,S1885+F1885,S1885)</f>
        <v>146</v>
      </c>
      <c r="U1885" s="4" t="n">
        <f aca="false">SUM(A1885:F1885)-T1885</f>
        <v>83</v>
      </c>
      <c r="V1885" s="0" t="n">
        <f aca="false">MOD(A1885,2)</f>
        <v>0</v>
      </c>
      <c r="W1885" s="0" t="n">
        <f aca="false">MOD(B1885,2)</f>
        <v>0</v>
      </c>
      <c r="X1885" s="0" t="n">
        <f aca="false">MOD(C1885,2)</f>
        <v>0</v>
      </c>
      <c r="Y1885" s="0" t="n">
        <f aca="false">MOD(D1885,2)</f>
        <v>1</v>
      </c>
      <c r="Z1885" s="0" t="n">
        <f aca="false">MOD(E1885,2)</f>
        <v>1</v>
      </c>
      <c r="AA1885" s="0" t="n">
        <f aca="false">MOD(F1885,2)</f>
        <v>1</v>
      </c>
      <c r="AB1885" s="1" t="n">
        <f aca="false">COUNTIF(V1885:AA1885,0)</f>
        <v>3</v>
      </c>
      <c r="AC1885" s="5" t="n">
        <f aca="false">6-AB1885</f>
        <v>3</v>
      </c>
      <c r="AD1885" s="6" t="n">
        <f aca="false">IF(AB1885&lt;&gt;0,T1885/AB1885,0)</f>
        <v>48.6666666666667</v>
      </c>
      <c r="AE1885" s="7" t="n">
        <f aca="false">IF(AC1885&lt;&gt;0,U1885/AC1885,0)</f>
        <v>27.6666666666667</v>
      </c>
      <c r="AF1885" s="0" t="n">
        <f aca="false">IF(ABS(AE1885-AD1885)&gt;50,1,0)</f>
        <v>0</v>
      </c>
      <c r="AG1885" s="0" t="n">
        <f aca="false">IF(OR(AND(AF1885=0,M1885=1),AND(M1885=0,AF1885=1)),1,0)</f>
        <v>0</v>
      </c>
    </row>
    <row r="1886" customFormat="false" ht="13.8" hidden="false" customHeight="false" outlineLevel="0" collapsed="false">
      <c r="A1886" s="0" t="n">
        <v>91</v>
      </c>
      <c r="B1886" s="0" t="n">
        <v>6</v>
      </c>
      <c r="C1886" s="0" t="n">
        <v>20</v>
      </c>
      <c r="D1886" s="0" t="n">
        <v>46</v>
      </c>
      <c r="E1886" s="0" t="n">
        <v>70</v>
      </c>
      <c r="F1886" s="0" t="n">
        <v>81</v>
      </c>
      <c r="G1886" s="1" t="n">
        <f aca="false">COUNTIF(A1886:F1886,A1886)</f>
        <v>1</v>
      </c>
      <c r="H1886" s="8" t="n">
        <f aca="false">COUNTIF(A1886:F1886,B1886)</f>
        <v>1</v>
      </c>
      <c r="I1886" s="0" t="n">
        <f aca="false">COUNTIF(A1886:F1886,C1886)</f>
        <v>1</v>
      </c>
      <c r="J1886" s="0" t="n">
        <f aca="false">COUNTIF(A1886:F1886,D1886)</f>
        <v>1</v>
      </c>
      <c r="K1886" s="0" t="n">
        <f aca="false">COUNTIF(A1886:F1886,E1886)</f>
        <v>1</v>
      </c>
      <c r="L1886" s="0" t="n">
        <f aca="false">COUNTIF(A1886:F1886,F1886)</f>
        <v>1</v>
      </c>
      <c r="M1886" s="2" t="n">
        <f aca="false">IF(AND(COUNTIF(G1886:L1886,2)=2,COUNTIF(G1886:L1886,1)=4),1,0)</f>
        <v>0</v>
      </c>
      <c r="N1886" s="0" t="n">
        <v>0</v>
      </c>
      <c r="O1886" s="0" t="n">
        <f aca="false">IF(MOD(A1886,2)=0,N1886+A1886,N1886)</f>
        <v>0</v>
      </c>
      <c r="P1886" s="0" t="n">
        <f aca="false">IF(MOD(B1886,2)=0,O1886+B1886,O1886)</f>
        <v>6</v>
      </c>
      <c r="Q1886" s="0" t="n">
        <f aca="false">IF(MOD(C1886,2)=0,P1886+C1886,P1886)</f>
        <v>26</v>
      </c>
      <c r="R1886" s="0" t="n">
        <f aca="false">IF(MOD(D1886,2)=0,Q1886+D1886,Q1886)</f>
        <v>72</v>
      </c>
      <c r="S1886" s="0" t="n">
        <f aca="false">IF(MOD(E1886,2)=0,R1886+E1886,R1886)</f>
        <v>142</v>
      </c>
      <c r="T1886" s="3" t="n">
        <f aca="false">IF(MOD(F1886,2)=0,S1886+F1886,S1886)</f>
        <v>142</v>
      </c>
      <c r="U1886" s="4" t="n">
        <f aca="false">SUM(A1886:F1886)-T1886</f>
        <v>172</v>
      </c>
      <c r="V1886" s="0" t="n">
        <f aca="false">MOD(A1886,2)</f>
        <v>1</v>
      </c>
      <c r="W1886" s="0" t="n">
        <f aca="false">MOD(B1886,2)</f>
        <v>0</v>
      </c>
      <c r="X1886" s="0" t="n">
        <f aca="false">MOD(C1886,2)</f>
        <v>0</v>
      </c>
      <c r="Y1886" s="0" t="n">
        <f aca="false">MOD(D1886,2)</f>
        <v>0</v>
      </c>
      <c r="Z1886" s="0" t="n">
        <f aca="false">MOD(E1886,2)</f>
        <v>0</v>
      </c>
      <c r="AA1886" s="0" t="n">
        <f aca="false">MOD(F1886,2)</f>
        <v>1</v>
      </c>
      <c r="AB1886" s="1" t="n">
        <f aca="false">COUNTIF(V1886:AA1886,0)</f>
        <v>4</v>
      </c>
      <c r="AC1886" s="5" t="n">
        <f aca="false">6-AB1886</f>
        <v>2</v>
      </c>
      <c r="AD1886" s="6" t="n">
        <f aca="false">IF(AB1886&lt;&gt;0,T1886/AB1886,0)</f>
        <v>35.5</v>
      </c>
      <c r="AE1886" s="7" t="n">
        <f aca="false">IF(AC1886&lt;&gt;0,U1886/AC1886,0)</f>
        <v>86</v>
      </c>
      <c r="AF1886" s="0" t="n">
        <f aca="false">IF(ABS(AE1886-AD1886)&gt;50,1,0)</f>
        <v>1</v>
      </c>
      <c r="AG1886" s="0" t="n">
        <f aca="false">IF(OR(AND(AF1886=0,M1886=1),AND(M1886=0,AF1886=1)),1,0)</f>
        <v>1</v>
      </c>
    </row>
    <row r="1887" customFormat="false" ht="13.8" hidden="false" customHeight="false" outlineLevel="0" collapsed="false">
      <c r="A1887" s="0" t="n">
        <v>16</v>
      </c>
      <c r="B1887" s="0" t="n">
        <v>45</v>
      </c>
      <c r="C1887" s="0" t="n">
        <v>25</v>
      </c>
      <c r="D1887" s="0" t="n">
        <v>2</v>
      </c>
      <c r="E1887" s="0" t="n">
        <v>65</v>
      </c>
      <c r="F1887" s="0" t="n">
        <v>39</v>
      </c>
      <c r="G1887" s="1" t="n">
        <f aca="false">COUNTIF(A1887:F1887,A1887)</f>
        <v>1</v>
      </c>
      <c r="H1887" s="8" t="n">
        <f aca="false">COUNTIF(A1887:F1887,B1887)</f>
        <v>1</v>
      </c>
      <c r="I1887" s="0" t="n">
        <f aca="false">COUNTIF(A1887:F1887,C1887)</f>
        <v>1</v>
      </c>
      <c r="J1887" s="0" t="n">
        <f aca="false">COUNTIF(A1887:F1887,D1887)</f>
        <v>1</v>
      </c>
      <c r="K1887" s="0" t="n">
        <f aca="false">COUNTIF(A1887:F1887,E1887)</f>
        <v>1</v>
      </c>
      <c r="L1887" s="0" t="n">
        <f aca="false">COUNTIF(A1887:F1887,F1887)</f>
        <v>1</v>
      </c>
      <c r="M1887" s="2" t="n">
        <f aca="false">IF(AND(COUNTIF(G1887:L1887,2)=2,COUNTIF(G1887:L1887,1)=4),1,0)</f>
        <v>0</v>
      </c>
      <c r="N1887" s="0" t="n">
        <v>0</v>
      </c>
      <c r="O1887" s="0" t="n">
        <f aca="false">IF(MOD(A1887,2)=0,N1887+A1887,N1887)</f>
        <v>16</v>
      </c>
      <c r="P1887" s="0" t="n">
        <f aca="false">IF(MOD(B1887,2)=0,O1887+B1887,O1887)</f>
        <v>16</v>
      </c>
      <c r="Q1887" s="0" t="n">
        <f aca="false">IF(MOD(C1887,2)=0,P1887+C1887,P1887)</f>
        <v>16</v>
      </c>
      <c r="R1887" s="0" t="n">
        <f aca="false">IF(MOD(D1887,2)=0,Q1887+D1887,Q1887)</f>
        <v>18</v>
      </c>
      <c r="S1887" s="0" t="n">
        <f aca="false">IF(MOD(E1887,2)=0,R1887+E1887,R1887)</f>
        <v>18</v>
      </c>
      <c r="T1887" s="3" t="n">
        <f aca="false">IF(MOD(F1887,2)=0,S1887+F1887,S1887)</f>
        <v>18</v>
      </c>
      <c r="U1887" s="4" t="n">
        <f aca="false">SUM(A1887:F1887)-T1887</f>
        <v>174</v>
      </c>
      <c r="V1887" s="0" t="n">
        <f aca="false">MOD(A1887,2)</f>
        <v>0</v>
      </c>
      <c r="W1887" s="0" t="n">
        <f aca="false">MOD(B1887,2)</f>
        <v>1</v>
      </c>
      <c r="X1887" s="0" t="n">
        <f aca="false">MOD(C1887,2)</f>
        <v>1</v>
      </c>
      <c r="Y1887" s="0" t="n">
        <f aca="false">MOD(D1887,2)</f>
        <v>0</v>
      </c>
      <c r="Z1887" s="0" t="n">
        <f aca="false">MOD(E1887,2)</f>
        <v>1</v>
      </c>
      <c r="AA1887" s="0" t="n">
        <f aca="false">MOD(F1887,2)</f>
        <v>1</v>
      </c>
      <c r="AB1887" s="1" t="n">
        <f aca="false">COUNTIF(V1887:AA1887,0)</f>
        <v>2</v>
      </c>
      <c r="AC1887" s="5" t="n">
        <f aca="false">6-AB1887</f>
        <v>4</v>
      </c>
      <c r="AD1887" s="6" t="n">
        <f aca="false">IF(AB1887&lt;&gt;0,T1887/AB1887,0)</f>
        <v>9</v>
      </c>
      <c r="AE1887" s="7" t="n">
        <f aca="false">IF(AC1887&lt;&gt;0,U1887/AC1887,0)</f>
        <v>43.5</v>
      </c>
      <c r="AF1887" s="0" t="n">
        <f aca="false">IF(ABS(AE1887-AD1887)&gt;50,1,0)</f>
        <v>0</v>
      </c>
      <c r="AG1887" s="0" t="n">
        <f aca="false">IF(OR(AND(AF1887=0,M1887=1),AND(M1887=0,AF1887=1)),1,0)</f>
        <v>0</v>
      </c>
    </row>
    <row r="1888" customFormat="false" ht="13.8" hidden="false" customHeight="false" outlineLevel="0" collapsed="false">
      <c r="A1888" s="0" t="n">
        <v>2</v>
      </c>
      <c r="B1888" s="0" t="n">
        <v>51</v>
      </c>
      <c r="C1888" s="0" t="n">
        <v>84</v>
      </c>
      <c r="D1888" s="0" t="n">
        <v>81</v>
      </c>
      <c r="E1888" s="0" t="n">
        <v>18</v>
      </c>
      <c r="F1888" s="0" t="n">
        <v>95</v>
      </c>
      <c r="G1888" s="1" t="n">
        <f aca="false">COUNTIF(A1888:F1888,A1888)</f>
        <v>1</v>
      </c>
      <c r="H1888" s="8" t="n">
        <f aca="false">COUNTIF(A1888:F1888,B1888)</f>
        <v>1</v>
      </c>
      <c r="I1888" s="0" t="n">
        <f aca="false">COUNTIF(A1888:F1888,C1888)</f>
        <v>1</v>
      </c>
      <c r="J1888" s="0" t="n">
        <f aca="false">COUNTIF(A1888:F1888,D1888)</f>
        <v>1</v>
      </c>
      <c r="K1888" s="0" t="n">
        <f aca="false">COUNTIF(A1888:F1888,E1888)</f>
        <v>1</v>
      </c>
      <c r="L1888" s="0" t="n">
        <f aca="false">COUNTIF(A1888:F1888,F1888)</f>
        <v>1</v>
      </c>
      <c r="M1888" s="2" t="n">
        <f aca="false">IF(AND(COUNTIF(G1888:L1888,2)=2,COUNTIF(G1888:L1888,1)=4),1,0)</f>
        <v>0</v>
      </c>
      <c r="N1888" s="0" t="n">
        <v>0</v>
      </c>
      <c r="O1888" s="0" t="n">
        <f aca="false">IF(MOD(A1888,2)=0,N1888+A1888,N1888)</f>
        <v>2</v>
      </c>
      <c r="P1888" s="0" t="n">
        <f aca="false">IF(MOD(B1888,2)=0,O1888+B1888,O1888)</f>
        <v>2</v>
      </c>
      <c r="Q1888" s="0" t="n">
        <f aca="false">IF(MOD(C1888,2)=0,P1888+C1888,P1888)</f>
        <v>86</v>
      </c>
      <c r="R1888" s="0" t="n">
        <f aca="false">IF(MOD(D1888,2)=0,Q1888+D1888,Q1888)</f>
        <v>86</v>
      </c>
      <c r="S1888" s="0" t="n">
        <f aca="false">IF(MOD(E1888,2)=0,R1888+E1888,R1888)</f>
        <v>104</v>
      </c>
      <c r="T1888" s="3" t="n">
        <f aca="false">IF(MOD(F1888,2)=0,S1888+F1888,S1888)</f>
        <v>104</v>
      </c>
      <c r="U1888" s="4" t="n">
        <f aca="false">SUM(A1888:F1888)-T1888</f>
        <v>227</v>
      </c>
      <c r="V1888" s="0" t="n">
        <f aca="false">MOD(A1888,2)</f>
        <v>0</v>
      </c>
      <c r="W1888" s="0" t="n">
        <f aca="false">MOD(B1888,2)</f>
        <v>1</v>
      </c>
      <c r="X1888" s="0" t="n">
        <f aca="false">MOD(C1888,2)</f>
        <v>0</v>
      </c>
      <c r="Y1888" s="0" t="n">
        <f aca="false">MOD(D1888,2)</f>
        <v>1</v>
      </c>
      <c r="Z1888" s="0" t="n">
        <f aca="false">MOD(E1888,2)</f>
        <v>0</v>
      </c>
      <c r="AA1888" s="0" t="n">
        <f aca="false">MOD(F1888,2)</f>
        <v>1</v>
      </c>
      <c r="AB1888" s="1" t="n">
        <f aca="false">COUNTIF(V1888:AA1888,0)</f>
        <v>3</v>
      </c>
      <c r="AC1888" s="5" t="n">
        <f aca="false">6-AB1888</f>
        <v>3</v>
      </c>
      <c r="AD1888" s="6" t="n">
        <f aca="false">IF(AB1888&lt;&gt;0,T1888/AB1888,0)</f>
        <v>34.6666666666667</v>
      </c>
      <c r="AE1888" s="7" t="n">
        <f aca="false">IF(AC1888&lt;&gt;0,U1888/AC1888,0)</f>
        <v>75.6666666666667</v>
      </c>
      <c r="AF1888" s="0" t="n">
        <f aca="false">IF(ABS(AE1888-AD1888)&gt;50,1,0)</f>
        <v>0</v>
      </c>
      <c r="AG1888" s="0" t="n">
        <f aca="false">IF(OR(AND(AF1888=0,M1888=1),AND(M1888=0,AF1888=1)),1,0)</f>
        <v>0</v>
      </c>
    </row>
    <row r="1889" customFormat="false" ht="13.8" hidden="false" customHeight="false" outlineLevel="0" collapsed="false">
      <c r="A1889" s="0" t="n">
        <v>63</v>
      </c>
      <c r="B1889" s="0" t="n">
        <v>85</v>
      </c>
      <c r="C1889" s="0" t="n">
        <v>69</v>
      </c>
      <c r="D1889" s="0" t="n">
        <v>74</v>
      </c>
      <c r="E1889" s="0" t="n">
        <v>54</v>
      </c>
      <c r="F1889" s="0" t="n">
        <v>98</v>
      </c>
      <c r="G1889" s="1" t="n">
        <f aca="false">COUNTIF(A1889:F1889,A1889)</f>
        <v>1</v>
      </c>
      <c r="H1889" s="8" t="n">
        <f aca="false">COUNTIF(A1889:F1889,B1889)</f>
        <v>1</v>
      </c>
      <c r="I1889" s="0" t="n">
        <f aca="false">COUNTIF(A1889:F1889,C1889)</f>
        <v>1</v>
      </c>
      <c r="J1889" s="0" t="n">
        <f aca="false">COUNTIF(A1889:F1889,D1889)</f>
        <v>1</v>
      </c>
      <c r="K1889" s="0" t="n">
        <f aca="false">COUNTIF(A1889:F1889,E1889)</f>
        <v>1</v>
      </c>
      <c r="L1889" s="0" t="n">
        <f aca="false">COUNTIF(A1889:F1889,F1889)</f>
        <v>1</v>
      </c>
      <c r="M1889" s="2" t="n">
        <f aca="false">IF(AND(COUNTIF(G1889:L1889,2)=2,COUNTIF(G1889:L1889,1)=4),1,0)</f>
        <v>0</v>
      </c>
      <c r="N1889" s="0" t="n">
        <v>0</v>
      </c>
      <c r="O1889" s="0" t="n">
        <f aca="false">IF(MOD(A1889,2)=0,N1889+A1889,N1889)</f>
        <v>0</v>
      </c>
      <c r="P1889" s="0" t="n">
        <f aca="false">IF(MOD(B1889,2)=0,O1889+B1889,O1889)</f>
        <v>0</v>
      </c>
      <c r="Q1889" s="0" t="n">
        <f aca="false">IF(MOD(C1889,2)=0,P1889+C1889,P1889)</f>
        <v>0</v>
      </c>
      <c r="R1889" s="0" t="n">
        <f aca="false">IF(MOD(D1889,2)=0,Q1889+D1889,Q1889)</f>
        <v>74</v>
      </c>
      <c r="S1889" s="0" t="n">
        <f aca="false">IF(MOD(E1889,2)=0,R1889+E1889,R1889)</f>
        <v>128</v>
      </c>
      <c r="T1889" s="3" t="n">
        <f aca="false">IF(MOD(F1889,2)=0,S1889+F1889,S1889)</f>
        <v>226</v>
      </c>
      <c r="U1889" s="4" t="n">
        <f aca="false">SUM(A1889:F1889)-T1889</f>
        <v>217</v>
      </c>
      <c r="V1889" s="0" t="n">
        <f aca="false">MOD(A1889,2)</f>
        <v>1</v>
      </c>
      <c r="W1889" s="0" t="n">
        <f aca="false">MOD(B1889,2)</f>
        <v>1</v>
      </c>
      <c r="X1889" s="0" t="n">
        <f aca="false">MOD(C1889,2)</f>
        <v>1</v>
      </c>
      <c r="Y1889" s="0" t="n">
        <f aca="false">MOD(D1889,2)</f>
        <v>0</v>
      </c>
      <c r="Z1889" s="0" t="n">
        <f aca="false">MOD(E1889,2)</f>
        <v>0</v>
      </c>
      <c r="AA1889" s="0" t="n">
        <f aca="false">MOD(F1889,2)</f>
        <v>0</v>
      </c>
      <c r="AB1889" s="1" t="n">
        <f aca="false">COUNTIF(V1889:AA1889,0)</f>
        <v>3</v>
      </c>
      <c r="AC1889" s="5" t="n">
        <f aca="false">6-AB1889</f>
        <v>3</v>
      </c>
      <c r="AD1889" s="6" t="n">
        <f aca="false">IF(AB1889&lt;&gt;0,T1889/AB1889,0)</f>
        <v>75.3333333333333</v>
      </c>
      <c r="AE1889" s="7" t="n">
        <f aca="false">IF(AC1889&lt;&gt;0,U1889/AC1889,0)</f>
        <v>72.3333333333333</v>
      </c>
      <c r="AF1889" s="0" t="n">
        <f aca="false">IF(ABS(AE1889-AD1889)&gt;50,1,0)</f>
        <v>0</v>
      </c>
      <c r="AG1889" s="0" t="n">
        <f aca="false">IF(OR(AND(AF1889=0,M1889=1),AND(M1889=0,AF1889=1)),1,0)</f>
        <v>0</v>
      </c>
    </row>
    <row r="1890" customFormat="false" ht="13.8" hidden="false" customHeight="false" outlineLevel="0" collapsed="false">
      <c r="A1890" s="0" t="n">
        <v>62</v>
      </c>
      <c r="B1890" s="0" t="n">
        <v>90</v>
      </c>
      <c r="C1890" s="0" t="n">
        <v>94</v>
      </c>
      <c r="D1890" s="0" t="n">
        <v>54</v>
      </c>
      <c r="E1890" s="0" t="n">
        <v>68</v>
      </c>
      <c r="F1890" s="0" t="n">
        <v>68</v>
      </c>
      <c r="G1890" s="1" t="n">
        <f aca="false">COUNTIF(A1890:F1890,A1890)</f>
        <v>1</v>
      </c>
      <c r="H1890" s="8" t="n">
        <f aca="false">COUNTIF(A1890:F1890,B1890)</f>
        <v>1</v>
      </c>
      <c r="I1890" s="0" t="n">
        <f aca="false">COUNTIF(A1890:F1890,C1890)</f>
        <v>1</v>
      </c>
      <c r="J1890" s="0" t="n">
        <f aca="false">COUNTIF(A1890:F1890,D1890)</f>
        <v>1</v>
      </c>
      <c r="K1890" s="0" t="n">
        <f aca="false">COUNTIF(A1890:F1890,E1890)</f>
        <v>2</v>
      </c>
      <c r="L1890" s="0" t="n">
        <f aca="false">COUNTIF(A1890:F1890,F1890)</f>
        <v>2</v>
      </c>
      <c r="M1890" s="2" t="n">
        <f aca="false">IF(AND(COUNTIF(G1890:L1890,2)=2,COUNTIF(G1890:L1890,1)=4),1,0)</f>
        <v>1</v>
      </c>
      <c r="N1890" s="0" t="n">
        <v>0</v>
      </c>
      <c r="O1890" s="0" t="n">
        <f aca="false">IF(MOD(A1890,2)=0,N1890+A1890,N1890)</f>
        <v>62</v>
      </c>
      <c r="P1890" s="0" t="n">
        <f aca="false">IF(MOD(B1890,2)=0,O1890+B1890,O1890)</f>
        <v>152</v>
      </c>
      <c r="Q1890" s="0" t="n">
        <f aca="false">IF(MOD(C1890,2)=0,P1890+C1890,P1890)</f>
        <v>246</v>
      </c>
      <c r="R1890" s="0" t="n">
        <f aca="false">IF(MOD(D1890,2)=0,Q1890+D1890,Q1890)</f>
        <v>300</v>
      </c>
      <c r="S1890" s="0" t="n">
        <f aca="false">IF(MOD(E1890,2)=0,R1890+E1890,R1890)</f>
        <v>368</v>
      </c>
      <c r="T1890" s="3" t="n">
        <f aca="false">IF(MOD(F1890,2)=0,S1890+F1890,S1890)</f>
        <v>436</v>
      </c>
      <c r="U1890" s="4" t="n">
        <f aca="false">SUM(A1890:F1890)-T1890</f>
        <v>0</v>
      </c>
      <c r="V1890" s="0" t="n">
        <f aca="false">MOD(A1890,2)</f>
        <v>0</v>
      </c>
      <c r="W1890" s="0" t="n">
        <f aca="false">MOD(B1890,2)</f>
        <v>0</v>
      </c>
      <c r="X1890" s="0" t="n">
        <f aca="false">MOD(C1890,2)</f>
        <v>0</v>
      </c>
      <c r="Y1890" s="0" t="n">
        <f aca="false">MOD(D1890,2)</f>
        <v>0</v>
      </c>
      <c r="Z1890" s="0" t="n">
        <f aca="false">MOD(E1890,2)</f>
        <v>0</v>
      </c>
      <c r="AA1890" s="0" t="n">
        <f aca="false">MOD(F1890,2)</f>
        <v>0</v>
      </c>
      <c r="AB1890" s="1" t="n">
        <f aca="false">COUNTIF(V1890:AA1890,0)</f>
        <v>6</v>
      </c>
      <c r="AC1890" s="5" t="n">
        <f aca="false">6-AB1890</f>
        <v>0</v>
      </c>
      <c r="AD1890" s="6" t="n">
        <f aca="false">IF(AB1890&lt;&gt;0,T1890/AB1890,0)</f>
        <v>72.6666666666667</v>
      </c>
      <c r="AE1890" s="7" t="n">
        <f aca="false">IF(AC1890&lt;&gt;0,U1890/AC1890,0)</f>
        <v>0</v>
      </c>
      <c r="AF1890" s="0" t="n">
        <f aca="false">IF(ABS(AE1890-AD1890)&gt;50,1,0)</f>
        <v>1</v>
      </c>
      <c r="AG1890" s="0" t="n">
        <f aca="false">IF(OR(AND(AF1890=0,M1890=1),AND(M1890=0,AF1890=1)),1,0)</f>
        <v>0</v>
      </c>
    </row>
    <row r="1891" customFormat="false" ht="13.8" hidden="false" customHeight="false" outlineLevel="0" collapsed="false">
      <c r="A1891" s="0" t="n">
        <v>80</v>
      </c>
      <c r="B1891" s="0" t="n">
        <v>85</v>
      </c>
      <c r="C1891" s="0" t="n">
        <v>88</v>
      </c>
      <c r="D1891" s="0" t="n">
        <v>32</v>
      </c>
      <c r="E1891" s="0" t="n">
        <v>31</v>
      </c>
      <c r="F1891" s="0" t="n">
        <v>40</v>
      </c>
      <c r="G1891" s="1" t="n">
        <f aca="false">COUNTIF(A1891:F1891,A1891)</f>
        <v>1</v>
      </c>
      <c r="H1891" s="8" t="n">
        <f aca="false">COUNTIF(A1891:F1891,B1891)</f>
        <v>1</v>
      </c>
      <c r="I1891" s="0" t="n">
        <f aca="false">COUNTIF(A1891:F1891,C1891)</f>
        <v>1</v>
      </c>
      <c r="J1891" s="0" t="n">
        <f aca="false">COUNTIF(A1891:F1891,D1891)</f>
        <v>1</v>
      </c>
      <c r="K1891" s="0" t="n">
        <f aca="false">COUNTIF(A1891:F1891,E1891)</f>
        <v>1</v>
      </c>
      <c r="L1891" s="0" t="n">
        <f aca="false">COUNTIF(A1891:F1891,F1891)</f>
        <v>1</v>
      </c>
      <c r="M1891" s="2" t="n">
        <f aca="false">IF(AND(COUNTIF(G1891:L1891,2)=2,COUNTIF(G1891:L1891,1)=4),1,0)</f>
        <v>0</v>
      </c>
      <c r="N1891" s="0" t="n">
        <v>0</v>
      </c>
      <c r="O1891" s="0" t="n">
        <f aca="false">IF(MOD(A1891,2)=0,N1891+A1891,N1891)</f>
        <v>80</v>
      </c>
      <c r="P1891" s="0" t="n">
        <f aca="false">IF(MOD(B1891,2)=0,O1891+B1891,O1891)</f>
        <v>80</v>
      </c>
      <c r="Q1891" s="0" t="n">
        <f aca="false">IF(MOD(C1891,2)=0,P1891+C1891,P1891)</f>
        <v>168</v>
      </c>
      <c r="R1891" s="0" t="n">
        <f aca="false">IF(MOD(D1891,2)=0,Q1891+D1891,Q1891)</f>
        <v>200</v>
      </c>
      <c r="S1891" s="0" t="n">
        <f aca="false">IF(MOD(E1891,2)=0,R1891+E1891,R1891)</f>
        <v>200</v>
      </c>
      <c r="T1891" s="3" t="n">
        <f aca="false">IF(MOD(F1891,2)=0,S1891+F1891,S1891)</f>
        <v>240</v>
      </c>
      <c r="U1891" s="4" t="n">
        <f aca="false">SUM(A1891:F1891)-T1891</f>
        <v>116</v>
      </c>
      <c r="V1891" s="0" t="n">
        <f aca="false">MOD(A1891,2)</f>
        <v>0</v>
      </c>
      <c r="W1891" s="0" t="n">
        <f aca="false">MOD(B1891,2)</f>
        <v>1</v>
      </c>
      <c r="X1891" s="0" t="n">
        <f aca="false">MOD(C1891,2)</f>
        <v>0</v>
      </c>
      <c r="Y1891" s="0" t="n">
        <f aca="false">MOD(D1891,2)</f>
        <v>0</v>
      </c>
      <c r="Z1891" s="0" t="n">
        <f aca="false">MOD(E1891,2)</f>
        <v>1</v>
      </c>
      <c r="AA1891" s="0" t="n">
        <f aca="false">MOD(F1891,2)</f>
        <v>0</v>
      </c>
      <c r="AB1891" s="1" t="n">
        <f aca="false">COUNTIF(V1891:AA1891,0)</f>
        <v>4</v>
      </c>
      <c r="AC1891" s="5" t="n">
        <f aca="false">6-AB1891</f>
        <v>2</v>
      </c>
      <c r="AD1891" s="6" t="n">
        <f aca="false">IF(AB1891&lt;&gt;0,T1891/AB1891,0)</f>
        <v>60</v>
      </c>
      <c r="AE1891" s="7" t="n">
        <f aca="false">IF(AC1891&lt;&gt;0,U1891/AC1891,0)</f>
        <v>58</v>
      </c>
      <c r="AF1891" s="0" t="n">
        <f aca="false">IF(ABS(AE1891-AD1891)&gt;50,1,0)</f>
        <v>0</v>
      </c>
      <c r="AG1891" s="0" t="n">
        <f aca="false">IF(OR(AND(AF1891=0,M1891=1),AND(M1891=0,AF1891=1)),1,0)</f>
        <v>0</v>
      </c>
    </row>
    <row r="1892" customFormat="false" ht="13.8" hidden="false" customHeight="false" outlineLevel="0" collapsed="false">
      <c r="A1892" s="0" t="n">
        <v>1</v>
      </c>
      <c r="B1892" s="0" t="n">
        <v>75</v>
      </c>
      <c r="C1892" s="0" t="n">
        <v>76</v>
      </c>
      <c r="D1892" s="0" t="n">
        <v>40</v>
      </c>
      <c r="E1892" s="0" t="n">
        <v>18</v>
      </c>
      <c r="F1892" s="0" t="n">
        <v>77</v>
      </c>
      <c r="G1892" s="1" t="n">
        <f aca="false">COUNTIF(A1892:F1892,A1892)</f>
        <v>1</v>
      </c>
      <c r="H1892" s="8" t="n">
        <f aca="false">COUNTIF(A1892:F1892,B1892)</f>
        <v>1</v>
      </c>
      <c r="I1892" s="0" t="n">
        <f aca="false">COUNTIF(A1892:F1892,C1892)</f>
        <v>1</v>
      </c>
      <c r="J1892" s="0" t="n">
        <f aca="false">COUNTIF(A1892:F1892,D1892)</f>
        <v>1</v>
      </c>
      <c r="K1892" s="0" t="n">
        <f aca="false">COUNTIF(A1892:F1892,E1892)</f>
        <v>1</v>
      </c>
      <c r="L1892" s="0" t="n">
        <f aca="false">COUNTIF(A1892:F1892,F1892)</f>
        <v>1</v>
      </c>
      <c r="M1892" s="2" t="n">
        <f aca="false">IF(AND(COUNTIF(G1892:L1892,2)=2,COUNTIF(G1892:L1892,1)=4),1,0)</f>
        <v>0</v>
      </c>
      <c r="N1892" s="0" t="n">
        <v>0</v>
      </c>
      <c r="O1892" s="0" t="n">
        <f aca="false">IF(MOD(A1892,2)=0,N1892+A1892,N1892)</f>
        <v>0</v>
      </c>
      <c r="P1892" s="0" t="n">
        <f aca="false">IF(MOD(B1892,2)=0,O1892+B1892,O1892)</f>
        <v>0</v>
      </c>
      <c r="Q1892" s="0" t="n">
        <f aca="false">IF(MOD(C1892,2)=0,P1892+C1892,P1892)</f>
        <v>76</v>
      </c>
      <c r="R1892" s="0" t="n">
        <f aca="false">IF(MOD(D1892,2)=0,Q1892+D1892,Q1892)</f>
        <v>116</v>
      </c>
      <c r="S1892" s="0" t="n">
        <f aca="false">IF(MOD(E1892,2)=0,R1892+E1892,R1892)</f>
        <v>134</v>
      </c>
      <c r="T1892" s="3" t="n">
        <f aca="false">IF(MOD(F1892,2)=0,S1892+F1892,S1892)</f>
        <v>134</v>
      </c>
      <c r="U1892" s="4" t="n">
        <f aca="false">SUM(A1892:F1892)-T1892</f>
        <v>153</v>
      </c>
      <c r="V1892" s="0" t="n">
        <f aca="false">MOD(A1892,2)</f>
        <v>1</v>
      </c>
      <c r="W1892" s="0" t="n">
        <f aca="false">MOD(B1892,2)</f>
        <v>1</v>
      </c>
      <c r="X1892" s="0" t="n">
        <f aca="false">MOD(C1892,2)</f>
        <v>0</v>
      </c>
      <c r="Y1892" s="0" t="n">
        <f aca="false">MOD(D1892,2)</f>
        <v>0</v>
      </c>
      <c r="Z1892" s="0" t="n">
        <f aca="false">MOD(E1892,2)</f>
        <v>0</v>
      </c>
      <c r="AA1892" s="0" t="n">
        <f aca="false">MOD(F1892,2)</f>
        <v>1</v>
      </c>
      <c r="AB1892" s="1" t="n">
        <f aca="false">COUNTIF(V1892:AA1892,0)</f>
        <v>3</v>
      </c>
      <c r="AC1892" s="5" t="n">
        <f aca="false">6-AB1892</f>
        <v>3</v>
      </c>
      <c r="AD1892" s="6" t="n">
        <f aca="false">IF(AB1892&lt;&gt;0,T1892/AB1892,0)</f>
        <v>44.6666666666667</v>
      </c>
      <c r="AE1892" s="7" t="n">
        <f aca="false">IF(AC1892&lt;&gt;0,U1892/AC1892,0)</f>
        <v>51</v>
      </c>
      <c r="AF1892" s="0" t="n">
        <f aca="false">IF(ABS(AE1892-AD1892)&gt;50,1,0)</f>
        <v>0</v>
      </c>
      <c r="AG1892" s="0" t="n">
        <f aca="false">IF(OR(AND(AF1892=0,M1892=1),AND(M1892=0,AF1892=1)),1,0)</f>
        <v>0</v>
      </c>
    </row>
    <row r="1893" customFormat="false" ht="13.8" hidden="false" customHeight="false" outlineLevel="0" collapsed="false">
      <c r="A1893" s="0" t="n">
        <v>48</v>
      </c>
      <c r="B1893" s="0" t="n">
        <v>82</v>
      </c>
      <c r="C1893" s="0" t="n">
        <v>12</v>
      </c>
      <c r="D1893" s="0" t="n">
        <v>57</v>
      </c>
      <c r="E1893" s="0" t="n">
        <v>6</v>
      </c>
      <c r="F1893" s="0" t="n">
        <v>9</v>
      </c>
      <c r="G1893" s="1" t="n">
        <f aca="false">COUNTIF(A1893:F1893,A1893)</f>
        <v>1</v>
      </c>
      <c r="H1893" s="8" t="n">
        <f aca="false">COUNTIF(A1893:F1893,B1893)</f>
        <v>1</v>
      </c>
      <c r="I1893" s="0" t="n">
        <f aca="false">COUNTIF(A1893:F1893,C1893)</f>
        <v>1</v>
      </c>
      <c r="J1893" s="0" t="n">
        <f aca="false">COUNTIF(A1893:F1893,D1893)</f>
        <v>1</v>
      </c>
      <c r="K1893" s="0" t="n">
        <f aca="false">COUNTIF(A1893:F1893,E1893)</f>
        <v>1</v>
      </c>
      <c r="L1893" s="0" t="n">
        <f aca="false">COUNTIF(A1893:F1893,F1893)</f>
        <v>1</v>
      </c>
      <c r="M1893" s="2" t="n">
        <f aca="false">IF(AND(COUNTIF(G1893:L1893,2)=2,COUNTIF(G1893:L1893,1)=4),1,0)</f>
        <v>0</v>
      </c>
      <c r="N1893" s="0" t="n">
        <v>0</v>
      </c>
      <c r="O1893" s="0" t="n">
        <f aca="false">IF(MOD(A1893,2)=0,N1893+A1893,N1893)</f>
        <v>48</v>
      </c>
      <c r="P1893" s="0" t="n">
        <f aca="false">IF(MOD(B1893,2)=0,O1893+B1893,O1893)</f>
        <v>130</v>
      </c>
      <c r="Q1893" s="0" t="n">
        <f aca="false">IF(MOD(C1893,2)=0,P1893+C1893,P1893)</f>
        <v>142</v>
      </c>
      <c r="R1893" s="0" t="n">
        <f aca="false">IF(MOD(D1893,2)=0,Q1893+D1893,Q1893)</f>
        <v>142</v>
      </c>
      <c r="S1893" s="0" t="n">
        <f aca="false">IF(MOD(E1893,2)=0,R1893+E1893,R1893)</f>
        <v>148</v>
      </c>
      <c r="T1893" s="3" t="n">
        <f aca="false">IF(MOD(F1893,2)=0,S1893+F1893,S1893)</f>
        <v>148</v>
      </c>
      <c r="U1893" s="4" t="n">
        <f aca="false">SUM(A1893:F1893)-T1893</f>
        <v>66</v>
      </c>
      <c r="V1893" s="0" t="n">
        <f aca="false">MOD(A1893,2)</f>
        <v>0</v>
      </c>
      <c r="W1893" s="0" t="n">
        <f aca="false">MOD(B1893,2)</f>
        <v>0</v>
      </c>
      <c r="X1893" s="0" t="n">
        <f aca="false">MOD(C1893,2)</f>
        <v>0</v>
      </c>
      <c r="Y1893" s="0" t="n">
        <f aca="false">MOD(D1893,2)</f>
        <v>1</v>
      </c>
      <c r="Z1893" s="0" t="n">
        <f aca="false">MOD(E1893,2)</f>
        <v>0</v>
      </c>
      <c r="AA1893" s="0" t="n">
        <f aca="false">MOD(F1893,2)</f>
        <v>1</v>
      </c>
      <c r="AB1893" s="1" t="n">
        <f aca="false">COUNTIF(V1893:AA1893,0)</f>
        <v>4</v>
      </c>
      <c r="AC1893" s="5" t="n">
        <f aca="false">6-AB1893</f>
        <v>2</v>
      </c>
      <c r="AD1893" s="6" t="n">
        <f aca="false">IF(AB1893&lt;&gt;0,T1893/AB1893,0)</f>
        <v>37</v>
      </c>
      <c r="AE1893" s="7" t="n">
        <f aca="false">IF(AC1893&lt;&gt;0,U1893/AC1893,0)</f>
        <v>33</v>
      </c>
      <c r="AF1893" s="0" t="n">
        <f aca="false">IF(ABS(AE1893-AD1893)&gt;50,1,0)</f>
        <v>0</v>
      </c>
      <c r="AG1893" s="0" t="n">
        <f aca="false">IF(OR(AND(AF1893=0,M1893=1),AND(M1893=0,AF1893=1)),1,0)</f>
        <v>0</v>
      </c>
    </row>
    <row r="1894" customFormat="false" ht="13.8" hidden="false" customHeight="false" outlineLevel="0" collapsed="false">
      <c r="A1894" s="0" t="n">
        <v>28</v>
      </c>
      <c r="B1894" s="0" t="n">
        <v>65</v>
      </c>
      <c r="C1894" s="0" t="n">
        <v>38</v>
      </c>
      <c r="D1894" s="0" t="n">
        <v>61</v>
      </c>
      <c r="E1894" s="0" t="n">
        <v>96</v>
      </c>
      <c r="F1894" s="0" t="n">
        <v>47</v>
      </c>
      <c r="G1894" s="1" t="n">
        <f aca="false">COUNTIF(A1894:F1894,A1894)</f>
        <v>1</v>
      </c>
      <c r="H1894" s="8" t="n">
        <f aca="false">COUNTIF(A1894:F1894,B1894)</f>
        <v>1</v>
      </c>
      <c r="I1894" s="0" t="n">
        <f aca="false">COUNTIF(A1894:F1894,C1894)</f>
        <v>1</v>
      </c>
      <c r="J1894" s="0" t="n">
        <f aca="false">COUNTIF(A1894:F1894,D1894)</f>
        <v>1</v>
      </c>
      <c r="K1894" s="0" t="n">
        <f aca="false">COUNTIF(A1894:F1894,E1894)</f>
        <v>1</v>
      </c>
      <c r="L1894" s="0" t="n">
        <f aca="false">COUNTIF(A1894:F1894,F1894)</f>
        <v>1</v>
      </c>
      <c r="M1894" s="2" t="n">
        <f aca="false">IF(AND(COUNTIF(G1894:L1894,2)=2,COUNTIF(G1894:L1894,1)=4),1,0)</f>
        <v>0</v>
      </c>
      <c r="N1894" s="0" t="n">
        <v>0</v>
      </c>
      <c r="O1894" s="0" t="n">
        <f aca="false">IF(MOD(A1894,2)=0,N1894+A1894,N1894)</f>
        <v>28</v>
      </c>
      <c r="P1894" s="0" t="n">
        <f aca="false">IF(MOD(B1894,2)=0,O1894+B1894,O1894)</f>
        <v>28</v>
      </c>
      <c r="Q1894" s="0" t="n">
        <f aca="false">IF(MOD(C1894,2)=0,P1894+C1894,P1894)</f>
        <v>66</v>
      </c>
      <c r="R1894" s="0" t="n">
        <f aca="false">IF(MOD(D1894,2)=0,Q1894+D1894,Q1894)</f>
        <v>66</v>
      </c>
      <c r="S1894" s="0" t="n">
        <f aca="false">IF(MOD(E1894,2)=0,R1894+E1894,R1894)</f>
        <v>162</v>
      </c>
      <c r="T1894" s="3" t="n">
        <f aca="false">IF(MOD(F1894,2)=0,S1894+F1894,S1894)</f>
        <v>162</v>
      </c>
      <c r="U1894" s="4" t="n">
        <f aca="false">SUM(A1894:F1894)-T1894</f>
        <v>173</v>
      </c>
      <c r="V1894" s="0" t="n">
        <f aca="false">MOD(A1894,2)</f>
        <v>0</v>
      </c>
      <c r="W1894" s="0" t="n">
        <f aca="false">MOD(B1894,2)</f>
        <v>1</v>
      </c>
      <c r="X1894" s="0" t="n">
        <f aca="false">MOD(C1894,2)</f>
        <v>0</v>
      </c>
      <c r="Y1894" s="0" t="n">
        <f aca="false">MOD(D1894,2)</f>
        <v>1</v>
      </c>
      <c r="Z1894" s="0" t="n">
        <f aca="false">MOD(E1894,2)</f>
        <v>0</v>
      </c>
      <c r="AA1894" s="0" t="n">
        <f aca="false">MOD(F1894,2)</f>
        <v>1</v>
      </c>
      <c r="AB1894" s="1" t="n">
        <f aca="false">COUNTIF(V1894:AA1894,0)</f>
        <v>3</v>
      </c>
      <c r="AC1894" s="5" t="n">
        <f aca="false">6-AB1894</f>
        <v>3</v>
      </c>
      <c r="AD1894" s="6" t="n">
        <f aca="false">IF(AB1894&lt;&gt;0,T1894/AB1894,0)</f>
        <v>54</v>
      </c>
      <c r="AE1894" s="7" t="n">
        <f aca="false">IF(AC1894&lt;&gt;0,U1894/AC1894,0)</f>
        <v>57.6666666666667</v>
      </c>
      <c r="AF1894" s="0" t="n">
        <f aca="false">IF(ABS(AE1894-AD1894)&gt;50,1,0)</f>
        <v>0</v>
      </c>
      <c r="AG1894" s="0" t="n">
        <f aca="false">IF(OR(AND(AF1894=0,M1894=1),AND(M1894=0,AF1894=1)),1,0)</f>
        <v>0</v>
      </c>
    </row>
    <row r="1895" customFormat="false" ht="13.8" hidden="false" customHeight="false" outlineLevel="0" collapsed="false">
      <c r="A1895" s="0" t="n">
        <v>42</v>
      </c>
      <c r="B1895" s="0" t="n">
        <v>18</v>
      </c>
      <c r="C1895" s="0" t="n">
        <v>45</v>
      </c>
      <c r="D1895" s="0" t="n">
        <v>67</v>
      </c>
      <c r="E1895" s="0" t="n">
        <v>4</v>
      </c>
      <c r="F1895" s="0" t="n">
        <v>88</v>
      </c>
      <c r="G1895" s="1" t="n">
        <f aca="false">COUNTIF(A1895:F1895,A1895)</f>
        <v>1</v>
      </c>
      <c r="H1895" s="8" t="n">
        <f aca="false">COUNTIF(A1895:F1895,B1895)</f>
        <v>1</v>
      </c>
      <c r="I1895" s="0" t="n">
        <f aca="false">COUNTIF(A1895:F1895,C1895)</f>
        <v>1</v>
      </c>
      <c r="J1895" s="0" t="n">
        <f aca="false">COUNTIF(A1895:F1895,D1895)</f>
        <v>1</v>
      </c>
      <c r="K1895" s="0" t="n">
        <f aca="false">COUNTIF(A1895:F1895,E1895)</f>
        <v>1</v>
      </c>
      <c r="L1895" s="0" t="n">
        <f aca="false">COUNTIF(A1895:F1895,F1895)</f>
        <v>1</v>
      </c>
      <c r="M1895" s="2" t="n">
        <f aca="false">IF(AND(COUNTIF(G1895:L1895,2)=2,COUNTIF(G1895:L1895,1)=4),1,0)</f>
        <v>0</v>
      </c>
      <c r="N1895" s="0" t="n">
        <v>0</v>
      </c>
      <c r="O1895" s="0" t="n">
        <f aca="false">IF(MOD(A1895,2)=0,N1895+A1895,N1895)</f>
        <v>42</v>
      </c>
      <c r="P1895" s="0" t="n">
        <f aca="false">IF(MOD(B1895,2)=0,O1895+B1895,O1895)</f>
        <v>60</v>
      </c>
      <c r="Q1895" s="0" t="n">
        <f aca="false">IF(MOD(C1895,2)=0,P1895+C1895,P1895)</f>
        <v>60</v>
      </c>
      <c r="R1895" s="0" t="n">
        <f aca="false">IF(MOD(D1895,2)=0,Q1895+D1895,Q1895)</f>
        <v>60</v>
      </c>
      <c r="S1895" s="0" t="n">
        <f aca="false">IF(MOD(E1895,2)=0,R1895+E1895,R1895)</f>
        <v>64</v>
      </c>
      <c r="T1895" s="3" t="n">
        <f aca="false">IF(MOD(F1895,2)=0,S1895+F1895,S1895)</f>
        <v>152</v>
      </c>
      <c r="U1895" s="4" t="n">
        <f aca="false">SUM(A1895:F1895)-T1895</f>
        <v>112</v>
      </c>
      <c r="V1895" s="0" t="n">
        <f aca="false">MOD(A1895,2)</f>
        <v>0</v>
      </c>
      <c r="W1895" s="0" t="n">
        <f aca="false">MOD(B1895,2)</f>
        <v>0</v>
      </c>
      <c r="X1895" s="0" t="n">
        <f aca="false">MOD(C1895,2)</f>
        <v>1</v>
      </c>
      <c r="Y1895" s="0" t="n">
        <f aca="false">MOD(D1895,2)</f>
        <v>1</v>
      </c>
      <c r="Z1895" s="0" t="n">
        <f aca="false">MOD(E1895,2)</f>
        <v>0</v>
      </c>
      <c r="AA1895" s="0" t="n">
        <f aca="false">MOD(F1895,2)</f>
        <v>0</v>
      </c>
      <c r="AB1895" s="1" t="n">
        <f aca="false">COUNTIF(V1895:AA1895,0)</f>
        <v>4</v>
      </c>
      <c r="AC1895" s="5" t="n">
        <f aca="false">6-AB1895</f>
        <v>2</v>
      </c>
      <c r="AD1895" s="6" t="n">
        <f aca="false">IF(AB1895&lt;&gt;0,T1895/AB1895,0)</f>
        <v>38</v>
      </c>
      <c r="AE1895" s="7" t="n">
        <f aca="false">IF(AC1895&lt;&gt;0,U1895/AC1895,0)</f>
        <v>56</v>
      </c>
      <c r="AF1895" s="0" t="n">
        <f aca="false">IF(ABS(AE1895-AD1895)&gt;50,1,0)</f>
        <v>0</v>
      </c>
      <c r="AG1895" s="0" t="n">
        <f aca="false">IF(OR(AND(AF1895=0,M1895=1),AND(M1895=0,AF1895=1)),1,0)</f>
        <v>0</v>
      </c>
    </row>
    <row r="1896" customFormat="false" ht="13.8" hidden="false" customHeight="false" outlineLevel="0" collapsed="false">
      <c r="A1896" s="0" t="n">
        <v>62</v>
      </c>
      <c r="B1896" s="0" t="n">
        <v>23</v>
      </c>
      <c r="C1896" s="0" t="n">
        <v>92</v>
      </c>
      <c r="D1896" s="0" t="n">
        <v>25</v>
      </c>
      <c r="E1896" s="0" t="n">
        <v>30</v>
      </c>
      <c r="F1896" s="0" t="n">
        <v>14</v>
      </c>
      <c r="G1896" s="1" t="n">
        <f aca="false">COUNTIF(A1896:F1896,A1896)</f>
        <v>1</v>
      </c>
      <c r="H1896" s="8" t="n">
        <f aca="false">COUNTIF(A1896:F1896,B1896)</f>
        <v>1</v>
      </c>
      <c r="I1896" s="0" t="n">
        <f aca="false">COUNTIF(A1896:F1896,C1896)</f>
        <v>1</v>
      </c>
      <c r="J1896" s="0" t="n">
        <f aca="false">COUNTIF(A1896:F1896,D1896)</f>
        <v>1</v>
      </c>
      <c r="K1896" s="0" t="n">
        <f aca="false">COUNTIF(A1896:F1896,E1896)</f>
        <v>1</v>
      </c>
      <c r="L1896" s="0" t="n">
        <f aca="false">COUNTIF(A1896:F1896,F1896)</f>
        <v>1</v>
      </c>
      <c r="M1896" s="2" t="n">
        <f aca="false">IF(AND(COUNTIF(G1896:L1896,2)=2,COUNTIF(G1896:L1896,1)=4),1,0)</f>
        <v>0</v>
      </c>
      <c r="N1896" s="0" t="n">
        <v>0</v>
      </c>
      <c r="O1896" s="0" t="n">
        <f aca="false">IF(MOD(A1896,2)=0,N1896+A1896,N1896)</f>
        <v>62</v>
      </c>
      <c r="P1896" s="0" t="n">
        <f aca="false">IF(MOD(B1896,2)=0,O1896+B1896,O1896)</f>
        <v>62</v>
      </c>
      <c r="Q1896" s="0" t="n">
        <f aca="false">IF(MOD(C1896,2)=0,P1896+C1896,P1896)</f>
        <v>154</v>
      </c>
      <c r="R1896" s="0" t="n">
        <f aca="false">IF(MOD(D1896,2)=0,Q1896+D1896,Q1896)</f>
        <v>154</v>
      </c>
      <c r="S1896" s="0" t="n">
        <f aca="false">IF(MOD(E1896,2)=0,R1896+E1896,R1896)</f>
        <v>184</v>
      </c>
      <c r="T1896" s="3" t="n">
        <f aca="false">IF(MOD(F1896,2)=0,S1896+F1896,S1896)</f>
        <v>198</v>
      </c>
      <c r="U1896" s="4" t="n">
        <f aca="false">SUM(A1896:F1896)-T1896</f>
        <v>48</v>
      </c>
      <c r="V1896" s="0" t="n">
        <f aca="false">MOD(A1896,2)</f>
        <v>0</v>
      </c>
      <c r="W1896" s="0" t="n">
        <f aca="false">MOD(B1896,2)</f>
        <v>1</v>
      </c>
      <c r="X1896" s="0" t="n">
        <f aca="false">MOD(C1896,2)</f>
        <v>0</v>
      </c>
      <c r="Y1896" s="0" t="n">
        <f aca="false">MOD(D1896,2)</f>
        <v>1</v>
      </c>
      <c r="Z1896" s="0" t="n">
        <f aca="false">MOD(E1896,2)</f>
        <v>0</v>
      </c>
      <c r="AA1896" s="0" t="n">
        <f aca="false">MOD(F1896,2)</f>
        <v>0</v>
      </c>
      <c r="AB1896" s="1" t="n">
        <f aca="false">COUNTIF(V1896:AA1896,0)</f>
        <v>4</v>
      </c>
      <c r="AC1896" s="5" t="n">
        <f aca="false">6-AB1896</f>
        <v>2</v>
      </c>
      <c r="AD1896" s="6" t="n">
        <f aca="false">IF(AB1896&lt;&gt;0,T1896/AB1896,0)</f>
        <v>49.5</v>
      </c>
      <c r="AE1896" s="7" t="n">
        <f aca="false">IF(AC1896&lt;&gt;0,U1896/AC1896,0)</f>
        <v>24</v>
      </c>
      <c r="AF1896" s="0" t="n">
        <f aca="false">IF(ABS(AE1896-AD1896)&gt;50,1,0)</f>
        <v>0</v>
      </c>
      <c r="AG1896" s="0" t="n">
        <f aca="false">IF(OR(AND(AF1896=0,M1896=1),AND(M1896=0,AF1896=1)),1,0)</f>
        <v>0</v>
      </c>
    </row>
    <row r="1897" customFormat="false" ht="13.8" hidden="false" customHeight="false" outlineLevel="0" collapsed="false">
      <c r="A1897" s="0" t="n">
        <v>97</v>
      </c>
      <c r="B1897" s="0" t="n">
        <v>49</v>
      </c>
      <c r="C1897" s="0" t="n">
        <v>15</v>
      </c>
      <c r="D1897" s="0" t="n">
        <v>26</v>
      </c>
      <c r="E1897" s="0" t="n">
        <v>76</v>
      </c>
      <c r="F1897" s="0" t="n">
        <v>33</v>
      </c>
      <c r="G1897" s="1" t="n">
        <f aca="false">COUNTIF(A1897:F1897,A1897)</f>
        <v>1</v>
      </c>
      <c r="H1897" s="8" t="n">
        <f aca="false">COUNTIF(A1897:F1897,B1897)</f>
        <v>1</v>
      </c>
      <c r="I1897" s="0" t="n">
        <f aca="false">COUNTIF(A1897:F1897,C1897)</f>
        <v>1</v>
      </c>
      <c r="J1897" s="0" t="n">
        <f aca="false">COUNTIF(A1897:F1897,D1897)</f>
        <v>1</v>
      </c>
      <c r="K1897" s="0" t="n">
        <f aca="false">COUNTIF(A1897:F1897,E1897)</f>
        <v>1</v>
      </c>
      <c r="L1897" s="0" t="n">
        <f aca="false">COUNTIF(A1897:F1897,F1897)</f>
        <v>1</v>
      </c>
      <c r="M1897" s="2" t="n">
        <f aca="false">IF(AND(COUNTIF(G1897:L1897,2)=2,COUNTIF(G1897:L1897,1)=4),1,0)</f>
        <v>0</v>
      </c>
      <c r="N1897" s="0" t="n">
        <v>0</v>
      </c>
      <c r="O1897" s="0" t="n">
        <f aca="false">IF(MOD(A1897,2)=0,N1897+A1897,N1897)</f>
        <v>0</v>
      </c>
      <c r="P1897" s="0" t="n">
        <f aca="false">IF(MOD(B1897,2)=0,O1897+B1897,O1897)</f>
        <v>0</v>
      </c>
      <c r="Q1897" s="0" t="n">
        <f aca="false">IF(MOD(C1897,2)=0,P1897+C1897,P1897)</f>
        <v>0</v>
      </c>
      <c r="R1897" s="0" t="n">
        <f aca="false">IF(MOD(D1897,2)=0,Q1897+D1897,Q1897)</f>
        <v>26</v>
      </c>
      <c r="S1897" s="0" t="n">
        <f aca="false">IF(MOD(E1897,2)=0,R1897+E1897,R1897)</f>
        <v>102</v>
      </c>
      <c r="T1897" s="3" t="n">
        <f aca="false">IF(MOD(F1897,2)=0,S1897+F1897,S1897)</f>
        <v>102</v>
      </c>
      <c r="U1897" s="4" t="n">
        <f aca="false">SUM(A1897:F1897)-T1897</f>
        <v>194</v>
      </c>
      <c r="V1897" s="0" t="n">
        <f aca="false">MOD(A1897,2)</f>
        <v>1</v>
      </c>
      <c r="W1897" s="0" t="n">
        <f aca="false">MOD(B1897,2)</f>
        <v>1</v>
      </c>
      <c r="X1897" s="0" t="n">
        <f aca="false">MOD(C1897,2)</f>
        <v>1</v>
      </c>
      <c r="Y1897" s="0" t="n">
        <f aca="false">MOD(D1897,2)</f>
        <v>0</v>
      </c>
      <c r="Z1897" s="0" t="n">
        <f aca="false">MOD(E1897,2)</f>
        <v>0</v>
      </c>
      <c r="AA1897" s="0" t="n">
        <f aca="false">MOD(F1897,2)</f>
        <v>1</v>
      </c>
      <c r="AB1897" s="1" t="n">
        <f aca="false">COUNTIF(V1897:AA1897,0)</f>
        <v>2</v>
      </c>
      <c r="AC1897" s="5" t="n">
        <f aca="false">6-AB1897</f>
        <v>4</v>
      </c>
      <c r="AD1897" s="6" t="n">
        <f aca="false">IF(AB1897&lt;&gt;0,T1897/AB1897,0)</f>
        <v>51</v>
      </c>
      <c r="AE1897" s="7" t="n">
        <f aca="false">IF(AC1897&lt;&gt;0,U1897/AC1897,0)</f>
        <v>48.5</v>
      </c>
      <c r="AF1897" s="0" t="n">
        <f aca="false">IF(ABS(AE1897-AD1897)&gt;50,1,0)</f>
        <v>0</v>
      </c>
      <c r="AG1897" s="0" t="n">
        <f aca="false">IF(OR(AND(AF1897=0,M1897=1),AND(M1897=0,AF1897=1)),1,0)</f>
        <v>0</v>
      </c>
    </row>
    <row r="1898" customFormat="false" ht="13.8" hidden="false" customHeight="false" outlineLevel="0" collapsed="false">
      <c r="A1898" s="0" t="n">
        <v>9</v>
      </c>
      <c r="B1898" s="0" t="n">
        <v>2</v>
      </c>
      <c r="C1898" s="0" t="n">
        <v>83</v>
      </c>
      <c r="D1898" s="0" t="n">
        <v>73</v>
      </c>
      <c r="E1898" s="0" t="n">
        <v>45</v>
      </c>
      <c r="F1898" s="0" t="n">
        <v>31</v>
      </c>
      <c r="G1898" s="1" t="n">
        <f aca="false">COUNTIF(A1898:F1898,A1898)</f>
        <v>1</v>
      </c>
      <c r="H1898" s="8" t="n">
        <f aca="false">COUNTIF(A1898:F1898,B1898)</f>
        <v>1</v>
      </c>
      <c r="I1898" s="0" t="n">
        <f aca="false">COUNTIF(A1898:F1898,C1898)</f>
        <v>1</v>
      </c>
      <c r="J1898" s="0" t="n">
        <f aca="false">COUNTIF(A1898:F1898,D1898)</f>
        <v>1</v>
      </c>
      <c r="K1898" s="0" t="n">
        <f aca="false">COUNTIF(A1898:F1898,E1898)</f>
        <v>1</v>
      </c>
      <c r="L1898" s="0" t="n">
        <f aca="false">COUNTIF(A1898:F1898,F1898)</f>
        <v>1</v>
      </c>
      <c r="M1898" s="2" t="n">
        <f aca="false">IF(AND(COUNTIF(G1898:L1898,2)=2,COUNTIF(G1898:L1898,1)=4),1,0)</f>
        <v>0</v>
      </c>
      <c r="N1898" s="0" t="n">
        <v>0</v>
      </c>
      <c r="O1898" s="0" t="n">
        <f aca="false">IF(MOD(A1898,2)=0,N1898+A1898,N1898)</f>
        <v>0</v>
      </c>
      <c r="P1898" s="0" t="n">
        <f aca="false">IF(MOD(B1898,2)=0,O1898+B1898,O1898)</f>
        <v>2</v>
      </c>
      <c r="Q1898" s="0" t="n">
        <f aca="false">IF(MOD(C1898,2)=0,P1898+C1898,P1898)</f>
        <v>2</v>
      </c>
      <c r="R1898" s="0" t="n">
        <f aca="false">IF(MOD(D1898,2)=0,Q1898+D1898,Q1898)</f>
        <v>2</v>
      </c>
      <c r="S1898" s="0" t="n">
        <f aca="false">IF(MOD(E1898,2)=0,R1898+E1898,R1898)</f>
        <v>2</v>
      </c>
      <c r="T1898" s="3" t="n">
        <f aca="false">IF(MOD(F1898,2)=0,S1898+F1898,S1898)</f>
        <v>2</v>
      </c>
      <c r="U1898" s="4" t="n">
        <f aca="false">SUM(A1898:F1898)-T1898</f>
        <v>241</v>
      </c>
      <c r="V1898" s="0" t="n">
        <f aca="false">MOD(A1898,2)</f>
        <v>1</v>
      </c>
      <c r="W1898" s="0" t="n">
        <f aca="false">MOD(B1898,2)</f>
        <v>0</v>
      </c>
      <c r="X1898" s="0" t="n">
        <f aca="false">MOD(C1898,2)</f>
        <v>1</v>
      </c>
      <c r="Y1898" s="0" t="n">
        <f aca="false">MOD(D1898,2)</f>
        <v>1</v>
      </c>
      <c r="Z1898" s="0" t="n">
        <f aca="false">MOD(E1898,2)</f>
        <v>1</v>
      </c>
      <c r="AA1898" s="0" t="n">
        <f aca="false">MOD(F1898,2)</f>
        <v>1</v>
      </c>
      <c r="AB1898" s="1" t="n">
        <f aca="false">COUNTIF(V1898:AA1898,0)</f>
        <v>1</v>
      </c>
      <c r="AC1898" s="5" t="n">
        <f aca="false">6-AB1898</f>
        <v>5</v>
      </c>
      <c r="AD1898" s="6" t="n">
        <f aca="false">IF(AB1898&lt;&gt;0,T1898/AB1898,0)</f>
        <v>2</v>
      </c>
      <c r="AE1898" s="7" t="n">
        <f aca="false">IF(AC1898&lt;&gt;0,U1898/AC1898,0)</f>
        <v>48.2</v>
      </c>
      <c r="AF1898" s="0" t="n">
        <f aca="false">IF(ABS(AE1898-AD1898)&gt;50,1,0)</f>
        <v>0</v>
      </c>
      <c r="AG1898" s="0" t="n">
        <f aca="false">IF(OR(AND(AF1898=0,M1898=1),AND(M1898=0,AF1898=1)),1,0)</f>
        <v>0</v>
      </c>
    </row>
    <row r="1899" customFormat="false" ht="13.8" hidden="false" customHeight="false" outlineLevel="0" collapsed="false">
      <c r="A1899" s="0" t="n">
        <v>100</v>
      </c>
      <c r="B1899" s="0" t="n">
        <v>14</v>
      </c>
      <c r="C1899" s="0" t="n">
        <v>85</v>
      </c>
      <c r="D1899" s="0" t="n">
        <v>72</v>
      </c>
      <c r="E1899" s="0" t="n">
        <v>9</v>
      </c>
      <c r="F1899" s="0" t="n">
        <v>88</v>
      </c>
      <c r="G1899" s="1" t="n">
        <f aca="false">COUNTIF(A1899:F1899,A1899)</f>
        <v>1</v>
      </c>
      <c r="H1899" s="8" t="n">
        <f aca="false">COUNTIF(A1899:F1899,B1899)</f>
        <v>1</v>
      </c>
      <c r="I1899" s="0" t="n">
        <f aca="false">COUNTIF(A1899:F1899,C1899)</f>
        <v>1</v>
      </c>
      <c r="J1899" s="0" t="n">
        <f aca="false">COUNTIF(A1899:F1899,D1899)</f>
        <v>1</v>
      </c>
      <c r="K1899" s="0" t="n">
        <f aca="false">COUNTIF(A1899:F1899,E1899)</f>
        <v>1</v>
      </c>
      <c r="L1899" s="0" t="n">
        <f aca="false">COUNTIF(A1899:F1899,F1899)</f>
        <v>1</v>
      </c>
      <c r="M1899" s="2" t="n">
        <f aca="false">IF(AND(COUNTIF(G1899:L1899,2)=2,COUNTIF(G1899:L1899,1)=4),1,0)</f>
        <v>0</v>
      </c>
      <c r="N1899" s="0" t="n">
        <v>0</v>
      </c>
      <c r="O1899" s="0" t="n">
        <f aca="false">IF(MOD(A1899,2)=0,N1899+A1899,N1899)</f>
        <v>100</v>
      </c>
      <c r="P1899" s="0" t="n">
        <f aca="false">IF(MOD(B1899,2)=0,O1899+B1899,O1899)</f>
        <v>114</v>
      </c>
      <c r="Q1899" s="0" t="n">
        <f aca="false">IF(MOD(C1899,2)=0,P1899+C1899,P1899)</f>
        <v>114</v>
      </c>
      <c r="R1899" s="0" t="n">
        <f aca="false">IF(MOD(D1899,2)=0,Q1899+D1899,Q1899)</f>
        <v>186</v>
      </c>
      <c r="S1899" s="0" t="n">
        <f aca="false">IF(MOD(E1899,2)=0,R1899+E1899,R1899)</f>
        <v>186</v>
      </c>
      <c r="T1899" s="3" t="n">
        <f aca="false">IF(MOD(F1899,2)=0,S1899+F1899,S1899)</f>
        <v>274</v>
      </c>
      <c r="U1899" s="4" t="n">
        <f aca="false">SUM(A1899:F1899)-T1899</f>
        <v>94</v>
      </c>
      <c r="V1899" s="0" t="n">
        <f aca="false">MOD(A1899,2)</f>
        <v>0</v>
      </c>
      <c r="W1899" s="0" t="n">
        <f aca="false">MOD(B1899,2)</f>
        <v>0</v>
      </c>
      <c r="X1899" s="0" t="n">
        <f aca="false">MOD(C1899,2)</f>
        <v>1</v>
      </c>
      <c r="Y1899" s="0" t="n">
        <f aca="false">MOD(D1899,2)</f>
        <v>0</v>
      </c>
      <c r="Z1899" s="0" t="n">
        <f aca="false">MOD(E1899,2)</f>
        <v>1</v>
      </c>
      <c r="AA1899" s="0" t="n">
        <f aca="false">MOD(F1899,2)</f>
        <v>0</v>
      </c>
      <c r="AB1899" s="1" t="n">
        <f aca="false">COUNTIF(V1899:AA1899,0)</f>
        <v>4</v>
      </c>
      <c r="AC1899" s="5" t="n">
        <f aca="false">6-AB1899</f>
        <v>2</v>
      </c>
      <c r="AD1899" s="6" t="n">
        <f aca="false">IF(AB1899&lt;&gt;0,T1899/AB1899,0)</f>
        <v>68.5</v>
      </c>
      <c r="AE1899" s="7" t="n">
        <f aca="false">IF(AC1899&lt;&gt;0,U1899/AC1899,0)</f>
        <v>47</v>
      </c>
      <c r="AF1899" s="0" t="n">
        <f aca="false">IF(ABS(AE1899-AD1899)&gt;50,1,0)</f>
        <v>0</v>
      </c>
      <c r="AG1899" s="0" t="n">
        <f aca="false">IF(OR(AND(AF1899=0,M1899=1),AND(M1899=0,AF1899=1)),1,0)</f>
        <v>0</v>
      </c>
    </row>
    <row r="1900" customFormat="false" ht="13.8" hidden="false" customHeight="false" outlineLevel="0" collapsed="false">
      <c r="A1900" s="0" t="n">
        <v>94</v>
      </c>
      <c r="B1900" s="0" t="n">
        <v>101</v>
      </c>
      <c r="C1900" s="0" t="n">
        <v>53</v>
      </c>
      <c r="D1900" s="0" t="n">
        <v>93</v>
      </c>
      <c r="E1900" s="0" t="n">
        <v>91</v>
      </c>
      <c r="F1900" s="0" t="n">
        <v>78</v>
      </c>
      <c r="G1900" s="1" t="n">
        <f aca="false">COUNTIF(A1900:F1900,A1900)</f>
        <v>1</v>
      </c>
      <c r="H1900" s="8" t="n">
        <f aca="false">COUNTIF(A1900:F1900,B1900)</f>
        <v>1</v>
      </c>
      <c r="I1900" s="0" t="n">
        <f aca="false">COUNTIF(A1900:F1900,C1900)</f>
        <v>1</v>
      </c>
      <c r="J1900" s="0" t="n">
        <f aca="false">COUNTIF(A1900:F1900,D1900)</f>
        <v>1</v>
      </c>
      <c r="K1900" s="0" t="n">
        <f aca="false">COUNTIF(A1900:F1900,E1900)</f>
        <v>1</v>
      </c>
      <c r="L1900" s="0" t="n">
        <f aca="false">COUNTIF(A1900:F1900,F1900)</f>
        <v>1</v>
      </c>
      <c r="M1900" s="2" t="n">
        <f aca="false">IF(AND(COUNTIF(G1900:L1900,2)=2,COUNTIF(G1900:L1900,1)=4),1,0)</f>
        <v>0</v>
      </c>
      <c r="N1900" s="0" t="n">
        <v>0</v>
      </c>
      <c r="O1900" s="0" t="n">
        <f aca="false">IF(MOD(A1900,2)=0,N1900+A1900,N1900)</f>
        <v>94</v>
      </c>
      <c r="P1900" s="0" t="n">
        <f aca="false">IF(MOD(B1900,2)=0,O1900+B1900,O1900)</f>
        <v>94</v>
      </c>
      <c r="Q1900" s="0" t="n">
        <f aca="false">IF(MOD(C1900,2)=0,P1900+C1900,P1900)</f>
        <v>94</v>
      </c>
      <c r="R1900" s="0" t="n">
        <f aca="false">IF(MOD(D1900,2)=0,Q1900+D1900,Q1900)</f>
        <v>94</v>
      </c>
      <c r="S1900" s="0" t="n">
        <f aca="false">IF(MOD(E1900,2)=0,R1900+E1900,R1900)</f>
        <v>94</v>
      </c>
      <c r="T1900" s="3" t="n">
        <f aca="false">IF(MOD(F1900,2)=0,S1900+F1900,S1900)</f>
        <v>172</v>
      </c>
      <c r="U1900" s="4" t="n">
        <f aca="false">SUM(A1900:F1900)-T1900</f>
        <v>338</v>
      </c>
      <c r="V1900" s="0" t="n">
        <f aca="false">MOD(A1900,2)</f>
        <v>0</v>
      </c>
      <c r="W1900" s="0" t="n">
        <f aca="false">MOD(B1900,2)</f>
        <v>1</v>
      </c>
      <c r="X1900" s="0" t="n">
        <f aca="false">MOD(C1900,2)</f>
        <v>1</v>
      </c>
      <c r="Y1900" s="0" t="n">
        <f aca="false">MOD(D1900,2)</f>
        <v>1</v>
      </c>
      <c r="Z1900" s="0" t="n">
        <f aca="false">MOD(E1900,2)</f>
        <v>1</v>
      </c>
      <c r="AA1900" s="0" t="n">
        <f aca="false">MOD(F1900,2)</f>
        <v>0</v>
      </c>
      <c r="AB1900" s="1" t="n">
        <f aca="false">COUNTIF(V1900:AA1900,0)</f>
        <v>2</v>
      </c>
      <c r="AC1900" s="5" t="n">
        <f aca="false">6-AB1900</f>
        <v>4</v>
      </c>
      <c r="AD1900" s="6" t="n">
        <f aca="false">IF(AB1900&lt;&gt;0,T1900/AB1900,0)</f>
        <v>86</v>
      </c>
      <c r="AE1900" s="7" t="n">
        <f aca="false">IF(AC1900&lt;&gt;0,U1900/AC1900,0)</f>
        <v>84.5</v>
      </c>
      <c r="AF1900" s="0" t="n">
        <f aca="false">IF(ABS(AE1900-AD1900)&gt;50,1,0)</f>
        <v>0</v>
      </c>
      <c r="AG1900" s="0" t="n">
        <f aca="false">IF(OR(AND(AF1900=0,M1900=1),AND(M1900=0,AF1900=1)),1,0)</f>
        <v>0</v>
      </c>
    </row>
    <row r="1901" customFormat="false" ht="13.8" hidden="false" customHeight="false" outlineLevel="0" collapsed="false">
      <c r="A1901" s="0" t="n">
        <v>77</v>
      </c>
      <c r="B1901" s="0" t="n">
        <v>19</v>
      </c>
      <c r="C1901" s="0" t="n">
        <v>44</v>
      </c>
      <c r="D1901" s="0" t="n">
        <v>9</v>
      </c>
      <c r="E1901" s="0" t="n">
        <v>22</v>
      </c>
      <c r="F1901" s="0" t="n">
        <v>101</v>
      </c>
      <c r="G1901" s="1" t="n">
        <f aca="false">COUNTIF(A1901:F1901,A1901)</f>
        <v>1</v>
      </c>
      <c r="H1901" s="8" t="n">
        <f aca="false">COUNTIF(A1901:F1901,B1901)</f>
        <v>1</v>
      </c>
      <c r="I1901" s="0" t="n">
        <f aca="false">COUNTIF(A1901:F1901,C1901)</f>
        <v>1</v>
      </c>
      <c r="J1901" s="0" t="n">
        <f aca="false">COUNTIF(A1901:F1901,D1901)</f>
        <v>1</v>
      </c>
      <c r="K1901" s="0" t="n">
        <f aca="false">COUNTIF(A1901:F1901,E1901)</f>
        <v>1</v>
      </c>
      <c r="L1901" s="0" t="n">
        <f aca="false">COUNTIF(A1901:F1901,F1901)</f>
        <v>1</v>
      </c>
      <c r="M1901" s="2" t="n">
        <f aca="false">IF(AND(COUNTIF(G1901:L1901,2)=2,COUNTIF(G1901:L1901,1)=4),1,0)</f>
        <v>0</v>
      </c>
      <c r="N1901" s="0" t="n">
        <v>0</v>
      </c>
      <c r="O1901" s="0" t="n">
        <f aca="false">IF(MOD(A1901,2)=0,N1901+A1901,N1901)</f>
        <v>0</v>
      </c>
      <c r="P1901" s="0" t="n">
        <f aca="false">IF(MOD(B1901,2)=0,O1901+B1901,O1901)</f>
        <v>0</v>
      </c>
      <c r="Q1901" s="0" t="n">
        <f aca="false">IF(MOD(C1901,2)=0,P1901+C1901,P1901)</f>
        <v>44</v>
      </c>
      <c r="R1901" s="0" t="n">
        <f aca="false">IF(MOD(D1901,2)=0,Q1901+D1901,Q1901)</f>
        <v>44</v>
      </c>
      <c r="S1901" s="0" t="n">
        <f aca="false">IF(MOD(E1901,2)=0,R1901+E1901,R1901)</f>
        <v>66</v>
      </c>
      <c r="T1901" s="3" t="n">
        <f aca="false">IF(MOD(F1901,2)=0,S1901+F1901,S1901)</f>
        <v>66</v>
      </c>
      <c r="U1901" s="4" t="n">
        <f aca="false">SUM(A1901:F1901)-T1901</f>
        <v>206</v>
      </c>
      <c r="V1901" s="0" t="n">
        <f aca="false">MOD(A1901,2)</f>
        <v>1</v>
      </c>
      <c r="W1901" s="0" t="n">
        <f aca="false">MOD(B1901,2)</f>
        <v>1</v>
      </c>
      <c r="X1901" s="0" t="n">
        <f aca="false">MOD(C1901,2)</f>
        <v>0</v>
      </c>
      <c r="Y1901" s="0" t="n">
        <f aca="false">MOD(D1901,2)</f>
        <v>1</v>
      </c>
      <c r="Z1901" s="0" t="n">
        <f aca="false">MOD(E1901,2)</f>
        <v>0</v>
      </c>
      <c r="AA1901" s="0" t="n">
        <f aca="false">MOD(F1901,2)</f>
        <v>1</v>
      </c>
      <c r="AB1901" s="1" t="n">
        <f aca="false">COUNTIF(V1901:AA1901,0)</f>
        <v>2</v>
      </c>
      <c r="AC1901" s="5" t="n">
        <f aca="false">6-AB1901</f>
        <v>4</v>
      </c>
      <c r="AD1901" s="6" t="n">
        <f aca="false">IF(AB1901&lt;&gt;0,T1901/AB1901,0)</f>
        <v>33</v>
      </c>
      <c r="AE1901" s="7" t="n">
        <f aca="false">IF(AC1901&lt;&gt;0,U1901/AC1901,0)</f>
        <v>51.5</v>
      </c>
      <c r="AF1901" s="0" t="n">
        <f aca="false">IF(ABS(AE1901-AD1901)&gt;50,1,0)</f>
        <v>0</v>
      </c>
      <c r="AG1901" s="0" t="n">
        <f aca="false">IF(OR(AND(AF1901=0,M1901=1),AND(M1901=0,AF1901=1)),1,0)</f>
        <v>0</v>
      </c>
    </row>
    <row r="1902" customFormat="false" ht="13.8" hidden="false" customHeight="false" outlineLevel="0" collapsed="false">
      <c r="A1902" s="0" t="n">
        <v>82</v>
      </c>
      <c r="B1902" s="0" t="n">
        <v>63</v>
      </c>
      <c r="C1902" s="0" t="n">
        <v>101</v>
      </c>
      <c r="D1902" s="0" t="n">
        <v>87</v>
      </c>
      <c r="E1902" s="0" t="n">
        <v>28</v>
      </c>
      <c r="F1902" s="0" t="n">
        <v>26</v>
      </c>
      <c r="G1902" s="1" t="n">
        <f aca="false">COUNTIF(A1902:F1902,A1902)</f>
        <v>1</v>
      </c>
      <c r="H1902" s="8" t="n">
        <f aca="false">COUNTIF(A1902:F1902,B1902)</f>
        <v>1</v>
      </c>
      <c r="I1902" s="0" t="n">
        <f aca="false">COUNTIF(A1902:F1902,C1902)</f>
        <v>1</v>
      </c>
      <c r="J1902" s="0" t="n">
        <f aca="false">COUNTIF(A1902:F1902,D1902)</f>
        <v>1</v>
      </c>
      <c r="K1902" s="0" t="n">
        <f aca="false">COUNTIF(A1902:F1902,E1902)</f>
        <v>1</v>
      </c>
      <c r="L1902" s="0" t="n">
        <f aca="false">COUNTIF(A1902:F1902,F1902)</f>
        <v>1</v>
      </c>
      <c r="M1902" s="2" t="n">
        <f aca="false">IF(AND(COUNTIF(G1902:L1902,2)=2,COUNTIF(G1902:L1902,1)=4),1,0)</f>
        <v>0</v>
      </c>
      <c r="N1902" s="0" t="n">
        <v>0</v>
      </c>
      <c r="O1902" s="0" t="n">
        <f aca="false">IF(MOD(A1902,2)=0,N1902+A1902,N1902)</f>
        <v>82</v>
      </c>
      <c r="P1902" s="0" t="n">
        <f aca="false">IF(MOD(B1902,2)=0,O1902+B1902,O1902)</f>
        <v>82</v>
      </c>
      <c r="Q1902" s="0" t="n">
        <f aca="false">IF(MOD(C1902,2)=0,P1902+C1902,P1902)</f>
        <v>82</v>
      </c>
      <c r="R1902" s="0" t="n">
        <f aca="false">IF(MOD(D1902,2)=0,Q1902+D1902,Q1902)</f>
        <v>82</v>
      </c>
      <c r="S1902" s="0" t="n">
        <f aca="false">IF(MOD(E1902,2)=0,R1902+E1902,R1902)</f>
        <v>110</v>
      </c>
      <c r="T1902" s="3" t="n">
        <f aca="false">IF(MOD(F1902,2)=0,S1902+F1902,S1902)</f>
        <v>136</v>
      </c>
      <c r="U1902" s="4" t="n">
        <f aca="false">SUM(A1902:F1902)-T1902</f>
        <v>251</v>
      </c>
      <c r="V1902" s="0" t="n">
        <f aca="false">MOD(A1902,2)</f>
        <v>0</v>
      </c>
      <c r="W1902" s="0" t="n">
        <f aca="false">MOD(B1902,2)</f>
        <v>1</v>
      </c>
      <c r="X1902" s="0" t="n">
        <f aca="false">MOD(C1902,2)</f>
        <v>1</v>
      </c>
      <c r="Y1902" s="0" t="n">
        <f aca="false">MOD(D1902,2)</f>
        <v>1</v>
      </c>
      <c r="Z1902" s="0" t="n">
        <f aca="false">MOD(E1902,2)</f>
        <v>0</v>
      </c>
      <c r="AA1902" s="0" t="n">
        <f aca="false">MOD(F1902,2)</f>
        <v>0</v>
      </c>
      <c r="AB1902" s="1" t="n">
        <f aca="false">COUNTIF(V1902:AA1902,0)</f>
        <v>3</v>
      </c>
      <c r="AC1902" s="5" t="n">
        <f aca="false">6-AB1902</f>
        <v>3</v>
      </c>
      <c r="AD1902" s="6" t="n">
        <f aca="false">IF(AB1902&lt;&gt;0,T1902/AB1902,0)</f>
        <v>45.3333333333333</v>
      </c>
      <c r="AE1902" s="7" t="n">
        <f aca="false">IF(AC1902&lt;&gt;0,U1902/AC1902,0)</f>
        <v>83.6666666666667</v>
      </c>
      <c r="AF1902" s="0" t="n">
        <f aca="false">IF(ABS(AE1902-AD1902)&gt;50,1,0)</f>
        <v>0</v>
      </c>
      <c r="AG1902" s="0" t="n">
        <f aca="false">IF(OR(AND(AF1902=0,M1902=1),AND(M1902=0,AF1902=1)),1,0)</f>
        <v>0</v>
      </c>
    </row>
    <row r="1903" customFormat="false" ht="13.8" hidden="false" customHeight="false" outlineLevel="0" collapsed="false">
      <c r="A1903" s="0" t="n">
        <v>65</v>
      </c>
      <c r="B1903" s="0" t="n">
        <v>17</v>
      </c>
      <c r="C1903" s="0" t="n">
        <v>33</v>
      </c>
      <c r="D1903" s="0" t="n">
        <v>41</v>
      </c>
      <c r="E1903" s="0" t="n">
        <v>34</v>
      </c>
      <c r="F1903" s="0" t="n">
        <v>20</v>
      </c>
      <c r="G1903" s="1" t="n">
        <f aca="false">COUNTIF(A1903:F1903,A1903)</f>
        <v>1</v>
      </c>
      <c r="H1903" s="8" t="n">
        <f aca="false">COUNTIF(A1903:F1903,B1903)</f>
        <v>1</v>
      </c>
      <c r="I1903" s="0" t="n">
        <f aca="false">COUNTIF(A1903:F1903,C1903)</f>
        <v>1</v>
      </c>
      <c r="J1903" s="0" t="n">
        <f aca="false">COUNTIF(A1903:F1903,D1903)</f>
        <v>1</v>
      </c>
      <c r="K1903" s="0" t="n">
        <f aca="false">COUNTIF(A1903:F1903,E1903)</f>
        <v>1</v>
      </c>
      <c r="L1903" s="0" t="n">
        <f aca="false">COUNTIF(A1903:F1903,F1903)</f>
        <v>1</v>
      </c>
      <c r="M1903" s="2" t="n">
        <f aca="false">IF(AND(COUNTIF(G1903:L1903,2)=2,COUNTIF(G1903:L1903,1)=4),1,0)</f>
        <v>0</v>
      </c>
      <c r="N1903" s="0" t="n">
        <v>0</v>
      </c>
      <c r="O1903" s="0" t="n">
        <f aca="false">IF(MOD(A1903,2)=0,N1903+A1903,N1903)</f>
        <v>0</v>
      </c>
      <c r="P1903" s="0" t="n">
        <f aca="false">IF(MOD(B1903,2)=0,O1903+B1903,O1903)</f>
        <v>0</v>
      </c>
      <c r="Q1903" s="0" t="n">
        <f aca="false">IF(MOD(C1903,2)=0,P1903+C1903,P1903)</f>
        <v>0</v>
      </c>
      <c r="R1903" s="0" t="n">
        <f aca="false">IF(MOD(D1903,2)=0,Q1903+D1903,Q1903)</f>
        <v>0</v>
      </c>
      <c r="S1903" s="0" t="n">
        <f aca="false">IF(MOD(E1903,2)=0,R1903+E1903,R1903)</f>
        <v>34</v>
      </c>
      <c r="T1903" s="3" t="n">
        <f aca="false">IF(MOD(F1903,2)=0,S1903+F1903,S1903)</f>
        <v>54</v>
      </c>
      <c r="U1903" s="4" t="n">
        <f aca="false">SUM(A1903:F1903)-T1903</f>
        <v>156</v>
      </c>
      <c r="V1903" s="0" t="n">
        <f aca="false">MOD(A1903,2)</f>
        <v>1</v>
      </c>
      <c r="W1903" s="0" t="n">
        <f aca="false">MOD(B1903,2)</f>
        <v>1</v>
      </c>
      <c r="X1903" s="0" t="n">
        <f aca="false">MOD(C1903,2)</f>
        <v>1</v>
      </c>
      <c r="Y1903" s="0" t="n">
        <f aca="false">MOD(D1903,2)</f>
        <v>1</v>
      </c>
      <c r="Z1903" s="0" t="n">
        <f aca="false">MOD(E1903,2)</f>
        <v>0</v>
      </c>
      <c r="AA1903" s="0" t="n">
        <f aca="false">MOD(F1903,2)</f>
        <v>0</v>
      </c>
      <c r="AB1903" s="1" t="n">
        <f aca="false">COUNTIF(V1903:AA1903,0)</f>
        <v>2</v>
      </c>
      <c r="AC1903" s="5" t="n">
        <f aca="false">6-AB1903</f>
        <v>4</v>
      </c>
      <c r="AD1903" s="6" t="n">
        <f aca="false">IF(AB1903&lt;&gt;0,T1903/AB1903,0)</f>
        <v>27</v>
      </c>
      <c r="AE1903" s="7" t="n">
        <f aca="false">IF(AC1903&lt;&gt;0,U1903/AC1903,0)</f>
        <v>39</v>
      </c>
      <c r="AF1903" s="0" t="n">
        <f aca="false">IF(ABS(AE1903-AD1903)&gt;50,1,0)</f>
        <v>0</v>
      </c>
      <c r="AG1903" s="0" t="n">
        <f aca="false">IF(OR(AND(AF1903=0,M1903=1),AND(M1903=0,AF1903=1)),1,0)</f>
        <v>0</v>
      </c>
    </row>
    <row r="1904" customFormat="false" ht="13.8" hidden="false" customHeight="false" outlineLevel="0" collapsed="false">
      <c r="A1904" s="0" t="n">
        <v>64</v>
      </c>
      <c r="B1904" s="0" t="n">
        <v>94</v>
      </c>
      <c r="C1904" s="0" t="n">
        <v>101</v>
      </c>
      <c r="D1904" s="0" t="n">
        <v>71</v>
      </c>
      <c r="E1904" s="0" t="n">
        <v>12</v>
      </c>
      <c r="F1904" s="0" t="n">
        <v>40</v>
      </c>
      <c r="G1904" s="1" t="n">
        <f aca="false">COUNTIF(A1904:F1904,A1904)</f>
        <v>1</v>
      </c>
      <c r="H1904" s="8" t="n">
        <f aca="false">COUNTIF(A1904:F1904,B1904)</f>
        <v>1</v>
      </c>
      <c r="I1904" s="0" t="n">
        <f aca="false">COUNTIF(A1904:F1904,C1904)</f>
        <v>1</v>
      </c>
      <c r="J1904" s="0" t="n">
        <f aca="false">COUNTIF(A1904:F1904,D1904)</f>
        <v>1</v>
      </c>
      <c r="K1904" s="0" t="n">
        <f aca="false">COUNTIF(A1904:F1904,E1904)</f>
        <v>1</v>
      </c>
      <c r="L1904" s="0" t="n">
        <f aca="false">COUNTIF(A1904:F1904,F1904)</f>
        <v>1</v>
      </c>
      <c r="M1904" s="2" t="n">
        <f aca="false">IF(AND(COUNTIF(G1904:L1904,2)=2,COUNTIF(G1904:L1904,1)=4),1,0)</f>
        <v>0</v>
      </c>
      <c r="N1904" s="0" t="n">
        <v>0</v>
      </c>
      <c r="O1904" s="0" t="n">
        <f aca="false">IF(MOD(A1904,2)=0,N1904+A1904,N1904)</f>
        <v>64</v>
      </c>
      <c r="P1904" s="0" t="n">
        <f aca="false">IF(MOD(B1904,2)=0,O1904+B1904,O1904)</f>
        <v>158</v>
      </c>
      <c r="Q1904" s="0" t="n">
        <f aca="false">IF(MOD(C1904,2)=0,P1904+C1904,P1904)</f>
        <v>158</v>
      </c>
      <c r="R1904" s="0" t="n">
        <f aca="false">IF(MOD(D1904,2)=0,Q1904+D1904,Q1904)</f>
        <v>158</v>
      </c>
      <c r="S1904" s="0" t="n">
        <f aca="false">IF(MOD(E1904,2)=0,R1904+E1904,R1904)</f>
        <v>170</v>
      </c>
      <c r="T1904" s="3" t="n">
        <f aca="false">IF(MOD(F1904,2)=0,S1904+F1904,S1904)</f>
        <v>210</v>
      </c>
      <c r="U1904" s="4" t="n">
        <f aca="false">SUM(A1904:F1904)-T1904</f>
        <v>172</v>
      </c>
      <c r="V1904" s="0" t="n">
        <f aca="false">MOD(A1904,2)</f>
        <v>0</v>
      </c>
      <c r="W1904" s="0" t="n">
        <f aca="false">MOD(B1904,2)</f>
        <v>0</v>
      </c>
      <c r="X1904" s="0" t="n">
        <f aca="false">MOD(C1904,2)</f>
        <v>1</v>
      </c>
      <c r="Y1904" s="0" t="n">
        <f aca="false">MOD(D1904,2)</f>
        <v>1</v>
      </c>
      <c r="Z1904" s="0" t="n">
        <f aca="false">MOD(E1904,2)</f>
        <v>0</v>
      </c>
      <c r="AA1904" s="0" t="n">
        <f aca="false">MOD(F1904,2)</f>
        <v>0</v>
      </c>
      <c r="AB1904" s="1" t="n">
        <f aca="false">COUNTIF(V1904:AA1904,0)</f>
        <v>4</v>
      </c>
      <c r="AC1904" s="5" t="n">
        <f aca="false">6-AB1904</f>
        <v>2</v>
      </c>
      <c r="AD1904" s="6" t="n">
        <f aca="false">IF(AB1904&lt;&gt;0,T1904/AB1904,0)</f>
        <v>52.5</v>
      </c>
      <c r="AE1904" s="7" t="n">
        <f aca="false">IF(AC1904&lt;&gt;0,U1904/AC1904,0)</f>
        <v>86</v>
      </c>
      <c r="AF1904" s="0" t="n">
        <f aca="false">IF(ABS(AE1904-AD1904)&gt;50,1,0)</f>
        <v>0</v>
      </c>
      <c r="AG1904" s="0" t="n">
        <f aca="false">IF(OR(AND(AF1904=0,M1904=1),AND(M1904=0,AF1904=1)),1,0)</f>
        <v>0</v>
      </c>
    </row>
    <row r="1905" customFormat="false" ht="13.8" hidden="false" customHeight="false" outlineLevel="0" collapsed="false">
      <c r="A1905" s="0" t="n">
        <v>43</v>
      </c>
      <c r="B1905" s="0" t="n">
        <v>13</v>
      </c>
      <c r="C1905" s="0" t="n">
        <v>44</v>
      </c>
      <c r="D1905" s="0" t="n">
        <v>76</v>
      </c>
      <c r="E1905" s="0" t="n">
        <v>10</v>
      </c>
      <c r="F1905" s="0" t="n">
        <v>5</v>
      </c>
      <c r="G1905" s="1" t="n">
        <f aca="false">COUNTIF(A1905:F1905,A1905)</f>
        <v>1</v>
      </c>
      <c r="H1905" s="8" t="n">
        <f aca="false">COUNTIF(A1905:F1905,B1905)</f>
        <v>1</v>
      </c>
      <c r="I1905" s="0" t="n">
        <f aca="false">COUNTIF(A1905:F1905,C1905)</f>
        <v>1</v>
      </c>
      <c r="J1905" s="0" t="n">
        <f aca="false">COUNTIF(A1905:F1905,D1905)</f>
        <v>1</v>
      </c>
      <c r="K1905" s="0" t="n">
        <f aca="false">COUNTIF(A1905:F1905,E1905)</f>
        <v>1</v>
      </c>
      <c r="L1905" s="0" t="n">
        <f aca="false">COUNTIF(A1905:F1905,F1905)</f>
        <v>1</v>
      </c>
      <c r="M1905" s="2" t="n">
        <f aca="false">IF(AND(COUNTIF(G1905:L1905,2)=2,COUNTIF(G1905:L1905,1)=4),1,0)</f>
        <v>0</v>
      </c>
      <c r="N1905" s="0" t="n">
        <v>0</v>
      </c>
      <c r="O1905" s="0" t="n">
        <f aca="false">IF(MOD(A1905,2)=0,N1905+A1905,N1905)</f>
        <v>0</v>
      </c>
      <c r="P1905" s="0" t="n">
        <f aca="false">IF(MOD(B1905,2)=0,O1905+B1905,O1905)</f>
        <v>0</v>
      </c>
      <c r="Q1905" s="0" t="n">
        <f aca="false">IF(MOD(C1905,2)=0,P1905+C1905,P1905)</f>
        <v>44</v>
      </c>
      <c r="R1905" s="0" t="n">
        <f aca="false">IF(MOD(D1905,2)=0,Q1905+D1905,Q1905)</f>
        <v>120</v>
      </c>
      <c r="S1905" s="0" t="n">
        <f aca="false">IF(MOD(E1905,2)=0,R1905+E1905,R1905)</f>
        <v>130</v>
      </c>
      <c r="T1905" s="3" t="n">
        <f aca="false">IF(MOD(F1905,2)=0,S1905+F1905,S1905)</f>
        <v>130</v>
      </c>
      <c r="U1905" s="4" t="n">
        <f aca="false">SUM(A1905:F1905)-T1905</f>
        <v>61</v>
      </c>
      <c r="V1905" s="0" t="n">
        <f aca="false">MOD(A1905,2)</f>
        <v>1</v>
      </c>
      <c r="W1905" s="0" t="n">
        <f aca="false">MOD(B1905,2)</f>
        <v>1</v>
      </c>
      <c r="X1905" s="0" t="n">
        <f aca="false">MOD(C1905,2)</f>
        <v>0</v>
      </c>
      <c r="Y1905" s="0" t="n">
        <f aca="false">MOD(D1905,2)</f>
        <v>0</v>
      </c>
      <c r="Z1905" s="0" t="n">
        <f aca="false">MOD(E1905,2)</f>
        <v>0</v>
      </c>
      <c r="AA1905" s="0" t="n">
        <f aca="false">MOD(F1905,2)</f>
        <v>1</v>
      </c>
      <c r="AB1905" s="1" t="n">
        <f aca="false">COUNTIF(V1905:AA1905,0)</f>
        <v>3</v>
      </c>
      <c r="AC1905" s="5" t="n">
        <f aca="false">6-AB1905</f>
        <v>3</v>
      </c>
      <c r="AD1905" s="6" t="n">
        <f aca="false">IF(AB1905&lt;&gt;0,T1905/AB1905,0)</f>
        <v>43.3333333333333</v>
      </c>
      <c r="AE1905" s="7" t="n">
        <f aca="false">IF(AC1905&lt;&gt;0,U1905/AC1905,0)</f>
        <v>20.3333333333333</v>
      </c>
      <c r="AF1905" s="0" t="n">
        <f aca="false">IF(ABS(AE1905-AD1905)&gt;50,1,0)</f>
        <v>0</v>
      </c>
      <c r="AG1905" s="0" t="n">
        <f aca="false">IF(OR(AND(AF1905=0,M1905=1),AND(M1905=0,AF1905=1)),1,0)</f>
        <v>0</v>
      </c>
    </row>
    <row r="1906" customFormat="false" ht="13.8" hidden="false" customHeight="false" outlineLevel="0" collapsed="false">
      <c r="A1906" s="0" t="n">
        <v>83</v>
      </c>
      <c r="B1906" s="0" t="n">
        <v>40</v>
      </c>
      <c r="C1906" s="0" t="n">
        <v>26</v>
      </c>
      <c r="D1906" s="0" t="n">
        <v>9</v>
      </c>
      <c r="E1906" s="0" t="n">
        <v>26</v>
      </c>
      <c r="F1906" s="0" t="n">
        <v>69</v>
      </c>
      <c r="G1906" s="1" t="n">
        <f aca="false">COUNTIF(A1906:F1906,A1906)</f>
        <v>1</v>
      </c>
      <c r="H1906" s="8" t="n">
        <f aca="false">COUNTIF(A1906:F1906,B1906)</f>
        <v>1</v>
      </c>
      <c r="I1906" s="0" t="n">
        <f aca="false">COUNTIF(A1906:F1906,C1906)</f>
        <v>2</v>
      </c>
      <c r="J1906" s="0" t="n">
        <f aca="false">COUNTIF(A1906:F1906,D1906)</f>
        <v>1</v>
      </c>
      <c r="K1906" s="0" t="n">
        <f aca="false">COUNTIF(A1906:F1906,E1906)</f>
        <v>2</v>
      </c>
      <c r="L1906" s="0" t="n">
        <f aca="false">COUNTIF(A1906:F1906,F1906)</f>
        <v>1</v>
      </c>
      <c r="M1906" s="2" t="n">
        <f aca="false">IF(AND(COUNTIF(G1906:L1906,2)=2,COUNTIF(G1906:L1906,1)=4),1,0)</f>
        <v>1</v>
      </c>
      <c r="N1906" s="0" t="n">
        <v>0</v>
      </c>
      <c r="O1906" s="0" t="n">
        <f aca="false">IF(MOD(A1906,2)=0,N1906+A1906,N1906)</f>
        <v>0</v>
      </c>
      <c r="P1906" s="0" t="n">
        <f aca="false">IF(MOD(B1906,2)=0,O1906+B1906,O1906)</f>
        <v>40</v>
      </c>
      <c r="Q1906" s="0" t="n">
        <f aca="false">IF(MOD(C1906,2)=0,P1906+C1906,P1906)</f>
        <v>66</v>
      </c>
      <c r="R1906" s="0" t="n">
        <f aca="false">IF(MOD(D1906,2)=0,Q1906+D1906,Q1906)</f>
        <v>66</v>
      </c>
      <c r="S1906" s="0" t="n">
        <f aca="false">IF(MOD(E1906,2)=0,R1906+E1906,R1906)</f>
        <v>92</v>
      </c>
      <c r="T1906" s="3" t="n">
        <f aca="false">IF(MOD(F1906,2)=0,S1906+F1906,S1906)</f>
        <v>92</v>
      </c>
      <c r="U1906" s="4" t="n">
        <f aca="false">SUM(A1906:F1906)-T1906</f>
        <v>161</v>
      </c>
      <c r="V1906" s="0" t="n">
        <f aca="false">MOD(A1906,2)</f>
        <v>1</v>
      </c>
      <c r="W1906" s="0" t="n">
        <f aca="false">MOD(B1906,2)</f>
        <v>0</v>
      </c>
      <c r="X1906" s="0" t="n">
        <f aca="false">MOD(C1906,2)</f>
        <v>0</v>
      </c>
      <c r="Y1906" s="0" t="n">
        <f aca="false">MOD(D1906,2)</f>
        <v>1</v>
      </c>
      <c r="Z1906" s="0" t="n">
        <f aca="false">MOD(E1906,2)</f>
        <v>0</v>
      </c>
      <c r="AA1906" s="0" t="n">
        <f aca="false">MOD(F1906,2)</f>
        <v>1</v>
      </c>
      <c r="AB1906" s="1" t="n">
        <f aca="false">COUNTIF(V1906:AA1906,0)</f>
        <v>3</v>
      </c>
      <c r="AC1906" s="5" t="n">
        <f aca="false">6-AB1906</f>
        <v>3</v>
      </c>
      <c r="AD1906" s="6" t="n">
        <f aca="false">IF(AB1906&lt;&gt;0,T1906/AB1906,0)</f>
        <v>30.6666666666667</v>
      </c>
      <c r="AE1906" s="7" t="n">
        <f aca="false">IF(AC1906&lt;&gt;0,U1906/AC1906,0)</f>
        <v>53.6666666666667</v>
      </c>
      <c r="AF1906" s="0" t="n">
        <f aca="false">IF(ABS(AE1906-AD1906)&gt;50,1,0)</f>
        <v>0</v>
      </c>
      <c r="AG1906" s="0" t="n">
        <f aca="false">IF(OR(AND(AF1906=0,M1906=1),AND(M1906=0,AF1906=1)),1,0)</f>
        <v>1</v>
      </c>
    </row>
    <row r="1907" customFormat="false" ht="13.8" hidden="false" customHeight="false" outlineLevel="0" collapsed="false">
      <c r="A1907" s="0" t="n">
        <v>50</v>
      </c>
      <c r="B1907" s="0" t="n">
        <v>5</v>
      </c>
      <c r="C1907" s="0" t="n">
        <v>94</v>
      </c>
      <c r="D1907" s="0" t="n">
        <v>12</v>
      </c>
      <c r="E1907" s="0" t="n">
        <v>91</v>
      </c>
      <c r="F1907" s="0" t="n">
        <v>14</v>
      </c>
      <c r="G1907" s="1" t="n">
        <f aca="false">COUNTIF(A1907:F1907,A1907)</f>
        <v>1</v>
      </c>
      <c r="H1907" s="8" t="n">
        <f aca="false">COUNTIF(A1907:F1907,B1907)</f>
        <v>1</v>
      </c>
      <c r="I1907" s="0" t="n">
        <f aca="false">COUNTIF(A1907:F1907,C1907)</f>
        <v>1</v>
      </c>
      <c r="J1907" s="0" t="n">
        <f aca="false">COUNTIF(A1907:F1907,D1907)</f>
        <v>1</v>
      </c>
      <c r="K1907" s="0" t="n">
        <f aca="false">COUNTIF(A1907:F1907,E1907)</f>
        <v>1</v>
      </c>
      <c r="L1907" s="0" t="n">
        <f aca="false">COUNTIF(A1907:F1907,F1907)</f>
        <v>1</v>
      </c>
      <c r="M1907" s="2" t="n">
        <f aca="false">IF(AND(COUNTIF(G1907:L1907,2)=2,COUNTIF(G1907:L1907,1)=4),1,0)</f>
        <v>0</v>
      </c>
      <c r="N1907" s="0" t="n">
        <v>0</v>
      </c>
      <c r="O1907" s="0" t="n">
        <f aca="false">IF(MOD(A1907,2)=0,N1907+A1907,N1907)</f>
        <v>50</v>
      </c>
      <c r="P1907" s="0" t="n">
        <f aca="false">IF(MOD(B1907,2)=0,O1907+B1907,O1907)</f>
        <v>50</v>
      </c>
      <c r="Q1907" s="0" t="n">
        <f aca="false">IF(MOD(C1907,2)=0,P1907+C1907,P1907)</f>
        <v>144</v>
      </c>
      <c r="R1907" s="0" t="n">
        <f aca="false">IF(MOD(D1907,2)=0,Q1907+D1907,Q1907)</f>
        <v>156</v>
      </c>
      <c r="S1907" s="0" t="n">
        <f aca="false">IF(MOD(E1907,2)=0,R1907+E1907,R1907)</f>
        <v>156</v>
      </c>
      <c r="T1907" s="3" t="n">
        <f aca="false">IF(MOD(F1907,2)=0,S1907+F1907,S1907)</f>
        <v>170</v>
      </c>
      <c r="U1907" s="4" t="n">
        <f aca="false">SUM(A1907:F1907)-T1907</f>
        <v>96</v>
      </c>
      <c r="V1907" s="0" t="n">
        <f aca="false">MOD(A1907,2)</f>
        <v>0</v>
      </c>
      <c r="W1907" s="0" t="n">
        <f aca="false">MOD(B1907,2)</f>
        <v>1</v>
      </c>
      <c r="X1907" s="0" t="n">
        <f aca="false">MOD(C1907,2)</f>
        <v>0</v>
      </c>
      <c r="Y1907" s="0" t="n">
        <f aca="false">MOD(D1907,2)</f>
        <v>0</v>
      </c>
      <c r="Z1907" s="0" t="n">
        <f aca="false">MOD(E1907,2)</f>
        <v>1</v>
      </c>
      <c r="AA1907" s="0" t="n">
        <f aca="false">MOD(F1907,2)</f>
        <v>0</v>
      </c>
      <c r="AB1907" s="1" t="n">
        <f aca="false">COUNTIF(V1907:AA1907,0)</f>
        <v>4</v>
      </c>
      <c r="AC1907" s="5" t="n">
        <f aca="false">6-AB1907</f>
        <v>2</v>
      </c>
      <c r="AD1907" s="6" t="n">
        <f aca="false">IF(AB1907&lt;&gt;0,T1907/AB1907,0)</f>
        <v>42.5</v>
      </c>
      <c r="AE1907" s="7" t="n">
        <f aca="false">IF(AC1907&lt;&gt;0,U1907/AC1907,0)</f>
        <v>48</v>
      </c>
      <c r="AF1907" s="0" t="n">
        <f aca="false">IF(ABS(AE1907-AD1907)&gt;50,1,0)</f>
        <v>0</v>
      </c>
      <c r="AG1907" s="0" t="n">
        <f aca="false">IF(OR(AND(AF1907=0,M1907=1),AND(M1907=0,AF1907=1)),1,0)</f>
        <v>0</v>
      </c>
    </row>
    <row r="1908" customFormat="false" ht="13.8" hidden="false" customHeight="false" outlineLevel="0" collapsed="false">
      <c r="A1908" s="0" t="n">
        <v>42</v>
      </c>
      <c r="B1908" s="0" t="n">
        <v>86</v>
      </c>
      <c r="C1908" s="0" t="n">
        <v>42</v>
      </c>
      <c r="D1908" s="0" t="n">
        <v>9</v>
      </c>
      <c r="E1908" s="0" t="n">
        <v>42</v>
      </c>
      <c r="F1908" s="0" t="n">
        <v>63</v>
      </c>
      <c r="G1908" s="1" t="n">
        <f aca="false">COUNTIF(A1908:F1908,A1908)</f>
        <v>3</v>
      </c>
      <c r="H1908" s="8" t="n">
        <f aca="false">COUNTIF(A1908:F1908,B1908)</f>
        <v>1</v>
      </c>
      <c r="I1908" s="0" t="n">
        <f aca="false">COUNTIF(A1908:F1908,C1908)</f>
        <v>3</v>
      </c>
      <c r="J1908" s="0" t="n">
        <f aca="false">COUNTIF(A1908:F1908,D1908)</f>
        <v>1</v>
      </c>
      <c r="K1908" s="0" t="n">
        <f aca="false">COUNTIF(A1908:F1908,E1908)</f>
        <v>3</v>
      </c>
      <c r="L1908" s="0" t="n">
        <f aca="false">COUNTIF(A1908:F1908,F1908)</f>
        <v>1</v>
      </c>
      <c r="M1908" s="2" t="n">
        <f aca="false">IF(AND(COUNTIF(G1908:L1908,2)=2,COUNTIF(G1908:L1908,1)=4),1,0)</f>
        <v>0</v>
      </c>
      <c r="N1908" s="0" t="n">
        <v>0</v>
      </c>
      <c r="O1908" s="0" t="n">
        <f aca="false">IF(MOD(A1908,2)=0,N1908+A1908,N1908)</f>
        <v>42</v>
      </c>
      <c r="P1908" s="0" t="n">
        <f aca="false">IF(MOD(B1908,2)=0,O1908+B1908,O1908)</f>
        <v>128</v>
      </c>
      <c r="Q1908" s="0" t="n">
        <f aca="false">IF(MOD(C1908,2)=0,P1908+C1908,P1908)</f>
        <v>170</v>
      </c>
      <c r="R1908" s="0" t="n">
        <f aca="false">IF(MOD(D1908,2)=0,Q1908+D1908,Q1908)</f>
        <v>170</v>
      </c>
      <c r="S1908" s="0" t="n">
        <f aca="false">IF(MOD(E1908,2)=0,R1908+E1908,R1908)</f>
        <v>212</v>
      </c>
      <c r="T1908" s="3" t="n">
        <f aca="false">IF(MOD(F1908,2)=0,S1908+F1908,S1908)</f>
        <v>212</v>
      </c>
      <c r="U1908" s="4" t="n">
        <f aca="false">SUM(A1908:F1908)-T1908</f>
        <v>72</v>
      </c>
      <c r="V1908" s="0" t="n">
        <f aca="false">MOD(A1908,2)</f>
        <v>0</v>
      </c>
      <c r="W1908" s="0" t="n">
        <f aca="false">MOD(B1908,2)</f>
        <v>0</v>
      </c>
      <c r="X1908" s="0" t="n">
        <f aca="false">MOD(C1908,2)</f>
        <v>0</v>
      </c>
      <c r="Y1908" s="0" t="n">
        <f aca="false">MOD(D1908,2)</f>
        <v>1</v>
      </c>
      <c r="Z1908" s="0" t="n">
        <f aca="false">MOD(E1908,2)</f>
        <v>0</v>
      </c>
      <c r="AA1908" s="0" t="n">
        <f aca="false">MOD(F1908,2)</f>
        <v>1</v>
      </c>
      <c r="AB1908" s="1" t="n">
        <f aca="false">COUNTIF(V1908:AA1908,0)</f>
        <v>4</v>
      </c>
      <c r="AC1908" s="5" t="n">
        <f aca="false">6-AB1908</f>
        <v>2</v>
      </c>
      <c r="AD1908" s="6" t="n">
        <f aca="false">IF(AB1908&lt;&gt;0,T1908/AB1908,0)</f>
        <v>53</v>
      </c>
      <c r="AE1908" s="7" t="n">
        <f aca="false">IF(AC1908&lt;&gt;0,U1908/AC1908,0)</f>
        <v>36</v>
      </c>
      <c r="AF1908" s="0" t="n">
        <f aca="false">IF(ABS(AE1908-AD1908)&gt;50,1,0)</f>
        <v>0</v>
      </c>
      <c r="AG1908" s="0" t="n">
        <f aca="false">IF(OR(AND(AF1908=0,M1908=1),AND(M1908=0,AF1908=1)),1,0)</f>
        <v>0</v>
      </c>
    </row>
    <row r="1909" customFormat="false" ht="13.8" hidden="false" customHeight="false" outlineLevel="0" collapsed="false">
      <c r="A1909" s="0" t="n">
        <v>29</v>
      </c>
      <c r="B1909" s="0" t="n">
        <v>43</v>
      </c>
      <c r="C1909" s="0" t="n">
        <v>97</v>
      </c>
      <c r="D1909" s="0" t="n">
        <v>61</v>
      </c>
      <c r="E1909" s="0" t="n">
        <v>49</v>
      </c>
      <c r="F1909" s="0" t="n">
        <v>32</v>
      </c>
      <c r="G1909" s="1" t="n">
        <f aca="false">COUNTIF(A1909:F1909,A1909)</f>
        <v>1</v>
      </c>
      <c r="H1909" s="8" t="n">
        <f aca="false">COUNTIF(A1909:F1909,B1909)</f>
        <v>1</v>
      </c>
      <c r="I1909" s="0" t="n">
        <f aca="false">COUNTIF(A1909:F1909,C1909)</f>
        <v>1</v>
      </c>
      <c r="J1909" s="0" t="n">
        <f aca="false">COUNTIF(A1909:F1909,D1909)</f>
        <v>1</v>
      </c>
      <c r="K1909" s="0" t="n">
        <f aca="false">COUNTIF(A1909:F1909,E1909)</f>
        <v>1</v>
      </c>
      <c r="L1909" s="0" t="n">
        <f aca="false">COUNTIF(A1909:F1909,F1909)</f>
        <v>1</v>
      </c>
      <c r="M1909" s="2" t="n">
        <f aca="false">IF(AND(COUNTIF(G1909:L1909,2)=2,COUNTIF(G1909:L1909,1)=4),1,0)</f>
        <v>0</v>
      </c>
      <c r="N1909" s="0" t="n">
        <v>0</v>
      </c>
      <c r="O1909" s="0" t="n">
        <f aca="false">IF(MOD(A1909,2)=0,N1909+A1909,N1909)</f>
        <v>0</v>
      </c>
      <c r="P1909" s="0" t="n">
        <f aca="false">IF(MOD(B1909,2)=0,O1909+B1909,O1909)</f>
        <v>0</v>
      </c>
      <c r="Q1909" s="0" t="n">
        <f aca="false">IF(MOD(C1909,2)=0,P1909+C1909,P1909)</f>
        <v>0</v>
      </c>
      <c r="R1909" s="0" t="n">
        <f aca="false">IF(MOD(D1909,2)=0,Q1909+D1909,Q1909)</f>
        <v>0</v>
      </c>
      <c r="S1909" s="0" t="n">
        <f aca="false">IF(MOD(E1909,2)=0,R1909+E1909,R1909)</f>
        <v>0</v>
      </c>
      <c r="T1909" s="3" t="n">
        <f aca="false">IF(MOD(F1909,2)=0,S1909+F1909,S1909)</f>
        <v>32</v>
      </c>
      <c r="U1909" s="4" t="n">
        <f aca="false">SUM(A1909:F1909)-T1909</f>
        <v>279</v>
      </c>
      <c r="V1909" s="0" t="n">
        <f aca="false">MOD(A1909,2)</f>
        <v>1</v>
      </c>
      <c r="W1909" s="0" t="n">
        <f aca="false">MOD(B1909,2)</f>
        <v>1</v>
      </c>
      <c r="X1909" s="0" t="n">
        <f aca="false">MOD(C1909,2)</f>
        <v>1</v>
      </c>
      <c r="Y1909" s="0" t="n">
        <f aca="false">MOD(D1909,2)</f>
        <v>1</v>
      </c>
      <c r="Z1909" s="0" t="n">
        <f aca="false">MOD(E1909,2)</f>
        <v>1</v>
      </c>
      <c r="AA1909" s="0" t="n">
        <f aca="false">MOD(F1909,2)</f>
        <v>0</v>
      </c>
      <c r="AB1909" s="1" t="n">
        <f aca="false">COUNTIF(V1909:AA1909,0)</f>
        <v>1</v>
      </c>
      <c r="AC1909" s="5" t="n">
        <f aca="false">6-AB1909</f>
        <v>5</v>
      </c>
      <c r="AD1909" s="6" t="n">
        <f aca="false">IF(AB1909&lt;&gt;0,T1909/AB1909,0)</f>
        <v>32</v>
      </c>
      <c r="AE1909" s="7" t="n">
        <f aca="false">IF(AC1909&lt;&gt;0,U1909/AC1909,0)</f>
        <v>55.8</v>
      </c>
      <c r="AF1909" s="0" t="n">
        <f aca="false">IF(ABS(AE1909-AD1909)&gt;50,1,0)</f>
        <v>0</v>
      </c>
      <c r="AG1909" s="0" t="n">
        <f aca="false">IF(OR(AND(AF1909=0,M1909=1),AND(M1909=0,AF1909=1)),1,0)</f>
        <v>0</v>
      </c>
    </row>
    <row r="1910" customFormat="false" ht="13.8" hidden="false" customHeight="false" outlineLevel="0" collapsed="false">
      <c r="A1910" s="0" t="n">
        <v>31</v>
      </c>
      <c r="B1910" s="0" t="n">
        <v>16</v>
      </c>
      <c r="C1910" s="0" t="n">
        <v>42</v>
      </c>
      <c r="D1910" s="0" t="n">
        <v>14</v>
      </c>
      <c r="E1910" s="0" t="n">
        <v>33</v>
      </c>
      <c r="F1910" s="0" t="n">
        <v>101</v>
      </c>
      <c r="G1910" s="1" t="n">
        <f aca="false">COUNTIF(A1910:F1910,A1910)</f>
        <v>1</v>
      </c>
      <c r="H1910" s="8" t="n">
        <f aca="false">COUNTIF(A1910:F1910,B1910)</f>
        <v>1</v>
      </c>
      <c r="I1910" s="0" t="n">
        <f aca="false">COUNTIF(A1910:F1910,C1910)</f>
        <v>1</v>
      </c>
      <c r="J1910" s="0" t="n">
        <f aca="false">COUNTIF(A1910:F1910,D1910)</f>
        <v>1</v>
      </c>
      <c r="K1910" s="0" t="n">
        <f aca="false">COUNTIF(A1910:F1910,E1910)</f>
        <v>1</v>
      </c>
      <c r="L1910" s="0" t="n">
        <f aca="false">COUNTIF(A1910:F1910,F1910)</f>
        <v>1</v>
      </c>
      <c r="M1910" s="2" t="n">
        <f aca="false">IF(AND(COUNTIF(G1910:L1910,2)=2,COUNTIF(G1910:L1910,1)=4),1,0)</f>
        <v>0</v>
      </c>
      <c r="N1910" s="0" t="n">
        <v>0</v>
      </c>
      <c r="O1910" s="0" t="n">
        <f aca="false">IF(MOD(A1910,2)=0,N1910+A1910,N1910)</f>
        <v>0</v>
      </c>
      <c r="P1910" s="0" t="n">
        <f aca="false">IF(MOD(B1910,2)=0,O1910+B1910,O1910)</f>
        <v>16</v>
      </c>
      <c r="Q1910" s="0" t="n">
        <f aca="false">IF(MOD(C1910,2)=0,P1910+C1910,P1910)</f>
        <v>58</v>
      </c>
      <c r="R1910" s="0" t="n">
        <f aca="false">IF(MOD(D1910,2)=0,Q1910+D1910,Q1910)</f>
        <v>72</v>
      </c>
      <c r="S1910" s="0" t="n">
        <f aca="false">IF(MOD(E1910,2)=0,R1910+E1910,R1910)</f>
        <v>72</v>
      </c>
      <c r="T1910" s="3" t="n">
        <f aca="false">IF(MOD(F1910,2)=0,S1910+F1910,S1910)</f>
        <v>72</v>
      </c>
      <c r="U1910" s="4" t="n">
        <f aca="false">SUM(A1910:F1910)-T1910</f>
        <v>165</v>
      </c>
      <c r="V1910" s="0" t="n">
        <f aca="false">MOD(A1910,2)</f>
        <v>1</v>
      </c>
      <c r="W1910" s="0" t="n">
        <f aca="false">MOD(B1910,2)</f>
        <v>0</v>
      </c>
      <c r="X1910" s="0" t="n">
        <f aca="false">MOD(C1910,2)</f>
        <v>0</v>
      </c>
      <c r="Y1910" s="0" t="n">
        <f aca="false">MOD(D1910,2)</f>
        <v>0</v>
      </c>
      <c r="Z1910" s="0" t="n">
        <f aca="false">MOD(E1910,2)</f>
        <v>1</v>
      </c>
      <c r="AA1910" s="0" t="n">
        <f aca="false">MOD(F1910,2)</f>
        <v>1</v>
      </c>
      <c r="AB1910" s="1" t="n">
        <f aca="false">COUNTIF(V1910:AA1910,0)</f>
        <v>3</v>
      </c>
      <c r="AC1910" s="5" t="n">
        <f aca="false">6-AB1910</f>
        <v>3</v>
      </c>
      <c r="AD1910" s="6" t="n">
        <f aca="false">IF(AB1910&lt;&gt;0,T1910/AB1910,0)</f>
        <v>24</v>
      </c>
      <c r="AE1910" s="7" t="n">
        <f aca="false">IF(AC1910&lt;&gt;0,U1910/AC1910,0)</f>
        <v>55</v>
      </c>
      <c r="AF1910" s="0" t="n">
        <f aca="false">IF(ABS(AE1910-AD1910)&gt;50,1,0)</f>
        <v>0</v>
      </c>
      <c r="AG1910" s="0" t="n">
        <f aca="false">IF(OR(AND(AF1910=0,M1910=1),AND(M1910=0,AF1910=1)),1,0)</f>
        <v>0</v>
      </c>
    </row>
    <row r="1911" customFormat="false" ht="13.8" hidden="false" customHeight="false" outlineLevel="0" collapsed="false">
      <c r="A1911" s="0" t="n">
        <v>64</v>
      </c>
      <c r="B1911" s="0" t="n">
        <v>51</v>
      </c>
      <c r="C1911" s="0" t="n">
        <v>45</v>
      </c>
      <c r="D1911" s="0" t="n">
        <v>17</v>
      </c>
      <c r="E1911" s="0" t="n">
        <v>97</v>
      </c>
      <c r="F1911" s="0" t="n">
        <v>17</v>
      </c>
      <c r="G1911" s="1" t="n">
        <f aca="false">COUNTIF(A1911:F1911,A1911)</f>
        <v>1</v>
      </c>
      <c r="H1911" s="8" t="n">
        <f aca="false">COUNTIF(A1911:F1911,B1911)</f>
        <v>1</v>
      </c>
      <c r="I1911" s="0" t="n">
        <f aca="false">COUNTIF(A1911:F1911,C1911)</f>
        <v>1</v>
      </c>
      <c r="J1911" s="0" t="n">
        <f aca="false">COUNTIF(A1911:F1911,D1911)</f>
        <v>2</v>
      </c>
      <c r="K1911" s="0" t="n">
        <f aca="false">COUNTIF(A1911:F1911,E1911)</f>
        <v>1</v>
      </c>
      <c r="L1911" s="0" t="n">
        <f aca="false">COUNTIF(A1911:F1911,F1911)</f>
        <v>2</v>
      </c>
      <c r="M1911" s="2" t="n">
        <f aca="false">IF(AND(COUNTIF(G1911:L1911,2)=2,COUNTIF(G1911:L1911,1)=4),1,0)</f>
        <v>1</v>
      </c>
      <c r="N1911" s="0" t="n">
        <v>0</v>
      </c>
      <c r="O1911" s="0" t="n">
        <f aca="false">IF(MOD(A1911,2)=0,N1911+A1911,N1911)</f>
        <v>64</v>
      </c>
      <c r="P1911" s="0" t="n">
        <f aca="false">IF(MOD(B1911,2)=0,O1911+B1911,O1911)</f>
        <v>64</v>
      </c>
      <c r="Q1911" s="0" t="n">
        <f aca="false">IF(MOD(C1911,2)=0,P1911+C1911,P1911)</f>
        <v>64</v>
      </c>
      <c r="R1911" s="0" t="n">
        <f aca="false">IF(MOD(D1911,2)=0,Q1911+D1911,Q1911)</f>
        <v>64</v>
      </c>
      <c r="S1911" s="0" t="n">
        <f aca="false">IF(MOD(E1911,2)=0,R1911+E1911,R1911)</f>
        <v>64</v>
      </c>
      <c r="T1911" s="3" t="n">
        <f aca="false">IF(MOD(F1911,2)=0,S1911+F1911,S1911)</f>
        <v>64</v>
      </c>
      <c r="U1911" s="4" t="n">
        <f aca="false">SUM(A1911:F1911)-T1911</f>
        <v>227</v>
      </c>
      <c r="V1911" s="0" t="n">
        <f aca="false">MOD(A1911,2)</f>
        <v>0</v>
      </c>
      <c r="W1911" s="0" t="n">
        <f aca="false">MOD(B1911,2)</f>
        <v>1</v>
      </c>
      <c r="X1911" s="0" t="n">
        <f aca="false">MOD(C1911,2)</f>
        <v>1</v>
      </c>
      <c r="Y1911" s="0" t="n">
        <f aca="false">MOD(D1911,2)</f>
        <v>1</v>
      </c>
      <c r="Z1911" s="0" t="n">
        <f aca="false">MOD(E1911,2)</f>
        <v>1</v>
      </c>
      <c r="AA1911" s="0" t="n">
        <f aca="false">MOD(F1911,2)</f>
        <v>1</v>
      </c>
      <c r="AB1911" s="1" t="n">
        <f aca="false">COUNTIF(V1911:AA1911,0)</f>
        <v>1</v>
      </c>
      <c r="AC1911" s="5" t="n">
        <f aca="false">6-AB1911</f>
        <v>5</v>
      </c>
      <c r="AD1911" s="6" t="n">
        <f aca="false">IF(AB1911&lt;&gt;0,T1911/AB1911,0)</f>
        <v>64</v>
      </c>
      <c r="AE1911" s="7" t="n">
        <f aca="false">IF(AC1911&lt;&gt;0,U1911/AC1911,0)</f>
        <v>45.4</v>
      </c>
      <c r="AF1911" s="0" t="n">
        <f aca="false">IF(ABS(AE1911-AD1911)&gt;50,1,0)</f>
        <v>0</v>
      </c>
      <c r="AG1911" s="0" t="n">
        <f aca="false">IF(OR(AND(AF1911=0,M1911=1),AND(M1911=0,AF1911=1)),1,0)</f>
        <v>1</v>
      </c>
    </row>
    <row r="1912" customFormat="false" ht="13.8" hidden="false" customHeight="false" outlineLevel="0" collapsed="false">
      <c r="A1912" s="0" t="n">
        <v>46</v>
      </c>
      <c r="B1912" s="0" t="n">
        <v>66</v>
      </c>
      <c r="C1912" s="0" t="n">
        <v>68</v>
      </c>
      <c r="D1912" s="0" t="n">
        <v>7</v>
      </c>
      <c r="E1912" s="0" t="n">
        <v>29</v>
      </c>
      <c r="F1912" s="0" t="n">
        <v>70</v>
      </c>
      <c r="G1912" s="1" t="n">
        <f aca="false">COUNTIF(A1912:F1912,A1912)</f>
        <v>1</v>
      </c>
      <c r="H1912" s="8" t="n">
        <f aca="false">COUNTIF(A1912:F1912,B1912)</f>
        <v>1</v>
      </c>
      <c r="I1912" s="0" t="n">
        <f aca="false">COUNTIF(A1912:F1912,C1912)</f>
        <v>1</v>
      </c>
      <c r="J1912" s="0" t="n">
        <f aca="false">COUNTIF(A1912:F1912,D1912)</f>
        <v>1</v>
      </c>
      <c r="K1912" s="0" t="n">
        <f aca="false">COUNTIF(A1912:F1912,E1912)</f>
        <v>1</v>
      </c>
      <c r="L1912" s="0" t="n">
        <f aca="false">COUNTIF(A1912:F1912,F1912)</f>
        <v>1</v>
      </c>
      <c r="M1912" s="2" t="n">
        <f aca="false">IF(AND(COUNTIF(G1912:L1912,2)=2,COUNTIF(G1912:L1912,1)=4),1,0)</f>
        <v>0</v>
      </c>
      <c r="N1912" s="0" t="n">
        <v>0</v>
      </c>
      <c r="O1912" s="0" t="n">
        <f aca="false">IF(MOD(A1912,2)=0,N1912+A1912,N1912)</f>
        <v>46</v>
      </c>
      <c r="P1912" s="0" t="n">
        <f aca="false">IF(MOD(B1912,2)=0,O1912+B1912,O1912)</f>
        <v>112</v>
      </c>
      <c r="Q1912" s="0" t="n">
        <f aca="false">IF(MOD(C1912,2)=0,P1912+C1912,P1912)</f>
        <v>180</v>
      </c>
      <c r="R1912" s="0" t="n">
        <f aca="false">IF(MOD(D1912,2)=0,Q1912+D1912,Q1912)</f>
        <v>180</v>
      </c>
      <c r="S1912" s="0" t="n">
        <f aca="false">IF(MOD(E1912,2)=0,R1912+E1912,R1912)</f>
        <v>180</v>
      </c>
      <c r="T1912" s="3" t="n">
        <f aca="false">IF(MOD(F1912,2)=0,S1912+F1912,S1912)</f>
        <v>250</v>
      </c>
      <c r="U1912" s="4" t="n">
        <f aca="false">SUM(A1912:F1912)-T1912</f>
        <v>36</v>
      </c>
      <c r="V1912" s="0" t="n">
        <f aca="false">MOD(A1912,2)</f>
        <v>0</v>
      </c>
      <c r="W1912" s="0" t="n">
        <f aca="false">MOD(B1912,2)</f>
        <v>0</v>
      </c>
      <c r="X1912" s="0" t="n">
        <f aca="false">MOD(C1912,2)</f>
        <v>0</v>
      </c>
      <c r="Y1912" s="0" t="n">
        <f aca="false">MOD(D1912,2)</f>
        <v>1</v>
      </c>
      <c r="Z1912" s="0" t="n">
        <f aca="false">MOD(E1912,2)</f>
        <v>1</v>
      </c>
      <c r="AA1912" s="0" t="n">
        <f aca="false">MOD(F1912,2)</f>
        <v>0</v>
      </c>
      <c r="AB1912" s="1" t="n">
        <f aca="false">COUNTIF(V1912:AA1912,0)</f>
        <v>4</v>
      </c>
      <c r="AC1912" s="5" t="n">
        <f aca="false">6-AB1912</f>
        <v>2</v>
      </c>
      <c r="AD1912" s="6" t="n">
        <f aca="false">IF(AB1912&lt;&gt;0,T1912/AB1912,0)</f>
        <v>62.5</v>
      </c>
      <c r="AE1912" s="7" t="n">
        <f aca="false">IF(AC1912&lt;&gt;0,U1912/AC1912,0)</f>
        <v>18</v>
      </c>
      <c r="AF1912" s="0" t="n">
        <f aca="false">IF(ABS(AE1912-AD1912)&gt;50,1,0)</f>
        <v>0</v>
      </c>
      <c r="AG1912" s="0" t="n">
        <f aca="false">IF(OR(AND(AF1912=0,M1912=1),AND(M1912=0,AF1912=1)),1,0)</f>
        <v>0</v>
      </c>
    </row>
    <row r="1913" customFormat="false" ht="13.8" hidden="false" customHeight="false" outlineLevel="0" collapsed="false">
      <c r="A1913" s="0" t="n">
        <v>86</v>
      </c>
      <c r="B1913" s="0" t="n">
        <v>83</v>
      </c>
      <c r="C1913" s="0" t="n">
        <v>40</v>
      </c>
      <c r="D1913" s="0" t="n">
        <v>29</v>
      </c>
      <c r="E1913" s="0" t="n">
        <v>59</v>
      </c>
      <c r="F1913" s="0" t="n">
        <v>98</v>
      </c>
      <c r="G1913" s="1" t="n">
        <f aca="false">COUNTIF(A1913:F1913,A1913)</f>
        <v>1</v>
      </c>
      <c r="H1913" s="8" t="n">
        <f aca="false">COUNTIF(A1913:F1913,B1913)</f>
        <v>1</v>
      </c>
      <c r="I1913" s="0" t="n">
        <f aca="false">COUNTIF(A1913:F1913,C1913)</f>
        <v>1</v>
      </c>
      <c r="J1913" s="0" t="n">
        <f aca="false">COUNTIF(A1913:F1913,D1913)</f>
        <v>1</v>
      </c>
      <c r="K1913" s="0" t="n">
        <f aca="false">COUNTIF(A1913:F1913,E1913)</f>
        <v>1</v>
      </c>
      <c r="L1913" s="0" t="n">
        <f aca="false">COUNTIF(A1913:F1913,F1913)</f>
        <v>1</v>
      </c>
      <c r="M1913" s="2" t="n">
        <f aca="false">IF(AND(COUNTIF(G1913:L1913,2)=2,COUNTIF(G1913:L1913,1)=4),1,0)</f>
        <v>0</v>
      </c>
      <c r="N1913" s="0" t="n">
        <v>0</v>
      </c>
      <c r="O1913" s="0" t="n">
        <f aca="false">IF(MOD(A1913,2)=0,N1913+A1913,N1913)</f>
        <v>86</v>
      </c>
      <c r="P1913" s="0" t="n">
        <f aca="false">IF(MOD(B1913,2)=0,O1913+B1913,O1913)</f>
        <v>86</v>
      </c>
      <c r="Q1913" s="0" t="n">
        <f aca="false">IF(MOD(C1913,2)=0,P1913+C1913,P1913)</f>
        <v>126</v>
      </c>
      <c r="R1913" s="0" t="n">
        <f aca="false">IF(MOD(D1913,2)=0,Q1913+D1913,Q1913)</f>
        <v>126</v>
      </c>
      <c r="S1913" s="0" t="n">
        <f aca="false">IF(MOD(E1913,2)=0,R1913+E1913,R1913)</f>
        <v>126</v>
      </c>
      <c r="T1913" s="3" t="n">
        <f aca="false">IF(MOD(F1913,2)=0,S1913+F1913,S1913)</f>
        <v>224</v>
      </c>
      <c r="U1913" s="4" t="n">
        <f aca="false">SUM(A1913:F1913)-T1913</f>
        <v>171</v>
      </c>
      <c r="V1913" s="0" t="n">
        <f aca="false">MOD(A1913,2)</f>
        <v>0</v>
      </c>
      <c r="W1913" s="0" t="n">
        <f aca="false">MOD(B1913,2)</f>
        <v>1</v>
      </c>
      <c r="X1913" s="0" t="n">
        <f aca="false">MOD(C1913,2)</f>
        <v>0</v>
      </c>
      <c r="Y1913" s="0" t="n">
        <f aca="false">MOD(D1913,2)</f>
        <v>1</v>
      </c>
      <c r="Z1913" s="0" t="n">
        <f aca="false">MOD(E1913,2)</f>
        <v>1</v>
      </c>
      <c r="AA1913" s="0" t="n">
        <f aca="false">MOD(F1913,2)</f>
        <v>0</v>
      </c>
      <c r="AB1913" s="1" t="n">
        <f aca="false">COUNTIF(V1913:AA1913,0)</f>
        <v>3</v>
      </c>
      <c r="AC1913" s="5" t="n">
        <f aca="false">6-AB1913</f>
        <v>3</v>
      </c>
      <c r="AD1913" s="6" t="n">
        <f aca="false">IF(AB1913&lt;&gt;0,T1913/AB1913,0)</f>
        <v>74.6666666666667</v>
      </c>
      <c r="AE1913" s="7" t="n">
        <f aca="false">IF(AC1913&lt;&gt;0,U1913/AC1913,0)</f>
        <v>57</v>
      </c>
      <c r="AF1913" s="0" t="n">
        <f aca="false">IF(ABS(AE1913-AD1913)&gt;50,1,0)</f>
        <v>0</v>
      </c>
      <c r="AG1913" s="0" t="n">
        <f aca="false">IF(OR(AND(AF1913=0,M1913=1),AND(M1913=0,AF1913=1)),1,0)</f>
        <v>0</v>
      </c>
    </row>
    <row r="1914" customFormat="false" ht="13.8" hidden="false" customHeight="false" outlineLevel="0" collapsed="false">
      <c r="A1914" s="0" t="n">
        <v>4</v>
      </c>
      <c r="B1914" s="0" t="n">
        <v>77</v>
      </c>
      <c r="C1914" s="0" t="n">
        <v>6</v>
      </c>
      <c r="D1914" s="0" t="n">
        <v>32</v>
      </c>
      <c r="E1914" s="0" t="n">
        <v>100</v>
      </c>
      <c r="F1914" s="0" t="n">
        <v>81</v>
      </c>
      <c r="G1914" s="1" t="n">
        <f aca="false">COUNTIF(A1914:F1914,A1914)</f>
        <v>1</v>
      </c>
      <c r="H1914" s="8" t="n">
        <f aca="false">COUNTIF(A1914:F1914,B1914)</f>
        <v>1</v>
      </c>
      <c r="I1914" s="0" t="n">
        <f aca="false">COUNTIF(A1914:F1914,C1914)</f>
        <v>1</v>
      </c>
      <c r="J1914" s="0" t="n">
        <f aca="false">COUNTIF(A1914:F1914,D1914)</f>
        <v>1</v>
      </c>
      <c r="K1914" s="0" t="n">
        <f aca="false">COUNTIF(A1914:F1914,E1914)</f>
        <v>1</v>
      </c>
      <c r="L1914" s="0" t="n">
        <f aca="false">COUNTIF(A1914:F1914,F1914)</f>
        <v>1</v>
      </c>
      <c r="M1914" s="2" t="n">
        <f aca="false">IF(AND(COUNTIF(G1914:L1914,2)=2,COUNTIF(G1914:L1914,1)=4),1,0)</f>
        <v>0</v>
      </c>
      <c r="N1914" s="0" t="n">
        <v>0</v>
      </c>
      <c r="O1914" s="0" t="n">
        <f aca="false">IF(MOD(A1914,2)=0,N1914+A1914,N1914)</f>
        <v>4</v>
      </c>
      <c r="P1914" s="0" t="n">
        <f aca="false">IF(MOD(B1914,2)=0,O1914+B1914,O1914)</f>
        <v>4</v>
      </c>
      <c r="Q1914" s="0" t="n">
        <f aca="false">IF(MOD(C1914,2)=0,P1914+C1914,P1914)</f>
        <v>10</v>
      </c>
      <c r="R1914" s="0" t="n">
        <f aca="false">IF(MOD(D1914,2)=0,Q1914+D1914,Q1914)</f>
        <v>42</v>
      </c>
      <c r="S1914" s="0" t="n">
        <f aca="false">IF(MOD(E1914,2)=0,R1914+E1914,R1914)</f>
        <v>142</v>
      </c>
      <c r="T1914" s="3" t="n">
        <f aca="false">IF(MOD(F1914,2)=0,S1914+F1914,S1914)</f>
        <v>142</v>
      </c>
      <c r="U1914" s="4" t="n">
        <f aca="false">SUM(A1914:F1914)-T1914</f>
        <v>158</v>
      </c>
      <c r="V1914" s="0" t="n">
        <f aca="false">MOD(A1914,2)</f>
        <v>0</v>
      </c>
      <c r="W1914" s="0" t="n">
        <f aca="false">MOD(B1914,2)</f>
        <v>1</v>
      </c>
      <c r="X1914" s="0" t="n">
        <f aca="false">MOD(C1914,2)</f>
        <v>0</v>
      </c>
      <c r="Y1914" s="0" t="n">
        <f aca="false">MOD(D1914,2)</f>
        <v>0</v>
      </c>
      <c r="Z1914" s="0" t="n">
        <f aca="false">MOD(E1914,2)</f>
        <v>0</v>
      </c>
      <c r="AA1914" s="0" t="n">
        <f aca="false">MOD(F1914,2)</f>
        <v>1</v>
      </c>
      <c r="AB1914" s="1" t="n">
        <f aca="false">COUNTIF(V1914:AA1914,0)</f>
        <v>4</v>
      </c>
      <c r="AC1914" s="5" t="n">
        <f aca="false">6-AB1914</f>
        <v>2</v>
      </c>
      <c r="AD1914" s="6" t="n">
        <f aca="false">IF(AB1914&lt;&gt;0,T1914/AB1914,0)</f>
        <v>35.5</v>
      </c>
      <c r="AE1914" s="7" t="n">
        <f aca="false">IF(AC1914&lt;&gt;0,U1914/AC1914,0)</f>
        <v>79</v>
      </c>
      <c r="AF1914" s="0" t="n">
        <f aca="false">IF(ABS(AE1914-AD1914)&gt;50,1,0)</f>
        <v>0</v>
      </c>
      <c r="AG1914" s="0" t="n">
        <f aca="false">IF(OR(AND(AF1914=0,M1914=1),AND(M1914=0,AF1914=1)),1,0)</f>
        <v>0</v>
      </c>
    </row>
    <row r="1915" customFormat="false" ht="13.8" hidden="false" customHeight="false" outlineLevel="0" collapsed="false">
      <c r="A1915" s="0" t="n">
        <v>22</v>
      </c>
      <c r="B1915" s="0" t="n">
        <v>94</v>
      </c>
      <c r="C1915" s="0" t="n">
        <v>96</v>
      </c>
      <c r="D1915" s="0" t="n">
        <v>33</v>
      </c>
      <c r="E1915" s="0" t="n">
        <v>49</v>
      </c>
      <c r="F1915" s="0" t="n">
        <v>31</v>
      </c>
      <c r="G1915" s="1" t="n">
        <f aca="false">COUNTIF(A1915:F1915,A1915)</f>
        <v>1</v>
      </c>
      <c r="H1915" s="8" t="n">
        <f aca="false">COUNTIF(A1915:F1915,B1915)</f>
        <v>1</v>
      </c>
      <c r="I1915" s="0" t="n">
        <f aca="false">COUNTIF(A1915:F1915,C1915)</f>
        <v>1</v>
      </c>
      <c r="J1915" s="0" t="n">
        <f aca="false">COUNTIF(A1915:F1915,D1915)</f>
        <v>1</v>
      </c>
      <c r="K1915" s="0" t="n">
        <f aca="false">COUNTIF(A1915:F1915,E1915)</f>
        <v>1</v>
      </c>
      <c r="L1915" s="0" t="n">
        <f aca="false">COUNTIF(A1915:F1915,F1915)</f>
        <v>1</v>
      </c>
      <c r="M1915" s="2" t="n">
        <f aca="false">IF(AND(COUNTIF(G1915:L1915,2)=2,COUNTIF(G1915:L1915,1)=4),1,0)</f>
        <v>0</v>
      </c>
      <c r="N1915" s="0" t="n">
        <v>0</v>
      </c>
      <c r="O1915" s="0" t="n">
        <f aca="false">IF(MOD(A1915,2)=0,N1915+A1915,N1915)</f>
        <v>22</v>
      </c>
      <c r="P1915" s="0" t="n">
        <f aca="false">IF(MOD(B1915,2)=0,O1915+B1915,O1915)</f>
        <v>116</v>
      </c>
      <c r="Q1915" s="0" t="n">
        <f aca="false">IF(MOD(C1915,2)=0,P1915+C1915,P1915)</f>
        <v>212</v>
      </c>
      <c r="R1915" s="0" t="n">
        <f aca="false">IF(MOD(D1915,2)=0,Q1915+D1915,Q1915)</f>
        <v>212</v>
      </c>
      <c r="S1915" s="0" t="n">
        <f aca="false">IF(MOD(E1915,2)=0,R1915+E1915,R1915)</f>
        <v>212</v>
      </c>
      <c r="T1915" s="3" t="n">
        <f aca="false">IF(MOD(F1915,2)=0,S1915+F1915,S1915)</f>
        <v>212</v>
      </c>
      <c r="U1915" s="4" t="n">
        <f aca="false">SUM(A1915:F1915)-T1915</f>
        <v>113</v>
      </c>
      <c r="V1915" s="0" t="n">
        <f aca="false">MOD(A1915,2)</f>
        <v>0</v>
      </c>
      <c r="W1915" s="0" t="n">
        <f aca="false">MOD(B1915,2)</f>
        <v>0</v>
      </c>
      <c r="X1915" s="0" t="n">
        <f aca="false">MOD(C1915,2)</f>
        <v>0</v>
      </c>
      <c r="Y1915" s="0" t="n">
        <f aca="false">MOD(D1915,2)</f>
        <v>1</v>
      </c>
      <c r="Z1915" s="0" t="n">
        <f aca="false">MOD(E1915,2)</f>
        <v>1</v>
      </c>
      <c r="AA1915" s="0" t="n">
        <f aca="false">MOD(F1915,2)</f>
        <v>1</v>
      </c>
      <c r="AB1915" s="1" t="n">
        <f aca="false">COUNTIF(V1915:AA1915,0)</f>
        <v>3</v>
      </c>
      <c r="AC1915" s="5" t="n">
        <f aca="false">6-AB1915</f>
        <v>3</v>
      </c>
      <c r="AD1915" s="6" t="n">
        <f aca="false">IF(AB1915&lt;&gt;0,T1915/AB1915,0)</f>
        <v>70.6666666666667</v>
      </c>
      <c r="AE1915" s="7" t="n">
        <f aca="false">IF(AC1915&lt;&gt;0,U1915/AC1915,0)</f>
        <v>37.6666666666667</v>
      </c>
      <c r="AF1915" s="0" t="n">
        <f aca="false">IF(ABS(AE1915-AD1915)&gt;50,1,0)</f>
        <v>0</v>
      </c>
      <c r="AG1915" s="0" t="n">
        <f aca="false">IF(OR(AND(AF1915=0,M1915=1),AND(M1915=0,AF1915=1)),1,0)</f>
        <v>0</v>
      </c>
    </row>
    <row r="1916" customFormat="false" ht="13.8" hidden="false" customHeight="false" outlineLevel="0" collapsed="false">
      <c r="A1916" s="0" t="n">
        <v>77</v>
      </c>
      <c r="B1916" s="0" t="n">
        <v>1</v>
      </c>
      <c r="C1916" s="0" t="n">
        <v>30</v>
      </c>
      <c r="D1916" s="0" t="n">
        <v>81</v>
      </c>
      <c r="E1916" s="0" t="n">
        <v>87</v>
      </c>
      <c r="F1916" s="0" t="n">
        <v>12</v>
      </c>
      <c r="G1916" s="1" t="n">
        <f aca="false">COUNTIF(A1916:F1916,A1916)</f>
        <v>1</v>
      </c>
      <c r="H1916" s="8" t="n">
        <f aca="false">COUNTIF(A1916:F1916,B1916)</f>
        <v>1</v>
      </c>
      <c r="I1916" s="0" t="n">
        <f aca="false">COUNTIF(A1916:F1916,C1916)</f>
        <v>1</v>
      </c>
      <c r="J1916" s="0" t="n">
        <f aca="false">COUNTIF(A1916:F1916,D1916)</f>
        <v>1</v>
      </c>
      <c r="K1916" s="0" t="n">
        <f aca="false">COUNTIF(A1916:F1916,E1916)</f>
        <v>1</v>
      </c>
      <c r="L1916" s="0" t="n">
        <f aca="false">COUNTIF(A1916:F1916,F1916)</f>
        <v>1</v>
      </c>
      <c r="M1916" s="2" t="n">
        <f aca="false">IF(AND(COUNTIF(G1916:L1916,2)=2,COUNTIF(G1916:L1916,1)=4),1,0)</f>
        <v>0</v>
      </c>
      <c r="N1916" s="0" t="n">
        <v>0</v>
      </c>
      <c r="O1916" s="0" t="n">
        <f aca="false">IF(MOD(A1916,2)=0,N1916+A1916,N1916)</f>
        <v>0</v>
      </c>
      <c r="P1916" s="0" t="n">
        <f aca="false">IF(MOD(B1916,2)=0,O1916+B1916,O1916)</f>
        <v>0</v>
      </c>
      <c r="Q1916" s="0" t="n">
        <f aca="false">IF(MOD(C1916,2)=0,P1916+C1916,P1916)</f>
        <v>30</v>
      </c>
      <c r="R1916" s="0" t="n">
        <f aca="false">IF(MOD(D1916,2)=0,Q1916+D1916,Q1916)</f>
        <v>30</v>
      </c>
      <c r="S1916" s="0" t="n">
        <f aca="false">IF(MOD(E1916,2)=0,R1916+E1916,R1916)</f>
        <v>30</v>
      </c>
      <c r="T1916" s="3" t="n">
        <f aca="false">IF(MOD(F1916,2)=0,S1916+F1916,S1916)</f>
        <v>42</v>
      </c>
      <c r="U1916" s="4" t="n">
        <f aca="false">SUM(A1916:F1916)-T1916</f>
        <v>246</v>
      </c>
      <c r="V1916" s="0" t="n">
        <f aca="false">MOD(A1916,2)</f>
        <v>1</v>
      </c>
      <c r="W1916" s="0" t="n">
        <f aca="false">MOD(B1916,2)</f>
        <v>1</v>
      </c>
      <c r="X1916" s="0" t="n">
        <f aca="false">MOD(C1916,2)</f>
        <v>0</v>
      </c>
      <c r="Y1916" s="0" t="n">
        <f aca="false">MOD(D1916,2)</f>
        <v>1</v>
      </c>
      <c r="Z1916" s="0" t="n">
        <f aca="false">MOD(E1916,2)</f>
        <v>1</v>
      </c>
      <c r="AA1916" s="0" t="n">
        <f aca="false">MOD(F1916,2)</f>
        <v>0</v>
      </c>
      <c r="AB1916" s="1" t="n">
        <f aca="false">COUNTIF(V1916:AA1916,0)</f>
        <v>2</v>
      </c>
      <c r="AC1916" s="5" t="n">
        <f aca="false">6-AB1916</f>
        <v>4</v>
      </c>
      <c r="AD1916" s="6" t="n">
        <f aca="false">IF(AB1916&lt;&gt;0,T1916/AB1916,0)</f>
        <v>21</v>
      </c>
      <c r="AE1916" s="7" t="n">
        <f aca="false">IF(AC1916&lt;&gt;0,U1916/AC1916,0)</f>
        <v>61.5</v>
      </c>
      <c r="AF1916" s="0" t="n">
        <f aca="false">IF(ABS(AE1916-AD1916)&gt;50,1,0)</f>
        <v>0</v>
      </c>
      <c r="AG1916" s="0" t="n">
        <f aca="false">IF(OR(AND(AF1916=0,M1916=1),AND(M1916=0,AF1916=1)),1,0)</f>
        <v>0</v>
      </c>
    </row>
    <row r="1917" customFormat="false" ht="13.8" hidden="false" customHeight="false" outlineLevel="0" collapsed="false">
      <c r="A1917" s="0" t="n">
        <v>48</v>
      </c>
      <c r="B1917" s="0" t="n">
        <v>32</v>
      </c>
      <c r="C1917" s="0" t="n">
        <v>68</v>
      </c>
      <c r="D1917" s="0" t="n">
        <v>28</v>
      </c>
      <c r="E1917" s="0" t="n">
        <v>43</v>
      </c>
      <c r="F1917" s="0" t="n">
        <v>92</v>
      </c>
      <c r="G1917" s="1" t="n">
        <f aca="false">COUNTIF(A1917:F1917,A1917)</f>
        <v>1</v>
      </c>
      <c r="H1917" s="8" t="n">
        <f aca="false">COUNTIF(A1917:F1917,B1917)</f>
        <v>1</v>
      </c>
      <c r="I1917" s="0" t="n">
        <f aca="false">COUNTIF(A1917:F1917,C1917)</f>
        <v>1</v>
      </c>
      <c r="J1917" s="0" t="n">
        <f aca="false">COUNTIF(A1917:F1917,D1917)</f>
        <v>1</v>
      </c>
      <c r="K1917" s="0" t="n">
        <f aca="false">COUNTIF(A1917:F1917,E1917)</f>
        <v>1</v>
      </c>
      <c r="L1917" s="0" t="n">
        <f aca="false">COUNTIF(A1917:F1917,F1917)</f>
        <v>1</v>
      </c>
      <c r="M1917" s="2" t="n">
        <f aca="false">IF(AND(COUNTIF(G1917:L1917,2)=2,COUNTIF(G1917:L1917,1)=4),1,0)</f>
        <v>0</v>
      </c>
      <c r="N1917" s="0" t="n">
        <v>0</v>
      </c>
      <c r="O1917" s="0" t="n">
        <f aca="false">IF(MOD(A1917,2)=0,N1917+A1917,N1917)</f>
        <v>48</v>
      </c>
      <c r="P1917" s="0" t="n">
        <f aca="false">IF(MOD(B1917,2)=0,O1917+B1917,O1917)</f>
        <v>80</v>
      </c>
      <c r="Q1917" s="0" t="n">
        <f aca="false">IF(MOD(C1917,2)=0,P1917+C1917,P1917)</f>
        <v>148</v>
      </c>
      <c r="R1917" s="0" t="n">
        <f aca="false">IF(MOD(D1917,2)=0,Q1917+D1917,Q1917)</f>
        <v>176</v>
      </c>
      <c r="S1917" s="0" t="n">
        <f aca="false">IF(MOD(E1917,2)=0,R1917+E1917,R1917)</f>
        <v>176</v>
      </c>
      <c r="T1917" s="3" t="n">
        <f aca="false">IF(MOD(F1917,2)=0,S1917+F1917,S1917)</f>
        <v>268</v>
      </c>
      <c r="U1917" s="4" t="n">
        <f aca="false">SUM(A1917:F1917)-T1917</f>
        <v>43</v>
      </c>
      <c r="V1917" s="0" t="n">
        <f aca="false">MOD(A1917,2)</f>
        <v>0</v>
      </c>
      <c r="W1917" s="0" t="n">
        <f aca="false">MOD(B1917,2)</f>
        <v>0</v>
      </c>
      <c r="X1917" s="0" t="n">
        <f aca="false">MOD(C1917,2)</f>
        <v>0</v>
      </c>
      <c r="Y1917" s="0" t="n">
        <f aca="false">MOD(D1917,2)</f>
        <v>0</v>
      </c>
      <c r="Z1917" s="0" t="n">
        <f aca="false">MOD(E1917,2)</f>
        <v>1</v>
      </c>
      <c r="AA1917" s="0" t="n">
        <f aca="false">MOD(F1917,2)</f>
        <v>0</v>
      </c>
      <c r="AB1917" s="1" t="n">
        <f aca="false">COUNTIF(V1917:AA1917,0)</f>
        <v>5</v>
      </c>
      <c r="AC1917" s="5" t="n">
        <f aca="false">6-AB1917</f>
        <v>1</v>
      </c>
      <c r="AD1917" s="6" t="n">
        <f aca="false">IF(AB1917&lt;&gt;0,T1917/AB1917,0)</f>
        <v>53.6</v>
      </c>
      <c r="AE1917" s="7" t="n">
        <f aca="false">IF(AC1917&lt;&gt;0,U1917/AC1917,0)</f>
        <v>43</v>
      </c>
      <c r="AF1917" s="0" t="n">
        <f aca="false">IF(ABS(AE1917-AD1917)&gt;50,1,0)</f>
        <v>0</v>
      </c>
      <c r="AG1917" s="0" t="n">
        <f aca="false">IF(OR(AND(AF1917=0,M1917=1),AND(M1917=0,AF1917=1)),1,0)</f>
        <v>0</v>
      </c>
    </row>
    <row r="1918" customFormat="false" ht="13.8" hidden="false" customHeight="false" outlineLevel="0" collapsed="false">
      <c r="A1918" s="0" t="n">
        <v>25</v>
      </c>
      <c r="B1918" s="0" t="n">
        <v>72</v>
      </c>
      <c r="C1918" s="0" t="n">
        <v>14</v>
      </c>
      <c r="D1918" s="0" t="n">
        <v>3</v>
      </c>
      <c r="E1918" s="0" t="n">
        <v>89</v>
      </c>
      <c r="F1918" s="0" t="n">
        <v>80</v>
      </c>
      <c r="G1918" s="1" t="n">
        <f aca="false">COUNTIF(A1918:F1918,A1918)</f>
        <v>1</v>
      </c>
      <c r="H1918" s="8" t="n">
        <f aca="false">COUNTIF(A1918:F1918,B1918)</f>
        <v>1</v>
      </c>
      <c r="I1918" s="0" t="n">
        <f aca="false">COUNTIF(A1918:F1918,C1918)</f>
        <v>1</v>
      </c>
      <c r="J1918" s="0" t="n">
        <f aca="false">COUNTIF(A1918:F1918,D1918)</f>
        <v>1</v>
      </c>
      <c r="K1918" s="0" t="n">
        <f aca="false">COUNTIF(A1918:F1918,E1918)</f>
        <v>1</v>
      </c>
      <c r="L1918" s="0" t="n">
        <f aca="false">COUNTIF(A1918:F1918,F1918)</f>
        <v>1</v>
      </c>
      <c r="M1918" s="2" t="n">
        <f aca="false">IF(AND(COUNTIF(G1918:L1918,2)=2,COUNTIF(G1918:L1918,1)=4),1,0)</f>
        <v>0</v>
      </c>
      <c r="N1918" s="0" t="n">
        <v>0</v>
      </c>
      <c r="O1918" s="0" t="n">
        <f aca="false">IF(MOD(A1918,2)=0,N1918+A1918,N1918)</f>
        <v>0</v>
      </c>
      <c r="P1918" s="0" t="n">
        <f aca="false">IF(MOD(B1918,2)=0,O1918+B1918,O1918)</f>
        <v>72</v>
      </c>
      <c r="Q1918" s="0" t="n">
        <f aca="false">IF(MOD(C1918,2)=0,P1918+C1918,P1918)</f>
        <v>86</v>
      </c>
      <c r="R1918" s="0" t="n">
        <f aca="false">IF(MOD(D1918,2)=0,Q1918+D1918,Q1918)</f>
        <v>86</v>
      </c>
      <c r="S1918" s="0" t="n">
        <f aca="false">IF(MOD(E1918,2)=0,R1918+E1918,R1918)</f>
        <v>86</v>
      </c>
      <c r="T1918" s="3" t="n">
        <f aca="false">IF(MOD(F1918,2)=0,S1918+F1918,S1918)</f>
        <v>166</v>
      </c>
      <c r="U1918" s="4" t="n">
        <f aca="false">SUM(A1918:F1918)-T1918</f>
        <v>117</v>
      </c>
      <c r="V1918" s="0" t="n">
        <f aca="false">MOD(A1918,2)</f>
        <v>1</v>
      </c>
      <c r="W1918" s="0" t="n">
        <f aca="false">MOD(B1918,2)</f>
        <v>0</v>
      </c>
      <c r="X1918" s="0" t="n">
        <f aca="false">MOD(C1918,2)</f>
        <v>0</v>
      </c>
      <c r="Y1918" s="0" t="n">
        <f aca="false">MOD(D1918,2)</f>
        <v>1</v>
      </c>
      <c r="Z1918" s="0" t="n">
        <f aca="false">MOD(E1918,2)</f>
        <v>1</v>
      </c>
      <c r="AA1918" s="0" t="n">
        <f aca="false">MOD(F1918,2)</f>
        <v>0</v>
      </c>
      <c r="AB1918" s="1" t="n">
        <f aca="false">COUNTIF(V1918:AA1918,0)</f>
        <v>3</v>
      </c>
      <c r="AC1918" s="5" t="n">
        <f aca="false">6-AB1918</f>
        <v>3</v>
      </c>
      <c r="AD1918" s="6" t="n">
        <f aca="false">IF(AB1918&lt;&gt;0,T1918/AB1918,0)</f>
        <v>55.3333333333333</v>
      </c>
      <c r="AE1918" s="7" t="n">
        <f aca="false">IF(AC1918&lt;&gt;0,U1918/AC1918,0)</f>
        <v>39</v>
      </c>
      <c r="AF1918" s="0" t="n">
        <f aca="false">IF(ABS(AE1918-AD1918)&gt;50,1,0)</f>
        <v>0</v>
      </c>
      <c r="AG1918" s="0" t="n">
        <f aca="false">IF(OR(AND(AF1918=0,M1918=1),AND(M1918=0,AF1918=1)),1,0)</f>
        <v>0</v>
      </c>
    </row>
    <row r="1919" customFormat="false" ht="13.8" hidden="false" customHeight="false" outlineLevel="0" collapsed="false">
      <c r="A1919" s="0" t="n">
        <v>36</v>
      </c>
      <c r="B1919" s="0" t="n">
        <v>63</v>
      </c>
      <c r="C1919" s="0" t="n">
        <v>20</v>
      </c>
      <c r="D1919" s="0" t="n">
        <v>36</v>
      </c>
      <c r="E1919" s="0" t="n">
        <v>86</v>
      </c>
      <c r="F1919" s="0" t="n">
        <v>97</v>
      </c>
      <c r="G1919" s="1" t="n">
        <f aca="false">COUNTIF(A1919:F1919,A1919)</f>
        <v>2</v>
      </c>
      <c r="H1919" s="8" t="n">
        <f aca="false">COUNTIF(A1919:F1919,B1919)</f>
        <v>1</v>
      </c>
      <c r="I1919" s="0" t="n">
        <f aca="false">COUNTIF(A1919:F1919,C1919)</f>
        <v>1</v>
      </c>
      <c r="J1919" s="0" t="n">
        <f aca="false">COUNTIF(A1919:F1919,D1919)</f>
        <v>2</v>
      </c>
      <c r="K1919" s="0" t="n">
        <f aca="false">COUNTIF(A1919:F1919,E1919)</f>
        <v>1</v>
      </c>
      <c r="L1919" s="0" t="n">
        <f aca="false">COUNTIF(A1919:F1919,F1919)</f>
        <v>1</v>
      </c>
      <c r="M1919" s="2" t="n">
        <f aca="false">IF(AND(COUNTIF(G1919:L1919,2)=2,COUNTIF(G1919:L1919,1)=4),1,0)</f>
        <v>1</v>
      </c>
      <c r="N1919" s="0" t="n">
        <v>0</v>
      </c>
      <c r="O1919" s="0" t="n">
        <f aca="false">IF(MOD(A1919,2)=0,N1919+A1919,N1919)</f>
        <v>36</v>
      </c>
      <c r="P1919" s="0" t="n">
        <f aca="false">IF(MOD(B1919,2)=0,O1919+B1919,O1919)</f>
        <v>36</v>
      </c>
      <c r="Q1919" s="0" t="n">
        <f aca="false">IF(MOD(C1919,2)=0,P1919+C1919,P1919)</f>
        <v>56</v>
      </c>
      <c r="R1919" s="0" t="n">
        <f aca="false">IF(MOD(D1919,2)=0,Q1919+D1919,Q1919)</f>
        <v>92</v>
      </c>
      <c r="S1919" s="0" t="n">
        <f aca="false">IF(MOD(E1919,2)=0,R1919+E1919,R1919)</f>
        <v>178</v>
      </c>
      <c r="T1919" s="3" t="n">
        <f aca="false">IF(MOD(F1919,2)=0,S1919+F1919,S1919)</f>
        <v>178</v>
      </c>
      <c r="U1919" s="4" t="n">
        <f aca="false">SUM(A1919:F1919)-T1919</f>
        <v>160</v>
      </c>
      <c r="V1919" s="0" t="n">
        <f aca="false">MOD(A1919,2)</f>
        <v>0</v>
      </c>
      <c r="W1919" s="0" t="n">
        <f aca="false">MOD(B1919,2)</f>
        <v>1</v>
      </c>
      <c r="X1919" s="0" t="n">
        <f aca="false">MOD(C1919,2)</f>
        <v>0</v>
      </c>
      <c r="Y1919" s="0" t="n">
        <f aca="false">MOD(D1919,2)</f>
        <v>0</v>
      </c>
      <c r="Z1919" s="0" t="n">
        <f aca="false">MOD(E1919,2)</f>
        <v>0</v>
      </c>
      <c r="AA1919" s="0" t="n">
        <f aca="false">MOD(F1919,2)</f>
        <v>1</v>
      </c>
      <c r="AB1919" s="1" t="n">
        <f aca="false">COUNTIF(V1919:AA1919,0)</f>
        <v>4</v>
      </c>
      <c r="AC1919" s="5" t="n">
        <f aca="false">6-AB1919</f>
        <v>2</v>
      </c>
      <c r="AD1919" s="6" t="n">
        <f aca="false">IF(AB1919&lt;&gt;0,T1919/AB1919,0)</f>
        <v>44.5</v>
      </c>
      <c r="AE1919" s="7" t="n">
        <f aca="false">IF(AC1919&lt;&gt;0,U1919/AC1919,0)</f>
        <v>80</v>
      </c>
      <c r="AF1919" s="0" t="n">
        <f aca="false">IF(ABS(AE1919-AD1919)&gt;50,1,0)</f>
        <v>0</v>
      </c>
      <c r="AG1919" s="0" t="n">
        <f aca="false">IF(OR(AND(AF1919=0,M1919=1),AND(M1919=0,AF1919=1)),1,0)</f>
        <v>1</v>
      </c>
    </row>
    <row r="1920" customFormat="false" ht="13.8" hidden="false" customHeight="false" outlineLevel="0" collapsed="false">
      <c r="A1920" s="0" t="n">
        <v>71</v>
      </c>
      <c r="B1920" s="0" t="n">
        <v>7</v>
      </c>
      <c r="C1920" s="0" t="n">
        <v>79</v>
      </c>
      <c r="D1920" s="0" t="n">
        <v>58</v>
      </c>
      <c r="E1920" s="0" t="n">
        <v>6</v>
      </c>
      <c r="F1920" s="0" t="n">
        <v>62</v>
      </c>
      <c r="G1920" s="1" t="n">
        <f aca="false">COUNTIF(A1920:F1920,A1920)</f>
        <v>1</v>
      </c>
      <c r="H1920" s="8" t="n">
        <f aca="false">COUNTIF(A1920:F1920,B1920)</f>
        <v>1</v>
      </c>
      <c r="I1920" s="0" t="n">
        <f aca="false">COUNTIF(A1920:F1920,C1920)</f>
        <v>1</v>
      </c>
      <c r="J1920" s="0" t="n">
        <f aca="false">COUNTIF(A1920:F1920,D1920)</f>
        <v>1</v>
      </c>
      <c r="K1920" s="0" t="n">
        <f aca="false">COUNTIF(A1920:F1920,E1920)</f>
        <v>1</v>
      </c>
      <c r="L1920" s="0" t="n">
        <f aca="false">COUNTIF(A1920:F1920,F1920)</f>
        <v>1</v>
      </c>
      <c r="M1920" s="2" t="n">
        <f aca="false">IF(AND(COUNTIF(G1920:L1920,2)=2,COUNTIF(G1920:L1920,1)=4),1,0)</f>
        <v>0</v>
      </c>
      <c r="N1920" s="0" t="n">
        <v>0</v>
      </c>
      <c r="O1920" s="0" t="n">
        <f aca="false">IF(MOD(A1920,2)=0,N1920+A1920,N1920)</f>
        <v>0</v>
      </c>
      <c r="P1920" s="0" t="n">
        <f aca="false">IF(MOD(B1920,2)=0,O1920+B1920,O1920)</f>
        <v>0</v>
      </c>
      <c r="Q1920" s="0" t="n">
        <f aca="false">IF(MOD(C1920,2)=0,P1920+C1920,P1920)</f>
        <v>0</v>
      </c>
      <c r="R1920" s="0" t="n">
        <f aca="false">IF(MOD(D1920,2)=0,Q1920+D1920,Q1920)</f>
        <v>58</v>
      </c>
      <c r="S1920" s="0" t="n">
        <f aca="false">IF(MOD(E1920,2)=0,R1920+E1920,R1920)</f>
        <v>64</v>
      </c>
      <c r="T1920" s="3" t="n">
        <f aca="false">IF(MOD(F1920,2)=0,S1920+F1920,S1920)</f>
        <v>126</v>
      </c>
      <c r="U1920" s="4" t="n">
        <f aca="false">SUM(A1920:F1920)-T1920</f>
        <v>157</v>
      </c>
      <c r="V1920" s="0" t="n">
        <f aca="false">MOD(A1920,2)</f>
        <v>1</v>
      </c>
      <c r="W1920" s="0" t="n">
        <f aca="false">MOD(B1920,2)</f>
        <v>1</v>
      </c>
      <c r="X1920" s="0" t="n">
        <f aca="false">MOD(C1920,2)</f>
        <v>1</v>
      </c>
      <c r="Y1920" s="0" t="n">
        <f aca="false">MOD(D1920,2)</f>
        <v>0</v>
      </c>
      <c r="Z1920" s="0" t="n">
        <f aca="false">MOD(E1920,2)</f>
        <v>0</v>
      </c>
      <c r="AA1920" s="0" t="n">
        <f aca="false">MOD(F1920,2)</f>
        <v>0</v>
      </c>
      <c r="AB1920" s="1" t="n">
        <f aca="false">COUNTIF(V1920:AA1920,0)</f>
        <v>3</v>
      </c>
      <c r="AC1920" s="5" t="n">
        <f aca="false">6-AB1920</f>
        <v>3</v>
      </c>
      <c r="AD1920" s="6" t="n">
        <f aca="false">IF(AB1920&lt;&gt;0,T1920/AB1920,0)</f>
        <v>42</v>
      </c>
      <c r="AE1920" s="7" t="n">
        <f aca="false">IF(AC1920&lt;&gt;0,U1920/AC1920,0)</f>
        <v>52.3333333333333</v>
      </c>
      <c r="AF1920" s="0" t="n">
        <f aca="false">IF(ABS(AE1920-AD1920)&gt;50,1,0)</f>
        <v>0</v>
      </c>
      <c r="AG1920" s="0" t="n">
        <f aca="false">IF(OR(AND(AF1920=0,M1920=1),AND(M1920=0,AF1920=1)),1,0)</f>
        <v>0</v>
      </c>
    </row>
    <row r="1921" customFormat="false" ht="13.8" hidden="false" customHeight="false" outlineLevel="0" collapsed="false">
      <c r="A1921" s="0" t="n">
        <v>48</v>
      </c>
      <c r="B1921" s="0" t="n">
        <v>93</v>
      </c>
      <c r="C1921" s="0" t="n">
        <v>23</v>
      </c>
      <c r="D1921" s="0" t="n">
        <v>75</v>
      </c>
      <c r="E1921" s="0" t="n">
        <v>74</v>
      </c>
      <c r="F1921" s="0" t="n">
        <v>93</v>
      </c>
      <c r="G1921" s="1" t="n">
        <f aca="false">COUNTIF(A1921:F1921,A1921)</f>
        <v>1</v>
      </c>
      <c r="H1921" s="8" t="n">
        <f aca="false">COUNTIF(A1921:F1921,B1921)</f>
        <v>2</v>
      </c>
      <c r="I1921" s="0" t="n">
        <f aca="false">COUNTIF(A1921:F1921,C1921)</f>
        <v>1</v>
      </c>
      <c r="J1921" s="0" t="n">
        <f aca="false">COUNTIF(A1921:F1921,D1921)</f>
        <v>1</v>
      </c>
      <c r="K1921" s="0" t="n">
        <f aca="false">COUNTIF(A1921:F1921,E1921)</f>
        <v>1</v>
      </c>
      <c r="L1921" s="0" t="n">
        <f aca="false">COUNTIF(A1921:F1921,F1921)</f>
        <v>2</v>
      </c>
      <c r="M1921" s="2" t="n">
        <f aca="false">IF(AND(COUNTIF(G1921:L1921,2)=2,COUNTIF(G1921:L1921,1)=4),1,0)</f>
        <v>1</v>
      </c>
      <c r="N1921" s="0" t="n">
        <v>0</v>
      </c>
      <c r="O1921" s="0" t="n">
        <f aca="false">IF(MOD(A1921,2)=0,N1921+A1921,N1921)</f>
        <v>48</v>
      </c>
      <c r="P1921" s="0" t="n">
        <f aca="false">IF(MOD(B1921,2)=0,O1921+B1921,O1921)</f>
        <v>48</v>
      </c>
      <c r="Q1921" s="0" t="n">
        <f aca="false">IF(MOD(C1921,2)=0,P1921+C1921,P1921)</f>
        <v>48</v>
      </c>
      <c r="R1921" s="0" t="n">
        <f aca="false">IF(MOD(D1921,2)=0,Q1921+D1921,Q1921)</f>
        <v>48</v>
      </c>
      <c r="S1921" s="0" t="n">
        <f aca="false">IF(MOD(E1921,2)=0,R1921+E1921,R1921)</f>
        <v>122</v>
      </c>
      <c r="T1921" s="3" t="n">
        <f aca="false">IF(MOD(F1921,2)=0,S1921+F1921,S1921)</f>
        <v>122</v>
      </c>
      <c r="U1921" s="4" t="n">
        <f aca="false">SUM(A1921:F1921)-T1921</f>
        <v>284</v>
      </c>
      <c r="V1921" s="0" t="n">
        <f aca="false">MOD(A1921,2)</f>
        <v>0</v>
      </c>
      <c r="W1921" s="0" t="n">
        <f aca="false">MOD(B1921,2)</f>
        <v>1</v>
      </c>
      <c r="X1921" s="0" t="n">
        <f aca="false">MOD(C1921,2)</f>
        <v>1</v>
      </c>
      <c r="Y1921" s="0" t="n">
        <f aca="false">MOD(D1921,2)</f>
        <v>1</v>
      </c>
      <c r="Z1921" s="0" t="n">
        <f aca="false">MOD(E1921,2)</f>
        <v>0</v>
      </c>
      <c r="AA1921" s="0" t="n">
        <f aca="false">MOD(F1921,2)</f>
        <v>1</v>
      </c>
      <c r="AB1921" s="1" t="n">
        <f aca="false">COUNTIF(V1921:AA1921,0)</f>
        <v>2</v>
      </c>
      <c r="AC1921" s="5" t="n">
        <f aca="false">6-AB1921</f>
        <v>4</v>
      </c>
      <c r="AD1921" s="6" t="n">
        <f aca="false">IF(AB1921&lt;&gt;0,T1921/AB1921,0)</f>
        <v>61</v>
      </c>
      <c r="AE1921" s="7" t="n">
        <f aca="false">IF(AC1921&lt;&gt;0,U1921/AC1921,0)</f>
        <v>71</v>
      </c>
      <c r="AF1921" s="0" t="n">
        <f aca="false">IF(ABS(AE1921-AD1921)&gt;50,1,0)</f>
        <v>0</v>
      </c>
      <c r="AG1921" s="0" t="n">
        <f aca="false">IF(OR(AND(AF1921=0,M1921=1),AND(M1921=0,AF1921=1)),1,0)</f>
        <v>1</v>
      </c>
    </row>
    <row r="1922" customFormat="false" ht="13.8" hidden="false" customHeight="false" outlineLevel="0" collapsed="false">
      <c r="A1922" s="0" t="n">
        <v>43</v>
      </c>
      <c r="B1922" s="0" t="n">
        <v>19</v>
      </c>
      <c r="C1922" s="0" t="n">
        <v>12</v>
      </c>
      <c r="D1922" s="0" t="n">
        <v>73</v>
      </c>
      <c r="E1922" s="0" t="n">
        <v>96</v>
      </c>
      <c r="F1922" s="0" t="n">
        <v>54</v>
      </c>
      <c r="G1922" s="1" t="n">
        <f aca="false">COUNTIF(A1922:F1922,A1922)</f>
        <v>1</v>
      </c>
      <c r="H1922" s="8" t="n">
        <f aca="false">COUNTIF(A1922:F1922,B1922)</f>
        <v>1</v>
      </c>
      <c r="I1922" s="0" t="n">
        <f aca="false">COUNTIF(A1922:F1922,C1922)</f>
        <v>1</v>
      </c>
      <c r="J1922" s="0" t="n">
        <f aca="false">COUNTIF(A1922:F1922,D1922)</f>
        <v>1</v>
      </c>
      <c r="K1922" s="0" t="n">
        <f aca="false">COUNTIF(A1922:F1922,E1922)</f>
        <v>1</v>
      </c>
      <c r="L1922" s="0" t="n">
        <f aca="false">COUNTIF(A1922:F1922,F1922)</f>
        <v>1</v>
      </c>
      <c r="M1922" s="2" t="n">
        <f aca="false">IF(AND(COUNTIF(G1922:L1922,2)=2,COUNTIF(G1922:L1922,1)=4),1,0)</f>
        <v>0</v>
      </c>
      <c r="N1922" s="0" t="n">
        <v>0</v>
      </c>
      <c r="O1922" s="0" t="n">
        <f aca="false">IF(MOD(A1922,2)=0,N1922+A1922,N1922)</f>
        <v>0</v>
      </c>
      <c r="P1922" s="0" t="n">
        <f aca="false">IF(MOD(B1922,2)=0,O1922+B1922,O1922)</f>
        <v>0</v>
      </c>
      <c r="Q1922" s="0" t="n">
        <f aca="false">IF(MOD(C1922,2)=0,P1922+C1922,P1922)</f>
        <v>12</v>
      </c>
      <c r="R1922" s="0" t="n">
        <f aca="false">IF(MOD(D1922,2)=0,Q1922+D1922,Q1922)</f>
        <v>12</v>
      </c>
      <c r="S1922" s="0" t="n">
        <f aca="false">IF(MOD(E1922,2)=0,R1922+E1922,R1922)</f>
        <v>108</v>
      </c>
      <c r="T1922" s="3" t="n">
        <f aca="false">IF(MOD(F1922,2)=0,S1922+F1922,S1922)</f>
        <v>162</v>
      </c>
      <c r="U1922" s="4" t="n">
        <f aca="false">SUM(A1922:F1922)-T1922</f>
        <v>135</v>
      </c>
      <c r="V1922" s="0" t="n">
        <f aca="false">MOD(A1922,2)</f>
        <v>1</v>
      </c>
      <c r="W1922" s="0" t="n">
        <f aca="false">MOD(B1922,2)</f>
        <v>1</v>
      </c>
      <c r="X1922" s="0" t="n">
        <f aca="false">MOD(C1922,2)</f>
        <v>0</v>
      </c>
      <c r="Y1922" s="0" t="n">
        <f aca="false">MOD(D1922,2)</f>
        <v>1</v>
      </c>
      <c r="Z1922" s="0" t="n">
        <f aca="false">MOD(E1922,2)</f>
        <v>0</v>
      </c>
      <c r="AA1922" s="0" t="n">
        <f aca="false">MOD(F1922,2)</f>
        <v>0</v>
      </c>
      <c r="AB1922" s="1" t="n">
        <f aca="false">COUNTIF(V1922:AA1922,0)</f>
        <v>3</v>
      </c>
      <c r="AC1922" s="5" t="n">
        <f aca="false">6-AB1922</f>
        <v>3</v>
      </c>
      <c r="AD1922" s="6" t="n">
        <f aca="false">IF(AB1922&lt;&gt;0,T1922/AB1922,0)</f>
        <v>54</v>
      </c>
      <c r="AE1922" s="7" t="n">
        <f aca="false">IF(AC1922&lt;&gt;0,U1922/AC1922,0)</f>
        <v>45</v>
      </c>
      <c r="AF1922" s="0" t="n">
        <f aca="false">IF(ABS(AE1922-AD1922)&gt;50,1,0)</f>
        <v>0</v>
      </c>
      <c r="AG1922" s="0" t="n">
        <f aca="false">IF(OR(AND(AF1922=0,M1922=1),AND(M1922=0,AF1922=1)),1,0)</f>
        <v>0</v>
      </c>
    </row>
    <row r="1923" customFormat="false" ht="13.8" hidden="false" customHeight="false" outlineLevel="0" collapsed="false">
      <c r="A1923" s="0" t="n">
        <v>54</v>
      </c>
      <c r="B1923" s="0" t="n">
        <v>75</v>
      </c>
      <c r="C1923" s="0" t="n">
        <v>6</v>
      </c>
      <c r="D1923" s="0" t="n">
        <v>50</v>
      </c>
      <c r="E1923" s="0" t="n">
        <v>96</v>
      </c>
      <c r="F1923" s="0" t="n">
        <v>90</v>
      </c>
      <c r="G1923" s="1" t="n">
        <f aca="false">COUNTIF(A1923:F1923,A1923)</f>
        <v>1</v>
      </c>
      <c r="H1923" s="8" t="n">
        <f aca="false">COUNTIF(A1923:F1923,B1923)</f>
        <v>1</v>
      </c>
      <c r="I1923" s="0" t="n">
        <f aca="false">COUNTIF(A1923:F1923,C1923)</f>
        <v>1</v>
      </c>
      <c r="J1923" s="0" t="n">
        <f aca="false">COUNTIF(A1923:F1923,D1923)</f>
        <v>1</v>
      </c>
      <c r="K1923" s="0" t="n">
        <f aca="false">COUNTIF(A1923:F1923,E1923)</f>
        <v>1</v>
      </c>
      <c r="L1923" s="0" t="n">
        <f aca="false">COUNTIF(A1923:F1923,F1923)</f>
        <v>1</v>
      </c>
      <c r="M1923" s="2" t="n">
        <f aca="false">IF(AND(COUNTIF(G1923:L1923,2)=2,COUNTIF(G1923:L1923,1)=4),1,0)</f>
        <v>0</v>
      </c>
      <c r="N1923" s="0" t="n">
        <v>0</v>
      </c>
      <c r="O1923" s="0" t="n">
        <f aca="false">IF(MOD(A1923,2)=0,N1923+A1923,N1923)</f>
        <v>54</v>
      </c>
      <c r="P1923" s="0" t="n">
        <f aca="false">IF(MOD(B1923,2)=0,O1923+B1923,O1923)</f>
        <v>54</v>
      </c>
      <c r="Q1923" s="0" t="n">
        <f aca="false">IF(MOD(C1923,2)=0,P1923+C1923,P1923)</f>
        <v>60</v>
      </c>
      <c r="R1923" s="0" t="n">
        <f aca="false">IF(MOD(D1923,2)=0,Q1923+D1923,Q1923)</f>
        <v>110</v>
      </c>
      <c r="S1923" s="0" t="n">
        <f aca="false">IF(MOD(E1923,2)=0,R1923+E1923,R1923)</f>
        <v>206</v>
      </c>
      <c r="T1923" s="3" t="n">
        <f aca="false">IF(MOD(F1923,2)=0,S1923+F1923,S1923)</f>
        <v>296</v>
      </c>
      <c r="U1923" s="4" t="n">
        <f aca="false">SUM(A1923:F1923)-T1923</f>
        <v>75</v>
      </c>
      <c r="V1923" s="0" t="n">
        <f aca="false">MOD(A1923,2)</f>
        <v>0</v>
      </c>
      <c r="W1923" s="0" t="n">
        <f aca="false">MOD(B1923,2)</f>
        <v>1</v>
      </c>
      <c r="X1923" s="0" t="n">
        <f aca="false">MOD(C1923,2)</f>
        <v>0</v>
      </c>
      <c r="Y1923" s="0" t="n">
        <f aca="false">MOD(D1923,2)</f>
        <v>0</v>
      </c>
      <c r="Z1923" s="0" t="n">
        <f aca="false">MOD(E1923,2)</f>
        <v>0</v>
      </c>
      <c r="AA1923" s="0" t="n">
        <f aca="false">MOD(F1923,2)</f>
        <v>0</v>
      </c>
      <c r="AB1923" s="1" t="n">
        <f aca="false">COUNTIF(V1923:AA1923,0)</f>
        <v>5</v>
      </c>
      <c r="AC1923" s="5" t="n">
        <f aca="false">6-AB1923</f>
        <v>1</v>
      </c>
      <c r="AD1923" s="6" t="n">
        <f aca="false">IF(AB1923&lt;&gt;0,T1923/AB1923,0)</f>
        <v>59.2</v>
      </c>
      <c r="AE1923" s="7" t="n">
        <f aca="false">IF(AC1923&lt;&gt;0,U1923/AC1923,0)</f>
        <v>75</v>
      </c>
      <c r="AF1923" s="0" t="n">
        <f aca="false">IF(ABS(AE1923-AD1923)&gt;50,1,0)</f>
        <v>0</v>
      </c>
      <c r="AG1923" s="0" t="n">
        <f aca="false">IF(OR(AND(AF1923=0,M1923=1),AND(M1923=0,AF1923=1)),1,0)</f>
        <v>0</v>
      </c>
    </row>
    <row r="1924" customFormat="false" ht="13.8" hidden="false" customHeight="false" outlineLevel="0" collapsed="false">
      <c r="A1924" s="0" t="n">
        <v>72</v>
      </c>
      <c r="B1924" s="0" t="n">
        <v>96</v>
      </c>
      <c r="C1924" s="0" t="n">
        <v>41</v>
      </c>
      <c r="D1924" s="0" t="n">
        <v>90</v>
      </c>
      <c r="E1924" s="0" t="n">
        <v>96</v>
      </c>
      <c r="F1924" s="0" t="n">
        <v>61</v>
      </c>
      <c r="G1924" s="1" t="n">
        <f aca="false">COUNTIF(A1924:F1924,A1924)</f>
        <v>1</v>
      </c>
      <c r="H1924" s="8" t="n">
        <f aca="false">COUNTIF(A1924:F1924,B1924)</f>
        <v>2</v>
      </c>
      <c r="I1924" s="0" t="n">
        <f aca="false">COUNTIF(A1924:F1924,C1924)</f>
        <v>1</v>
      </c>
      <c r="J1924" s="0" t="n">
        <f aca="false">COUNTIF(A1924:F1924,D1924)</f>
        <v>1</v>
      </c>
      <c r="K1924" s="0" t="n">
        <f aca="false">COUNTIF(A1924:F1924,E1924)</f>
        <v>2</v>
      </c>
      <c r="L1924" s="0" t="n">
        <f aca="false">COUNTIF(A1924:F1924,F1924)</f>
        <v>1</v>
      </c>
      <c r="M1924" s="2" t="n">
        <f aca="false">IF(AND(COUNTIF(G1924:L1924,2)=2,COUNTIF(G1924:L1924,1)=4),1,0)</f>
        <v>1</v>
      </c>
      <c r="N1924" s="0" t="n">
        <v>0</v>
      </c>
      <c r="O1924" s="0" t="n">
        <f aca="false">IF(MOD(A1924,2)=0,N1924+A1924,N1924)</f>
        <v>72</v>
      </c>
      <c r="P1924" s="0" t="n">
        <f aca="false">IF(MOD(B1924,2)=0,O1924+B1924,O1924)</f>
        <v>168</v>
      </c>
      <c r="Q1924" s="0" t="n">
        <f aca="false">IF(MOD(C1924,2)=0,P1924+C1924,P1924)</f>
        <v>168</v>
      </c>
      <c r="R1924" s="0" t="n">
        <f aca="false">IF(MOD(D1924,2)=0,Q1924+D1924,Q1924)</f>
        <v>258</v>
      </c>
      <c r="S1924" s="0" t="n">
        <f aca="false">IF(MOD(E1924,2)=0,R1924+E1924,R1924)</f>
        <v>354</v>
      </c>
      <c r="T1924" s="3" t="n">
        <f aca="false">IF(MOD(F1924,2)=0,S1924+F1924,S1924)</f>
        <v>354</v>
      </c>
      <c r="U1924" s="4" t="n">
        <f aca="false">SUM(A1924:F1924)-T1924</f>
        <v>102</v>
      </c>
      <c r="V1924" s="0" t="n">
        <f aca="false">MOD(A1924,2)</f>
        <v>0</v>
      </c>
      <c r="W1924" s="0" t="n">
        <f aca="false">MOD(B1924,2)</f>
        <v>0</v>
      </c>
      <c r="X1924" s="0" t="n">
        <f aca="false">MOD(C1924,2)</f>
        <v>1</v>
      </c>
      <c r="Y1924" s="0" t="n">
        <f aca="false">MOD(D1924,2)</f>
        <v>0</v>
      </c>
      <c r="Z1924" s="0" t="n">
        <f aca="false">MOD(E1924,2)</f>
        <v>0</v>
      </c>
      <c r="AA1924" s="0" t="n">
        <f aca="false">MOD(F1924,2)</f>
        <v>1</v>
      </c>
      <c r="AB1924" s="1" t="n">
        <f aca="false">COUNTIF(V1924:AA1924,0)</f>
        <v>4</v>
      </c>
      <c r="AC1924" s="5" t="n">
        <f aca="false">6-AB1924</f>
        <v>2</v>
      </c>
      <c r="AD1924" s="6" t="n">
        <f aca="false">IF(AB1924&lt;&gt;0,T1924/AB1924,0)</f>
        <v>88.5</v>
      </c>
      <c r="AE1924" s="7" t="n">
        <f aca="false">IF(AC1924&lt;&gt;0,U1924/AC1924,0)</f>
        <v>51</v>
      </c>
      <c r="AF1924" s="0" t="n">
        <f aca="false">IF(ABS(AE1924-AD1924)&gt;50,1,0)</f>
        <v>0</v>
      </c>
      <c r="AG1924" s="0" t="n">
        <f aca="false">IF(OR(AND(AF1924=0,M1924=1),AND(M1924=0,AF1924=1)),1,0)</f>
        <v>1</v>
      </c>
    </row>
    <row r="1925" customFormat="false" ht="13.8" hidden="false" customHeight="false" outlineLevel="0" collapsed="false">
      <c r="A1925" s="0" t="n">
        <v>21</v>
      </c>
      <c r="B1925" s="0" t="n">
        <v>32</v>
      </c>
      <c r="C1925" s="0" t="n">
        <v>82</v>
      </c>
      <c r="D1925" s="0" t="n">
        <v>18</v>
      </c>
      <c r="E1925" s="0" t="n">
        <v>58</v>
      </c>
      <c r="F1925" s="0" t="n">
        <v>23</v>
      </c>
      <c r="G1925" s="1" t="n">
        <f aca="false">COUNTIF(A1925:F1925,A1925)</f>
        <v>1</v>
      </c>
      <c r="H1925" s="8" t="n">
        <f aca="false">COUNTIF(A1925:F1925,B1925)</f>
        <v>1</v>
      </c>
      <c r="I1925" s="0" t="n">
        <f aca="false">COUNTIF(A1925:F1925,C1925)</f>
        <v>1</v>
      </c>
      <c r="J1925" s="0" t="n">
        <f aca="false">COUNTIF(A1925:F1925,D1925)</f>
        <v>1</v>
      </c>
      <c r="K1925" s="0" t="n">
        <f aca="false">COUNTIF(A1925:F1925,E1925)</f>
        <v>1</v>
      </c>
      <c r="L1925" s="0" t="n">
        <f aca="false">COUNTIF(A1925:F1925,F1925)</f>
        <v>1</v>
      </c>
      <c r="M1925" s="2" t="n">
        <f aca="false">IF(AND(COUNTIF(G1925:L1925,2)=2,COUNTIF(G1925:L1925,1)=4),1,0)</f>
        <v>0</v>
      </c>
      <c r="N1925" s="0" t="n">
        <v>0</v>
      </c>
      <c r="O1925" s="0" t="n">
        <f aca="false">IF(MOD(A1925,2)=0,N1925+A1925,N1925)</f>
        <v>0</v>
      </c>
      <c r="P1925" s="0" t="n">
        <f aca="false">IF(MOD(B1925,2)=0,O1925+B1925,O1925)</f>
        <v>32</v>
      </c>
      <c r="Q1925" s="0" t="n">
        <f aca="false">IF(MOD(C1925,2)=0,P1925+C1925,P1925)</f>
        <v>114</v>
      </c>
      <c r="R1925" s="0" t="n">
        <f aca="false">IF(MOD(D1925,2)=0,Q1925+D1925,Q1925)</f>
        <v>132</v>
      </c>
      <c r="S1925" s="0" t="n">
        <f aca="false">IF(MOD(E1925,2)=0,R1925+E1925,R1925)</f>
        <v>190</v>
      </c>
      <c r="T1925" s="3" t="n">
        <f aca="false">IF(MOD(F1925,2)=0,S1925+F1925,S1925)</f>
        <v>190</v>
      </c>
      <c r="U1925" s="4" t="n">
        <f aca="false">SUM(A1925:F1925)-T1925</f>
        <v>44</v>
      </c>
      <c r="V1925" s="0" t="n">
        <f aca="false">MOD(A1925,2)</f>
        <v>1</v>
      </c>
      <c r="W1925" s="0" t="n">
        <f aca="false">MOD(B1925,2)</f>
        <v>0</v>
      </c>
      <c r="X1925" s="0" t="n">
        <f aca="false">MOD(C1925,2)</f>
        <v>0</v>
      </c>
      <c r="Y1925" s="0" t="n">
        <f aca="false">MOD(D1925,2)</f>
        <v>0</v>
      </c>
      <c r="Z1925" s="0" t="n">
        <f aca="false">MOD(E1925,2)</f>
        <v>0</v>
      </c>
      <c r="AA1925" s="0" t="n">
        <f aca="false">MOD(F1925,2)</f>
        <v>1</v>
      </c>
      <c r="AB1925" s="1" t="n">
        <f aca="false">COUNTIF(V1925:AA1925,0)</f>
        <v>4</v>
      </c>
      <c r="AC1925" s="5" t="n">
        <f aca="false">6-AB1925</f>
        <v>2</v>
      </c>
      <c r="AD1925" s="6" t="n">
        <f aca="false">IF(AB1925&lt;&gt;0,T1925/AB1925,0)</f>
        <v>47.5</v>
      </c>
      <c r="AE1925" s="7" t="n">
        <f aca="false">IF(AC1925&lt;&gt;0,U1925/AC1925,0)</f>
        <v>22</v>
      </c>
      <c r="AF1925" s="0" t="n">
        <f aca="false">IF(ABS(AE1925-AD1925)&gt;50,1,0)</f>
        <v>0</v>
      </c>
      <c r="AG1925" s="0" t="n">
        <f aca="false">IF(OR(AND(AF1925=0,M1925=1),AND(M1925=0,AF1925=1)),1,0)</f>
        <v>0</v>
      </c>
    </row>
    <row r="1926" customFormat="false" ht="13.8" hidden="false" customHeight="false" outlineLevel="0" collapsed="false">
      <c r="A1926" s="0" t="n">
        <v>97</v>
      </c>
      <c r="B1926" s="0" t="n">
        <v>97</v>
      </c>
      <c r="C1926" s="0" t="n">
        <v>30</v>
      </c>
      <c r="D1926" s="0" t="n">
        <v>9</v>
      </c>
      <c r="E1926" s="0" t="n">
        <v>1</v>
      </c>
      <c r="F1926" s="0" t="n">
        <v>94</v>
      </c>
      <c r="G1926" s="1" t="n">
        <f aca="false">COUNTIF(A1926:F1926,A1926)</f>
        <v>2</v>
      </c>
      <c r="H1926" s="8" t="n">
        <f aca="false">COUNTIF(A1926:F1926,B1926)</f>
        <v>2</v>
      </c>
      <c r="I1926" s="0" t="n">
        <f aca="false">COUNTIF(A1926:F1926,C1926)</f>
        <v>1</v>
      </c>
      <c r="J1926" s="0" t="n">
        <f aca="false">COUNTIF(A1926:F1926,D1926)</f>
        <v>1</v>
      </c>
      <c r="K1926" s="0" t="n">
        <f aca="false">COUNTIF(A1926:F1926,E1926)</f>
        <v>1</v>
      </c>
      <c r="L1926" s="0" t="n">
        <f aca="false">COUNTIF(A1926:F1926,F1926)</f>
        <v>1</v>
      </c>
      <c r="M1926" s="2" t="n">
        <f aca="false">IF(AND(COUNTIF(G1926:L1926,2)=2,COUNTIF(G1926:L1926,1)=4),1,0)</f>
        <v>1</v>
      </c>
      <c r="N1926" s="0" t="n">
        <v>0</v>
      </c>
      <c r="O1926" s="0" t="n">
        <f aca="false">IF(MOD(A1926,2)=0,N1926+A1926,N1926)</f>
        <v>0</v>
      </c>
      <c r="P1926" s="0" t="n">
        <f aca="false">IF(MOD(B1926,2)=0,O1926+B1926,O1926)</f>
        <v>0</v>
      </c>
      <c r="Q1926" s="0" t="n">
        <f aca="false">IF(MOD(C1926,2)=0,P1926+C1926,P1926)</f>
        <v>30</v>
      </c>
      <c r="R1926" s="0" t="n">
        <f aca="false">IF(MOD(D1926,2)=0,Q1926+D1926,Q1926)</f>
        <v>30</v>
      </c>
      <c r="S1926" s="0" t="n">
        <f aca="false">IF(MOD(E1926,2)=0,R1926+E1926,R1926)</f>
        <v>30</v>
      </c>
      <c r="T1926" s="3" t="n">
        <f aca="false">IF(MOD(F1926,2)=0,S1926+F1926,S1926)</f>
        <v>124</v>
      </c>
      <c r="U1926" s="4" t="n">
        <f aca="false">SUM(A1926:F1926)-T1926</f>
        <v>204</v>
      </c>
      <c r="V1926" s="0" t="n">
        <f aca="false">MOD(A1926,2)</f>
        <v>1</v>
      </c>
      <c r="W1926" s="0" t="n">
        <f aca="false">MOD(B1926,2)</f>
        <v>1</v>
      </c>
      <c r="X1926" s="0" t="n">
        <f aca="false">MOD(C1926,2)</f>
        <v>0</v>
      </c>
      <c r="Y1926" s="0" t="n">
        <f aca="false">MOD(D1926,2)</f>
        <v>1</v>
      </c>
      <c r="Z1926" s="0" t="n">
        <f aca="false">MOD(E1926,2)</f>
        <v>1</v>
      </c>
      <c r="AA1926" s="0" t="n">
        <f aca="false">MOD(F1926,2)</f>
        <v>0</v>
      </c>
      <c r="AB1926" s="1" t="n">
        <f aca="false">COUNTIF(V1926:AA1926,0)</f>
        <v>2</v>
      </c>
      <c r="AC1926" s="5" t="n">
        <f aca="false">6-AB1926</f>
        <v>4</v>
      </c>
      <c r="AD1926" s="6" t="n">
        <f aca="false">IF(AB1926&lt;&gt;0,T1926/AB1926,0)</f>
        <v>62</v>
      </c>
      <c r="AE1926" s="7" t="n">
        <f aca="false">IF(AC1926&lt;&gt;0,U1926/AC1926,0)</f>
        <v>51</v>
      </c>
      <c r="AF1926" s="0" t="n">
        <f aca="false">IF(ABS(AE1926-AD1926)&gt;50,1,0)</f>
        <v>0</v>
      </c>
      <c r="AG1926" s="0" t="n">
        <f aca="false">IF(OR(AND(AF1926=0,M1926=1),AND(M1926=0,AF1926=1)),1,0)</f>
        <v>1</v>
      </c>
    </row>
    <row r="1927" customFormat="false" ht="13.8" hidden="false" customHeight="false" outlineLevel="0" collapsed="false">
      <c r="A1927" s="0" t="n">
        <v>44</v>
      </c>
      <c r="B1927" s="0" t="n">
        <v>49</v>
      </c>
      <c r="C1927" s="0" t="n">
        <v>74</v>
      </c>
      <c r="D1927" s="0" t="n">
        <v>89</v>
      </c>
      <c r="E1927" s="0" t="n">
        <v>29</v>
      </c>
      <c r="F1927" s="0" t="n">
        <v>30</v>
      </c>
      <c r="G1927" s="1" t="n">
        <f aca="false">COUNTIF(A1927:F1927,A1927)</f>
        <v>1</v>
      </c>
      <c r="H1927" s="8" t="n">
        <f aca="false">COUNTIF(A1927:F1927,B1927)</f>
        <v>1</v>
      </c>
      <c r="I1927" s="0" t="n">
        <f aca="false">COUNTIF(A1927:F1927,C1927)</f>
        <v>1</v>
      </c>
      <c r="J1927" s="0" t="n">
        <f aca="false">COUNTIF(A1927:F1927,D1927)</f>
        <v>1</v>
      </c>
      <c r="K1927" s="0" t="n">
        <f aca="false">COUNTIF(A1927:F1927,E1927)</f>
        <v>1</v>
      </c>
      <c r="L1927" s="0" t="n">
        <f aca="false">COUNTIF(A1927:F1927,F1927)</f>
        <v>1</v>
      </c>
      <c r="M1927" s="2" t="n">
        <f aca="false">IF(AND(COUNTIF(G1927:L1927,2)=2,COUNTIF(G1927:L1927,1)=4),1,0)</f>
        <v>0</v>
      </c>
      <c r="N1927" s="0" t="n">
        <v>0</v>
      </c>
      <c r="O1927" s="0" t="n">
        <f aca="false">IF(MOD(A1927,2)=0,N1927+A1927,N1927)</f>
        <v>44</v>
      </c>
      <c r="P1927" s="0" t="n">
        <f aca="false">IF(MOD(B1927,2)=0,O1927+B1927,O1927)</f>
        <v>44</v>
      </c>
      <c r="Q1927" s="0" t="n">
        <f aca="false">IF(MOD(C1927,2)=0,P1927+C1927,P1927)</f>
        <v>118</v>
      </c>
      <c r="R1927" s="0" t="n">
        <f aca="false">IF(MOD(D1927,2)=0,Q1927+D1927,Q1927)</f>
        <v>118</v>
      </c>
      <c r="S1927" s="0" t="n">
        <f aca="false">IF(MOD(E1927,2)=0,R1927+E1927,R1927)</f>
        <v>118</v>
      </c>
      <c r="T1927" s="3" t="n">
        <f aca="false">IF(MOD(F1927,2)=0,S1927+F1927,S1927)</f>
        <v>148</v>
      </c>
      <c r="U1927" s="4" t="n">
        <f aca="false">SUM(A1927:F1927)-T1927</f>
        <v>167</v>
      </c>
      <c r="V1927" s="0" t="n">
        <f aca="false">MOD(A1927,2)</f>
        <v>0</v>
      </c>
      <c r="W1927" s="0" t="n">
        <f aca="false">MOD(B1927,2)</f>
        <v>1</v>
      </c>
      <c r="X1927" s="0" t="n">
        <f aca="false">MOD(C1927,2)</f>
        <v>0</v>
      </c>
      <c r="Y1927" s="0" t="n">
        <f aca="false">MOD(D1927,2)</f>
        <v>1</v>
      </c>
      <c r="Z1927" s="0" t="n">
        <f aca="false">MOD(E1927,2)</f>
        <v>1</v>
      </c>
      <c r="AA1927" s="0" t="n">
        <f aca="false">MOD(F1927,2)</f>
        <v>0</v>
      </c>
      <c r="AB1927" s="1" t="n">
        <f aca="false">COUNTIF(V1927:AA1927,0)</f>
        <v>3</v>
      </c>
      <c r="AC1927" s="5" t="n">
        <f aca="false">6-AB1927</f>
        <v>3</v>
      </c>
      <c r="AD1927" s="6" t="n">
        <f aca="false">IF(AB1927&lt;&gt;0,T1927/AB1927,0)</f>
        <v>49.3333333333333</v>
      </c>
      <c r="AE1927" s="7" t="n">
        <f aca="false">IF(AC1927&lt;&gt;0,U1927/AC1927,0)</f>
        <v>55.6666666666667</v>
      </c>
      <c r="AF1927" s="0" t="n">
        <f aca="false">IF(ABS(AE1927-AD1927)&gt;50,1,0)</f>
        <v>0</v>
      </c>
      <c r="AG1927" s="0" t="n">
        <f aca="false">IF(OR(AND(AF1927=0,M1927=1),AND(M1927=0,AF1927=1)),1,0)</f>
        <v>0</v>
      </c>
    </row>
    <row r="1928" customFormat="false" ht="13.8" hidden="false" customHeight="false" outlineLevel="0" collapsed="false">
      <c r="A1928" s="0" t="n">
        <v>42</v>
      </c>
      <c r="B1928" s="0" t="n">
        <v>48</v>
      </c>
      <c r="C1928" s="0" t="n">
        <v>9</v>
      </c>
      <c r="D1928" s="0" t="n">
        <v>101</v>
      </c>
      <c r="E1928" s="0" t="n">
        <v>22</v>
      </c>
      <c r="F1928" s="0" t="n">
        <v>44</v>
      </c>
      <c r="G1928" s="1" t="n">
        <f aca="false">COUNTIF(A1928:F1928,A1928)</f>
        <v>1</v>
      </c>
      <c r="H1928" s="8" t="n">
        <f aca="false">COUNTIF(A1928:F1928,B1928)</f>
        <v>1</v>
      </c>
      <c r="I1928" s="0" t="n">
        <f aca="false">COUNTIF(A1928:F1928,C1928)</f>
        <v>1</v>
      </c>
      <c r="J1928" s="0" t="n">
        <f aca="false">COUNTIF(A1928:F1928,D1928)</f>
        <v>1</v>
      </c>
      <c r="K1928" s="0" t="n">
        <f aca="false">COUNTIF(A1928:F1928,E1928)</f>
        <v>1</v>
      </c>
      <c r="L1928" s="0" t="n">
        <f aca="false">COUNTIF(A1928:F1928,F1928)</f>
        <v>1</v>
      </c>
      <c r="M1928" s="2" t="n">
        <f aca="false">IF(AND(COUNTIF(G1928:L1928,2)=2,COUNTIF(G1928:L1928,1)=4),1,0)</f>
        <v>0</v>
      </c>
      <c r="N1928" s="0" t="n">
        <v>0</v>
      </c>
      <c r="O1928" s="0" t="n">
        <f aca="false">IF(MOD(A1928,2)=0,N1928+A1928,N1928)</f>
        <v>42</v>
      </c>
      <c r="P1928" s="0" t="n">
        <f aca="false">IF(MOD(B1928,2)=0,O1928+B1928,O1928)</f>
        <v>90</v>
      </c>
      <c r="Q1928" s="0" t="n">
        <f aca="false">IF(MOD(C1928,2)=0,P1928+C1928,P1928)</f>
        <v>90</v>
      </c>
      <c r="R1928" s="0" t="n">
        <f aca="false">IF(MOD(D1928,2)=0,Q1928+D1928,Q1928)</f>
        <v>90</v>
      </c>
      <c r="S1928" s="0" t="n">
        <f aca="false">IF(MOD(E1928,2)=0,R1928+E1928,R1928)</f>
        <v>112</v>
      </c>
      <c r="T1928" s="3" t="n">
        <f aca="false">IF(MOD(F1928,2)=0,S1928+F1928,S1928)</f>
        <v>156</v>
      </c>
      <c r="U1928" s="4" t="n">
        <f aca="false">SUM(A1928:F1928)-T1928</f>
        <v>110</v>
      </c>
      <c r="V1928" s="0" t="n">
        <f aca="false">MOD(A1928,2)</f>
        <v>0</v>
      </c>
      <c r="W1928" s="0" t="n">
        <f aca="false">MOD(B1928,2)</f>
        <v>0</v>
      </c>
      <c r="X1928" s="0" t="n">
        <f aca="false">MOD(C1928,2)</f>
        <v>1</v>
      </c>
      <c r="Y1928" s="0" t="n">
        <f aca="false">MOD(D1928,2)</f>
        <v>1</v>
      </c>
      <c r="Z1928" s="0" t="n">
        <f aca="false">MOD(E1928,2)</f>
        <v>0</v>
      </c>
      <c r="AA1928" s="0" t="n">
        <f aca="false">MOD(F1928,2)</f>
        <v>0</v>
      </c>
      <c r="AB1928" s="1" t="n">
        <f aca="false">COUNTIF(V1928:AA1928,0)</f>
        <v>4</v>
      </c>
      <c r="AC1928" s="5" t="n">
        <f aca="false">6-AB1928</f>
        <v>2</v>
      </c>
      <c r="AD1928" s="6" t="n">
        <f aca="false">IF(AB1928&lt;&gt;0,T1928/AB1928,0)</f>
        <v>39</v>
      </c>
      <c r="AE1928" s="7" t="n">
        <f aca="false">IF(AC1928&lt;&gt;0,U1928/AC1928,0)</f>
        <v>55</v>
      </c>
      <c r="AF1928" s="0" t="n">
        <f aca="false">IF(ABS(AE1928-AD1928)&gt;50,1,0)</f>
        <v>0</v>
      </c>
      <c r="AG1928" s="0" t="n">
        <f aca="false">IF(OR(AND(AF1928=0,M1928=1),AND(M1928=0,AF1928=1)),1,0)</f>
        <v>0</v>
      </c>
    </row>
    <row r="1929" customFormat="false" ht="13.8" hidden="false" customHeight="false" outlineLevel="0" collapsed="false">
      <c r="A1929" s="0" t="n">
        <v>55</v>
      </c>
      <c r="B1929" s="0" t="n">
        <v>72</v>
      </c>
      <c r="C1929" s="0" t="n">
        <v>1</v>
      </c>
      <c r="D1929" s="0" t="n">
        <v>34</v>
      </c>
      <c r="E1929" s="0" t="n">
        <v>54</v>
      </c>
      <c r="F1929" s="0" t="n">
        <v>95</v>
      </c>
      <c r="G1929" s="1" t="n">
        <f aca="false">COUNTIF(A1929:F1929,A1929)</f>
        <v>1</v>
      </c>
      <c r="H1929" s="8" t="n">
        <f aca="false">COUNTIF(A1929:F1929,B1929)</f>
        <v>1</v>
      </c>
      <c r="I1929" s="0" t="n">
        <f aca="false">COUNTIF(A1929:F1929,C1929)</f>
        <v>1</v>
      </c>
      <c r="J1929" s="0" t="n">
        <f aca="false">COUNTIF(A1929:F1929,D1929)</f>
        <v>1</v>
      </c>
      <c r="K1929" s="0" t="n">
        <f aca="false">COUNTIF(A1929:F1929,E1929)</f>
        <v>1</v>
      </c>
      <c r="L1929" s="0" t="n">
        <f aca="false">COUNTIF(A1929:F1929,F1929)</f>
        <v>1</v>
      </c>
      <c r="M1929" s="2" t="n">
        <f aca="false">IF(AND(COUNTIF(G1929:L1929,2)=2,COUNTIF(G1929:L1929,1)=4),1,0)</f>
        <v>0</v>
      </c>
      <c r="N1929" s="0" t="n">
        <v>0</v>
      </c>
      <c r="O1929" s="0" t="n">
        <f aca="false">IF(MOD(A1929,2)=0,N1929+A1929,N1929)</f>
        <v>0</v>
      </c>
      <c r="P1929" s="0" t="n">
        <f aca="false">IF(MOD(B1929,2)=0,O1929+B1929,O1929)</f>
        <v>72</v>
      </c>
      <c r="Q1929" s="0" t="n">
        <f aca="false">IF(MOD(C1929,2)=0,P1929+C1929,P1929)</f>
        <v>72</v>
      </c>
      <c r="R1929" s="0" t="n">
        <f aca="false">IF(MOD(D1929,2)=0,Q1929+D1929,Q1929)</f>
        <v>106</v>
      </c>
      <c r="S1929" s="0" t="n">
        <f aca="false">IF(MOD(E1929,2)=0,R1929+E1929,R1929)</f>
        <v>160</v>
      </c>
      <c r="T1929" s="3" t="n">
        <f aca="false">IF(MOD(F1929,2)=0,S1929+F1929,S1929)</f>
        <v>160</v>
      </c>
      <c r="U1929" s="4" t="n">
        <f aca="false">SUM(A1929:F1929)-T1929</f>
        <v>151</v>
      </c>
      <c r="V1929" s="0" t="n">
        <f aca="false">MOD(A1929,2)</f>
        <v>1</v>
      </c>
      <c r="W1929" s="0" t="n">
        <f aca="false">MOD(B1929,2)</f>
        <v>0</v>
      </c>
      <c r="X1929" s="0" t="n">
        <f aca="false">MOD(C1929,2)</f>
        <v>1</v>
      </c>
      <c r="Y1929" s="0" t="n">
        <f aca="false">MOD(D1929,2)</f>
        <v>0</v>
      </c>
      <c r="Z1929" s="0" t="n">
        <f aca="false">MOD(E1929,2)</f>
        <v>0</v>
      </c>
      <c r="AA1929" s="0" t="n">
        <f aca="false">MOD(F1929,2)</f>
        <v>1</v>
      </c>
      <c r="AB1929" s="1" t="n">
        <f aca="false">COUNTIF(V1929:AA1929,0)</f>
        <v>3</v>
      </c>
      <c r="AC1929" s="5" t="n">
        <f aca="false">6-AB1929</f>
        <v>3</v>
      </c>
      <c r="AD1929" s="6" t="n">
        <f aca="false">IF(AB1929&lt;&gt;0,T1929/AB1929,0)</f>
        <v>53.3333333333333</v>
      </c>
      <c r="AE1929" s="7" t="n">
        <f aca="false">IF(AC1929&lt;&gt;0,U1929/AC1929,0)</f>
        <v>50.3333333333333</v>
      </c>
      <c r="AF1929" s="0" t="n">
        <f aca="false">IF(ABS(AE1929-AD1929)&gt;50,1,0)</f>
        <v>0</v>
      </c>
      <c r="AG1929" s="0" t="n">
        <f aca="false">IF(OR(AND(AF1929=0,M1929=1),AND(M1929=0,AF1929=1)),1,0)</f>
        <v>0</v>
      </c>
    </row>
    <row r="1930" customFormat="false" ht="13.8" hidden="false" customHeight="false" outlineLevel="0" collapsed="false">
      <c r="A1930" s="0" t="n">
        <v>23</v>
      </c>
      <c r="B1930" s="0" t="n">
        <v>73</v>
      </c>
      <c r="C1930" s="0" t="n">
        <v>54</v>
      </c>
      <c r="D1930" s="0" t="n">
        <v>27</v>
      </c>
      <c r="E1930" s="0" t="n">
        <v>62</v>
      </c>
      <c r="F1930" s="0" t="n">
        <v>51</v>
      </c>
      <c r="G1930" s="1" t="n">
        <f aca="false">COUNTIF(A1930:F1930,A1930)</f>
        <v>1</v>
      </c>
      <c r="H1930" s="8" t="n">
        <f aca="false">COUNTIF(A1930:F1930,B1930)</f>
        <v>1</v>
      </c>
      <c r="I1930" s="0" t="n">
        <f aca="false">COUNTIF(A1930:F1930,C1930)</f>
        <v>1</v>
      </c>
      <c r="J1930" s="0" t="n">
        <f aca="false">COUNTIF(A1930:F1930,D1930)</f>
        <v>1</v>
      </c>
      <c r="K1930" s="0" t="n">
        <f aca="false">COUNTIF(A1930:F1930,E1930)</f>
        <v>1</v>
      </c>
      <c r="L1930" s="0" t="n">
        <f aca="false">COUNTIF(A1930:F1930,F1930)</f>
        <v>1</v>
      </c>
      <c r="M1930" s="2" t="n">
        <f aca="false">IF(AND(COUNTIF(G1930:L1930,2)=2,COUNTIF(G1930:L1930,1)=4),1,0)</f>
        <v>0</v>
      </c>
      <c r="N1930" s="0" t="n">
        <v>0</v>
      </c>
      <c r="O1930" s="0" t="n">
        <f aca="false">IF(MOD(A1930,2)=0,N1930+A1930,N1930)</f>
        <v>0</v>
      </c>
      <c r="P1930" s="0" t="n">
        <f aca="false">IF(MOD(B1930,2)=0,O1930+B1930,O1930)</f>
        <v>0</v>
      </c>
      <c r="Q1930" s="0" t="n">
        <f aca="false">IF(MOD(C1930,2)=0,P1930+C1930,P1930)</f>
        <v>54</v>
      </c>
      <c r="R1930" s="0" t="n">
        <f aca="false">IF(MOD(D1930,2)=0,Q1930+D1930,Q1930)</f>
        <v>54</v>
      </c>
      <c r="S1930" s="0" t="n">
        <f aca="false">IF(MOD(E1930,2)=0,R1930+E1930,R1930)</f>
        <v>116</v>
      </c>
      <c r="T1930" s="3" t="n">
        <f aca="false">IF(MOD(F1930,2)=0,S1930+F1930,S1930)</f>
        <v>116</v>
      </c>
      <c r="U1930" s="4" t="n">
        <f aca="false">SUM(A1930:F1930)-T1930</f>
        <v>174</v>
      </c>
      <c r="V1930" s="0" t="n">
        <f aca="false">MOD(A1930,2)</f>
        <v>1</v>
      </c>
      <c r="W1930" s="0" t="n">
        <f aca="false">MOD(B1930,2)</f>
        <v>1</v>
      </c>
      <c r="X1930" s="0" t="n">
        <f aca="false">MOD(C1930,2)</f>
        <v>0</v>
      </c>
      <c r="Y1930" s="0" t="n">
        <f aca="false">MOD(D1930,2)</f>
        <v>1</v>
      </c>
      <c r="Z1930" s="0" t="n">
        <f aca="false">MOD(E1930,2)</f>
        <v>0</v>
      </c>
      <c r="AA1930" s="0" t="n">
        <f aca="false">MOD(F1930,2)</f>
        <v>1</v>
      </c>
      <c r="AB1930" s="1" t="n">
        <f aca="false">COUNTIF(V1930:AA1930,0)</f>
        <v>2</v>
      </c>
      <c r="AC1930" s="5" t="n">
        <f aca="false">6-AB1930</f>
        <v>4</v>
      </c>
      <c r="AD1930" s="6" t="n">
        <f aca="false">IF(AB1930&lt;&gt;0,T1930/AB1930,0)</f>
        <v>58</v>
      </c>
      <c r="AE1930" s="7" t="n">
        <f aca="false">IF(AC1930&lt;&gt;0,U1930/AC1930,0)</f>
        <v>43.5</v>
      </c>
      <c r="AF1930" s="0" t="n">
        <f aca="false">IF(ABS(AE1930-AD1930)&gt;50,1,0)</f>
        <v>0</v>
      </c>
      <c r="AG1930" s="0" t="n">
        <f aca="false">IF(OR(AND(AF1930=0,M1930=1),AND(M1930=0,AF1930=1)),1,0)</f>
        <v>0</v>
      </c>
    </row>
    <row r="1931" customFormat="false" ht="13.8" hidden="false" customHeight="false" outlineLevel="0" collapsed="false">
      <c r="A1931" s="0" t="n">
        <v>56</v>
      </c>
      <c r="B1931" s="0" t="n">
        <v>60</v>
      </c>
      <c r="C1931" s="0" t="n">
        <v>50</v>
      </c>
      <c r="D1931" s="0" t="n">
        <v>94</v>
      </c>
      <c r="E1931" s="0" t="n">
        <v>41</v>
      </c>
      <c r="F1931" s="0" t="n">
        <v>59</v>
      </c>
      <c r="G1931" s="1" t="n">
        <f aca="false">COUNTIF(A1931:F1931,A1931)</f>
        <v>1</v>
      </c>
      <c r="H1931" s="8" t="n">
        <f aca="false">COUNTIF(A1931:F1931,B1931)</f>
        <v>1</v>
      </c>
      <c r="I1931" s="0" t="n">
        <f aca="false">COUNTIF(A1931:F1931,C1931)</f>
        <v>1</v>
      </c>
      <c r="J1931" s="0" t="n">
        <f aca="false">COUNTIF(A1931:F1931,D1931)</f>
        <v>1</v>
      </c>
      <c r="K1931" s="0" t="n">
        <f aca="false">COUNTIF(A1931:F1931,E1931)</f>
        <v>1</v>
      </c>
      <c r="L1931" s="0" t="n">
        <f aca="false">COUNTIF(A1931:F1931,F1931)</f>
        <v>1</v>
      </c>
      <c r="M1931" s="2" t="n">
        <f aca="false">IF(AND(COUNTIF(G1931:L1931,2)=2,COUNTIF(G1931:L1931,1)=4),1,0)</f>
        <v>0</v>
      </c>
      <c r="N1931" s="0" t="n">
        <v>0</v>
      </c>
      <c r="O1931" s="0" t="n">
        <f aca="false">IF(MOD(A1931,2)=0,N1931+A1931,N1931)</f>
        <v>56</v>
      </c>
      <c r="P1931" s="0" t="n">
        <f aca="false">IF(MOD(B1931,2)=0,O1931+B1931,O1931)</f>
        <v>116</v>
      </c>
      <c r="Q1931" s="0" t="n">
        <f aca="false">IF(MOD(C1931,2)=0,P1931+C1931,P1931)</f>
        <v>166</v>
      </c>
      <c r="R1931" s="0" t="n">
        <f aca="false">IF(MOD(D1931,2)=0,Q1931+D1931,Q1931)</f>
        <v>260</v>
      </c>
      <c r="S1931" s="0" t="n">
        <f aca="false">IF(MOD(E1931,2)=0,R1931+E1931,R1931)</f>
        <v>260</v>
      </c>
      <c r="T1931" s="3" t="n">
        <f aca="false">IF(MOD(F1931,2)=0,S1931+F1931,S1931)</f>
        <v>260</v>
      </c>
      <c r="U1931" s="4" t="n">
        <f aca="false">SUM(A1931:F1931)-T1931</f>
        <v>100</v>
      </c>
      <c r="V1931" s="0" t="n">
        <f aca="false">MOD(A1931,2)</f>
        <v>0</v>
      </c>
      <c r="W1931" s="0" t="n">
        <f aca="false">MOD(B1931,2)</f>
        <v>0</v>
      </c>
      <c r="X1931" s="0" t="n">
        <f aca="false">MOD(C1931,2)</f>
        <v>0</v>
      </c>
      <c r="Y1931" s="0" t="n">
        <f aca="false">MOD(D1931,2)</f>
        <v>0</v>
      </c>
      <c r="Z1931" s="0" t="n">
        <f aca="false">MOD(E1931,2)</f>
        <v>1</v>
      </c>
      <c r="AA1931" s="0" t="n">
        <f aca="false">MOD(F1931,2)</f>
        <v>1</v>
      </c>
      <c r="AB1931" s="1" t="n">
        <f aca="false">COUNTIF(V1931:AA1931,0)</f>
        <v>4</v>
      </c>
      <c r="AC1931" s="5" t="n">
        <f aca="false">6-AB1931</f>
        <v>2</v>
      </c>
      <c r="AD1931" s="6" t="n">
        <f aca="false">IF(AB1931&lt;&gt;0,T1931/AB1931,0)</f>
        <v>65</v>
      </c>
      <c r="AE1931" s="7" t="n">
        <f aca="false">IF(AC1931&lt;&gt;0,U1931/AC1931,0)</f>
        <v>50</v>
      </c>
      <c r="AF1931" s="0" t="n">
        <f aca="false">IF(ABS(AE1931-AD1931)&gt;50,1,0)</f>
        <v>0</v>
      </c>
      <c r="AG1931" s="0" t="n">
        <f aca="false">IF(OR(AND(AF1931=0,M1931=1),AND(M1931=0,AF1931=1)),1,0)</f>
        <v>0</v>
      </c>
    </row>
    <row r="1932" customFormat="false" ht="13.8" hidden="false" customHeight="false" outlineLevel="0" collapsed="false">
      <c r="A1932" s="0" t="n">
        <v>49</v>
      </c>
      <c r="B1932" s="0" t="n">
        <v>54</v>
      </c>
      <c r="C1932" s="0" t="n">
        <v>86</v>
      </c>
      <c r="D1932" s="0" t="n">
        <v>92</v>
      </c>
      <c r="E1932" s="0" t="n">
        <v>89</v>
      </c>
      <c r="F1932" s="0" t="n">
        <v>31</v>
      </c>
      <c r="G1932" s="1" t="n">
        <f aca="false">COUNTIF(A1932:F1932,A1932)</f>
        <v>1</v>
      </c>
      <c r="H1932" s="8" t="n">
        <f aca="false">COUNTIF(A1932:F1932,B1932)</f>
        <v>1</v>
      </c>
      <c r="I1932" s="0" t="n">
        <f aca="false">COUNTIF(A1932:F1932,C1932)</f>
        <v>1</v>
      </c>
      <c r="J1932" s="0" t="n">
        <f aca="false">COUNTIF(A1932:F1932,D1932)</f>
        <v>1</v>
      </c>
      <c r="K1932" s="0" t="n">
        <f aca="false">COUNTIF(A1932:F1932,E1932)</f>
        <v>1</v>
      </c>
      <c r="L1932" s="0" t="n">
        <f aca="false">COUNTIF(A1932:F1932,F1932)</f>
        <v>1</v>
      </c>
      <c r="M1932" s="2" t="n">
        <f aca="false">IF(AND(COUNTIF(G1932:L1932,2)=2,COUNTIF(G1932:L1932,1)=4),1,0)</f>
        <v>0</v>
      </c>
      <c r="N1932" s="0" t="n">
        <v>0</v>
      </c>
      <c r="O1932" s="0" t="n">
        <f aca="false">IF(MOD(A1932,2)=0,N1932+A1932,N1932)</f>
        <v>0</v>
      </c>
      <c r="P1932" s="0" t="n">
        <f aca="false">IF(MOD(B1932,2)=0,O1932+B1932,O1932)</f>
        <v>54</v>
      </c>
      <c r="Q1932" s="0" t="n">
        <f aca="false">IF(MOD(C1932,2)=0,P1932+C1932,P1932)</f>
        <v>140</v>
      </c>
      <c r="R1932" s="0" t="n">
        <f aca="false">IF(MOD(D1932,2)=0,Q1932+D1932,Q1932)</f>
        <v>232</v>
      </c>
      <c r="S1932" s="0" t="n">
        <f aca="false">IF(MOD(E1932,2)=0,R1932+E1932,R1932)</f>
        <v>232</v>
      </c>
      <c r="T1932" s="3" t="n">
        <f aca="false">IF(MOD(F1932,2)=0,S1932+F1932,S1932)</f>
        <v>232</v>
      </c>
      <c r="U1932" s="4" t="n">
        <f aca="false">SUM(A1932:F1932)-T1932</f>
        <v>169</v>
      </c>
      <c r="V1932" s="0" t="n">
        <f aca="false">MOD(A1932,2)</f>
        <v>1</v>
      </c>
      <c r="W1932" s="0" t="n">
        <f aca="false">MOD(B1932,2)</f>
        <v>0</v>
      </c>
      <c r="X1932" s="0" t="n">
        <f aca="false">MOD(C1932,2)</f>
        <v>0</v>
      </c>
      <c r="Y1932" s="0" t="n">
        <f aca="false">MOD(D1932,2)</f>
        <v>0</v>
      </c>
      <c r="Z1932" s="0" t="n">
        <f aca="false">MOD(E1932,2)</f>
        <v>1</v>
      </c>
      <c r="AA1932" s="0" t="n">
        <f aca="false">MOD(F1932,2)</f>
        <v>1</v>
      </c>
      <c r="AB1932" s="1" t="n">
        <f aca="false">COUNTIF(V1932:AA1932,0)</f>
        <v>3</v>
      </c>
      <c r="AC1932" s="5" t="n">
        <f aca="false">6-AB1932</f>
        <v>3</v>
      </c>
      <c r="AD1932" s="6" t="n">
        <f aca="false">IF(AB1932&lt;&gt;0,T1932/AB1932,0)</f>
        <v>77.3333333333333</v>
      </c>
      <c r="AE1932" s="7" t="n">
        <f aca="false">IF(AC1932&lt;&gt;0,U1932/AC1932,0)</f>
        <v>56.3333333333333</v>
      </c>
      <c r="AF1932" s="0" t="n">
        <f aca="false">IF(ABS(AE1932-AD1932)&gt;50,1,0)</f>
        <v>0</v>
      </c>
      <c r="AG1932" s="0" t="n">
        <f aca="false">IF(OR(AND(AF1932=0,M1932=1),AND(M1932=0,AF1932=1)),1,0)</f>
        <v>0</v>
      </c>
    </row>
    <row r="1933" customFormat="false" ht="13.8" hidden="false" customHeight="false" outlineLevel="0" collapsed="false">
      <c r="A1933" s="0" t="n">
        <v>54</v>
      </c>
      <c r="B1933" s="0" t="n">
        <v>29</v>
      </c>
      <c r="C1933" s="0" t="n">
        <v>72</v>
      </c>
      <c r="D1933" s="0" t="n">
        <v>24</v>
      </c>
      <c r="E1933" s="0" t="n">
        <v>11</v>
      </c>
      <c r="F1933" s="0" t="n">
        <v>41</v>
      </c>
      <c r="G1933" s="1" t="n">
        <f aca="false">COUNTIF(A1933:F1933,A1933)</f>
        <v>1</v>
      </c>
      <c r="H1933" s="8" t="n">
        <f aca="false">COUNTIF(A1933:F1933,B1933)</f>
        <v>1</v>
      </c>
      <c r="I1933" s="0" t="n">
        <f aca="false">COUNTIF(A1933:F1933,C1933)</f>
        <v>1</v>
      </c>
      <c r="J1933" s="0" t="n">
        <f aca="false">COUNTIF(A1933:F1933,D1933)</f>
        <v>1</v>
      </c>
      <c r="K1933" s="0" t="n">
        <f aca="false">COUNTIF(A1933:F1933,E1933)</f>
        <v>1</v>
      </c>
      <c r="L1933" s="0" t="n">
        <f aca="false">COUNTIF(A1933:F1933,F1933)</f>
        <v>1</v>
      </c>
      <c r="M1933" s="2" t="n">
        <f aca="false">IF(AND(COUNTIF(G1933:L1933,2)=2,COUNTIF(G1933:L1933,1)=4),1,0)</f>
        <v>0</v>
      </c>
      <c r="N1933" s="0" t="n">
        <v>0</v>
      </c>
      <c r="O1933" s="0" t="n">
        <f aca="false">IF(MOD(A1933,2)=0,N1933+A1933,N1933)</f>
        <v>54</v>
      </c>
      <c r="P1933" s="0" t="n">
        <f aca="false">IF(MOD(B1933,2)=0,O1933+B1933,O1933)</f>
        <v>54</v>
      </c>
      <c r="Q1933" s="0" t="n">
        <f aca="false">IF(MOD(C1933,2)=0,P1933+C1933,P1933)</f>
        <v>126</v>
      </c>
      <c r="R1933" s="0" t="n">
        <f aca="false">IF(MOD(D1933,2)=0,Q1933+D1933,Q1933)</f>
        <v>150</v>
      </c>
      <c r="S1933" s="0" t="n">
        <f aca="false">IF(MOD(E1933,2)=0,R1933+E1933,R1933)</f>
        <v>150</v>
      </c>
      <c r="T1933" s="3" t="n">
        <f aca="false">IF(MOD(F1933,2)=0,S1933+F1933,S1933)</f>
        <v>150</v>
      </c>
      <c r="U1933" s="4" t="n">
        <f aca="false">SUM(A1933:F1933)-T1933</f>
        <v>81</v>
      </c>
      <c r="V1933" s="0" t="n">
        <f aca="false">MOD(A1933,2)</f>
        <v>0</v>
      </c>
      <c r="W1933" s="0" t="n">
        <f aca="false">MOD(B1933,2)</f>
        <v>1</v>
      </c>
      <c r="X1933" s="0" t="n">
        <f aca="false">MOD(C1933,2)</f>
        <v>0</v>
      </c>
      <c r="Y1933" s="0" t="n">
        <f aca="false">MOD(D1933,2)</f>
        <v>0</v>
      </c>
      <c r="Z1933" s="0" t="n">
        <f aca="false">MOD(E1933,2)</f>
        <v>1</v>
      </c>
      <c r="AA1933" s="0" t="n">
        <f aca="false">MOD(F1933,2)</f>
        <v>1</v>
      </c>
      <c r="AB1933" s="1" t="n">
        <f aca="false">COUNTIF(V1933:AA1933,0)</f>
        <v>3</v>
      </c>
      <c r="AC1933" s="5" t="n">
        <f aca="false">6-AB1933</f>
        <v>3</v>
      </c>
      <c r="AD1933" s="6" t="n">
        <f aca="false">IF(AB1933&lt;&gt;0,T1933/AB1933,0)</f>
        <v>50</v>
      </c>
      <c r="AE1933" s="7" t="n">
        <f aca="false">IF(AC1933&lt;&gt;0,U1933/AC1933,0)</f>
        <v>27</v>
      </c>
      <c r="AF1933" s="0" t="n">
        <f aca="false">IF(ABS(AE1933-AD1933)&gt;50,1,0)</f>
        <v>0</v>
      </c>
      <c r="AG1933" s="0" t="n">
        <f aca="false">IF(OR(AND(AF1933=0,M1933=1),AND(M1933=0,AF1933=1)),1,0)</f>
        <v>0</v>
      </c>
    </row>
    <row r="1934" customFormat="false" ht="13.8" hidden="false" customHeight="false" outlineLevel="0" collapsed="false">
      <c r="A1934" s="0" t="n">
        <v>76</v>
      </c>
      <c r="B1934" s="0" t="n">
        <v>84</v>
      </c>
      <c r="C1934" s="0" t="n">
        <v>81</v>
      </c>
      <c r="D1934" s="0" t="n">
        <v>3</v>
      </c>
      <c r="E1934" s="0" t="n">
        <v>61</v>
      </c>
      <c r="F1934" s="0" t="n">
        <v>49</v>
      </c>
      <c r="G1934" s="1" t="n">
        <f aca="false">COUNTIF(A1934:F1934,A1934)</f>
        <v>1</v>
      </c>
      <c r="H1934" s="8" t="n">
        <f aca="false">COUNTIF(A1934:F1934,B1934)</f>
        <v>1</v>
      </c>
      <c r="I1934" s="0" t="n">
        <f aca="false">COUNTIF(A1934:F1934,C1934)</f>
        <v>1</v>
      </c>
      <c r="J1934" s="0" t="n">
        <f aca="false">COUNTIF(A1934:F1934,D1934)</f>
        <v>1</v>
      </c>
      <c r="K1934" s="0" t="n">
        <f aca="false">COUNTIF(A1934:F1934,E1934)</f>
        <v>1</v>
      </c>
      <c r="L1934" s="0" t="n">
        <f aca="false">COUNTIF(A1934:F1934,F1934)</f>
        <v>1</v>
      </c>
      <c r="M1934" s="2" t="n">
        <f aca="false">IF(AND(COUNTIF(G1934:L1934,2)=2,COUNTIF(G1934:L1934,1)=4),1,0)</f>
        <v>0</v>
      </c>
      <c r="N1934" s="0" t="n">
        <v>0</v>
      </c>
      <c r="O1934" s="0" t="n">
        <f aca="false">IF(MOD(A1934,2)=0,N1934+A1934,N1934)</f>
        <v>76</v>
      </c>
      <c r="P1934" s="0" t="n">
        <f aca="false">IF(MOD(B1934,2)=0,O1934+B1934,O1934)</f>
        <v>160</v>
      </c>
      <c r="Q1934" s="0" t="n">
        <f aca="false">IF(MOD(C1934,2)=0,P1934+C1934,P1934)</f>
        <v>160</v>
      </c>
      <c r="R1934" s="0" t="n">
        <f aca="false">IF(MOD(D1934,2)=0,Q1934+D1934,Q1934)</f>
        <v>160</v>
      </c>
      <c r="S1934" s="0" t="n">
        <f aca="false">IF(MOD(E1934,2)=0,R1934+E1934,R1934)</f>
        <v>160</v>
      </c>
      <c r="T1934" s="3" t="n">
        <f aca="false">IF(MOD(F1934,2)=0,S1934+F1934,S1934)</f>
        <v>160</v>
      </c>
      <c r="U1934" s="4" t="n">
        <f aca="false">SUM(A1934:F1934)-T1934</f>
        <v>194</v>
      </c>
      <c r="V1934" s="0" t="n">
        <f aca="false">MOD(A1934,2)</f>
        <v>0</v>
      </c>
      <c r="W1934" s="0" t="n">
        <f aca="false">MOD(B1934,2)</f>
        <v>0</v>
      </c>
      <c r="X1934" s="0" t="n">
        <f aca="false">MOD(C1934,2)</f>
        <v>1</v>
      </c>
      <c r="Y1934" s="0" t="n">
        <f aca="false">MOD(D1934,2)</f>
        <v>1</v>
      </c>
      <c r="Z1934" s="0" t="n">
        <f aca="false">MOD(E1934,2)</f>
        <v>1</v>
      </c>
      <c r="AA1934" s="0" t="n">
        <f aca="false">MOD(F1934,2)</f>
        <v>1</v>
      </c>
      <c r="AB1934" s="1" t="n">
        <f aca="false">COUNTIF(V1934:AA1934,0)</f>
        <v>2</v>
      </c>
      <c r="AC1934" s="5" t="n">
        <f aca="false">6-AB1934</f>
        <v>4</v>
      </c>
      <c r="AD1934" s="6" t="n">
        <f aca="false">IF(AB1934&lt;&gt;0,T1934/AB1934,0)</f>
        <v>80</v>
      </c>
      <c r="AE1934" s="7" t="n">
        <f aca="false">IF(AC1934&lt;&gt;0,U1934/AC1934,0)</f>
        <v>48.5</v>
      </c>
      <c r="AF1934" s="0" t="n">
        <f aca="false">IF(ABS(AE1934-AD1934)&gt;50,1,0)</f>
        <v>0</v>
      </c>
      <c r="AG1934" s="0" t="n">
        <f aca="false">IF(OR(AND(AF1934=0,M1934=1),AND(M1934=0,AF1934=1)),1,0)</f>
        <v>0</v>
      </c>
    </row>
    <row r="1935" customFormat="false" ht="13.8" hidden="false" customHeight="false" outlineLevel="0" collapsed="false">
      <c r="A1935" s="0" t="n">
        <v>66</v>
      </c>
      <c r="B1935" s="0" t="n">
        <v>60</v>
      </c>
      <c r="C1935" s="0" t="n">
        <v>98</v>
      </c>
      <c r="D1935" s="0" t="n">
        <v>57</v>
      </c>
      <c r="E1935" s="0" t="n">
        <v>54</v>
      </c>
      <c r="F1935" s="0" t="n">
        <v>42</v>
      </c>
      <c r="G1935" s="1" t="n">
        <f aca="false">COUNTIF(A1935:F1935,A1935)</f>
        <v>1</v>
      </c>
      <c r="H1935" s="8" t="n">
        <f aca="false">COUNTIF(A1935:F1935,B1935)</f>
        <v>1</v>
      </c>
      <c r="I1935" s="0" t="n">
        <f aca="false">COUNTIF(A1935:F1935,C1935)</f>
        <v>1</v>
      </c>
      <c r="J1935" s="0" t="n">
        <f aca="false">COUNTIF(A1935:F1935,D1935)</f>
        <v>1</v>
      </c>
      <c r="K1935" s="0" t="n">
        <f aca="false">COUNTIF(A1935:F1935,E1935)</f>
        <v>1</v>
      </c>
      <c r="L1935" s="0" t="n">
        <f aca="false">COUNTIF(A1935:F1935,F1935)</f>
        <v>1</v>
      </c>
      <c r="M1935" s="2" t="n">
        <f aca="false">IF(AND(COUNTIF(G1935:L1935,2)=2,COUNTIF(G1935:L1935,1)=4),1,0)</f>
        <v>0</v>
      </c>
      <c r="N1935" s="0" t="n">
        <v>0</v>
      </c>
      <c r="O1935" s="0" t="n">
        <f aca="false">IF(MOD(A1935,2)=0,N1935+A1935,N1935)</f>
        <v>66</v>
      </c>
      <c r="P1935" s="0" t="n">
        <f aca="false">IF(MOD(B1935,2)=0,O1935+B1935,O1935)</f>
        <v>126</v>
      </c>
      <c r="Q1935" s="0" t="n">
        <f aca="false">IF(MOD(C1935,2)=0,P1935+C1935,P1935)</f>
        <v>224</v>
      </c>
      <c r="R1935" s="0" t="n">
        <f aca="false">IF(MOD(D1935,2)=0,Q1935+D1935,Q1935)</f>
        <v>224</v>
      </c>
      <c r="S1935" s="0" t="n">
        <f aca="false">IF(MOD(E1935,2)=0,R1935+E1935,R1935)</f>
        <v>278</v>
      </c>
      <c r="T1935" s="3" t="n">
        <f aca="false">IF(MOD(F1935,2)=0,S1935+F1935,S1935)</f>
        <v>320</v>
      </c>
      <c r="U1935" s="4" t="n">
        <f aca="false">SUM(A1935:F1935)-T1935</f>
        <v>57</v>
      </c>
      <c r="V1935" s="0" t="n">
        <f aca="false">MOD(A1935,2)</f>
        <v>0</v>
      </c>
      <c r="W1935" s="0" t="n">
        <f aca="false">MOD(B1935,2)</f>
        <v>0</v>
      </c>
      <c r="X1935" s="0" t="n">
        <f aca="false">MOD(C1935,2)</f>
        <v>0</v>
      </c>
      <c r="Y1935" s="0" t="n">
        <f aca="false">MOD(D1935,2)</f>
        <v>1</v>
      </c>
      <c r="Z1935" s="0" t="n">
        <f aca="false">MOD(E1935,2)</f>
        <v>0</v>
      </c>
      <c r="AA1935" s="0" t="n">
        <f aca="false">MOD(F1935,2)</f>
        <v>0</v>
      </c>
      <c r="AB1935" s="1" t="n">
        <f aca="false">COUNTIF(V1935:AA1935,0)</f>
        <v>5</v>
      </c>
      <c r="AC1935" s="5" t="n">
        <f aca="false">6-AB1935</f>
        <v>1</v>
      </c>
      <c r="AD1935" s="6" t="n">
        <f aca="false">IF(AB1935&lt;&gt;0,T1935/AB1935,0)</f>
        <v>64</v>
      </c>
      <c r="AE1935" s="7" t="n">
        <f aca="false">IF(AC1935&lt;&gt;0,U1935/AC1935,0)</f>
        <v>57</v>
      </c>
      <c r="AF1935" s="0" t="n">
        <f aca="false">IF(ABS(AE1935-AD1935)&gt;50,1,0)</f>
        <v>0</v>
      </c>
      <c r="AG1935" s="0" t="n">
        <f aca="false">IF(OR(AND(AF1935=0,M1935=1),AND(M1935=0,AF1935=1)),1,0)</f>
        <v>0</v>
      </c>
    </row>
    <row r="1936" customFormat="false" ht="13.8" hidden="false" customHeight="false" outlineLevel="0" collapsed="false">
      <c r="A1936" s="0" t="n">
        <v>34</v>
      </c>
      <c r="B1936" s="0" t="n">
        <v>22</v>
      </c>
      <c r="C1936" s="0" t="n">
        <v>60</v>
      </c>
      <c r="D1936" s="0" t="n">
        <v>51</v>
      </c>
      <c r="E1936" s="0" t="n">
        <v>78</v>
      </c>
      <c r="F1936" s="0" t="n">
        <v>55</v>
      </c>
      <c r="G1936" s="1" t="n">
        <f aca="false">COUNTIF(A1936:F1936,A1936)</f>
        <v>1</v>
      </c>
      <c r="H1936" s="8" t="n">
        <f aca="false">COUNTIF(A1936:F1936,B1936)</f>
        <v>1</v>
      </c>
      <c r="I1936" s="0" t="n">
        <f aca="false">COUNTIF(A1936:F1936,C1936)</f>
        <v>1</v>
      </c>
      <c r="J1936" s="0" t="n">
        <f aca="false">COUNTIF(A1936:F1936,D1936)</f>
        <v>1</v>
      </c>
      <c r="K1936" s="0" t="n">
        <f aca="false">COUNTIF(A1936:F1936,E1936)</f>
        <v>1</v>
      </c>
      <c r="L1936" s="0" t="n">
        <f aca="false">COUNTIF(A1936:F1936,F1936)</f>
        <v>1</v>
      </c>
      <c r="M1936" s="2" t="n">
        <f aca="false">IF(AND(COUNTIF(G1936:L1936,2)=2,COUNTIF(G1936:L1936,1)=4),1,0)</f>
        <v>0</v>
      </c>
      <c r="N1936" s="0" t="n">
        <v>0</v>
      </c>
      <c r="O1936" s="0" t="n">
        <f aca="false">IF(MOD(A1936,2)=0,N1936+A1936,N1936)</f>
        <v>34</v>
      </c>
      <c r="P1936" s="0" t="n">
        <f aca="false">IF(MOD(B1936,2)=0,O1936+B1936,O1936)</f>
        <v>56</v>
      </c>
      <c r="Q1936" s="0" t="n">
        <f aca="false">IF(MOD(C1936,2)=0,P1936+C1936,P1936)</f>
        <v>116</v>
      </c>
      <c r="R1936" s="0" t="n">
        <f aca="false">IF(MOD(D1936,2)=0,Q1936+D1936,Q1936)</f>
        <v>116</v>
      </c>
      <c r="S1936" s="0" t="n">
        <f aca="false">IF(MOD(E1936,2)=0,R1936+E1936,R1936)</f>
        <v>194</v>
      </c>
      <c r="T1936" s="3" t="n">
        <f aca="false">IF(MOD(F1936,2)=0,S1936+F1936,S1936)</f>
        <v>194</v>
      </c>
      <c r="U1936" s="4" t="n">
        <f aca="false">SUM(A1936:F1936)-T1936</f>
        <v>106</v>
      </c>
      <c r="V1936" s="0" t="n">
        <f aca="false">MOD(A1936,2)</f>
        <v>0</v>
      </c>
      <c r="W1936" s="0" t="n">
        <f aca="false">MOD(B1936,2)</f>
        <v>0</v>
      </c>
      <c r="X1936" s="0" t="n">
        <f aca="false">MOD(C1936,2)</f>
        <v>0</v>
      </c>
      <c r="Y1936" s="0" t="n">
        <f aca="false">MOD(D1936,2)</f>
        <v>1</v>
      </c>
      <c r="Z1936" s="0" t="n">
        <f aca="false">MOD(E1936,2)</f>
        <v>0</v>
      </c>
      <c r="AA1936" s="0" t="n">
        <f aca="false">MOD(F1936,2)</f>
        <v>1</v>
      </c>
      <c r="AB1936" s="1" t="n">
        <f aca="false">COUNTIF(V1936:AA1936,0)</f>
        <v>4</v>
      </c>
      <c r="AC1936" s="5" t="n">
        <f aca="false">6-AB1936</f>
        <v>2</v>
      </c>
      <c r="AD1936" s="6" t="n">
        <f aca="false">IF(AB1936&lt;&gt;0,T1936/AB1936,0)</f>
        <v>48.5</v>
      </c>
      <c r="AE1936" s="7" t="n">
        <f aca="false">IF(AC1936&lt;&gt;0,U1936/AC1936,0)</f>
        <v>53</v>
      </c>
      <c r="AF1936" s="0" t="n">
        <f aca="false">IF(ABS(AE1936-AD1936)&gt;50,1,0)</f>
        <v>0</v>
      </c>
      <c r="AG1936" s="0" t="n">
        <f aca="false">IF(OR(AND(AF1936=0,M1936=1),AND(M1936=0,AF1936=1)),1,0)</f>
        <v>0</v>
      </c>
    </row>
    <row r="1937" customFormat="false" ht="13.8" hidden="false" customHeight="false" outlineLevel="0" collapsed="false">
      <c r="A1937" s="0" t="n">
        <v>84</v>
      </c>
      <c r="B1937" s="0" t="n">
        <v>24</v>
      </c>
      <c r="C1937" s="0" t="n">
        <v>68</v>
      </c>
      <c r="D1937" s="0" t="n">
        <v>18</v>
      </c>
      <c r="E1937" s="0" t="n">
        <v>60</v>
      </c>
      <c r="F1937" s="0" t="n">
        <v>55</v>
      </c>
      <c r="G1937" s="1" t="n">
        <f aca="false">COUNTIF(A1937:F1937,A1937)</f>
        <v>1</v>
      </c>
      <c r="H1937" s="8" t="n">
        <f aca="false">COUNTIF(A1937:F1937,B1937)</f>
        <v>1</v>
      </c>
      <c r="I1937" s="0" t="n">
        <f aca="false">COUNTIF(A1937:F1937,C1937)</f>
        <v>1</v>
      </c>
      <c r="J1937" s="0" t="n">
        <f aca="false">COUNTIF(A1937:F1937,D1937)</f>
        <v>1</v>
      </c>
      <c r="K1937" s="0" t="n">
        <f aca="false">COUNTIF(A1937:F1937,E1937)</f>
        <v>1</v>
      </c>
      <c r="L1937" s="0" t="n">
        <f aca="false">COUNTIF(A1937:F1937,F1937)</f>
        <v>1</v>
      </c>
      <c r="M1937" s="2" t="n">
        <f aca="false">IF(AND(COUNTIF(G1937:L1937,2)=2,COUNTIF(G1937:L1937,1)=4),1,0)</f>
        <v>0</v>
      </c>
      <c r="N1937" s="0" t="n">
        <v>0</v>
      </c>
      <c r="O1937" s="0" t="n">
        <f aca="false">IF(MOD(A1937,2)=0,N1937+A1937,N1937)</f>
        <v>84</v>
      </c>
      <c r="P1937" s="0" t="n">
        <f aca="false">IF(MOD(B1937,2)=0,O1937+B1937,O1937)</f>
        <v>108</v>
      </c>
      <c r="Q1937" s="0" t="n">
        <f aca="false">IF(MOD(C1937,2)=0,P1937+C1937,P1937)</f>
        <v>176</v>
      </c>
      <c r="R1937" s="0" t="n">
        <f aca="false">IF(MOD(D1937,2)=0,Q1937+D1937,Q1937)</f>
        <v>194</v>
      </c>
      <c r="S1937" s="0" t="n">
        <f aca="false">IF(MOD(E1937,2)=0,R1937+E1937,R1937)</f>
        <v>254</v>
      </c>
      <c r="T1937" s="3" t="n">
        <f aca="false">IF(MOD(F1937,2)=0,S1937+F1937,S1937)</f>
        <v>254</v>
      </c>
      <c r="U1937" s="4" t="n">
        <f aca="false">SUM(A1937:F1937)-T1937</f>
        <v>55</v>
      </c>
      <c r="V1937" s="0" t="n">
        <f aca="false">MOD(A1937,2)</f>
        <v>0</v>
      </c>
      <c r="W1937" s="0" t="n">
        <f aca="false">MOD(B1937,2)</f>
        <v>0</v>
      </c>
      <c r="X1937" s="0" t="n">
        <f aca="false">MOD(C1937,2)</f>
        <v>0</v>
      </c>
      <c r="Y1937" s="0" t="n">
        <f aca="false">MOD(D1937,2)</f>
        <v>0</v>
      </c>
      <c r="Z1937" s="0" t="n">
        <f aca="false">MOD(E1937,2)</f>
        <v>0</v>
      </c>
      <c r="AA1937" s="0" t="n">
        <f aca="false">MOD(F1937,2)</f>
        <v>1</v>
      </c>
      <c r="AB1937" s="1" t="n">
        <f aca="false">COUNTIF(V1937:AA1937,0)</f>
        <v>5</v>
      </c>
      <c r="AC1937" s="5" t="n">
        <f aca="false">6-AB1937</f>
        <v>1</v>
      </c>
      <c r="AD1937" s="6" t="n">
        <f aca="false">IF(AB1937&lt;&gt;0,T1937/AB1937,0)</f>
        <v>50.8</v>
      </c>
      <c r="AE1937" s="7" t="n">
        <f aca="false">IF(AC1937&lt;&gt;0,U1937/AC1937,0)</f>
        <v>55</v>
      </c>
      <c r="AF1937" s="0" t="n">
        <f aca="false">IF(ABS(AE1937-AD1937)&gt;50,1,0)</f>
        <v>0</v>
      </c>
      <c r="AG1937" s="0" t="n">
        <f aca="false">IF(OR(AND(AF1937=0,M1937=1),AND(M1937=0,AF1937=1)),1,0)</f>
        <v>0</v>
      </c>
    </row>
    <row r="1938" customFormat="false" ht="13.8" hidden="false" customHeight="false" outlineLevel="0" collapsed="false">
      <c r="A1938" s="0" t="n">
        <v>6</v>
      </c>
      <c r="B1938" s="0" t="n">
        <v>98</v>
      </c>
      <c r="C1938" s="0" t="n">
        <v>82</v>
      </c>
      <c r="D1938" s="0" t="n">
        <v>61</v>
      </c>
      <c r="E1938" s="0" t="n">
        <v>15</v>
      </c>
      <c r="F1938" s="0" t="n">
        <v>9</v>
      </c>
      <c r="G1938" s="1" t="n">
        <f aca="false">COUNTIF(A1938:F1938,A1938)</f>
        <v>1</v>
      </c>
      <c r="H1938" s="8" t="n">
        <f aca="false">COUNTIF(A1938:F1938,B1938)</f>
        <v>1</v>
      </c>
      <c r="I1938" s="0" t="n">
        <f aca="false">COUNTIF(A1938:F1938,C1938)</f>
        <v>1</v>
      </c>
      <c r="J1938" s="0" t="n">
        <f aca="false">COUNTIF(A1938:F1938,D1938)</f>
        <v>1</v>
      </c>
      <c r="K1938" s="0" t="n">
        <f aca="false">COUNTIF(A1938:F1938,E1938)</f>
        <v>1</v>
      </c>
      <c r="L1938" s="0" t="n">
        <f aca="false">COUNTIF(A1938:F1938,F1938)</f>
        <v>1</v>
      </c>
      <c r="M1938" s="2" t="n">
        <f aca="false">IF(AND(COUNTIF(G1938:L1938,2)=2,COUNTIF(G1938:L1938,1)=4),1,0)</f>
        <v>0</v>
      </c>
      <c r="N1938" s="0" t="n">
        <v>0</v>
      </c>
      <c r="O1938" s="0" t="n">
        <f aca="false">IF(MOD(A1938,2)=0,N1938+A1938,N1938)</f>
        <v>6</v>
      </c>
      <c r="P1938" s="0" t="n">
        <f aca="false">IF(MOD(B1938,2)=0,O1938+B1938,O1938)</f>
        <v>104</v>
      </c>
      <c r="Q1938" s="0" t="n">
        <f aca="false">IF(MOD(C1938,2)=0,P1938+C1938,P1938)</f>
        <v>186</v>
      </c>
      <c r="R1938" s="0" t="n">
        <f aca="false">IF(MOD(D1938,2)=0,Q1938+D1938,Q1938)</f>
        <v>186</v>
      </c>
      <c r="S1938" s="0" t="n">
        <f aca="false">IF(MOD(E1938,2)=0,R1938+E1938,R1938)</f>
        <v>186</v>
      </c>
      <c r="T1938" s="3" t="n">
        <f aca="false">IF(MOD(F1938,2)=0,S1938+F1938,S1938)</f>
        <v>186</v>
      </c>
      <c r="U1938" s="4" t="n">
        <f aca="false">SUM(A1938:F1938)-T1938</f>
        <v>85</v>
      </c>
      <c r="V1938" s="0" t="n">
        <f aca="false">MOD(A1938,2)</f>
        <v>0</v>
      </c>
      <c r="W1938" s="0" t="n">
        <f aca="false">MOD(B1938,2)</f>
        <v>0</v>
      </c>
      <c r="X1938" s="0" t="n">
        <f aca="false">MOD(C1938,2)</f>
        <v>0</v>
      </c>
      <c r="Y1938" s="0" t="n">
        <f aca="false">MOD(D1938,2)</f>
        <v>1</v>
      </c>
      <c r="Z1938" s="0" t="n">
        <f aca="false">MOD(E1938,2)</f>
        <v>1</v>
      </c>
      <c r="AA1938" s="0" t="n">
        <f aca="false">MOD(F1938,2)</f>
        <v>1</v>
      </c>
      <c r="AB1938" s="1" t="n">
        <f aca="false">COUNTIF(V1938:AA1938,0)</f>
        <v>3</v>
      </c>
      <c r="AC1938" s="5" t="n">
        <f aca="false">6-AB1938</f>
        <v>3</v>
      </c>
      <c r="AD1938" s="6" t="n">
        <f aca="false">IF(AB1938&lt;&gt;0,T1938/AB1938,0)</f>
        <v>62</v>
      </c>
      <c r="AE1938" s="7" t="n">
        <f aca="false">IF(AC1938&lt;&gt;0,U1938/AC1938,0)</f>
        <v>28.3333333333333</v>
      </c>
      <c r="AF1938" s="0" t="n">
        <f aca="false">IF(ABS(AE1938-AD1938)&gt;50,1,0)</f>
        <v>0</v>
      </c>
      <c r="AG1938" s="0" t="n">
        <f aca="false">IF(OR(AND(AF1938=0,M1938=1),AND(M1938=0,AF1938=1)),1,0)</f>
        <v>0</v>
      </c>
    </row>
    <row r="1939" customFormat="false" ht="13.8" hidden="false" customHeight="false" outlineLevel="0" collapsed="false">
      <c r="A1939" s="0" t="n">
        <v>43</v>
      </c>
      <c r="B1939" s="0" t="n">
        <v>56</v>
      </c>
      <c r="C1939" s="0" t="n">
        <v>92</v>
      </c>
      <c r="D1939" s="0" t="n">
        <v>29</v>
      </c>
      <c r="E1939" s="0" t="n">
        <v>42</v>
      </c>
      <c r="F1939" s="0" t="n">
        <v>9</v>
      </c>
      <c r="G1939" s="1" t="n">
        <f aca="false">COUNTIF(A1939:F1939,A1939)</f>
        <v>1</v>
      </c>
      <c r="H1939" s="8" t="n">
        <f aca="false">COUNTIF(A1939:F1939,B1939)</f>
        <v>1</v>
      </c>
      <c r="I1939" s="0" t="n">
        <f aca="false">COUNTIF(A1939:F1939,C1939)</f>
        <v>1</v>
      </c>
      <c r="J1939" s="0" t="n">
        <f aca="false">COUNTIF(A1939:F1939,D1939)</f>
        <v>1</v>
      </c>
      <c r="K1939" s="0" t="n">
        <f aca="false">COUNTIF(A1939:F1939,E1939)</f>
        <v>1</v>
      </c>
      <c r="L1939" s="0" t="n">
        <f aca="false">COUNTIF(A1939:F1939,F1939)</f>
        <v>1</v>
      </c>
      <c r="M1939" s="2" t="n">
        <f aca="false">IF(AND(COUNTIF(G1939:L1939,2)=2,COUNTIF(G1939:L1939,1)=4),1,0)</f>
        <v>0</v>
      </c>
      <c r="N1939" s="0" t="n">
        <v>0</v>
      </c>
      <c r="O1939" s="0" t="n">
        <f aca="false">IF(MOD(A1939,2)=0,N1939+A1939,N1939)</f>
        <v>0</v>
      </c>
      <c r="P1939" s="0" t="n">
        <f aca="false">IF(MOD(B1939,2)=0,O1939+B1939,O1939)</f>
        <v>56</v>
      </c>
      <c r="Q1939" s="0" t="n">
        <f aca="false">IF(MOD(C1939,2)=0,P1939+C1939,P1939)</f>
        <v>148</v>
      </c>
      <c r="R1939" s="0" t="n">
        <f aca="false">IF(MOD(D1939,2)=0,Q1939+D1939,Q1939)</f>
        <v>148</v>
      </c>
      <c r="S1939" s="0" t="n">
        <f aca="false">IF(MOD(E1939,2)=0,R1939+E1939,R1939)</f>
        <v>190</v>
      </c>
      <c r="T1939" s="3" t="n">
        <f aca="false">IF(MOD(F1939,2)=0,S1939+F1939,S1939)</f>
        <v>190</v>
      </c>
      <c r="U1939" s="4" t="n">
        <f aca="false">SUM(A1939:F1939)-T1939</f>
        <v>81</v>
      </c>
      <c r="V1939" s="0" t="n">
        <f aca="false">MOD(A1939,2)</f>
        <v>1</v>
      </c>
      <c r="W1939" s="0" t="n">
        <f aca="false">MOD(B1939,2)</f>
        <v>0</v>
      </c>
      <c r="X1939" s="0" t="n">
        <f aca="false">MOD(C1939,2)</f>
        <v>0</v>
      </c>
      <c r="Y1939" s="0" t="n">
        <f aca="false">MOD(D1939,2)</f>
        <v>1</v>
      </c>
      <c r="Z1939" s="0" t="n">
        <f aca="false">MOD(E1939,2)</f>
        <v>0</v>
      </c>
      <c r="AA1939" s="0" t="n">
        <f aca="false">MOD(F1939,2)</f>
        <v>1</v>
      </c>
      <c r="AB1939" s="1" t="n">
        <f aca="false">COUNTIF(V1939:AA1939,0)</f>
        <v>3</v>
      </c>
      <c r="AC1939" s="5" t="n">
        <f aca="false">6-AB1939</f>
        <v>3</v>
      </c>
      <c r="AD1939" s="6" t="n">
        <f aca="false">IF(AB1939&lt;&gt;0,T1939/AB1939,0)</f>
        <v>63.3333333333333</v>
      </c>
      <c r="AE1939" s="7" t="n">
        <f aca="false">IF(AC1939&lt;&gt;0,U1939/AC1939,0)</f>
        <v>27</v>
      </c>
      <c r="AF1939" s="0" t="n">
        <f aca="false">IF(ABS(AE1939-AD1939)&gt;50,1,0)</f>
        <v>0</v>
      </c>
      <c r="AG1939" s="0" t="n">
        <f aca="false">IF(OR(AND(AF1939=0,M1939=1),AND(M1939=0,AF1939=1)),1,0)</f>
        <v>0</v>
      </c>
    </row>
    <row r="1940" customFormat="false" ht="13.8" hidden="false" customHeight="false" outlineLevel="0" collapsed="false">
      <c r="A1940" s="0" t="n">
        <v>48</v>
      </c>
      <c r="B1940" s="0" t="n">
        <v>76</v>
      </c>
      <c r="C1940" s="0" t="n">
        <v>14</v>
      </c>
      <c r="D1940" s="0" t="n">
        <v>11</v>
      </c>
      <c r="E1940" s="0" t="n">
        <v>43</v>
      </c>
      <c r="F1940" s="0" t="n">
        <v>95</v>
      </c>
      <c r="G1940" s="1" t="n">
        <f aca="false">COUNTIF(A1940:F1940,A1940)</f>
        <v>1</v>
      </c>
      <c r="H1940" s="8" t="n">
        <f aca="false">COUNTIF(A1940:F1940,B1940)</f>
        <v>1</v>
      </c>
      <c r="I1940" s="0" t="n">
        <f aca="false">COUNTIF(A1940:F1940,C1940)</f>
        <v>1</v>
      </c>
      <c r="J1940" s="0" t="n">
        <f aca="false">COUNTIF(A1940:F1940,D1940)</f>
        <v>1</v>
      </c>
      <c r="K1940" s="0" t="n">
        <f aca="false">COUNTIF(A1940:F1940,E1940)</f>
        <v>1</v>
      </c>
      <c r="L1940" s="0" t="n">
        <f aca="false">COUNTIF(A1940:F1940,F1940)</f>
        <v>1</v>
      </c>
      <c r="M1940" s="2" t="n">
        <f aca="false">IF(AND(COUNTIF(G1940:L1940,2)=2,COUNTIF(G1940:L1940,1)=4),1,0)</f>
        <v>0</v>
      </c>
      <c r="N1940" s="0" t="n">
        <v>0</v>
      </c>
      <c r="O1940" s="0" t="n">
        <f aca="false">IF(MOD(A1940,2)=0,N1940+A1940,N1940)</f>
        <v>48</v>
      </c>
      <c r="P1940" s="0" t="n">
        <f aca="false">IF(MOD(B1940,2)=0,O1940+B1940,O1940)</f>
        <v>124</v>
      </c>
      <c r="Q1940" s="0" t="n">
        <f aca="false">IF(MOD(C1940,2)=0,P1940+C1940,P1940)</f>
        <v>138</v>
      </c>
      <c r="R1940" s="0" t="n">
        <f aca="false">IF(MOD(D1940,2)=0,Q1940+D1940,Q1940)</f>
        <v>138</v>
      </c>
      <c r="S1940" s="0" t="n">
        <f aca="false">IF(MOD(E1940,2)=0,R1940+E1940,R1940)</f>
        <v>138</v>
      </c>
      <c r="T1940" s="3" t="n">
        <f aca="false">IF(MOD(F1940,2)=0,S1940+F1940,S1940)</f>
        <v>138</v>
      </c>
      <c r="U1940" s="4" t="n">
        <f aca="false">SUM(A1940:F1940)-T1940</f>
        <v>149</v>
      </c>
      <c r="V1940" s="0" t="n">
        <f aca="false">MOD(A1940,2)</f>
        <v>0</v>
      </c>
      <c r="W1940" s="0" t="n">
        <f aca="false">MOD(B1940,2)</f>
        <v>0</v>
      </c>
      <c r="X1940" s="0" t="n">
        <f aca="false">MOD(C1940,2)</f>
        <v>0</v>
      </c>
      <c r="Y1940" s="0" t="n">
        <f aca="false">MOD(D1940,2)</f>
        <v>1</v>
      </c>
      <c r="Z1940" s="0" t="n">
        <f aca="false">MOD(E1940,2)</f>
        <v>1</v>
      </c>
      <c r="AA1940" s="0" t="n">
        <f aca="false">MOD(F1940,2)</f>
        <v>1</v>
      </c>
      <c r="AB1940" s="1" t="n">
        <f aca="false">COUNTIF(V1940:AA1940,0)</f>
        <v>3</v>
      </c>
      <c r="AC1940" s="5" t="n">
        <f aca="false">6-AB1940</f>
        <v>3</v>
      </c>
      <c r="AD1940" s="6" t="n">
        <f aca="false">IF(AB1940&lt;&gt;0,T1940/AB1940,0)</f>
        <v>46</v>
      </c>
      <c r="AE1940" s="7" t="n">
        <f aca="false">IF(AC1940&lt;&gt;0,U1940/AC1940,0)</f>
        <v>49.6666666666667</v>
      </c>
      <c r="AF1940" s="0" t="n">
        <f aca="false">IF(ABS(AE1940-AD1940)&gt;50,1,0)</f>
        <v>0</v>
      </c>
      <c r="AG1940" s="0" t="n">
        <f aca="false">IF(OR(AND(AF1940=0,M1940=1),AND(M1940=0,AF1940=1)),1,0)</f>
        <v>0</v>
      </c>
    </row>
    <row r="1941" customFormat="false" ht="13.8" hidden="false" customHeight="false" outlineLevel="0" collapsed="false">
      <c r="A1941" s="0" t="n">
        <v>101</v>
      </c>
      <c r="B1941" s="0" t="n">
        <v>51</v>
      </c>
      <c r="C1941" s="0" t="n">
        <v>9</v>
      </c>
      <c r="D1941" s="0" t="n">
        <v>99</v>
      </c>
      <c r="E1941" s="0" t="n">
        <v>43</v>
      </c>
      <c r="F1941" s="0" t="n">
        <v>94</v>
      </c>
      <c r="G1941" s="1" t="n">
        <f aca="false">COUNTIF(A1941:F1941,A1941)</f>
        <v>1</v>
      </c>
      <c r="H1941" s="8" t="n">
        <f aca="false">COUNTIF(A1941:F1941,B1941)</f>
        <v>1</v>
      </c>
      <c r="I1941" s="0" t="n">
        <f aca="false">COUNTIF(A1941:F1941,C1941)</f>
        <v>1</v>
      </c>
      <c r="J1941" s="0" t="n">
        <f aca="false">COUNTIF(A1941:F1941,D1941)</f>
        <v>1</v>
      </c>
      <c r="K1941" s="0" t="n">
        <f aca="false">COUNTIF(A1941:F1941,E1941)</f>
        <v>1</v>
      </c>
      <c r="L1941" s="0" t="n">
        <f aca="false">COUNTIF(A1941:F1941,F1941)</f>
        <v>1</v>
      </c>
      <c r="M1941" s="2" t="n">
        <f aca="false">IF(AND(COUNTIF(G1941:L1941,2)=2,COUNTIF(G1941:L1941,1)=4),1,0)</f>
        <v>0</v>
      </c>
      <c r="N1941" s="0" t="n">
        <v>0</v>
      </c>
      <c r="O1941" s="0" t="n">
        <f aca="false">IF(MOD(A1941,2)=0,N1941+A1941,N1941)</f>
        <v>0</v>
      </c>
      <c r="P1941" s="0" t="n">
        <f aca="false">IF(MOD(B1941,2)=0,O1941+B1941,O1941)</f>
        <v>0</v>
      </c>
      <c r="Q1941" s="0" t="n">
        <f aca="false">IF(MOD(C1941,2)=0,P1941+C1941,P1941)</f>
        <v>0</v>
      </c>
      <c r="R1941" s="0" t="n">
        <f aca="false">IF(MOD(D1941,2)=0,Q1941+D1941,Q1941)</f>
        <v>0</v>
      </c>
      <c r="S1941" s="0" t="n">
        <f aca="false">IF(MOD(E1941,2)=0,R1941+E1941,R1941)</f>
        <v>0</v>
      </c>
      <c r="T1941" s="3" t="n">
        <f aca="false">IF(MOD(F1941,2)=0,S1941+F1941,S1941)</f>
        <v>94</v>
      </c>
      <c r="U1941" s="4" t="n">
        <f aca="false">SUM(A1941:F1941)-T1941</f>
        <v>303</v>
      </c>
      <c r="V1941" s="0" t="n">
        <f aca="false">MOD(A1941,2)</f>
        <v>1</v>
      </c>
      <c r="W1941" s="0" t="n">
        <f aca="false">MOD(B1941,2)</f>
        <v>1</v>
      </c>
      <c r="X1941" s="0" t="n">
        <f aca="false">MOD(C1941,2)</f>
        <v>1</v>
      </c>
      <c r="Y1941" s="0" t="n">
        <f aca="false">MOD(D1941,2)</f>
        <v>1</v>
      </c>
      <c r="Z1941" s="0" t="n">
        <f aca="false">MOD(E1941,2)</f>
        <v>1</v>
      </c>
      <c r="AA1941" s="0" t="n">
        <f aca="false">MOD(F1941,2)</f>
        <v>0</v>
      </c>
      <c r="AB1941" s="1" t="n">
        <f aca="false">COUNTIF(V1941:AA1941,0)</f>
        <v>1</v>
      </c>
      <c r="AC1941" s="5" t="n">
        <f aca="false">6-AB1941</f>
        <v>5</v>
      </c>
      <c r="AD1941" s="6" t="n">
        <f aca="false">IF(AB1941&lt;&gt;0,T1941/AB1941,0)</f>
        <v>94</v>
      </c>
      <c r="AE1941" s="7" t="n">
        <f aca="false">IF(AC1941&lt;&gt;0,U1941/AC1941,0)</f>
        <v>60.6</v>
      </c>
      <c r="AF1941" s="0" t="n">
        <f aca="false">IF(ABS(AE1941-AD1941)&gt;50,1,0)</f>
        <v>0</v>
      </c>
      <c r="AG1941" s="0" t="n">
        <f aca="false">IF(OR(AND(AF1941=0,M1941=1),AND(M1941=0,AF1941=1)),1,0)</f>
        <v>0</v>
      </c>
    </row>
    <row r="1942" customFormat="false" ht="13.8" hidden="false" customHeight="false" outlineLevel="0" collapsed="false">
      <c r="A1942" s="0" t="n">
        <v>89</v>
      </c>
      <c r="B1942" s="0" t="n">
        <v>92</v>
      </c>
      <c r="C1942" s="0" t="n">
        <v>69</v>
      </c>
      <c r="D1942" s="0" t="n">
        <v>2</v>
      </c>
      <c r="E1942" s="0" t="n">
        <v>18</v>
      </c>
      <c r="F1942" s="0" t="n">
        <v>3</v>
      </c>
      <c r="G1942" s="1" t="n">
        <f aca="false">COUNTIF(A1942:F1942,A1942)</f>
        <v>1</v>
      </c>
      <c r="H1942" s="8" t="n">
        <f aca="false">COUNTIF(A1942:F1942,B1942)</f>
        <v>1</v>
      </c>
      <c r="I1942" s="0" t="n">
        <f aca="false">COUNTIF(A1942:F1942,C1942)</f>
        <v>1</v>
      </c>
      <c r="J1942" s="0" t="n">
        <f aca="false">COUNTIF(A1942:F1942,D1942)</f>
        <v>1</v>
      </c>
      <c r="K1942" s="0" t="n">
        <f aca="false">COUNTIF(A1942:F1942,E1942)</f>
        <v>1</v>
      </c>
      <c r="L1942" s="0" t="n">
        <f aca="false">COUNTIF(A1942:F1942,F1942)</f>
        <v>1</v>
      </c>
      <c r="M1942" s="2" t="n">
        <f aca="false">IF(AND(COUNTIF(G1942:L1942,2)=2,COUNTIF(G1942:L1942,1)=4),1,0)</f>
        <v>0</v>
      </c>
      <c r="N1942" s="0" t="n">
        <v>0</v>
      </c>
      <c r="O1942" s="0" t="n">
        <f aca="false">IF(MOD(A1942,2)=0,N1942+A1942,N1942)</f>
        <v>0</v>
      </c>
      <c r="P1942" s="0" t="n">
        <f aca="false">IF(MOD(B1942,2)=0,O1942+B1942,O1942)</f>
        <v>92</v>
      </c>
      <c r="Q1942" s="0" t="n">
        <f aca="false">IF(MOD(C1942,2)=0,P1942+C1942,P1942)</f>
        <v>92</v>
      </c>
      <c r="R1942" s="0" t="n">
        <f aca="false">IF(MOD(D1942,2)=0,Q1942+D1942,Q1942)</f>
        <v>94</v>
      </c>
      <c r="S1942" s="0" t="n">
        <f aca="false">IF(MOD(E1942,2)=0,R1942+E1942,R1942)</f>
        <v>112</v>
      </c>
      <c r="T1942" s="3" t="n">
        <f aca="false">IF(MOD(F1942,2)=0,S1942+F1942,S1942)</f>
        <v>112</v>
      </c>
      <c r="U1942" s="4" t="n">
        <f aca="false">SUM(A1942:F1942)-T1942</f>
        <v>161</v>
      </c>
      <c r="V1942" s="0" t="n">
        <f aca="false">MOD(A1942,2)</f>
        <v>1</v>
      </c>
      <c r="W1942" s="0" t="n">
        <f aca="false">MOD(B1942,2)</f>
        <v>0</v>
      </c>
      <c r="X1942" s="0" t="n">
        <f aca="false">MOD(C1942,2)</f>
        <v>1</v>
      </c>
      <c r="Y1942" s="0" t="n">
        <f aca="false">MOD(D1942,2)</f>
        <v>0</v>
      </c>
      <c r="Z1942" s="0" t="n">
        <f aca="false">MOD(E1942,2)</f>
        <v>0</v>
      </c>
      <c r="AA1942" s="0" t="n">
        <f aca="false">MOD(F1942,2)</f>
        <v>1</v>
      </c>
      <c r="AB1942" s="1" t="n">
        <f aca="false">COUNTIF(V1942:AA1942,0)</f>
        <v>3</v>
      </c>
      <c r="AC1942" s="5" t="n">
        <f aca="false">6-AB1942</f>
        <v>3</v>
      </c>
      <c r="AD1942" s="6" t="n">
        <f aca="false">IF(AB1942&lt;&gt;0,T1942/AB1942,0)</f>
        <v>37.3333333333333</v>
      </c>
      <c r="AE1942" s="7" t="n">
        <f aca="false">IF(AC1942&lt;&gt;0,U1942/AC1942,0)</f>
        <v>53.6666666666667</v>
      </c>
      <c r="AF1942" s="0" t="n">
        <f aca="false">IF(ABS(AE1942-AD1942)&gt;50,1,0)</f>
        <v>0</v>
      </c>
      <c r="AG1942" s="0" t="n">
        <f aca="false">IF(OR(AND(AF1942=0,M1942=1),AND(M1942=0,AF1942=1)),1,0)</f>
        <v>0</v>
      </c>
    </row>
    <row r="1943" customFormat="false" ht="13.8" hidden="false" customHeight="false" outlineLevel="0" collapsed="false">
      <c r="A1943" s="0" t="n">
        <v>79</v>
      </c>
      <c r="B1943" s="0" t="n">
        <v>77</v>
      </c>
      <c r="C1943" s="0" t="n">
        <v>63</v>
      </c>
      <c r="D1943" s="0" t="n">
        <v>25</v>
      </c>
      <c r="E1943" s="0" t="n">
        <v>15</v>
      </c>
      <c r="F1943" s="0" t="n">
        <v>44</v>
      </c>
      <c r="G1943" s="1" t="n">
        <f aca="false">COUNTIF(A1943:F1943,A1943)</f>
        <v>1</v>
      </c>
      <c r="H1943" s="8" t="n">
        <f aca="false">COUNTIF(A1943:F1943,B1943)</f>
        <v>1</v>
      </c>
      <c r="I1943" s="0" t="n">
        <f aca="false">COUNTIF(A1943:F1943,C1943)</f>
        <v>1</v>
      </c>
      <c r="J1943" s="0" t="n">
        <f aca="false">COUNTIF(A1943:F1943,D1943)</f>
        <v>1</v>
      </c>
      <c r="K1943" s="0" t="n">
        <f aca="false">COUNTIF(A1943:F1943,E1943)</f>
        <v>1</v>
      </c>
      <c r="L1943" s="0" t="n">
        <f aca="false">COUNTIF(A1943:F1943,F1943)</f>
        <v>1</v>
      </c>
      <c r="M1943" s="2" t="n">
        <f aca="false">IF(AND(COUNTIF(G1943:L1943,2)=2,COUNTIF(G1943:L1943,1)=4),1,0)</f>
        <v>0</v>
      </c>
      <c r="N1943" s="0" t="n">
        <v>0</v>
      </c>
      <c r="O1943" s="0" t="n">
        <f aca="false">IF(MOD(A1943,2)=0,N1943+A1943,N1943)</f>
        <v>0</v>
      </c>
      <c r="P1943" s="0" t="n">
        <f aca="false">IF(MOD(B1943,2)=0,O1943+B1943,O1943)</f>
        <v>0</v>
      </c>
      <c r="Q1943" s="0" t="n">
        <f aca="false">IF(MOD(C1943,2)=0,P1943+C1943,P1943)</f>
        <v>0</v>
      </c>
      <c r="R1943" s="0" t="n">
        <f aca="false">IF(MOD(D1943,2)=0,Q1943+D1943,Q1943)</f>
        <v>0</v>
      </c>
      <c r="S1943" s="0" t="n">
        <f aca="false">IF(MOD(E1943,2)=0,R1943+E1943,R1943)</f>
        <v>0</v>
      </c>
      <c r="T1943" s="3" t="n">
        <f aca="false">IF(MOD(F1943,2)=0,S1943+F1943,S1943)</f>
        <v>44</v>
      </c>
      <c r="U1943" s="4" t="n">
        <f aca="false">SUM(A1943:F1943)-T1943</f>
        <v>259</v>
      </c>
      <c r="V1943" s="0" t="n">
        <f aca="false">MOD(A1943,2)</f>
        <v>1</v>
      </c>
      <c r="W1943" s="0" t="n">
        <f aca="false">MOD(B1943,2)</f>
        <v>1</v>
      </c>
      <c r="X1943" s="0" t="n">
        <f aca="false">MOD(C1943,2)</f>
        <v>1</v>
      </c>
      <c r="Y1943" s="0" t="n">
        <f aca="false">MOD(D1943,2)</f>
        <v>1</v>
      </c>
      <c r="Z1943" s="0" t="n">
        <f aca="false">MOD(E1943,2)</f>
        <v>1</v>
      </c>
      <c r="AA1943" s="0" t="n">
        <f aca="false">MOD(F1943,2)</f>
        <v>0</v>
      </c>
      <c r="AB1943" s="1" t="n">
        <f aca="false">COUNTIF(V1943:AA1943,0)</f>
        <v>1</v>
      </c>
      <c r="AC1943" s="5" t="n">
        <f aca="false">6-AB1943</f>
        <v>5</v>
      </c>
      <c r="AD1943" s="6" t="n">
        <f aca="false">IF(AB1943&lt;&gt;0,T1943/AB1943,0)</f>
        <v>44</v>
      </c>
      <c r="AE1943" s="7" t="n">
        <f aca="false">IF(AC1943&lt;&gt;0,U1943/AC1943,0)</f>
        <v>51.8</v>
      </c>
      <c r="AF1943" s="0" t="n">
        <f aca="false">IF(ABS(AE1943-AD1943)&gt;50,1,0)</f>
        <v>0</v>
      </c>
      <c r="AG1943" s="0" t="n">
        <f aca="false">IF(OR(AND(AF1943=0,M1943=1),AND(M1943=0,AF1943=1)),1,0)</f>
        <v>0</v>
      </c>
    </row>
    <row r="1944" customFormat="false" ht="13.8" hidden="false" customHeight="false" outlineLevel="0" collapsed="false">
      <c r="A1944" s="0" t="n">
        <v>97</v>
      </c>
      <c r="B1944" s="0" t="n">
        <v>94</v>
      </c>
      <c r="C1944" s="0" t="n">
        <v>93</v>
      </c>
      <c r="D1944" s="0" t="n">
        <v>51</v>
      </c>
      <c r="E1944" s="0" t="n">
        <v>16</v>
      </c>
      <c r="F1944" s="0" t="n">
        <v>54</v>
      </c>
      <c r="G1944" s="1" t="n">
        <f aca="false">COUNTIF(A1944:F1944,A1944)</f>
        <v>1</v>
      </c>
      <c r="H1944" s="8" t="n">
        <f aca="false">COUNTIF(A1944:F1944,B1944)</f>
        <v>1</v>
      </c>
      <c r="I1944" s="0" t="n">
        <f aca="false">COUNTIF(A1944:F1944,C1944)</f>
        <v>1</v>
      </c>
      <c r="J1944" s="0" t="n">
        <f aca="false">COUNTIF(A1944:F1944,D1944)</f>
        <v>1</v>
      </c>
      <c r="K1944" s="0" t="n">
        <f aca="false">COUNTIF(A1944:F1944,E1944)</f>
        <v>1</v>
      </c>
      <c r="L1944" s="0" t="n">
        <f aca="false">COUNTIF(A1944:F1944,F1944)</f>
        <v>1</v>
      </c>
      <c r="M1944" s="2" t="n">
        <f aca="false">IF(AND(COUNTIF(G1944:L1944,2)=2,COUNTIF(G1944:L1944,1)=4),1,0)</f>
        <v>0</v>
      </c>
      <c r="N1944" s="0" t="n">
        <v>0</v>
      </c>
      <c r="O1944" s="0" t="n">
        <f aca="false">IF(MOD(A1944,2)=0,N1944+A1944,N1944)</f>
        <v>0</v>
      </c>
      <c r="P1944" s="0" t="n">
        <f aca="false">IF(MOD(B1944,2)=0,O1944+B1944,O1944)</f>
        <v>94</v>
      </c>
      <c r="Q1944" s="0" t="n">
        <f aca="false">IF(MOD(C1944,2)=0,P1944+C1944,P1944)</f>
        <v>94</v>
      </c>
      <c r="R1944" s="0" t="n">
        <f aca="false">IF(MOD(D1944,2)=0,Q1944+D1944,Q1944)</f>
        <v>94</v>
      </c>
      <c r="S1944" s="0" t="n">
        <f aca="false">IF(MOD(E1944,2)=0,R1944+E1944,R1944)</f>
        <v>110</v>
      </c>
      <c r="T1944" s="3" t="n">
        <f aca="false">IF(MOD(F1944,2)=0,S1944+F1944,S1944)</f>
        <v>164</v>
      </c>
      <c r="U1944" s="4" t="n">
        <f aca="false">SUM(A1944:F1944)-T1944</f>
        <v>241</v>
      </c>
      <c r="V1944" s="0" t="n">
        <f aca="false">MOD(A1944,2)</f>
        <v>1</v>
      </c>
      <c r="W1944" s="0" t="n">
        <f aca="false">MOD(B1944,2)</f>
        <v>0</v>
      </c>
      <c r="X1944" s="0" t="n">
        <f aca="false">MOD(C1944,2)</f>
        <v>1</v>
      </c>
      <c r="Y1944" s="0" t="n">
        <f aca="false">MOD(D1944,2)</f>
        <v>1</v>
      </c>
      <c r="Z1944" s="0" t="n">
        <f aca="false">MOD(E1944,2)</f>
        <v>0</v>
      </c>
      <c r="AA1944" s="0" t="n">
        <f aca="false">MOD(F1944,2)</f>
        <v>0</v>
      </c>
      <c r="AB1944" s="1" t="n">
        <f aca="false">COUNTIF(V1944:AA1944,0)</f>
        <v>3</v>
      </c>
      <c r="AC1944" s="5" t="n">
        <f aca="false">6-AB1944</f>
        <v>3</v>
      </c>
      <c r="AD1944" s="6" t="n">
        <f aca="false">IF(AB1944&lt;&gt;0,T1944/AB1944,0)</f>
        <v>54.6666666666667</v>
      </c>
      <c r="AE1944" s="7" t="n">
        <f aca="false">IF(AC1944&lt;&gt;0,U1944/AC1944,0)</f>
        <v>80.3333333333333</v>
      </c>
      <c r="AF1944" s="0" t="n">
        <f aca="false">IF(ABS(AE1944-AD1944)&gt;50,1,0)</f>
        <v>0</v>
      </c>
      <c r="AG1944" s="0" t="n">
        <f aca="false">IF(OR(AND(AF1944=0,M1944=1),AND(M1944=0,AF1944=1)),1,0)</f>
        <v>0</v>
      </c>
    </row>
    <row r="1945" customFormat="false" ht="13.8" hidden="false" customHeight="false" outlineLevel="0" collapsed="false">
      <c r="A1945" s="0" t="n">
        <v>62</v>
      </c>
      <c r="B1945" s="0" t="n">
        <v>74</v>
      </c>
      <c r="C1945" s="0" t="n">
        <v>64</v>
      </c>
      <c r="D1945" s="0" t="n">
        <v>56</v>
      </c>
      <c r="E1945" s="0" t="n">
        <v>79</v>
      </c>
      <c r="F1945" s="0" t="n">
        <v>62</v>
      </c>
      <c r="G1945" s="1" t="n">
        <f aca="false">COUNTIF(A1945:F1945,A1945)</f>
        <v>2</v>
      </c>
      <c r="H1945" s="8" t="n">
        <f aca="false">COUNTIF(A1945:F1945,B1945)</f>
        <v>1</v>
      </c>
      <c r="I1945" s="0" t="n">
        <f aca="false">COUNTIF(A1945:F1945,C1945)</f>
        <v>1</v>
      </c>
      <c r="J1945" s="0" t="n">
        <f aca="false">COUNTIF(A1945:F1945,D1945)</f>
        <v>1</v>
      </c>
      <c r="K1945" s="0" t="n">
        <f aca="false">COUNTIF(A1945:F1945,E1945)</f>
        <v>1</v>
      </c>
      <c r="L1945" s="0" t="n">
        <f aca="false">COUNTIF(A1945:F1945,F1945)</f>
        <v>2</v>
      </c>
      <c r="M1945" s="2" t="n">
        <f aca="false">IF(AND(COUNTIF(G1945:L1945,2)=2,COUNTIF(G1945:L1945,1)=4),1,0)</f>
        <v>1</v>
      </c>
      <c r="N1945" s="0" t="n">
        <v>0</v>
      </c>
      <c r="O1945" s="0" t="n">
        <f aca="false">IF(MOD(A1945,2)=0,N1945+A1945,N1945)</f>
        <v>62</v>
      </c>
      <c r="P1945" s="0" t="n">
        <f aca="false">IF(MOD(B1945,2)=0,O1945+B1945,O1945)</f>
        <v>136</v>
      </c>
      <c r="Q1945" s="0" t="n">
        <f aca="false">IF(MOD(C1945,2)=0,P1945+C1945,P1945)</f>
        <v>200</v>
      </c>
      <c r="R1945" s="0" t="n">
        <f aca="false">IF(MOD(D1945,2)=0,Q1945+D1945,Q1945)</f>
        <v>256</v>
      </c>
      <c r="S1945" s="0" t="n">
        <f aca="false">IF(MOD(E1945,2)=0,R1945+E1945,R1945)</f>
        <v>256</v>
      </c>
      <c r="T1945" s="3" t="n">
        <f aca="false">IF(MOD(F1945,2)=0,S1945+F1945,S1945)</f>
        <v>318</v>
      </c>
      <c r="U1945" s="4" t="n">
        <f aca="false">SUM(A1945:F1945)-T1945</f>
        <v>79</v>
      </c>
      <c r="V1945" s="0" t="n">
        <f aca="false">MOD(A1945,2)</f>
        <v>0</v>
      </c>
      <c r="W1945" s="0" t="n">
        <f aca="false">MOD(B1945,2)</f>
        <v>0</v>
      </c>
      <c r="X1945" s="0" t="n">
        <f aca="false">MOD(C1945,2)</f>
        <v>0</v>
      </c>
      <c r="Y1945" s="0" t="n">
        <f aca="false">MOD(D1945,2)</f>
        <v>0</v>
      </c>
      <c r="Z1945" s="0" t="n">
        <f aca="false">MOD(E1945,2)</f>
        <v>1</v>
      </c>
      <c r="AA1945" s="0" t="n">
        <f aca="false">MOD(F1945,2)</f>
        <v>0</v>
      </c>
      <c r="AB1945" s="1" t="n">
        <f aca="false">COUNTIF(V1945:AA1945,0)</f>
        <v>5</v>
      </c>
      <c r="AC1945" s="5" t="n">
        <f aca="false">6-AB1945</f>
        <v>1</v>
      </c>
      <c r="AD1945" s="6" t="n">
        <f aca="false">IF(AB1945&lt;&gt;0,T1945/AB1945,0)</f>
        <v>63.6</v>
      </c>
      <c r="AE1945" s="7" t="n">
        <f aca="false">IF(AC1945&lt;&gt;0,U1945/AC1945,0)</f>
        <v>79</v>
      </c>
      <c r="AF1945" s="0" t="n">
        <f aca="false">IF(ABS(AE1945-AD1945)&gt;50,1,0)</f>
        <v>0</v>
      </c>
      <c r="AG1945" s="0" t="n">
        <f aca="false">IF(OR(AND(AF1945=0,M1945=1),AND(M1945=0,AF1945=1)),1,0)</f>
        <v>1</v>
      </c>
    </row>
    <row r="1946" customFormat="false" ht="13.8" hidden="false" customHeight="false" outlineLevel="0" collapsed="false">
      <c r="A1946" s="0" t="n">
        <v>75</v>
      </c>
      <c r="B1946" s="0" t="n">
        <v>46</v>
      </c>
      <c r="C1946" s="0" t="n">
        <v>51</v>
      </c>
      <c r="D1946" s="0" t="n">
        <v>29</v>
      </c>
      <c r="E1946" s="0" t="n">
        <v>34</v>
      </c>
      <c r="F1946" s="0" t="n">
        <v>61</v>
      </c>
      <c r="G1946" s="1" t="n">
        <f aca="false">COUNTIF(A1946:F1946,A1946)</f>
        <v>1</v>
      </c>
      <c r="H1946" s="8" t="n">
        <f aca="false">COUNTIF(A1946:F1946,B1946)</f>
        <v>1</v>
      </c>
      <c r="I1946" s="0" t="n">
        <f aca="false">COUNTIF(A1946:F1946,C1946)</f>
        <v>1</v>
      </c>
      <c r="J1946" s="0" t="n">
        <f aca="false">COUNTIF(A1946:F1946,D1946)</f>
        <v>1</v>
      </c>
      <c r="K1946" s="0" t="n">
        <f aca="false">COUNTIF(A1946:F1946,E1946)</f>
        <v>1</v>
      </c>
      <c r="L1946" s="0" t="n">
        <f aca="false">COUNTIF(A1946:F1946,F1946)</f>
        <v>1</v>
      </c>
      <c r="M1946" s="2" t="n">
        <f aca="false">IF(AND(COUNTIF(G1946:L1946,2)=2,COUNTIF(G1946:L1946,1)=4),1,0)</f>
        <v>0</v>
      </c>
      <c r="N1946" s="0" t="n">
        <v>0</v>
      </c>
      <c r="O1946" s="0" t="n">
        <f aca="false">IF(MOD(A1946,2)=0,N1946+A1946,N1946)</f>
        <v>0</v>
      </c>
      <c r="P1946" s="0" t="n">
        <f aca="false">IF(MOD(B1946,2)=0,O1946+B1946,O1946)</f>
        <v>46</v>
      </c>
      <c r="Q1946" s="0" t="n">
        <f aca="false">IF(MOD(C1946,2)=0,P1946+C1946,P1946)</f>
        <v>46</v>
      </c>
      <c r="R1946" s="0" t="n">
        <f aca="false">IF(MOD(D1946,2)=0,Q1946+D1946,Q1946)</f>
        <v>46</v>
      </c>
      <c r="S1946" s="0" t="n">
        <f aca="false">IF(MOD(E1946,2)=0,R1946+E1946,R1946)</f>
        <v>80</v>
      </c>
      <c r="T1946" s="3" t="n">
        <f aca="false">IF(MOD(F1946,2)=0,S1946+F1946,S1946)</f>
        <v>80</v>
      </c>
      <c r="U1946" s="4" t="n">
        <f aca="false">SUM(A1946:F1946)-T1946</f>
        <v>216</v>
      </c>
      <c r="V1946" s="0" t="n">
        <f aca="false">MOD(A1946,2)</f>
        <v>1</v>
      </c>
      <c r="W1946" s="0" t="n">
        <f aca="false">MOD(B1946,2)</f>
        <v>0</v>
      </c>
      <c r="X1946" s="0" t="n">
        <f aca="false">MOD(C1946,2)</f>
        <v>1</v>
      </c>
      <c r="Y1946" s="0" t="n">
        <f aca="false">MOD(D1946,2)</f>
        <v>1</v>
      </c>
      <c r="Z1946" s="0" t="n">
        <f aca="false">MOD(E1946,2)</f>
        <v>0</v>
      </c>
      <c r="AA1946" s="0" t="n">
        <f aca="false">MOD(F1946,2)</f>
        <v>1</v>
      </c>
      <c r="AB1946" s="1" t="n">
        <f aca="false">COUNTIF(V1946:AA1946,0)</f>
        <v>2</v>
      </c>
      <c r="AC1946" s="5" t="n">
        <f aca="false">6-AB1946</f>
        <v>4</v>
      </c>
      <c r="AD1946" s="6" t="n">
        <f aca="false">IF(AB1946&lt;&gt;0,T1946/AB1946,0)</f>
        <v>40</v>
      </c>
      <c r="AE1946" s="7" t="n">
        <f aca="false">IF(AC1946&lt;&gt;0,U1946/AC1946,0)</f>
        <v>54</v>
      </c>
      <c r="AF1946" s="0" t="n">
        <f aca="false">IF(ABS(AE1946-AD1946)&gt;50,1,0)</f>
        <v>0</v>
      </c>
      <c r="AG1946" s="0" t="n">
        <f aca="false">IF(OR(AND(AF1946=0,M1946=1),AND(M1946=0,AF1946=1)),1,0)</f>
        <v>0</v>
      </c>
    </row>
    <row r="1947" customFormat="false" ht="13.8" hidden="false" customHeight="false" outlineLevel="0" collapsed="false">
      <c r="A1947" s="0" t="n">
        <v>56</v>
      </c>
      <c r="B1947" s="0" t="n">
        <v>29</v>
      </c>
      <c r="C1947" s="0" t="n">
        <v>21</v>
      </c>
      <c r="D1947" s="0" t="n">
        <v>93</v>
      </c>
      <c r="E1947" s="0" t="n">
        <v>76</v>
      </c>
      <c r="F1947" s="0" t="n">
        <v>46</v>
      </c>
      <c r="G1947" s="1" t="n">
        <f aca="false">COUNTIF(A1947:F1947,A1947)</f>
        <v>1</v>
      </c>
      <c r="H1947" s="8" t="n">
        <f aca="false">COUNTIF(A1947:F1947,B1947)</f>
        <v>1</v>
      </c>
      <c r="I1947" s="0" t="n">
        <f aca="false">COUNTIF(A1947:F1947,C1947)</f>
        <v>1</v>
      </c>
      <c r="J1947" s="0" t="n">
        <f aca="false">COUNTIF(A1947:F1947,D1947)</f>
        <v>1</v>
      </c>
      <c r="K1947" s="0" t="n">
        <f aca="false">COUNTIF(A1947:F1947,E1947)</f>
        <v>1</v>
      </c>
      <c r="L1947" s="0" t="n">
        <f aca="false">COUNTIF(A1947:F1947,F1947)</f>
        <v>1</v>
      </c>
      <c r="M1947" s="2" t="n">
        <f aca="false">IF(AND(COUNTIF(G1947:L1947,2)=2,COUNTIF(G1947:L1947,1)=4),1,0)</f>
        <v>0</v>
      </c>
      <c r="N1947" s="0" t="n">
        <v>0</v>
      </c>
      <c r="O1947" s="0" t="n">
        <f aca="false">IF(MOD(A1947,2)=0,N1947+A1947,N1947)</f>
        <v>56</v>
      </c>
      <c r="P1947" s="0" t="n">
        <f aca="false">IF(MOD(B1947,2)=0,O1947+B1947,O1947)</f>
        <v>56</v>
      </c>
      <c r="Q1947" s="0" t="n">
        <f aca="false">IF(MOD(C1947,2)=0,P1947+C1947,P1947)</f>
        <v>56</v>
      </c>
      <c r="R1947" s="0" t="n">
        <f aca="false">IF(MOD(D1947,2)=0,Q1947+D1947,Q1947)</f>
        <v>56</v>
      </c>
      <c r="S1947" s="0" t="n">
        <f aca="false">IF(MOD(E1947,2)=0,R1947+E1947,R1947)</f>
        <v>132</v>
      </c>
      <c r="T1947" s="3" t="n">
        <f aca="false">IF(MOD(F1947,2)=0,S1947+F1947,S1947)</f>
        <v>178</v>
      </c>
      <c r="U1947" s="4" t="n">
        <f aca="false">SUM(A1947:F1947)-T1947</f>
        <v>143</v>
      </c>
      <c r="V1947" s="0" t="n">
        <f aca="false">MOD(A1947,2)</f>
        <v>0</v>
      </c>
      <c r="W1947" s="0" t="n">
        <f aca="false">MOD(B1947,2)</f>
        <v>1</v>
      </c>
      <c r="X1947" s="0" t="n">
        <f aca="false">MOD(C1947,2)</f>
        <v>1</v>
      </c>
      <c r="Y1947" s="0" t="n">
        <f aca="false">MOD(D1947,2)</f>
        <v>1</v>
      </c>
      <c r="Z1947" s="0" t="n">
        <f aca="false">MOD(E1947,2)</f>
        <v>0</v>
      </c>
      <c r="AA1947" s="0" t="n">
        <f aca="false">MOD(F1947,2)</f>
        <v>0</v>
      </c>
      <c r="AB1947" s="1" t="n">
        <f aca="false">COUNTIF(V1947:AA1947,0)</f>
        <v>3</v>
      </c>
      <c r="AC1947" s="5" t="n">
        <f aca="false">6-AB1947</f>
        <v>3</v>
      </c>
      <c r="AD1947" s="6" t="n">
        <f aca="false">IF(AB1947&lt;&gt;0,T1947/AB1947,0)</f>
        <v>59.3333333333333</v>
      </c>
      <c r="AE1947" s="7" t="n">
        <f aca="false">IF(AC1947&lt;&gt;0,U1947/AC1947,0)</f>
        <v>47.6666666666667</v>
      </c>
      <c r="AF1947" s="0" t="n">
        <f aca="false">IF(ABS(AE1947-AD1947)&gt;50,1,0)</f>
        <v>0</v>
      </c>
      <c r="AG1947" s="0" t="n">
        <f aca="false">IF(OR(AND(AF1947=0,M1947=1),AND(M1947=0,AF1947=1)),1,0)</f>
        <v>0</v>
      </c>
    </row>
    <row r="1948" customFormat="false" ht="13.8" hidden="false" customHeight="false" outlineLevel="0" collapsed="false">
      <c r="A1948" s="0" t="n">
        <v>31</v>
      </c>
      <c r="B1948" s="0" t="n">
        <v>82</v>
      </c>
      <c r="C1948" s="0" t="n">
        <v>12</v>
      </c>
      <c r="D1948" s="0" t="n">
        <v>29</v>
      </c>
      <c r="E1948" s="0" t="n">
        <v>51</v>
      </c>
      <c r="F1948" s="0" t="n">
        <v>100</v>
      </c>
      <c r="G1948" s="1" t="n">
        <f aca="false">COUNTIF(A1948:F1948,A1948)</f>
        <v>1</v>
      </c>
      <c r="H1948" s="8" t="n">
        <f aca="false">COUNTIF(A1948:F1948,B1948)</f>
        <v>1</v>
      </c>
      <c r="I1948" s="0" t="n">
        <f aca="false">COUNTIF(A1948:F1948,C1948)</f>
        <v>1</v>
      </c>
      <c r="J1948" s="0" t="n">
        <f aca="false">COUNTIF(A1948:F1948,D1948)</f>
        <v>1</v>
      </c>
      <c r="K1948" s="0" t="n">
        <f aca="false">COUNTIF(A1948:F1948,E1948)</f>
        <v>1</v>
      </c>
      <c r="L1948" s="0" t="n">
        <f aca="false">COUNTIF(A1948:F1948,F1948)</f>
        <v>1</v>
      </c>
      <c r="M1948" s="2" t="n">
        <f aca="false">IF(AND(COUNTIF(G1948:L1948,2)=2,COUNTIF(G1948:L1948,1)=4),1,0)</f>
        <v>0</v>
      </c>
      <c r="N1948" s="0" t="n">
        <v>0</v>
      </c>
      <c r="O1948" s="0" t="n">
        <f aca="false">IF(MOD(A1948,2)=0,N1948+A1948,N1948)</f>
        <v>0</v>
      </c>
      <c r="P1948" s="0" t="n">
        <f aca="false">IF(MOD(B1948,2)=0,O1948+B1948,O1948)</f>
        <v>82</v>
      </c>
      <c r="Q1948" s="0" t="n">
        <f aca="false">IF(MOD(C1948,2)=0,P1948+C1948,P1948)</f>
        <v>94</v>
      </c>
      <c r="R1948" s="0" t="n">
        <f aca="false">IF(MOD(D1948,2)=0,Q1948+D1948,Q1948)</f>
        <v>94</v>
      </c>
      <c r="S1948" s="0" t="n">
        <f aca="false">IF(MOD(E1948,2)=0,R1948+E1948,R1948)</f>
        <v>94</v>
      </c>
      <c r="T1948" s="3" t="n">
        <f aca="false">IF(MOD(F1948,2)=0,S1948+F1948,S1948)</f>
        <v>194</v>
      </c>
      <c r="U1948" s="4" t="n">
        <f aca="false">SUM(A1948:F1948)-T1948</f>
        <v>111</v>
      </c>
      <c r="V1948" s="0" t="n">
        <f aca="false">MOD(A1948,2)</f>
        <v>1</v>
      </c>
      <c r="W1948" s="0" t="n">
        <f aca="false">MOD(B1948,2)</f>
        <v>0</v>
      </c>
      <c r="X1948" s="0" t="n">
        <f aca="false">MOD(C1948,2)</f>
        <v>0</v>
      </c>
      <c r="Y1948" s="0" t="n">
        <f aca="false">MOD(D1948,2)</f>
        <v>1</v>
      </c>
      <c r="Z1948" s="0" t="n">
        <f aca="false">MOD(E1948,2)</f>
        <v>1</v>
      </c>
      <c r="AA1948" s="0" t="n">
        <f aca="false">MOD(F1948,2)</f>
        <v>0</v>
      </c>
      <c r="AB1948" s="1" t="n">
        <f aca="false">COUNTIF(V1948:AA1948,0)</f>
        <v>3</v>
      </c>
      <c r="AC1948" s="5" t="n">
        <f aca="false">6-AB1948</f>
        <v>3</v>
      </c>
      <c r="AD1948" s="6" t="n">
        <f aca="false">IF(AB1948&lt;&gt;0,T1948/AB1948,0)</f>
        <v>64.6666666666667</v>
      </c>
      <c r="AE1948" s="7" t="n">
        <f aca="false">IF(AC1948&lt;&gt;0,U1948/AC1948,0)</f>
        <v>37</v>
      </c>
      <c r="AF1948" s="0" t="n">
        <f aca="false">IF(ABS(AE1948-AD1948)&gt;50,1,0)</f>
        <v>0</v>
      </c>
      <c r="AG1948" s="0" t="n">
        <f aca="false">IF(OR(AND(AF1948=0,M1948=1),AND(M1948=0,AF1948=1)),1,0)</f>
        <v>0</v>
      </c>
    </row>
    <row r="1949" customFormat="false" ht="13.8" hidden="false" customHeight="false" outlineLevel="0" collapsed="false">
      <c r="A1949" s="0" t="n">
        <v>95</v>
      </c>
      <c r="B1949" s="0" t="n">
        <v>26</v>
      </c>
      <c r="C1949" s="0" t="n">
        <v>21</v>
      </c>
      <c r="D1949" s="0" t="n">
        <v>89</v>
      </c>
      <c r="E1949" s="0" t="n">
        <v>11</v>
      </c>
      <c r="F1949" s="0" t="n">
        <v>80</v>
      </c>
      <c r="G1949" s="1" t="n">
        <f aca="false">COUNTIF(A1949:F1949,A1949)</f>
        <v>1</v>
      </c>
      <c r="H1949" s="8" t="n">
        <f aca="false">COUNTIF(A1949:F1949,B1949)</f>
        <v>1</v>
      </c>
      <c r="I1949" s="0" t="n">
        <f aca="false">COUNTIF(A1949:F1949,C1949)</f>
        <v>1</v>
      </c>
      <c r="J1949" s="0" t="n">
        <f aca="false">COUNTIF(A1949:F1949,D1949)</f>
        <v>1</v>
      </c>
      <c r="K1949" s="0" t="n">
        <f aca="false">COUNTIF(A1949:F1949,E1949)</f>
        <v>1</v>
      </c>
      <c r="L1949" s="0" t="n">
        <f aca="false">COUNTIF(A1949:F1949,F1949)</f>
        <v>1</v>
      </c>
      <c r="M1949" s="2" t="n">
        <f aca="false">IF(AND(COUNTIF(G1949:L1949,2)=2,COUNTIF(G1949:L1949,1)=4),1,0)</f>
        <v>0</v>
      </c>
      <c r="N1949" s="0" t="n">
        <v>0</v>
      </c>
      <c r="O1949" s="0" t="n">
        <f aca="false">IF(MOD(A1949,2)=0,N1949+A1949,N1949)</f>
        <v>0</v>
      </c>
      <c r="P1949" s="0" t="n">
        <f aca="false">IF(MOD(B1949,2)=0,O1949+B1949,O1949)</f>
        <v>26</v>
      </c>
      <c r="Q1949" s="0" t="n">
        <f aca="false">IF(MOD(C1949,2)=0,P1949+C1949,P1949)</f>
        <v>26</v>
      </c>
      <c r="R1949" s="0" t="n">
        <f aca="false">IF(MOD(D1949,2)=0,Q1949+D1949,Q1949)</f>
        <v>26</v>
      </c>
      <c r="S1949" s="0" t="n">
        <f aca="false">IF(MOD(E1949,2)=0,R1949+E1949,R1949)</f>
        <v>26</v>
      </c>
      <c r="T1949" s="3" t="n">
        <f aca="false">IF(MOD(F1949,2)=0,S1949+F1949,S1949)</f>
        <v>106</v>
      </c>
      <c r="U1949" s="4" t="n">
        <f aca="false">SUM(A1949:F1949)-T1949</f>
        <v>216</v>
      </c>
      <c r="V1949" s="0" t="n">
        <f aca="false">MOD(A1949,2)</f>
        <v>1</v>
      </c>
      <c r="W1949" s="0" t="n">
        <f aca="false">MOD(B1949,2)</f>
        <v>0</v>
      </c>
      <c r="X1949" s="0" t="n">
        <f aca="false">MOD(C1949,2)</f>
        <v>1</v>
      </c>
      <c r="Y1949" s="0" t="n">
        <f aca="false">MOD(D1949,2)</f>
        <v>1</v>
      </c>
      <c r="Z1949" s="0" t="n">
        <f aca="false">MOD(E1949,2)</f>
        <v>1</v>
      </c>
      <c r="AA1949" s="0" t="n">
        <f aca="false">MOD(F1949,2)</f>
        <v>0</v>
      </c>
      <c r="AB1949" s="1" t="n">
        <f aca="false">COUNTIF(V1949:AA1949,0)</f>
        <v>2</v>
      </c>
      <c r="AC1949" s="5" t="n">
        <f aca="false">6-AB1949</f>
        <v>4</v>
      </c>
      <c r="AD1949" s="6" t="n">
        <f aca="false">IF(AB1949&lt;&gt;0,T1949/AB1949,0)</f>
        <v>53</v>
      </c>
      <c r="AE1949" s="7" t="n">
        <f aca="false">IF(AC1949&lt;&gt;0,U1949/AC1949,0)</f>
        <v>54</v>
      </c>
      <c r="AF1949" s="0" t="n">
        <f aca="false">IF(ABS(AE1949-AD1949)&gt;50,1,0)</f>
        <v>0</v>
      </c>
      <c r="AG1949" s="0" t="n">
        <f aca="false">IF(OR(AND(AF1949=0,M1949=1),AND(M1949=0,AF1949=1)),1,0)</f>
        <v>0</v>
      </c>
    </row>
    <row r="1950" customFormat="false" ht="13.8" hidden="false" customHeight="false" outlineLevel="0" collapsed="false">
      <c r="A1950" s="0" t="n">
        <v>62</v>
      </c>
      <c r="B1950" s="0" t="n">
        <v>100</v>
      </c>
      <c r="C1950" s="0" t="n">
        <v>49</v>
      </c>
      <c r="D1950" s="0" t="n">
        <v>25</v>
      </c>
      <c r="E1950" s="0" t="n">
        <v>77</v>
      </c>
      <c r="F1950" s="0" t="n">
        <v>47</v>
      </c>
      <c r="G1950" s="1" t="n">
        <f aca="false">COUNTIF(A1950:F1950,A1950)</f>
        <v>1</v>
      </c>
      <c r="H1950" s="8" t="n">
        <f aca="false">COUNTIF(A1950:F1950,B1950)</f>
        <v>1</v>
      </c>
      <c r="I1950" s="0" t="n">
        <f aca="false">COUNTIF(A1950:F1950,C1950)</f>
        <v>1</v>
      </c>
      <c r="J1950" s="0" t="n">
        <f aca="false">COUNTIF(A1950:F1950,D1950)</f>
        <v>1</v>
      </c>
      <c r="K1950" s="0" t="n">
        <f aca="false">COUNTIF(A1950:F1950,E1950)</f>
        <v>1</v>
      </c>
      <c r="L1950" s="0" t="n">
        <f aca="false">COUNTIF(A1950:F1950,F1950)</f>
        <v>1</v>
      </c>
      <c r="M1950" s="2" t="n">
        <f aca="false">IF(AND(COUNTIF(G1950:L1950,2)=2,COUNTIF(G1950:L1950,1)=4),1,0)</f>
        <v>0</v>
      </c>
      <c r="N1950" s="0" t="n">
        <v>0</v>
      </c>
      <c r="O1950" s="0" t="n">
        <f aca="false">IF(MOD(A1950,2)=0,N1950+A1950,N1950)</f>
        <v>62</v>
      </c>
      <c r="P1950" s="0" t="n">
        <f aca="false">IF(MOD(B1950,2)=0,O1950+B1950,O1950)</f>
        <v>162</v>
      </c>
      <c r="Q1950" s="0" t="n">
        <f aca="false">IF(MOD(C1950,2)=0,P1950+C1950,P1950)</f>
        <v>162</v>
      </c>
      <c r="R1950" s="0" t="n">
        <f aca="false">IF(MOD(D1950,2)=0,Q1950+D1950,Q1950)</f>
        <v>162</v>
      </c>
      <c r="S1950" s="0" t="n">
        <f aca="false">IF(MOD(E1950,2)=0,R1950+E1950,R1950)</f>
        <v>162</v>
      </c>
      <c r="T1950" s="3" t="n">
        <f aca="false">IF(MOD(F1950,2)=0,S1950+F1950,S1950)</f>
        <v>162</v>
      </c>
      <c r="U1950" s="4" t="n">
        <f aca="false">SUM(A1950:F1950)-T1950</f>
        <v>198</v>
      </c>
      <c r="V1950" s="0" t="n">
        <f aca="false">MOD(A1950,2)</f>
        <v>0</v>
      </c>
      <c r="W1950" s="0" t="n">
        <f aca="false">MOD(B1950,2)</f>
        <v>0</v>
      </c>
      <c r="X1950" s="0" t="n">
        <f aca="false">MOD(C1950,2)</f>
        <v>1</v>
      </c>
      <c r="Y1950" s="0" t="n">
        <f aca="false">MOD(D1950,2)</f>
        <v>1</v>
      </c>
      <c r="Z1950" s="0" t="n">
        <f aca="false">MOD(E1950,2)</f>
        <v>1</v>
      </c>
      <c r="AA1950" s="0" t="n">
        <f aca="false">MOD(F1950,2)</f>
        <v>1</v>
      </c>
      <c r="AB1950" s="1" t="n">
        <f aca="false">COUNTIF(V1950:AA1950,0)</f>
        <v>2</v>
      </c>
      <c r="AC1950" s="5" t="n">
        <f aca="false">6-AB1950</f>
        <v>4</v>
      </c>
      <c r="AD1950" s="6" t="n">
        <f aca="false">IF(AB1950&lt;&gt;0,T1950/AB1950,0)</f>
        <v>81</v>
      </c>
      <c r="AE1950" s="7" t="n">
        <f aca="false">IF(AC1950&lt;&gt;0,U1950/AC1950,0)</f>
        <v>49.5</v>
      </c>
      <c r="AF1950" s="0" t="n">
        <f aca="false">IF(ABS(AE1950-AD1950)&gt;50,1,0)</f>
        <v>0</v>
      </c>
      <c r="AG1950" s="0" t="n">
        <f aca="false">IF(OR(AND(AF1950=0,M1950=1),AND(M1950=0,AF1950=1)),1,0)</f>
        <v>0</v>
      </c>
    </row>
    <row r="1951" customFormat="false" ht="13.8" hidden="false" customHeight="false" outlineLevel="0" collapsed="false">
      <c r="A1951" s="0" t="n">
        <v>73</v>
      </c>
      <c r="B1951" s="0" t="n">
        <v>20</v>
      </c>
      <c r="C1951" s="0" t="n">
        <v>15</v>
      </c>
      <c r="D1951" s="0" t="n">
        <v>97</v>
      </c>
      <c r="E1951" s="0" t="n">
        <v>77</v>
      </c>
      <c r="F1951" s="0" t="n">
        <v>83</v>
      </c>
      <c r="G1951" s="1" t="n">
        <f aca="false">COUNTIF(A1951:F1951,A1951)</f>
        <v>1</v>
      </c>
      <c r="H1951" s="8" t="n">
        <f aca="false">COUNTIF(A1951:F1951,B1951)</f>
        <v>1</v>
      </c>
      <c r="I1951" s="0" t="n">
        <f aca="false">COUNTIF(A1951:F1951,C1951)</f>
        <v>1</v>
      </c>
      <c r="J1951" s="0" t="n">
        <f aca="false">COUNTIF(A1951:F1951,D1951)</f>
        <v>1</v>
      </c>
      <c r="K1951" s="0" t="n">
        <f aca="false">COUNTIF(A1951:F1951,E1951)</f>
        <v>1</v>
      </c>
      <c r="L1951" s="0" t="n">
        <f aca="false">COUNTIF(A1951:F1951,F1951)</f>
        <v>1</v>
      </c>
      <c r="M1951" s="2" t="n">
        <f aca="false">IF(AND(COUNTIF(G1951:L1951,2)=2,COUNTIF(G1951:L1951,1)=4),1,0)</f>
        <v>0</v>
      </c>
      <c r="N1951" s="0" t="n">
        <v>0</v>
      </c>
      <c r="O1951" s="0" t="n">
        <f aca="false">IF(MOD(A1951,2)=0,N1951+A1951,N1951)</f>
        <v>0</v>
      </c>
      <c r="P1951" s="0" t="n">
        <f aca="false">IF(MOD(B1951,2)=0,O1951+B1951,O1951)</f>
        <v>20</v>
      </c>
      <c r="Q1951" s="0" t="n">
        <f aca="false">IF(MOD(C1951,2)=0,P1951+C1951,P1951)</f>
        <v>20</v>
      </c>
      <c r="R1951" s="0" t="n">
        <f aca="false">IF(MOD(D1951,2)=0,Q1951+D1951,Q1951)</f>
        <v>20</v>
      </c>
      <c r="S1951" s="0" t="n">
        <f aca="false">IF(MOD(E1951,2)=0,R1951+E1951,R1951)</f>
        <v>20</v>
      </c>
      <c r="T1951" s="3" t="n">
        <f aca="false">IF(MOD(F1951,2)=0,S1951+F1951,S1951)</f>
        <v>20</v>
      </c>
      <c r="U1951" s="4" t="n">
        <f aca="false">SUM(A1951:F1951)-T1951</f>
        <v>345</v>
      </c>
      <c r="V1951" s="0" t="n">
        <f aca="false">MOD(A1951,2)</f>
        <v>1</v>
      </c>
      <c r="W1951" s="0" t="n">
        <f aca="false">MOD(B1951,2)</f>
        <v>0</v>
      </c>
      <c r="X1951" s="0" t="n">
        <f aca="false">MOD(C1951,2)</f>
        <v>1</v>
      </c>
      <c r="Y1951" s="0" t="n">
        <f aca="false">MOD(D1951,2)</f>
        <v>1</v>
      </c>
      <c r="Z1951" s="0" t="n">
        <f aca="false">MOD(E1951,2)</f>
        <v>1</v>
      </c>
      <c r="AA1951" s="0" t="n">
        <f aca="false">MOD(F1951,2)</f>
        <v>1</v>
      </c>
      <c r="AB1951" s="1" t="n">
        <f aca="false">COUNTIF(V1951:AA1951,0)</f>
        <v>1</v>
      </c>
      <c r="AC1951" s="5" t="n">
        <f aca="false">6-AB1951</f>
        <v>5</v>
      </c>
      <c r="AD1951" s="6" t="n">
        <f aca="false">IF(AB1951&lt;&gt;0,T1951/AB1951,0)</f>
        <v>20</v>
      </c>
      <c r="AE1951" s="7" t="n">
        <f aca="false">IF(AC1951&lt;&gt;0,U1951/AC1951,0)</f>
        <v>69</v>
      </c>
      <c r="AF1951" s="0" t="n">
        <f aca="false">IF(ABS(AE1951-AD1951)&gt;50,1,0)</f>
        <v>0</v>
      </c>
      <c r="AG1951" s="0" t="n">
        <f aca="false">IF(OR(AND(AF1951=0,M1951=1),AND(M1951=0,AF1951=1)),1,0)</f>
        <v>0</v>
      </c>
    </row>
    <row r="1952" customFormat="false" ht="13.8" hidden="false" customHeight="false" outlineLevel="0" collapsed="false">
      <c r="A1952" s="0" t="n">
        <v>54</v>
      </c>
      <c r="B1952" s="0" t="n">
        <v>41</v>
      </c>
      <c r="C1952" s="0" t="n">
        <v>18</v>
      </c>
      <c r="D1952" s="0" t="n">
        <v>95</v>
      </c>
      <c r="E1952" s="0" t="n">
        <v>45</v>
      </c>
      <c r="F1952" s="0" t="n">
        <v>56</v>
      </c>
      <c r="G1952" s="1" t="n">
        <f aca="false">COUNTIF(A1952:F1952,A1952)</f>
        <v>1</v>
      </c>
      <c r="H1952" s="8" t="n">
        <f aca="false">COUNTIF(A1952:F1952,B1952)</f>
        <v>1</v>
      </c>
      <c r="I1952" s="0" t="n">
        <f aca="false">COUNTIF(A1952:F1952,C1952)</f>
        <v>1</v>
      </c>
      <c r="J1952" s="0" t="n">
        <f aca="false">COUNTIF(A1952:F1952,D1952)</f>
        <v>1</v>
      </c>
      <c r="K1952" s="0" t="n">
        <f aca="false">COUNTIF(A1952:F1952,E1952)</f>
        <v>1</v>
      </c>
      <c r="L1952" s="0" t="n">
        <f aca="false">COUNTIF(A1952:F1952,F1952)</f>
        <v>1</v>
      </c>
      <c r="M1952" s="2" t="n">
        <f aca="false">IF(AND(COUNTIF(G1952:L1952,2)=2,COUNTIF(G1952:L1952,1)=4),1,0)</f>
        <v>0</v>
      </c>
      <c r="N1952" s="0" t="n">
        <v>0</v>
      </c>
      <c r="O1952" s="0" t="n">
        <f aca="false">IF(MOD(A1952,2)=0,N1952+A1952,N1952)</f>
        <v>54</v>
      </c>
      <c r="P1952" s="0" t="n">
        <f aca="false">IF(MOD(B1952,2)=0,O1952+B1952,O1952)</f>
        <v>54</v>
      </c>
      <c r="Q1952" s="0" t="n">
        <f aca="false">IF(MOD(C1952,2)=0,P1952+C1952,P1952)</f>
        <v>72</v>
      </c>
      <c r="R1952" s="0" t="n">
        <f aca="false">IF(MOD(D1952,2)=0,Q1952+D1952,Q1952)</f>
        <v>72</v>
      </c>
      <c r="S1952" s="0" t="n">
        <f aca="false">IF(MOD(E1952,2)=0,R1952+E1952,R1952)</f>
        <v>72</v>
      </c>
      <c r="T1952" s="3" t="n">
        <f aca="false">IF(MOD(F1952,2)=0,S1952+F1952,S1952)</f>
        <v>128</v>
      </c>
      <c r="U1952" s="4" t="n">
        <f aca="false">SUM(A1952:F1952)-T1952</f>
        <v>181</v>
      </c>
      <c r="V1952" s="0" t="n">
        <f aca="false">MOD(A1952,2)</f>
        <v>0</v>
      </c>
      <c r="W1952" s="0" t="n">
        <f aca="false">MOD(B1952,2)</f>
        <v>1</v>
      </c>
      <c r="X1952" s="0" t="n">
        <f aca="false">MOD(C1952,2)</f>
        <v>0</v>
      </c>
      <c r="Y1952" s="0" t="n">
        <f aca="false">MOD(D1952,2)</f>
        <v>1</v>
      </c>
      <c r="Z1952" s="0" t="n">
        <f aca="false">MOD(E1952,2)</f>
        <v>1</v>
      </c>
      <c r="AA1952" s="0" t="n">
        <f aca="false">MOD(F1952,2)</f>
        <v>0</v>
      </c>
      <c r="AB1952" s="1" t="n">
        <f aca="false">COUNTIF(V1952:AA1952,0)</f>
        <v>3</v>
      </c>
      <c r="AC1952" s="5" t="n">
        <f aca="false">6-AB1952</f>
        <v>3</v>
      </c>
      <c r="AD1952" s="6" t="n">
        <f aca="false">IF(AB1952&lt;&gt;0,T1952/AB1952,0)</f>
        <v>42.6666666666667</v>
      </c>
      <c r="AE1952" s="7" t="n">
        <f aca="false">IF(AC1952&lt;&gt;0,U1952/AC1952,0)</f>
        <v>60.3333333333333</v>
      </c>
      <c r="AF1952" s="0" t="n">
        <f aca="false">IF(ABS(AE1952-AD1952)&gt;50,1,0)</f>
        <v>0</v>
      </c>
      <c r="AG1952" s="0" t="n">
        <f aca="false">IF(OR(AND(AF1952=0,M1952=1),AND(M1952=0,AF1952=1)),1,0)</f>
        <v>0</v>
      </c>
    </row>
    <row r="1953" customFormat="false" ht="13.8" hidden="false" customHeight="false" outlineLevel="0" collapsed="false">
      <c r="A1953" s="0" t="n">
        <v>76</v>
      </c>
      <c r="B1953" s="0" t="n">
        <v>13</v>
      </c>
      <c r="C1953" s="0" t="n">
        <v>45</v>
      </c>
      <c r="D1953" s="0" t="n">
        <v>66</v>
      </c>
      <c r="E1953" s="0" t="n">
        <v>34</v>
      </c>
      <c r="F1953" s="0" t="n">
        <v>95</v>
      </c>
      <c r="G1953" s="1" t="n">
        <f aca="false">COUNTIF(A1953:F1953,A1953)</f>
        <v>1</v>
      </c>
      <c r="H1953" s="8" t="n">
        <f aca="false">COUNTIF(A1953:F1953,B1953)</f>
        <v>1</v>
      </c>
      <c r="I1953" s="0" t="n">
        <f aca="false">COUNTIF(A1953:F1953,C1953)</f>
        <v>1</v>
      </c>
      <c r="J1953" s="0" t="n">
        <f aca="false">COUNTIF(A1953:F1953,D1953)</f>
        <v>1</v>
      </c>
      <c r="K1953" s="0" t="n">
        <f aca="false">COUNTIF(A1953:F1953,E1953)</f>
        <v>1</v>
      </c>
      <c r="L1953" s="0" t="n">
        <f aca="false">COUNTIF(A1953:F1953,F1953)</f>
        <v>1</v>
      </c>
      <c r="M1953" s="2" t="n">
        <f aca="false">IF(AND(COUNTIF(G1953:L1953,2)=2,COUNTIF(G1953:L1953,1)=4),1,0)</f>
        <v>0</v>
      </c>
      <c r="N1953" s="0" t="n">
        <v>0</v>
      </c>
      <c r="O1953" s="0" t="n">
        <f aca="false">IF(MOD(A1953,2)=0,N1953+A1953,N1953)</f>
        <v>76</v>
      </c>
      <c r="P1953" s="0" t="n">
        <f aca="false">IF(MOD(B1953,2)=0,O1953+B1953,O1953)</f>
        <v>76</v>
      </c>
      <c r="Q1953" s="0" t="n">
        <f aca="false">IF(MOD(C1953,2)=0,P1953+C1953,P1953)</f>
        <v>76</v>
      </c>
      <c r="R1953" s="0" t="n">
        <f aca="false">IF(MOD(D1953,2)=0,Q1953+D1953,Q1953)</f>
        <v>142</v>
      </c>
      <c r="S1953" s="0" t="n">
        <f aca="false">IF(MOD(E1953,2)=0,R1953+E1953,R1953)</f>
        <v>176</v>
      </c>
      <c r="T1953" s="3" t="n">
        <f aca="false">IF(MOD(F1953,2)=0,S1953+F1953,S1953)</f>
        <v>176</v>
      </c>
      <c r="U1953" s="4" t="n">
        <f aca="false">SUM(A1953:F1953)-T1953</f>
        <v>153</v>
      </c>
      <c r="V1953" s="0" t="n">
        <f aca="false">MOD(A1953,2)</f>
        <v>0</v>
      </c>
      <c r="W1953" s="0" t="n">
        <f aca="false">MOD(B1953,2)</f>
        <v>1</v>
      </c>
      <c r="X1953" s="0" t="n">
        <f aca="false">MOD(C1953,2)</f>
        <v>1</v>
      </c>
      <c r="Y1953" s="0" t="n">
        <f aca="false">MOD(D1953,2)</f>
        <v>0</v>
      </c>
      <c r="Z1953" s="0" t="n">
        <f aca="false">MOD(E1953,2)</f>
        <v>0</v>
      </c>
      <c r="AA1953" s="0" t="n">
        <f aca="false">MOD(F1953,2)</f>
        <v>1</v>
      </c>
      <c r="AB1953" s="1" t="n">
        <f aca="false">COUNTIF(V1953:AA1953,0)</f>
        <v>3</v>
      </c>
      <c r="AC1953" s="5" t="n">
        <f aca="false">6-AB1953</f>
        <v>3</v>
      </c>
      <c r="AD1953" s="6" t="n">
        <f aca="false">IF(AB1953&lt;&gt;0,T1953/AB1953,0)</f>
        <v>58.6666666666667</v>
      </c>
      <c r="AE1953" s="7" t="n">
        <f aca="false">IF(AC1953&lt;&gt;0,U1953/AC1953,0)</f>
        <v>51</v>
      </c>
      <c r="AF1953" s="0" t="n">
        <f aca="false">IF(ABS(AE1953-AD1953)&gt;50,1,0)</f>
        <v>0</v>
      </c>
      <c r="AG1953" s="0" t="n">
        <f aca="false">IF(OR(AND(AF1953=0,M1953=1),AND(M1953=0,AF1953=1)),1,0)</f>
        <v>0</v>
      </c>
    </row>
    <row r="1954" customFormat="false" ht="13.8" hidden="false" customHeight="false" outlineLevel="0" collapsed="false">
      <c r="A1954" s="0" t="n">
        <v>35</v>
      </c>
      <c r="B1954" s="0" t="n">
        <v>89</v>
      </c>
      <c r="C1954" s="0" t="n">
        <v>71</v>
      </c>
      <c r="D1954" s="0" t="n">
        <v>94</v>
      </c>
      <c r="E1954" s="0" t="n">
        <v>8</v>
      </c>
      <c r="F1954" s="0" t="n">
        <v>82</v>
      </c>
      <c r="G1954" s="1" t="n">
        <f aca="false">COUNTIF(A1954:F1954,A1954)</f>
        <v>1</v>
      </c>
      <c r="H1954" s="8" t="n">
        <f aca="false">COUNTIF(A1954:F1954,B1954)</f>
        <v>1</v>
      </c>
      <c r="I1954" s="0" t="n">
        <f aca="false">COUNTIF(A1954:F1954,C1954)</f>
        <v>1</v>
      </c>
      <c r="J1954" s="0" t="n">
        <f aca="false">COUNTIF(A1954:F1954,D1954)</f>
        <v>1</v>
      </c>
      <c r="K1954" s="0" t="n">
        <f aca="false">COUNTIF(A1954:F1954,E1954)</f>
        <v>1</v>
      </c>
      <c r="L1954" s="0" t="n">
        <f aca="false">COUNTIF(A1954:F1954,F1954)</f>
        <v>1</v>
      </c>
      <c r="M1954" s="2" t="n">
        <f aca="false">IF(AND(COUNTIF(G1954:L1954,2)=2,COUNTIF(G1954:L1954,1)=4),1,0)</f>
        <v>0</v>
      </c>
      <c r="N1954" s="0" t="n">
        <v>0</v>
      </c>
      <c r="O1954" s="0" t="n">
        <f aca="false">IF(MOD(A1954,2)=0,N1954+A1954,N1954)</f>
        <v>0</v>
      </c>
      <c r="P1954" s="0" t="n">
        <f aca="false">IF(MOD(B1954,2)=0,O1954+B1954,O1954)</f>
        <v>0</v>
      </c>
      <c r="Q1954" s="0" t="n">
        <f aca="false">IF(MOD(C1954,2)=0,P1954+C1954,P1954)</f>
        <v>0</v>
      </c>
      <c r="R1954" s="0" t="n">
        <f aca="false">IF(MOD(D1954,2)=0,Q1954+D1954,Q1954)</f>
        <v>94</v>
      </c>
      <c r="S1954" s="0" t="n">
        <f aca="false">IF(MOD(E1954,2)=0,R1954+E1954,R1954)</f>
        <v>102</v>
      </c>
      <c r="T1954" s="3" t="n">
        <f aca="false">IF(MOD(F1954,2)=0,S1954+F1954,S1954)</f>
        <v>184</v>
      </c>
      <c r="U1954" s="4" t="n">
        <f aca="false">SUM(A1954:F1954)-T1954</f>
        <v>195</v>
      </c>
      <c r="V1954" s="0" t="n">
        <f aca="false">MOD(A1954,2)</f>
        <v>1</v>
      </c>
      <c r="W1954" s="0" t="n">
        <f aca="false">MOD(B1954,2)</f>
        <v>1</v>
      </c>
      <c r="X1954" s="0" t="n">
        <f aca="false">MOD(C1954,2)</f>
        <v>1</v>
      </c>
      <c r="Y1954" s="0" t="n">
        <f aca="false">MOD(D1954,2)</f>
        <v>0</v>
      </c>
      <c r="Z1954" s="0" t="n">
        <f aca="false">MOD(E1954,2)</f>
        <v>0</v>
      </c>
      <c r="AA1954" s="0" t="n">
        <f aca="false">MOD(F1954,2)</f>
        <v>0</v>
      </c>
      <c r="AB1954" s="1" t="n">
        <f aca="false">COUNTIF(V1954:AA1954,0)</f>
        <v>3</v>
      </c>
      <c r="AC1954" s="5" t="n">
        <f aca="false">6-AB1954</f>
        <v>3</v>
      </c>
      <c r="AD1954" s="6" t="n">
        <f aca="false">IF(AB1954&lt;&gt;0,T1954/AB1954,0)</f>
        <v>61.3333333333333</v>
      </c>
      <c r="AE1954" s="7" t="n">
        <f aca="false">IF(AC1954&lt;&gt;0,U1954/AC1954,0)</f>
        <v>65</v>
      </c>
      <c r="AF1954" s="0" t="n">
        <f aca="false">IF(ABS(AE1954-AD1954)&gt;50,1,0)</f>
        <v>0</v>
      </c>
      <c r="AG1954" s="0" t="n">
        <f aca="false">IF(OR(AND(AF1954=0,M1954=1),AND(M1954=0,AF1954=1)),1,0)</f>
        <v>0</v>
      </c>
    </row>
    <row r="1955" customFormat="false" ht="13.8" hidden="false" customHeight="false" outlineLevel="0" collapsed="false">
      <c r="A1955" s="0" t="n">
        <v>54</v>
      </c>
      <c r="B1955" s="0" t="n">
        <v>7</v>
      </c>
      <c r="C1955" s="0" t="n">
        <v>71</v>
      </c>
      <c r="D1955" s="0" t="n">
        <v>89</v>
      </c>
      <c r="E1955" s="0" t="n">
        <v>16</v>
      </c>
      <c r="F1955" s="0" t="n">
        <v>59</v>
      </c>
      <c r="G1955" s="1" t="n">
        <f aca="false">COUNTIF(A1955:F1955,A1955)</f>
        <v>1</v>
      </c>
      <c r="H1955" s="8" t="n">
        <f aca="false">COUNTIF(A1955:F1955,B1955)</f>
        <v>1</v>
      </c>
      <c r="I1955" s="0" t="n">
        <f aca="false">COUNTIF(A1955:F1955,C1955)</f>
        <v>1</v>
      </c>
      <c r="J1955" s="0" t="n">
        <f aca="false">COUNTIF(A1955:F1955,D1955)</f>
        <v>1</v>
      </c>
      <c r="K1955" s="0" t="n">
        <f aca="false">COUNTIF(A1955:F1955,E1955)</f>
        <v>1</v>
      </c>
      <c r="L1955" s="0" t="n">
        <f aca="false">COUNTIF(A1955:F1955,F1955)</f>
        <v>1</v>
      </c>
      <c r="M1955" s="2" t="n">
        <f aca="false">IF(AND(COUNTIF(G1955:L1955,2)=2,COUNTIF(G1955:L1955,1)=4),1,0)</f>
        <v>0</v>
      </c>
      <c r="N1955" s="0" t="n">
        <v>0</v>
      </c>
      <c r="O1955" s="0" t="n">
        <f aca="false">IF(MOD(A1955,2)=0,N1955+A1955,N1955)</f>
        <v>54</v>
      </c>
      <c r="P1955" s="0" t="n">
        <f aca="false">IF(MOD(B1955,2)=0,O1955+B1955,O1955)</f>
        <v>54</v>
      </c>
      <c r="Q1955" s="0" t="n">
        <f aca="false">IF(MOD(C1955,2)=0,P1955+C1955,P1955)</f>
        <v>54</v>
      </c>
      <c r="R1955" s="0" t="n">
        <f aca="false">IF(MOD(D1955,2)=0,Q1955+D1955,Q1955)</f>
        <v>54</v>
      </c>
      <c r="S1955" s="0" t="n">
        <f aca="false">IF(MOD(E1955,2)=0,R1955+E1955,R1955)</f>
        <v>70</v>
      </c>
      <c r="T1955" s="3" t="n">
        <f aca="false">IF(MOD(F1955,2)=0,S1955+F1955,S1955)</f>
        <v>70</v>
      </c>
      <c r="U1955" s="4" t="n">
        <f aca="false">SUM(A1955:F1955)-T1955</f>
        <v>226</v>
      </c>
      <c r="V1955" s="0" t="n">
        <f aca="false">MOD(A1955,2)</f>
        <v>0</v>
      </c>
      <c r="W1955" s="0" t="n">
        <f aca="false">MOD(B1955,2)</f>
        <v>1</v>
      </c>
      <c r="X1955" s="0" t="n">
        <f aca="false">MOD(C1955,2)</f>
        <v>1</v>
      </c>
      <c r="Y1955" s="0" t="n">
        <f aca="false">MOD(D1955,2)</f>
        <v>1</v>
      </c>
      <c r="Z1955" s="0" t="n">
        <f aca="false">MOD(E1955,2)</f>
        <v>0</v>
      </c>
      <c r="AA1955" s="0" t="n">
        <f aca="false">MOD(F1955,2)</f>
        <v>1</v>
      </c>
      <c r="AB1955" s="1" t="n">
        <f aca="false">COUNTIF(V1955:AA1955,0)</f>
        <v>2</v>
      </c>
      <c r="AC1955" s="5" t="n">
        <f aca="false">6-AB1955</f>
        <v>4</v>
      </c>
      <c r="AD1955" s="6" t="n">
        <f aca="false">IF(AB1955&lt;&gt;0,T1955/AB1955,0)</f>
        <v>35</v>
      </c>
      <c r="AE1955" s="7" t="n">
        <f aca="false">IF(AC1955&lt;&gt;0,U1955/AC1955,0)</f>
        <v>56.5</v>
      </c>
      <c r="AF1955" s="0" t="n">
        <f aca="false">IF(ABS(AE1955-AD1955)&gt;50,1,0)</f>
        <v>0</v>
      </c>
      <c r="AG1955" s="0" t="n">
        <f aca="false">IF(OR(AND(AF1955=0,M1955=1),AND(M1955=0,AF1955=1)),1,0)</f>
        <v>0</v>
      </c>
    </row>
    <row r="1956" customFormat="false" ht="13.8" hidden="false" customHeight="false" outlineLevel="0" collapsed="false">
      <c r="A1956" s="0" t="n">
        <v>47</v>
      </c>
      <c r="B1956" s="0" t="n">
        <v>6</v>
      </c>
      <c r="C1956" s="0" t="n">
        <v>64</v>
      </c>
      <c r="D1956" s="0" t="n">
        <v>42</v>
      </c>
      <c r="E1956" s="0" t="n">
        <v>44</v>
      </c>
      <c r="F1956" s="0" t="n">
        <v>97</v>
      </c>
      <c r="G1956" s="1" t="n">
        <f aca="false">COUNTIF(A1956:F1956,A1956)</f>
        <v>1</v>
      </c>
      <c r="H1956" s="8" t="n">
        <f aca="false">COUNTIF(A1956:F1956,B1956)</f>
        <v>1</v>
      </c>
      <c r="I1956" s="0" t="n">
        <f aca="false">COUNTIF(A1956:F1956,C1956)</f>
        <v>1</v>
      </c>
      <c r="J1956" s="0" t="n">
        <f aca="false">COUNTIF(A1956:F1956,D1956)</f>
        <v>1</v>
      </c>
      <c r="K1956" s="0" t="n">
        <f aca="false">COUNTIF(A1956:F1956,E1956)</f>
        <v>1</v>
      </c>
      <c r="L1956" s="0" t="n">
        <f aca="false">COUNTIF(A1956:F1956,F1956)</f>
        <v>1</v>
      </c>
      <c r="M1956" s="2" t="n">
        <f aca="false">IF(AND(COUNTIF(G1956:L1956,2)=2,COUNTIF(G1956:L1956,1)=4),1,0)</f>
        <v>0</v>
      </c>
      <c r="N1956" s="0" t="n">
        <v>0</v>
      </c>
      <c r="O1956" s="0" t="n">
        <f aca="false">IF(MOD(A1956,2)=0,N1956+A1956,N1956)</f>
        <v>0</v>
      </c>
      <c r="P1956" s="0" t="n">
        <f aca="false">IF(MOD(B1956,2)=0,O1956+B1956,O1956)</f>
        <v>6</v>
      </c>
      <c r="Q1956" s="0" t="n">
        <f aca="false">IF(MOD(C1956,2)=0,P1956+C1956,P1956)</f>
        <v>70</v>
      </c>
      <c r="R1956" s="0" t="n">
        <f aca="false">IF(MOD(D1956,2)=0,Q1956+D1956,Q1956)</f>
        <v>112</v>
      </c>
      <c r="S1956" s="0" t="n">
        <f aca="false">IF(MOD(E1956,2)=0,R1956+E1956,R1956)</f>
        <v>156</v>
      </c>
      <c r="T1956" s="3" t="n">
        <f aca="false">IF(MOD(F1956,2)=0,S1956+F1956,S1956)</f>
        <v>156</v>
      </c>
      <c r="U1956" s="4" t="n">
        <f aca="false">SUM(A1956:F1956)-T1956</f>
        <v>144</v>
      </c>
      <c r="V1956" s="0" t="n">
        <f aca="false">MOD(A1956,2)</f>
        <v>1</v>
      </c>
      <c r="W1956" s="0" t="n">
        <f aca="false">MOD(B1956,2)</f>
        <v>0</v>
      </c>
      <c r="X1956" s="0" t="n">
        <f aca="false">MOD(C1956,2)</f>
        <v>0</v>
      </c>
      <c r="Y1956" s="0" t="n">
        <f aca="false">MOD(D1956,2)</f>
        <v>0</v>
      </c>
      <c r="Z1956" s="0" t="n">
        <f aca="false">MOD(E1956,2)</f>
        <v>0</v>
      </c>
      <c r="AA1956" s="0" t="n">
        <f aca="false">MOD(F1956,2)</f>
        <v>1</v>
      </c>
      <c r="AB1956" s="1" t="n">
        <f aca="false">COUNTIF(V1956:AA1956,0)</f>
        <v>4</v>
      </c>
      <c r="AC1956" s="5" t="n">
        <f aca="false">6-AB1956</f>
        <v>2</v>
      </c>
      <c r="AD1956" s="6" t="n">
        <f aca="false">IF(AB1956&lt;&gt;0,T1956/AB1956,0)</f>
        <v>39</v>
      </c>
      <c r="AE1956" s="7" t="n">
        <f aca="false">IF(AC1956&lt;&gt;0,U1956/AC1956,0)</f>
        <v>72</v>
      </c>
      <c r="AF1956" s="0" t="n">
        <f aca="false">IF(ABS(AE1956-AD1956)&gt;50,1,0)</f>
        <v>0</v>
      </c>
      <c r="AG1956" s="0" t="n">
        <f aca="false">IF(OR(AND(AF1956=0,M1956=1),AND(M1956=0,AF1956=1)),1,0)</f>
        <v>0</v>
      </c>
    </row>
    <row r="1957" customFormat="false" ht="13.8" hidden="false" customHeight="false" outlineLevel="0" collapsed="false">
      <c r="A1957" s="0" t="n">
        <v>83</v>
      </c>
      <c r="B1957" s="0" t="n">
        <v>62</v>
      </c>
      <c r="C1957" s="0" t="n">
        <v>24</v>
      </c>
      <c r="D1957" s="0" t="n">
        <v>25</v>
      </c>
      <c r="E1957" s="0" t="n">
        <v>99</v>
      </c>
      <c r="F1957" s="0" t="n">
        <v>4</v>
      </c>
      <c r="G1957" s="1" t="n">
        <f aca="false">COUNTIF(A1957:F1957,A1957)</f>
        <v>1</v>
      </c>
      <c r="H1957" s="8" t="n">
        <f aca="false">COUNTIF(A1957:F1957,B1957)</f>
        <v>1</v>
      </c>
      <c r="I1957" s="0" t="n">
        <f aca="false">COUNTIF(A1957:F1957,C1957)</f>
        <v>1</v>
      </c>
      <c r="J1957" s="0" t="n">
        <f aca="false">COUNTIF(A1957:F1957,D1957)</f>
        <v>1</v>
      </c>
      <c r="K1957" s="0" t="n">
        <f aca="false">COUNTIF(A1957:F1957,E1957)</f>
        <v>1</v>
      </c>
      <c r="L1957" s="0" t="n">
        <f aca="false">COUNTIF(A1957:F1957,F1957)</f>
        <v>1</v>
      </c>
      <c r="M1957" s="2" t="n">
        <f aca="false">IF(AND(COUNTIF(G1957:L1957,2)=2,COUNTIF(G1957:L1957,1)=4),1,0)</f>
        <v>0</v>
      </c>
      <c r="N1957" s="0" t="n">
        <v>0</v>
      </c>
      <c r="O1957" s="0" t="n">
        <f aca="false">IF(MOD(A1957,2)=0,N1957+A1957,N1957)</f>
        <v>0</v>
      </c>
      <c r="P1957" s="0" t="n">
        <f aca="false">IF(MOD(B1957,2)=0,O1957+B1957,O1957)</f>
        <v>62</v>
      </c>
      <c r="Q1957" s="0" t="n">
        <f aca="false">IF(MOD(C1957,2)=0,P1957+C1957,P1957)</f>
        <v>86</v>
      </c>
      <c r="R1957" s="0" t="n">
        <f aca="false">IF(MOD(D1957,2)=0,Q1957+D1957,Q1957)</f>
        <v>86</v>
      </c>
      <c r="S1957" s="0" t="n">
        <f aca="false">IF(MOD(E1957,2)=0,R1957+E1957,R1957)</f>
        <v>86</v>
      </c>
      <c r="T1957" s="3" t="n">
        <f aca="false">IF(MOD(F1957,2)=0,S1957+F1957,S1957)</f>
        <v>90</v>
      </c>
      <c r="U1957" s="4" t="n">
        <f aca="false">SUM(A1957:F1957)-T1957</f>
        <v>207</v>
      </c>
      <c r="V1957" s="0" t="n">
        <f aca="false">MOD(A1957,2)</f>
        <v>1</v>
      </c>
      <c r="W1957" s="0" t="n">
        <f aca="false">MOD(B1957,2)</f>
        <v>0</v>
      </c>
      <c r="X1957" s="0" t="n">
        <f aca="false">MOD(C1957,2)</f>
        <v>0</v>
      </c>
      <c r="Y1957" s="0" t="n">
        <f aca="false">MOD(D1957,2)</f>
        <v>1</v>
      </c>
      <c r="Z1957" s="0" t="n">
        <f aca="false">MOD(E1957,2)</f>
        <v>1</v>
      </c>
      <c r="AA1957" s="0" t="n">
        <f aca="false">MOD(F1957,2)</f>
        <v>0</v>
      </c>
      <c r="AB1957" s="1" t="n">
        <f aca="false">COUNTIF(V1957:AA1957,0)</f>
        <v>3</v>
      </c>
      <c r="AC1957" s="5" t="n">
        <f aca="false">6-AB1957</f>
        <v>3</v>
      </c>
      <c r="AD1957" s="6" t="n">
        <f aca="false">IF(AB1957&lt;&gt;0,T1957/AB1957,0)</f>
        <v>30</v>
      </c>
      <c r="AE1957" s="7" t="n">
        <f aca="false">IF(AC1957&lt;&gt;0,U1957/AC1957,0)</f>
        <v>69</v>
      </c>
      <c r="AF1957" s="0" t="n">
        <f aca="false">IF(ABS(AE1957-AD1957)&gt;50,1,0)</f>
        <v>0</v>
      </c>
      <c r="AG1957" s="0" t="n">
        <f aca="false">IF(OR(AND(AF1957=0,M1957=1),AND(M1957=0,AF1957=1)),1,0)</f>
        <v>0</v>
      </c>
    </row>
    <row r="1958" customFormat="false" ht="13.8" hidden="false" customHeight="false" outlineLevel="0" collapsed="false">
      <c r="A1958" s="0" t="n">
        <v>42</v>
      </c>
      <c r="B1958" s="0" t="n">
        <v>57</v>
      </c>
      <c r="C1958" s="0" t="n">
        <v>0</v>
      </c>
      <c r="D1958" s="0" t="n">
        <v>66</v>
      </c>
      <c r="E1958" s="0" t="n">
        <v>26</v>
      </c>
      <c r="F1958" s="0" t="n">
        <v>74</v>
      </c>
      <c r="G1958" s="1" t="n">
        <f aca="false">COUNTIF(A1958:F1958,A1958)</f>
        <v>1</v>
      </c>
      <c r="H1958" s="8" t="n">
        <f aca="false">COUNTIF(A1958:F1958,B1958)</f>
        <v>1</v>
      </c>
      <c r="I1958" s="0" t="n">
        <f aca="false">COUNTIF(A1958:F1958,C1958)</f>
        <v>1</v>
      </c>
      <c r="J1958" s="0" t="n">
        <f aca="false">COUNTIF(A1958:F1958,D1958)</f>
        <v>1</v>
      </c>
      <c r="K1958" s="0" t="n">
        <f aca="false">COUNTIF(A1958:F1958,E1958)</f>
        <v>1</v>
      </c>
      <c r="L1958" s="0" t="n">
        <f aca="false">COUNTIF(A1958:F1958,F1958)</f>
        <v>1</v>
      </c>
      <c r="M1958" s="2" t="n">
        <f aca="false">IF(AND(COUNTIF(G1958:L1958,2)=2,COUNTIF(G1958:L1958,1)=4),1,0)</f>
        <v>0</v>
      </c>
      <c r="N1958" s="0" t="n">
        <v>0</v>
      </c>
      <c r="O1958" s="0" t="n">
        <f aca="false">IF(MOD(A1958,2)=0,N1958+A1958,N1958)</f>
        <v>42</v>
      </c>
      <c r="P1958" s="0" t="n">
        <f aca="false">IF(MOD(B1958,2)=0,O1958+B1958,O1958)</f>
        <v>42</v>
      </c>
      <c r="Q1958" s="0" t="n">
        <f aca="false">IF(MOD(C1958,2)=0,P1958+C1958,P1958)</f>
        <v>42</v>
      </c>
      <c r="R1958" s="0" t="n">
        <f aca="false">IF(MOD(D1958,2)=0,Q1958+D1958,Q1958)</f>
        <v>108</v>
      </c>
      <c r="S1958" s="0" t="n">
        <f aca="false">IF(MOD(E1958,2)=0,R1958+E1958,R1958)</f>
        <v>134</v>
      </c>
      <c r="T1958" s="3" t="n">
        <f aca="false">IF(MOD(F1958,2)=0,S1958+F1958,S1958)</f>
        <v>208</v>
      </c>
      <c r="U1958" s="4" t="n">
        <f aca="false">SUM(A1958:F1958)-T1958</f>
        <v>57</v>
      </c>
      <c r="V1958" s="0" t="n">
        <f aca="false">MOD(A1958,2)</f>
        <v>0</v>
      </c>
      <c r="W1958" s="0" t="n">
        <f aca="false">MOD(B1958,2)</f>
        <v>1</v>
      </c>
      <c r="X1958" s="0" t="n">
        <f aca="false">MOD(C1958,2)</f>
        <v>0</v>
      </c>
      <c r="Y1958" s="0" t="n">
        <f aca="false">MOD(D1958,2)</f>
        <v>0</v>
      </c>
      <c r="Z1958" s="0" t="n">
        <f aca="false">MOD(E1958,2)</f>
        <v>0</v>
      </c>
      <c r="AA1958" s="0" t="n">
        <f aca="false">MOD(F1958,2)</f>
        <v>0</v>
      </c>
      <c r="AB1958" s="1" t="n">
        <f aca="false">COUNTIF(V1958:AA1958,0)</f>
        <v>5</v>
      </c>
      <c r="AC1958" s="5" t="n">
        <f aca="false">6-AB1958</f>
        <v>1</v>
      </c>
      <c r="AD1958" s="6" t="n">
        <f aca="false">IF(AB1958&lt;&gt;0,T1958/AB1958,0)</f>
        <v>41.6</v>
      </c>
      <c r="AE1958" s="7" t="n">
        <f aca="false">IF(AC1958&lt;&gt;0,U1958/AC1958,0)</f>
        <v>57</v>
      </c>
      <c r="AF1958" s="0" t="n">
        <f aca="false">IF(ABS(AE1958-AD1958)&gt;50,1,0)</f>
        <v>0</v>
      </c>
      <c r="AG1958" s="0" t="n">
        <f aca="false">IF(OR(AND(AF1958=0,M1958=1),AND(M1958=0,AF1958=1)),1,0)</f>
        <v>0</v>
      </c>
    </row>
    <row r="1959" customFormat="false" ht="13.8" hidden="false" customHeight="false" outlineLevel="0" collapsed="false">
      <c r="A1959" s="0" t="n">
        <v>72</v>
      </c>
      <c r="B1959" s="0" t="n">
        <v>25</v>
      </c>
      <c r="C1959" s="0" t="n">
        <v>81</v>
      </c>
      <c r="D1959" s="0" t="n">
        <v>35</v>
      </c>
      <c r="E1959" s="0" t="n">
        <v>70</v>
      </c>
      <c r="F1959" s="0" t="n">
        <v>89</v>
      </c>
      <c r="G1959" s="1" t="n">
        <f aca="false">COUNTIF(A1959:F1959,A1959)</f>
        <v>1</v>
      </c>
      <c r="H1959" s="8" t="n">
        <f aca="false">COUNTIF(A1959:F1959,B1959)</f>
        <v>1</v>
      </c>
      <c r="I1959" s="0" t="n">
        <f aca="false">COUNTIF(A1959:F1959,C1959)</f>
        <v>1</v>
      </c>
      <c r="J1959" s="0" t="n">
        <f aca="false">COUNTIF(A1959:F1959,D1959)</f>
        <v>1</v>
      </c>
      <c r="K1959" s="0" t="n">
        <f aca="false">COUNTIF(A1959:F1959,E1959)</f>
        <v>1</v>
      </c>
      <c r="L1959" s="0" t="n">
        <f aca="false">COUNTIF(A1959:F1959,F1959)</f>
        <v>1</v>
      </c>
      <c r="M1959" s="2" t="n">
        <f aca="false">IF(AND(COUNTIF(G1959:L1959,2)=2,COUNTIF(G1959:L1959,1)=4),1,0)</f>
        <v>0</v>
      </c>
      <c r="N1959" s="0" t="n">
        <v>0</v>
      </c>
      <c r="O1959" s="0" t="n">
        <f aca="false">IF(MOD(A1959,2)=0,N1959+A1959,N1959)</f>
        <v>72</v>
      </c>
      <c r="P1959" s="0" t="n">
        <f aca="false">IF(MOD(B1959,2)=0,O1959+B1959,O1959)</f>
        <v>72</v>
      </c>
      <c r="Q1959" s="0" t="n">
        <f aca="false">IF(MOD(C1959,2)=0,P1959+C1959,P1959)</f>
        <v>72</v>
      </c>
      <c r="R1959" s="0" t="n">
        <f aca="false">IF(MOD(D1959,2)=0,Q1959+D1959,Q1959)</f>
        <v>72</v>
      </c>
      <c r="S1959" s="0" t="n">
        <f aca="false">IF(MOD(E1959,2)=0,R1959+E1959,R1959)</f>
        <v>142</v>
      </c>
      <c r="T1959" s="3" t="n">
        <f aca="false">IF(MOD(F1959,2)=0,S1959+F1959,S1959)</f>
        <v>142</v>
      </c>
      <c r="U1959" s="4" t="n">
        <f aca="false">SUM(A1959:F1959)-T1959</f>
        <v>230</v>
      </c>
      <c r="V1959" s="0" t="n">
        <f aca="false">MOD(A1959,2)</f>
        <v>0</v>
      </c>
      <c r="W1959" s="0" t="n">
        <f aca="false">MOD(B1959,2)</f>
        <v>1</v>
      </c>
      <c r="X1959" s="0" t="n">
        <f aca="false">MOD(C1959,2)</f>
        <v>1</v>
      </c>
      <c r="Y1959" s="0" t="n">
        <f aca="false">MOD(D1959,2)</f>
        <v>1</v>
      </c>
      <c r="Z1959" s="0" t="n">
        <f aca="false">MOD(E1959,2)</f>
        <v>0</v>
      </c>
      <c r="AA1959" s="0" t="n">
        <f aca="false">MOD(F1959,2)</f>
        <v>1</v>
      </c>
      <c r="AB1959" s="1" t="n">
        <f aca="false">COUNTIF(V1959:AA1959,0)</f>
        <v>2</v>
      </c>
      <c r="AC1959" s="5" t="n">
        <f aca="false">6-AB1959</f>
        <v>4</v>
      </c>
      <c r="AD1959" s="6" t="n">
        <f aca="false">IF(AB1959&lt;&gt;0,T1959/AB1959,0)</f>
        <v>71</v>
      </c>
      <c r="AE1959" s="7" t="n">
        <f aca="false">IF(AC1959&lt;&gt;0,U1959/AC1959,0)</f>
        <v>57.5</v>
      </c>
      <c r="AF1959" s="0" t="n">
        <f aca="false">IF(ABS(AE1959-AD1959)&gt;50,1,0)</f>
        <v>0</v>
      </c>
      <c r="AG1959" s="0" t="n">
        <f aca="false">IF(OR(AND(AF1959=0,M1959=1),AND(M1959=0,AF1959=1)),1,0)</f>
        <v>0</v>
      </c>
    </row>
    <row r="1960" customFormat="false" ht="13.8" hidden="false" customHeight="false" outlineLevel="0" collapsed="false">
      <c r="A1960" s="0" t="n">
        <v>70</v>
      </c>
      <c r="B1960" s="0" t="n">
        <v>85</v>
      </c>
      <c r="C1960" s="0" t="n">
        <v>56</v>
      </c>
      <c r="D1960" s="0" t="n">
        <v>37</v>
      </c>
      <c r="E1960" s="0" t="n">
        <v>49</v>
      </c>
      <c r="F1960" s="0" t="n">
        <v>66</v>
      </c>
      <c r="G1960" s="1" t="n">
        <f aca="false">COUNTIF(A1960:F1960,A1960)</f>
        <v>1</v>
      </c>
      <c r="H1960" s="8" t="n">
        <f aca="false">COUNTIF(A1960:F1960,B1960)</f>
        <v>1</v>
      </c>
      <c r="I1960" s="0" t="n">
        <f aca="false">COUNTIF(A1960:F1960,C1960)</f>
        <v>1</v>
      </c>
      <c r="J1960" s="0" t="n">
        <f aca="false">COUNTIF(A1960:F1960,D1960)</f>
        <v>1</v>
      </c>
      <c r="K1960" s="0" t="n">
        <f aca="false">COUNTIF(A1960:F1960,E1960)</f>
        <v>1</v>
      </c>
      <c r="L1960" s="0" t="n">
        <f aca="false">COUNTIF(A1960:F1960,F1960)</f>
        <v>1</v>
      </c>
      <c r="M1960" s="2" t="n">
        <f aca="false">IF(AND(COUNTIF(G1960:L1960,2)=2,COUNTIF(G1960:L1960,1)=4),1,0)</f>
        <v>0</v>
      </c>
      <c r="N1960" s="0" t="n">
        <v>0</v>
      </c>
      <c r="O1960" s="0" t="n">
        <f aca="false">IF(MOD(A1960,2)=0,N1960+A1960,N1960)</f>
        <v>70</v>
      </c>
      <c r="P1960" s="0" t="n">
        <f aca="false">IF(MOD(B1960,2)=0,O1960+B1960,O1960)</f>
        <v>70</v>
      </c>
      <c r="Q1960" s="0" t="n">
        <f aca="false">IF(MOD(C1960,2)=0,P1960+C1960,P1960)</f>
        <v>126</v>
      </c>
      <c r="R1960" s="0" t="n">
        <f aca="false">IF(MOD(D1960,2)=0,Q1960+D1960,Q1960)</f>
        <v>126</v>
      </c>
      <c r="S1960" s="0" t="n">
        <f aca="false">IF(MOD(E1960,2)=0,R1960+E1960,R1960)</f>
        <v>126</v>
      </c>
      <c r="T1960" s="3" t="n">
        <f aca="false">IF(MOD(F1960,2)=0,S1960+F1960,S1960)</f>
        <v>192</v>
      </c>
      <c r="U1960" s="4" t="n">
        <f aca="false">SUM(A1960:F1960)-T1960</f>
        <v>171</v>
      </c>
      <c r="V1960" s="0" t="n">
        <f aca="false">MOD(A1960,2)</f>
        <v>0</v>
      </c>
      <c r="W1960" s="0" t="n">
        <f aca="false">MOD(B1960,2)</f>
        <v>1</v>
      </c>
      <c r="X1960" s="0" t="n">
        <f aca="false">MOD(C1960,2)</f>
        <v>0</v>
      </c>
      <c r="Y1960" s="0" t="n">
        <f aca="false">MOD(D1960,2)</f>
        <v>1</v>
      </c>
      <c r="Z1960" s="0" t="n">
        <f aca="false">MOD(E1960,2)</f>
        <v>1</v>
      </c>
      <c r="AA1960" s="0" t="n">
        <f aca="false">MOD(F1960,2)</f>
        <v>0</v>
      </c>
      <c r="AB1960" s="1" t="n">
        <f aca="false">COUNTIF(V1960:AA1960,0)</f>
        <v>3</v>
      </c>
      <c r="AC1960" s="5" t="n">
        <f aca="false">6-AB1960</f>
        <v>3</v>
      </c>
      <c r="AD1960" s="6" t="n">
        <f aca="false">IF(AB1960&lt;&gt;0,T1960/AB1960,0)</f>
        <v>64</v>
      </c>
      <c r="AE1960" s="7" t="n">
        <f aca="false">IF(AC1960&lt;&gt;0,U1960/AC1960,0)</f>
        <v>57</v>
      </c>
      <c r="AF1960" s="0" t="n">
        <f aca="false">IF(ABS(AE1960-AD1960)&gt;50,1,0)</f>
        <v>0</v>
      </c>
      <c r="AG1960" s="0" t="n">
        <f aca="false">IF(OR(AND(AF1960=0,M1960=1),AND(M1960=0,AF1960=1)),1,0)</f>
        <v>0</v>
      </c>
    </row>
    <row r="1961" customFormat="false" ht="13.8" hidden="false" customHeight="false" outlineLevel="0" collapsed="false">
      <c r="A1961" s="0" t="n">
        <v>53</v>
      </c>
      <c r="B1961" s="0" t="n">
        <v>11</v>
      </c>
      <c r="C1961" s="0" t="n">
        <v>64</v>
      </c>
      <c r="D1961" s="0" t="n">
        <v>46</v>
      </c>
      <c r="E1961" s="0" t="n">
        <v>8</v>
      </c>
      <c r="F1961" s="0" t="n">
        <v>62</v>
      </c>
      <c r="G1961" s="1" t="n">
        <f aca="false">COUNTIF(A1961:F1961,A1961)</f>
        <v>1</v>
      </c>
      <c r="H1961" s="8" t="n">
        <f aca="false">COUNTIF(A1961:F1961,B1961)</f>
        <v>1</v>
      </c>
      <c r="I1961" s="0" t="n">
        <f aca="false">COUNTIF(A1961:F1961,C1961)</f>
        <v>1</v>
      </c>
      <c r="J1961" s="0" t="n">
        <f aca="false">COUNTIF(A1961:F1961,D1961)</f>
        <v>1</v>
      </c>
      <c r="K1961" s="0" t="n">
        <f aca="false">COUNTIF(A1961:F1961,E1961)</f>
        <v>1</v>
      </c>
      <c r="L1961" s="0" t="n">
        <f aca="false">COUNTIF(A1961:F1961,F1961)</f>
        <v>1</v>
      </c>
      <c r="M1961" s="2" t="n">
        <f aca="false">IF(AND(COUNTIF(G1961:L1961,2)=2,COUNTIF(G1961:L1961,1)=4),1,0)</f>
        <v>0</v>
      </c>
      <c r="N1961" s="0" t="n">
        <v>0</v>
      </c>
      <c r="O1961" s="0" t="n">
        <f aca="false">IF(MOD(A1961,2)=0,N1961+A1961,N1961)</f>
        <v>0</v>
      </c>
      <c r="P1961" s="0" t="n">
        <f aca="false">IF(MOD(B1961,2)=0,O1961+B1961,O1961)</f>
        <v>0</v>
      </c>
      <c r="Q1961" s="0" t="n">
        <f aca="false">IF(MOD(C1961,2)=0,P1961+C1961,P1961)</f>
        <v>64</v>
      </c>
      <c r="R1961" s="0" t="n">
        <f aca="false">IF(MOD(D1961,2)=0,Q1961+D1961,Q1961)</f>
        <v>110</v>
      </c>
      <c r="S1961" s="0" t="n">
        <f aca="false">IF(MOD(E1961,2)=0,R1961+E1961,R1961)</f>
        <v>118</v>
      </c>
      <c r="T1961" s="3" t="n">
        <f aca="false">IF(MOD(F1961,2)=0,S1961+F1961,S1961)</f>
        <v>180</v>
      </c>
      <c r="U1961" s="4" t="n">
        <f aca="false">SUM(A1961:F1961)-T1961</f>
        <v>64</v>
      </c>
      <c r="V1961" s="0" t="n">
        <f aca="false">MOD(A1961,2)</f>
        <v>1</v>
      </c>
      <c r="W1961" s="0" t="n">
        <f aca="false">MOD(B1961,2)</f>
        <v>1</v>
      </c>
      <c r="X1961" s="0" t="n">
        <f aca="false">MOD(C1961,2)</f>
        <v>0</v>
      </c>
      <c r="Y1961" s="0" t="n">
        <f aca="false">MOD(D1961,2)</f>
        <v>0</v>
      </c>
      <c r="Z1961" s="0" t="n">
        <f aca="false">MOD(E1961,2)</f>
        <v>0</v>
      </c>
      <c r="AA1961" s="0" t="n">
        <f aca="false">MOD(F1961,2)</f>
        <v>0</v>
      </c>
      <c r="AB1961" s="1" t="n">
        <f aca="false">COUNTIF(V1961:AA1961,0)</f>
        <v>4</v>
      </c>
      <c r="AC1961" s="5" t="n">
        <f aca="false">6-AB1961</f>
        <v>2</v>
      </c>
      <c r="AD1961" s="6" t="n">
        <f aca="false">IF(AB1961&lt;&gt;0,T1961/AB1961,0)</f>
        <v>45</v>
      </c>
      <c r="AE1961" s="7" t="n">
        <f aca="false">IF(AC1961&lt;&gt;0,U1961/AC1961,0)</f>
        <v>32</v>
      </c>
      <c r="AF1961" s="0" t="n">
        <f aca="false">IF(ABS(AE1961-AD1961)&gt;50,1,0)</f>
        <v>0</v>
      </c>
      <c r="AG1961" s="0" t="n">
        <f aca="false">IF(OR(AND(AF1961=0,M1961=1),AND(M1961=0,AF1961=1)),1,0)</f>
        <v>0</v>
      </c>
    </row>
    <row r="1962" customFormat="false" ht="13.8" hidden="false" customHeight="false" outlineLevel="0" collapsed="false">
      <c r="A1962" s="0" t="n">
        <v>83</v>
      </c>
      <c r="B1962" s="0" t="n">
        <v>37</v>
      </c>
      <c r="C1962" s="0" t="n">
        <v>78</v>
      </c>
      <c r="D1962" s="0" t="n">
        <v>43</v>
      </c>
      <c r="E1962" s="0" t="n">
        <v>81</v>
      </c>
      <c r="F1962" s="0" t="n">
        <v>23</v>
      </c>
      <c r="G1962" s="1" t="n">
        <f aca="false">COUNTIF(A1962:F1962,A1962)</f>
        <v>1</v>
      </c>
      <c r="H1962" s="8" t="n">
        <f aca="false">COUNTIF(A1962:F1962,B1962)</f>
        <v>1</v>
      </c>
      <c r="I1962" s="0" t="n">
        <f aca="false">COUNTIF(A1962:F1962,C1962)</f>
        <v>1</v>
      </c>
      <c r="J1962" s="0" t="n">
        <f aca="false">COUNTIF(A1962:F1962,D1962)</f>
        <v>1</v>
      </c>
      <c r="K1962" s="0" t="n">
        <f aca="false">COUNTIF(A1962:F1962,E1962)</f>
        <v>1</v>
      </c>
      <c r="L1962" s="0" t="n">
        <f aca="false">COUNTIF(A1962:F1962,F1962)</f>
        <v>1</v>
      </c>
      <c r="M1962" s="2" t="n">
        <f aca="false">IF(AND(COUNTIF(G1962:L1962,2)=2,COUNTIF(G1962:L1962,1)=4),1,0)</f>
        <v>0</v>
      </c>
      <c r="N1962" s="0" t="n">
        <v>0</v>
      </c>
      <c r="O1962" s="0" t="n">
        <f aca="false">IF(MOD(A1962,2)=0,N1962+A1962,N1962)</f>
        <v>0</v>
      </c>
      <c r="P1962" s="0" t="n">
        <f aca="false">IF(MOD(B1962,2)=0,O1962+B1962,O1962)</f>
        <v>0</v>
      </c>
      <c r="Q1962" s="0" t="n">
        <f aca="false">IF(MOD(C1962,2)=0,P1962+C1962,P1962)</f>
        <v>78</v>
      </c>
      <c r="R1962" s="0" t="n">
        <f aca="false">IF(MOD(D1962,2)=0,Q1962+D1962,Q1962)</f>
        <v>78</v>
      </c>
      <c r="S1962" s="0" t="n">
        <f aca="false">IF(MOD(E1962,2)=0,R1962+E1962,R1962)</f>
        <v>78</v>
      </c>
      <c r="T1962" s="3" t="n">
        <f aca="false">IF(MOD(F1962,2)=0,S1962+F1962,S1962)</f>
        <v>78</v>
      </c>
      <c r="U1962" s="4" t="n">
        <f aca="false">SUM(A1962:F1962)-T1962</f>
        <v>267</v>
      </c>
      <c r="V1962" s="0" t="n">
        <f aca="false">MOD(A1962,2)</f>
        <v>1</v>
      </c>
      <c r="W1962" s="0" t="n">
        <f aca="false">MOD(B1962,2)</f>
        <v>1</v>
      </c>
      <c r="X1962" s="0" t="n">
        <f aca="false">MOD(C1962,2)</f>
        <v>0</v>
      </c>
      <c r="Y1962" s="0" t="n">
        <f aca="false">MOD(D1962,2)</f>
        <v>1</v>
      </c>
      <c r="Z1962" s="0" t="n">
        <f aca="false">MOD(E1962,2)</f>
        <v>1</v>
      </c>
      <c r="AA1962" s="0" t="n">
        <f aca="false">MOD(F1962,2)</f>
        <v>1</v>
      </c>
      <c r="AB1962" s="1" t="n">
        <f aca="false">COUNTIF(V1962:AA1962,0)</f>
        <v>1</v>
      </c>
      <c r="AC1962" s="5" t="n">
        <f aca="false">6-AB1962</f>
        <v>5</v>
      </c>
      <c r="AD1962" s="6" t="n">
        <f aca="false">IF(AB1962&lt;&gt;0,T1962/AB1962,0)</f>
        <v>78</v>
      </c>
      <c r="AE1962" s="7" t="n">
        <f aca="false">IF(AC1962&lt;&gt;0,U1962/AC1962,0)</f>
        <v>53.4</v>
      </c>
      <c r="AF1962" s="0" t="n">
        <f aca="false">IF(ABS(AE1962-AD1962)&gt;50,1,0)</f>
        <v>0</v>
      </c>
      <c r="AG1962" s="0" t="n">
        <f aca="false">IF(OR(AND(AF1962=0,M1962=1),AND(M1962=0,AF1962=1)),1,0)</f>
        <v>0</v>
      </c>
    </row>
    <row r="1963" customFormat="false" ht="13.8" hidden="false" customHeight="false" outlineLevel="0" collapsed="false">
      <c r="A1963" s="0" t="n">
        <v>42</v>
      </c>
      <c r="B1963" s="0" t="n">
        <v>17</v>
      </c>
      <c r="C1963" s="0" t="n">
        <v>101</v>
      </c>
      <c r="D1963" s="0" t="n">
        <v>35</v>
      </c>
      <c r="E1963" s="0" t="n">
        <v>5</v>
      </c>
      <c r="F1963" s="0" t="n">
        <v>42</v>
      </c>
      <c r="G1963" s="1" t="n">
        <f aca="false">COUNTIF(A1963:F1963,A1963)</f>
        <v>2</v>
      </c>
      <c r="H1963" s="8" t="n">
        <f aca="false">COUNTIF(A1963:F1963,B1963)</f>
        <v>1</v>
      </c>
      <c r="I1963" s="0" t="n">
        <f aca="false">COUNTIF(A1963:F1963,C1963)</f>
        <v>1</v>
      </c>
      <c r="J1963" s="0" t="n">
        <f aca="false">COUNTIF(A1963:F1963,D1963)</f>
        <v>1</v>
      </c>
      <c r="K1963" s="0" t="n">
        <f aca="false">COUNTIF(A1963:F1963,E1963)</f>
        <v>1</v>
      </c>
      <c r="L1963" s="0" t="n">
        <f aca="false">COUNTIF(A1963:F1963,F1963)</f>
        <v>2</v>
      </c>
      <c r="M1963" s="2" t="n">
        <f aca="false">IF(AND(COUNTIF(G1963:L1963,2)=2,COUNTIF(G1963:L1963,1)=4),1,0)</f>
        <v>1</v>
      </c>
      <c r="N1963" s="0" t="n">
        <v>0</v>
      </c>
      <c r="O1963" s="0" t="n">
        <f aca="false">IF(MOD(A1963,2)=0,N1963+A1963,N1963)</f>
        <v>42</v>
      </c>
      <c r="P1963" s="0" t="n">
        <f aca="false">IF(MOD(B1963,2)=0,O1963+B1963,O1963)</f>
        <v>42</v>
      </c>
      <c r="Q1963" s="0" t="n">
        <f aca="false">IF(MOD(C1963,2)=0,P1963+C1963,P1963)</f>
        <v>42</v>
      </c>
      <c r="R1963" s="0" t="n">
        <f aca="false">IF(MOD(D1963,2)=0,Q1963+D1963,Q1963)</f>
        <v>42</v>
      </c>
      <c r="S1963" s="0" t="n">
        <f aca="false">IF(MOD(E1963,2)=0,R1963+E1963,R1963)</f>
        <v>42</v>
      </c>
      <c r="T1963" s="3" t="n">
        <f aca="false">IF(MOD(F1963,2)=0,S1963+F1963,S1963)</f>
        <v>84</v>
      </c>
      <c r="U1963" s="4" t="n">
        <f aca="false">SUM(A1963:F1963)-T1963</f>
        <v>158</v>
      </c>
      <c r="V1963" s="0" t="n">
        <f aca="false">MOD(A1963,2)</f>
        <v>0</v>
      </c>
      <c r="W1963" s="0" t="n">
        <f aca="false">MOD(B1963,2)</f>
        <v>1</v>
      </c>
      <c r="X1963" s="0" t="n">
        <f aca="false">MOD(C1963,2)</f>
        <v>1</v>
      </c>
      <c r="Y1963" s="0" t="n">
        <f aca="false">MOD(D1963,2)</f>
        <v>1</v>
      </c>
      <c r="Z1963" s="0" t="n">
        <f aca="false">MOD(E1963,2)</f>
        <v>1</v>
      </c>
      <c r="AA1963" s="0" t="n">
        <f aca="false">MOD(F1963,2)</f>
        <v>0</v>
      </c>
      <c r="AB1963" s="1" t="n">
        <f aca="false">COUNTIF(V1963:AA1963,0)</f>
        <v>2</v>
      </c>
      <c r="AC1963" s="5" t="n">
        <f aca="false">6-AB1963</f>
        <v>4</v>
      </c>
      <c r="AD1963" s="6" t="n">
        <f aca="false">IF(AB1963&lt;&gt;0,T1963/AB1963,0)</f>
        <v>42</v>
      </c>
      <c r="AE1963" s="7" t="n">
        <f aca="false">IF(AC1963&lt;&gt;0,U1963/AC1963,0)</f>
        <v>39.5</v>
      </c>
      <c r="AF1963" s="0" t="n">
        <f aca="false">IF(ABS(AE1963-AD1963)&gt;50,1,0)</f>
        <v>0</v>
      </c>
      <c r="AG1963" s="0" t="n">
        <f aca="false">IF(OR(AND(AF1963=0,M1963=1),AND(M1963=0,AF1963=1)),1,0)</f>
        <v>1</v>
      </c>
    </row>
    <row r="1964" customFormat="false" ht="13.8" hidden="false" customHeight="false" outlineLevel="0" collapsed="false">
      <c r="A1964" s="0" t="n">
        <v>28</v>
      </c>
      <c r="B1964" s="0" t="n">
        <v>66</v>
      </c>
      <c r="C1964" s="0" t="n">
        <v>85</v>
      </c>
      <c r="D1964" s="0" t="n">
        <v>89</v>
      </c>
      <c r="E1964" s="0" t="n">
        <v>2</v>
      </c>
      <c r="F1964" s="0" t="n">
        <v>31</v>
      </c>
      <c r="G1964" s="1" t="n">
        <f aca="false">COUNTIF(A1964:F1964,A1964)</f>
        <v>1</v>
      </c>
      <c r="H1964" s="8" t="n">
        <f aca="false">COUNTIF(A1964:F1964,B1964)</f>
        <v>1</v>
      </c>
      <c r="I1964" s="0" t="n">
        <f aca="false">COUNTIF(A1964:F1964,C1964)</f>
        <v>1</v>
      </c>
      <c r="J1964" s="0" t="n">
        <f aca="false">COUNTIF(A1964:F1964,D1964)</f>
        <v>1</v>
      </c>
      <c r="K1964" s="0" t="n">
        <f aca="false">COUNTIF(A1964:F1964,E1964)</f>
        <v>1</v>
      </c>
      <c r="L1964" s="0" t="n">
        <f aca="false">COUNTIF(A1964:F1964,F1964)</f>
        <v>1</v>
      </c>
      <c r="M1964" s="2" t="n">
        <f aca="false">IF(AND(COUNTIF(G1964:L1964,2)=2,COUNTIF(G1964:L1964,1)=4),1,0)</f>
        <v>0</v>
      </c>
      <c r="N1964" s="0" t="n">
        <v>0</v>
      </c>
      <c r="O1964" s="0" t="n">
        <f aca="false">IF(MOD(A1964,2)=0,N1964+A1964,N1964)</f>
        <v>28</v>
      </c>
      <c r="P1964" s="0" t="n">
        <f aca="false">IF(MOD(B1964,2)=0,O1964+B1964,O1964)</f>
        <v>94</v>
      </c>
      <c r="Q1964" s="0" t="n">
        <f aca="false">IF(MOD(C1964,2)=0,P1964+C1964,P1964)</f>
        <v>94</v>
      </c>
      <c r="R1964" s="0" t="n">
        <f aca="false">IF(MOD(D1964,2)=0,Q1964+D1964,Q1964)</f>
        <v>94</v>
      </c>
      <c r="S1964" s="0" t="n">
        <f aca="false">IF(MOD(E1964,2)=0,R1964+E1964,R1964)</f>
        <v>96</v>
      </c>
      <c r="T1964" s="3" t="n">
        <f aca="false">IF(MOD(F1964,2)=0,S1964+F1964,S1964)</f>
        <v>96</v>
      </c>
      <c r="U1964" s="4" t="n">
        <f aca="false">SUM(A1964:F1964)-T1964</f>
        <v>205</v>
      </c>
      <c r="V1964" s="0" t="n">
        <f aca="false">MOD(A1964,2)</f>
        <v>0</v>
      </c>
      <c r="W1964" s="0" t="n">
        <f aca="false">MOD(B1964,2)</f>
        <v>0</v>
      </c>
      <c r="X1964" s="0" t="n">
        <f aca="false">MOD(C1964,2)</f>
        <v>1</v>
      </c>
      <c r="Y1964" s="0" t="n">
        <f aca="false">MOD(D1964,2)</f>
        <v>1</v>
      </c>
      <c r="Z1964" s="0" t="n">
        <f aca="false">MOD(E1964,2)</f>
        <v>0</v>
      </c>
      <c r="AA1964" s="0" t="n">
        <f aca="false">MOD(F1964,2)</f>
        <v>1</v>
      </c>
      <c r="AB1964" s="1" t="n">
        <f aca="false">COUNTIF(V1964:AA1964,0)</f>
        <v>3</v>
      </c>
      <c r="AC1964" s="5" t="n">
        <f aca="false">6-AB1964</f>
        <v>3</v>
      </c>
      <c r="AD1964" s="6" t="n">
        <f aca="false">IF(AB1964&lt;&gt;0,T1964/AB1964,0)</f>
        <v>32</v>
      </c>
      <c r="AE1964" s="7" t="n">
        <f aca="false">IF(AC1964&lt;&gt;0,U1964/AC1964,0)</f>
        <v>68.3333333333333</v>
      </c>
      <c r="AF1964" s="0" t="n">
        <f aca="false">IF(ABS(AE1964-AD1964)&gt;50,1,0)</f>
        <v>0</v>
      </c>
      <c r="AG1964" s="0" t="n">
        <f aca="false">IF(OR(AND(AF1964=0,M1964=1),AND(M1964=0,AF1964=1)),1,0)</f>
        <v>0</v>
      </c>
    </row>
    <row r="1965" customFormat="false" ht="13.8" hidden="false" customHeight="false" outlineLevel="0" collapsed="false">
      <c r="A1965" s="0" t="n">
        <v>81</v>
      </c>
      <c r="B1965" s="0" t="n">
        <v>65</v>
      </c>
      <c r="C1965" s="0" t="n">
        <v>40</v>
      </c>
      <c r="D1965" s="0" t="n">
        <v>77</v>
      </c>
      <c r="E1965" s="0" t="n">
        <v>71</v>
      </c>
      <c r="F1965" s="0" t="n">
        <v>0</v>
      </c>
      <c r="G1965" s="1" t="n">
        <f aca="false">COUNTIF(A1965:F1965,A1965)</f>
        <v>1</v>
      </c>
      <c r="H1965" s="8" t="n">
        <f aca="false">COUNTIF(A1965:F1965,B1965)</f>
        <v>1</v>
      </c>
      <c r="I1965" s="0" t="n">
        <f aca="false">COUNTIF(A1965:F1965,C1965)</f>
        <v>1</v>
      </c>
      <c r="J1965" s="0" t="n">
        <f aca="false">COUNTIF(A1965:F1965,D1965)</f>
        <v>1</v>
      </c>
      <c r="K1965" s="0" t="n">
        <f aca="false">COUNTIF(A1965:F1965,E1965)</f>
        <v>1</v>
      </c>
      <c r="L1965" s="0" t="n">
        <f aca="false">COUNTIF(A1965:F1965,F1965)</f>
        <v>1</v>
      </c>
      <c r="M1965" s="2" t="n">
        <f aca="false">IF(AND(COUNTIF(G1965:L1965,2)=2,COUNTIF(G1965:L1965,1)=4),1,0)</f>
        <v>0</v>
      </c>
      <c r="N1965" s="0" t="n">
        <v>0</v>
      </c>
      <c r="O1965" s="0" t="n">
        <f aca="false">IF(MOD(A1965,2)=0,N1965+A1965,N1965)</f>
        <v>0</v>
      </c>
      <c r="P1965" s="0" t="n">
        <f aca="false">IF(MOD(B1965,2)=0,O1965+B1965,O1965)</f>
        <v>0</v>
      </c>
      <c r="Q1965" s="0" t="n">
        <f aca="false">IF(MOD(C1965,2)=0,P1965+C1965,P1965)</f>
        <v>40</v>
      </c>
      <c r="R1965" s="0" t="n">
        <f aca="false">IF(MOD(D1965,2)=0,Q1965+D1965,Q1965)</f>
        <v>40</v>
      </c>
      <c r="S1965" s="0" t="n">
        <f aca="false">IF(MOD(E1965,2)=0,R1965+E1965,R1965)</f>
        <v>40</v>
      </c>
      <c r="T1965" s="3" t="n">
        <f aca="false">IF(MOD(F1965,2)=0,S1965+F1965,S1965)</f>
        <v>40</v>
      </c>
      <c r="U1965" s="4" t="n">
        <f aca="false">SUM(A1965:F1965)-T1965</f>
        <v>294</v>
      </c>
      <c r="V1965" s="0" t="n">
        <f aca="false">MOD(A1965,2)</f>
        <v>1</v>
      </c>
      <c r="W1965" s="0" t="n">
        <f aca="false">MOD(B1965,2)</f>
        <v>1</v>
      </c>
      <c r="X1965" s="0" t="n">
        <f aca="false">MOD(C1965,2)</f>
        <v>0</v>
      </c>
      <c r="Y1965" s="0" t="n">
        <f aca="false">MOD(D1965,2)</f>
        <v>1</v>
      </c>
      <c r="Z1965" s="0" t="n">
        <f aca="false">MOD(E1965,2)</f>
        <v>1</v>
      </c>
      <c r="AA1965" s="0" t="n">
        <f aca="false">MOD(F1965,2)</f>
        <v>0</v>
      </c>
      <c r="AB1965" s="1" t="n">
        <f aca="false">COUNTIF(V1965:AA1965,0)</f>
        <v>2</v>
      </c>
      <c r="AC1965" s="5" t="n">
        <f aca="false">6-AB1965</f>
        <v>4</v>
      </c>
      <c r="AD1965" s="6" t="n">
        <f aca="false">IF(AB1965&lt;&gt;0,T1965/AB1965,0)</f>
        <v>20</v>
      </c>
      <c r="AE1965" s="7" t="n">
        <f aca="false">IF(AC1965&lt;&gt;0,U1965/AC1965,0)</f>
        <v>73.5</v>
      </c>
      <c r="AF1965" s="0" t="n">
        <f aca="false">IF(ABS(AE1965-AD1965)&gt;50,1,0)</f>
        <v>1</v>
      </c>
      <c r="AG1965" s="0" t="n">
        <f aca="false">IF(OR(AND(AF1965=0,M1965=1),AND(M1965=0,AF1965=1)),1,0)</f>
        <v>1</v>
      </c>
    </row>
    <row r="1966" customFormat="false" ht="13.8" hidden="false" customHeight="false" outlineLevel="0" collapsed="false">
      <c r="A1966" s="0" t="n">
        <v>85</v>
      </c>
      <c r="B1966" s="0" t="n">
        <v>67</v>
      </c>
      <c r="C1966" s="0" t="n">
        <v>85</v>
      </c>
      <c r="D1966" s="0" t="n">
        <v>98</v>
      </c>
      <c r="E1966" s="0" t="n">
        <v>93</v>
      </c>
      <c r="F1966" s="0" t="n">
        <v>99</v>
      </c>
      <c r="G1966" s="1" t="n">
        <f aca="false">COUNTIF(A1966:F1966,A1966)</f>
        <v>2</v>
      </c>
      <c r="H1966" s="8" t="n">
        <f aca="false">COUNTIF(A1966:F1966,B1966)</f>
        <v>1</v>
      </c>
      <c r="I1966" s="0" t="n">
        <f aca="false">COUNTIF(A1966:F1966,C1966)</f>
        <v>2</v>
      </c>
      <c r="J1966" s="0" t="n">
        <f aca="false">COUNTIF(A1966:F1966,D1966)</f>
        <v>1</v>
      </c>
      <c r="K1966" s="0" t="n">
        <f aca="false">COUNTIF(A1966:F1966,E1966)</f>
        <v>1</v>
      </c>
      <c r="L1966" s="0" t="n">
        <f aca="false">COUNTIF(A1966:F1966,F1966)</f>
        <v>1</v>
      </c>
      <c r="M1966" s="2" t="n">
        <f aca="false">IF(AND(COUNTIF(G1966:L1966,2)=2,COUNTIF(G1966:L1966,1)=4),1,0)</f>
        <v>1</v>
      </c>
      <c r="N1966" s="0" t="n">
        <v>0</v>
      </c>
      <c r="O1966" s="0" t="n">
        <f aca="false">IF(MOD(A1966,2)=0,N1966+A1966,N1966)</f>
        <v>0</v>
      </c>
      <c r="P1966" s="0" t="n">
        <f aca="false">IF(MOD(B1966,2)=0,O1966+B1966,O1966)</f>
        <v>0</v>
      </c>
      <c r="Q1966" s="0" t="n">
        <f aca="false">IF(MOD(C1966,2)=0,P1966+C1966,P1966)</f>
        <v>0</v>
      </c>
      <c r="R1966" s="0" t="n">
        <f aca="false">IF(MOD(D1966,2)=0,Q1966+D1966,Q1966)</f>
        <v>98</v>
      </c>
      <c r="S1966" s="0" t="n">
        <f aca="false">IF(MOD(E1966,2)=0,R1966+E1966,R1966)</f>
        <v>98</v>
      </c>
      <c r="T1966" s="3" t="n">
        <f aca="false">IF(MOD(F1966,2)=0,S1966+F1966,S1966)</f>
        <v>98</v>
      </c>
      <c r="U1966" s="4" t="n">
        <f aca="false">SUM(A1966:F1966)-T1966</f>
        <v>429</v>
      </c>
      <c r="V1966" s="0" t="n">
        <f aca="false">MOD(A1966,2)</f>
        <v>1</v>
      </c>
      <c r="W1966" s="0" t="n">
        <f aca="false">MOD(B1966,2)</f>
        <v>1</v>
      </c>
      <c r="X1966" s="0" t="n">
        <f aca="false">MOD(C1966,2)</f>
        <v>1</v>
      </c>
      <c r="Y1966" s="0" t="n">
        <f aca="false">MOD(D1966,2)</f>
        <v>0</v>
      </c>
      <c r="Z1966" s="0" t="n">
        <f aca="false">MOD(E1966,2)</f>
        <v>1</v>
      </c>
      <c r="AA1966" s="0" t="n">
        <f aca="false">MOD(F1966,2)</f>
        <v>1</v>
      </c>
      <c r="AB1966" s="1" t="n">
        <f aca="false">COUNTIF(V1966:AA1966,0)</f>
        <v>1</v>
      </c>
      <c r="AC1966" s="5" t="n">
        <f aca="false">6-AB1966</f>
        <v>5</v>
      </c>
      <c r="AD1966" s="6" t="n">
        <f aca="false">IF(AB1966&lt;&gt;0,T1966/AB1966,0)</f>
        <v>98</v>
      </c>
      <c r="AE1966" s="7" t="n">
        <f aca="false">IF(AC1966&lt;&gt;0,U1966/AC1966,0)</f>
        <v>85.8</v>
      </c>
      <c r="AF1966" s="0" t="n">
        <f aca="false">IF(ABS(AE1966-AD1966)&gt;50,1,0)</f>
        <v>0</v>
      </c>
      <c r="AG1966" s="0" t="n">
        <f aca="false">IF(OR(AND(AF1966=0,M1966=1),AND(M1966=0,AF1966=1)),1,0)</f>
        <v>1</v>
      </c>
    </row>
    <row r="1967" customFormat="false" ht="13.8" hidden="false" customHeight="false" outlineLevel="0" collapsed="false">
      <c r="A1967" s="0" t="n">
        <v>81</v>
      </c>
      <c r="B1967" s="0" t="n">
        <v>15</v>
      </c>
      <c r="C1967" s="0" t="n">
        <v>101</v>
      </c>
      <c r="D1967" s="0" t="n">
        <v>48</v>
      </c>
      <c r="E1967" s="0" t="n">
        <v>48</v>
      </c>
      <c r="F1967" s="0" t="n">
        <v>89</v>
      </c>
      <c r="G1967" s="1" t="n">
        <f aca="false">COUNTIF(A1967:F1967,A1967)</f>
        <v>1</v>
      </c>
      <c r="H1967" s="8" t="n">
        <f aca="false">COUNTIF(A1967:F1967,B1967)</f>
        <v>1</v>
      </c>
      <c r="I1967" s="0" t="n">
        <f aca="false">COUNTIF(A1967:F1967,C1967)</f>
        <v>1</v>
      </c>
      <c r="J1967" s="0" t="n">
        <f aca="false">COUNTIF(A1967:F1967,D1967)</f>
        <v>2</v>
      </c>
      <c r="K1967" s="0" t="n">
        <f aca="false">COUNTIF(A1967:F1967,E1967)</f>
        <v>2</v>
      </c>
      <c r="L1967" s="0" t="n">
        <f aca="false">COUNTIF(A1967:F1967,F1967)</f>
        <v>1</v>
      </c>
      <c r="M1967" s="2" t="n">
        <f aca="false">IF(AND(COUNTIF(G1967:L1967,2)=2,COUNTIF(G1967:L1967,1)=4),1,0)</f>
        <v>1</v>
      </c>
      <c r="N1967" s="0" t="n">
        <v>0</v>
      </c>
      <c r="O1967" s="0" t="n">
        <f aca="false">IF(MOD(A1967,2)=0,N1967+A1967,N1967)</f>
        <v>0</v>
      </c>
      <c r="P1967" s="0" t="n">
        <f aca="false">IF(MOD(B1967,2)=0,O1967+B1967,O1967)</f>
        <v>0</v>
      </c>
      <c r="Q1967" s="0" t="n">
        <f aca="false">IF(MOD(C1967,2)=0,P1967+C1967,P1967)</f>
        <v>0</v>
      </c>
      <c r="R1967" s="0" t="n">
        <f aca="false">IF(MOD(D1967,2)=0,Q1967+D1967,Q1967)</f>
        <v>48</v>
      </c>
      <c r="S1967" s="0" t="n">
        <f aca="false">IF(MOD(E1967,2)=0,R1967+E1967,R1967)</f>
        <v>96</v>
      </c>
      <c r="T1967" s="3" t="n">
        <f aca="false">IF(MOD(F1967,2)=0,S1967+F1967,S1967)</f>
        <v>96</v>
      </c>
      <c r="U1967" s="4" t="n">
        <f aca="false">SUM(A1967:F1967)-T1967</f>
        <v>286</v>
      </c>
      <c r="V1967" s="0" t="n">
        <f aca="false">MOD(A1967,2)</f>
        <v>1</v>
      </c>
      <c r="W1967" s="0" t="n">
        <f aca="false">MOD(B1967,2)</f>
        <v>1</v>
      </c>
      <c r="X1967" s="0" t="n">
        <f aca="false">MOD(C1967,2)</f>
        <v>1</v>
      </c>
      <c r="Y1967" s="0" t="n">
        <f aca="false">MOD(D1967,2)</f>
        <v>0</v>
      </c>
      <c r="Z1967" s="0" t="n">
        <f aca="false">MOD(E1967,2)</f>
        <v>0</v>
      </c>
      <c r="AA1967" s="0" t="n">
        <f aca="false">MOD(F1967,2)</f>
        <v>1</v>
      </c>
      <c r="AB1967" s="1" t="n">
        <f aca="false">COUNTIF(V1967:AA1967,0)</f>
        <v>2</v>
      </c>
      <c r="AC1967" s="5" t="n">
        <f aca="false">6-AB1967</f>
        <v>4</v>
      </c>
      <c r="AD1967" s="6" t="n">
        <f aca="false">IF(AB1967&lt;&gt;0,T1967/AB1967,0)</f>
        <v>48</v>
      </c>
      <c r="AE1967" s="7" t="n">
        <f aca="false">IF(AC1967&lt;&gt;0,U1967/AC1967,0)</f>
        <v>71.5</v>
      </c>
      <c r="AF1967" s="0" t="n">
        <f aca="false">IF(ABS(AE1967-AD1967)&gt;50,1,0)</f>
        <v>0</v>
      </c>
      <c r="AG1967" s="0" t="n">
        <f aca="false">IF(OR(AND(AF1967=0,M1967=1),AND(M1967=0,AF1967=1)),1,0)</f>
        <v>1</v>
      </c>
    </row>
    <row r="1968" customFormat="false" ht="13.8" hidden="false" customHeight="false" outlineLevel="0" collapsed="false">
      <c r="A1968" s="0" t="n">
        <v>21</v>
      </c>
      <c r="B1968" s="0" t="n">
        <v>52</v>
      </c>
      <c r="C1968" s="0" t="n">
        <v>67</v>
      </c>
      <c r="D1968" s="0" t="n">
        <v>65</v>
      </c>
      <c r="E1968" s="0" t="n">
        <v>98</v>
      </c>
      <c r="F1968" s="0" t="n">
        <v>12</v>
      </c>
      <c r="G1968" s="1" t="n">
        <f aca="false">COUNTIF(A1968:F1968,A1968)</f>
        <v>1</v>
      </c>
      <c r="H1968" s="8" t="n">
        <f aca="false">COUNTIF(A1968:F1968,B1968)</f>
        <v>1</v>
      </c>
      <c r="I1968" s="0" t="n">
        <f aca="false">COUNTIF(A1968:F1968,C1968)</f>
        <v>1</v>
      </c>
      <c r="J1968" s="0" t="n">
        <f aca="false">COUNTIF(A1968:F1968,D1968)</f>
        <v>1</v>
      </c>
      <c r="K1968" s="0" t="n">
        <f aca="false">COUNTIF(A1968:F1968,E1968)</f>
        <v>1</v>
      </c>
      <c r="L1968" s="0" t="n">
        <f aca="false">COUNTIF(A1968:F1968,F1968)</f>
        <v>1</v>
      </c>
      <c r="M1968" s="2" t="n">
        <f aca="false">IF(AND(COUNTIF(G1968:L1968,2)=2,COUNTIF(G1968:L1968,1)=4),1,0)</f>
        <v>0</v>
      </c>
      <c r="N1968" s="0" t="n">
        <v>0</v>
      </c>
      <c r="O1968" s="0" t="n">
        <f aca="false">IF(MOD(A1968,2)=0,N1968+A1968,N1968)</f>
        <v>0</v>
      </c>
      <c r="P1968" s="0" t="n">
        <f aca="false">IF(MOD(B1968,2)=0,O1968+B1968,O1968)</f>
        <v>52</v>
      </c>
      <c r="Q1968" s="0" t="n">
        <f aca="false">IF(MOD(C1968,2)=0,P1968+C1968,P1968)</f>
        <v>52</v>
      </c>
      <c r="R1968" s="0" t="n">
        <f aca="false">IF(MOD(D1968,2)=0,Q1968+D1968,Q1968)</f>
        <v>52</v>
      </c>
      <c r="S1968" s="0" t="n">
        <f aca="false">IF(MOD(E1968,2)=0,R1968+E1968,R1968)</f>
        <v>150</v>
      </c>
      <c r="T1968" s="3" t="n">
        <f aca="false">IF(MOD(F1968,2)=0,S1968+F1968,S1968)</f>
        <v>162</v>
      </c>
      <c r="U1968" s="4" t="n">
        <f aca="false">SUM(A1968:F1968)-T1968</f>
        <v>153</v>
      </c>
      <c r="V1968" s="0" t="n">
        <f aca="false">MOD(A1968,2)</f>
        <v>1</v>
      </c>
      <c r="W1968" s="0" t="n">
        <f aca="false">MOD(B1968,2)</f>
        <v>0</v>
      </c>
      <c r="X1968" s="0" t="n">
        <f aca="false">MOD(C1968,2)</f>
        <v>1</v>
      </c>
      <c r="Y1968" s="0" t="n">
        <f aca="false">MOD(D1968,2)</f>
        <v>1</v>
      </c>
      <c r="Z1968" s="0" t="n">
        <f aca="false">MOD(E1968,2)</f>
        <v>0</v>
      </c>
      <c r="AA1968" s="0" t="n">
        <f aca="false">MOD(F1968,2)</f>
        <v>0</v>
      </c>
      <c r="AB1968" s="1" t="n">
        <f aca="false">COUNTIF(V1968:AA1968,0)</f>
        <v>3</v>
      </c>
      <c r="AC1968" s="5" t="n">
        <f aca="false">6-AB1968</f>
        <v>3</v>
      </c>
      <c r="AD1968" s="6" t="n">
        <f aca="false">IF(AB1968&lt;&gt;0,T1968/AB1968,0)</f>
        <v>54</v>
      </c>
      <c r="AE1968" s="7" t="n">
        <f aca="false">IF(AC1968&lt;&gt;0,U1968/AC1968,0)</f>
        <v>51</v>
      </c>
      <c r="AF1968" s="0" t="n">
        <f aca="false">IF(ABS(AE1968-AD1968)&gt;50,1,0)</f>
        <v>0</v>
      </c>
      <c r="AG1968" s="0" t="n">
        <f aca="false">IF(OR(AND(AF1968=0,M1968=1),AND(M1968=0,AF1968=1)),1,0)</f>
        <v>0</v>
      </c>
    </row>
    <row r="1969" customFormat="false" ht="13.8" hidden="false" customHeight="false" outlineLevel="0" collapsed="false">
      <c r="A1969" s="0" t="n">
        <v>63</v>
      </c>
      <c r="B1969" s="0" t="n">
        <v>64</v>
      </c>
      <c r="C1969" s="0" t="n">
        <v>36</v>
      </c>
      <c r="D1969" s="0" t="n">
        <v>95</v>
      </c>
      <c r="E1969" s="0" t="n">
        <v>22</v>
      </c>
      <c r="F1969" s="0" t="n">
        <v>61</v>
      </c>
      <c r="G1969" s="1" t="n">
        <f aca="false">COUNTIF(A1969:F1969,A1969)</f>
        <v>1</v>
      </c>
      <c r="H1969" s="8" t="n">
        <f aca="false">COUNTIF(A1969:F1969,B1969)</f>
        <v>1</v>
      </c>
      <c r="I1969" s="0" t="n">
        <f aca="false">COUNTIF(A1969:F1969,C1969)</f>
        <v>1</v>
      </c>
      <c r="J1969" s="0" t="n">
        <f aca="false">COUNTIF(A1969:F1969,D1969)</f>
        <v>1</v>
      </c>
      <c r="K1969" s="0" t="n">
        <f aca="false">COUNTIF(A1969:F1969,E1969)</f>
        <v>1</v>
      </c>
      <c r="L1969" s="0" t="n">
        <f aca="false">COUNTIF(A1969:F1969,F1969)</f>
        <v>1</v>
      </c>
      <c r="M1969" s="2" t="n">
        <f aca="false">IF(AND(COUNTIF(G1969:L1969,2)=2,COUNTIF(G1969:L1969,1)=4),1,0)</f>
        <v>0</v>
      </c>
      <c r="N1969" s="0" t="n">
        <v>0</v>
      </c>
      <c r="O1969" s="0" t="n">
        <f aca="false">IF(MOD(A1969,2)=0,N1969+A1969,N1969)</f>
        <v>0</v>
      </c>
      <c r="P1969" s="0" t="n">
        <f aca="false">IF(MOD(B1969,2)=0,O1969+B1969,O1969)</f>
        <v>64</v>
      </c>
      <c r="Q1969" s="0" t="n">
        <f aca="false">IF(MOD(C1969,2)=0,P1969+C1969,P1969)</f>
        <v>100</v>
      </c>
      <c r="R1969" s="0" t="n">
        <f aca="false">IF(MOD(D1969,2)=0,Q1969+D1969,Q1969)</f>
        <v>100</v>
      </c>
      <c r="S1969" s="0" t="n">
        <f aca="false">IF(MOD(E1969,2)=0,R1969+E1969,R1969)</f>
        <v>122</v>
      </c>
      <c r="T1969" s="3" t="n">
        <f aca="false">IF(MOD(F1969,2)=0,S1969+F1969,S1969)</f>
        <v>122</v>
      </c>
      <c r="U1969" s="4" t="n">
        <f aca="false">SUM(A1969:F1969)-T1969</f>
        <v>219</v>
      </c>
      <c r="V1969" s="0" t="n">
        <f aca="false">MOD(A1969,2)</f>
        <v>1</v>
      </c>
      <c r="W1969" s="0" t="n">
        <f aca="false">MOD(B1969,2)</f>
        <v>0</v>
      </c>
      <c r="X1969" s="0" t="n">
        <f aca="false">MOD(C1969,2)</f>
        <v>0</v>
      </c>
      <c r="Y1969" s="0" t="n">
        <f aca="false">MOD(D1969,2)</f>
        <v>1</v>
      </c>
      <c r="Z1969" s="0" t="n">
        <f aca="false">MOD(E1969,2)</f>
        <v>0</v>
      </c>
      <c r="AA1969" s="0" t="n">
        <f aca="false">MOD(F1969,2)</f>
        <v>1</v>
      </c>
      <c r="AB1969" s="1" t="n">
        <f aca="false">COUNTIF(V1969:AA1969,0)</f>
        <v>3</v>
      </c>
      <c r="AC1969" s="5" t="n">
        <f aca="false">6-AB1969</f>
        <v>3</v>
      </c>
      <c r="AD1969" s="6" t="n">
        <f aca="false">IF(AB1969&lt;&gt;0,T1969/AB1969,0)</f>
        <v>40.6666666666667</v>
      </c>
      <c r="AE1969" s="7" t="n">
        <f aca="false">IF(AC1969&lt;&gt;0,U1969/AC1969,0)</f>
        <v>73</v>
      </c>
      <c r="AF1969" s="0" t="n">
        <f aca="false">IF(ABS(AE1969-AD1969)&gt;50,1,0)</f>
        <v>0</v>
      </c>
      <c r="AG1969" s="0" t="n">
        <f aca="false">IF(OR(AND(AF1969=0,M1969=1),AND(M1969=0,AF1969=1)),1,0)</f>
        <v>0</v>
      </c>
    </row>
    <row r="1970" customFormat="false" ht="13.8" hidden="false" customHeight="false" outlineLevel="0" collapsed="false">
      <c r="A1970" s="0" t="n">
        <v>85</v>
      </c>
      <c r="B1970" s="0" t="n">
        <v>11</v>
      </c>
      <c r="C1970" s="0" t="n">
        <v>100</v>
      </c>
      <c r="D1970" s="0" t="n">
        <v>99</v>
      </c>
      <c r="E1970" s="0" t="n">
        <v>42</v>
      </c>
      <c r="F1970" s="0" t="n">
        <v>3</v>
      </c>
      <c r="G1970" s="1" t="n">
        <f aca="false">COUNTIF(A1970:F1970,A1970)</f>
        <v>1</v>
      </c>
      <c r="H1970" s="8" t="n">
        <f aca="false">COUNTIF(A1970:F1970,B1970)</f>
        <v>1</v>
      </c>
      <c r="I1970" s="0" t="n">
        <f aca="false">COUNTIF(A1970:F1970,C1970)</f>
        <v>1</v>
      </c>
      <c r="J1970" s="0" t="n">
        <f aca="false">COUNTIF(A1970:F1970,D1970)</f>
        <v>1</v>
      </c>
      <c r="K1970" s="0" t="n">
        <f aca="false">COUNTIF(A1970:F1970,E1970)</f>
        <v>1</v>
      </c>
      <c r="L1970" s="0" t="n">
        <f aca="false">COUNTIF(A1970:F1970,F1970)</f>
        <v>1</v>
      </c>
      <c r="M1970" s="2" t="n">
        <f aca="false">IF(AND(COUNTIF(G1970:L1970,2)=2,COUNTIF(G1970:L1970,1)=4),1,0)</f>
        <v>0</v>
      </c>
      <c r="N1970" s="0" t="n">
        <v>0</v>
      </c>
      <c r="O1970" s="0" t="n">
        <f aca="false">IF(MOD(A1970,2)=0,N1970+A1970,N1970)</f>
        <v>0</v>
      </c>
      <c r="P1970" s="0" t="n">
        <f aca="false">IF(MOD(B1970,2)=0,O1970+B1970,O1970)</f>
        <v>0</v>
      </c>
      <c r="Q1970" s="0" t="n">
        <f aca="false">IF(MOD(C1970,2)=0,P1970+C1970,P1970)</f>
        <v>100</v>
      </c>
      <c r="R1970" s="0" t="n">
        <f aca="false">IF(MOD(D1970,2)=0,Q1970+D1970,Q1970)</f>
        <v>100</v>
      </c>
      <c r="S1970" s="0" t="n">
        <f aca="false">IF(MOD(E1970,2)=0,R1970+E1970,R1970)</f>
        <v>142</v>
      </c>
      <c r="T1970" s="3" t="n">
        <f aca="false">IF(MOD(F1970,2)=0,S1970+F1970,S1970)</f>
        <v>142</v>
      </c>
      <c r="U1970" s="4" t="n">
        <f aca="false">SUM(A1970:F1970)-T1970</f>
        <v>198</v>
      </c>
      <c r="V1970" s="0" t="n">
        <f aca="false">MOD(A1970,2)</f>
        <v>1</v>
      </c>
      <c r="W1970" s="0" t="n">
        <f aca="false">MOD(B1970,2)</f>
        <v>1</v>
      </c>
      <c r="X1970" s="0" t="n">
        <f aca="false">MOD(C1970,2)</f>
        <v>0</v>
      </c>
      <c r="Y1970" s="0" t="n">
        <f aca="false">MOD(D1970,2)</f>
        <v>1</v>
      </c>
      <c r="Z1970" s="0" t="n">
        <f aca="false">MOD(E1970,2)</f>
        <v>0</v>
      </c>
      <c r="AA1970" s="0" t="n">
        <f aca="false">MOD(F1970,2)</f>
        <v>1</v>
      </c>
      <c r="AB1970" s="1" t="n">
        <f aca="false">COUNTIF(V1970:AA1970,0)</f>
        <v>2</v>
      </c>
      <c r="AC1970" s="5" t="n">
        <f aca="false">6-AB1970</f>
        <v>4</v>
      </c>
      <c r="AD1970" s="6" t="n">
        <f aca="false">IF(AB1970&lt;&gt;0,T1970/AB1970,0)</f>
        <v>71</v>
      </c>
      <c r="AE1970" s="7" t="n">
        <f aca="false">IF(AC1970&lt;&gt;0,U1970/AC1970,0)</f>
        <v>49.5</v>
      </c>
      <c r="AF1970" s="0" t="n">
        <f aca="false">IF(ABS(AE1970-AD1970)&gt;50,1,0)</f>
        <v>0</v>
      </c>
      <c r="AG1970" s="0" t="n">
        <f aca="false">IF(OR(AND(AF1970=0,M1970=1),AND(M1970=0,AF1970=1)),1,0)</f>
        <v>0</v>
      </c>
    </row>
    <row r="1971" customFormat="false" ht="13.8" hidden="false" customHeight="false" outlineLevel="0" collapsed="false">
      <c r="A1971" s="0" t="n">
        <v>29</v>
      </c>
      <c r="B1971" s="0" t="n">
        <v>11</v>
      </c>
      <c r="C1971" s="0" t="n">
        <v>33</v>
      </c>
      <c r="D1971" s="0" t="n">
        <v>27</v>
      </c>
      <c r="E1971" s="0" t="n">
        <v>23</v>
      </c>
      <c r="F1971" s="0" t="n">
        <v>92</v>
      </c>
      <c r="G1971" s="1" t="n">
        <f aca="false">COUNTIF(A1971:F1971,A1971)</f>
        <v>1</v>
      </c>
      <c r="H1971" s="8" t="n">
        <f aca="false">COUNTIF(A1971:F1971,B1971)</f>
        <v>1</v>
      </c>
      <c r="I1971" s="0" t="n">
        <f aca="false">COUNTIF(A1971:F1971,C1971)</f>
        <v>1</v>
      </c>
      <c r="J1971" s="0" t="n">
        <f aca="false">COUNTIF(A1971:F1971,D1971)</f>
        <v>1</v>
      </c>
      <c r="K1971" s="0" t="n">
        <f aca="false">COUNTIF(A1971:F1971,E1971)</f>
        <v>1</v>
      </c>
      <c r="L1971" s="0" t="n">
        <f aca="false">COUNTIF(A1971:F1971,F1971)</f>
        <v>1</v>
      </c>
      <c r="M1971" s="2" t="n">
        <f aca="false">IF(AND(COUNTIF(G1971:L1971,2)=2,COUNTIF(G1971:L1971,1)=4),1,0)</f>
        <v>0</v>
      </c>
      <c r="N1971" s="0" t="n">
        <v>0</v>
      </c>
      <c r="O1971" s="0" t="n">
        <f aca="false">IF(MOD(A1971,2)=0,N1971+A1971,N1971)</f>
        <v>0</v>
      </c>
      <c r="P1971" s="0" t="n">
        <f aca="false">IF(MOD(B1971,2)=0,O1971+B1971,O1971)</f>
        <v>0</v>
      </c>
      <c r="Q1971" s="0" t="n">
        <f aca="false">IF(MOD(C1971,2)=0,P1971+C1971,P1971)</f>
        <v>0</v>
      </c>
      <c r="R1971" s="0" t="n">
        <f aca="false">IF(MOD(D1971,2)=0,Q1971+D1971,Q1971)</f>
        <v>0</v>
      </c>
      <c r="S1971" s="0" t="n">
        <f aca="false">IF(MOD(E1971,2)=0,R1971+E1971,R1971)</f>
        <v>0</v>
      </c>
      <c r="T1971" s="3" t="n">
        <f aca="false">IF(MOD(F1971,2)=0,S1971+F1971,S1971)</f>
        <v>92</v>
      </c>
      <c r="U1971" s="4" t="n">
        <f aca="false">SUM(A1971:F1971)-T1971</f>
        <v>123</v>
      </c>
      <c r="V1971" s="0" t="n">
        <f aca="false">MOD(A1971,2)</f>
        <v>1</v>
      </c>
      <c r="W1971" s="0" t="n">
        <f aca="false">MOD(B1971,2)</f>
        <v>1</v>
      </c>
      <c r="X1971" s="0" t="n">
        <f aca="false">MOD(C1971,2)</f>
        <v>1</v>
      </c>
      <c r="Y1971" s="0" t="n">
        <f aca="false">MOD(D1971,2)</f>
        <v>1</v>
      </c>
      <c r="Z1971" s="0" t="n">
        <f aca="false">MOD(E1971,2)</f>
        <v>1</v>
      </c>
      <c r="AA1971" s="0" t="n">
        <f aca="false">MOD(F1971,2)</f>
        <v>0</v>
      </c>
      <c r="AB1971" s="1" t="n">
        <f aca="false">COUNTIF(V1971:AA1971,0)</f>
        <v>1</v>
      </c>
      <c r="AC1971" s="5" t="n">
        <f aca="false">6-AB1971</f>
        <v>5</v>
      </c>
      <c r="AD1971" s="6" t="n">
        <f aca="false">IF(AB1971&lt;&gt;0,T1971/AB1971,0)</f>
        <v>92</v>
      </c>
      <c r="AE1971" s="7" t="n">
        <f aca="false">IF(AC1971&lt;&gt;0,U1971/AC1971,0)</f>
        <v>24.6</v>
      </c>
      <c r="AF1971" s="0" t="n">
        <f aca="false">IF(ABS(AE1971-AD1971)&gt;50,1,0)</f>
        <v>1</v>
      </c>
      <c r="AG1971" s="0" t="n">
        <f aca="false">IF(OR(AND(AF1971=0,M1971=1),AND(M1971=0,AF1971=1)),1,0)</f>
        <v>1</v>
      </c>
    </row>
    <row r="1972" customFormat="false" ht="13.8" hidden="false" customHeight="false" outlineLevel="0" collapsed="false">
      <c r="A1972" s="0" t="n">
        <v>100</v>
      </c>
      <c r="B1972" s="0" t="n">
        <v>24</v>
      </c>
      <c r="C1972" s="0" t="n">
        <v>89</v>
      </c>
      <c r="D1972" s="0" t="n">
        <v>6</v>
      </c>
      <c r="E1972" s="0" t="n">
        <v>26</v>
      </c>
      <c r="F1972" s="0" t="n">
        <v>58</v>
      </c>
      <c r="G1972" s="1" t="n">
        <f aca="false">COUNTIF(A1972:F1972,A1972)</f>
        <v>1</v>
      </c>
      <c r="H1972" s="8" t="n">
        <f aca="false">COUNTIF(A1972:F1972,B1972)</f>
        <v>1</v>
      </c>
      <c r="I1972" s="0" t="n">
        <f aca="false">COUNTIF(A1972:F1972,C1972)</f>
        <v>1</v>
      </c>
      <c r="J1972" s="0" t="n">
        <f aca="false">COUNTIF(A1972:F1972,D1972)</f>
        <v>1</v>
      </c>
      <c r="K1972" s="0" t="n">
        <f aca="false">COUNTIF(A1972:F1972,E1972)</f>
        <v>1</v>
      </c>
      <c r="L1972" s="0" t="n">
        <f aca="false">COUNTIF(A1972:F1972,F1972)</f>
        <v>1</v>
      </c>
      <c r="M1972" s="2" t="n">
        <f aca="false">IF(AND(COUNTIF(G1972:L1972,2)=2,COUNTIF(G1972:L1972,1)=4),1,0)</f>
        <v>0</v>
      </c>
      <c r="N1972" s="0" t="n">
        <v>0</v>
      </c>
      <c r="O1972" s="0" t="n">
        <f aca="false">IF(MOD(A1972,2)=0,N1972+A1972,N1972)</f>
        <v>100</v>
      </c>
      <c r="P1972" s="0" t="n">
        <f aca="false">IF(MOD(B1972,2)=0,O1972+B1972,O1972)</f>
        <v>124</v>
      </c>
      <c r="Q1972" s="0" t="n">
        <f aca="false">IF(MOD(C1972,2)=0,P1972+C1972,P1972)</f>
        <v>124</v>
      </c>
      <c r="R1972" s="0" t="n">
        <f aca="false">IF(MOD(D1972,2)=0,Q1972+D1972,Q1972)</f>
        <v>130</v>
      </c>
      <c r="S1972" s="0" t="n">
        <f aca="false">IF(MOD(E1972,2)=0,R1972+E1972,R1972)</f>
        <v>156</v>
      </c>
      <c r="T1972" s="3" t="n">
        <f aca="false">IF(MOD(F1972,2)=0,S1972+F1972,S1972)</f>
        <v>214</v>
      </c>
      <c r="U1972" s="4" t="n">
        <f aca="false">SUM(A1972:F1972)-T1972</f>
        <v>89</v>
      </c>
      <c r="V1972" s="0" t="n">
        <f aca="false">MOD(A1972,2)</f>
        <v>0</v>
      </c>
      <c r="W1972" s="0" t="n">
        <f aca="false">MOD(B1972,2)</f>
        <v>0</v>
      </c>
      <c r="X1972" s="0" t="n">
        <f aca="false">MOD(C1972,2)</f>
        <v>1</v>
      </c>
      <c r="Y1972" s="0" t="n">
        <f aca="false">MOD(D1972,2)</f>
        <v>0</v>
      </c>
      <c r="Z1972" s="0" t="n">
        <f aca="false">MOD(E1972,2)</f>
        <v>0</v>
      </c>
      <c r="AA1972" s="0" t="n">
        <f aca="false">MOD(F1972,2)</f>
        <v>0</v>
      </c>
      <c r="AB1972" s="1" t="n">
        <f aca="false">COUNTIF(V1972:AA1972,0)</f>
        <v>5</v>
      </c>
      <c r="AC1972" s="5" t="n">
        <f aca="false">6-AB1972</f>
        <v>1</v>
      </c>
      <c r="AD1972" s="6" t="n">
        <f aca="false">IF(AB1972&lt;&gt;0,T1972/AB1972,0)</f>
        <v>42.8</v>
      </c>
      <c r="AE1972" s="7" t="n">
        <f aca="false">IF(AC1972&lt;&gt;0,U1972/AC1972,0)</f>
        <v>89</v>
      </c>
      <c r="AF1972" s="0" t="n">
        <f aca="false">IF(ABS(AE1972-AD1972)&gt;50,1,0)</f>
        <v>0</v>
      </c>
      <c r="AG1972" s="0" t="n">
        <f aca="false">IF(OR(AND(AF1972=0,M1972=1),AND(M1972=0,AF1972=1)),1,0)</f>
        <v>0</v>
      </c>
    </row>
    <row r="1973" customFormat="false" ht="13.8" hidden="false" customHeight="false" outlineLevel="0" collapsed="false">
      <c r="A1973" s="0" t="n">
        <v>38</v>
      </c>
      <c r="B1973" s="0" t="n">
        <v>3</v>
      </c>
      <c r="C1973" s="0" t="n">
        <v>53</v>
      </c>
      <c r="D1973" s="0" t="n">
        <v>80</v>
      </c>
      <c r="E1973" s="0" t="n">
        <v>5</v>
      </c>
      <c r="F1973" s="0" t="n">
        <v>17</v>
      </c>
      <c r="G1973" s="1" t="n">
        <f aca="false">COUNTIF(A1973:F1973,A1973)</f>
        <v>1</v>
      </c>
      <c r="H1973" s="8" t="n">
        <f aca="false">COUNTIF(A1973:F1973,B1973)</f>
        <v>1</v>
      </c>
      <c r="I1973" s="0" t="n">
        <f aca="false">COUNTIF(A1973:F1973,C1973)</f>
        <v>1</v>
      </c>
      <c r="J1973" s="0" t="n">
        <f aca="false">COUNTIF(A1973:F1973,D1973)</f>
        <v>1</v>
      </c>
      <c r="K1973" s="0" t="n">
        <f aca="false">COUNTIF(A1973:F1973,E1973)</f>
        <v>1</v>
      </c>
      <c r="L1973" s="0" t="n">
        <f aca="false">COUNTIF(A1973:F1973,F1973)</f>
        <v>1</v>
      </c>
      <c r="M1973" s="2" t="n">
        <f aca="false">IF(AND(COUNTIF(G1973:L1973,2)=2,COUNTIF(G1973:L1973,1)=4),1,0)</f>
        <v>0</v>
      </c>
      <c r="N1973" s="0" t="n">
        <v>0</v>
      </c>
      <c r="O1973" s="0" t="n">
        <f aca="false">IF(MOD(A1973,2)=0,N1973+A1973,N1973)</f>
        <v>38</v>
      </c>
      <c r="P1973" s="0" t="n">
        <f aca="false">IF(MOD(B1973,2)=0,O1973+B1973,O1973)</f>
        <v>38</v>
      </c>
      <c r="Q1973" s="0" t="n">
        <f aca="false">IF(MOD(C1973,2)=0,P1973+C1973,P1973)</f>
        <v>38</v>
      </c>
      <c r="R1973" s="0" t="n">
        <f aca="false">IF(MOD(D1973,2)=0,Q1973+D1973,Q1973)</f>
        <v>118</v>
      </c>
      <c r="S1973" s="0" t="n">
        <f aca="false">IF(MOD(E1973,2)=0,R1973+E1973,R1973)</f>
        <v>118</v>
      </c>
      <c r="T1973" s="3" t="n">
        <f aca="false">IF(MOD(F1973,2)=0,S1973+F1973,S1973)</f>
        <v>118</v>
      </c>
      <c r="U1973" s="4" t="n">
        <f aca="false">SUM(A1973:F1973)-T1973</f>
        <v>78</v>
      </c>
      <c r="V1973" s="0" t="n">
        <f aca="false">MOD(A1973,2)</f>
        <v>0</v>
      </c>
      <c r="W1973" s="0" t="n">
        <f aca="false">MOD(B1973,2)</f>
        <v>1</v>
      </c>
      <c r="X1973" s="0" t="n">
        <f aca="false">MOD(C1973,2)</f>
        <v>1</v>
      </c>
      <c r="Y1973" s="0" t="n">
        <f aca="false">MOD(D1973,2)</f>
        <v>0</v>
      </c>
      <c r="Z1973" s="0" t="n">
        <f aca="false">MOD(E1973,2)</f>
        <v>1</v>
      </c>
      <c r="AA1973" s="0" t="n">
        <f aca="false">MOD(F1973,2)</f>
        <v>1</v>
      </c>
      <c r="AB1973" s="1" t="n">
        <f aca="false">COUNTIF(V1973:AA1973,0)</f>
        <v>2</v>
      </c>
      <c r="AC1973" s="5" t="n">
        <f aca="false">6-AB1973</f>
        <v>4</v>
      </c>
      <c r="AD1973" s="6" t="n">
        <f aca="false">IF(AB1973&lt;&gt;0,T1973/AB1973,0)</f>
        <v>59</v>
      </c>
      <c r="AE1973" s="7" t="n">
        <f aca="false">IF(AC1973&lt;&gt;0,U1973/AC1973,0)</f>
        <v>19.5</v>
      </c>
      <c r="AF1973" s="0" t="n">
        <f aca="false">IF(ABS(AE1973-AD1973)&gt;50,1,0)</f>
        <v>0</v>
      </c>
      <c r="AG1973" s="0" t="n">
        <f aca="false">IF(OR(AND(AF1973=0,M1973=1),AND(M1973=0,AF1973=1)),1,0)</f>
        <v>0</v>
      </c>
    </row>
    <row r="1974" customFormat="false" ht="13.8" hidden="false" customHeight="false" outlineLevel="0" collapsed="false">
      <c r="A1974" s="0" t="n">
        <v>25</v>
      </c>
      <c r="B1974" s="0" t="n">
        <v>46</v>
      </c>
      <c r="C1974" s="0" t="n">
        <v>11</v>
      </c>
      <c r="D1974" s="0" t="n">
        <v>87</v>
      </c>
      <c r="E1974" s="0" t="n">
        <v>92</v>
      </c>
      <c r="F1974" s="0" t="n">
        <v>56</v>
      </c>
      <c r="G1974" s="1" t="n">
        <f aca="false">COUNTIF(A1974:F1974,A1974)</f>
        <v>1</v>
      </c>
      <c r="H1974" s="8" t="n">
        <f aca="false">COUNTIF(A1974:F1974,B1974)</f>
        <v>1</v>
      </c>
      <c r="I1974" s="0" t="n">
        <f aca="false">COUNTIF(A1974:F1974,C1974)</f>
        <v>1</v>
      </c>
      <c r="J1974" s="0" t="n">
        <f aca="false">COUNTIF(A1974:F1974,D1974)</f>
        <v>1</v>
      </c>
      <c r="K1974" s="0" t="n">
        <f aca="false">COUNTIF(A1974:F1974,E1974)</f>
        <v>1</v>
      </c>
      <c r="L1974" s="0" t="n">
        <f aca="false">COUNTIF(A1974:F1974,F1974)</f>
        <v>1</v>
      </c>
      <c r="M1974" s="2" t="n">
        <f aca="false">IF(AND(COUNTIF(G1974:L1974,2)=2,COUNTIF(G1974:L1974,1)=4),1,0)</f>
        <v>0</v>
      </c>
      <c r="N1974" s="0" t="n">
        <v>0</v>
      </c>
      <c r="O1974" s="0" t="n">
        <f aca="false">IF(MOD(A1974,2)=0,N1974+A1974,N1974)</f>
        <v>0</v>
      </c>
      <c r="P1974" s="0" t="n">
        <f aca="false">IF(MOD(B1974,2)=0,O1974+B1974,O1974)</f>
        <v>46</v>
      </c>
      <c r="Q1974" s="0" t="n">
        <f aca="false">IF(MOD(C1974,2)=0,P1974+C1974,P1974)</f>
        <v>46</v>
      </c>
      <c r="R1974" s="0" t="n">
        <f aca="false">IF(MOD(D1974,2)=0,Q1974+D1974,Q1974)</f>
        <v>46</v>
      </c>
      <c r="S1974" s="0" t="n">
        <f aca="false">IF(MOD(E1974,2)=0,R1974+E1974,R1974)</f>
        <v>138</v>
      </c>
      <c r="T1974" s="3" t="n">
        <f aca="false">IF(MOD(F1974,2)=0,S1974+F1974,S1974)</f>
        <v>194</v>
      </c>
      <c r="U1974" s="4" t="n">
        <f aca="false">SUM(A1974:F1974)-T1974</f>
        <v>123</v>
      </c>
      <c r="V1974" s="0" t="n">
        <f aca="false">MOD(A1974,2)</f>
        <v>1</v>
      </c>
      <c r="W1974" s="0" t="n">
        <f aca="false">MOD(B1974,2)</f>
        <v>0</v>
      </c>
      <c r="X1974" s="0" t="n">
        <f aca="false">MOD(C1974,2)</f>
        <v>1</v>
      </c>
      <c r="Y1974" s="0" t="n">
        <f aca="false">MOD(D1974,2)</f>
        <v>1</v>
      </c>
      <c r="Z1974" s="0" t="n">
        <f aca="false">MOD(E1974,2)</f>
        <v>0</v>
      </c>
      <c r="AA1974" s="0" t="n">
        <f aca="false">MOD(F1974,2)</f>
        <v>0</v>
      </c>
      <c r="AB1974" s="1" t="n">
        <f aca="false">COUNTIF(V1974:AA1974,0)</f>
        <v>3</v>
      </c>
      <c r="AC1974" s="5" t="n">
        <f aca="false">6-AB1974</f>
        <v>3</v>
      </c>
      <c r="AD1974" s="6" t="n">
        <f aca="false">IF(AB1974&lt;&gt;0,T1974/AB1974,0)</f>
        <v>64.6666666666667</v>
      </c>
      <c r="AE1974" s="7" t="n">
        <f aca="false">IF(AC1974&lt;&gt;0,U1974/AC1974,0)</f>
        <v>41</v>
      </c>
      <c r="AF1974" s="0" t="n">
        <f aca="false">IF(ABS(AE1974-AD1974)&gt;50,1,0)</f>
        <v>0</v>
      </c>
      <c r="AG1974" s="0" t="n">
        <f aca="false">IF(OR(AND(AF1974=0,M1974=1),AND(M1974=0,AF1974=1)),1,0)</f>
        <v>0</v>
      </c>
    </row>
    <row r="1975" customFormat="false" ht="13.8" hidden="false" customHeight="false" outlineLevel="0" collapsed="false">
      <c r="A1975" s="0" t="n">
        <v>43</v>
      </c>
      <c r="B1975" s="0" t="n">
        <v>73</v>
      </c>
      <c r="C1975" s="0" t="n">
        <v>73</v>
      </c>
      <c r="D1975" s="0" t="n">
        <v>9</v>
      </c>
      <c r="E1975" s="0" t="n">
        <v>37</v>
      </c>
      <c r="F1975" s="0" t="n">
        <v>53</v>
      </c>
      <c r="G1975" s="1" t="n">
        <f aca="false">COUNTIF(A1975:F1975,A1975)</f>
        <v>1</v>
      </c>
      <c r="H1975" s="8" t="n">
        <f aca="false">COUNTIF(A1975:F1975,B1975)</f>
        <v>2</v>
      </c>
      <c r="I1975" s="0" t="n">
        <f aca="false">COUNTIF(A1975:F1975,C1975)</f>
        <v>2</v>
      </c>
      <c r="J1975" s="0" t="n">
        <f aca="false">COUNTIF(A1975:F1975,D1975)</f>
        <v>1</v>
      </c>
      <c r="K1975" s="0" t="n">
        <f aca="false">COUNTIF(A1975:F1975,E1975)</f>
        <v>1</v>
      </c>
      <c r="L1975" s="0" t="n">
        <f aca="false">COUNTIF(A1975:F1975,F1975)</f>
        <v>1</v>
      </c>
      <c r="M1975" s="2" t="n">
        <f aca="false">IF(AND(COUNTIF(G1975:L1975,2)=2,COUNTIF(G1975:L1975,1)=4),1,0)</f>
        <v>1</v>
      </c>
      <c r="N1975" s="0" t="n">
        <v>0</v>
      </c>
      <c r="O1975" s="0" t="n">
        <f aca="false">IF(MOD(A1975,2)=0,N1975+A1975,N1975)</f>
        <v>0</v>
      </c>
      <c r="P1975" s="0" t="n">
        <f aca="false">IF(MOD(B1975,2)=0,O1975+B1975,O1975)</f>
        <v>0</v>
      </c>
      <c r="Q1975" s="0" t="n">
        <f aca="false">IF(MOD(C1975,2)=0,P1975+C1975,P1975)</f>
        <v>0</v>
      </c>
      <c r="R1975" s="0" t="n">
        <f aca="false">IF(MOD(D1975,2)=0,Q1975+D1975,Q1975)</f>
        <v>0</v>
      </c>
      <c r="S1975" s="0" t="n">
        <f aca="false">IF(MOD(E1975,2)=0,R1975+E1975,R1975)</f>
        <v>0</v>
      </c>
      <c r="T1975" s="3" t="n">
        <f aca="false">IF(MOD(F1975,2)=0,S1975+F1975,S1975)</f>
        <v>0</v>
      </c>
      <c r="U1975" s="4" t="n">
        <f aca="false">SUM(A1975:F1975)-T1975</f>
        <v>288</v>
      </c>
      <c r="V1975" s="0" t="n">
        <f aca="false">MOD(A1975,2)</f>
        <v>1</v>
      </c>
      <c r="W1975" s="0" t="n">
        <f aca="false">MOD(B1975,2)</f>
        <v>1</v>
      </c>
      <c r="X1975" s="0" t="n">
        <f aca="false">MOD(C1975,2)</f>
        <v>1</v>
      </c>
      <c r="Y1975" s="0" t="n">
        <f aca="false">MOD(D1975,2)</f>
        <v>1</v>
      </c>
      <c r="Z1975" s="0" t="n">
        <f aca="false">MOD(E1975,2)</f>
        <v>1</v>
      </c>
      <c r="AA1975" s="0" t="n">
        <f aca="false">MOD(F1975,2)</f>
        <v>1</v>
      </c>
      <c r="AB1975" s="1" t="n">
        <f aca="false">COUNTIF(V1975:AA1975,0)</f>
        <v>0</v>
      </c>
      <c r="AC1975" s="5" t="n">
        <f aca="false">6-AB1975</f>
        <v>6</v>
      </c>
      <c r="AD1975" s="6" t="n">
        <f aca="false">IF(AB1975&lt;&gt;0,T1975/AB1975,0)</f>
        <v>0</v>
      </c>
      <c r="AE1975" s="7" t="n">
        <f aca="false">IF(AC1975&lt;&gt;0,U1975/AC1975,0)</f>
        <v>48</v>
      </c>
      <c r="AF1975" s="0" t="n">
        <f aca="false">IF(ABS(AE1975-AD1975)&gt;50,1,0)</f>
        <v>0</v>
      </c>
      <c r="AG1975" s="0" t="n">
        <f aca="false">IF(OR(AND(AF1975=0,M1975=1),AND(M1975=0,AF1975=1)),1,0)</f>
        <v>1</v>
      </c>
    </row>
    <row r="1976" customFormat="false" ht="13.8" hidden="false" customHeight="false" outlineLevel="0" collapsed="false">
      <c r="A1976" s="0" t="n">
        <v>9</v>
      </c>
      <c r="B1976" s="0" t="n">
        <v>21</v>
      </c>
      <c r="C1976" s="0" t="n">
        <v>52</v>
      </c>
      <c r="D1976" s="0" t="n">
        <v>80</v>
      </c>
      <c r="E1976" s="0" t="n">
        <v>54</v>
      </c>
      <c r="F1976" s="0" t="n">
        <v>27</v>
      </c>
      <c r="G1976" s="1" t="n">
        <f aca="false">COUNTIF(A1976:F1976,A1976)</f>
        <v>1</v>
      </c>
      <c r="H1976" s="8" t="n">
        <f aca="false">COUNTIF(A1976:F1976,B1976)</f>
        <v>1</v>
      </c>
      <c r="I1976" s="0" t="n">
        <f aca="false">COUNTIF(A1976:F1976,C1976)</f>
        <v>1</v>
      </c>
      <c r="J1976" s="0" t="n">
        <f aca="false">COUNTIF(A1976:F1976,D1976)</f>
        <v>1</v>
      </c>
      <c r="K1976" s="0" t="n">
        <f aca="false">COUNTIF(A1976:F1976,E1976)</f>
        <v>1</v>
      </c>
      <c r="L1976" s="0" t="n">
        <f aca="false">COUNTIF(A1976:F1976,F1976)</f>
        <v>1</v>
      </c>
      <c r="M1976" s="2" t="n">
        <f aca="false">IF(AND(COUNTIF(G1976:L1976,2)=2,COUNTIF(G1976:L1976,1)=4),1,0)</f>
        <v>0</v>
      </c>
      <c r="N1976" s="0" t="n">
        <v>0</v>
      </c>
      <c r="O1976" s="0" t="n">
        <f aca="false">IF(MOD(A1976,2)=0,N1976+A1976,N1976)</f>
        <v>0</v>
      </c>
      <c r="P1976" s="0" t="n">
        <f aca="false">IF(MOD(B1976,2)=0,O1976+B1976,O1976)</f>
        <v>0</v>
      </c>
      <c r="Q1976" s="0" t="n">
        <f aca="false">IF(MOD(C1976,2)=0,P1976+C1976,P1976)</f>
        <v>52</v>
      </c>
      <c r="R1976" s="0" t="n">
        <f aca="false">IF(MOD(D1976,2)=0,Q1976+D1976,Q1976)</f>
        <v>132</v>
      </c>
      <c r="S1976" s="0" t="n">
        <f aca="false">IF(MOD(E1976,2)=0,R1976+E1976,R1976)</f>
        <v>186</v>
      </c>
      <c r="T1976" s="3" t="n">
        <f aca="false">IF(MOD(F1976,2)=0,S1976+F1976,S1976)</f>
        <v>186</v>
      </c>
      <c r="U1976" s="4" t="n">
        <f aca="false">SUM(A1976:F1976)-T1976</f>
        <v>57</v>
      </c>
      <c r="V1976" s="0" t="n">
        <f aca="false">MOD(A1976,2)</f>
        <v>1</v>
      </c>
      <c r="W1976" s="0" t="n">
        <f aca="false">MOD(B1976,2)</f>
        <v>1</v>
      </c>
      <c r="X1976" s="0" t="n">
        <f aca="false">MOD(C1976,2)</f>
        <v>0</v>
      </c>
      <c r="Y1976" s="0" t="n">
        <f aca="false">MOD(D1976,2)</f>
        <v>0</v>
      </c>
      <c r="Z1976" s="0" t="n">
        <f aca="false">MOD(E1976,2)</f>
        <v>0</v>
      </c>
      <c r="AA1976" s="0" t="n">
        <f aca="false">MOD(F1976,2)</f>
        <v>1</v>
      </c>
      <c r="AB1976" s="1" t="n">
        <f aca="false">COUNTIF(V1976:AA1976,0)</f>
        <v>3</v>
      </c>
      <c r="AC1976" s="5" t="n">
        <f aca="false">6-AB1976</f>
        <v>3</v>
      </c>
      <c r="AD1976" s="6" t="n">
        <f aca="false">IF(AB1976&lt;&gt;0,T1976/AB1976,0)</f>
        <v>62</v>
      </c>
      <c r="AE1976" s="7" t="n">
        <f aca="false">IF(AC1976&lt;&gt;0,U1976/AC1976,0)</f>
        <v>19</v>
      </c>
      <c r="AF1976" s="0" t="n">
        <f aca="false">IF(ABS(AE1976-AD1976)&gt;50,1,0)</f>
        <v>0</v>
      </c>
      <c r="AG1976" s="0" t="n">
        <f aca="false">IF(OR(AND(AF1976=0,M1976=1),AND(M1976=0,AF1976=1)),1,0)</f>
        <v>0</v>
      </c>
    </row>
    <row r="1977" customFormat="false" ht="13.8" hidden="false" customHeight="false" outlineLevel="0" collapsed="false">
      <c r="A1977" s="0" t="n">
        <v>2</v>
      </c>
      <c r="B1977" s="0" t="n">
        <v>9</v>
      </c>
      <c r="C1977" s="0" t="n">
        <v>82</v>
      </c>
      <c r="D1977" s="0" t="n">
        <v>53</v>
      </c>
      <c r="E1977" s="0" t="n">
        <v>45</v>
      </c>
      <c r="F1977" s="0" t="n">
        <v>54</v>
      </c>
      <c r="G1977" s="1" t="n">
        <f aca="false">COUNTIF(A1977:F1977,A1977)</f>
        <v>1</v>
      </c>
      <c r="H1977" s="8" t="n">
        <f aca="false">COUNTIF(A1977:F1977,B1977)</f>
        <v>1</v>
      </c>
      <c r="I1977" s="0" t="n">
        <f aca="false">COUNTIF(A1977:F1977,C1977)</f>
        <v>1</v>
      </c>
      <c r="J1977" s="0" t="n">
        <f aca="false">COUNTIF(A1977:F1977,D1977)</f>
        <v>1</v>
      </c>
      <c r="K1977" s="0" t="n">
        <f aca="false">COUNTIF(A1977:F1977,E1977)</f>
        <v>1</v>
      </c>
      <c r="L1977" s="0" t="n">
        <f aca="false">COUNTIF(A1977:F1977,F1977)</f>
        <v>1</v>
      </c>
      <c r="M1977" s="2" t="n">
        <f aca="false">IF(AND(COUNTIF(G1977:L1977,2)=2,COUNTIF(G1977:L1977,1)=4),1,0)</f>
        <v>0</v>
      </c>
      <c r="N1977" s="0" t="n">
        <v>0</v>
      </c>
      <c r="O1977" s="0" t="n">
        <f aca="false">IF(MOD(A1977,2)=0,N1977+A1977,N1977)</f>
        <v>2</v>
      </c>
      <c r="P1977" s="0" t="n">
        <f aca="false">IF(MOD(B1977,2)=0,O1977+B1977,O1977)</f>
        <v>2</v>
      </c>
      <c r="Q1977" s="0" t="n">
        <f aca="false">IF(MOD(C1977,2)=0,P1977+C1977,P1977)</f>
        <v>84</v>
      </c>
      <c r="R1977" s="0" t="n">
        <f aca="false">IF(MOD(D1977,2)=0,Q1977+D1977,Q1977)</f>
        <v>84</v>
      </c>
      <c r="S1977" s="0" t="n">
        <f aca="false">IF(MOD(E1977,2)=0,R1977+E1977,R1977)</f>
        <v>84</v>
      </c>
      <c r="T1977" s="3" t="n">
        <f aca="false">IF(MOD(F1977,2)=0,S1977+F1977,S1977)</f>
        <v>138</v>
      </c>
      <c r="U1977" s="4" t="n">
        <f aca="false">SUM(A1977:F1977)-T1977</f>
        <v>107</v>
      </c>
      <c r="V1977" s="0" t="n">
        <f aca="false">MOD(A1977,2)</f>
        <v>0</v>
      </c>
      <c r="W1977" s="0" t="n">
        <f aca="false">MOD(B1977,2)</f>
        <v>1</v>
      </c>
      <c r="X1977" s="0" t="n">
        <f aca="false">MOD(C1977,2)</f>
        <v>0</v>
      </c>
      <c r="Y1977" s="0" t="n">
        <f aca="false">MOD(D1977,2)</f>
        <v>1</v>
      </c>
      <c r="Z1977" s="0" t="n">
        <f aca="false">MOD(E1977,2)</f>
        <v>1</v>
      </c>
      <c r="AA1977" s="0" t="n">
        <f aca="false">MOD(F1977,2)</f>
        <v>0</v>
      </c>
      <c r="AB1977" s="1" t="n">
        <f aca="false">COUNTIF(V1977:AA1977,0)</f>
        <v>3</v>
      </c>
      <c r="AC1977" s="5" t="n">
        <f aca="false">6-AB1977</f>
        <v>3</v>
      </c>
      <c r="AD1977" s="6" t="n">
        <f aca="false">IF(AB1977&lt;&gt;0,T1977/AB1977,0)</f>
        <v>46</v>
      </c>
      <c r="AE1977" s="7" t="n">
        <f aca="false">IF(AC1977&lt;&gt;0,U1977/AC1977,0)</f>
        <v>35.6666666666667</v>
      </c>
      <c r="AF1977" s="0" t="n">
        <f aca="false">IF(ABS(AE1977-AD1977)&gt;50,1,0)</f>
        <v>0</v>
      </c>
      <c r="AG1977" s="0" t="n">
        <f aca="false">IF(OR(AND(AF1977=0,M1977=1),AND(M1977=0,AF1977=1)),1,0)</f>
        <v>0</v>
      </c>
    </row>
    <row r="1978" customFormat="false" ht="13.8" hidden="false" customHeight="false" outlineLevel="0" collapsed="false">
      <c r="A1978" s="0" t="n">
        <v>99</v>
      </c>
      <c r="B1978" s="0" t="n">
        <v>101</v>
      </c>
      <c r="C1978" s="0" t="n">
        <v>63</v>
      </c>
      <c r="D1978" s="0" t="n">
        <v>67</v>
      </c>
      <c r="E1978" s="0" t="n">
        <v>10</v>
      </c>
      <c r="F1978" s="0" t="n">
        <v>15</v>
      </c>
      <c r="G1978" s="1" t="n">
        <f aca="false">COUNTIF(A1978:F1978,A1978)</f>
        <v>1</v>
      </c>
      <c r="H1978" s="8" t="n">
        <f aca="false">COUNTIF(A1978:F1978,B1978)</f>
        <v>1</v>
      </c>
      <c r="I1978" s="0" t="n">
        <f aca="false">COUNTIF(A1978:F1978,C1978)</f>
        <v>1</v>
      </c>
      <c r="J1978" s="0" t="n">
        <f aca="false">COUNTIF(A1978:F1978,D1978)</f>
        <v>1</v>
      </c>
      <c r="K1978" s="0" t="n">
        <f aca="false">COUNTIF(A1978:F1978,E1978)</f>
        <v>1</v>
      </c>
      <c r="L1978" s="0" t="n">
        <f aca="false">COUNTIF(A1978:F1978,F1978)</f>
        <v>1</v>
      </c>
      <c r="M1978" s="2" t="n">
        <f aca="false">IF(AND(COUNTIF(G1978:L1978,2)=2,COUNTIF(G1978:L1978,1)=4),1,0)</f>
        <v>0</v>
      </c>
      <c r="N1978" s="0" t="n">
        <v>0</v>
      </c>
      <c r="O1978" s="0" t="n">
        <f aca="false">IF(MOD(A1978,2)=0,N1978+A1978,N1978)</f>
        <v>0</v>
      </c>
      <c r="P1978" s="0" t="n">
        <f aca="false">IF(MOD(B1978,2)=0,O1978+B1978,O1978)</f>
        <v>0</v>
      </c>
      <c r="Q1978" s="0" t="n">
        <f aca="false">IF(MOD(C1978,2)=0,P1978+C1978,P1978)</f>
        <v>0</v>
      </c>
      <c r="R1978" s="0" t="n">
        <f aca="false">IF(MOD(D1978,2)=0,Q1978+D1978,Q1978)</f>
        <v>0</v>
      </c>
      <c r="S1978" s="0" t="n">
        <f aca="false">IF(MOD(E1978,2)=0,R1978+E1978,R1978)</f>
        <v>10</v>
      </c>
      <c r="T1978" s="3" t="n">
        <f aca="false">IF(MOD(F1978,2)=0,S1978+F1978,S1978)</f>
        <v>10</v>
      </c>
      <c r="U1978" s="4" t="n">
        <f aca="false">SUM(A1978:F1978)-T1978</f>
        <v>345</v>
      </c>
      <c r="V1978" s="0" t="n">
        <f aca="false">MOD(A1978,2)</f>
        <v>1</v>
      </c>
      <c r="W1978" s="0" t="n">
        <f aca="false">MOD(B1978,2)</f>
        <v>1</v>
      </c>
      <c r="X1978" s="0" t="n">
        <f aca="false">MOD(C1978,2)</f>
        <v>1</v>
      </c>
      <c r="Y1978" s="0" t="n">
        <f aca="false">MOD(D1978,2)</f>
        <v>1</v>
      </c>
      <c r="Z1978" s="0" t="n">
        <f aca="false">MOD(E1978,2)</f>
        <v>0</v>
      </c>
      <c r="AA1978" s="0" t="n">
        <f aca="false">MOD(F1978,2)</f>
        <v>1</v>
      </c>
      <c r="AB1978" s="1" t="n">
        <f aca="false">COUNTIF(V1978:AA1978,0)</f>
        <v>1</v>
      </c>
      <c r="AC1978" s="5" t="n">
        <f aca="false">6-AB1978</f>
        <v>5</v>
      </c>
      <c r="AD1978" s="6" t="n">
        <f aca="false">IF(AB1978&lt;&gt;0,T1978/AB1978,0)</f>
        <v>10</v>
      </c>
      <c r="AE1978" s="7" t="n">
        <f aca="false">IF(AC1978&lt;&gt;0,U1978/AC1978,0)</f>
        <v>69</v>
      </c>
      <c r="AF1978" s="0" t="n">
        <f aca="false">IF(ABS(AE1978-AD1978)&gt;50,1,0)</f>
        <v>1</v>
      </c>
      <c r="AG1978" s="0" t="n">
        <f aca="false">IF(OR(AND(AF1978=0,M1978=1),AND(M1978=0,AF1978=1)),1,0)</f>
        <v>1</v>
      </c>
    </row>
    <row r="1979" customFormat="false" ht="13.8" hidden="false" customHeight="false" outlineLevel="0" collapsed="false">
      <c r="A1979" s="0" t="n">
        <v>80</v>
      </c>
      <c r="B1979" s="0" t="n">
        <v>84</v>
      </c>
      <c r="C1979" s="0" t="n">
        <v>89</v>
      </c>
      <c r="D1979" s="0" t="n">
        <v>78</v>
      </c>
      <c r="E1979" s="0" t="n">
        <v>47</v>
      </c>
      <c r="F1979" s="0" t="n">
        <v>28</v>
      </c>
      <c r="G1979" s="1" t="n">
        <f aca="false">COUNTIF(A1979:F1979,A1979)</f>
        <v>1</v>
      </c>
      <c r="H1979" s="8" t="n">
        <f aca="false">COUNTIF(A1979:F1979,B1979)</f>
        <v>1</v>
      </c>
      <c r="I1979" s="0" t="n">
        <f aca="false">COUNTIF(A1979:F1979,C1979)</f>
        <v>1</v>
      </c>
      <c r="J1979" s="0" t="n">
        <f aca="false">COUNTIF(A1979:F1979,D1979)</f>
        <v>1</v>
      </c>
      <c r="K1979" s="0" t="n">
        <f aca="false">COUNTIF(A1979:F1979,E1979)</f>
        <v>1</v>
      </c>
      <c r="L1979" s="0" t="n">
        <f aca="false">COUNTIF(A1979:F1979,F1979)</f>
        <v>1</v>
      </c>
      <c r="M1979" s="2" t="n">
        <f aca="false">IF(AND(COUNTIF(G1979:L1979,2)=2,COUNTIF(G1979:L1979,1)=4),1,0)</f>
        <v>0</v>
      </c>
      <c r="N1979" s="0" t="n">
        <v>0</v>
      </c>
      <c r="O1979" s="0" t="n">
        <f aca="false">IF(MOD(A1979,2)=0,N1979+A1979,N1979)</f>
        <v>80</v>
      </c>
      <c r="P1979" s="0" t="n">
        <f aca="false">IF(MOD(B1979,2)=0,O1979+B1979,O1979)</f>
        <v>164</v>
      </c>
      <c r="Q1979" s="0" t="n">
        <f aca="false">IF(MOD(C1979,2)=0,P1979+C1979,P1979)</f>
        <v>164</v>
      </c>
      <c r="R1979" s="0" t="n">
        <f aca="false">IF(MOD(D1979,2)=0,Q1979+D1979,Q1979)</f>
        <v>242</v>
      </c>
      <c r="S1979" s="0" t="n">
        <f aca="false">IF(MOD(E1979,2)=0,R1979+E1979,R1979)</f>
        <v>242</v>
      </c>
      <c r="T1979" s="3" t="n">
        <f aca="false">IF(MOD(F1979,2)=0,S1979+F1979,S1979)</f>
        <v>270</v>
      </c>
      <c r="U1979" s="4" t="n">
        <f aca="false">SUM(A1979:F1979)-T1979</f>
        <v>136</v>
      </c>
      <c r="V1979" s="0" t="n">
        <f aca="false">MOD(A1979,2)</f>
        <v>0</v>
      </c>
      <c r="W1979" s="0" t="n">
        <f aca="false">MOD(B1979,2)</f>
        <v>0</v>
      </c>
      <c r="X1979" s="0" t="n">
        <f aca="false">MOD(C1979,2)</f>
        <v>1</v>
      </c>
      <c r="Y1979" s="0" t="n">
        <f aca="false">MOD(D1979,2)</f>
        <v>0</v>
      </c>
      <c r="Z1979" s="0" t="n">
        <f aca="false">MOD(E1979,2)</f>
        <v>1</v>
      </c>
      <c r="AA1979" s="0" t="n">
        <f aca="false">MOD(F1979,2)</f>
        <v>0</v>
      </c>
      <c r="AB1979" s="1" t="n">
        <f aca="false">COUNTIF(V1979:AA1979,0)</f>
        <v>4</v>
      </c>
      <c r="AC1979" s="5" t="n">
        <f aca="false">6-AB1979</f>
        <v>2</v>
      </c>
      <c r="AD1979" s="6" t="n">
        <f aca="false">IF(AB1979&lt;&gt;0,T1979/AB1979,0)</f>
        <v>67.5</v>
      </c>
      <c r="AE1979" s="7" t="n">
        <f aca="false">IF(AC1979&lt;&gt;0,U1979/AC1979,0)</f>
        <v>68</v>
      </c>
      <c r="AF1979" s="0" t="n">
        <f aca="false">IF(ABS(AE1979-AD1979)&gt;50,1,0)</f>
        <v>0</v>
      </c>
      <c r="AG1979" s="0" t="n">
        <f aca="false">IF(OR(AND(AF1979=0,M1979=1),AND(M1979=0,AF1979=1)),1,0)</f>
        <v>0</v>
      </c>
    </row>
    <row r="1980" customFormat="false" ht="13.8" hidden="false" customHeight="false" outlineLevel="0" collapsed="false">
      <c r="A1980" s="0" t="n">
        <v>26</v>
      </c>
      <c r="B1980" s="0" t="n">
        <v>87</v>
      </c>
      <c r="C1980" s="0" t="n">
        <v>38</v>
      </c>
      <c r="D1980" s="0" t="n">
        <v>17</v>
      </c>
      <c r="E1980" s="0" t="n">
        <v>20</v>
      </c>
      <c r="F1980" s="0" t="n">
        <v>1</v>
      </c>
      <c r="G1980" s="1" t="n">
        <f aca="false">COUNTIF(A1980:F1980,A1980)</f>
        <v>1</v>
      </c>
      <c r="H1980" s="8" t="n">
        <f aca="false">COUNTIF(A1980:F1980,B1980)</f>
        <v>1</v>
      </c>
      <c r="I1980" s="0" t="n">
        <f aca="false">COUNTIF(A1980:F1980,C1980)</f>
        <v>1</v>
      </c>
      <c r="J1980" s="0" t="n">
        <f aca="false">COUNTIF(A1980:F1980,D1980)</f>
        <v>1</v>
      </c>
      <c r="K1980" s="0" t="n">
        <f aca="false">COUNTIF(A1980:F1980,E1980)</f>
        <v>1</v>
      </c>
      <c r="L1980" s="0" t="n">
        <f aca="false">COUNTIF(A1980:F1980,F1980)</f>
        <v>1</v>
      </c>
      <c r="M1980" s="2" t="n">
        <f aca="false">IF(AND(COUNTIF(G1980:L1980,2)=2,COUNTIF(G1980:L1980,1)=4),1,0)</f>
        <v>0</v>
      </c>
      <c r="N1980" s="0" t="n">
        <v>0</v>
      </c>
      <c r="O1980" s="0" t="n">
        <f aca="false">IF(MOD(A1980,2)=0,N1980+A1980,N1980)</f>
        <v>26</v>
      </c>
      <c r="P1980" s="0" t="n">
        <f aca="false">IF(MOD(B1980,2)=0,O1980+B1980,O1980)</f>
        <v>26</v>
      </c>
      <c r="Q1980" s="0" t="n">
        <f aca="false">IF(MOD(C1980,2)=0,P1980+C1980,P1980)</f>
        <v>64</v>
      </c>
      <c r="R1980" s="0" t="n">
        <f aca="false">IF(MOD(D1980,2)=0,Q1980+D1980,Q1980)</f>
        <v>64</v>
      </c>
      <c r="S1980" s="0" t="n">
        <f aca="false">IF(MOD(E1980,2)=0,R1980+E1980,R1980)</f>
        <v>84</v>
      </c>
      <c r="T1980" s="3" t="n">
        <f aca="false">IF(MOD(F1980,2)=0,S1980+F1980,S1980)</f>
        <v>84</v>
      </c>
      <c r="U1980" s="4" t="n">
        <f aca="false">SUM(A1980:F1980)-T1980</f>
        <v>105</v>
      </c>
      <c r="V1980" s="0" t="n">
        <f aca="false">MOD(A1980,2)</f>
        <v>0</v>
      </c>
      <c r="W1980" s="0" t="n">
        <f aca="false">MOD(B1980,2)</f>
        <v>1</v>
      </c>
      <c r="X1980" s="0" t="n">
        <f aca="false">MOD(C1980,2)</f>
        <v>0</v>
      </c>
      <c r="Y1980" s="0" t="n">
        <f aca="false">MOD(D1980,2)</f>
        <v>1</v>
      </c>
      <c r="Z1980" s="0" t="n">
        <f aca="false">MOD(E1980,2)</f>
        <v>0</v>
      </c>
      <c r="AA1980" s="0" t="n">
        <f aca="false">MOD(F1980,2)</f>
        <v>1</v>
      </c>
      <c r="AB1980" s="1" t="n">
        <f aca="false">COUNTIF(V1980:AA1980,0)</f>
        <v>3</v>
      </c>
      <c r="AC1980" s="5" t="n">
        <f aca="false">6-AB1980</f>
        <v>3</v>
      </c>
      <c r="AD1980" s="6" t="n">
        <f aca="false">IF(AB1980&lt;&gt;0,T1980/AB1980,0)</f>
        <v>28</v>
      </c>
      <c r="AE1980" s="7" t="n">
        <f aca="false">IF(AC1980&lt;&gt;0,U1980/AC1980,0)</f>
        <v>35</v>
      </c>
      <c r="AF1980" s="0" t="n">
        <f aca="false">IF(ABS(AE1980-AD1980)&gt;50,1,0)</f>
        <v>0</v>
      </c>
      <c r="AG1980" s="0" t="n">
        <f aca="false">IF(OR(AND(AF1980=0,M1980=1),AND(M1980=0,AF1980=1)),1,0)</f>
        <v>0</v>
      </c>
    </row>
    <row r="1981" customFormat="false" ht="13.8" hidden="false" customHeight="false" outlineLevel="0" collapsed="false">
      <c r="A1981" s="0" t="n">
        <v>44</v>
      </c>
      <c r="B1981" s="0" t="n">
        <v>47</v>
      </c>
      <c r="C1981" s="0" t="n">
        <v>101</v>
      </c>
      <c r="D1981" s="0" t="n">
        <v>82</v>
      </c>
      <c r="E1981" s="0" t="n">
        <v>16</v>
      </c>
      <c r="F1981" s="0" t="n">
        <v>61</v>
      </c>
      <c r="G1981" s="1" t="n">
        <f aca="false">COUNTIF(A1981:F1981,A1981)</f>
        <v>1</v>
      </c>
      <c r="H1981" s="8" t="n">
        <f aca="false">COUNTIF(A1981:F1981,B1981)</f>
        <v>1</v>
      </c>
      <c r="I1981" s="0" t="n">
        <f aca="false">COUNTIF(A1981:F1981,C1981)</f>
        <v>1</v>
      </c>
      <c r="J1981" s="0" t="n">
        <f aca="false">COUNTIF(A1981:F1981,D1981)</f>
        <v>1</v>
      </c>
      <c r="K1981" s="0" t="n">
        <f aca="false">COUNTIF(A1981:F1981,E1981)</f>
        <v>1</v>
      </c>
      <c r="L1981" s="0" t="n">
        <f aca="false">COUNTIF(A1981:F1981,F1981)</f>
        <v>1</v>
      </c>
      <c r="M1981" s="2" t="n">
        <f aca="false">IF(AND(COUNTIF(G1981:L1981,2)=2,COUNTIF(G1981:L1981,1)=4),1,0)</f>
        <v>0</v>
      </c>
      <c r="N1981" s="0" t="n">
        <v>0</v>
      </c>
      <c r="O1981" s="0" t="n">
        <f aca="false">IF(MOD(A1981,2)=0,N1981+A1981,N1981)</f>
        <v>44</v>
      </c>
      <c r="P1981" s="0" t="n">
        <f aca="false">IF(MOD(B1981,2)=0,O1981+B1981,O1981)</f>
        <v>44</v>
      </c>
      <c r="Q1981" s="0" t="n">
        <f aca="false">IF(MOD(C1981,2)=0,P1981+C1981,P1981)</f>
        <v>44</v>
      </c>
      <c r="R1981" s="0" t="n">
        <f aca="false">IF(MOD(D1981,2)=0,Q1981+D1981,Q1981)</f>
        <v>126</v>
      </c>
      <c r="S1981" s="0" t="n">
        <f aca="false">IF(MOD(E1981,2)=0,R1981+E1981,R1981)</f>
        <v>142</v>
      </c>
      <c r="T1981" s="3" t="n">
        <f aca="false">IF(MOD(F1981,2)=0,S1981+F1981,S1981)</f>
        <v>142</v>
      </c>
      <c r="U1981" s="4" t="n">
        <f aca="false">SUM(A1981:F1981)-T1981</f>
        <v>209</v>
      </c>
      <c r="V1981" s="0" t="n">
        <f aca="false">MOD(A1981,2)</f>
        <v>0</v>
      </c>
      <c r="W1981" s="0" t="n">
        <f aca="false">MOD(B1981,2)</f>
        <v>1</v>
      </c>
      <c r="X1981" s="0" t="n">
        <f aca="false">MOD(C1981,2)</f>
        <v>1</v>
      </c>
      <c r="Y1981" s="0" t="n">
        <f aca="false">MOD(D1981,2)</f>
        <v>0</v>
      </c>
      <c r="Z1981" s="0" t="n">
        <f aca="false">MOD(E1981,2)</f>
        <v>0</v>
      </c>
      <c r="AA1981" s="0" t="n">
        <f aca="false">MOD(F1981,2)</f>
        <v>1</v>
      </c>
      <c r="AB1981" s="1" t="n">
        <f aca="false">COUNTIF(V1981:AA1981,0)</f>
        <v>3</v>
      </c>
      <c r="AC1981" s="5" t="n">
        <f aca="false">6-AB1981</f>
        <v>3</v>
      </c>
      <c r="AD1981" s="6" t="n">
        <f aca="false">IF(AB1981&lt;&gt;0,T1981/AB1981,0)</f>
        <v>47.3333333333333</v>
      </c>
      <c r="AE1981" s="7" t="n">
        <f aca="false">IF(AC1981&lt;&gt;0,U1981/AC1981,0)</f>
        <v>69.6666666666667</v>
      </c>
      <c r="AF1981" s="0" t="n">
        <f aca="false">IF(ABS(AE1981-AD1981)&gt;50,1,0)</f>
        <v>0</v>
      </c>
      <c r="AG1981" s="0" t="n">
        <f aca="false">IF(OR(AND(AF1981=0,M1981=1),AND(M1981=0,AF1981=1)),1,0)</f>
        <v>0</v>
      </c>
    </row>
    <row r="1982" customFormat="false" ht="13.8" hidden="false" customHeight="false" outlineLevel="0" collapsed="false">
      <c r="A1982" s="0" t="n">
        <v>72</v>
      </c>
      <c r="B1982" s="0" t="n">
        <v>23</v>
      </c>
      <c r="C1982" s="0" t="n">
        <v>72</v>
      </c>
      <c r="D1982" s="0" t="n">
        <v>99</v>
      </c>
      <c r="E1982" s="0" t="n">
        <v>12</v>
      </c>
      <c r="F1982" s="0" t="n">
        <v>21</v>
      </c>
      <c r="G1982" s="1" t="n">
        <f aca="false">COUNTIF(A1982:F1982,A1982)</f>
        <v>2</v>
      </c>
      <c r="H1982" s="8" t="n">
        <f aca="false">COUNTIF(A1982:F1982,B1982)</f>
        <v>1</v>
      </c>
      <c r="I1982" s="0" t="n">
        <f aca="false">COUNTIF(A1982:F1982,C1982)</f>
        <v>2</v>
      </c>
      <c r="J1982" s="0" t="n">
        <f aca="false">COUNTIF(A1982:F1982,D1982)</f>
        <v>1</v>
      </c>
      <c r="K1982" s="0" t="n">
        <f aca="false">COUNTIF(A1982:F1982,E1982)</f>
        <v>1</v>
      </c>
      <c r="L1982" s="0" t="n">
        <f aca="false">COUNTIF(A1982:F1982,F1982)</f>
        <v>1</v>
      </c>
      <c r="M1982" s="2" t="n">
        <f aca="false">IF(AND(COUNTIF(G1982:L1982,2)=2,COUNTIF(G1982:L1982,1)=4),1,0)</f>
        <v>1</v>
      </c>
      <c r="N1982" s="0" t="n">
        <v>0</v>
      </c>
      <c r="O1982" s="0" t="n">
        <f aca="false">IF(MOD(A1982,2)=0,N1982+A1982,N1982)</f>
        <v>72</v>
      </c>
      <c r="P1982" s="0" t="n">
        <f aca="false">IF(MOD(B1982,2)=0,O1982+B1982,O1982)</f>
        <v>72</v>
      </c>
      <c r="Q1982" s="0" t="n">
        <f aca="false">IF(MOD(C1982,2)=0,P1982+C1982,P1982)</f>
        <v>144</v>
      </c>
      <c r="R1982" s="0" t="n">
        <f aca="false">IF(MOD(D1982,2)=0,Q1982+D1982,Q1982)</f>
        <v>144</v>
      </c>
      <c r="S1982" s="0" t="n">
        <f aca="false">IF(MOD(E1982,2)=0,R1982+E1982,R1982)</f>
        <v>156</v>
      </c>
      <c r="T1982" s="3" t="n">
        <f aca="false">IF(MOD(F1982,2)=0,S1982+F1982,S1982)</f>
        <v>156</v>
      </c>
      <c r="U1982" s="4" t="n">
        <f aca="false">SUM(A1982:F1982)-T1982</f>
        <v>143</v>
      </c>
      <c r="V1982" s="0" t="n">
        <f aca="false">MOD(A1982,2)</f>
        <v>0</v>
      </c>
      <c r="W1982" s="0" t="n">
        <f aca="false">MOD(B1982,2)</f>
        <v>1</v>
      </c>
      <c r="X1982" s="0" t="n">
        <f aca="false">MOD(C1982,2)</f>
        <v>0</v>
      </c>
      <c r="Y1982" s="0" t="n">
        <f aca="false">MOD(D1982,2)</f>
        <v>1</v>
      </c>
      <c r="Z1982" s="0" t="n">
        <f aca="false">MOD(E1982,2)</f>
        <v>0</v>
      </c>
      <c r="AA1982" s="0" t="n">
        <f aca="false">MOD(F1982,2)</f>
        <v>1</v>
      </c>
      <c r="AB1982" s="1" t="n">
        <f aca="false">COUNTIF(V1982:AA1982,0)</f>
        <v>3</v>
      </c>
      <c r="AC1982" s="5" t="n">
        <f aca="false">6-AB1982</f>
        <v>3</v>
      </c>
      <c r="AD1982" s="6" t="n">
        <f aca="false">IF(AB1982&lt;&gt;0,T1982/AB1982,0)</f>
        <v>52</v>
      </c>
      <c r="AE1982" s="7" t="n">
        <f aca="false">IF(AC1982&lt;&gt;0,U1982/AC1982,0)</f>
        <v>47.6666666666667</v>
      </c>
      <c r="AF1982" s="0" t="n">
        <f aca="false">IF(ABS(AE1982-AD1982)&gt;50,1,0)</f>
        <v>0</v>
      </c>
      <c r="AG1982" s="0" t="n">
        <f aca="false">IF(OR(AND(AF1982=0,M1982=1),AND(M1982=0,AF1982=1)),1,0)</f>
        <v>1</v>
      </c>
    </row>
    <row r="1983" customFormat="false" ht="13.8" hidden="false" customHeight="false" outlineLevel="0" collapsed="false">
      <c r="A1983" s="0" t="n">
        <v>25</v>
      </c>
      <c r="B1983" s="0" t="n">
        <v>47</v>
      </c>
      <c r="C1983" s="0" t="n">
        <v>14</v>
      </c>
      <c r="D1983" s="0" t="n">
        <v>11</v>
      </c>
      <c r="E1983" s="0" t="n">
        <v>2</v>
      </c>
      <c r="F1983" s="0" t="n">
        <v>15</v>
      </c>
      <c r="G1983" s="1" t="n">
        <f aca="false">COUNTIF(A1983:F1983,A1983)</f>
        <v>1</v>
      </c>
      <c r="H1983" s="8" t="n">
        <f aca="false">COUNTIF(A1983:F1983,B1983)</f>
        <v>1</v>
      </c>
      <c r="I1983" s="0" t="n">
        <f aca="false">COUNTIF(A1983:F1983,C1983)</f>
        <v>1</v>
      </c>
      <c r="J1983" s="0" t="n">
        <f aca="false">COUNTIF(A1983:F1983,D1983)</f>
        <v>1</v>
      </c>
      <c r="K1983" s="0" t="n">
        <f aca="false">COUNTIF(A1983:F1983,E1983)</f>
        <v>1</v>
      </c>
      <c r="L1983" s="0" t="n">
        <f aca="false">COUNTIF(A1983:F1983,F1983)</f>
        <v>1</v>
      </c>
      <c r="M1983" s="2" t="n">
        <f aca="false">IF(AND(COUNTIF(G1983:L1983,2)=2,COUNTIF(G1983:L1983,1)=4),1,0)</f>
        <v>0</v>
      </c>
      <c r="N1983" s="0" t="n">
        <v>0</v>
      </c>
      <c r="O1983" s="0" t="n">
        <f aca="false">IF(MOD(A1983,2)=0,N1983+A1983,N1983)</f>
        <v>0</v>
      </c>
      <c r="P1983" s="0" t="n">
        <f aca="false">IF(MOD(B1983,2)=0,O1983+B1983,O1983)</f>
        <v>0</v>
      </c>
      <c r="Q1983" s="0" t="n">
        <f aca="false">IF(MOD(C1983,2)=0,P1983+C1983,P1983)</f>
        <v>14</v>
      </c>
      <c r="R1983" s="0" t="n">
        <f aca="false">IF(MOD(D1983,2)=0,Q1983+D1983,Q1983)</f>
        <v>14</v>
      </c>
      <c r="S1983" s="0" t="n">
        <f aca="false">IF(MOD(E1983,2)=0,R1983+E1983,R1983)</f>
        <v>16</v>
      </c>
      <c r="T1983" s="3" t="n">
        <f aca="false">IF(MOD(F1983,2)=0,S1983+F1983,S1983)</f>
        <v>16</v>
      </c>
      <c r="U1983" s="4" t="n">
        <f aca="false">SUM(A1983:F1983)-T1983</f>
        <v>98</v>
      </c>
      <c r="V1983" s="0" t="n">
        <f aca="false">MOD(A1983,2)</f>
        <v>1</v>
      </c>
      <c r="W1983" s="0" t="n">
        <f aca="false">MOD(B1983,2)</f>
        <v>1</v>
      </c>
      <c r="X1983" s="0" t="n">
        <f aca="false">MOD(C1983,2)</f>
        <v>0</v>
      </c>
      <c r="Y1983" s="0" t="n">
        <f aca="false">MOD(D1983,2)</f>
        <v>1</v>
      </c>
      <c r="Z1983" s="0" t="n">
        <f aca="false">MOD(E1983,2)</f>
        <v>0</v>
      </c>
      <c r="AA1983" s="0" t="n">
        <f aca="false">MOD(F1983,2)</f>
        <v>1</v>
      </c>
      <c r="AB1983" s="1" t="n">
        <f aca="false">COUNTIF(V1983:AA1983,0)</f>
        <v>2</v>
      </c>
      <c r="AC1983" s="5" t="n">
        <f aca="false">6-AB1983</f>
        <v>4</v>
      </c>
      <c r="AD1983" s="6" t="n">
        <f aca="false">IF(AB1983&lt;&gt;0,T1983/AB1983,0)</f>
        <v>8</v>
      </c>
      <c r="AE1983" s="7" t="n">
        <f aca="false">IF(AC1983&lt;&gt;0,U1983/AC1983,0)</f>
        <v>24.5</v>
      </c>
      <c r="AF1983" s="0" t="n">
        <f aca="false">IF(ABS(AE1983-AD1983)&gt;50,1,0)</f>
        <v>0</v>
      </c>
      <c r="AG1983" s="0" t="n">
        <f aca="false">IF(OR(AND(AF1983=0,M1983=1),AND(M1983=0,AF1983=1)),1,0)</f>
        <v>0</v>
      </c>
    </row>
    <row r="1984" customFormat="false" ht="13.8" hidden="false" customHeight="false" outlineLevel="0" collapsed="false">
      <c r="A1984" s="0" t="n">
        <v>62</v>
      </c>
      <c r="B1984" s="0" t="n">
        <v>64</v>
      </c>
      <c r="C1984" s="0" t="n">
        <v>92</v>
      </c>
      <c r="D1984" s="0" t="n">
        <v>9</v>
      </c>
      <c r="E1984" s="0" t="n">
        <v>101</v>
      </c>
      <c r="F1984" s="0" t="n">
        <v>95</v>
      </c>
      <c r="G1984" s="1" t="n">
        <f aca="false">COUNTIF(A1984:F1984,A1984)</f>
        <v>1</v>
      </c>
      <c r="H1984" s="8" t="n">
        <f aca="false">COUNTIF(A1984:F1984,B1984)</f>
        <v>1</v>
      </c>
      <c r="I1984" s="0" t="n">
        <f aca="false">COUNTIF(A1984:F1984,C1984)</f>
        <v>1</v>
      </c>
      <c r="J1984" s="0" t="n">
        <f aca="false">COUNTIF(A1984:F1984,D1984)</f>
        <v>1</v>
      </c>
      <c r="K1984" s="0" t="n">
        <f aca="false">COUNTIF(A1984:F1984,E1984)</f>
        <v>1</v>
      </c>
      <c r="L1984" s="0" t="n">
        <f aca="false">COUNTIF(A1984:F1984,F1984)</f>
        <v>1</v>
      </c>
      <c r="M1984" s="2" t="n">
        <f aca="false">IF(AND(COUNTIF(G1984:L1984,2)=2,COUNTIF(G1984:L1984,1)=4),1,0)</f>
        <v>0</v>
      </c>
      <c r="N1984" s="0" t="n">
        <v>0</v>
      </c>
      <c r="O1984" s="0" t="n">
        <f aca="false">IF(MOD(A1984,2)=0,N1984+A1984,N1984)</f>
        <v>62</v>
      </c>
      <c r="P1984" s="0" t="n">
        <f aca="false">IF(MOD(B1984,2)=0,O1984+B1984,O1984)</f>
        <v>126</v>
      </c>
      <c r="Q1984" s="0" t="n">
        <f aca="false">IF(MOD(C1984,2)=0,P1984+C1984,P1984)</f>
        <v>218</v>
      </c>
      <c r="R1984" s="0" t="n">
        <f aca="false">IF(MOD(D1984,2)=0,Q1984+D1984,Q1984)</f>
        <v>218</v>
      </c>
      <c r="S1984" s="0" t="n">
        <f aca="false">IF(MOD(E1984,2)=0,R1984+E1984,R1984)</f>
        <v>218</v>
      </c>
      <c r="T1984" s="3" t="n">
        <f aca="false">IF(MOD(F1984,2)=0,S1984+F1984,S1984)</f>
        <v>218</v>
      </c>
      <c r="U1984" s="4" t="n">
        <f aca="false">SUM(A1984:F1984)-T1984</f>
        <v>205</v>
      </c>
      <c r="V1984" s="0" t="n">
        <f aca="false">MOD(A1984,2)</f>
        <v>0</v>
      </c>
      <c r="W1984" s="0" t="n">
        <f aca="false">MOD(B1984,2)</f>
        <v>0</v>
      </c>
      <c r="X1984" s="0" t="n">
        <f aca="false">MOD(C1984,2)</f>
        <v>0</v>
      </c>
      <c r="Y1984" s="0" t="n">
        <f aca="false">MOD(D1984,2)</f>
        <v>1</v>
      </c>
      <c r="Z1984" s="0" t="n">
        <f aca="false">MOD(E1984,2)</f>
        <v>1</v>
      </c>
      <c r="AA1984" s="0" t="n">
        <f aca="false">MOD(F1984,2)</f>
        <v>1</v>
      </c>
      <c r="AB1984" s="1" t="n">
        <f aca="false">COUNTIF(V1984:AA1984,0)</f>
        <v>3</v>
      </c>
      <c r="AC1984" s="5" t="n">
        <f aca="false">6-AB1984</f>
        <v>3</v>
      </c>
      <c r="AD1984" s="6" t="n">
        <f aca="false">IF(AB1984&lt;&gt;0,T1984/AB1984,0)</f>
        <v>72.6666666666667</v>
      </c>
      <c r="AE1984" s="7" t="n">
        <f aca="false">IF(AC1984&lt;&gt;0,U1984/AC1984,0)</f>
        <v>68.3333333333333</v>
      </c>
      <c r="AF1984" s="0" t="n">
        <f aca="false">IF(ABS(AE1984-AD1984)&gt;50,1,0)</f>
        <v>0</v>
      </c>
      <c r="AG1984" s="0" t="n">
        <f aca="false">IF(OR(AND(AF1984=0,M1984=1),AND(M1984=0,AF1984=1)),1,0)</f>
        <v>0</v>
      </c>
    </row>
    <row r="1985" customFormat="false" ht="13.8" hidden="false" customHeight="false" outlineLevel="0" collapsed="false">
      <c r="A1985" s="0" t="n">
        <v>38</v>
      </c>
      <c r="B1985" s="0" t="n">
        <v>5</v>
      </c>
      <c r="C1985" s="0" t="n">
        <v>81</v>
      </c>
      <c r="D1985" s="0" t="n">
        <v>81</v>
      </c>
      <c r="E1985" s="0" t="n">
        <v>45</v>
      </c>
      <c r="F1985" s="0" t="n">
        <v>55</v>
      </c>
      <c r="G1985" s="1" t="n">
        <f aca="false">COUNTIF(A1985:F1985,A1985)</f>
        <v>1</v>
      </c>
      <c r="H1985" s="8" t="n">
        <f aca="false">COUNTIF(A1985:F1985,B1985)</f>
        <v>1</v>
      </c>
      <c r="I1985" s="0" t="n">
        <f aca="false">COUNTIF(A1985:F1985,C1985)</f>
        <v>2</v>
      </c>
      <c r="J1985" s="0" t="n">
        <f aca="false">COUNTIF(A1985:F1985,D1985)</f>
        <v>2</v>
      </c>
      <c r="K1985" s="0" t="n">
        <f aca="false">COUNTIF(A1985:F1985,E1985)</f>
        <v>1</v>
      </c>
      <c r="L1985" s="0" t="n">
        <f aca="false">COUNTIF(A1985:F1985,F1985)</f>
        <v>1</v>
      </c>
      <c r="M1985" s="2" t="n">
        <f aca="false">IF(AND(COUNTIF(G1985:L1985,2)=2,COUNTIF(G1985:L1985,1)=4),1,0)</f>
        <v>1</v>
      </c>
      <c r="N1985" s="0" t="n">
        <v>0</v>
      </c>
      <c r="O1985" s="0" t="n">
        <f aca="false">IF(MOD(A1985,2)=0,N1985+A1985,N1985)</f>
        <v>38</v>
      </c>
      <c r="P1985" s="0" t="n">
        <f aca="false">IF(MOD(B1985,2)=0,O1985+B1985,O1985)</f>
        <v>38</v>
      </c>
      <c r="Q1985" s="0" t="n">
        <f aca="false">IF(MOD(C1985,2)=0,P1985+C1985,P1985)</f>
        <v>38</v>
      </c>
      <c r="R1985" s="0" t="n">
        <f aca="false">IF(MOD(D1985,2)=0,Q1985+D1985,Q1985)</f>
        <v>38</v>
      </c>
      <c r="S1985" s="0" t="n">
        <f aca="false">IF(MOD(E1985,2)=0,R1985+E1985,R1985)</f>
        <v>38</v>
      </c>
      <c r="T1985" s="3" t="n">
        <f aca="false">IF(MOD(F1985,2)=0,S1985+F1985,S1985)</f>
        <v>38</v>
      </c>
      <c r="U1985" s="4" t="n">
        <f aca="false">SUM(A1985:F1985)-T1985</f>
        <v>267</v>
      </c>
      <c r="V1985" s="0" t="n">
        <f aca="false">MOD(A1985,2)</f>
        <v>0</v>
      </c>
      <c r="W1985" s="0" t="n">
        <f aca="false">MOD(B1985,2)</f>
        <v>1</v>
      </c>
      <c r="X1985" s="0" t="n">
        <f aca="false">MOD(C1985,2)</f>
        <v>1</v>
      </c>
      <c r="Y1985" s="0" t="n">
        <f aca="false">MOD(D1985,2)</f>
        <v>1</v>
      </c>
      <c r="Z1985" s="0" t="n">
        <f aca="false">MOD(E1985,2)</f>
        <v>1</v>
      </c>
      <c r="AA1985" s="0" t="n">
        <f aca="false">MOD(F1985,2)</f>
        <v>1</v>
      </c>
      <c r="AB1985" s="1" t="n">
        <f aca="false">COUNTIF(V1985:AA1985,0)</f>
        <v>1</v>
      </c>
      <c r="AC1985" s="5" t="n">
        <f aca="false">6-AB1985</f>
        <v>5</v>
      </c>
      <c r="AD1985" s="6" t="n">
        <f aca="false">IF(AB1985&lt;&gt;0,T1985/AB1985,0)</f>
        <v>38</v>
      </c>
      <c r="AE1985" s="7" t="n">
        <f aca="false">IF(AC1985&lt;&gt;0,U1985/AC1985,0)</f>
        <v>53.4</v>
      </c>
      <c r="AF1985" s="0" t="n">
        <f aca="false">IF(ABS(AE1985-AD1985)&gt;50,1,0)</f>
        <v>0</v>
      </c>
      <c r="AG1985" s="0" t="n">
        <f aca="false">IF(OR(AND(AF1985=0,M1985=1),AND(M1985=0,AF1985=1)),1,0)</f>
        <v>1</v>
      </c>
    </row>
    <row r="1986" customFormat="false" ht="13.8" hidden="false" customHeight="false" outlineLevel="0" collapsed="false">
      <c r="A1986" s="0" t="n">
        <v>58</v>
      </c>
      <c r="B1986" s="0" t="n">
        <v>3</v>
      </c>
      <c r="C1986" s="0" t="n">
        <v>62</v>
      </c>
      <c r="D1986" s="0" t="n">
        <v>77</v>
      </c>
      <c r="E1986" s="0" t="n">
        <v>36</v>
      </c>
      <c r="F1986" s="0" t="n">
        <v>33</v>
      </c>
      <c r="G1986" s="1" t="n">
        <f aca="false">COUNTIF(A1986:F1986,A1986)</f>
        <v>1</v>
      </c>
      <c r="H1986" s="8" t="n">
        <f aca="false">COUNTIF(A1986:F1986,B1986)</f>
        <v>1</v>
      </c>
      <c r="I1986" s="0" t="n">
        <f aca="false">COUNTIF(A1986:F1986,C1986)</f>
        <v>1</v>
      </c>
      <c r="J1986" s="0" t="n">
        <f aca="false">COUNTIF(A1986:F1986,D1986)</f>
        <v>1</v>
      </c>
      <c r="K1986" s="0" t="n">
        <f aca="false">COUNTIF(A1986:F1986,E1986)</f>
        <v>1</v>
      </c>
      <c r="L1986" s="0" t="n">
        <f aca="false">COUNTIF(A1986:F1986,F1986)</f>
        <v>1</v>
      </c>
      <c r="M1986" s="2" t="n">
        <f aca="false">IF(AND(COUNTIF(G1986:L1986,2)=2,COUNTIF(G1986:L1986,1)=4),1,0)</f>
        <v>0</v>
      </c>
      <c r="N1986" s="0" t="n">
        <v>0</v>
      </c>
      <c r="O1986" s="0" t="n">
        <f aca="false">IF(MOD(A1986,2)=0,N1986+A1986,N1986)</f>
        <v>58</v>
      </c>
      <c r="P1986" s="0" t="n">
        <f aca="false">IF(MOD(B1986,2)=0,O1986+B1986,O1986)</f>
        <v>58</v>
      </c>
      <c r="Q1986" s="0" t="n">
        <f aca="false">IF(MOD(C1986,2)=0,P1986+C1986,P1986)</f>
        <v>120</v>
      </c>
      <c r="R1986" s="0" t="n">
        <f aca="false">IF(MOD(D1986,2)=0,Q1986+D1986,Q1986)</f>
        <v>120</v>
      </c>
      <c r="S1986" s="0" t="n">
        <f aca="false">IF(MOD(E1986,2)=0,R1986+E1986,R1986)</f>
        <v>156</v>
      </c>
      <c r="T1986" s="3" t="n">
        <f aca="false">IF(MOD(F1986,2)=0,S1986+F1986,S1986)</f>
        <v>156</v>
      </c>
      <c r="U1986" s="4" t="n">
        <f aca="false">SUM(A1986:F1986)-T1986</f>
        <v>113</v>
      </c>
      <c r="V1986" s="0" t="n">
        <f aca="false">MOD(A1986,2)</f>
        <v>0</v>
      </c>
      <c r="W1986" s="0" t="n">
        <f aca="false">MOD(B1986,2)</f>
        <v>1</v>
      </c>
      <c r="X1986" s="0" t="n">
        <f aca="false">MOD(C1986,2)</f>
        <v>0</v>
      </c>
      <c r="Y1986" s="0" t="n">
        <f aca="false">MOD(D1986,2)</f>
        <v>1</v>
      </c>
      <c r="Z1986" s="0" t="n">
        <f aca="false">MOD(E1986,2)</f>
        <v>0</v>
      </c>
      <c r="AA1986" s="0" t="n">
        <f aca="false">MOD(F1986,2)</f>
        <v>1</v>
      </c>
      <c r="AB1986" s="1" t="n">
        <f aca="false">COUNTIF(V1986:AA1986,0)</f>
        <v>3</v>
      </c>
      <c r="AC1986" s="5" t="n">
        <f aca="false">6-AB1986</f>
        <v>3</v>
      </c>
      <c r="AD1986" s="6" t="n">
        <f aca="false">IF(AB1986&lt;&gt;0,T1986/AB1986,0)</f>
        <v>52</v>
      </c>
      <c r="AE1986" s="7" t="n">
        <f aca="false">IF(AC1986&lt;&gt;0,U1986/AC1986,0)</f>
        <v>37.6666666666667</v>
      </c>
      <c r="AF1986" s="0" t="n">
        <f aca="false">IF(ABS(AE1986-AD1986)&gt;50,1,0)</f>
        <v>0</v>
      </c>
      <c r="AG1986" s="0" t="n">
        <f aca="false">IF(OR(AND(AF1986=0,M1986=1),AND(M1986=0,AF1986=1)),1,0)</f>
        <v>0</v>
      </c>
    </row>
    <row r="1987" customFormat="false" ht="13.8" hidden="false" customHeight="false" outlineLevel="0" collapsed="false">
      <c r="A1987" s="0" t="n">
        <v>11</v>
      </c>
      <c r="B1987" s="0" t="n">
        <v>80</v>
      </c>
      <c r="C1987" s="0" t="n">
        <v>34</v>
      </c>
      <c r="D1987" s="0" t="n">
        <v>47</v>
      </c>
      <c r="E1987" s="0" t="n">
        <v>93</v>
      </c>
      <c r="F1987" s="0" t="n">
        <v>1</v>
      </c>
      <c r="G1987" s="1" t="n">
        <f aca="false">COUNTIF(A1987:F1987,A1987)</f>
        <v>1</v>
      </c>
      <c r="H1987" s="8" t="n">
        <f aca="false">COUNTIF(A1987:F1987,B1987)</f>
        <v>1</v>
      </c>
      <c r="I1987" s="0" t="n">
        <f aca="false">COUNTIF(A1987:F1987,C1987)</f>
        <v>1</v>
      </c>
      <c r="J1987" s="0" t="n">
        <f aca="false">COUNTIF(A1987:F1987,D1987)</f>
        <v>1</v>
      </c>
      <c r="K1987" s="0" t="n">
        <f aca="false">COUNTIF(A1987:F1987,E1987)</f>
        <v>1</v>
      </c>
      <c r="L1987" s="0" t="n">
        <f aca="false">COUNTIF(A1987:F1987,F1987)</f>
        <v>1</v>
      </c>
      <c r="M1987" s="2" t="n">
        <f aca="false">IF(AND(COUNTIF(G1987:L1987,2)=2,COUNTIF(G1987:L1987,1)=4),1,0)</f>
        <v>0</v>
      </c>
      <c r="N1987" s="0" t="n">
        <v>0</v>
      </c>
      <c r="O1987" s="0" t="n">
        <f aca="false">IF(MOD(A1987,2)=0,N1987+A1987,N1987)</f>
        <v>0</v>
      </c>
      <c r="P1987" s="0" t="n">
        <f aca="false">IF(MOD(B1987,2)=0,O1987+B1987,O1987)</f>
        <v>80</v>
      </c>
      <c r="Q1987" s="0" t="n">
        <f aca="false">IF(MOD(C1987,2)=0,P1987+C1987,P1987)</f>
        <v>114</v>
      </c>
      <c r="R1987" s="0" t="n">
        <f aca="false">IF(MOD(D1987,2)=0,Q1987+D1987,Q1987)</f>
        <v>114</v>
      </c>
      <c r="S1987" s="0" t="n">
        <f aca="false">IF(MOD(E1987,2)=0,R1987+E1987,R1987)</f>
        <v>114</v>
      </c>
      <c r="T1987" s="3" t="n">
        <f aca="false">IF(MOD(F1987,2)=0,S1987+F1987,S1987)</f>
        <v>114</v>
      </c>
      <c r="U1987" s="4" t="n">
        <f aca="false">SUM(A1987:F1987)-T1987</f>
        <v>152</v>
      </c>
      <c r="V1987" s="0" t="n">
        <f aca="false">MOD(A1987,2)</f>
        <v>1</v>
      </c>
      <c r="W1987" s="0" t="n">
        <f aca="false">MOD(B1987,2)</f>
        <v>0</v>
      </c>
      <c r="X1987" s="0" t="n">
        <f aca="false">MOD(C1987,2)</f>
        <v>0</v>
      </c>
      <c r="Y1987" s="0" t="n">
        <f aca="false">MOD(D1987,2)</f>
        <v>1</v>
      </c>
      <c r="Z1987" s="0" t="n">
        <f aca="false">MOD(E1987,2)</f>
        <v>1</v>
      </c>
      <c r="AA1987" s="0" t="n">
        <f aca="false">MOD(F1987,2)</f>
        <v>1</v>
      </c>
      <c r="AB1987" s="1" t="n">
        <f aca="false">COUNTIF(V1987:AA1987,0)</f>
        <v>2</v>
      </c>
      <c r="AC1987" s="5" t="n">
        <f aca="false">6-AB1987</f>
        <v>4</v>
      </c>
      <c r="AD1987" s="6" t="n">
        <f aca="false">IF(AB1987&lt;&gt;0,T1987/AB1987,0)</f>
        <v>57</v>
      </c>
      <c r="AE1987" s="7" t="n">
        <f aca="false">IF(AC1987&lt;&gt;0,U1987/AC1987,0)</f>
        <v>38</v>
      </c>
      <c r="AF1987" s="0" t="n">
        <f aca="false">IF(ABS(AE1987-AD1987)&gt;50,1,0)</f>
        <v>0</v>
      </c>
      <c r="AG1987" s="0" t="n">
        <f aca="false">IF(OR(AND(AF1987=0,M1987=1),AND(M1987=0,AF1987=1)),1,0)</f>
        <v>0</v>
      </c>
    </row>
    <row r="1988" customFormat="false" ht="13.8" hidden="false" customHeight="false" outlineLevel="0" collapsed="false">
      <c r="A1988" s="0" t="n">
        <v>3</v>
      </c>
      <c r="B1988" s="0" t="n">
        <v>69</v>
      </c>
      <c r="C1988" s="0" t="n">
        <v>53</v>
      </c>
      <c r="D1988" s="0" t="n">
        <v>86</v>
      </c>
      <c r="E1988" s="0" t="n">
        <v>89</v>
      </c>
      <c r="F1988" s="0" t="n">
        <v>56</v>
      </c>
      <c r="G1988" s="1" t="n">
        <f aca="false">COUNTIF(A1988:F1988,A1988)</f>
        <v>1</v>
      </c>
      <c r="H1988" s="8" t="n">
        <f aca="false">COUNTIF(A1988:F1988,B1988)</f>
        <v>1</v>
      </c>
      <c r="I1988" s="0" t="n">
        <f aca="false">COUNTIF(A1988:F1988,C1988)</f>
        <v>1</v>
      </c>
      <c r="J1988" s="0" t="n">
        <f aca="false">COUNTIF(A1988:F1988,D1988)</f>
        <v>1</v>
      </c>
      <c r="K1988" s="0" t="n">
        <f aca="false">COUNTIF(A1988:F1988,E1988)</f>
        <v>1</v>
      </c>
      <c r="L1988" s="0" t="n">
        <f aca="false">COUNTIF(A1988:F1988,F1988)</f>
        <v>1</v>
      </c>
      <c r="M1988" s="2" t="n">
        <f aca="false">IF(AND(COUNTIF(G1988:L1988,2)=2,COUNTIF(G1988:L1988,1)=4),1,0)</f>
        <v>0</v>
      </c>
      <c r="N1988" s="0" t="n">
        <v>0</v>
      </c>
      <c r="O1988" s="0" t="n">
        <f aca="false">IF(MOD(A1988,2)=0,N1988+A1988,N1988)</f>
        <v>0</v>
      </c>
      <c r="P1988" s="0" t="n">
        <f aca="false">IF(MOD(B1988,2)=0,O1988+B1988,O1988)</f>
        <v>0</v>
      </c>
      <c r="Q1988" s="0" t="n">
        <f aca="false">IF(MOD(C1988,2)=0,P1988+C1988,P1988)</f>
        <v>0</v>
      </c>
      <c r="R1988" s="0" t="n">
        <f aca="false">IF(MOD(D1988,2)=0,Q1988+D1988,Q1988)</f>
        <v>86</v>
      </c>
      <c r="S1988" s="0" t="n">
        <f aca="false">IF(MOD(E1988,2)=0,R1988+E1988,R1988)</f>
        <v>86</v>
      </c>
      <c r="T1988" s="3" t="n">
        <f aca="false">IF(MOD(F1988,2)=0,S1988+F1988,S1988)</f>
        <v>142</v>
      </c>
      <c r="U1988" s="4" t="n">
        <f aca="false">SUM(A1988:F1988)-T1988</f>
        <v>214</v>
      </c>
      <c r="V1988" s="0" t="n">
        <f aca="false">MOD(A1988,2)</f>
        <v>1</v>
      </c>
      <c r="W1988" s="0" t="n">
        <f aca="false">MOD(B1988,2)</f>
        <v>1</v>
      </c>
      <c r="X1988" s="0" t="n">
        <f aca="false">MOD(C1988,2)</f>
        <v>1</v>
      </c>
      <c r="Y1988" s="0" t="n">
        <f aca="false">MOD(D1988,2)</f>
        <v>0</v>
      </c>
      <c r="Z1988" s="0" t="n">
        <f aca="false">MOD(E1988,2)</f>
        <v>1</v>
      </c>
      <c r="AA1988" s="0" t="n">
        <f aca="false">MOD(F1988,2)</f>
        <v>0</v>
      </c>
      <c r="AB1988" s="1" t="n">
        <f aca="false">COUNTIF(V1988:AA1988,0)</f>
        <v>2</v>
      </c>
      <c r="AC1988" s="5" t="n">
        <f aca="false">6-AB1988</f>
        <v>4</v>
      </c>
      <c r="AD1988" s="6" t="n">
        <f aca="false">IF(AB1988&lt;&gt;0,T1988/AB1988,0)</f>
        <v>71</v>
      </c>
      <c r="AE1988" s="7" t="n">
        <f aca="false">IF(AC1988&lt;&gt;0,U1988/AC1988,0)</f>
        <v>53.5</v>
      </c>
      <c r="AF1988" s="0" t="n">
        <f aca="false">IF(ABS(AE1988-AD1988)&gt;50,1,0)</f>
        <v>0</v>
      </c>
      <c r="AG1988" s="0" t="n">
        <f aca="false">IF(OR(AND(AF1988=0,M1988=1),AND(M1988=0,AF1988=1)),1,0)</f>
        <v>0</v>
      </c>
    </row>
    <row r="1989" customFormat="false" ht="13.8" hidden="false" customHeight="false" outlineLevel="0" collapsed="false">
      <c r="A1989" s="0" t="n">
        <v>57</v>
      </c>
      <c r="B1989" s="0" t="n">
        <v>32</v>
      </c>
      <c r="C1989" s="0" t="n">
        <v>87</v>
      </c>
      <c r="D1989" s="0" t="n">
        <v>21</v>
      </c>
      <c r="E1989" s="0" t="n">
        <v>50</v>
      </c>
      <c r="F1989" s="0" t="n">
        <v>78</v>
      </c>
      <c r="G1989" s="1" t="n">
        <f aca="false">COUNTIF(A1989:F1989,A1989)</f>
        <v>1</v>
      </c>
      <c r="H1989" s="8" t="n">
        <f aca="false">COUNTIF(A1989:F1989,B1989)</f>
        <v>1</v>
      </c>
      <c r="I1989" s="0" t="n">
        <f aca="false">COUNTIF(A1989:F1989,C1989)</f>
        <v>1</v>
      </c>
      <c r="J1989" s="0" t="n">
        <f aca="false">COUNTIF(A1989:F1989,D1989)</f>
        <v>1</v>
      </c>
      <c r="K1989" s="0" t="n">
        <f aca="false">COUNTIF(A1989:F1989,E1989)</f>
        <v>1</v>
      </c>
      <c r="L1989" s="0" t="n">
        <f aca="false">COUNTIF(A1989:F1989,F1989)</f>
        <v>1</v>
      </c>
      <c r="M1989" s="2" t="n">
        <f aca="false">IF(AND(COUNTIF(G1989:L1989,2)=2,COUNTIF(G1989:L1989,1)=4),1,0)</f>
        <v>0</v>
      </c>
      <c r="N1989" s="0" t="n">
        <v>0</v>
      </c>
      <c r="O1989" s="0" t="n">
        <f aca="false">IF(MOD(A1989,2)=0,N1989+A1989,N1989)</f>
        <v>0</v>
      </c>
      <c r="P1989" s="0" t="n">
        <f aca="false">IF(MOD(B1989,2)=0,O1989+B1989,O1989)</f>
        <v>32</v>
      </c>
      <c r="Q1989" s="0" t="n">
        <f aca="false">IF(MOD(C1989,2)=0,P1989+C1989,P1989)</f>
        <v>32</v>
      </c>
      <c r="R1989" s="0" t="n">
        <f aca="false">IF(MOD(D1989,2)=0,Q1989+D1989,Q1989)</f>
        <v>32</v>
      </c>
      <c r="S1989" s="0" t="n">
        <f aca="false">IF(MOD(E1989,2)=0,R1989+E1989,R1989)</f>
        <v>82</v>
      </c>
      <c r="T1989" s="3" t="n">
        <f aca="false">IF(MOD(F1989,2)=0,S1989+F1989,S1989)</f>
        <v>160</v>
      </c>
      <c r="U1989" s="4" t="n">
        <f aca="false">SUM(A1989:F1989)-T1989</f>
        <v>165</v>
      </c>
      <c r="V1989" s="0" t="n">
        <f aca="false">MOD(A1989,2)</f>
        <v>1</v>
      </c>
      <c r="W1989" s="0" t="n">
        <f aca="false">MOD(B1989,2)</f>
        <v>0</v>
      </c>
      <c r="X1989" s="0" t="n">
        <f aca="false">MOD(C1989,2)</f>
        <v>1</v>
      </c>
      <c r="Y1989" s="0" t="n">
        <f aca="false">MOD(D1989,2)</f>
        <v>1</v>
      </c>
      <c r="Z1989" s="0" t="n">
        <f aca="false">MOD(E1989,2)</f>
        <v>0</v>
      </c>
      <c r="AA1989" s="0" t="n">
        <f aca="false">MOD(F1989,2)</f>
        <v>0</v>
      </c>
      <c r="AB1989" s="1" t="n">
        <f aca="false">COUNTIF(V1989:AA1989,0)</f>
        <v>3</v>
      </c>
      <c r="AC1989" s="5" t="n">
        <f aca="false">6-AB1989</f>
        <v>3</v>
      </c>
      <c r="AD1989" s="6" t="n">
        <f aca="false">IF(AB1989&lt;&gt;0,T1989/AB1989,0)</f>
        <v>53.3333333333333</v>
      </c>
      <c r="AE1989" s="7" t="n">
        <f aca="false">IF(AC1989&lt;&gt;0,U1989/AC1989,0)</f>
        <v>55</v>
      </c>
      <c r="AF1989" s="0" t="n">
        <f aca="false">IF(ABS(AE1989-AD1989)&gt;50,1,0)</f>
        <v>0</v>
      </c>
      <c r="AG1989" s="0" t="n">
        <f aca="false">IF(OR(AND(AF1989=0,M1989=1),AND(M1989=0,AF1989=1)),1,0)</f>
        <v>0</v>
      </c>
    </row>
    <row r="1990" customFormat="false" ht="13.8" hidden="false" customHeight="false" outlineLevel="0" collapsed="false">
      <c r="A1990" s="0" t="n">
        <v>44</v>
      </c>
      <c r="B1990" s="0" t="n">
        <v>32</v>
      </c>
      <c r="C1990" s="0" t="n">
        <v>49</v>
      </c>
      <c r="D1990" s="0" t="n">
        <v>81</v>
      </c>
      <c r="E1990" s="0" t="n">
        <v>45</v>
      </c>
      <c r="F1990" s="0" t="n">
        <v>15</v>
      </c>
      <c r="G1990" s="1" t="n">
        <f aca="false">COUNTIF(A1990:F1990,A1990)</f>
        <v>1</v>
      </c>
      <c r="H1990" s="8" t="n">
        <f aca="false">COUNTIF(A1990:F1990,B1990)</f>
        <v>1</v>
      </c>
      <c r="I1990" s="0" t="n">
        <f aca="false">COUNTIF(A1990:F1990,C1990)</f>
        <v>1</v>
      </c>
      <c r="J1990" s="0" t="n">
        <f aca="false">COUNTIF(A1990:F1990,D1990)</f>
        <v>1</v>
      </c>
      <c r="K1990" s="0" t="n">
        <f aca="false">COUNTIF(A1990:F1990,E1990)</f>
        <v>1</v>
      </c>
      <c r="L1990" s="0" t="n">
        <f aca="false">COUNTIF(A1990:F1990,F1990)</f>
        <v>1</v>
      </c>
      <c r="M1990" s="2" t="n">
        <f aca="false">IF(AND(COUNTIF(G1990:L1990,2)=2,COUNTIF(G1990:L1990,1)=4),1,0)</f>
        <v>0</v>
      </c>
      <c r="N1990" s="0" t="n">
        <v>0</v>
      </c>
      <c r="O1990" s="0" t="n">
        <f aca="false">IF(MOD(A1990,2)=0,N1990+A1990,N1990)</f>
        <v>44</v>
      </c>
      <c r="P1990" s="0" t="n">
        <f aca="false">IF(MOD(B1990,2)=0,O1990+B1990,O1990)</f>
        <v>76</v>
      </c>
      <c r="Q1990" s="0" t="n">
        <f aca="false">IF(MOD(C1990,2)=0,P1990+C1990,P1990)</f>
        <v>76</v>
      </c>
      <c r="R1990" s="0" t="n">
        <f aca="false">IF(MOD(D1990,2)=0,Q1990+D1990,Q1990)</f>
        <v>76</v>
      </c>
      <c r="S1990" s="0" t="n">
        <f aca="false">IF(MOD(E1990,2)=0,R1990+E1990,R1990)</f>
        <v>76</v>
      </c>
      <c r="T1990" s="3" t="n">
        <f aca="false">IF(MOD(F1990,2)=0,S1990+F1990,S1990)</f>
        <v>76</v>
      </c>
      <c r="U1990" s="4" t="n">
        <f aca="false">SUM(A1990:F1990)-T1990</f>
        <v>190</v>
      </c>
      <c r="V1990" s="0" t="n">
        <f aca="false">MOD(A1990,2)</f>
        <v>0</v>
      </c>
      <c r="W1990" s="0" t="n">
        <f aca="false">MOD(B1990,2)</f>
        <v>0</v>
      </c>
      <c r="X1990" s="0" t="n">
        <f aca="false">MOD(C1990,2)</f>
        <v>1</v>
      </c>
      <c r="Y1990" s="0" t="n">
        <f aca="false">MOD(D1990,2)</f>
        <v>1</v>
      </c>
      <c r="Z1990" s="0" t="n">
        <f aca="false">MOD(E1990,2)</f>
        <v>1</v>
      </c>
      <c r="AA1990" s="0" t="n">
        <f aca="false">MOD(F1990,2)</f>
        <v>1</v>
      </c>
      <c r="AB1990" s="1" t="n">
        <f aca="false">COUNTIF(V1990:AA1990,0)</f>
        <v>2</v>
      </c>
      <c r="AC1990" s="5" t="n">
        <f aca="false">6-AB1990</f>
        <v>4</v>
      </c>
      <c r="AD1990" s="6" t="n">
        <f aca="false">IF(AB1990&lt;&gt;0,T1990/AB1990,0)</f>
        <v>38</v>
      </c>
      <c r="AE1990" s="7" t="n">
        <f aca="false">IF(AC1990&lt;&gt;0,U1990/AC1990,0)</f>
        <v>47.5</v>
      </c>
      <c r="AF1990" s="0" t="n">
        <f aca="false">IF(ABS(AE1990-AD1990)&gt;50,1,0)</f>
        <v>0</v>
      </c>
      <c r="AG1990" s="0" t="n">
        <f aca="false">IF(OR(AND(AF1990=0,M1990=1),AND(M1990=0,AF1990=1)),1,0)</f>
        <v>0</v>
      </c>
    </row>
    <row r="1991" customFormat="false" ht="13.8" hidden="false" customHeight="false" outlineLevel="0" collapsed="false">
      <c r="A1991" s="0" t="n">
        <v>71</v>
      </c>
      <c r="B1991" s="0" t="n">
        <v>59</v>
      </c>
      <c r="C1991" s="0" t="n">
        <v>20</v>
      </c>
      <c r="D1991" s="0" t="n">
        <v>63</v>
      </c>
      <c r="E1991" s="0" t="n">
        <v>16</v>
      </c>
      <c r="F1991" s="0" t="n">
        <v>33</v>
      </c>
      <c r="G1991" s="1" t="n">
        <f aca="false">COUNTIF(A1991:F1991,A1991)</f>
        <v>1</v>
      </c>
      <c r="H1991" s="8" t="n">
        <f aca="false">COUNTIF(A1991:F1991,B1991)</f>
        <v>1</v>
      </c>
      <c r="I1991" s="0" t="n">
        <f aca="false">COUNTIF(A1991:F1991,C1991)</f>
        <v>1</v>
      </c>
      <c r="J1991" s="0" t="n">
        <f aca="false">COUNTIF(A1991:F1991,D1991)</f>
        <v>1</v>
      </c>
      <c r="K1991" s="0" t="n">
        <f aca="false">COUNTIF(A1991:F1991,E1991)</f>
        <v>1</v>
      </c>
      <c r="L1991" s="0" t="n">
        <f aca="false">COUNTIF(A1991:F1991,F1991)</f>
        <v>1</v>
      </c>
      <c r="M1991" s="2" t="n">
        <f aca="false">IF(AND(COUNTIF(G1991:L1991,2)=2,COUNTIF(G1991:L1991,1)=4),1,0)</f>
        <v>0</v>
      </c>
      <c r="N1991" s="0" t="n">
        <v>0</v>
      </c>
      <c r="O1991" s="0" t="n">
        <f aca="false">IF(MOD(A1991,2)=0,N1991+A1991,N1991)</f>
        <v>0</v>
      </c>
      <c r="P1991" s="0" t="n">
        <f aca="false">IF(MOD(B1991,2)=0,O1991+B1991,O1991)</f>
        <v>0</v>
      </c>
      <c r="Q1991" s="0" t="n">
        <f aca="false">IF(MOD(C1991,2)=0,P1991+C1991,P1991)</f>
        <v>20</v>
      </c>
      <c r="R1991" s="0" t="n">
        <f aca="false">IF(MOD(D1991,2)=0,Q1991+D1991,Q1991)</f>
        <v>20</v>
      </c>
      <c r="S1991" s="0" t="n">
        <f aca="false">IF(MOD(E1991,2)=0,R1991+E1991,R1991)</f>
        <v>36</v>
      </c>
      <c r="T1991" s="3" t="n">
        <f aca="false">IF(MOD(F1991,2)=0,S1991+F1991,S1991)</f>
        <v>36</v>
      </c>
      <c r="U1991" s="4" t="n">
        <f aca="false">SUM(A1991:F1991)-T1991</f>
        <v>226</v>
      </c>
      <c r="V1991" s="0" t="n">
        <f aca="false">MOD(A1991,2)</f>
        <v>1</v>
      </c>
      <c r="W1991" s="0" t="n">
        <f aca="false">MOD(B1991,2)</f>
        <v>1</v>
      </c>
      <c r="X1991" s="0" t="n">
        <f aca="false">MOD(C1991,2)</f>
        <v>0</v>
      </c>
      <c r="Y1991" s="0" t="n">
        <f aca="false">MOD(D1991,2)</f>
        <v>1</v>
      </c>
      <c r="Z1991" s="0" t="n">
        <f aca="false">MOD(E1991,2)</f>
        <v>0</v>
      </c>
      <c r="AA1991" s="0" t="n">
        <f aca="false">MOD(F1991,2)</f>
        <v>1</v>
      </c>
      <c r="AB1991" s="1" t="n">
        <f aca="false">COUNTIF(V1991:AA1991,0)</f>
        <v>2</v>
      </c>
      <c r="AC1991" s="5" t="n">
        <f aca="false">6-AB1991</f>
        <v>4</v>
      </c>
      <c r="AD1991" s="6" t="n">
        <f aca="false">IF(AB1991&lt;&gt;0,T1991/AB1991,0)</f>
        <v>18</v>
      </c>
      <c r="AE1991" s="7" t="n">
        <f aca="false">IF(AC1991&lt;&gt;0,U1991/AC1991,0)</f>
        <v>56.5</v>
      </c>
      <c r="AF1991" s="0" t="n">
        <f aca="false">IF(ABS(AE1991-AD1991)&gt;50,1,0)</f>
        <v>0</v>
      </c>
      <c r="AG1991" s="0" t="n">
        <f aca="false">IF(OR(AND(AF1991=0,M1991=1),AND(M1991=0,AF1991=1)),1,0)</f>
        <v>0</v>
      </c>
    </row>
    <row r="1992" customFormat="false" ht="13.8" hidden="false" customHeight="false" outlineLevel="0" collapsed="false">
      <c r="A1992" s="0" t="n">
        <v>58</v>
      </c>
      <c r="B1992" s="0" t="n">
        <v>77</v>
      </c>
      <c r="C1992" s="0" t="n">
        <v>56</v>
      </c>
      <c r="D1992" s="0" t="n">
        <v>64</v>
      </c>
      <c r="E1992" s="0" t="n">
        <v>32</v>
      </c>
      <c r="F1992" s="0" t="n">
        <v>33</v>
      </c>
      <c r="G1992" s="1" t="n">
        <f aca="false">COUNTIF(A1992:F1992,A1992)</f>
        <v>1</v>
      </c>
      <c r="H1992" s="8" t="n">
        <f aca="false">COUNTIF(A1992:F1992,B1992)</f>
        <v>1</v>
      </c>
      <c r="I1992" s="0" t="n">
        <f aca="false">COUNTIF(A1992:F1992,C1992)</f>
        <v>1</v>
      </c>
      <c r="J1992" s="0" t="n">
        <f aca="false">COUNTIF(A1992:F1992,D1992)</f>
        <v>1</v>
      </c>
      <c r="K1992" s="0" t="n">
        <f aca="false">COUNTIF(A1992:F1992,E1992)</f>
        <v>1</v>
      </c>
      <c r="L1992" s="0" t="n">
        <f aca="false">COUNTIF(A1992:F1992,F1992)</f>
        <v>1</v>
      </c>
      <c r="M1992" s="2" t="n">
        <f aca="false">IF(AND(COUNTIF(G1992:L1992,2)=2,COUNTIF(G1992:L1992,1)=4),1,0)</f>
        <v>0</v>
      </c>
      <c r="N1992" s="0" t="n">
        <v>0</v>
      </c>
      <c r="O1992" s="0" t="n">
        <f aca="false">IF(MOD(A1992,2)=0,N1992+A1992,N1992)</f>
        <v>58</v>
      </c>
      <c r="P1992" s="0" t="n">
        <f aca="false">IF(MOD(B1992,2)=0,O1992+B1992,O1992)</f>
        <v>58</v>
      </c>
      <c r="Q1992" s="0" t="n">
        <f aca="false">IF(MOD(C1992,2)=0,P1992+C1992,P1992)</f>
        <v>114</v>
      </c>
      <c r="R1992" s="0" t="n">
        <f aca="false">IF(MOD(D1992,2)=0,Q1992+D1992,Q1992)</f>
        <v>178</v>
      </c>
      <c r="S1992" s="0" t="n">
        <f aca="false">IF(MOD(E1992,2)=0,R1992+E1992,R1992)</f>
        <v>210</v>
      </c>
      <c r="T1992" s="3" t="n">
        <f aca="false">IF(MOD(F1992,2)=0,S1992+F1992,S1992)</f>
        <v>210</v>
      </c>
      <c r="U1992" s="4" t="n">
        <f aca="false">SUM(A1992:F1992)-T1992</f>
        <v>110</v>
      </c>
      <c r="V1992" s="0" t="n">
        <f aca="false">MOD(A1992,2)</f>
        <v>0</v>
      </c>
      <c r="W1992" s="0" t="n">
        <f aca="false">MOD(B1992,2)</f>
        <v>1</v>
      </c>
      <c r="X1992" s="0" t="n">
        <f aca="false">MOD(C1992,2)</f>
        <v>0</v>
      </c>
      <c r="Y1992" s="0" t="n">
        <f aca="false">MOD(D1992,2)</f>
        <v>0</v>
      </c>
      <c r="Z1992" s="0" t="n">
        <f aca="false">MOD(E1992,2)</f>
        <v>0</v>
      </c>
      <c r="AA1992" s="0" t="n">
        <f aca="false">MOD(F1992,2)</f>
        <v>1</v>
      </c>
      <c r="AB1992" s="1" t="n">
        <f aca="false">COUNTIF(V1992:AA1992,0)</f>
        <v>4</v>
      </c>
      <c r="AC1992" s="5" t="n">
        <f aca="false">6-AB1992</f>
        <v>2</v>
      </c>
      <c r="AD1992" s="6" t="n">
        <f aca="false">IF(AB1992&lt;&gt;0,T1992/AB1992,0)</f>
        <v>52.5</v>
      </c>
      <c r="AE1992" s="7" t="n">
        <f aca="false">IF(AC1992&lt;&gt;0,U1992/AC1992,0)</f>
        <v>55</v>
      </c>
      <c r="AF1992" s="0" t="n">
        <f aca="false">IF(ABS(AE1992-AD1992)&gt;50,1,0)</f>
        <v>0</v>
      </c>
      <c r="AG1992" s="0" t="n">
        <f aca="false">IF(OR(AND(AF1992=0,M1992=1),AND(M1992=0,AF1992=1)),1,0)</f>
        <v>0</v>
      </c>
    </row>
    <row r="1993" customFormat="false" ht="13.8" hidden="false" customHeight="false" outlineLevel="0" collapsed="false">
      <c r="A1993" s="0" t="n">
        <v>12</v>
      </c>
      <c r="B1993" s="0" t="n">
        <v>36</v>
      </c>
      <c r="C1993" s="0" t="n">
        <v>56</v>
      </c>
      <c r="D1993" s="0" t="n">
        <v>1</v>
      </c>
      <c r="E1993" s="0" t="n">
        <v>22</v>
      </c>
      <c r="F1993" s="0" t="n">
        <v>101</v>
      </c>
      <c r="G1993" s="1" t="n">
        <f aca="false">COUNTIF(A1993:F1993,A1993)</f>
        <v>1</v>
      </c>
      <c r="H1993" s="8" t="n">
        <f aca="false">COUNTIF(A1993:F1993,B1993)</f>
        <v>1</v>
      </c>
      <c r="I1993" s="0" t="n">
        <f aca="false">COUNTIF(A1993:F1993,C1993)</f>
        <v>1</v>
      </c>
      <c r="J1993" s="0" t="n">
        <f aca="false">COUNTIF(A1993:F1993,D1993)</f>
        <v>1</v>
      </c>
      <c r="K1993" s="0" t="n">
        <f aca="false">COUNTIF(A1993:F1993,E1993)</f>
        <v>1</v>
      </c>
      <c r="L1993" s="0" t="n">
        <f aca="false">COUNTIF(A1993:F1993,F1993)</f>
        <v>1</v>
      </c>
      <c r="M1993" s="2" t="n">
        <f aca="false">IF(AND(COUNTIF(G1993:L1993,2)=2,COUNTIF(G1993:L1993,1)=4),1,0)</f>
        <v>0</v>
      </c>
      <c r="N1993" s="0" t="n">
        <v>0</v>
      </c>
      <c r="O1993" s="0" t="n">
        <f aca="false">IF(MOD(A1993,2)=0,N1993+A1993,N1993)</f>
        <v>12</v>
      </c>
      <c r="P1993" s="0" t="n">
        <f aca="false">IF(MOD(B1993,2)=0,O1993+B1993,O1993)</f>
        <v>48</v>
      </c>
      <c r="Q1993" s="0" t="n">
        <f aca="false">IF(MOD(C1993,2)=0,P1993+C1993,P1993)</f>
        <v>104</v>
      </c>
      <c r="R1993" s="0" t="n">
        <f aca="false">IF(MOD(D1993,2)=0,Q1993+D1993,Q1993)</f>
        <v>104</v>
      </c>
      <c r="S1993" s="0" t="n">
        <f aca="false">IF(MOD(E1993,2)=0,R1993+E1993,R1993)</f>
        <v>126</v>
      </c>
      <c r="T1993" s="3" t="n">
        <f aca="false">IF(MOD(F1993,2)=0,S1993+F1993,S1993)</f>
        <v>126</v>
      </c>
      <c r="U1993" s="4" t="n">
        <f aca="false">SUM(A1993:F1993)-T1993</f>
        <v>102</v>
      </c>
      <c r="V1993" s="0" t="n">
        <f aca="false">MOD(A1993,2)</f>
        <v>0</v>
      </c>
      <c r="W1993" s="0" t="n">
        <f aca="false">MOD(B1993,2)</f>
        <v>0</v>
      </c>
      <c r="X1993" s="0" t="n">
        <f aca="false">MOD(C1993,2)</f>
        <v>0</v>
      </c>
      <c r="Y1993" s="0" t="n">
        <f aca="false">MOD(D1993,2)</f>
        <v>1</v>
      </c>
      <c r="Z1993" s="0" t="n">
        <f aca="false">MOD(E1993,2)</f>
        <v>0</v>
      </c>
      <c r="AA1993" s="0" t="n">
        <f aca="false">MOD(F1993,2)</f>
        <v>1</v>
      </c>
      <c r="AB1993" s="1" t="n">
        <f aca="false">COUNTIF(V1993:AA1993,0)</f>
        <v>4</v>
      </c>
      <c r="AC1993" s="5" t="n">
        <f aca="false">6-AB1993</f>
        <v>2</v>
      </c>
      <c r="AD1993" s="6" t="n">
        <f aca="false">IF(AB1993&lt;&gt;0,T1993/AB1993,0)</f>
        <v>31.5</v>
      </c>
      <c r="AE1993" s="7" t="n">
        <f aca="false">IF(AC1993&lt;&gt;0,U1993/AC1993,0)</f>
        <v>51</v>
      </c>
      <c r="AF1993" s="0" t="n">
        <f aca="false">IF(ABS(AE1993-AD1993)&gt;50,1,0)</f>
        <v>0</v>
      </c>
      <c r="AG1993" s="0" t="n">
        <f aca="false">IF(OR(AND(AF1993=0,M1993=1),AND(M1993=0,AF1993=1)),1,0)</f>
        <v>0</v>
      </c>
    </row>
    <row r="1994" customFormat="false" ht="13.8" hidden="false" customHeight="false" outlineLevel="0" collapsed="false">
      <c r="A1994" s="0" t="n">
        <v>99</v>
      </c>
      <c r="B1994" s="0" t="n">
        <v>45</v>
      </c>
      <c r="C1994" s="0" t="n">
        <v>47</v>
      </c>
      <c r="D1994" s="0" t="n">
        <v>66</v>
      </c>
      <c r="E1994" s="0" t="n">
        <v>2</v>
      </c>
      <c r="F1994" s="0" t="n">
        <v>84</v>
      </c>
      <c r="G1994" s="1" t="n">
        <f aca="false">COUNTIF(A1994:F1994,A1994)</f>
        <v>1</v>
      </c>
      <c r="H1994" s="8" t="n">
        <f aca="false">COUNTIF(A1994:F1994,B1994)</f>
        <v>1</v>
      </c>
      <c r="I1994" s="0" t="n">
        <f aca="false">COUNTIF(A1994:F1994,C1994)</f>
        <v>1</v>
      </c>
      <c r="J1994" s="0" t="n">
        <f aca="false">COUNTIF(A1994:F1994,D1994)</f>
        <v>1</v>
      </c>
      <c r="K1994" s="0" t="n">
        <f aca="false">COUNTIF(A1994:F1994,E1994)</f>
        <v>1</v>
      </c>
      <c r="L1994" s="0" t="n">
        <f aca="false">COUNTIF(A1994:F1994,F1994)</f>
        <v>1</v>
      </c>
      <c r="M1994" s="2" t="n">
        <f aca="false">IF(AND(COUNTIF(G1994:L1994,2)=2,COUNTIF(G1994:L1994,1)=4),1,0)</f>
        <v>0</v>
      </c>
      <c r="N1994" s="0" t="n">
        <v>0</v>
      </c>
      <c r="O1994" s="0" t="n">
        <f aca="false">IF(MOD(A1994,2)=0,N1994+A1994,N1994)</f>
        <v>0</v>
      </c>
      <c r="P1994" s="0" t="n">
        <f aca="false">IF(MOD(B1994,2)=0,O1994+B1994,O1994)</f>
        <v>0</v>
      </c>
      <c r="Q1994" s="0" t="n">
        <f aca="false">IF(MOD(C1994,2)=0,P1994+C1994,P1994)</f>
        <v>0</v>
      </c>
      <c r="R1994" s="0" t="n">
        <f aca="false">IF(MOD(D1994,2)=0,Q1994+D1994,Q1994)</f>
        <v>66</v>
      </c>
      <c r="S1994" s="0" t="n">
        <f aca="false">IF(MOD(E1994,2)=0,R1994+E1994,R1994)</f>
        <v>68</v>
      </c>
      <c r="T1994" s="3" t="n">
        <f aca="false">IF(MOD(F1994,2)=0,S1994+F1994,S1994)</f>
        <v>152</v>
      </c>
      <c r="U1994" s="4" t="n">
        <f aca="false">SUM(A1994:F1994)-T1994</f>
        <v>191</v>
      </c>
      <c r="V1994" s="0" t="n">
        <f aca="false">MOD(A1994,2)</f>
        <v>1</v>
      </c>
      <c r="W1994" s="0" t="n">
        <f aca="false">MOD(B1994,2)</f>
        <v>1</v>
      </c>
      <c r="X1994" s="0" t="n">
        <f aca="false">MOD(C1994,2)</f>
        <v>1</v>
      </c>
      <c r="Y1994" s="0" t="n">
        <f aca="false">MOD(D1994,2)</f>
        <v>0</v>
      </c>
      <c r="Z1994" s="0" t="n">
        <f aca="false">MOD(E1994,2)</f>
        <v>0</v>
      </c>
      <c r="AA1994" s="0" t="n">
        <f aca="false">MOD(F1994,2)</f>
        <v>0</v>
      </c>
      <c r="AB1994" s="1" t="n">
        <f aca="false">COUNTIF(V1994:AA1994,0)</f>
        <v>3</v>
      </c>
      <c r="AC1994" s="5" t="n">
        <f aca="false">6-AB1994</f>
        <v>3</v>
      </c>
      <c r="AD1994" s="6" t="n">
        <f aca="false">IF(AB1994&lt;&gt;0,T1994/AB1994,0)</f>
        <v>50.6666666666667</v>
      </c>
      <c r="AE1994" s="7" t="n">
        <f aca="false">IF(AC1994&lt;&gt;0,U1994/AC1994,0)</f>
        <v>63.6666666666667</v>
      </c>
      <c r="AF1994" s="0" t="n">
        <f aca="false">IF(ABS(AE1994-AD1994)&gt;50,1,0)</f>
        <v>0</v>
      </c>
      <c r="AG1994" s="0" t="n">
        <f aca="false">IF(OR(AND(AF1994=0,M1994=1),AND(M1994=0,AF1994=1)),1,0)</f>
        <v>0</v>
      </c>
    </row>
    <row r="1995" customFormat="false" ht="13.8" hidden="false" customHeight="false" outlineLevel="0" collapsed="false">
      <c r="A1995" s="0" t="n">
        <v>34</v>
      </c>
      <c r="B1995" s="0" t="n">
        <v>40</v>
      </c>
      <c r="C1995" s="0" t="n">
        <v>48</v>
      </c>
      <c r="D1995" s="0" t="n">
        <v>62</v>
      </c>
      <c r="E1995" s="0" t="n">
        <v>7</v>
      </c>
      <c r="F1995" s="0" t="n">
        <v>67</v>
      </c>
      <c r="G1995" s="1" t="n">
        <f aca="false">COUNTIF(A1995:F1995,A1995)</f>
        <v>1</v>
      </c>
      <c r="H1995" s="8" t="n">
        <f aca="false">COUNTIF(A1995:F1995,B1995)</f>
        <v>1</v>
      </c>
      <c r="I1995" s="0" t="n">
        <f aca="false">COUNTIF(A1995:F1995,C1995)</f>
        <v>1</v>
      </c>
      <c r="J1995" s="0" t="n">
        <f aca="false">COUNTIF(A1995:F1995,D1995)</f>
        <v>1</v>
      </c>
      <c r="K1995" s="0" t="n">
        <f aca="false">COUNTIF(A1995:F1995,E1995)</f>
        <v>1</v>
      </c>
      <c r="L1995" s="0" t="n">
        <f aca="false">COUNTIF(A1995:F1995,F1995)</f>
        <v>1</v>
      </c>
      <c r="M1995" s="2" t="n">
        <f aca="false">IF(AND(COUNTIF(G1995:L1995,2)=2,COUNTIF(G1995:L1995,1)=4),1,0)</f>
        <v>0</v>
      </c>
      <c r="N1995" s="0" t="n">
        <v>0</v>
      </c>
      <c r="O1995" s="0" t="n">
        <f aca="false">IF(MOD(A1995,2)=0,N1995+A1995,N1995)</f>
        <v>34</v>
      </c>
      <c r="P1995" s="0" t="n">
        <f aca="false">IF(MOD(B1995,2)=0,O1995+B1995,O1995)</f>
        <v>74</v>
      </c>
      <c r="Q1995" s="0" t="n">
        <f aca="false">IF(MOD(C1995,2)=0,P1995+C1995,P1995)</f>
        <v>122</v>
      </c>
      <c r="R1995" s="0" t="n">
        <f aca="false">IF(MOD(D1995,2)=0,Q1995+D1995,Q1995)</f>
        <v>184</v>
      </c>
      <c r="S1995" s="0" t="n">
        <f aca="false">IF(MOD(E1995,2)=0,R1995+E1995,R1995)</f>
        <v>184</v>
      </c>
      <c r="T1995" s="3" t="n">
        <f aca="false">IF(MOD(F1995,2)=0,S1995+F1995,S1995)</f>
        <v>184</v>
      </c>
      <c r="U1995" s="4" t="n">
        <f aca="false">SUM(A1995:F1995)-T1995</f>
        <v>74</v>
      </c>
      <c r="V1995" s="0" t="n">
        <f aca="false">MOD(A1995,2)</f>
        <v>0</v>
      </c>
      <c r="W1995" s="0" t="n">
        <f aca="false">MOD(B1995,2)</f>
        <v>0</v>
      </c>
      <c r="X1995" s="0" t="n">
        <f aca="false">MOD(C1995,2)</f>
        <v>0</v>
      </c>
      <c r="Y1995" s="0" t="n">
        <f aca="false">MOD(D1995,2)</f>
        <v>0</v>
      </c>
      <c r="Z1995" s="0" t="n">
        <f aca="false">MOD(E1995,2)</f>
        <v>1</v>
      </c>
      <c r="AA1995" s="0" t="n">
        <f aca="false">MOD(F1995,2)</f>
        <v>1</v>
      </c>
      <c r="AB1995" s="1" t="n">
        <f aca="false">COUNTIF(V1995:AA1995,0)</f>
        <v>4</v>
      </c>
      <c r="AC1995" s="5" t="n">
        <f aca="false">6-AB1995</f>
        <v>2</v>
      </c>
      <c r="AD1995" s="6" t="n">
        <f aca="false">IF(AB1995&lt;&gt;0,T1995/AB1995,0)</f>
        <v>46</v>
      </c>
      <c r="AE1995" s="7" t="n">
        <f aca="false">IF(AC1995&lt;&gt;0,U1995/AC1995,0)</f>
        <v>37</v>
      </c>
      <c r="AF1995" s="0" t="n">
        <f aca="false">IF(ABS(AE1995-AD1995)&gt;50,1,0)</f>
        <v>0</v>
      </c>
      <c r="AG1995" s="0" t="n">
        <f aca="false">IF(OR(AND(AF1995=0,M1995=1),AND(M1995=0,AF1995=1)),1,0)</f>
        <v>0</v>
      </c>
    </row>
    <row r="1996" customFormat="false" ht="13.8" hidden="false" customHeight="false" outlineLevel="0" collapsed="false">
      <c r="A1996" s="0" t="n">
        <v>18</v>
      </c>
      <c r="B1996" s="0" t="n">
        <v>30</v>
      </c>
      <c r="C1996" s="0" t="n">
        <v>97</v>
      </c>
      <c r="D1996" s="0" t="n">
        <v>82</v>
      </c>
      <c r="E1996" s="0" t="n">
        <v>55</v>
      </c>
      <c r="F1996" s="0" t="n">
        <v>57</v>
      </c>
      <c r="G1996" s="1" t="n">
        <f aca="false">COUNTIF(A1996:F1996,A1996)</f>
        <v>1</v>
      </c>
      <c r="H1996" s="8" t="n">
        <f aca="false">COUNTIF(A1996:F1996,B1996)</f>
        <v>1</v>
      </c>
      <c r="I1996" s="0" t="n">
        <f aca="false">COUNTIF(A1996:F1996,C1996)</f>
        <v>1</v>
      </c>
      <c r="J1996" s="0" t="n">
        <f aca="false">COUNTIF(A1996:F1996,D1996)</f>
        <v>1</v>
      </c>
      <c r="K1996" s="0" t="n">
        <f aca="false">COUNTIF(A1996:F1996,E1996)</f>
        <v>1</v>
      </c>
      <c r="L1996" s="0" t="n">
        <f aca="false">COUNTIF(A1996:F1996,F1996)</f>
        <v>1</v>
      </c>
      <c r="M1996" s="2" t="n">
        <f aca="false">IF(AND(COUNTIF(G1996:L1996,2)=2,COUNTIF(G1996:L1996,1)=4),1,0)</f>
        <v>0</v>
      </c>
      <c r="N1996" s="0" t="n">
        <v>0</v>
      </c>
      <c r="O1996" s="0" t="n">
        <f aca="false">IF(MOD(A1996,2)=0,N1996+A1996,N1996)</f>
        <v>18</v>
      </c>
      <c r="P1996" s="0" t="n">
        <f aca="false">IF(MOD(B1996,2)=0,O1996+B1996,O1996)</f>
        <v>48</v>
      </c>
      <c r="Q1996" s="0" t="n">
        <f aca="false">IF(MOD(C1996,2)=0,P1996+C1996,P1996)</f>
        <v>48</v>
      </c>
      <c r="R1996" s="0" t="n">
        <f aca="false">IF(MOD(D1996,2)=0,Q1996+D1996,Q1996)</f>
        <v>130</v>
      </c>
      <c r="S1996" s="0" t="n">
        <f aca="false">IF(MOD(E1996,2)=0,R1996+E1996,R1996)</f>
        <v>130</v>
      </c>
      <c r="T1996" s="3" t="n">
        <f aca="false">IF(MOD(F1996,2)=0,S1996+F1996,S1996)</f>
        <v>130</v>
      </c>
      <c r="U1996" s="4" t="n">
        <f aca="false">SUM(A1996:F1996)-T1996</f>
        <v>209</v>
      </c>
      <c r="V1996" s="0" t="n">
        <f aca="false">MOD(A1996,2)</f>
        <v>0</v>
      </c>
      <c r="W1996" s="0" t="n">
        <f aca="false">MOD(B1996,2)</f>
        <v>0</v>
      </c>
      <c r="X1996" s="0" t="n">
        <f aca="false">MOD(C1996,2)</f>
        <v>1</v>
      </c>
      <c r="Y1996" s="0" t="n">
        <f aca="false">MOD(D1996,2)</f>
        <v>0</v>
      </c>
      <c r="Z1996" s="0" t="n">
        <f aca="false">MOD(E1996,2)</f>
        <v>1</v>
      </c>
      <c r="AA1996" s="0" t="n">
        <f aca="false">MOD(F1996,2)</f>
        <v>1</v>
      </c>
      <c r="AB1996" s="1" t="n">
        <f aca="false">COUNTIF(V1996:AA1996,0)</f>
        <v>3</v>
      </c>
      <c r="AC1996" s="5" t="n">
        <f aca="false">6-AB1996</f>
        <v>3</v>
      </c>
      <c r="AD1996" s="6" t="n">
        <f aca="false">IF(AB1996&lt;&gt;0,T1996/AB1996,0)</f>
        <v>43.3333333333333</v>
      </c>
      <c r="AE1996" s="7" t="n">
        <f aca="false">IF(AC1996&lt;&gt;0,U1996/AC1996,0)</f>
        <v>69.6666666666667</v>
      </c>
      <c r="AF1996" s="0" t="n">
        <f aca="false">IF(ABS(AE1996-AD1996)&gt;50,1,0)</f>
        <v>0</v>
      </c>
      <c r="AG1996" s="0" t="n">
        <f aca="false">IF(OR(AND(AF1996=0,M1996=1),AND(M1996=0,AF1996=1)),1,0)</f>
        <v>0</v>
      </c>
    </row>
    <row r="1997" customFormat="false" ht="13.8" hidden="false" customHeight="false" outlineLevel="0" collapsed="false">
      <c r="A1997" s="0" t="n">
        <v>11</v>
      </c>
      <c r="B1997" s="0" t="n">
        <v>57</v>
      </c>
      <c r="C1997" s="0" t="n">
        <v>1</v>
      </c>
      <c r="D1997" s="0" t="n">
        <v>93</v>
      </c>
      <c r="E1997" s="0" t="n">
        <v>1</v>
      </c>
      <c r="F1997" s="0" t="n">
        <v>2</v>
      </c>
      <c r="G1997" s="1" t="n">
        <f aca="false">COUNTIF(A1997:F1997,A1997)</f>
        <v>1</v>
      </c>
      <c r="H1997" s="8" t="n">
        <f aca="false">COUNTIF(A1997:F1997,B1997)</f>
        <v>1</v>
      </c>
      <c r="I1997" s="0" t="n">
        <f aca="false">COUNTIF(A1997:F1997,C1997)</f>
        <v>2</v>
      </c>
      <c r="J1997" s="0" t="n">
        <f aca="false">COUNTIF(A1997:F1997,D1997)</f>
        <v>1</v>
      </c>
      <c r="K1997" s="0" t="n">
        <f aca="false">COUNTIF(A1997:F1997,E1997)</f>
        <v>2</v>
      </c>
      <c r="L1997" s="0" t="n">
        <f aca="false">COUNTIF(A1997:F1997,F1997)</f>
        <v>1</v>
      </c>
      <c r="M1997" s="2" t="n">
        <f aca="false">IF(AND(COUNTIF(G1997:L1997,2)=2,COUNTIF(G1997:L1997,1)=4),1,0)</f>
        <v>1</v>
      </c>
      <c r="N1997" s="0" t="n">
        <v>0</v>
      </c>
      <c r="O1997" s="0" t="n">
        <f aca="false">IF(MOD(A1997,2)=0,N1997+A1997,N1997)</f>
        <v>0</v>
      </c>
      <c r="P1997" s="0" t="n">
        <f aca="false">IF(MOD(B1997,2)=0,O1997+B1997,O1997)</f>
        <v>0</v>
      </c>
      <c r="Q1997" s="0" t="n">
        <f aca="false">IF(MOD(C1997,2)=0,P1997+C1997,P1997)</f>
        <v>0</v>
      </c>
      <c r="R1997" s="0" t="n">
        <f aca="false">IF(MOD(D1997,2)=0,Q1997+D1997,Q1997)</f>
        <v>0</v>
      </c>
      <c r="S1997" s="0" t="n">
        <f aca="false">IF(MOD(E1997,2)=0,R1997+E1997,R1997)</f>
        <v>0</v>
      </c>
      <c r="T1997" s="3" t="n">
        <f aca="false">IF(MOD(F1997,2)=0,S1997+F1997,S1997)</f>
        <v>2</v>
      </c>
      <c r="U1997" s="4" t="n">
        <f aca="false">SUM(A1997:F1997)-T1997</f>
        <v>163</v>
      </c>
      <c r="V1997" s="0" t="n">
        <f aca="false">MOD(A1997,2)</f>
        <v>1</v>
      </c>
      <c r="W1997" s="0" t="n">
        <f aca="false">MOD(B1997,2)</f>
        <v>1</v>
      </c>
      <c r="X1997" s="0" t="n">
        <f aca="false">MOD(C1997,2)</f>
        <v>1</v>
      </c>
      <c r="Y1997" s="0" t="n">
        <f aca="false">MOD(D1997,2)</f>
        <v>1</v>
      </c>
      <c r="Z1997" s="0" t="n">
        <f aca="false">MOD(E1997,2)</f>
        <v>1</v>
      </c>
      <c r="AA1997" s="0" t="n">
        <f aca="false">MOD(F1997,2)</f>
        <v>0</v>
      </c>
      <c r="AB1997" s="1" t="n">
        <f aca="false">COUNTIF(V1997:AA1997,0)</f>
        <v>1</v>
      </c>
      <c r="AC1997" s="5" t="n">
        <f aca="false">6-AB1997</f>
        <v>5</v>
      </c>
      <c r="AD1997" s="6" t="n">
        <f aca="false">IF(AB1997&lt;&gt;0,T1997/AB1997,0)</f>
        <v>2</v>
      </c>
      <c r="AE1997" s="7" t="n">
        <f aca="false">IF(AC1997&lt;&gt;0,U1997/AC1997,0)</f>
        <v>32.6</v>
      </c>
      <c r="AF1997" s="0" t="n">
        <f aca="false">IF(ABS(AE1997-AD1997)&gt;50,1,0)</f>
        <v>0</v>
      </c>
      <c r="AG1997" s="0" t="n">
        <f aca="false">IF(OR(AND(AF1997=0,M1997=1),AND(M1997=0,AF1997=1)),1,0)</f>
        <v>1</v>
      </c>
    </row>
    <row r="1998" customFormat="false" ht="13.8" hidden="false" customHeight="false" outlineLevel="0" collapsed="false">
      <c r="A1998" s="0" t="n">
        <v>75</v>
      </c>
      <c r="B1998" s="0" t="n">
        <v>34</v>
      </c>
      <c r="C1998" s="0" t="n">
        <v>65</v>
      </c>
      <c r="D1998" s="0" t="n">
        <v>42</v>
      </c>
      <c r="E1998" s="0" t="n">
        <v>8</v>
      </c>
      <c r="F1998" s="0" t="n">
        <v>56</v>
      </c>
      <c r="G1998" s="1" t="n">
        <f aca="false">COUNTIF(A1998:F1998,A1998)</f>
        <v>1</v>
      </c>
      <c r="H1998" s="8" t="n">
        <f aca="false">COUNTIF(A1998:F1998,B1998)</f>
        <v>1</v>
      </c>
      <c r="I1998" s="0" t="n">
        <f aca="false">COUNTIF(A1998:F1998,C1998)</f>
        <v>1</v>
      </c>
      <c r="J1998" s="0" t="n">
        <f aca="false">COUNTIF(A1998:F1998,D1998)</f>
        <v>1</v>
      </c>
      <c r="K1998" s="0" t="n">
        <f aca="false">COUNTIF(A1998:F1998,E1998)</f>
        <v>1</v>
      </c>
      <c r="L1998" s="0" t="n">
        <f aca="false">COUNTIF(A1998:F1998,F1998)</f>
        <v>1</v>
      </c>
      <c r="M1998" s="2" t="n">
        <f aca="false">IF(AND(COUNTIF(G1998:L1998,2)=2,COUNTIF(G1998:L1998,1)=4),1,0)</f>
        <v>0</v>
      </c>
      <c r="N1998" s="0" t="n">
        <v>0</v>
      </c>
      <c r="O1998" s="0" t="n">
        <f aca="false">IF(MOD(A1998,2)=0,N1998+A1998,N1998)</f>
        <v>0</v>
      </c>
      <c r="P1998" s="0" t="n">
        <f aca="false">IF(MOD(B1998,2)=0,O1998+B1998,O1998)</f>
        <v>34</v>
      </c>
      <c r="Q1998" s="0" t="n">
        <f aca="false">IF(MOD(C1998,2)=0,P1998+C1998,P1998)</f>
        <v>34</v>
      </c>
      <c r="R1998" s="0" t="n">
        <f aca="false">IF(MOD(D1998,2)=0,Q1998+D1998,Q1998)</f>
        <v>76</v>
      </c>
      <c r="S1998" s="0" t="n">
        <f aca="false">IF(MOD(E1998,2)=0,R1998+E1998,R1998)</f>
        <v>84</v>
      </c>
      <c r="T1998" s="3" t="n">
        <f aca="false">IF(MOD(F1998,2)=0,S1998+F1998,S1998)</f>
        <v>140</v>
      </c>
      <c r="U1998" s="4" t="n">
        <f aca="false">SUM(A1998:F1998)-T1998</f>
        <v>140</v>
      </c>
      <c r="V1998" s="0" t="n">
        <f aca="false">MOD(A1998,2)</f>
        <v>1</v>
      </c>
      <c r="W1998" s="0" t="n">
        <f aca="false">MOD(B1998,2)</f>
        <v>0</v>
      </c>
      <c r="X1998" s="0" t="n">
        <f aca="false">MOD(C1998,2)</f>
        <v>1</v>
      </c>
      <c r="Y1998" s="0" t="n">
        <f aca="false">MOD(D1998,2)</f>
        <v>0</v>
      </c>
      <c r="Z1998" s="0" t="n">
        <f aca="false">MOD(E1998,2)</f>
        <v>0</v>
      </c>
      <c r="AA1998" s="0" t="n">
        <f aca="false">MOD(F1998,2)</f>
        <v>0</v>
      </c>
      <c r="AB1998" s="1" t="n">
        <f aca="false">COUNTIF(V1998:AA1998,0)</f>
        <v>4</v>
      </c>
      <c r="AC1998" s="5" t="n">
        <f aca="false">6-AB1998</f>
        <v>2</v>
      </c>
      <c r="AD1998" s="6" t="n">
        <f aca="false">IF(AB1998&lt;&gt;0,T1998/AB1998,0)</f>
        <v>35</v>
      </c>
      <c r="AE1998" s="7" t="n">
        <f aca="false">IF(AC1998&lt;&gt;0,U1998/AC1998,0)</f>
        <v>70</v>
      </c>
      <c r="AF1998" s="0" t="n">
        <f aca="false">IF(ABS(AE1998-AD1998)&gt;50,1,0)</f>
        <v>0</v>
      </c>
      <c r="AG1998" s="0" t="n">
        <f aca="false">IF(OR(AND(AF1998=0,M1998=1),AND(M1998=0,AF1998=1)),1,0)</f>
        <v>0</v>
      </c>
    </row>
    <row r="1999" customFormat="false" ht="13.8" hidden="false" customHeight="false" outlineLevel="0" collapsed="false">
      <c r="A1999" s="0" t="n">
        <v>74</v>
      </c>
      <c r="B1999" s="0" t="n">
        <v>77</v>
      </c>
      <c r="C1999" s="0" t="n">
        <v>76</v>
      </c>
      <c r="D1999" s="0" t="n">
        <v>5</v>
      </c>
      <c r="E1999" s="0" t="n">
        <v>58</v>
      </c>
      <c r="F1999" s="0" t="n">
        <v>67</v>
      </c>
      <c r="G1999" s="1" t="n">
        <f aca="false">COUNTIF(A1999:F1999,A1999)</f>
        <v>1</v>
      </c>
      <c r="H1999" s="8" t="n">
        <f aca="false">COUNTIF(A1999:F1999,B1999)</f>
        <v>1</v>
      </c>
      <c r="I1999" s="0" t="n">
        <f aca="false">COUNTIF(A1999:F1999,C1999)</f>
        <v>1</v>
      </c>
      <c r="J1999" s="0" t="n">
        <f aca="false">COUNTIF(A1999:F1999,D1999)</f>
        <v>1</v>
      </c>
      <c r="K1999" s="0" t="n">
        <f aca="false">COUNTIF(A1999:F1999,E1999)</f>
        <v>1</v>
      </c>
      <c r="L1999" s="0" t="n">
        <f aca="false">COUNTIF(A1999:F1999,F1999)</f>
        <v>1</v>
      </c>
      <c r="M1999" s="2" t="n">
        <f aca="false">IF(AND(COUNTIF(G1999:L1999,2)=2,COUNTIF(G1999:L1999,1)=4),1,0)</f>
        <v>0</v>
      </c>
      <c r="N1999" s="0" t="n">
        <v>0</v>
      </c>
      <c r="O1999" s="0" t="n">
        <f aca="false">IF(MOD(A1999,2)=0,N1999+A1999,N1999)</f>
        <v>74</v>
      </c>
      <c r="P1999" s="0" t="n">
        <f aca="false">IF(MOD(B1999,2)=0,O1999+B1999,O1999)</f>
        <v>74</v>
      </c>
      <c r="Q1999" s="0" t="n">
        <f aca="false">IF(MOD(C1999,2)=0,P1999+C1999,P1999)</f>
        <v>150</v>
      </c>
      <c r="R1999" s="0" t="n">
        <f aca="false">IF(MOD(D1999,2)=0,Q1999+D1999,Q1999)</f>
        <v>150</v>
      </c>
      <c r="S1999" s="0" t="n">
        <f aca="false">IF(MOD(E1999,2)=0,R1999+E1999,R1999)</f>
        <v>208</v>
      </c>
      <c r="T1999" s="3" t="n">
        <f aca="false">IF(MOD(F1999,2)=0,S1999+F1999,S1999)</f>
        <v>208</v>
      </c>
      <c r="U1999" s="4" t="n">
        <f aca="false">SUM(A1999:F1999)-T1999</f>
        <v>149</v>
      </c>
      <c r="V1999" s="0" t="n">
        <f aca="false">MOD(A1999,2)</f>
        <v>0</v>
      </c>
      <c r="W1999" s="0" t="n">
        <f aca="false">MOD(B1999,2)</f>
        <v>1</v>
      </c>
      <c r="X1999" s="0" t="n">
        <f aca="false">MOD(C1999,2)</f>
        <v>0</v>
      </c>
      <c r="Y1999" s="0" t="n">
        <f aca="false">MOD(D1999,2)</f>
        <v>1</v>
      </c>
      <c r="Z1999" s="0" t="n">
        <f aca="false">MOD(E1999,2)</f>
        <v>0</v>
      </c>
      <c r="AA1999" s="0" t="n">
        <f aca="false">MOD(F1999,2)</f>
        <v>1</v>
      </c>
      <c r="AB1999" s="1" t="n">
        <f aca="false">COUNTIF(V1999:AA1999,0)</f>
        <v>3</v>
      </c>
      <c r="AC1999" s="5" t="n">
        <f aca="false">6-AB1999</f>
        <v>3</v>
      </c>
      <c r="AD1999" s="6" t="n">
        <f aca="false">IF(AB1999&lt;&gt;0,T1999/AB1999,0)</f>
        <v>69.3333333333333</v>
      </c>
      <c r="AE1999" s="7" t="n">
        <f aca="false">IF(AC1999&lt;&gt;0,U1999/AC1999,0)</f>
        <v>49.6666666666667</v>
      </c>
      <c r="AF1999" s="0" t="n">
        <f aca="false">IF(ABS(AE1999-AD1999)&gt;50,1,0)</f>
        <v>0</v>
      </c>
      <c r="AG1999" s="0" t="n">
        <f aca="false">IF(OR(AND(AF1999=0,M1999=1),AND(M1999=0,AF1999=1)),1,0)</f>
        <v>0</v>
      </c>
    </row>
    <row r="2000" customFormat="false" ht="13.8" hidden="false" customHeight="false" outlineLevel="0" collapsed="false">
      <c r="A2000" s="0" t="n">
        <v>5</v>
      </c>
      <c r="B2000" s="0" t="n">
        <v>58</v>
      </c>
      <c r="C2000" s="0" t="n">
        <v>6</v>
      </c>
      <c r="D2000" s="0" t="n">
        <v>53</v>
      </c>
      <c r="E2000" s="0" t="n">
        <v>9</v>
      </c>
      <c r="F2000" s="0" t="n">
        <v>87</v>
      </c>
      <c r="G2000" s="1" t="n">
        <f aca="false">COUNTIF(A2000:F2000,A2000)</f>
        <v>1</v>
      </c>
      <c r="H2000" s="8" t="n">
        <f aca="false">COUNTIF(A2000:F2000,B2000)</f>
        <v>1</v>
      </c>
      <c r="I2000" s="0" t="n">
        <f aca="false">COUNTIF(A2000:F2000,C2000)</f>
        <v>1</v>
      </c>
      <c r="J2000" s="0" t="n">
        <f aca="false">COUNTIF(A2000:F2000,D2000)</f>
        <v>1</v>
      </c>
      <c r="K2000" s="0" t="n">
        <f aca="false">COUNTIF(A2000:F2000,E2000)</f>
        <v>1</v>
      </c>
      <c r="L2000" s="0" t="n">
        <f aca="false">COUNTIF(A2000:F2000,F2000)</f>
        <v>1</v>
      </c>
      <c r="M2000" s="2" t="n">
        <f aca="false">IF(AND(COUNTIF(G2000:L2000,2)=2,COUNTIF(G2000:L2000,1)=4),1,0)</f>
        <v>0</v>
      </c>
      <c r="N2000" s="0" t="n">
        <v>0</v>
      </c>
      <c r="O2000" s="0" t="n">
        <f aca="false">IF(MOD(A2000,2)=0,N2000+A2000,N2000)</f>
        <v>0</v>
      </c>
      <c r="P2000" s="0" t="n">
        <f aca="false">IF(MOD(B2000,2)=0,O2000+B2000,O2000)</f>
        <v>58</v>
      </c>
      <c r="Q2000" s="0" t="n">
        <f aca="false">IF(MOD(C2000,2)=0,P2000+C2000,P2000)</f>
        <v>64</v>
      </c>
      <c r="R2000" s="0" t="n">
        <f aca="false">IF(MOD(D2000,2)=0,Q2000+D2000,Q2000)</f>
        <v>64</v>
      </c>
      <c r="S2000" s="0" t="n">
        <f aca="false">IF(MOD(E2000,2)=0,R2000+E2000,R2000)</f>
        <v>64</v>
      </c>
      <c r="T2000" s="3" t="n">
        <f aca="false">IF(MOD(F2000,2)=0,S2000+F2000,S2000)</f>
        <v>64</v>
      </c>
      <c r="U2000" s="4" t="n">
        <f aca="false">SUM(A2000:F2000)-T2000</f>
        <v>154</v>
      </c>
      <c r="V2000" s="0" t="n">
        <f aca="false">MOD(A2000,2)</f>
        <v>1</v>
      </c>
      <c r="W2000" s="0" t="n">
        <f aca="false">MOD(B2000,2)</f>
        <v>0</v>
      </c>
      <c r="X2000" s="0" t="n">
        <f aca="false">MOD(C2000,2)</f>
        <v>0</v>
      </c>
      <c r="Y2000" s="0" t="n">
        <f aca="false">MOD(D2000,2)</f>
        <v>1</v>
      </c>
      <c r="Z2000" s="0" t="n">
        <f aca="false">MOD(E2000,2)</f>
        <v>1</v>
      </c>
      <c r="AA2000" s="0" t="n">
        <f aca="false">MOD(F2000,2)</f>
        <v>1</v>
      </c>
      <c r="AB2000" s="1" t="n">
        <f aca="false">COUNTIF(V2000:AA2000,0)</f>
        <v>2</v>
      </c>
      <c r="AC2000" s="5" t="n">
        <f aca="false">6-AB2000</f>
        <v>4</v>
      </c>
      <c r="AD2000" s="6" t="n">
        <f aca="false">IF(AB2000&lt;&gt;0,T2000/AB2000,0)</f>
        <v>32</v>
      </c>
      <c r="AE2000" s="7" t="n">
        <f aca="false">IF(AC2000&lt;&gt;0,U2000/AC2000,0)</f>
        <v>38.5</v>
      </c>
      <c r="AF2000" s="0" t="n">
        <f aca="false">IF(ABS(AE2000-AD2000)&gt;50,1,0)</f>
        <v>0</v>
      </c>
      <c r="AG2000" s="0" t="n">
        <f aca="false">IF(OR(AND(AF2000=0,M2000=1),AND(M2000=0,AF2000=1)),1,0)</f>
        <v>0</v>
      </c>
    </row>
    <row r="2001" customFormat="false" ht="13.8" hidden="false" customHeight="false" outlineLevel="0" collapsed="false">
      <c r="A2001" s="0" t="n">
        <v>0</v>
      </c>
      <c r="B2001" s="0" t="n">
        <v>79</v>
      </c>
      <c r="C2001" s="0" t="n">
        <v>3</v>
      </c>
      <c r="D2001" s="0" t="n">
        <v>69</v>
      </c>
      <c r="E2001" s="0" t="n">
        <v>100</v>
      </c>
      <c r="F2001" s="0" t="n">
        <v>52</v>
      </c>
      <c r="G2001" s="1" t="n">
        <f aca="false">COUNTIF(A2001:F2001,A2001)</f>
        <v>1</v>
      </c>
      <c r="H2001" s="8" t="n">
        <f aca="false">COUNTIF(A2001:F2001,B2001)</f>
        <v>1</v>
      </c>
      <c r="I2001" s="0" t="n">
        <f aca="false">COUNTIF(A2001:F2001,C2001)</f>
        <v>1</v>
      </c>
      <c r="J2001" s="0" t="n">
        <f aca="false">COUNTIF(A2001:F2001,D2001)</f>
        <v>1</v>
      </c>
      <c r="K2001" s="0" t="n">
        <f aca="false">COUNTIF(A2001:F2001,E2001)</f>
        <v>1</v>
      </c>
      <c r="L2001" s="0" t="n">
        <f aca="false">COUNTIF(A2001:F2001,F2001)</f>
        <v>1</v>
      </c>
      <c r="M2001" s="2" t="n">
        <f aca="false">IF(AND(COUNTIF(G2001:L2001,2)=2,COUNTIF(G2001:L2001,1)=4),1,0)</f>
        <v>0</v>
      </c>
      <c r="N2001" s="0" t="n">
        <v>0</v>
      </c>
      <c r="O2001" s="0" t="n">
        <f aca="false">IF(MOD(A2001,2)=0,N2001+A2001,N2001)</f>
        <v>0</v>
      </c>
      <c r="P2001" s="0" t="n">
        <f aca="false">IF(MOD(B2001,2)=0,O2001+B2001,O2001)</f>
        <v>0</v>
      </c>
      <c r="Q2001" s="0" t="n">
        <f aca="false">IF(MOD(C2001,2)=0,P2001+C2001,P2001)</f>
        <v>0</v>
      </c>
      <c r="R2001" s="0" t="n">
        <f aca="false">IF(MOD(D2001,2)=0,Q2001+D2001,Q2001)</f>
        <v>0</v>
      </c>
      <c r="S2001" s="0" t="n">
        <f aca="false">IF(MOD(E2001,2)=0,R2001+E2001,R2001)</f>
        <v>100</v>
      </c>
      <c r="T2001" s="3" t="n">
        <f aca="false">IF(MOD(F2001,2)=0,S2001+F2001,S2001)</f>
        <v>152</v>
      </c>
      <c r="U2001" s="4" t="n">
        <f aca="false">SUM(A2001:F2001)-T2001</f>
        <v>151</v>
      </c>
      <c r="V2001" s="0" t="n">
        <f aca="false">MOD(A2001,2)</f>
        <v>0</v>
      </c>
      <c r="W2001" s="0" t="n">
        <f aca="false">MOD(B2001,2)</f>
        <v>1</v>
      </c>
      <c r="X2001" s="0" t="n">
        <f aca="false">MOD(C2001,2)</f>
        <v>1</v>
      </c>
      <c r="Y2001" s="0" t="n">
        <f aca="false">MOD(D2001,2)</f>
        <v>1</v>
      </c>
      <c r="Z2001" s="0" t="n">
        <f aca="false">MOD(E2001,2)</f>
        <v>0</v>
      </c>
      <c r="AA2001" s="0" t="n">
        <f aca="false">MOD(F2001,2)</f>
        <v>0</v>
      </c>
      <c r="AB2001" s="1" t="n">
        <f aca="false">COUNTIF(V2001:AA2001,0)</f>
        <v>3</v>
      </c>
      <c r="AC2001" s="5" t="n">
        <f aca="false">6-AB2001</f>
        <v>3</v>
      </c>
      <c r="AD2001" s="6" t="n">
        <f aca="false">IF(AB2001&lt;&gt;0,T2001/AB2001,0)</f>
        <v>50.6666666666667</v>
      </c>
      <c r="AE2001" s="7" t="n">
        <f aca="false">IF(AC2001&lt;&gt;0,U2001/AC2001,0)</f>
        <v>50.3333333333333</v>
      </c>
      <c r="AF2001" s="0" t="n">
        <f aca="false">IF(ABS(AE2001-AD2001)&gt;50,1,0)</f>
        <v>0</v>
      </c>
      <c r="AG2001" s="0" t="n">
        <f aca="false">IF(OR(AND(AF2001=0,M2001=1),AND(M2001=0,AF2001=1)),1,0)</f>
        <v>0</v>
      </c>
    </row>
    <row r="2002" customFormat="false" ht="13.8" hidden="false" customHeight="false" outlineLevel="0" collapsed="false">
      <c r="A2002" s="0" t="n">
        <v>77</v>
      </c>
      <c r="B2002" s="0" t="n">
        <v>84</v>
      </c>
      <c r="C2002" s="0" t="n">
        <v>53</v>
      </c>
      <c r="D2002" s="0" t="n">
        <v>23</v>
      </c>
      <c r="E2002" s="0" t="n">
        <v>4</v>
      </c>
      <c r="F2002" s="0" t="n">
        <v>23</v>
      </c>
      <c r="G2002" s="1" t="n">
        <f aca="false">COUNTIF(A2002:F2002,A2002)</f>
        <v>1</v>
      </c>
      <c r="H2002" s="8" t="n">
        <f aca="false">COUNTIF(A2002:F2002,B2002)</f>
        <v>1</v>
      </c>
      <c r="I2002" s="0" t="n">
        <f aca="false">COUNTIF(A2002:F2002,C2002)</f>
        <v>1</v>
      </c>
      <c r="J2002" s="0" t="n">
        <f aca="false">COUNTIF(A2002:F2002,D2002)</f>
        <v>2</v>
      </c>
      <c r="K2002" s="0" t="n">
        <f aca="false">COUNTIF(A2002:F2002,E2002)</f>
        <v>1</v>
      </c>
      <c r="L2002" s="0" t="n">
        <f aca="false">COUNTIF(A2002:F2002,F2002)</f>
        <v>2</v>
      </c>
      <c r="M2002" s="2" t="n">
        <f aca="false">IF(AND(COUNTIF(G2002:L2002,2)=2,COUNTIF(G2002:L2002,1)=4),1,0)</f>
        <v>1</v>
      </c>
      <c r="N2002" s="0" t="n">
        <v>0</v>
      </c>
      <c r="O2002" s="0" t="n">
        <f aca="false">IF(MOD(A2002,2)=0,N2002+A2002,N2002)</f>
        <v>0</v>
      </c>
      <c r="P2002" s="0" t="n">
        <f aca="false">IF(MOD(B2002,2)=0,O2002+B2002,O2002)</f>
        <v>84</v>
      </c>
      <c r="Q2002" s="0" t="n">
        <f aca="false">IF(MOD(C2002,2)=0,P2002+C2002,P2002)</f>
        <v>84</v>
      </c>
      <c r="R2002" s="0" t="n">
        <f aca="false">IF(MOD(D2002,2)=0,Q2002+D2002,Q2002)</f>
        <v>84</v>
      </c>
      <c r="S2002" s="0" t="n">
        <f aca="false">IF(MOD(E2002,2)=0,R2002+E2002,R2002)</f>
        <v>88</v>
      </c>
      <c r="T2002" s="3" t="n">
        <f aca="false">IF(MOD(F2002,2)=0,S2002+F2002,S2002)</f>
        <v>88</v>
      </c>
      <c r="U2002" s="4" t="n">
        <f aca="false">SUM(A2002:F2002)-T2002</f>
        <v>176</v>
      </c>
      <c r="V2002" s="0" t="n">
        <f aca="false">MOD(A2002,2)</f>
        <v>1</v>
      </c>
      <c r="W2002" s="0" t="n">
        <f aca="false">MOD(B2002,2)</f>
        <v>0</v>
      </c>
      <c r="X2002" s="0" t="n">
        <f aca="false">MOD(C2002,2)</f>
        <v>1</v>
      </c>
      <c r="Y2002" s="0" t="n">
        <f aca="false">MOD(D2002,2)</f>
        <v>1</v>
      </c>
      <c r="Z2002" s="0" t="n">
        <f aca="false">MOD(E2002,2)</f>
        <v>0</v>
      </c>
      <c r="AA2002" s="0" t="n">
        <f aca="false">MOD(F2002,2)</f>
        <v>1</v>
      </c>
      <c r="AB2002" s="1" t="n">
        <f aca="false">COUNTIF(V2002:AA2002,0)</f>
        <v>2</v>
      </c>
      <c r="AC2002" s="5" t="n">
        <f aca="false">6-AB2002</f>
        <v>4</v>
      </c>
      <c r="AD2002" s="6" t="n">
        <f aca="false">IF(AB2002&lt;&gt;0,T2002/AB2002,0)</f>
        <v>44</v>
      </c>
      <c r="AE2002" s="7" t="n">
        <f aca="false">IF(AC2002&lt;&gt;0,U2002/AC2002,0)</f>
        <v>44</v>
      </c>
      <c r="AF2002" s="0" t="n">
        <f aca="false">IF(ABS(AE2002-AD2002)&gt;50,1,0)</f>
        <v>0</v>
      </c>
      <c r="AG2002" s="0" t="n">
        <f aca="false">IF(OR(AND(AF2002=0,M2002=1),AND(M2002=0,AF2002=1)),1,0)</f>
        <v>1</v>
      </c>
    </row>
    <row r="2003" customFormat="false" ht="13.8" hidden="false" customHeight="false" outlineLevel="0" collapsed="false">
      <c r="A2003" s="0" t="n">
        <v>11</v>
      </c>
      <c r="B2003" s="0" t="n">
        <v>44</v>
      </c>
      <c r="C2003" s="0" t="n">
        <v>9</v>
      </c>
      <c r="D2003" s="0" t="n">
        <v>61</v>
      </c>
      <c r="E2003" s="0" t="n">
        <v>27</v>
      </c>
      <c r="F2003" s="0" t="n">
        <v>96</v>
      </c>
      <c r="G2003" s="1" t="n">
        <f aca="false">COUNTIF(A2003:F2003,A2003)</f>
        <v>1</v>
      </c>
      <c r="H2003" s="8" t="n">
        <f aca="false">COUNTIF(A2003:F2003,B2003)</f>
        <v>1</v>
      </c>
      <c r="I2003" s="0" t="n">
        <f aca="false">COUNTIF(A2003:F2003,C2003)</f>
        <v>1</v>
      </c>
      <c r="J2003" s="0" t="n">
        <f aca="false">COUNTIF(A2003:F2003,D2003)</f>
        <v>1</v>
      </c>
      <c r="K2003" s="0" t="n">
        <f aca="false">COUNTIF(A2003:F2003,E2003)</f>
        <v>1</v>
      </c>
      <c r="L2003" s="0" t="n">
        <f aca="false">COUNTIF(A2003:F2003,F2003)</f>
        <v>1</v>
      </c>
      <c r="M2003" s="2" t="n">
        <f aca="false">IF(AND(COUNTIF(G2003:L2003,2)=2,COUNTIF(G2003:L2003,1)=4),1,0)</f>
        <v>0</v>
      </c>
      <c r="N2003" s="0" t="n">
        <v>0</v>
      </c>
      <c r="O2003" s="0" t="n">
        <f aca="false">IF(MOD(A2003,2)=0,N2003+A2003,N2003)</f>
        <v>0</v>
      </c>
      <c r="P2003" s="0" t="n">
        <f aca="false">IF(MOD(B2003,2)=0,O2003+B2003,O2003)</f>
        <v>44</v>
      </c>
      <c r="Q2003" s="0" t="n">
        <f aca="false">IF(MOD(C2003,2)=0,P2003+C2003,P2003)</f>
        <v>44</v>
      </c>
      <c r="R2003" s="0" t="n">
        <f aca="false">IF(MOD(D2003,2)=0,Q2003+D2003,Q2003)</f>
        <v>44</v>
      </c>
      <c r="S2003" s="0" t="n">
        <f aca="false">IF(MOD(E2003,2)=0,R2003+E2003,R2003)</f>
        <v>44</v>
      </c>
      <c r="T2003" s="3" t="n">
        <f aca="false">IF(MOD(F2003,2)=0,S2003+F2003,S2003)</f>
        <v>140</v>
      </c>
      <c r="U2003" s="4" t="n">
        <f aca="false">SUM(A2003:F2003)-T2003</f>
        <v>108</v>
      </c>
      <c r="V2003" s="0" t="n">
        <f aca="false">MOD(A2003,2)</f>
        <v>1</v>
      </c>
      <c r="W2003" s="0" t="n">
        <f aca="false">MOD(B2003,2)</f>
        <v>0</v>
      </c>
      <c r="X2003" s="0" t="n">
        <f aca="false">MOD(C2003,2)</f>
        <v>1</v>
      </c>
      <c r="Y2003" s="0" t="n">
        <f aca="false">MOD(D2003,2)</f>
        <v>1</v>
      </c>
      <c r="Z2003" s="0" t="n">
        <f aca="false">MOD(E2003,2)</f>
        <v>1</v>
      </c>
      <c r="AA2003" s="0" t="n">
        <f aca="false">MOD(F2003,2)</f>
        <v>0</v>
      </c>
      <c r="AB2003" s="1" t="n">
        <f aca="false">COUNTIF(V2003:AA2003,0)</f>
        <v>2</v>
      </c>
      <c r="AC2003" s="5" t="n">
        <f aca="false">6-AB2003</f>
        <v>4</v>
      </c>
      <c r="AD2003" s="6" t="n">
        <f aca="false">IF(AB2003&lt;&gt;0,T2003/AB2003,0)</f>
        <v>70</v>
      </c>
      <c r="AE2003" s="7" t="n">
        <f aca="false">IF(AC2003&lt;&gt;0,U2003/AC2003,0)</f>
        <v>27</v>
      </c>
      <c r="AF2003" s="0" t="n">
        <f aca="false">IF(ABS(AE2003-AD2003)&gt;50,1,0)</f>
        <v>0</v>
      </c>
      <c r="AG2003" s="0" t="n">
        <f aca="false">IF(OR(AND(AF2003=0,M2003=1),AND(M2003=0,AF2003=1)),1,0)</f>
        <v>0</v>
      </c>
    </row>
    <row r="2004" customFormat="false" ht="13.8" hidden="false" customHeight="false" outlineLevel="0" collapsed="false">
      <c r="A2004" s="0" t="n">
        <v>26</v>
      </c>
      <c r="B2004" s="0" t="n">
        <v>42</v>
      </c>
      <c r="C2004" s="0" t="n">
        <v>0</v>
      </c>
      <c r="D2004" s="0" t="n">
        <v>25</v>
      </c>
      <c r="E2004" s="0" t="n">
        <v>36</v>
      </c>
      <c r="F2004" s="0" t="n">
        <v>48</v>
      </c>
      <c r="G2004" s="1" t="n">
        <f aca="false">COUNTIF(A2004:F2004,A2004)</f>
        <v>1</v>
      </c>
      <c r="H2004" s="8" t="n">
        <f aca="false">COUNTIF(A2004:F2004,B2004)</f>
        <v>1</v>
      </c>
      <c r="I2004" s="0" t="n">
        <f aca="false">COUNTIF(A2004:F2004,C2004)</f>
        <v>1</v>
      </c>
      <c r="J2004" s="0" t="n">
        <f aca="false">COUNTIF(A2004:F2004,D2004)</f>
        <v>1</v>
      </c>
      <c r="K2004" s="0" t="n">
        <f aca="false">COUNTIF(A2004:F2004,E2004)</f>
        <v>1</v>
      </c>
      <c r="L2004" s="0" t="n">
        <f aca="false">COUNTIF(A2004:F2004,F2004)</f>
        <v>1</v>
      </c>
      <c r="M2004" s="2" t="n">
        <f aca="false">IF(AND(COUNTIF(G2004:L2004,2)=2,COUNTIF(G2004:L2004,1)=4),1,0)</f>
        <v>0</v>
      </c>
      <c r="N2004" s="0" t="n">
        <v>0</v>
      </c>
      <c r="O2004" s="0" t="n">
        <f aca="false">IF(MOD(A2004,2)=0,N2004+A2004,N2004)</f>
        <v>26</v>
      </c>
      <c r="P2004" s="0" t="n">
        <f aca="false">IF(MOD(B2004,2)=0,O2004+B2004,O2004)</f>
        <v>68</v>
      </c>
      <c r="Q2004" s="0" t="n">
        <f aca="false">IF(MOD(C2004,2)=0,P2004+C2004,P2004)</f>
        <v>68</v>
      </c>
      <c r="R2004" s="0" t="n">
        <f aca="false">IF(MOD(D2004,2)=0,Q2004+D2004,Q2004)</f>
        <v>68</v>
      </c>
      <c r="S2004" s="0" t="n">
        <f aca="false">IF(MOD(E2004,2)=0,R2004+E2004,R2004)</f>
        <v>104</v>
      </c>
      <c r="T2004" s="3" t="n">
        <f aca="false">IF(MOD(F2004,2)=0,S2004+F2004,S2004)</f>
        <v>152</v>
      </c>
      <c r="U2004" s="4" t="n">
        <f aca="false">SUM(A2004:F2004)-T2004</f>
        <v>25</v>
      </c>
      <c r="V2004" s="0" t="n">
        <f aca="false">MOD(A2004,2)</f>
        <v>0</v>
      </c>
      <c r="W2004" s="0" t="n">
        <f aca="false">MOD(B2004,2)</f>
        <v>0</v>
      </c>
      <c r="X2004" s="0" t="n">
        <f aca="false">MOD(C2004,2)</f>
        <v>0</v>
      </c>
      <c r="Y2004" s="0" t="n">
        <f aca="false">MOD(D2004,2)</f>
        <v>1</v>
      </c>
      <c r="Z2004" s="0" t="n">
        <f aca="false">MOD(E2004,2)</f>
        <v>0</v>
      </c>
      <c r="AA2004" s="0" t="n">
        <f aca="false">MOD(F2004,2)</f>
        <v>0</v>
      </c>
      <c r="AB2004" s="1" t="n">
        <f aca="false">COUNTIF(V2004:AA2004,0)</f>
        <v>5</v>
      </c>
      <c r="AC2004" s="5" t="n">
        <f aca="false">6-AB2004</f>
        <v>1</v>
      </c>
      <c r="AD2004" s="6" t="n">
        <f aca="false">IF(AB2004&lt;&gt;0,T2004/AB2004,0)</f>
        <v>30.4</v>
      </c>
      <c r="AE2004" s="7" t="n">
        <f aca="false">IF(AC2004&lt;&gt;0,U2004/AC2004,0)</f>
        <v>25</v>
      </c>
      <c r="AF2004" s="0" t="n">
        <f aca="false">IF(ABS(AE2004-AD2004)&gt;50,1,0)</f>
        <v>0</v>
      </c>
      <c r="AG2004" s="0" t="n">
        <f aca="false">IF(OR(AND(AF2004=0,M2004=1),AND(M2004=0,AF2004=1)),1,0)</f>
        <v>0</v>
      </c>
    </row>
    <row r="2005" customFormat="false" ht="13.8" hidden="false" customHeight="false" outlineLevel="0" collapsed="false">
      <c r="A2005" s="0" t="n">
        <v>39</v>
      </c>
      <c r="B2005" s="0" t="n">
        <v>10</v>
      </c>
      <c r="C2005" s="0" t="n">
        <v>28</v>
      </c>
      <c r="D2005" s="0" t="n">
        <v>59</v>
      </c>
      <c r="E2005" s="0" t="n">
        <v>45</v>
      </c>
      <c r="F2005" s="0" t="n">
        <v>37</v>
      </c>
      <c r="G2005" s="1" t="n">
        <f aca="false">COUNTIF(A2005:F2005,A2005)</f>
        <v>1</v>
      </c>
      <c r="H2005" s="8" t="n">
        <f aca="false">COUNTIF(A2005:F2005,B2005)</f>
        <v>1</v>
      </c>
      <c r="I2005" s="0" t="n">
        <f aca="false">COUNTIF(A2005:F2005,C2005)</f>
        <v>1</v>
      </c>
      <c r="J2005" s="0" t="n">
        <f aca="false">COUNTIF(A2005:F2005,D2005)</f>
        <v>1</v>
      </c>
      <c r="K2005" s="0" t="n">
        <f aca="false">COUNTIF(A2005:F2005,E2005)</f>
        <v>1</v>
      </c>
      <c r="L2005" s="0" t="n">
        <f aca="false">COUNTIF(A2005:F2005,F2005)</f>
        <v>1</v>
      </c>
      <c r="M2005" s="2" t="n">
        <f aca="false">IF(AND(COUNTIF(G2005:L2005,2)=2,COUNTIF(G2005:L2005,1)=4),1,0)</f>
        <v>0</v>
      </c>
      <c r="N2005" s="0" t="n">
        <v>0</v>
      </c>
      <c r="O2005" s="0" t="n">
        <f aca="false">IF(MOD(A2005,2)=0,N2005+A2005,N2005)</f>
        <v>0</v>
      </c>
      <c r="P2005" s="0" t="n">
        <f aca="false">IF(MOD(B2005,2)=0,O2005+B2005,O2005)</f>
        <v>10</v>
      </c>
      <c r="Q2005" s="0" t="n">
        <f aca="false">IF(MOD(C2005,2)=0,P2005+C2005,P2005)</f>
        <v>38</v>
      </c>
      <c r="R2005" s="0" t="n">
        <f aca="false">IF(MOD(D2005,2)=0,Q2005+D2005,Q2005)</f>
        <v>38</v>
      </c>
      <c r="S2005" s="0" t="n">
        <f aca="false">IF(MOD(E2005,2)=0,R2005+E2005,R2005)</f>
        <v>38</v>
      </c>
      <c r="T2005" s="3" t="n">
        <f aca="false">IF(MOD(F2005,2)=0,S2005+F2005,S2005)</f>
        <v>38</v>
      </c>
      <c r="U2005" s="4" t="n">
        <f aca="false">SUM(A2005:F2005)-T2005</f>
        <v>180</v>
      </c>
      <c r="V2005" s="0" t="n">
        <f aca="false">MOD(A2005,2)</f>
        <v>1</v>
      </c>
      <c r="W2005" s="0" t="n">
        <f aca="false">MOD(B2005,2)</f>
        <v>0</v>
      </c>
      <c r="X2005" s="0" t="n">
        <f aca="false">MOD(C2005,2)</f>
        <v>0</v>
      </c>
      <c r="Y2005" s="0" t="n">
        <f aca="false">MOD(D2005,2)</f>
        <v>1</v>
      </c>
      <c r="Z2005" s="0" t="n">
        <f aca="false">MOD(E2005,2)</f>
        <v>1</v>
      </c>
      <c r="AA2005" s="0" t="n">
        <f aca="false">MOD(F2005,2)</f>
        <v>1</v>
      </c>
      <c r="AB2005" s="1" t="n">
        <f aca="false">COUNTIF(V2005:AA2005,0)</f>
        <v>2</v>
      </c>
      <c r="AC2005" s="5" t="n">
        <f aca="false">6-AB2005</f>
        <v>4</v>
      </c>
      <c r="AD2005" s="6" t="n">
        <f aca="false">IF(AB2005&lt;&gt;0,T2005/AB2005,0)</f>
        <v>19</v>
      </c>
      <c r="AE2005" s="7" t="n">
        <f aca="false">IF(AC2005&lt;&gt;0,U2005/AC2005,0)</f>
        <v>45</v>
      </c>
      <c r="AF2005" s="0" t="n">
        <f aca="false">IF(ABS(AE2005-AD2005)&gt;50,1,0)</f>
        <v>0</v>
      </c>
      <c r="AG2005" s="0" t="n">
        <f aca="false">IF(OR(AND(AF2005=0,M2005=1),AND(M2005=0,AF2005=1)),1,0)</f>
        <v>0</v>
      </c>
    </row>
    <row r="2006" customFormat="false" ht="13.8" hidden="false" customHeight="false" outlineLevel="0" collapsed="false">
      <c r="A2006" s="0" t="n">
        <v>55</v>
      </c>
      <c r="B2006" s="0" t="n">
        <v>45</v>
      </c>
      <c r="C2006" s="0" t="n">
        <v>70</v>
      </c>
      <c r="D2006" s="0" t="n">
        <v>89</v>
      </c>
      <c r="E2006" s="0" t="n">
        <v>82</v>
      </c>
      <c r="F2006" s="0" t="n">
        <v>93</v>
      </c>
      <c r="G2006" s="1" t="n">
        <f aca="false">COUNTIF(A2006:F2006,A2006)</f>
        <v>1</v>
      </c>
      <c r="H2006" s="8" t="n">
        <f aca="false">COUNTIF(A2006:F2006,B2006)</f>
        <v>1</v>
      </c>
      <c r="I2006" s="0" t="n">
        <f aca="false">COUNTIF(A2006:F2006,C2006)</f>
        <v>1</v>
      </c>
      <c r="J2006" s="0" t="n">
        <f aca="false">COUNTIF(A2006:F2006,D2006)</f>
        <v>1</v>
      </c>
      <c r="K2006" s="0" t="n">
        <f aca="false">COUNTIF(A2006:F2006,E2006)</f>
        <v>1</v>
      </c>
      <c r="L2006" s="0" t="n">
        <f aca="false">COUNTIF(A2006:F2006,F2006)</f>
        <v>1</v>
      </c>
      <c r="M2006" s="2" t="n">
        <f aca="false">IF(AND(COUNTIF(G2006:L2006,2)=2,COUNTIF(G2006:L2006,1)=4),1,0)</f>
        <v>0</v>
      </c>
      <c r="N2006" s="0" t="n">
        <v>0</v>
      </c>
      <c r="O2006" s="0" t="n">
        <f aca="false">IF(MOD(A2006,2)=0,N2006+A2006,N2006)</f>
        <v>0</v>
      </c>
      <c r="P2006" s="0" t="n">
        <f aca="false">IF(MOD(B2006,2)=0,O2006+B2006,O2006)</f>
        <v>0</v>
      </c>
      <c r="Q2006" s="0" t="n">
        <f aca="false">IF(MOD(C2006,2)=0,P2006+C2006,P2006)</f>
        <v>70</v>
      </c>
      <c r="R2006" s="0" t="n">
        <f aca="false">IF(MOD(D2006,2)=0,Q2006+D2006,Q2006)</f>
        <v>70</v>
      </c>
      <c r="S2006" s="0" t="n">
        <f aca="false">IF(MOD(E2006,2)=0,R2006+E2006,R2006)</f>
        <v>152</v>
      </c>
      <c r="T2006" s="3" t="n">
        <f aca="false">IF(MOD(F2006,2)=0,S2006+F2006,S2006)</f>
        <v>152</v>
      </c>
      <c r="U2006" s="4" t="n">
        <f aca="false">SUM(A2006:F2006)-T2006</f>
        <v>282</v>
      </c>
      <c r="V2006" s="0" t="n">
        <f aca="false">MOD(A2006,2)</f>
        <v>1</v>
      </c>
      <c r="W2006" s="0" t="n">
        <f aca="false">MOD(B2006,2)</f>
        <v>1</v>
      </c>
      <c r="X2006" s="0" t="n">
        <f aca="false">MOD(C2006,2)</f>
        <v>0</v>
      </c>
      <c r="Y2006" s="0" t="n">
        <f aca="false">MOD(D2006,2)</f>
        <v>1</v>
      </c>
      <c r="Z2006" s="0" t="n">
        <f aca="false">MOD(E2006,2)</f>
        <v>0</v>
      </c>
      <c r="AA2006" s="0" t="n">
        <f aca="false">MOD(F2006,2)</f>
        <v>1</v>
      </c>
      <c r="AB2006" s="1" t="n">
        <f aca="false">COUNTIF(V2006:AA2006,0)</f>
        <v>2</v>
      </c>
      <c r="AC2006" s="5" t="n">
        <f aca="false">6-AB2006</f>
        <v>4</v>
      </c>
      <c r="AD2006" s="6" t="n">
        <f aca="false">IF(AB2006&lt;&gt;0,T2006/AB2006,0)</f>
        <v>76</v>
      </c>
      <c r="AE2006" s="7" t="n">
        <f aca="false">IF(AC2006&lt;&gt;0,U2006/AC2006,0)</f>
        <v>70.5</v>
      </c>
      <c r="AF2006" s="0" t="n">
        <f aca="false">IF(ABS(AE2006-AD2006)&gt;50,1,0)</f>
        <v>0</v>
      </c>
      <c r="AG2006" s="0" t="n">
        <f aca="false">IF(OR(AND(AF2006=0,M2006=1),AND(M2006=0,AF2006=1)),1,0)</f>
        <v>0</v>
      </c>
    </row>
    <row r="2007" customFormat="false" ht="13.8" hidden="false" customHeight="false" outlineLevel="0" collapsed="false">
      <c r="A2007" s="0" t="n">
        <v>100</v>
      </c>
      <c r="B2007" s="0" t="n">
        <v>65</v>
      </c>
      <c r="C2007" s="0" t="n">
        <v>95</v>
      </c>
      <c r="D2007" s="0" t="n">
        <v>56</v>
      </c>
      <c r="E2007" s="0" t="n">
        <v>7</v>
      </c>
      <c r="F2007" s="0" t="n">
        <v>49</v>
      </c>
      <c r="G2007" s="1" t="n">
        <f aca="false">COUNTIF(A2007:F2007,A2007)</f>
        <v>1</v>
      </c>
      <c r="H2007" s="8" t="n">
        <f aca="false">COUNTIF(A2007:F2007,B2007)</f>
        <v>1</v>
      </c>
      <c r="I2007" s="0" t="n">
        <f aca="false">COUNTIF(A2007:F2007,C2007)</f>
        <v>1</v>
      </c>
      <c r="J2007" s="0" t="n">
        <f aca="false">COUNTIF(A2007:F2007,D2007)</f>
        <v>1</v>
      </c>
      <c r="K2007" s="0" t="n">
        <f aca="false">COUNTIF(A2007:F2007,E2007)</f>
        <v>1</v>
      </c>
      <c r="L2007" s="0" t="n">
        <f aca="false">COUNTIF(A2007:F2007,F2007)</f>
        <v>1</v>
      </c>
      <c r="M2007" s="2" t="n">
        <f aca="false">IF(AND(COUNTIF(G2007:L2007,2)=2,COUNTIF(G2007:L2007,1)=4),1,0)</f>
        <v>0</v>
      </c>
      <c r="N2007" s="0" t="n">
        <v>0</v>
      </c>
      <c r="O2007" s="0" t="n">
        <f aca="false">IF(MOD(A2007,2)=0,N2007+A2007,N2007)</f>
        <v>100</v>
      </c>
      <c r="P2007" s="0" t="n">
        <f aca="false">IF(MOD(B2007,2)=0,O2007+B2007,O2007)</f>
        <v>100</v>
      </c>
      <c r="Q2007" s="0" t="n">
        <f aca="false">IF(MOD(C2007,2)=0,P2007+C2007,P2007)</f>
        <v>100</v>
      </c>
      <c r="R2007" s="0" t="n">
        <f aca="false">IF(MOD(D2007,2)=0,Q2007+D2007,Q2007)</f>
        <v>156</v>
      </c>
      <c r="S2007" s="0" t="n">
        <f aca="false">IF(MOD(E2007,2)=0,R2007+E2007,R2007)</f>
        <v>156</v>
      </c>
      <c r="T2007" s="3" t="n">
        <f aca="false">IF(MOD(F2007,2)=0,S2007+F2007,S2007)</f>
        <v>156</v>
      </c>
      <c r="U2007" s="4" t="n">
        <f aca="false">SUM(A2007:F2007)-T2007</f>
        <v>216</v>
      </c>
      <c r="V2007" s="0" t="n">
        <f aca="false">MOD(A2007,2)</f>
        <v>0</v>
      </c>
      <c r="W2007" s="0" t="n">
        <f aca="false">MOD(B2007,2)</f>
        <v>1</v>
      </c>
      <c r="X2007" s="0" t="n">
        <f aca="false">MOD(C2007,2)</f>
        <v>1</v>
      </c>
      <c r="Y2007" s="0" t="n">
        <f aca="false">MOD(D2007,2)</f>
        <v>0</v>
      </c>
      <c r="Z2007" s="0" t="n">
        <f aca="false">MOD(E2007,2)</f>
        <v>1</v>
      </c>
      <c r="AA2007" s="0" t="n">
        <f aca="false">MOD(F2007,2)</f>
        <v>1</v>
      </c>
      <c r="AB2007" s="1" t="n">
        <f aca="false">COUNTIF(V2007:AA2007,0)</f>
        <v>2</v>
      </c>
      <c r="AC2007" s="5" t="n">
        <f aca="false">6-AB2007</f>
        <v>4</v>
      </c>
      <c r="AD2007" s="6" t="n">
        <f aca="false">IF(AB2007&lt;&gt;0,T2007/AB2007,0)</f>
        <v>78</v>
      </c>
      <c r="AE2007" s="7" t="n">
        <f aca="false">IF(AC2007&lt;&gt;0,U2007/AC2007,0)</f>
        <v>54</v>
      </c>
      <c r="AF2007" s="0" t="n">
        <f aca="false">IF(ABS(AE2007-AD2007)&gt;50,1,0)</f>
        <v>0</v>
      </c>
      <c r="AG2007" s="0" t="n">
        <f aca="false">IF(OR(AND(AF2007=0,M2007=1),AND(M2007=0,AF2007=1)),1,0)</f>
        <v>0</v>
      </c>
    </row>
    <row r="2008" customFormat="false" ht="13.8" hidden="false" customHeight="false" outlineLevel="0" collapsed="false">
      <c r="A2008" s="0" t="n">
        <v>87</v>
      </c>
      <c r="B2008" s="0" t="n">
        <v>58</v>
      </c>
      <c r="C2008" s="0" t="n">
        <v>0</v>
      </c>
      <c r="D2008" s="0" t="n">
        <v>48</v>
      </c>
      <c r="E2008" s="0" t="n">
        <v>59</v>
      </c>
      <c r="F2008" s="0" t="n">
        <v>73</v>
      </c>
      <c r="G2008" s="1" t="n">
        <f aca="false">COUNTIF(A2008:F2008,A2008)</f>
        <v>1</v>
      </c>
      <c r="H2008" s="8" t="n">
        <f aca="false">COUNTIF(A2008:F2008,B2008)</f>
        <v>1</v>
      </c>
      <c r="I2008" s="0" t="n">
        <f aca="false">COUNTIF(A2008:F2008,C2008)</f>
        <v>1</v>
      </c>
      <c r="J2008" s="0" t="n">
        <f aca="false">COUNTIF(A2008:F2008,D2008)</f>
        <v>1</v>
      </c>
      <c r="K2008" s="0" t="n">
        <f aca="false">COUNTIF(A2008:F2008,E2008)</f>
        <v>1</v>
      </c>
      <c r="L2008" s="0" t="n">
        <f aca="false">COUNTIF(A2008:F2008,F2008)</f>
        <v>1</v>
      </c>
      <c r="M2008" s="2" t="n">
        <f aca="false">IF(AND(COUNTIF(G2008:L2008,2)=2,COUNTIF(G2008:L2008,1)=4),1,0)</f>
        <v>0</v>
      </c>
      <c r="N2008" s="0" t="n">
        <v>0</v>
      </c>
      <c r="O2008" s="0" t="n">
        <f aca="false">IF(MOD(A2008,2)=0,N2008+A2008,N2008)</f>
        <v>0</v>
      </c>
      <c r="P2008" s="0" t="n">
        <f aca="false">IF(MOD(B2008,2)=0,O2008+B2008,O2008)</f>
        <v>58</v>
      </c>
      <c r="Q2008" s="0" t="n">
        <f aca="false">IF(MOD(C2008,2)=0,P2008+C2008,P2008)</f>
        <v>58</v>
      </c>
      <c r="R2008" s="0" t="n">
        <f aca="false">IF(MOD(D2008,2)=0,Q2008+D2008,Q2008)</f>
        <v>106</v>
      </c>
      <c r="S2008" s="0" t="n">
        <f aca="false">IF(MOD(E2008,2)=0,R2008+E2008,R2008)</f>
        <v>106</v>
      </c>
      <c r="T2008" s="3" t="n">
        <f aca="false">IF(MOD(F2008,2)=0,S2008+F2008,S2008)</f>
        <v>106</v>
      </c>
      <c r="U2008" s="4" t="n">
        <f aca="false">SUM(A2008:F2008)-T2008</f>
        <v>219</v>
      </c>
      <c r="V2008" s="0" t="n">
        <f aca="false">MOD(A2008,2)</f>
        <v>1</v>
      </c>
      <c r="W2008" s="0" t="n">
        <f aca="false">MOD(B2008,2)</f>
        <v>0</v>
      </c>
      <c r="X2008" s="0" t="n">
        <f aca="false">MOD(C2008,2)</f>
        <v>0</v>
      </c>
      <c r="Y2008" s="0" t="n">
        <f aca="false">MOD(D2008,2)</f>
        <v>0</v>
      </c>
      <c r="Z2008" s="0" t="n">
        <f aca="false">MOD(E2008,2)</f>
        <v>1</v>
      </c>
      <c r="AA2008" s="0" t="n">
        <f aca="false">MOD(F2008,2)</f>
        <v>1</v>
      </c>
      <c r="AB2008" s="1" t="n">
        <f aca="false">COUNTIF(V2008:AA2008,0)</f>
        <v>3</v>
      </c>
      <c r="AC2008" s="5" t="n">
        <f aca="false">6-AB2008</f>
        <v>3</v>
      </c>
      <c r="AD2008" s="6" t="n">
        <f aca="false">IF(AB2008&lt;&gt;0,T2008/AB2008,0)</f>
        <v>35.3333333333333</v>
      </c>
      <c r="AE2008" s="7" t="n">
        <f aca="false">IF(AC2008&lt;&gt;0,U2008/AC2008,0)</f>
        <v>73</v>
      </c>
      <c r="AF2008" s="0" t="n">
        <f aca="false">IF(ABS(AE2008-AD2008)&gt;50,1,0)</f>
        <v>0</v>
      </c>
      <c r="AG2008" s="0" t="n">
        <f aca="false">IF(OR(AND(AF2008=0,M2008=1),AND(M2008=0,AF2008=1)),1,0)</f>
        <v>0</v>
      </c>
    </row>
    <row r="2009" customFormat="false" ht="13.8" hidden="false" customHeight="false" outlineLevel="0" collapsed="false">
      <c r="A2009" s="0" t="n">
        <v>56</v>
      </c>
      <c r="B2009" s="0" t="n">
        <v>75</v>
      </c>
      <c r="C2009" s="0" t="n">
        <v>91</v>
      </c>
      <c r="D2009" s="0" t="n">
        <v>62</v>
      </c>
      <c r="E2009" s="0" t="n">
        <v>69</v>
      </c>
      <c r="F2009" s="0" t="n">
        <v>30</v>
      </c>
      <c r="G2009" s="1" t="n">
        <f aca="false">COUNTIF(A2009:F2009,A2009)</f>
        <v>1</v>
      </c>
      <c r="H2009" s="8" t="n">
        <f aca="false">COUNTIF(A2009:F2009,B2009)</f>
        <v>1</v>
      </c>
      <c r="I2009" s="0" t="n">
        <f aca="false">COUNTIF(A2009:F2009,C2009)</f>
        <v>1</v>
      </c>
      <c r="J2009" s="0" t="n">
        <f aca="false">COUNTIF(A2009:F2009,D2009)</f>
        <v>1</v>
      </c>
      <c r="K2009" s="0" t="n">
        <f aca="false">COUNTIF(A2009:F2009,E2009)</f>
        <v>1</v>
      </c>
      <c r="L2009" s="0" t="n">
        <f aca="false">COUNTIF(A2009:F2009,F2009)</f>
        <v>1</v>
      </c>
      <c r="M2009" s="2" t="n">
        <f aca="false">IF(AND(COUNTIF(G2009:L2009,2)=2,COUNTIF(G2009:L2009,1)=4),1,0)</f>
        <v>0</v>
      </c>
      <c r="N2009" s="0" t="n">
        <v>0</v>
      </c>
      <c r="O2009" s="0" t="n">
        <f aca="false">IF(MOD(A2009,2)=0,N2009+A2009,N2009)</f>
        <v>56</v>
      </c>
      <c r="P2009" s="0" t="n">
        <f aca="false">IF(MOD(B2009,2)=0,O2009+B2009,O2009)</f>
        <v>56</v>
      </c>
      <c r="Q2009" s="0" t="n">
        <f aca="false">IF(MOD(C2009,2)=0,P2009+C2009,P2009)</f>
        <v>56</v>
      </c>
      <c r="R2009" s="0" t="n">
        <f aca="false">IF(MOD(D2009,2)=0,Q2009+D2009,Q2009)</f>
        <v>118</v>
      </c>
      <c r="S2009" s="0" t="n">
        <f aca="false">IF(MOD(E2009,2)=0,R2009+E2009,R2009)</f>
        <v>118</v>
      </c>
      <c r="T2009" s="3" t="n">
        <f aca="false">IF(MOD(F2009,2)=0,S2009+F2009,S2009)</f>
        <v>148</v>
      </c>
      <c r="U2009" s="4" t="n">
        <f aca="false">SUM(A2009:F2009)-T2009</f>
        <v>235</v>
      </c>
      <c r="V2009" s="0" t="n">
        <f aca="false">MOD(A2009,2)</f>
        <v>0</v>
      </c>
      <c r="W2009" s="0" t="n">
        <f aca="false">MOD(B2009,2)</f>
        <v>1</v>
      </c>
      <c r="X2009" s="0" t="n">
        <f aca="false">MOD(C2009,2)</f>
        <v>1</v>
      </c>
      <c r="Y2009" s="0" t="n">
        <f aca="false">MOD(D2009,2)</f>
        <v>0</v>
      </c>
      <c r="Z2009" s="0" t="n">
        <f aca="false">MOD(E2009,2)</f>
        <v>1</v>
      </c>
      <c r="AA2009" s="0" t="n">
        <f aca="false">MOD(F2009,2)</f>
        <v>0</v>
      </c>
      <c r="AB2009" s="1" t="n">
        <f aca="false">COUNTIF(V2009:AA2009,0)</f>
        <v>3</v>
      </c>
      <c r="AC2009" s="5" t="n">
        <f aca="false">6-AB2009</f>
        <v>3</v>
      </c>
      <c r="AD2009" s="6" t="n">
        <f aca="false">IF(AB2009&lt;&gt;0,T2009/AB2009,0)</f>
        <v>49.3333333333333</v>
      </c>
      <c r="AE2009" s="7" t="n">
        <f aca="false">IF(AC2009&lt;&gt;0,U2009/AC2009,0)</f>
        <v>78.3333333333333</v>
      </c>
      <c r="AF2009" s="0" t="n">
        <f aca="false">IF(ABS(AE2009-AD2009)&gt;50,1,0)</f>
        <v>0</v>
      </c>
      <c r="AG2009" s="0" t="n">
        <f aca="false">IF(OR(AND(AF2009=0,M2009=1),AND(M2009=0,AF2009=1)),1,0)</f>
        <v>0</v>
      </c>
    </row>
    <row r="2010" customFormat="false" ht="13.8" hidden="false" customHeight="false" outlineLevel="0" collapsed="false">
      <c r="A2010" s="0" t="n">
        <v>28</v>
      </c>
      <c r="B2010" s="0" t="n">
        <v>65</v>
      </c>
      <c r="C2010" s="0" t="n">
        <v>54</v>
      </c>
      <c r="D2010" s="0" t="n">
        <v>32</v>
      </c>
      <c r="E2010" s="0" t="n">
        <v>64</v>
      </c>
      <c r="F2010" s="0" t="n">
        <v>50</v>
      </c>
      <c r="G2010" s="1" t="n">
        <f aca="false">COUNTIF(A2010:F2010,A2010)</f>
        <v>1</v>
      </c>
      <c r="H2010" s="8" t="n">
        <f aca="false">COUNTIF(A2010:F2010,B2010)</f>
        <v>1</v>
      </c>
      <c r="I2010" s="0" t="n">
        <f aca="false">COUNTIF(A2010:F2010,C2010)</f>
        <v>1</v>
      </c>
      <c r="J2010" s="0" t="n">
        <f aca="false">COUNTIF(A2010:F2010,D2010)</f>
        <v>1</v>
      </c>
      <c r="K2010" s="0" t="n">
        <f aca="false">COUNTIF(A2010:F2010,E2010)</f>
        <v>1</v>
      </c>
      <c r="L2010" s="0" t="n">
        <f aca="false">COUNTIF(A2010:F2010,F2010)</f>
        <v>1</v>
      </c>
      <c r="M2010" s="2" t="n">
        <f aca="false">IF(AND(COUNTIF(G2010:L2010,2)=2,COUNTIF(G2010:L2010,1)=4),1,0)</f>
        <v>0</v>
      </c>
      <c r="N2010" s="0" t="n">
        <v>0</v>
      </c>
      <c r="O2010" s="0" t="n">
        <f aca="false">IF(MOD(A2010,2)=0,N2010+A2010,N2010)</f>
        <v>28</v>
      </c>
      <c r="P2010" s="0" t="n">
        <f aca="false">IF(MOD(B2010,2)=0,O2010+B2010,O2010)</f>
        <v>28</v>
      </c>
      <c r="Q2010" s="0" t="n">
        <f aca="false">IF(MOD(C2010,2)=0,P2010+C2010,P2010)</f>
        <v>82</v>
      </c>
      <c r="R2010" s="0" t="n">
        <f aca="false">IF(MOD(D2010,2)=0,Q2010+D2010,Q2010)</f>
        <v>114</v>
      </c>
      <c r="S2010" s="0" t="n">
        <f aca="false">IF(MOD(E2010,2)=0,R2010+E2010,R2010)</f>
        <v>178</v>
      </c>
      <c r="T2010" s="3" t="n">
        <f aca="false">IF(MOD(F2010,2)=0,S2010+F2010,S2010)</f>
        <v>228</v>
      </c>
      <c r="U2010" s="4" t="n">
        <f aca="false">SUM(A2010:F2010)-T2010</f>
        <v>65</v>
      </c>
      <c r="V2010" s="0" t="n">
        <f aca="false">MOD(A2010,2)</f>
        <v>0</v>
      </c>
      <c r="W2010" s="0" t="n">
        <f aca="false">MOD(B2010,2)</f>
        <v>1</v>
      </c>
      <c r="X2010" s="0" t="n">
        <f aca="false">MOD(C2010,2)</f>
        <v>0</v>
      </c>
      <c r="Y2010" s="0" t="n">
        <f aca="false">MOD(D2010,2)</f>
        <v>0</v>
      </c>
      <c r="Z2010" s="0" t="n">
        <f aca="false">MOD(E2010,2)</f>
        <v>0</v>
      </c>
      <c r="AA2010" s="0" t="n">
        <f aca="false">MOD(F2010,2)</f>
        <v>0</v>
      </c>
      <c r="AB2010" s="1" t="n">
        <f aca="false">COUNTIF(V2010:AA2010,0)</f>
        <v>5</v>
      </c>
      <c r="AC2010" s="5" t="n">
        <f aca="false">6-AB2010</f>
        <v>1</v>
      </c>
      <c r="AD2010" s="6" t="n">
        <f aca="false">IF(AB2010&lt;&gt;0,T2010/AB2010,0)</f>
        <v>45.6</v>
      </c>
      <c r="AE2010" s="7" t="n">
        <f aca="false">IF(AC2010&lt;&gt;0,U2010/AC2010,0)</f>
        <v>65</v>
      </c>
      <c r="AF2010" s="0" t="n">
        <f aca="false">IF(ABS(AE2010-AD2010)&gt;50,1,0)</f>
        <v>0</v>
      </c>
      <c r="AG2010" s="0" t="n">
        <f aca="false">IF(OR(AND(AF2010=0,M2010=1),AND(M2010=0,AF2010=1)),1,0)</f>
        <v>0</v>
      </c>
    </row>
    <row r="2011" customFormat="false" ht="13.8" hidden="false" customHeight="false" outlineLevel="0" collapsed="false">
      <c r="A2011" s="0" t="n">
        <v>76</v>
      </c>
      <c r="B2011" s="0" t="n">
        <v>71</v>
      </c>
      <c r="C2011" s="0" t="n">
        <v>62</v>
      </c>
      <c r="D2011" s="0" t="n">
        <v>81</v>
      </c>
      <c r="E2011" s="0" t="n">
        <v>4</v>
      </c>
      <c r="F2011" s="0" t="n">
        <v>11</v>
      </c>
      <c r="G2011" s="1" t="n">
        <f aca="false">COUNTIF(A2011:F2011,A2011)</f>
        <v>1</v>
      </c>
      <c r="H2011" s="8" t="n">
        <f aca="false">COUNTIF(A2011:F2011,B2011)</f>
        <v>1</v>
      </c>
      <c r="I2011" s="0" t="n">
        <f aca="false">COUNTIF(A2011:F2011,C2011)</f>
        <v>1</v>
      </c>
      <c r="J2011" s="0" t="n">
        <f aca="false">COUNTIF(A2011:F2011,D2011)</f>
        <v>1</v>
      </c>
      <c r="K2011" s="0" t="n">
        <f aca="false">COUNTIF(A2011:F2011,E2011)</f>
        <v>1</v>
      </c>
      <c r="L2011" s="0" t="n">
        <f aca="false">COUNTIF(A2011:F2011,F2011)</f>
        <v>1</v>
      </c>
      <c r="M2011" s="2" t="n">
        <f aca="false">IF(AND(COUNTIF(G2011:L2011,2)=2,COUNTIF(G2011:L2011,1)=4),1,0)</f>
        <v>0</v>
      </c>
      <c r="N2011" s="0" t="n">
        <v>0</v>
      </c>
      <c r="O2011" s="0" t="n">
        <f aca="false">IF(MOD(A2011,2)=0,N2011+A2011,N2011)</f>
        <v>76</v>
      </c>
      <c r="P2011" s="0" t="n">
        <f aca="false">IF(MOD(B2011,2)=0,O2011+B2011,O2011)</f>
        <v>76</v>
      </c>
      <c r="Q2011" s="0" t="n">
        <f aca="false">IF(MOD(C2011,2)=0,P2011+C2011,P2011)</f>
        <v>138</v>
      </c>
      <c r="R2011" s="0" t="n">
        <f aca="false">IF(MOD(D2011,2)=0,Q2011+D2011,Q2011)</f>
        <v>138</v>
      </c>
      <c r="S2011" s="0" t="n">
        <f aca="false">IF(MOD(E2011,2)=0,R2011+E2011,R2011)</f>
        <v>142</v>
      </c>
      <c r="T2011" s="3" t="n">
        <f aca="false">IF(MOD(F2011,2)=0,S2011+F2011,S2011)</f>
        <v>142</v>
      </c>
      <c r="U2011" s="4" t="n">
        <f aca="false">SUM(A2011:F2011)-T2011</f>
        <v>163</v>
      </c>
      <c r="V2011" s="0" t="n">
        <f aca="false">MOD(A2011,2)</f>
        <v>0</v>
      </c>
      <c r="W2011" s="0" t="n">
        <f aca="false">MOD(B2011,2)</f>
        <v>1</v>
      </c>
      <c r="X2011" s="0" t="n">
        <f aca="false">MOD(C2011,2)</f>
        <v>0</v>
      </c>
      <c r="Y2011" s="0" t="n">
        <f aca="false">MOD(D2011,2)</f>
        <v>1</v>
      </c>
      <c r="Z2011" s="0" t="n">
        <f aca="false">MOD(E2011,2)</f>
        <v>0</v>
      </c>
      <c r="AA2011" s="0" t="n">
        <f aca="false">MOD(F2011,2)</f>
        <v>1</v>
      </c>
      <c r="AB2011" s="1" t="n">
        <f aca="false">COUNTIF(V2011:AA2011,0)</f>
        <v>3</v>
      </c>
      <c r="AC2011" s="5" t="n">
        <f aca="false">6-AB2011</f>
        <v>3</v>
      </c>
      <c r="AD2011" s="6" t="n">
        <f aca="false">IF(AB2011&lt;&gt;0,T2011/AB2011,0)</f>
        <v>47.3333333333333</v>
      </c>
      <c r="AE2011" s="7" t="n">
        <f aca="false">IF(AC2011&lt;&gt;0,U2011/AC2011,0)</f>
        <v>54.3333333333333</v>
      </c>
      <c r="AF2011" s="0" t="n">
        <f aca="false">IF(ABS(AE2011-AD2011)&gt;50,1,0)</f>
        <v>0</v>
      </c>
      <c r="AG2011" s="0" t="n">
        <f aca="false">IF(OR(AND(AF2011=0,M2011=1),AND(M2011=0,AF2011=1)),1,0)</f>
        <v>0</v>
      </c>
    </row>
    <row r="2012" customFormat="false" ht="13.8" hidden="false" customHeight="false" outlineLevel="0" collapsed="false">
      <c r="A2012" s="0" t="n">
        <v>74</v>
      </c>
      <c r="B2012" s="0" t="n">
        <v>22</v>
      </c>
      <c r="C2012" s="0" t="n">
        <v>80</v>
      </c>
      <c r="D2012" s="0" t="n">
        <v>94</v>
      </c>
      <c r="E2012" s="0" t="n">
        <v>37</v>
      </c>
      <c r="F2012" s="0" t="n">
        <v>22</v>
      </c>
      <c r="G2012" s="1" t="n">
        <f aca="false">COUNTIF(A2012:F2012,A2012)</f>
        <v>1</v>
      </c>
      <c r="H2012" s="8" t="n">
        <f aca="false">COUNTIF(A2012:F2012,B2012)</f>
        <v>2</v>
      </c>
      <c r="I2012" s="0" t="n">
        <f aca="false">COUNTIF(A2012:F2012,C2012)</f>
        <v>1</v>
      </c>
      <c r="J2012" s="0" t="n">
        <f aca="false">COUNTIF(A2012:F2012,D2012)</f>
        <v>1</v>
      </c>
      <c r="K2012" s="0" t="n">
        <f aca="false">COUNTIF(A2012:F2012,E2012)</f>
        <v>1</v>
      </c>
      <c r="L2012" s="0" t="n">
        <f aca="false">COUNTIF(A2012:F2012,F2012)</f>
        <v>2</v>
      </c>
      <c r="M2012" s="2" t="n">
        <f aca="false">IF(AND(COUNTIF(G2012:L2012,2)=2,COUNTIF(G2012:L2012,1)=4),1,0)</f>
        <v>1</v>
      </c>
      <c r="N2012" s="0" t="n">
        <v>0</v>
      </c>
      <c r="O2012" s="0" t="n">
        <f aca="false">IF(MOD(A2012,2)=0,N2012+A2012,N2012)</f>
        <v>74</v>
      </c>
      <c r="P2012" s="0" t="n">
        <f aca="false">IF(MOD(B2012,2)=0,O2012+B2012,O2012)</f>
        <v>96</v>
      </c>
      <c r="Q2012" s="0" t="n">
        <f aca="false">IF(MOD(C2012,2)=0,P2012+C2012,P2012)</f>
        <v>176</v>
      </c>
      <c r="R2012" s="0" t="n">
        <f aca="false">IF(MOD(D2012,2)=0,Q2012+D2012,Q2012)</f>
        <v>270</v>
      </c>
      <c r="S2012" s="0" t="n">
        <f aca="false">IF(MOD(E2012,2)=0,R2012+E2012,R2012)</f>
        <v>270</v>
      </c>
      <c r="T2012" s="3" t="n">
        <f aca="false">IF(MOD(F2012,2)=0,S2012+F2012,S2012)</f>
        <v>292</v>
      </c>
      <c r="U2012" s="4" t="n">
        <f aca="false">SUM(A2012:F2012)-T2012</f>
        <v>37</v>
      </c>
      <c r="V2012" s="0" t="n">
        <f aca="false">MOD(A2012,2)</f>
        <v>0</v>
      </c>
      <c r="W2012" s="0" t="n">
        <f aca="false">MOD(B2012,2)</f>
        <v>0</v>
      </c>
      <c r="X2012" s="0" t="n">
        <f aca="false">MOD(C2012,2)</f>
        <v>0</v>
      </c>
      <c r="Y2012" s="0" t="n">
        <f aca="false">MOD(D2012,2)</f>
        <v>0</v>
      </c>
      <c r="Z2012" s="0" t="n">
        <f aca="false">MOD(E2012,2)</f>
        <v>1</v>
      </c>
      <c r="AA2012" s="0" t="n">
        <f aca="false">MOD(F2012,2)</f>
        <v>0</v>
      </c>
      <c r="AB2012" s="1" t="n">
        <f aca="false">COUNTIF(V2012:AA2012,0)</f>
        <v>5</v>
      </c>
      <c r="AC2012" s="5" t="n">
        <f aca="false">6-AB2012</f>
        <v>1</v>
      </c>
      <c r="AD2012" s="6" t="n">
        <f aca="false">IF(AB2012&lt;&gt;0,T2012/AB2012,0)</f>
        <v>58.4</v>
      </c>
      <c r="AE2012" s="7" t="n">
        <f aca="false">IF(AC2012&lt;&gt;0,U2012/AC2012,0)</f>
        <v>37</v>
      </c>
      <c r="AF2012" s="0" t="n">
        <f aca="false">IF(ABS(AE2012-AD2012)&gt;50,1,0)</f>
        <v>0</v>
      </c>
      <c r="AG2012" s="0" t="n">
        <f aca="false">IF(OR(AND(AF2012=0,M2012=1),AND(M2012=0,AF2012=1)),1,0)</f>
        <v>1</v>
      </c>
    </row>
    <row r="2013" customFormat="false" ht="13.8" hidden="false" customHeight="false" outlineLevel="0" collapsed="false">
      <c r="A2013" s="0" t="n">
        <v>45</v>
      </c>
      <c r="B2013" s="0" t="n">
        <v>18</v>
      </c>
      <c r="C2013" s="0" t="n">
        <v>84</v>
      </c>
      <c r="D2013" s="0" t="n">
        <v>49</v>
      </c>
      <c r="E2013" s="0" t="n">
        <v>30</v>
      </c>
      <c r="F2013" s="0" t="n">
        <v>79</v>
      </c>
      <c r="G2013" s="1" t="n">
        <f aca="false">COUNTIF(A2013:F2013,A2013)</f>
        <v>1</v>
      </c>
      <c r="H2013" s="8" t="n">
        <f aca="false">COUNTIF(A2013:F2013,B2013)</f>
        <v>1</v>
      </c>
      <c r="I2013" s="0" t="n">
        <f aca="false">COUNTIF(A2013:F2013,C2013)</f>
        <v>1</v>
      </c>
      <c r="J2013" s="0" t="n">
        <f aca="false">COUNTIF(A2013:F2013,D2013)</f>
        <v>1</v>
      </c>
      <c r="K2013" s="0" t="n">
        <f aca="false">COUNTIF(A2013:F2013,E2013)</f>
        <v>1</v>
      </c>
      <c r="L2013" s="0" t="n">
        <f aca="false">COUNTIF(A2013:F2013,F2013)</f>
        <v>1</v>
      </c>
      <c r="M2013" s="2" t="n">
        <f aca="false">IF(AND(COUNTIF(G2013:L2013,2)=2,COUNTIF(G2013:L2013,1)=4),1,0)</f>
        <v>0</v>
      </c>
      <c r="N2013" s="0" t="n">
        <v>0</v>
      </c>
      <c r="O2013" s="0" t="n">
        <f aca="false">IF(MOD(A2013,2)=0,N2013+A2013,N2013)</f>
        <v>0</v>
      </c>
      <c r="P2013" s="0" t="n">
        <f aca="false">IF(MOD(B2013,2)=0,O2013+B2013,O2013)</f>
        <v>18</v>
      </c>
      <c r="Q2013" s="0" t="n">
        <f aca="false">IF(MOD(C2013,2)=0,P2013+C2013,P2013)</f>
        <v>102</v>
      </c>
      <c r="R2013" s="0" t="n">
        <f aca="false">IF(MOD(D2013,2)=0,Q2013+D2013,Q2013)</f>
        <v>102</v>
      </c>
      <c r="S2013" s="0" t="n">
        <f aca="false">IF(MOD(E2013,2)=0,R2013+E2013,R2013)</f>
        <v>132</v>
      </c>
      <c r="T2013" s="3" t="n">
        <f aca="false">IF(MOD(F2013,2)=0,S2013+F2013,S2013)</f>
        <v>132</v>
      </c>
      <c r="U2013" s="4" t="n">
        <f aca="false">SUM(A2013:F2013)-T2013</f>
        <v>173</v>
      </c>
      <c r="V2013" s="0" t="n">
        <f aca="false">MOD(A2013,2)</f>
        <v>1</v>
      </c>
      <c r="W2013" s="0" t="n">
        <f aca="false">MOD(B2013,2)</f>
        <v>0</v>
      </c>
      <c r="X2013" s="0" t="n">
        <f aca="false">MOD(C2013,2)</f>
        <v>0</v>
      </c>
      <c r="Y2013" s="0" t="n">
        <f aca="false">MOD(D2013,2)</f>
        <v>1</v>
      </c>
      <c r="Z2013" s="0" t="n">
        <f aca="false">MOD(E2013,2)</f>
        <v>0</v>
      </c>
      <c r="AA2013" s="0" t="n">
        <f aca="false">MOD(F2013,2)</f>
        <v>1</v>
      </c>
      <c r="AB2013" s="1" t="n">
        <f aca="false">COUNTIF(V2013:AA2013,0)</f>
        <v>3</v>
      </c>
      <c r="AC2013" s="5" t="n">
        <f aca="false">6-AB2013</f>
        <v>3</v>
      </c>
      <c r="AD2013" s="6" t="n">
        <f aca="false">IF(AB2013&lt;&gt;0,T2013/AB2013,0)</f>
        <v>44</v>
      </c>
      <c r="AE2013" s="7" t="n">
        <f aca="false">IF(AC2013&lt;&gt;0,U2013/AC2013,0)</f>
        <v>57.6666666666667</v>
      </c>
      <c r="AF2013" s="0" t="n">
        <f aca="false">IF(ABS(AE2013-AD2013)&gt;50,1,0)</f>
        <v>0</v>
      </c>
      <c r="AG2013" s="0" t="n">
        <f aca="false">IF(OR(AND(AF2013=0,M2013=1),AND(M2013=0,AF2013=1)),1,0)</f>
        <v>0</v>
      </c>
    </row>
    <row r="2014" customFormat="false" ht="13.8" hidden="false" customHeight="false" outlineLevel="0" collapsed="false">
      <c r="A2014" s="0" t="n">
        <v>56</v>
      </c>
      <c r="B2014" s="0" t="n">
        <v>62</v>
      </c>
      <c r="C2014" s="0" t="n">
        <v>13</v>
      </c>
      <c r="D2014" s="0" t="n">
        <v>67</v>
      </c>
      <c r="E2014" s="0" t="n">
        <v>49</v>
      </c>
      <c r="F2014" s="0" t="n">
        <v>94</v>
      </c>
      <c r="G2014" s="1" t="n">
        <f aca="false">COUNTIF(A2014:F2014,A2014)</f>
        <v>1</v>
      </c>
      <c r="H2014" s="8" t="n">
        <f aca="false">COUNTIF(A2014:F2014,B2014)</f>
        <v>1</v>
      </c>
      <c r="I2014" s="0" t="n">
        <f aca="false">COUNTIF(A2014:F2014,C2014)</f>
        <v>1</v>
      </c>
      <c r="J2014" s="0" t="n">
        <f aca="false">COUNTIF(A2014:F2014,D2014)</f>
        <v>1</v>
      </c>
      <c r="K2014" s="0" t="n">
        <f aca="false">COUNTIF(A2014:F2014,E2014)</f>
        <v>1</v>
      </c>
      <c r="L2014" s="0" t="n">
        <f aca="false">COUNTIF(A2014:F2014,F2014)</f>
        <v>1</v>
      </c>
      <c r="M2014" s="2" t="n">
        <f aca="false">IF(AND(COUNTIF(G2014:L2014,2)=2,COUNTIF(G2014:L2014,1)=4),1,0)</f>
        <v>0</v>
      </c>
      <c r="N2014" s="0" t="n">
        <v>0</v>
      </c>
      <c r="O2014" s="0" t="n">
        <f aca="false">IF(MOD(A2014,2)=0,N2014+A2014,N2014)</f>
        <v>56</v>
      </c>
      <c r="P2014" s="0" t="n">
        <f aca="false">IF(MOD(B2014,2)=0,O2014+B2014,O2014)</f>
        <v>118</v>
      </c>
      <c r="Q2014" s="0" t="n">
        <f aca="false">IF(MOD(C2014,2)=0,P2014+C2014,P2014)</f>
        <v>118</v>
      </c>
      <c r="R2014" s="0" t="n">
        <f aca="false">IF(MOD(D2014,2)=0,Q2014+D2014,Q2014)</f>
        <v>118</v>
      </c>
      <c r="S2014" s="0" t="n">
        <f aca="false">IF(MOD(E2014,2)=0,R2014+E2014,R2014)</f>
        <v>118</v>
      </c>
      <c r="T2014" s="3" t="n">
        <f aca="false">IF(MOD(F2014,2)=0,S2014+F2014,S2014)</f>
        <v>212</v>
      </c>
      <c r="U2014" s="4" t="n">
        <f aca="false">SUM(A2014:F2014)-T2014</f>
        <v>129</v>
      </c>
      <c r="V2014" s="0" t="n">
        <f aca="false">MOD(A2014,2)</f>
        <v>0</v>
      </c>
      <c r="W2014" s="0" t="n">
        <f aca="false">MOD(B2014,2)</f>
        <v>0</v>
      </c>
      <c r="X2014" s="0" t="n">
        <f aca="false">MOD(C2014,2)</f>
        <v>1</v>
      </c>
      <c r="Y2014" s="0" t="n">
        <f aca="false">MOD(D2014,2)</f>
        <v>1</v>
      </c>
      <c r="Z2014" s="0" t="n">
        <f aca="false">MOD(E2014,2)</f>
        <v>1</v>
      </c>
      <c r="AA2014" s="0" t="n">
        <f aca="false">MOD(F2014,2)</f>
        <v>0</v>
      </c>
      <c r="AB2014" s="1" t="n">
        <f aca="false">COUNTIF(V2014:AA2014,0)</f>
        <v>3</v>
      </c>
      <c r="AC2014" s="5" t="n">
        <f aca="false">6-AB2014</f>
        <v>3</v>
      </c>
      <c r="AD2014" s="6" t="n">
        <f aca="false">IF(AB2014&lt;&gt;0,T2014/AB2014,0)</f>
        <v>70.6666666666667</v>
      </c>
      <c r="AE2014" s="7" t="n">
        <f aca="false">IF(AC2014&lt;&gt;0,U2014/AC2014,0)</f>
        <v>43</v>
      </c>
      <c r="AF2014" s="0" t="n">
        <f aca="false">IF(ABS(AE2014-AD2014)&gt;50,1,0)</f>
        <v>0</v>
      </c>
      <c r="AG2014" s="0" t="n">
        <f aca="false">IF(OR(AND(AF2014=0,M2014=1),AND(M2014=0,AF2014=1)),1,0)</f>
        <v>0</v>
      </c>
    </row>
    <row r="2015" customFormat="false" ht="13.8" hidden="false" customHeight="false" outlineLevel="0" collapsed="false">
      <c r="A2015" s="0" t="n">
        <v>39</v>
      </c>
      <c r="B2015" s="0" t="n">
        <v>56</v>
      </c>
      <c r="C2015" s="0" t="n">
        <v>64</v>
      </c>
      <c r="D2015" s="0" t="n">
        <v>52</v>
      </c>
      <c r="E2015" s="0" t="n">
        <v>16</v>
      </c>
      <c r="F2015" s="0" t="n">
        <v>23</v>
      </c>
      <c r="G2015" s="1" t="n">
        <f aca="false">COUNTIF(A2015:F2015,A2015)</f>
        <v>1</v>
      </c>
      <c r="H2015" s="8" t="n">
        <f aca="false">COUNTIF(A2015:F2015,B2015)</f>
        <v>1</v>
      </c>
      <c r="I2015" s="0" t="n">
        <f aca="false">COUNTIF(A2015:F2015,C2015)</f>
        <v>1</v>
      </c>
      <c r="J2015" s="0" t="n">
        <f aca="false">COUNTIF(A2015:F2015,D2015)</f>
        <v>1</v>
      </c>
      <c r="K2015" s="0" t="n">
        <f aca="false">COUNTIF(A2015:F2015,E2015)</f>
        <v>1</v>
      </c>
      <c r="L2015" s="0" t="n">
        <f aca="false">COUNTIF(A2015:F2015,F2015)</f>
        <v>1</v>
      </c>
      <c r="M2015" s="2" t="n">
        <f aca="false">IF(AND(COUNTIF(G2015:L2015,2)=2,COUNTIF(G2015:L2015,1)=4),1,0)</f>
        <v>0</v>
      </c>
      <c r="N2015" s="0" t="n">
        <v>0</v>
      </c>
      <c r="O2015" s="0" t="n">
        <f aca="false">IF(MOD(A2015,2)=0,N2015+A2015,N2015)</f>
        <v>0</v>
      </c>
      <c r="P2015" s="0" t="n">
        <f aca="false">IF(MOD(B2015,2)=0,O2015+B2015,O2015)</f>
        <v>56</v>
      </c>
      <c r="Q2015" s="0" t="n">
        <f aca="false">IF(MOD(C2015,2)=0,P2015+C2015,P2015)</f>
        <v>120</v>
      </c>
      <c r="R2015" s="0" t="n">
        <f aca="false">IF(MOD(D2015,2)=0,Q2015+D2015,Q2015)</f>
        <v>172</v>
      </c>
      <c r="S2015" s="0" t="n">
        <f aca="false">IF(MOD(E2015,2)=0,R2015+E2015,R2015)</f>
        <v>188</v>
      </c>
      <c r="T2015" s="3" t="n">
        <f aca="false">IF(MOD(F2015,2)=0,S2015+F2015,S2015)</f>
        <v>188</v>
      </c>
      <c r="U2015" s="4" t="n">
        <f aca="false">SUM(A2015:F2015)-T2015</f>
        <v>62</v>
      </c>
      <c r="V2015" s="0" t="n">
        <f aca="false">MOD(A2015,2)</f>
        <v>1</v>
      </c>
      <c r="W2015" s="0" t="n">
        <f aca="false">MOD(B2015,2)</f>
        <v>0</v>
      </c>
      <c r="X2015" s="0" t="n">
        <f aca="false">MOD(C2015,2)</f>
        <v>0</v>
      </c>
      <c r="Y2015" s="0" t="n">
        <f aca="false">MOD(D2015,2)</f>
        <v>0</v>
      </c>
      <c r="Z2015" s="0" t="n">
        <f aca="false">MOD(E2015,2)</f>
        <v>0</v>
      </c>
      <c r="AA2015" s="0" t="n">
        <f aca="false">MOD(F2015,2)</f>
        <v>1</v>
      </c>
      <c r="AB2015" s="1" t="n">
        <f aca="false">COUNTIF(V2015:AA2015,0)</f>
        <v>4</v>
      </c>
      <c r="AC2015" s="5" t="n">
        <f aca="false">6-AB2015</f>
        <v>2</v>
      </c>
      <c r="AD2015" s="6" t="n">
        <f aca="false">IF(AB2015&lt;&gt;0,T2015/AB2015,0)</f>
        <v>47</v>
      </c>
      <c r="AE2015" s="7" t="n">
        <f aca="false">IF(AC2015&lt;&gt;0,U2015/AC2015,0)</f>
        <v>31</v>
      </c>
      <c r="AF2015" s="0" t="n">
        <f aca="false">IF(ABS(AE2015-AD2015)&gt;50,1,0)</f>
        <v>0</v>
      </c>
      <c r="AG2015" s="0" t="n">
        <f aca="false">IF(OR(AND(AF2015=0,M2015=1),AND(M2015=0,AF2015=1)),1,0)</f>
        <v>0</v>
      </c>
    </row>
    <row r="2016" customFormat="false" ht="13.8" hidden="false" customHeight="false" outlineLevel="0" collapsed="false">
      <c r="A2016" s="0" t="n">
        <v>16</v>
      </c>
      <c r="B2016" s="0" t="n">
        <v>91</v>
      </c>
      <c r="C2016" s="0" t="n">
        <v>27</v>
      </c>
      <c r="D2016" s="0" t="n">
        <v>45</v>
      </c>
      <c r="E2016" s="0" t="n">
        <v>18</v>
      </c>
      <c r="F2016" s="0" t="n">
        <v>15</v>
      </c>
      <c r="G2016" s="1" t="n">
        <f aca="false">COUNTIF(A2016:F2016,A2016)</f>
        <v>1</v>
      </c>
      <c r="H2016" s="8" t="n">
        <f aca="false">COUNTIF(A2016:F2016,B2016)</f>
        <v>1</v>
      </c>
      <c r="I2016" s="0" t="n">
        <f aca="false">COUNTIF(A2016:F2016,C2016)</f>
        <v>1</v>
      </c>
      <c r="J2016" s="0" t="n">
        <f aca="false">COUNTIF(A2016:F2016,D2016)</f>
        <v>1</v>
      </c>
      <c r="K2016" s="0" t="n">
        <f aca="false">COUNTIF(A2016:F2016,E2016)</f>
        <v>1</v>
      </c>
      <c r="L2016" s="0" t="n">
        <f aca="false">COUNTIF(A2016:F2016,F2016)</f>
        <v>1</v>
      </c>
      <c r="M2016" s="2" t="n">
        <f aca="false">IF(AND(COUNTIF(G2016:L2016,2)=2,COUNTIF(G2016:L2016,1)=4),1,0)</f>
        <v>0</v>
      </c>
      <c r="N2016" s="0" t="n">
        <v>0</v>
      </c>
      <c r="O2016" s="0" t="n">
        <f aca="false">IF(MOD(A2016,2)=0,N2016+A2016,N2016)</f>
        <v>16</v>
      </c>
      <c r="P2016" s="0" t="n">
        <f aca="false">IF(MOD(B2016,2)=0,O2016+B2016,O2016)</f>
        <v>16</v>
      </c>
      <c r="Q2016" s="0" t="n">
        <f aca="false">IF(MOD(C2016,2)=0,P2016+C2016,P2016)</f>
        <v>16</v>
      </c>
      <c r="R2016" s="0" t="n">
        <f aca="false">IF(MOD(D2016,2)=0,Q2016+D2016,Q2016)</f>
        <v>16</v>
      </c>
      <c r="S2016" s="0" t="n">
        <f aca="false">IF(MOD(E2016,2)=0,R2016+E2016,R2016)</f>
        <v>34</v>
      </c>
      <c r="T2016" s="3" t="n">
        <f aca="false">IF(MOD(F2016,2)=0,S2016+F2016,S2016)</f>
        <v>34</v>
      </c>
      <c r="U2016" s="4" t="n">
        <f aca="false">SUM(A2016:F2016)-T2016</f>
        <v>178</v>
      </c>
      <c r="V2016" s="0" t="n">
        <f aca="false">MOD(A2016,2)</f>
        <v>0</v>
      </c>
      <c r="W2016" s="0" t="n">
        <f aca="false">MOD(B2016,2)</f>
        <v>1</v>
      </c>
      <c r="X2016" s="0" t="n">
        <f aca="false">MOD(C2016,2)</f>
        <v>1</v>
      </c>
      <c r="Y2016" s="0" t="n">
        <f aca="false">MOD(D2016,2)</f>
        <v>1</v>
      </c>
      <c r="Z2016" s="0" t="n">
        <f aca="false">MOD(E2016,2)</f>
        <v>0</v>
      </c>
      <c r="AA2016" s="0" t="n">
        <f aca="false">MOD(F2016,2)</f>
        <v>1</v>
      </c>
      <c r="AB2016" s="1" t="n">
        <f aca="false">COUNTIF(V2016:AA2016,0)</f>
        <v>2</v>
      </c>
      <c r="AC2016" s="5" t="n">
        <f aca="false">6-AB2016</f>
        <v>4</v>
      </c>
      <c r="AD2016" s="6" t="n">
        <f aca="false">IF(AB2016&lt;&gt;0,T2016/AB2016,0)</f>
        <v>17</v>
      </c>
      <c r="AE2016" s="7" t="n">
        <f aca="false">IF(AC2016&lt;&gt;0,U2016/AC2016,0)</f>
        <v>44.5</v>
      </c>
      <c r="AF2016" s="0" t="n">
        <f aca="false">IF(ABS(AE2016-AD2016)&gt;50,1,0)</f>
        <v>0</v>
      </c>
      <c r="AG2016" s="0" t="n">
        <f aca="false">IF(OR(AND(AF2016=0,M2016=1),AND(M2016=0,AF2016=1)),1,0)</f>
        <v>0</v>
      </c>
    </row>
    <row r="2017" customFormat="false" ht="13.8" hidden="false" customHeight="false" outlineLevel="0" collapsed="false">
      <c r="A2017" s="0" t="n">
        <v>43</v>
      </c>
      <c r="B2017" s="0" t="n">
        <v>95</v>
      </c>
      <c r="C2017" s="0" t="n">
        <v>64</v>
      </c>
      <c r="D2017" s="0" t="n">
        <v>50</v>
      </c>
      <c r="E2017" s="0" t="n">
        <v>73</v>
      </c>
      <c r="F2017" s="0" t="n">
        <v>23</v>
      </c>
      <c r="G2017" s="1" t="n">
        <f aca="false">COUNTIF(A2017:F2017,A2017)</f>
        <v>1</v>
      </c>
      <c r="H2017" s="8" t="n">
        <f aca="false">COUNTIF(A2017:F2017,B2017)</f>
        <v>1</v>
      </c>
      <c r="I2017" s="0" t="n">
        <f aca="false">COUNTIF(A2017:F2017,C2017)</f>
        <v>1</v>
      </c>
      <c r="J2017" s="0" t="n">
        <f aca="false">COUNTIF(A2017:F2017,D2017)</f>
        <v>1</v>
      </c>
      <c r="K2017" s="0" t="n">
        <f aca="false">COUNTIF(A2017:F2017,E2017)</f>
        <v>1</v>
      </c>
      <c r="L2017" s="0" t="n">
        <f aca="false">COUNTIF(A2017:F2017,F2017)</f>
        <v>1</v>
      </c>
      <c r="M2017" s="2" t="n">
        <f aca="false">IF(AND(COUNTIF(G2017:L2017,2)=2,COUNTIF(G2017:L2017,1)=4),1,0)</f>
        <v>0</v>
      </c>
      <c r="N2017" s="0" t="n">
        <v>0</v>
      </c>
      <c r="O2017" s="0" t="n">
        <f aca="false">IF(MOD(A2017,2)=0,N2017+A2017,N2017)</f>
        <v>0</v>
      </c>
      <c r="P2017" s="0" t="n">
        <f aca="false">IF(MOD(B2017,2)=0,O2017+B2017,O2017)</f>
        <v>0</v>
      </c>
      <c r="Q2017" s="0" t="n">
        <f aca="false">IF(MOD(C2017,2)=0,P2017+C2017,P2017)</f>
        <v>64</v>
      </c>
      <c r="R2017" s="0" t="n">
        <f aca="false">IF(MOD(D2017,2)=0,Q2017+D2017,Q2017)</f>
        <v>114</v>
      </c>
      <c r="S2017" s="0" t="n">
        <f aca="false">IF(MOD(E2017,2)=0,R2017+E2017,R2017)</f>
        <v>114</v>
      </c>
      <c r="T2017" s="3" t="n">
        <f aca="false">IF(MOD(F2017,2)=0,S2017+F2017,S2017)</f>
        <v>114</v>
      </c>
      <c r="U2017" s="4" t="n">
        <f aca="false">SUM(A2017:F2017)-T2017</f>
        <v>234</v>
      </c>
      <c r="V2017" s="0" t="n">
        <f aca="false">MOD(A2017,2)</f>
        <v>1</v>
      </c>
      <c r="W2017" s="0" t="n">
        <f aca="false">MOD(B2017,2)</f>
        <v>1</v>
      </c>
      <c r="X2017" s="0" t="n">
        <f aca="false">MOD(C2017,2)</f>
        <v>0</v>
      </c>
      <c r="Y2017" s="0" t="n">
        <f aca="false">MOD(D2017,2)</f>
        <v>0</v>
      </c>
      <c r="Z2017" s="0" t="n">
        <f aca="false">MOD(E2017,2)</f>
        <v>1</v>
      </c>
      <c r="AA2017" s="0" t="n">
        <f aca="false">MOD(F2017,2)</f>
        <v>1</v>
      </c>
      <c r="AB2017" s="1" t="n">
        <f aca="false">COUNTIF(V2017:AA2017,0)</f>
        <v>2</v>
      </c>
      <c r="AC2017" s="5" t="n">
        <f aca="false">6-AB2017</f>
        <v>4</v>
      </c>
      <c r="AD2017" s="6" t="n">
        <f aca="false">IF(AB2017&lt;&gt;0,T2017/AB2017,0)</f>
        <v>57</v>
      </c>
      <c r="AE2017" s="7" t="n">
        <f aca="false">IF(AC2017&lt;&gt;0,U2017/AC2017,0)</f>
        <v>58.5</v>
      </c>
      <c r="AF2017" s="0" t="n">
        <f aca="false">IF(ABS(AE2017-AD2017)&gt;50,1,0)</f>
        <v>0</v>
      </c>
      <c r="AG2017" s="0" t="n">
        <f aca="false">IF(OR(AND(AF2017=0,M2017=1),AND(M2017=0,AF2017=1)),1,0)</f>
        <v>0</v>
      </c>
    </row>
    <row r="2018" customFormat="false" ht="13.8" hidden="false" customHeight="false" outlineLevel="0" collapsed="false">
      <c r="A2018" s="0" t="n">
        <v>64</v>
      </c>
      <c r="B2018" s="0" t="n">
        <v>54</v>
      </c>
      <c r="C2018" s="0" t="n">
        <v>98</v>
      </c>
      <c r="D2018" s="0" t="n">
        <v>67</v>
      </c>
      <c r="E2018" s="0" t="n">
        <v>86</v>
      </c>
      <c r="F2018" s="0" t="n">
        <v>36</v>
      </c>
      <c r="G2018" s="1" t="n">
        <f aca="false">COUNTIF(A2018:F2018,A2018)</f>
        <v>1</v>
      </c>
      <c r="H2018" s="8" t="n">
        <f aca="false">COUNTIF(A2018:F2018,B2018)</f>
        <v>1</v>
      </c>
      <c r="I2018" s="0" t="n">
        <f aca="false">COUNTIF(A2018:F2018,C2018)</f>
        <v>1</v>
      </c>
      <c r="J2018" s="0" t="n">
        <f aca="false">COUNTIF(A2018:F2018,D2018)</f>
        <v>1</v>
      </c>
      <c r="K2018" s="0" t="n">
        <f aca="false">COUNTIF(A2018:F2018,E2018)</f>
        <v>1</v>
      </c>
      <c r="L2018" s="0" t="n">
        <f aca="false">COUNTIF(A2018:F2018,F2018)</f>
        <v>1</v>
      </c>
      <c r="M2018" s="2" t="n">
        <f aca="false">IF(AND(COUNTIF(G2018:L2018,2)=2,COUNTIF(G2018:L2018,1)=4),1,0)</f>
        <v>0</v>
      </c>
      <c r="N2018" s="0" t="n">
        <v>0</v>
      </c>
      <c r="O2018" s="0" t="n">
        <f aca="false">IF(MOD(A2018,2)=0,N2018+A2018,N2018)</f>
        <v>64</v>
      </c>
      <c r="P2018" s="0" t="n">
        <f aca="false">IF(MOD(B2018,2)=0,O2018+B2018,O2018)</f>
        <v>118</v>
      </c>
      <c r="Q2018" s="0" t="n">
        <f aca="false">IF(MOD(C2018,2)=0,P2018+C2018,P2018)</f>
        <v>216</v>
      </c>
      <c r="R2018" s="0" t="n">
        <f aca="false">IF(MOD(D2018,2)=0,Q2018+D2018,Q2018)</f>
        <v>216</v>
      </c>
      <c r="S2018" s="0" t="n">
        <f aca="false">IF(MOD(E2018,2)=0,R2018+E2018,R2018)</f>
        <v>302</v>
      </c>
      <c r="T2018" s="3" t="n">
        <f aca="false">IF(MOD(F2018,2)=0,S2018+F2018,S2018)</f>
        <v>338</v>
      </c>
      <c r="U2018" s="4" t="n">
        <f aca="false">SUM(A2018:F2018)-T2018</f>
        <v>67</v>
      </c>
      <c r="V2018" s="0" t="n">
        <f aca="false">MOD(A2018,2)</f>
        <v>0</v>
      </c>
      <c r="W2018" s="0" t="n">
        <f aca="false">MOD(B2018,2)</f>
        <v>0</v>
      </c>
      <c r="X2018" s="0" t="n">
        <f aca="false">MOD(C2018,2)</f>
        <v>0</v>
      </c>
      <c r="Y2018" s="0" t="n">
        <f aca="false">MOD(D2018,2)</f>
        <v>1</v>
      </c>
      <c r="Z2018" s="0" t="n">
        <f aca="false">MOD(E2018,2)</f>
        <v>0</v>
      </c>
      <c r="AA2018" s="0" t="n">
        <f aca="false">MOD(F2018,2)</f>
        <v>0</v>
      </c>
      <c r="AB2018" s="1" t="n">
        <f aca="false">COUNTIF(V2018:AA2018,0)</f>
        <v>5</v>
      </c>
      <c r="AC2018" s="5" t="n">
        <f aca="false">6-AB2018</f>
        <v>1</v>
      </c>
      <c r="AD2018" s="6" t="n">
        <f aca="false">IF(AB2018&lt;&gt;0,T2018/AB2018,0)</f>
        <v>67.6</v>
      </c>
      <c r="AE2018" s="7" t="n">
        <f aca="false">IF(AC2018&lt;&gt;0,U2018/AC2018,0)</f>
        <v>67</v>
      </c>
      <c r="AF2018" s="0" t="n">
        <f aca="false">IF(ABS(AE2018-AD2018)&gt;50,1,0)</f>
        <v>0</v>
      </c>
      <c r="AG2018" s="0" t="n">
        <f aca="false">IF(OR(AND(AF2018=0,M2018=1),AND(M2018=0,AF2018=1)),1,0)</f>
        <v>0</v>
      </c>
    </row>
    <row r="2019" customFormat="false" ht="13.8" hidden="false" customHeight="false" outlineLevel="0" collapsed="false">
      <c r="A2019" s="0" t="n">
        <v>71</v>
      </c>
      <c r="B2019" s="0" t="n">
        <v>56</v>
      </c>
      <c r="C2019" s="0" t="n">
        <v>4</v>
      </c>
      <c r="D2019" s="0" t="n">
        <v>24</v>
      </c>
      <c r="E2019" s="0" t="n">
        <v>80</v>
      </c>
      <c r="F2019" s="0" t="n">
        <v>23</v>
      </c>
      <c r="G2019" s="1" t="n">
        <f aca="false">COUNTIF(A2019:F2019,A2019)</f>
        <v>1</v>
      </c>
      <c r="H2019" s="8" t="n">
        <f aca="false">COUNTIF(A2019:F2019,B2019)</f>
        <v>1</v>
      </c>
      <c r="I2019" s="0" t="n">
        <f aca="false">COUNTIF(A2019:F2019,C2019)</f>
        <v>1</v>
      </c>
      <c r="J2019" s="0" t="n">
        <f aca="false">COUNTIF(A2019:F2019,D2019)</f>
        <v>1</v>
      </c>
      <c r="K2019" s="0" t="n">
        <f aca="false">COUNTIF(A2019:F2019,E2019)</f>
        <v>1</v>
      </c>
      <c r="L2019" s="0" t="n">
        <f aca="false">COUNTIF(A2019:F2019,F2019)</f>
        <v>1</v>
      </c>
      <c r="M2019" s="2" t="n">
        <f aca="false">IF(AND(COUNTIF(G2019:L2019,2)=2,COUNTIF(G2019:L2019,1)=4),1,0)</f>
        <v>0</v>
      </c>
      <c r="N2019" s="0" t="n">
        <v>0</v>
      </c>
      <c r="O2019" s="0" t="n">
        <f aca="false">IF(MOD(A2019,2)=0,N2019+A2019,N2019)</f>
        <v>0</v>
      </c>
      <c r="P2019" s="0" t="n">
        <f aca="false">IF(MOD(B2019,2)=0,O2019+B2019,O2019)</f>
        <v>56</v>
      </c>
      <c r="Q2019" s="0" t="n">
        <f aca="false">IF(MOD(C2019,2)=0,P2019+C2019,P2019)</f>
        <v>60</v>
      </c>
      <c r="R2019" s="0" t="n">
        <f aca="false">IF(MOD(D2019,2)=0,Q2019+D2019,Q2019)</f>
        <v>84</v>
      </c>
      <c r="S2019" s="0" t="n">
        <f aca="false">IF(MOD(E2019,2)=0,R2019+E2019,R2019)</f>
        <v>164</v>
      </c>
      <c r="T2019" s="3" t="n">
        <f aca="false">IF(MOD(F2019,2)=0,S2019+F2019,S2019)</f>
        <v>164</v>
      </c>
      <c r="U2019" s="4" t="n">
        <f aca="false">SUM(A2019:F2019)-T2019</f>
        <v>94</v>
      </c>
      <c r="V2019" s="0" t="n">
        <f aca="false">MOD(A2019,2)</f>
        <v>1</v>
      </c>
      <c r="W2019" s="0" t="n">
        <f aca="false">MOD(B2019,2)</f>
        <v>0</v>
      </c>
      <c r="X2019" s="0" t="n">
        <f aca="false">MOD(C2019,2)</f>
        <v>0</v>
      </c>
      <c r="Y2019" s="0" t="n">
        <f aca="false">MOD(D2019,2)</f>
        <v>0</v>
      </c>
      <c r="Z2019" s="0" t="n">
        <f aca="false">MOD(E2019,2)</f>
        <v>0</v>
      </c>
      <c r="AA2019" s="0" t="n">
        <f aca="false">MOD(F2019,2)</f>
        <v>1</v>
      </c>
      <c r="AB2019" s="1" t="n">
        <f aca="false">COUNTIF(V2019:AA2019,0)</f>
        <v>4</v>
      </c>
      <c r="AC2019" s="5" t="n">
        <f aca="false">6-AB2019</f>
        <v>2</v>
      </c>
      <c r="AD2019" s="6" t="n">
        <f aca="false">IF(AB2019&lt;&gt;0,T2019/AB2019,0)</f>
        <v>41</v>
      </c>
      <c r="AE2019" s="7" t="n">
        <f aca="false">IF(AC2019&lt;&gt;0,U2019/AC2019,0)</f>
        <v>47</v>
      </c>
      <c r="AF2019" s="0" t="n">
        <f aca="false">IF(ABS(AE2019-AD2019)&gt;50,1,0)</f>
        <v>0</v>
      </c>
      <c r="AG2019" s="0" t="n">
        <f aca="false">IF(OR(AND(AF2019=0,M2019=1),AND(M2019=0,AF2019=1)),1,0)</f>
        <v>0</v>
      </c>
    </row>
    <row r="2020" customFormat="false" ht="13.8" hidden="false" customHeight="false" outlineLevel="0" collapsed="false">
      <c r="A2020" s="0" t="n">
        <v>66</v>
      </c>
      <c r="B2020" s="0" t="n">
        <v>40</v>
      </c>
      <c r="C2020" s="0" t="n">
        <v>89</v>
      </c>
      <c r="D2020" s="0" t="n">
        <v>20</v>
      </c>
      <c r="E2020" s="0" t="n">
        <v>94</v>
      </c>
      <c r="F2020" s="0" t="n">
        <v>58</v>
      </c>
      <c r="G2020" s="1" t="n">
        <f aca="false">COUNTIF(A2020:F2020,A2020)</f>
        <v>1</v>
      </c>
      <c r="H2020" s="8" t="n">
        <f aca="false">COUNTIF(A2020:F2020,B2020)</f>
        <v>1</v>
      </c>
      <c r="I2020" s="0" t="n">
        <f aca="false">COUNTIF(A2020:F2020,C2020)</f>
        <v>1</v>
      </c>
      <c r="J2020" s="0" t="n">
        <f aca="false">COUNTIF(A2020:F2020,D2020)</f>
        <v>1</v>
      </c>
      <c r="K2020" s="0" t="n">
        <f aca="false">COUNTIF(A2020:F2020,E2020)</f>
        <v>1</v>
      </c>
      <c r="L2020" s="0" t="n">
        <f aca="false">COUNTIF(A2020:F2020,F2020)</f>
        <v>1</v>
      </c>
      <c r="M2020" s="2" t="n">
        <f aca="false">IF(AND(COUNTIF(G2020:L2020,2)=2,COUNTIF(G2020:L2020,1)=4),1,0)</f>
        <v>0</v>
      </c>
      <c r="N2020" s="0" t="n">
        <v>0</v>
      </c>
      <c r="O2020" s="0" t="n">
        <f aca="false">IF(MOD(A2020,2)=0,N2020+A2020,N2020)</f>
        <v>66</v>
      </c>
      <c r="P2020" s="0" t="n">
        <f aca="false">IF(MOD(B2020,2)=0,O2020+B2020,O2020)</f>
        <v>106</v>
      </c>
      <c r="Q2020" s="0" t="n">
        <f aca="false">IF(MOD(C2020,2)=0,P2020+C2020,P2020)</f>
        <v>106</v>
      </c>
      <c r="R2020" s="0" t="n">
        <f aca="false">IF(MOD(D2020,2)=0,Q2020+D2020,Q2020)</f>
        <v>126</v>
      </c>
      <c r="S2020" s="0" t="n">
        <f aca="false">IF(MOD(E2020,2)=0,R2020+E2020,R2020)</f>
        <v>220</v>
      </c>
      <c r="T2020" s="3" t="n">
        <f aca="false">IF(MOD(F2020,2)=0,S2020+F2020,S2020)</f>
        <v>278</v>
      </c>
      <c r="U2020" s="4" t="n">
        <f aca="false">SUM(A2020:F2020)-T2020</f>
        <v>89</v>
      </c>
      <c r="V2020" s="0" t="n">
        <f aca="false">MOD(A2020,2)</f>
        <v>0</v>
      </c>
      <c r="W2020" s="0" t="n">
        <f aca="false">MOD(B2020,2)</f>
        <v>0</v>
      </c>
      <c r="X2020" s="0" t="n">
        <f aca="false">MOD(C2020,2)</f>
        <v>1</v>
      </c>
      <c r="Y2020" s="0" t="n">
        <f aca="false">MOD(D2020,2)</f>
        <v>0</v>
      </c>
      <c r="Z2020" s="0" t="n">
        <f aca="false">MOD(E2020,2)</f>
        <v>0</v>
      </c>
      <c r="AA2020" s="0" t="n">
        <f aca="false">MOD(F2020,2)</f>
        <v>0</v>
      </c>
      <c r="AB2020" s="1" t="n">
        <f aca="false">COUNTIF(V2020:AA2020,0)</f>
        <v>5</v>
      </c>
      <c r="AC2020" s="5" t="n">
        <f aca="false">6-AB2020</f>
        <v>1</v>
      </c>
      <c r="AD2020" s="6" t="n">
        <f aca="false">IF(AB2020&lt;&gt;0,T2020/AB2020,0)</f>
        <v>55.6</v>
      </c>
      <c r="AE2020" s="7" t="n">
        <f aca="false">IF(AC2020&lt;&gt;0,U2020/AC2020,0)</f>
        <v>89</v>
      </c>
      <c r="AF2020" s="0" t="n">
        <f aca="false">IF(ABS(AE2020-AD2020)&gt;50,1,0)</f>
        <v>0</v>
      </c>
      <c r="AG2020" s="0" t="n">
        <f aca="false">IF(OR(AND(AF2020=0,M2020=1),AND(M2020=0,AF2020=1)),1,0)</f>
        <v>0</v>
      </c>
    </row>
    <row r="2021" customFormat="false" ht="13.8" hidden="false" customHeight="false" outlineLevel="0" collapsed="false">
      <c r="A2021" s="0" t="n">
        <v>84</v>
      </c>
      <c r="B2021" s="0" t="n">
        <v>77</v>
      </c>
      <c r="C2021" s="0" t="n">
        <v>91</v>
      </c>
      <c r="D2021" s="0" t="n">
        <v>26</v>
      </c>
      <c r="E2021" s="0" t="n">
        <v>95</v>
      </c>
      <c r="F2021" s="0" t="n">
        <v>99</v>
      </c>
      <c r="G2021" s="1" t="n">
        <f aca="false">COUNTIF(A2021:F2021,A2021)</f>
        <v>1</v>
      </c>
      <c r="H2021" s="8" t="n">
        <f aca="false">COUNTIF(A2021:F2021,B2021)</f>
        <v>1</v>
      </c>
      <c r="I2021" s="0" t="n">
        <f aca="false">COUNTIF(A2021:F2021,C2021)</f>
        <v>1</v>
      </c>
      <c r="J2021" s="0" t="n">
        <f aca="false">COUNTIF(A2021:F2021,D2021)</f>
        <v>1</v>
      </c>
      <c r="K2021" s="0" t="n">
        <f aca="false">COUNTIF(A2021:F2021,E2021)</f>
        <v>1</v>
      </c>
      <c r="L2021" s="0" t="n">
        <f aca="false">COUNTIF(A2021:F2021,F2021)</f>
        <v>1</v>
      </c>
      <c r="M2021" s="2" t="n">
        <f aca="false">IF(AND(COUNTIF(G2021:L2021,2)=2,COUNTIF(G2021:L2021,1)=4),1,0)</f>
        <v>0</v>
      </c>
      <c r="N2021" s="0" t="n">
        <v>0</v>
      </c>
      <c r="O2021" s="0" t="n">
        <f aca="false">IF(MOD(A2021,2)=0,N2021+A2021,N2021)</f>
        <v>84</v>
      </c>
      <c r="P2021" s="0" t="n">
        <f aca="false">IF(MOD(B2021,2)=0,O2021+B2021,O2021)</f>
        <v>84</v>
      </c>
      <c r="Q2021" s="0" t="n">
        <f aca="false">IF(MOD(C2021,2)=0,P2021+C2021,P2021)</f>
        <v>84</v>
      </c>
      <c r="R2021" s="0" t="n">
        <f aca="false">IF(MOD(D2021,2)=0,Q2021+D2021,Q2021)</f>
        <v>110</v>
      </c>
      <c r="S2021" s="0" t="n">
        <f aca="false">IF(MOD(E2021,2)=0,R2021+E2021,R2021)</f>
        <v>110</v>
      </c>
      <c r="T2021" s="3" t="n">
        <f aca="false">IF(MOD(F2021,2)=0,S2021+F2021,S2021)</f>
        <v>110</v>
      </c>
      <c r="U2021" s="4" t="n">
        <f aca="false">SUM(A2021:F2021)-T2021</f>
        <v>362</v>
      </c>
      <c r="V2021" s="0" t="n">
        <f aca="false">MOD(A2021,2)</f>
        <v>0</v>
      </c>
      <c r="W2021" s="0" t="n">
        <f aca="false">MOD(B2021,2)</f>
        <v>1</v>
      </c>
      <c r="X2021" s="0" t="n">
        <f aca="false">MOD(C2021,2)</f>
        <v>1</v>
      </c>
      <c r="Y2021" s="0" t="n">
        <f aca="false">MOD(D2021,2)</f>
        <v>0</v>
      </c>
      <c r="Z2021" s="0" t="n">
        <f aca="false">MOD(E2021,2)</f>
        <v>1</v>
      </c>
      <c r="AA2021" s="0" t="n">
        <f aca="false">MOD(F2021,2)</f>
        <v>1</v>
      </c>
      <c r="AB2021" s="1" t="n">
        <f aca="false">COUNTIF(V2021:AA2021,0)</f>
        <v>2</v>
      </c>
      <c r="AC2021" s="5" t="n">
        <f aca="false">6-AB2021</f>
        <v>4</v>
      </c>
      <c r="AD2021" s="6" t="n">
        <f aca="false">IF(AB2021&lt;&gt;0,T2021/AB2021,0)</f>
        <v>55</v>
      </c>
      <c r="AE2021" s="7" t="n">
        <f aca="false">IF(AC2021&lt;&gt;0,U2021/AC2021,0)</f>
        <v>90.5</v>
      </c>
      <c r="AF2021" s="0" t="n">
        <f aca="false">IF(ABS(AE2021-AD2021)&gt;50,1,0)</f>
        <v>0</v>
      </c>
      <c r="AG2021" s="0" t="n">
        <f aca="false">IF(OR(AND(AF2021=0,M2021=1),AND(M2021=0,AF2021=1)),1,0)</f>
        <v>0</v>
      </c>
    </row>
    <row r="2022" customFormat="false" ht="13.8" hidden="false" customHeight="false" outlineLevel="0" collapsed="false">
      <c r="A2022" s="0" t="n">
        <v>61</v>
      </c>
      <c r="B2022" s="0" t="n">
        <v>1</v>
      </c>
      <c r="C2022" s="0" t="n">
        <v>41</v>
      </c>
      <c r="D2022" s="0" t="n">
        <v>34</v>
      </c>
      <c r="E2022" s="0" t="n">
        <v>64</v>
      </c>
      <c r="F2022" s="0" t="n">
        <v>83</v>
      </c>
      <c r="G2022" s="1" t="n">
        <f aca="false">COUNTIF(A2022:F2022,A2022)</f>
        <v>1</v>
      </c>
      <c r="H2022" s="8" t="n">
        <f aca="false">COUNTIF(A2022:F2022,B2022)</f>
        <v>1</v>
      </c>
      <c r="I2022" s="0" t="n">
        <f aca="false">COUNTIF(A2022:F2022,C2022)</f>
        <v>1</v>
      </c>
      <c r="J2022" s="0" t="n">
        <f aca="false">COUNTIF(A2022:F2022,D2022)</f>
        <v>1</v>
      </c>
      <c r="K2022" s="0" t="n">
        <f aca="false">COUNTIF(A2022:F2022,E2022)</f>
        <v>1</v>
      </c>
      <c r="L2022" s="0" t="n">
        <f aca="false">COUNTIF(A2022:F2022,F2022)</f>
        <v>1</v>
      </c>
      <c r="M2022" s="2" t="n">
        <f aca="false">IF(AND(COUNTIF(G2022:L2022,2)=2,COUNTIF(G2022:L2022,1)=4),1,0)</f>
        <v>0</v>
      </c>
      <c r="N2022" s="0" t="n">
        <v>0</v>
      </c>
      <c r="O2022" s="0" t="n">
        <f aca="false">IF(MOD(A2022,2)=0,N2022+A2022,N2022)</f>
        <v>0</v>
      </c>
      <c r="P2022" s="0" t="n">
        <f aca="false">IF(MOD(B2022,2)=0,O2022+B2022,O2022)</f>
        <v>0</v>
      </c>
      <c r="Q2022" s="0" t="n">
        <f aca="false">IF(MOD(C2022,2)=0,P2022+C2022,P2022)</f>
        <v>0</v>
      </c>
      <c r="R2022" s="0" t="n">
        <f aca="false">IF(MOD(D2022,2)=0,Q2022+D2022,Q2022)</f>
        <v>34</v>
      </c>
      <c r="S2022" s="0" t="n">
        <f aca="false">IF(MOD(E2022,2)=0,R2022+E2022,R2022)</f>
        <v>98</v>
      </c>
      <c r="T2022" s="3" t="n">
        <f aca="false">IF(MOD(F2022,2)=0,S2022+F2022,S2022)</f>
        <v>98</v>
      </c>
      <c r="U2022" s="4" t="n">
        <f aca="false">SUM(A2022:F2022)-T2022</f>
        <v>186</v>
      </c>
      <c r="V2022" s="0" t="n">
        <f aca="false">MOD(A2022,2)</f>
        <v>1</v>
      </c>
      <c r="W2022" s="0" t="n">
        <f aca="false">MOD(B2022,2)</f>
        <v>1</v>
      </c>
      <c r="X2022" s="0" t="n">
        <f aca="false">MOD(C2022,2)</f>
        <v>1</v>
      </c>
      <c r="Y2022" s="0" t="n">
        <f aca="false">MOD(D2022,2)</f>
        <v>0</v>
      </c>
      <c r="Z2022" s="0" t="n">
        <f aca="false">MOD(E2022,2)</f>
        <v>0</v>
      </c>
      <c r="AA2022" s="0" t="n">
        <f aca="false">MOD(F2022,2)</f>
        <v>1</v>
      </c>
      <c r="AB2022" s="1" t="n">
        <f aca="false">COUNTIF(V2022:AA2022,0)</f>
        <v>2</v>
      </c>
      <c r="AC2022" s="5" t="n">
        <f aca="false">6-AB2022</f>
        <v>4</v>
      </c>
      <c r="AD2022" s="6" t="n">
        <f aca="false">IF(AB2022&lt;&gt;0,T2022/AB2022,0)</f>
        <v>49</v>
      </c>
      <c r="AE2022" s="7" t="n">
        <f aca="false">IF(AC2022&lt;&gt;0,U2022/AC2022,0)</f>
        <v>46.5</v>
      </c>
      <c r="AF2022" s="0" t="n">
        <f aca="false">IF(ABS(AE2022-AD2022)&gt;50,1,0)</f>
        <v>0</v>
      </c>
      <c r="AG2022" s="0" t="n">
        <f aca="false">IF(OR(AND(AF2022=0,M2022=1),AND(M2022=0,AF2022=1)),1,0)</f>
        <v>0</v>
      </c>
    </row>
    <row r="2023" customFormat="false" ht="13.8" hidden="false" customHeight="false" outlineLevel="0" collapsed="false">
      <c r="A2023" s="0" t="n">
        <v>84</v>
      </c>
      <c r="B2023" s="0" t="n">
        <v>41</v>
      </c>
      <c r="C2023" s="0" t="n">
        <v>98</v>
      </c>
      <c r="D2023" s="0" t="n">
        <v>11</v>
      </c>
      <c r="E2023" s="0" t="n">
        <v>25</v>
      </c>
      <c r="F2023" s="0" t="n">
        <v>90</v>
      </c>
      <c r="G2023" s="1" t="n">
        <f aca="false">COUNTIF(A2023:F2023,A2023)</f>
        <v>1</v>
      </c>
      <c r="H2023" s="8" t="n">
        <f aca="false">COUNTIF(A2023:F2023,B2023)</f>
        <v>1</v>
      </c>
      <c r="I2023" s="0" t="n">
        <f aca="false">COUNTIF(A2023:F2023,C2023)</f>
        <v>1</v>
      </c>
      <c r="J2023" s="0" t="n">
        <f aca="false">COUNTIF(A2023:F2023,D2023)</f>
        <v>1</v>
      </c>
      <c r="K2023" s="0" t="n">
        <f aca="false">COUNTIF(A2023:F2023,E2023)</f>
        <v>1</v>
      </c>
      <c r="L2023" s="0" t="n">
        <f aca="false">COUNTIF(A2023:F2023,F2023)</f>
        <v>1</v>
      </c>
      <c r="M2023" s="2" t="n">
        <f aca="false">IF(AND(COUNTIF(G2023:L2023,2)=2,COUNTIF(G2023:L2023,1)=4),1,0)</f>
        <v>0</v>
      </c>
      <c r="N2023" s="0" t="n">
        <v>0</v>
      </c>
      <c r="O2023" s="0" t="n">
        <f aca="false">IF(MOD(A2023,2)=0,N2023+A2023,N2023)</f>
        <v>84</v>
      </c>
      <c r="P2023" s="0" t="n">
        <f aca="false">IF(MOD(B2023,2)=0,O2023+B2023,O2023)</f>
        <v>84</v>
      </c>
      <c r="Q2023" s="0" t="n">
        <f aca="false">IF(MOD(C2023,2)=0,P2023+C2023,P2023)</f>
        <v>182</v>
      </c>
      <c r="R2023" s="0" t="n">
        <f aca="false">IF(MOD(D2023,2)=0,Q2023+D2023,Q2023)</f>
        <v>182</v>
      </c>
      <c r="S2023" s="0" t="n">
        <f aca="false">IF(MOD(E2023,2)=0,R2023+E2023,R2023)</f>
        <v>182</v>
      </c>
      <c r="T2023" s="3" t="n">
        <f aca="false">IF(MOD(F2023,2)=0,S2023+F2023,S2023)</f>
        <v>272</v>
      </c>
      <c r="U2023" s="4" t="n">
        <f aca="false">SUM(A2023:F2023)-T2023</f>
        <v>77</v>
      </c>
      <c r="V2023" s="0" t="n">
        <f aca="false">MOD(A2023,2)</f>
        <v>0</v>
      </c>
      <c r="W2023" s="0" t="n">
        <f aca="false">MOD(B2023,2)</f>
        <v>1</v>
      </c>
      <c r="X2023" s="0" t="n">
        <f aca="false">MOD(C2023,2)</f>
        <v>0</v>
      </c>
      <c r="Y2023" s="0" t="n">
        <f aca="false">MOD(D2023,2)</f>
        <v>1</v>
      </c>
      <c r="Z2023" s="0" t="n">
        <f aca="false">MOD(E2023,2)</f>
        <v>1</v>
      </c>
      <c r="AA2023" s="0" t="n">
        <f aca="false">MOD(F2023,2)</f>
        <v>0</v>
      </c>
      <c r="AB2023" s="1" t="n">
        <f aca="false">COUNTIF(V2023:AA2023,0)</f>
        <v>3</v>
      </c>
      <c r="AC2023" s="5" t="n">
        <f aca="false">6-AB2023</f>
        <v>3</v>
      </c>
      <c r="AD2023" s="6" t="n">
        <f aca="false">IF(AB2023&lt;&gt;0,T2023/AB2023,0)</f>
        <v>90.6666666666667</v>
      </c>
      <c r="AE2023" s="7" t="n">
        <f aca="false">IF(AC2023&lt;&gt;0,U2023/AC2023,0)</f>
        <v>25.6666666666667</v>
      </c>
      <c r="AF2023" s="0" t="n">
        <f aca="false">IF(ABS(AE2023-AD2023)&gt;50,1,0)</f>
        <v>1</v>
      </c>
      <c r="AG2023" s="0" t="n">
        <f aca="false">IF(OR(AND(AF2023=0,M2023=1),AND(M2023=0,AF2023=1)),1,0)</f>
        <v>1</v>
      </c>
    </row>
    <row r="2024" customFormat="false" ht="13.8" hidden="false" customHeight="false" outlineLevel="0" collapsed="false">
      <c r="A2024" s="0" t="n">
        <v>90</v>
      </c>
      <c r="B2024" s="0" t="n">
        <v>98</v>
      </c>
      <c r="C2024" s="0" t="n">
        <v>1</v>
      </c>
      <c r="D2024" s="0" t="n">
        <v>25</v>
      </c>
      <c r="E2024" s="0" t="n">
        <v>25</v>
      </c>
      <c r="F2024" s="0" t="n">
        <v>71</v>
      </c>
      <c r="G2024" s="1" t="n">
        <f aca="false">COUNTIF(A2024:F2024,A2024)</f>
        <v>1</v>
      </c>
      <c r="H2024" s="8" t="n">
        <f aca="false">COUNTIF(A2024:F2024,B2024)</f>
        <v>1</v>
      </c>
      <c r="I2024" s="0" t="n">
        <f aca="false">COUNTIF(A2024:F2024,C2024)</f>
        <v>1</v>
      </c>
      <c r="J2024" s="0" t="n">
        <f aca="false">COUNTIF(A2024:F2024,D2024)</f>
        <v>2</v>
      </c>
      <c r="K2024" s="0" t="n">
        <f aca="false">COUNTIF(A2024:F2024,E2024)</f>
        <v>2</v>
      </c>
      <c r="L2024" s="0" t="n">
        <f aca="false">COUNTIF(A2024:F2024,F2024)</f>
        <v>1</v>
      </c>
      <c r="M2024" s="2" t="n">
        <f aca="false">IF(AND(COUNTIF(G2024:L2024,2)=2,COUNTIF(G2024:L2024,1)=4),1,0)</f>
        <v>1</v>
      </c>
      <c r="N2024" s="0" t="n">
        <v>0</v>
      </c>
      <c r="O2024" s="0" t="n">
        <f aca="false">IF(MOD(A2024,2)=0,N2024+A2024,N2024)</f>
        <v>90</v>
      </c>
      <c r="P2024" s="0" t="n">
        <f aca="false">IF(MOD(B2024,2)=0,O2024+B2024,O2024)</f>
        <v>188</v>
      </c>
      <c r="Q2024" s="0" t="n">
        <f aca="false">IF(MOD(C2024,2)=0,P2024+C2024,P2024)</f>
        <v>188</v>
      </c>
      <c r="R2024" s="0" t="n">
        <f aca="false">IF(MOD(D2024,2)=0,Q2024+D2024,Q2024)</f>
        <v>188</v>
      </c>
      <c r="S2024" s="0" t="n">
        <f aca="false">IF(MOD(E2024,2)=0,R2024+E2024,R2024)</f>
        <v>188</v>
      </c>
      <c r="T2024" s="3" t="n">
        <f aca="false">IF(MOD(F2024,2)=0,S2024+F2024,S2024)</f>
        <v>188</v>
      </c>
      <c r="U2024" s="4" t="n">
        <f aca="false">SUM(A2024:F2024)-T2024</f>
        <v>122</v>
      </c>
      <c r="V2024" s="0" t="n">
        <f aca="false">MOD(A2024,2)</f>
        <v>0</v>
      </c>
      <c r="W2024" s="0" t="n">
        <f aca="false">MOD(B2024,2)</f>
        <v>0</v>
      </c>
      <c r="X2024" s="0" t="n">
        <f aca="false">MOD(C2024,2)</f>
        <v>1</v>
      </c>
      <c r="Y2024" s="0" t="n">
        <f aca="false">MOD(D2024,2)</f>
        <v>1</v>
      </c>
      <c r="Z2024" s="0" t="n">
        <f aca="false">MOD(E2024,2)</f>
        <v>1</v>
      </c>
      <c r="AA2024" s="0" t="n">
        <f aca="false">MOD(F2024,2)</f>
        <v>1</v>
      </c>
      <c r="AB2024" s="1" t="n">
        <f aca="false">COUNTIF(V2024:AA2024,0)</f>
        <v>2</v>
      </c>
      <c r="AC2024" s="5" t="n">
        <f aca="false">6-AB2024</f>
        <v>4</v>
      </c>
      <c r="AD2024" s="6" t="n">
        <f aca="false">IF(AB2024&lt;&gt;0,T2024/AB2024,0)</f>
        <v>94</v>
      </c>
      <c r="AE2024" s="7" t="n">
        <f aca="false">IF(AC2024&lt;&gt;0,U2024/AC2024,0)</f>
        <v>30.5</v>
      </c>
      <c r="AF2024" s="0" t="n">
        <f aca="false">IF(ABS(AE2024-AD2024)&gt;50,1,0)</f>
        <v>1</v>
      </c>
      <c r="AG2024" s="0" t="n">
        <f aca="false">IF(OR(AND(AF2024=0,M2024=1),AND(M2024=0,AF2024=1)),1,0)</f>
        <v>0</v>
      </c>
    </row>
    <row r="2025" customFormat="false" ht="13.8" hidden="false" customHeight="false" outlineLevel="0" collapsed="false">
      <c r="A2025" s="0" t="n">
        <v>95</v>
      </c>
      <c r="B2025" s="0" t="n">
        <v>58</v>
      </c>
      <c r="C2025" s="0" t="n">
        <v>1</v>
      </c>
      <c r="D2025" s="0" t="n">
        <v>93</v>
      </c>
      <c r="E2025" s="0" t="n">
        <v>28</v>
      </c>
      <c r="F2025" s="0" t="n">
        <v>68</v>
      </c>
      <c r="G2025" s="1" t="n">
        <f aca="false">COUNTIF(A2025:F2025,A2025)</f>
        <v>1</v>
      </c>
      <c r="H2025" s="8" t="n">
        <f aca="false">COUNTIF(A2025:F2025,B2025)</f>
        <v>1</v>
      </c>
      <c r="I2025" s="0" t="n">
        <f aca="false">COUNTIF(A2025:F2025,C2025)</f>
        <v>1</v>
      </c>
      <c r="J2025" s="0" t="n">
        <f aca="false">COUNTIF(A2025:F2025,D2025)</f>
        <v>1</v>
      </c>
      <c r="K2025" s="0" t="n">
        <f aca="false">COUNTIF(A2025:F2025,E2025)</f>
        <v>1</v>
      </c>
      <c r="L2025" s="0" t="n">
        <f aca="false">COUNTIF(A2025:F2025,F2025)</f>
        <v>1</v>
      </c>
      <c r="M2025" s="2" t="n">
        <f aca="false">IF(AND(COUNTIF(G2025:L2025,2)=2,COUNTIF(G2025:L2025,1)=4),1,0)</f>
        <v>0</v>
      </c>
      <c r="N2025" s="0" t="n">
        <v>0</v>
      </c>
      <c r="O2025" s="0" t="n">
        <f aca="false">IF(MOD(A2025,2)=0,N2025+A2025,N2025)</f>
        <v>0</v>
      </c>
      <c r="P2025" s="0" t="n">
        <f aca="false">IF(MOD(B2025,2)=0,O2025+B2025,O2025)</f>
        <v>58</v>
      </c>
      <c r="Q2025" s="0" t="n">
        <f aca="false">IF(MOD(C2025,2)=0,P2025+C2025,P2025)</f>
        <v>58</v>
      </c>
      <c r="R2025" s="0" t="n">
        <f aca="false">IF(MOD(D2025,2)=0,Q2025+D2025,Q2025)</f>
        <v>58</v>
      </c>
      <c r="S2025" s="0" t="n">
        <f aca="false">IF(MOD(E2025,2)=0,R2025+E2025,R2025)</f>
        <v>86</v>
      </c>
      <c r="T2025" s="3" t="n">
        <f aca="false">IF(MOD(F2025,2)=0,S2025+F2025,S2025)</f>
        <v>154</v>
      </c>
      <c r="U2025" s="4" t="n">
        <f aca="false">SUM(A2025:F2025)-T2025</f>
        <v>189</v>
      </c>
      <c r="V2025" s="0" t="n">
        <f aca="false">MOD(A2025,2)</f>
        <v>1</v>
      </c>
      <c r="W2025" s="0" t="n">
        <f aca="false">MOD(B2025,2)</f>
        <v>0</v>
      </c>
      <c r="X2025" s="0" t="n">
        <f aca="false">MOD(C2025,2)</f>
        <v>1</v>
      </c>
      <c r="Y2025" s="0" t="n">
        <f aca="false">MOD(D2025,2)</f>
        <v>1</v>
      </c>
      <c r="Z2025" s="0" t="n">
        <f aca="false">MOD(E2025,2)</f>
        <v>0</v>
      </c>
      <c r="AA2025" s="0" t="n">
        <f aca="false">MOD(F2025,2)</f>
        <v>0</v>
      </c>
      <c r="AB2025" s="1" t="n">
        <f aca="false">COUNTIF(V2025:AA2025,0)</f>
        <v>3</v>
      </c>
      <c r="AC2025" s="5" t="n">
        <f aca="false">6-AB2025</f>
        <v>3</v>
      </c>
      <c r="AD2025" s="6" t="n">
        <f aca="false">IF(AB2025&lt;&gt;0,T2025/AB2025,0)</f>
        <v>51.3333333333333</v>
      </c>
      <c r="AE2025" s="7" t="n">
        <f aca="false">IF(AC2025&lt;&gt;0,U2025/AC2025,0)</f>
        <v>63</v>
      </c>
      <c r="AF2025" s="0" t="n">
        <f aca="false">IF(ABS(AE2025-AD2025)&gt;50,1,0)</f>
        <v>0</v>
      </c>
      <c r="AG2025" s="0" t="n">
        <f aca="false">IF(OR(AND(AF2025=0,M2025=1),AND(M2025=0,AF2025=1)),1,0)</f>
        <v>0</v>
      </c>
    </row>
    <row r="2026" customFormat="false" ht="13.8" hidden="false" customHeight="false" outlineLevel="0" collapsed="false">
      <c r="A2026" s="0" t="n">
        <v>79</v>
      </c>
      <c r="B2026" s="0" t="n">
        <v>90</v>
      </c>
      <c r="C2026" s="0" t="n">
        <v>13</v>
      </c>
      <c r="D2026" s="0" t="n">
        <v>9</v>
      </c>
      <c r="E2026" s="0" t="n">
        <v>40</v>
      </c>
      <c r="F2026" s="0" t="n">
        <v>61</v>
      </c>
      <c r="G2026" s="1" t="n">
        <f aca="false">COUNTIF(A2026:F2026,A2026)</f>
        <v>1</v>
      </c>
      <c r="H2026" s="8" t="n">
        <f aca="false">COUNTIF(A2026:F2026,B2026)</f>
        <v>1</v>
      </c>
      <c r="I2026" s="0" t="n">
        <f aca="false">COUNTIF(A2026:F2026,C2026)</f>
        <v>1</v>
      </c>
      <c r="J2026" s="0" t="n">
        <f aca="false">COUNTIF(A2026:F2026,D2026)</f>
        <v>1</v>
      </c>
      <c r="K2026" s="0" t="n">
        <f aca="false">COUNTIF(A2026:F2026,E2026)</f>
        <v>1</v>
      </c>
      <c r="L2026" s="0" t="n">
        <f aca="false">COUNTIF(A2026:F2026,F2026)</f>
        <v>1</v>
      </c>
      <c r="M2026" s="2" t="n">
        <f aca="false">IF(AND(COUNTIF(G2026:L2026,2)=2,COUNTIF(G2026:L2026,1)=4),1,0)</f>
        <v>0</v>
      </c>
      <c r="N2026" s="0" t="n">
        <v>0</v>
      </c>
      <c r="O2026" s="0" t="n">
        <f aca="false">IF(MOD(A2026,2)=0,N2026+A2026,N2026)</f>
        <v>0</v>
      </c>
      <c r="P2026" s="0" t="n">
        <f aca="false">IF(MOD(B2026,2)=0,O2026+B2026,O2026)</f>
        <v>90</v>
      </c>
      <c r="Q2026" s="0" t="n">
        <f aca="false">IF(MOD(C2026,2)=0,P2026+C2026,P2026)</f>
        <v>90</v>
      </c>
      <c r="R2026" s="0" t="n">
        <f aca="false">IF(MOD(D2026,2)=0,Q2026+D2026,Q2026)</f>
        <v>90</v>
      </c>
      <c r="S2026" s="0" t="n">
        <f aca="false">IF(MOD(E2026,2)=0,R2026+E2026,R2026)</f>
        <v>130</v>
      </c>
      <c r="T2026" s="3" t="n">
        <f aca="false">IF(MOD(F2026,2)=0,S2026+F2026,S2026)</f>
        <v>130</v>
      </c>
      <c r="U2026" s="4" t="n">
        <f aca="false">SUM(A2026:F2026)-T2026</f>
        <v>162</v>
      </c>
      <c r="V2026" s="0" t="n">
        <f aca="false">MOD(A2026,2)</f>
        <v>1</v>
      </c>
      <c r="W2026" s="0" t="n">
        <f aca="false">MOD(B2026,2)</f>
        <v>0</v>
      </c>
      <c r="X2026" s="0" t="n">
        <f aca="false">MOD(C2026,2)</f>
        <v>1</v>
      </c>
      <c r="Y2026" s="0" t="n">
        <f aca="false">MOD(D2026,2)</f>
        <v>1</v>
      </c>
      <c r="Z2026" s="0" t="n">
        <f aca="false">MOD(E2026,2)</f>
        <v>0</v>
      </c>
      <c r="AA2026" s="0" t="n">
        <f aca="false">MOD(F2026,2)</f>
        <v>1</v>
      </c>
      <c r="AB2026" s="1" t="n">
        <f aca="false">COUNTIF(V2026:AA2026,0)</f>
        <v>2</v>
      </c>
      <c r="AC2026" s="5" t="n">
        <f aca="false">6-AB2026</f>
        <v>4</v>
      </c>
      <c r="AD2026" s="6" t="n">
        <f aca="false">IF(AB2026&lt;&gt;0,T2026/AB2026,0)</f>
        <v>65</v>
      </c>
      <c r="AE2026" s="7" t="n">
        <f aca="false">IF(AC2026&lt;&gt;0,U2026/AC2026,0)</f>
        <v>40.5</v>
      </c>
      <c r="AF2026" s="0" t="n">
        <f aca="false">IF(ABS(AE2026-AD2026)&gt;50,1,0)</f>
        <v>0</v>
      </c>
      <c r="AG2026" s="0" t="n">
        <f aca="false">IF(OR(AND(AF2026=0,M2026=1),AND(M2026=0,AF2026=1)),1,0)</f>
        <v>0</v>
      </c>
    </row>
    <row r="2027" customFormat="false" ht="13.8" hidden="false" customHeight="false" outlineLevel="0" collapsed="false">
      <c r="A2027" s="0" t="n">
        <v>52</v>
      </c>
      <c r="B2027" s="0" t="n">
        <v>73</v>
      </c>
      <c r="C2027" s="0" t="n">
        <v>14</v>
      </c>
      <c r="D2027" s="0" t="n">
        <v>39</v>
      </c>
      <c r="E2027" s="0" t="n">
        <v>52</v>
      </c>
      <c r="F2027" s="0" t="n">
        <v>9</v>
      </c>
      <c r="G2027" s="1" t="n">
        <f aca="false">COUNTIF(A2027:F2027,A2027)</f>
        <v>2</v>
      </c>
      <c r="H2027" s="8" t="n">
        <f aca="false">COUNTIF(A2027:F2027,B2027)</f>
        <v>1</v>
      </c>
      <c r="I2027" s="0" t="n">
        <f aca="false">COUNTIF(A2027:F2027,C2027)</f>
        <v>1</v>
      </c>
      <c r="J2027" s="0" t="n">
        <f aca="false">COUNTIF(A2027:F2027,D2027)</f>
        <v>1</v>
      </c>
      <c r="K2027" s="0" t="n">
        <f aca="false">COUNTIF(A2027:F2027,E2027)</f>
        <v>2</v>
      </c>
      <c r="L2027" s="0" t="n">
        <f aca="false">COUNTIF(A2027:F2027,F2027)</f>
        <v>1</v>
      </c>
      <c r="M2027" s="2" t="n">
        <f aca="false">IF(AND(COUNTIF(G2027:L2027,2)=2,COUNTIF(G2027:L2027,1)=4),1,0)</f>
        <v>1</v>
      </c>
      <c r="N2027" s="0" t="n">
        <v>0</v>
      </c>
      <c r="O2027" s="0" t="n">
        <f aca="false">IF(MOD(A2027,2)=0,N2027+A2027,N2027)</f>
        <v>52</v>
      </c>
      <c r="P2027" s="0" t="n">
        <f aca="false">IF(MOD(B2027,2)=0,O2027+B2027,O2027)</f>
        <v>52</v>
      </c>
      <c r="Q2027" s="0" t="n">
        <f aca="false">IF(MOD(C2027,2)=0,P2027+C2027,P2027)</f>
        <v>66</v>
      </c>
      <c r="R2027" s="0" t="n">
        <f aca="false">IF(MOD(D2027,2)=0,Q2027+D2027,Q2027)</f>
        <v>66</v>
      </c>
      <c r="S2027" s="0" t="n">
        <f aca="false">IF(MOD(E2027,2)=0,R2027+E2027,R2027)</f>
        <v>118</v>
      </c>
      <c r="T2027" s="3" t="n">
        <f aca="false">IF(MOD(F2027,2)=0,S2027+F2027,S2027)</f>
        <v>118</v>
      </c>
      <c r="U2027" s="4" t="n">
        <f aca="false">SUM(A2027:F2027)-T2027</f>
        <v>121</v>
      </c>
      <c r="V2027" s="0" t="n">
        <f aca="false">MOD(A2027,2)</f>
        <v>0</v>
      </c>
      <c r="W2027" s="0" t="n">
        <f aca="false">MOD(B2027,2)</f>
        <v>1</v>
      </c>
      <c r="X2027" s="0" t="n">
        <f aca="false">MOD(C2027,2)</f>
        <v>0</v>
      </c>
      <c r="Y2027" s="0" t="n">
        <f aca="false">MOD(D2027,2)</f>
        <v>1</v>
      </c>
      <c r="Z2027" s="0" t="n">
        <f aca="false">MOD(E2027,2)</f>
        <v>0</v>
      </c>
      <c r="AA2027" s="0" t="n">
        <f aca="false">MOD(F2027,2)</f>
        <v>1</v>
      </c>
      <c r="AB2027" s="1" t="n">
        <f aca="false">COUNTIF(V2027:AA2027,0)</f>
        <v>3</v>
      </c>
      <c r="AC2027" s="5" t="n">
        <f aca="false">6-AB2027</f>
        <v>3</v>
      </c>
      <c r="AD2027" s="6" t="n">
        <f aca="false">IF(AB2027&lt;&gt;0,T2027/AB2027,0)</f>
        <v>39.3333333333333</v>
      </c>
      <c r="AE2027" s="7" t="n">
        <f aca="false">IF(AC2027&lt;&gt;0,U2027/AC2027,0)</f>
        <v>40.3333333333333</v>
      </c>
      <c r="AF2027" s="0" t="n">
        <f aca="false">IF(ABS(AE2027-AD2027)&gt;50,1,0)</f>
        <v>0</v>
      </c>
      <c r="AG2027" s="0" t="n">
        <f aca="false">IF(OR(AND(AF2027=0,M2027=1),AND(M2027=0,AF2027=1)),1,0)</f>
        <v>1</v>
      </c>
    </row>
    <row r="2028" customFormat="false" ht="13.8" hidden="false" customHeight="false" outlineLevel="0" collapsed="false">
      <c r="A2028" s="0" t="n">
        <v>1</v>
      </c>
      <c r="B2028" s="0" t="n">
        <v>16</v>
      </c>
      <c r="C2028" s="0" t="n">
        <v>7</v>
      </c>
      <c r="D2028" s="0" t="n">
        <v>69</v>
      </c>
      <c r="E2028" s="0" t="n">
        <v>94</v>
      </c>
      <c r="F2028" s="0" t="n">
        <v>53</v>
      </c>
      <c r="G2028" s="1" t="n">
        <f aca="false">COUNTIF(A2028:F2028,A2028)</f>
        <v>1</v>
      </c>
      <c r="H2028" s="8" t="n">
        <f aca="false">COUNTIF(A2028:F2028,B2028)</f>
        <v>1</v>
      </c>
      <c r="I2028" s="0" t="n">
        <f aca="false">COUNTIF(A2028:F2028,C2028)</f>
        <v>1</v>
      </c>
      <c r="J2028" s="0" t="n">
        <f aca="false">COUNTIF(A2028:F2028,D2028)</f>
        <v>1</v>
      </c>
      <c r="K2028" s="0" t="n">
        <f aca="false">COUNTIF(A2028:F2028,E2028)</f>
        <v>1</v>
      </c>
      <c r="L2028" s="0" t="n">
        <f aca="false">COUNTIF(A2028:F2028,F2028)</f>
        <v>1</v>
      </c>
      <c r="M2028" s="2" t="n">
        <f aca="false">IF(AND(COUNTIF(G2028:L2028,2)=2,COUNTIF(G2028:L2028,1)=4),1,0)</f>
        <v>0</v>
      </c>
      <c r="N2028" s="0" t="n">
        <v>0</v>
      </c>
      <c r="O2028" s="0" t="n">
        <f aca="false">IF(MOD(A2028,2)=0,N2028+A2028,N2028)</f>
        <v>0</v>
      </c>
      <c r="P2028" s="0" t="n">
        <f aca="false">IF(MOD(B2028,2)=0,O2028+B2028,O2028)</f>
        <v>16</v>
      </c>
      <c r="Q2028" s="0" t="n">
        <f aca="false">IF(MOD(C2028,2)=0,P2028+C2028,P2028)</f>
        <v>16</v>
      </c>
      <c r="R2028" s="0" t="n">
        <f aca="false">IF(MOD(D2028,2)=0,Q2028+D2028,Q2028)</f>
        <v>16</v>
      </c>
      <c r="S2028" s="0" t="n">
        <f aca="false">IF(MOD(E2028,2)=0,R2028+E2028,R2028)</f>
        <v>110</v>
      </c>
      <c r="T2028" s="3" t="n">
        <f aca="false">IF(MOD(F2028,2)=0,S2028+F2028,S2028)</f>
        <v>110</v>
      </c>
      <c r="U2028" s="4" t="n">
        <f aca="false">SUM(A2028:F2028)-T2028</f>
        <v>130</v>
      </c>
      <c r="V2028" s="0" t="n">
        <f aca="false">MOD(A2028,2)</f>
        <v>1</v>
      </c>
      <c r="W2028" s="0" t="n">
        <f aca="false">MOD(B2028,2)</f>
        <v>0</v>
      </c>
      <c r="X2028" s="0" t="n">
        <f aca="false">MOD(C2028,2)</f>
        <v>1</v>
      </c>
      <c r="Y2028" s="0" t="n">
        <f aca="false">MOD(D2028,2)</f>
        <v>1</v>
      </c>
      <c r="Z2028" s="0" t="n">
        <f aca="false">MOD(E2028,2)</f>
        <v>0</v>
      </c>
      <c r="AA2028" s="0" t="n">
        <f aca="false">MOD(F2028,2)</f>
        <v>1</v>
      </c>
      <c r="AB2028" s="1" t="n">
        <f aca="false">COUNTIF(V2028:AA2028,0)</f>
        <v>2</v>
      </c>
      <c r="AC2028" s="5" t="n">
        <f aca="false">6-AB2028</f>
        <v>4</v>
      </c>
      <c r="AD2028" s="6" t="n">
        <f aca="false">IF(AB2028&lt;&gt;0,T2028/AB2028,0)</f>
        <v>55</v>
      </c>
      <c r="AE2028" s="7" t="n">
        <f aca="false">IF(AC2028&lt;&gt;0,U2028/AC2028,0)</f>
        <v>32.5</v>
      </c>
      <c r="AF2028" s="0" t="n">
        <f aca="false">IF(ABS(AE2028-AD2028)&gt;50,1,0)</f>
        <v>0</v>
      </c>
      <c r="AG2028" s="0" t="n">
        <f aca="false">IF(OR(AND(AF2028=0,M2028=1),AND(M2028=0,AF2028=1)),1,0)</f>
        <v>0</v>
      </c>
    </row>
    <row r="2029" customFormat="false" ht="13.8" hidden="false" customHeight="false" outlineLevel="0" collapsed="false">
      <c r="A2029" s="0" t="n">
        <v>47</v>
      </c>
      <c r="B2029" s="0" t="n">
        <v>52</v>
      </c>
      <c r="C2029" s="0" t="n">
        <v>78</v>
      </c>
      <c r="D2029" s="0" t="n">
        <v>56</v>
      </c>
      <c r="E2029" s="0" t="n">
        <v>23</v>
      </c>
      <c r="F2029" s="0" t="n">
        <v>39</v>
      </c>
      <c r="G2029" s="1" t="n">
        <f aca="false">COUNTIF(A2029:F2029,A2029)</f>
        <v>1</v>
      </c>
      <c r="H2029" s="8" t="n">
        <f aca="false">COUNTIF(A2029:F2029,B2029)</f>
        <v>1</v>
      </c>
      <c r="I2029" s="0" t="n">
        <f aca="false">COUNTIF(A2029:F2029,C2029)</f>
        <v>1</v>
      </c>
      <c r="J2029" s="0" t="n">
        <f aca="false">COUNTIF(A2029:F2029,D2029)</f>
        <v>1</v>
      </c>
      <c r="K2029" s="0" t="n">
        <f aca="false">COUNTIF(A2029:F2029,E2029)</f>
        <v>1</v>
      </c>
      <c r="L2029" s="0" t="n">
        <f aca="false">COUNTIF(A2029:F2029,F2029)</f>
        <v>1</v>
      </c>
      <c r="M2029" s="2" t="n">
        <f aca="false">IF(AND(COUNTIF(G2029:L2029,2)=2,COUNTIF(G2029:L2029,1)=4),1,0)</f>
        <v>0</v>
      </c>
      <c r="N2029" s="0" t="n">
        <v>0</v>
      </c>
      <c r="O2029" s="0" t="n">
        <f aca="false">IF(MOD(A2029,2)=0,N2029+A2029,N2029)</f>
        <v>0</v>
      </c>
      <c r="P2029" s="0" t="n">
        <f aca="false">IF(MOD(B2029,2)=0,O2029+B2029,O2029)</f>
        <v>52</v>
      </c>
      <c r="Q2029" s="0" t="n">
        <f aca="false">IF(MOD(C2029,2)=0,P2029+C2029,P2029)</f>
        <v>130</v>
      </c>
      <c r="R2029" s="0" t="n">
        <f aca="false">IF(MOD(D2029,2)=0,Q2029+D2029,Q2029)</f>
        <v>186</v>
      </c>
      <c r="S2029" s="0" t="n">
        <f aca="false">IF(MOD(E2029,2)=0,R2029+E2029,R2029)</f>
        <v>186</v>
      </c>
      <c r="T2029" s="3" t="n">
        <f aca="false">IF(MOD(F2029,2)=0,S2029+F2029,S2029)</f>
        <v>186</v>
      </c>
      <c r="U2029" s="4" t="n">
        <f aca="false">SUM(A2029:F2029)-T2029</f>
        <v>109</v>
      </c>
      <c r="V2029" s="0" t="n">
        <f aca="false">MOD(A2029,2)</f>
        <v>1</v>
      </c>
      <c r="W2029" s="0" t="n">
        <f aca="false">MOD(B2029,2)</f>
        <v>0</v>
      </c>
      <c r="X2029" s="0" t="n">
        <f aca="false">MOD(C2029,2)</f>
        <v>0</v>
      </c>
      <c r="Y2029" s="0" t="n">
        <f aca="false">MOD(D2029,2)</f>
        <v>0</v>
      </c>
      <c r="Z2029" s="0" t="n">
        <f aca="false">MOD(E2029,2)</f>
        <v>1</v>
      </c>
      <c r="AA2029" s="0" t="n">
        <f aca="false">MOD(F2029,2)</f>
        <v>1</v>
      </c>
      <c r="AB2029" s="1" t="n">
        <f aca="false">COUNTIF(V2029:AA2029,0)</f>
        <v>3</v>
      </c>
      <c r="AC2029" s="5" t="n">
        <f aca="false">6-AB2029</f>
        <v>3</v>
      </c>
      <c r="AD2029" s="6" t="n">
        <f aca="false">IF(AB2029&lt;&gt;0,T2029/AB2029,0)</f>
        <v>62</v>
      </c>
      <c r="AE2029" s="7" t="n">
        <f aca="false">IF(AC2029&lt;&gt;0,U2029/AC2029,0)</f>
        <v>36.3333333333333</v>
      </c>
      <c r="AF2029" s="0" t="n">
        <f aca="false">IF(ABS(AE2029-AD2029)&gt;50,1,0)</f>
        <v>0</v>
      </c>
      <c r="AG2029" s="0" t="n">
        <f aca="false">IF(OR(AND(AF2029=0,M2029=1),AND(M2029=0,AF2029=1)),1,0)</f>
        <v>0</v>
      </c>
    </row>
    <row r="2030" customFormat="false" ht="13.8" hidden="false" customHeight="false" outlineLevel="0" collapsed="false">
      <c r="A2030" s="0" t="n">
        <v>73</v>
      </c>
      <c r="B2030" s="0" t="n">
        <v>0</v>
      </c>
      <c r="C2030" s="0" t="n">
        <v>80</v>
      </c>
      <c r="D2030" s="0" t="n">
        <v>9</v>
      </c>
      <c r="E2030" s="0" t="n">
        <v>25</v>
      </c>
      <c r="F2030" s="0" t="n">
        <v>53</v>
      </c>
      <c r="G2030" s="1" t="n">
        <f aca="false">COUNTIF(A2030:F2030,A2030)</f>
        <v>1</v>
      </c>
      <c r="H2030" s="8" t="n">
        <f aca="false">COUNTIF(A2030:F2030,B2030)</f>
        <v>1</v>
      </c>
      <c r="I2030" s="0" t="n">
        <f aca="false">COUNTIF(A2030:F2030,C2030)</f>
        <v>1</v>
      </c>
      <c r="J2030" s="0" t="n">
        <f aca="false">COUNTIF(A2030:F2030,D2030)</f>
        <v>1</v>
      </c>
      <c r="K2030" s="0" t="n">
        <f aca="false">COUNTIF(A2030:F2030,E2030)</f>
        <v>1</v>
      </c>
      <c r="L2030" s="0" t="n">
        <f aca="false">COUNTIF(A2030:F2030,F2030)</f>
        <v>1</v>
      </c>
      <c r="M2030" s="2" t="n">
        <f aca="false">IF(AND(COUNTIF(G2030:L2030,2)=2,COUNTIF(G2030:L2030,1)=4),1,0)</f>
        <v>0</v>
      </c>
      <c r="N2030" s="0" t="n">
        <v>0</v>
      </c>
      <c r="O2030" s="0" t="n">
        <f aca="false">IF(MOD(A2030,2)=0,N2030+A2030,N2030)</f>
        <v>0</v>
      </c>
      <c r="P2030" s="0" t="n">
        <f aca="false">IF(MOD(B2030,2)=0,O2030+B2030,O2030)</f>
        <v>0</v>
      </c>
      <c r="Q2030" s="0" t="n">
        <f aca="false">IF(MOD(C2030,2)=0,P2030+C2030,P2030)</f>
        <v>80</v>
      </c>
      <c r="R2030" s="0" t="n">
        <f aca="false">IF(MOD(D2030,2)=0,Q2030+D2030,Q2030)</f>
        <v>80</v>
      </c>
      <c r="S2030" s="0" t="n">
        <f aca="false">IF(MOD(E2030,2)=0,R2030+E2030,R2030)</f>
        <v>80</v>
      </c>
      <c r="T2030" s="3" t="n">
        <f aca="false">IF(MOD(F2030,2)=0,S2030+F2030,S2030)</f>
        <v>80</v>
      </c>
      <c r="U2030" s="4" t="n">
        <f aca="false">SUM(A2030:F2030)-T2030</f>
        <v>160</v>
      </c>
      <c r="V2030" s="0" t="n">
        <f aca="false">MOD(A2030,2)</f>
        <v>1</v>
      </c>
      <c r="W2030" s="0" t="n">
        <f aca="false">MOD(B2030,2)</f>
        <v>0</v>
      </c>
      <c r="X2030" s="0" t="n">
        <f aca="false">MOD(C2030,2)</f>
        <v>0</v>
      </c>
      <c r="Y2030" s="0" t="n">
        <f aca="false">MOD(D2030,2)</f>
        <v>1</v>
      </c>
      <c r="Z2030" s="0" t="n">
        <f aca="false">MOD(E2030,2)</f>
        <v>1</v>
      </c>
      <c r="AA2030" s="0" t="n">
        <f aca="false">MOD(F2030,2)</f>
        <v>1</v>
      </c>
      <c r="AB2030" s="1" t="n">
        <f aca="false">COUNTIF(V2030:AA2030,0)</f>
        <v>2</v>
      </c>
      <c r="AC2030" s="5" t="n">
        <f aca="false">6-AB2030</f>
        <v>4</v>
      </c>
      <c r="AD2030" s="6" t="n">
        <f aca="false">IF(AB2030&lt;&gt;0,T2030/AB2030,0)</f>
        <v>40</v>
      </c>
      <c r="AE2030" s="7" t="n">
        <f aca="false">IF(AC2030&lt;&gt;0,U2030/AC2030,0)</f>
        <v>40</v>
      </c>
      <c r="AF2030" s="0" t="n">
        <f aca="false">IF(ABS(AE2030-AD2030)&gt;50,1,0)</f>
        <v>0</v>
      </c>
      <c r="AG2030" s="0" t="n">
        <f aca="false">IF(OR(AND(AF2030=0,M2030=1),AND(M2030=0,AF2030=1)),1,0)</f>
        <v>0</v>
      </c>
    </row>
    <row r="2031" customFormat="false" ht="13.8" hidden="false" customHeight="false" outlineLevel="0" collapsed="false">
      <c r="A2031" s="0" t="n">
        <v>86</v>
      </c>
      <c r="B2031" s="0" t="n">
        <v>58</v>
      </c>
      <c r="C2031" s="0" t="n">
        <v>97</v>
      </c>
      <c r="D2031" s="0" t="n">
        <v>101</v>
      </c>
      <c r="E2031" s="0" t="n">
        <v>59</v>
      </c>
      <c r="F2031" s="0" t="n">
        <v>61</v>
      </c>
      <c r="G2031" s="1" t="n">
        <f aca="false">COUNTIF(A2031:F2031,A2031)</f>
        <v>1</v>
      </c>
      <c r="H2031" s="8" t="n">
        <f aca="false">COUNTIF(A2031:F2031,B2031)</f>
        <v>1</v>
      </c>
      <c r="I2031" s="0" t="n">
        <f aca="false">COUNTIF(A2031:F2031,C2031)</f>
        <v>1</v>
      </c>
      <c r="J2031" s="0" t="n">
        <f aca="false">COUNTIF(A2031:F2031,D2031)</f>
        <v>1</v>
      </c>
      <c r="K2031" s="0" t="n">
        <f aca="false">COUNTIF(A2031:F2031,E2031)</f>
        <v>1</v>
      </c>
      <c r="L2031" s="0" t="n">
        <f aca="false">COUNTIF(A2031:F2031,F2031)</f>
        <v>1</v>
      </c>
      <c r="M2031" s="2" t="n">
        <f aca="false">IF(AND(COUNTIF(G2031:L2031,2)=2,COUNTIF(G2031:L2031,1)=4),1,0)</f>
        <v>0</v>
      </c>
      <c r="N2031" s="0" t="n">
        <v>0</v>
      </c>
      <c r="O2031" s="0" t="n">
        <f aca="false">IF(MOD(A2031,2)=0,N2031+A2031,N2031)</f>
        <v>86</v>
      </c>
      <c r="P2031" s="0" t="n">
        <f aca="false">IF(MOD(B2031,2)=0,O2031+B2031,O2031)</f>
        <v>144</v>
      </c>
      <c r="Q2031" s="0" t="n">
        <f aca="false">IF(MOD(C2031,2)=0,P2031+C2031,P2031)</f>
        <v>144</v>
      </c>
      <c r="R2031" s="0" t="n">
        <f aca="false">IF(MOD(D2031,2)=0,Q2031+D2031,Q2031)</f>
        <v>144</v>
      </c>
      <c r="S2031" s="0" t="n">
        <f aca="false">IF(MOD(E2031,2)=0,R2031+E2031,R2031)</f>
        <v>144</v>
      </c>
      <c r="T2031" s="3" t="n">
        <f aca="false">IF(MOD(F2031,2)=0,S2031+F2031,S2031)</f>
        <v>144</v>
      </c>
      <c r="U2031" s="4" t="n">
        <f aca="false">SUM(A2031:F2031)-T2031</f>
        <v>318</v>
      </c>
      <c r="V2031" s="0" t="n">
        <f aca="false">MOD(A2031,2)</f>
        <v>0</v>
      </c>
      <c r="W2031" s="0" t="n">
        <f aca="false">MOD(B2031,2)</f>
        <v>0</v>
      </c>
      <c r="X2031" s="0" t="n">
        <f aca="false">MOD(C2031,2)</f>
        <v>1</v>
      </c>
      <c r="Y2031" s="0" t="n">
        <f aca="false">MOD(D2031,2)</f>
        <v>1</v>
      </c>
      <c r="Z2031" s="0" t="n">
        <f aca="false">MOD(E2031,2)</f>
        <v>1</v>
      </c>
      <c r="AA2031" s="0" t="n">
        <f aca="false">MOD(F2031,2)</f>
        <v>1</v>
      </c>
      <c r="AB2031" s="1" t="n">
        <f aca="false">COUNTIF(V2031:AA2031,0)</f>
        <v>2</v>
      </c>
      <c r="AC2031" s="5" t="n">
        <f aca="false">6-AB2031</f>
        <v>4</v>
      </c>
      <c r="AD2031" s="6" t="n">
        <f aca="false">IF(AB2031&lt;&gt;0,T2031/AB2031,0)</f>
        <v>72</v>
      </c>
      <c r="AE2031" s="7" t="n">
        <f aca="false">IF(AC2031&lt;&gt;0,U2031/AC2031,0)</f>
        <v>79.5</v>
      </c>
      <c r="AF2031" s="0" t="n">
        <f aca="false">IF(ABS(AE2031-AD2031)&gt;50,1,0)</f>
        <v>0</v>
      </c>
      <c r="AG2031" s="0" t="n">
        <f aca="false">IF(OR(AND(AF2031=0,M2031=1),AND(M2031=0,AF2031=1)),1,0)</f>
        <v>0</v>
      </c>
    </row>
    <row r="2032" customFormat="false" ht="13.8" hidden="false" customHeight="false" outlineLevel="0" collapsed="false">
      <c r="A2032" s="0" t="n">
        <v>33</v>
      </c>
      <c r="B2032" s="0" t="n">
        <v>81</v>
      </c>
      <c r="C2032" s="0" t="n">
        <v>42</v>
      </c>
      <c r="D2032" s="0" t="n">
        <v>32</v>
      </c>
      <c r="E2032" s="0" t="n">
        <v>63</v>
      </c>
      <c r="F2032" s="0" t="n">
        <v>91</v>
      </c>
      <c r="G2032" s="1" t="n">
        <f aca="false">COUNTIF(A2032:F2032,A2032)</f>
        <v>1</v>
      </c>
      <c r="H2032" s="8" t="n">
        <f aca="false">COUNTIF(A2032:F2032,B2032)</f>
        <v>1</v>
      </c>
      <c r="I2032" s="0" t="n">
        <f aca="false">COUNTIF(A2032:F2032,C2032)</f>
        <v>1</v>
      </c>
      <c r="J2032" s="0" t="n">
        <f aca="false">COUNTIF(A2032:F2032,D2032)</f>
        <v>1</v>
      </c>
      <c r="K2032" s="0" t="n">
        <f aca="false">COUNTIF(A2032:F2032,E2032)</f>
        <v>1</v>
      </c>
      <c r="L2032" s="0" t="n">
        <f aca="false">COUNTIF(A2032:F2032,F2032)</f>
        <v>1</v>
      </c>
      <c r="M2032" s="2" t="n">
        <f aca="false">IF(AND(COUNTIF(G2032:L2032,2)=2,COUNTIF(G2032:L2032,1)=4),1,0)</f>
        <v>0</v>
      </c>
      <c r="N2032" s="0" t="n">
        <v>0</v>
      </c>
      <c r="O2032" s="0" t="n">
        <f aca="false">IF(MOD(A2032,2)=0,N2032+A2032,N2032)</f>
        <v>0</v>
      </c>
      <c r="P2032" s="0" t="n">
        <f aca="false">IF(MOD(B2032,2)=0,O2032+B2032,O2032)</f>
        <v>0</v>
      </c>
      <c r="Q2032" s="0" t="n">
        <f aca="false">IF(MOD(C2032,2)=0,P2032+C2032,P2032)</f>
        <v>42</v>
      </c>
      <c r="R2032" s="0" t="n">
        <f aca="false">IF(MOD(D2032,2)=0,Q2032+D2032,Q2032)</f>
        <v>74</v>
      </c>
      <c r="S2032" s="0" t="n">
        <f aca="false">IF(MOD(E2032,2)=0,R2032+E2032,R2032)</f>
        <v>74</v>
      </c>
      <c r="T2032" s="3" t="n">
        <f aca="false">IF(MOD(F2032,2)=0,S2032+F2032,S2032)</f>
        <v>74</v>
      </c>
      <c r="U2032" s="4" t="n">
        <f aca="false">SUM(A2032:F2032)-T2032</f>
        <v>268</v>
      </c>
      <c r="V2032" s="0" t="n">
        <f aca="false">MOD(A2032,2)</f>
        <v>1</v>
      </c>
      <c r="W2032" s="0" t="n">
        <f aca="false">MOD(B2032,2)</f>
        <v>1</v>
      </c>
      <c r="X2032" s="0" t="n">
        <f aca="false">MOD(C2032,2)</f>
        <v>0</v>
      </c>
      <c r="Y2032" s="0" t="n">
        <f aca="false">MOD(D2032,2)</f>
        <v>0</v>
      </c>
      <c r="Z2032" s="0" t="n">
        <f aca="false">MOD(E2032,2)</f>
        <v>1</v>
      </c>
      <c r="AA2032" s="0" t="n">
        <f aca="false">MOD(F2032,2)</f>
        <v>1</v>
      </c>
      <c r="AB2032" s="1" t="n">
        <f aca="false">COUNTIF(V2032:AA2032,0)</f>
        <v>2</v>
      </c>
      <c r="AC2032" s="5" t="n">
        <f aca="false">6-AB2032</f>
        <v>4</v>
      </c>
      <c r="AD2032" s="6" t="n">
        <f aca="false">IF(AB2032&lt;&gt;0,T2032/AB2032,0)</f>
        <v>37</v>
      </c>
      <c r="AE2032" s="7" t="n">
        <f aca="false">IF(AC2032&lt;&gt;0,U2032/AC2032,0)</f>
        <v>67</v>
      </c>
      <c r="AF2032" s="0" t="n">
        <f aca="false">IF(ABS(AE2032-AD2032)&gt;50,1,0)</f>
        <v>0</v>
      </c>
      <c r="AG2032" s="0" t="n">
        <f aca="false">IF(OR(AND(AF2032=0,M2032=1),AND(M2032=0,AF2032=1)),1,0)</f>
        <v>0</v>
      </c>
    </row>
    <row r="2033" customFormat="false" ht="13.8" hidden="false" customHeight="false" outlineLevel="0" collapsed="false">
      <c r="A2033" s="0" t="n">
        <v>82</v>
      </c>
      <c r="B2033" s="0" t="n">
        <v>21</v>
      </c>
      <c r="C2033" s="0" t="n">
        <v>18</v>
      </c>
      <c r="D2033" s="0" t="n">
        <v>55</v>
      </c>
      <c r="E2033" s="0" t="n">
        <v>9</v>
      </c>
      <c r="F2033" s="0" t="n">
        <v>48</v>
      </c>
      <c r="G2033" s="1" t="n">
        <f aca="false">COUNTIF(A2033:F2033,A2033)</f>
        <v>1</v>
      </c>
      <c r="H2033" s="8" t="n">
        <f aca="false">COUNTIF(A2033:F2033,B2033)</f>
        <v>1</v>
      </c>
      <c r="I2033" s="0" t="n">
        <f aca="false">COUNTIF(A2033:F2033,C2033)</f>
        <v>1</v>
      </c>
      <c r="J2033" s="0" t="n">
        <f aca="false">COUNTIF(A2033:F2033,D2033)</f>
        <v>1</v>
      </c>
      <c r="K2033" s="0" t="n">
        <f aca="false">COUNTIF(A2033:F2033,E2033)</f>
        <v>1</v>
      </c>
      <c r="L2033" s="0" t="n">
        <f aca="false">COUNTIF(A2033:F2033,F2033)</f>
        <v>1</v>
      </c>
      <c r="M2033" s="2" t="n">
        <f aca="false">IF(AND(COUNTIF(G2033:L2033,2)=2,COUNTIF(G2033:L2033,1)=4),1,0)</f>
        <v>0</v>
      </c>
      <c r="N2033" s="0" t="n">
        <v>0</v>
      </c>
      <c r="O2033" s="0" t="n">
        <f aca="false">IF(MOD(A2033,2)=0,N2033+A2033,N2033)</f>
        <v>82</v>
      </c>
      <c r="P2033" s="0" t="n">
        <f aca="false">IF(MOD(B2033,2)=0,O2033+B2033,O2033)</f>
        <v>82</v>
      </c>
      <c r="Q2033" s="0" t="n">
        <f aca="false">IF(MOD(C2033,2)=0,P2033+C2033,P2033)</f>
        <v>100</v>
      </c>
      <c r="R2033" s="0" t="n">
        <f aca="false">IF(MOD(D2033,2)=0,Q2033+D2033,Q2033)</f>
        <v>100</v>
      </c>
      <c r="S2033" s="0" t="n">
        <f aca="false">IF(MOD(E2033,2)=0,R2033+E2033,R2033)</f>
        <v>100</v>
      </c>
      <c r="T2033" s="3" t="n">
        <f aca="false">IF(MOD(F2033,2)=0,S2033+F2033,S2033)</f>
        <v>148</v>
      </c>
      <c r="U2033" s="4" t="n">
        <f aca="false">SUM(A2033:F2033)-T2033</f>
        <v>85</v>
      </c>
      <c r="V2033" s="0" t="n">
        <f aca="false">MOD(A2033,2)</f>
        <v>0</v>
      </c>
      <c r="W2033" s="0" t="n">
        <f aca="false">MOD(B2033,2)</f>
        <v>1</v>
      </c>
      <c r="X2033" s="0" t="n">
        <f aca="false">MOD(C2033,2)</f>
        <v>0</v>
      </c>
      <c r="Y2033" s="0" t="n">
        <f aca="false">MOD(D2033,2)</f>
        <v>1</v>
      </c>
      <c r="Z2033" s="0" t="n">
        <f aca="false">MOD(E2033,2)</f>
        <v>1</v>
      </c>
      <c r="AA2033" s="0" t="n">
        <f aca="false">MOD(F2033,2)</f>
        <v>0</v>
      </c>
      <c r="AB2033" s="1" t="n">
        <f aca="false">COUNTIF(V2033:AA2033,0)</f>
        <v>3</v>
      </c>
      <c r="AC2033" s="5" t="n">
        <f aca="false">6-AB2033</f>
        <v>3</v>
      </c>
      <c r="AD2033" s="6" t="n">
        <f aca="false">IF(AB2033&lt;&gt;0,T2033/AB2033,0)</f>
        <v>49.3333333333333</v>
      </c>
      <c r="AE2033" s="7" t="n">
        <f aca="false">IF(AC2033&lt;&gt;0,U2033/AC2033,0)</f>
        <v>28.3333333333333</v>
      </c>
      <c r="AF2033" s="0" t="n">
        <f aca="false">IF(ABS(AE2033-AD2033)&gt;50,1,0)</f>
        <v>0</v>
      </c>
      <c r="AG2033" s="0" t="n">
        <f aca="false">IF(OR(AND(AF2033=0,M2033=1),AND(M2033=0,AF2033=1)),1,0)</f>
        <v>0</v>
      </c>
    </row>
    <row r="2034" customFormat="false" ht="13.8" hidden="false" customHeight="false" outlineLevel="0" collapsed="false">
      <c r="A2034" s="0" t="n">
        <v>85</v>
      </c>
      <c r="B2034" s="0" t="n">
        <v>74</v>
      </c>
      <c r="C2034" s="0" t="n">
        <v>74</v>
      </c>
      <c r="D2034" s="0" t="n">
        <v>42</v>
      </c>
      <c r="E2034" s="0" t="n">
        <v>73</v>
      </c>
      <c r="F2034" s="0" t="n">
        <v>57</v>
      </c>
      <c r="G2034" s="1" t="n">
        <f aca="false">COUNTIF(A2034:F2034,A2034)</f>
        <v>1</v>
      </c>
      <c r="H2034" s="8" t="n">
        <f aca="false">COUNTIF(A2034:F2034,B2034)</f>
        <v>2</v>
      </c>
      <c r="I2034" s="0" t="n">
        <f aca="false">COUNTIF(A2034:F2034,C2034)</f>
        <v>2</v>
      </c>
      <c r="J2034" s="0" t="n">
        <f aca="false">COUNTIF(A2034:F2034,D2034)</f>
        <v>1</v>
      </c>
      <c r="K2034" s="0" t="n">
        <f aca="false">COUNTIF(A2034:F2034,E2034)</f>
        <v>1</v>
      </c>
      <c r="L2034" s="0" t="n">
        <f aca="false">COUNTIF(A2034:F2034,F2034)</f>
        <v>1</v>
      </c>
      <c r="M2034" s="2" t="n">
        <f aca="false">IF(AND(COUNTIF(G2034:L2034,2)=2,COUNTIF(G2034:L2034,1)=4),1,0)</f>
        <v>1</v>
      </c>
      <c r="N2034" s="0" t="n">
        <v>0</v>
      </c>
      <c r="O2034" s="0" t="n">
        <f aca="false">IF(MOD(A2034,2)=0,N2034+A2034,N2034)</f>
        <v>0</v>
      </c>
      <c r="P2034" s="0" t="n">
        <f aca="false">IF(MOD(B2034,2)=0,O2034+B2034,O2034)</f>
        <v>74</v>
      </c>
      <c r="Q2034" s="0" t="n">
        <f aca="false">IF(MOD(C2034,2)=0,P2034+C2034,P2034)</f>
        <v>148</v>
      </c>
      <c r="R2034" s="0" t="n">
        <f aca="false">IF(MOD(D2034,2)=0,Q2034+D2034,Q2034)</f>
        <v>190</v>
      </c>
      <c r="S2034" s="0" t="n">
        <f aca="false">IF(MOD(E2034,2)=0,R2034+E2034,R2034)</f>
        <v>190</v>
      </c>
      <c r="T2034" s="3" t="n">
        <f aca="false">IF(MOD(F2034,2)=0,S2034+F2034,S2034)</f>
        <v>190</v>
      </c>
      <c r="U2034" s="4" t="n">
        <f aca="false">SUM(A2034:F2034)-T2034</f>
        <v>215</v>
      </c>
      <c r="V2034" s="0" t="n">
        <f aca="false">MOD(A2034,2)</f>
        <v>1</v>
      </c>
      <c r="W2034" s="0" t="n">
        <f aca="false">MOD(B2034,2)</f>
        <v>0</v>
      </c>
      <c r="X2034" s="0" t="n">
        <f aca="false">MOD(C2034,2)</f>
        <v>0</v>
      </c>
      <c r="Y2034" s="0" t="n">
        <f aca="false">MOD(D2034,2)</f>
        <v>0</v>
      </c>
      <c r="Z2034" s="0" t="n">
        <f aca="false">MOD(E2034,2)</f>
        <v>1</v>
      </c>
      <c r="AA2034" s="0" t="n">
        <f aca="false">MOD(F2034,2)</f>
        <v>1</v>
      </c>
      <c r="AB2034" s="1" t="n">
        <f aca="false">COUNTIF(V2034:AA2034,0)</f>
        <v>3</v>
      </c>
      <c r="AC2034" s="5" t="n">
        <f aca="false">6-AB2034</f>
        <v>3</v>
      </c>
      <c r="AD2034" s="6" t="n">
        <f aca="false">IF(AB2034&lt;&gt;0,T2034/AB2034,0)</f>
        <v>63.3333333333333</v>
      </c>
      <c r="AE2034" s="7" t="n">
        <f aca="false">IF(AC2034&lt;&gt;0,U2034/AC2034,0)</f>
        <v>71.6666666666667</v>
      </c>
      <c r="AF2034" s="0" t="n">
        <f aca="false">IF(ABS(AE2034-AD2034)&gt;50,1,0)</f>
        <v>0</v>
      </c>
      <c r="AG2034" s="0" t="n">
        <f aca="false">IF(OR(AND(AF2034=0,M2034=1),AND(M2034=0,AF2034=1)),1,0)</f>
        <v>1</v>
      </c>
    </row>
    <row r="2035" customFormat="false" ht="13.8" hidden="false" customHeight="false" outlineLevel="0" collapsed="false">
      <c r="A2035" s="0" t="n">
        <v>63</v>
      </c>
      <c r="B2035" s="0" t="n">
        <v>51</v>
      </c>
      <c r="C2035" s="0" t="n">
        <v>43</v>
      </c>
      <c r="D2035" s="0" t="n">
        <v>83</v>
      </c>
      <c r="E2035" s="0" t="n">
        <v>88</v>
      </c>
      <c r="F2035" s="0" t="n">
        <v>49</v>
      </c>
      <c r="G2035" s="1" t="n">
        <f aca="false">COUNTIF(A2035:F2035,A2035)</f>
        <v>1</v>
      </c>
      <c r="H2035" s="8" t="n">
        <f aca="false">COUNTIF(A2035:F2035,B2035)</f>
        <v>1</v>
      </c>
      <c r="I2035" s="0" t="n">
        <f aca="false">COUNTIF(A2035:F2035,C2035)</f>
        <v>1</v>
      </c>
      <c r="J2035" s="0" t="n">
        <f aca="false">COUNTIF(A2035:F2035,D2035)</f>
        <v>1</v>
      </c>
      <c r="K2035" s="0" t="n">
        <f aca="false">COUNTIF(A2035:F2035,E2035)</f>
        <v>1</v>
      </c>
      <c r="L2035" s="0" t="n">
        <f aca="false">COUNTIF(A2035:F2035,F2035)</f>
        <v>1</v>
      </c>
      <c r="M2035" s="2" t="n">
        <f aca="false">IF(AND(COUNTIF(G2035:L2035,2)=2,COUNTIF(G2035:L2035,1)=4),1,0)</f>
        <v>0</v>
      </c>
      <c r="N2035" s="0" t="n">
        <v>0</v>
      </c>
      <c r="O2035" s="0" t="n">
        <f aca="false">IF(MOD(A2035,2)=0,N2035+A2035,N2035)</f>
        <v>0</v>
      </c>
      <c r="P2035" s="0" t="n">
        <f aca="false">IF(MOD(B2035,2)=0,O2035+B2035,O2035)</f>
        <v>0</v>
      </c>
      <c r="Q2035" s="0" t="n">
        <f aca="false">IF(MOD(C2035,2)=0,P2035+C2035,P2035)</f>
        <v>0</v>
      </c>
      <c r="R2035" s="0" t="n">
        <f aca="false">IF(MOD(D2035,2)=0,Q2035+D2035,Q2035)</f>
        <v>0</v>
      </c>
      <c r="S2035" s="0" t="n">
        <f aca="false">IF(MOD(E2035,2)=0,R2035+E2035,R2035)</f>
        <v>88</v>
      </c>
      <c r="T2035" s="3" t="n">
        <f aca="false">IF(MOD(F2035,2)=0,S2035+F2035,S2035)</f>
        <v>88</v>
      </c>
      <c r="U2035" s="4" t="n">
        <f aca="false">SUM(A2035:F2035)-T2035</f>
        <v>289</v>
      </c>
      <c r="V2035" s="0" t="n">
        <f aca="false">MOD(A2035,2)</f>
        <v>1</v>
      </c>
      <c r="W2035" s="0" t="n">
        <f aca="false">MOD(B2035,2)</f>
        <v>1</v>
      </c>
      <c r="X2035" s="0" t="n">
        <f aca="false">MOD(C2035,2)</f>
        <v>1</v>
      </c>
      <c r="Y2035" s="0" t="n">
        <f aca="false">MOD(D2035,2)</f>
        <v>1</v>
      </c>
      <c r="Z2035" s="0" t="n">
        <f aca="false">MOD(E2035,2)</f>
        <v>0</v>
      </c>
      <c r="AA2035" s="0" t="n">
        <f aca="false">MOD(F2035,2)</f>
        <v>1</v>
      </c>
      <c r="AB2035" s="1" t="n">
        <f aca="false">COUNTIF(V2035:AA2035,0)</f>
        <v>1</v>
      </c>
      <c r="AC2035" s="5" t="n">
        <f aca="false">6-AB2035</f>
        <v>5</v>
      </c>
      <c r="AD2035" s="6" t="n">
        <f aca="false">IF(AB2035&lt;&gt;0,T2035/AB2035,0)</f>
        <v>88</v>
      </c>
      <c r="AE2035" s="7" t="n">
        <f aca="false">IF(AC2035&lt;&gt;0,U2035/AC2035,0)</f>
        <v>57.8</v>
      </c>
      <c r="AF2035" s="0" t="n">
        <f aca="false">IF(ABS(AE2035-AD2035)&gt;50,1,0)</f>
        <v>0</v>
      </c>
      <c r="AG2035" s="0" t="n">
        <f aca="false">IF(OR(AND(AF2035=0,M2035=1),AND(M2035=0,AF2035=1)),1,0)</f>
        <v>0</v>
      </c>
    </row>
    <row r="2036" customFormat="false" ht="13.8" hidden="false" customHeight="false" outlineLevel="0" collapsed="false">
      <c r="A2036" s="0" t="n">
        <v>40</v>
      </c>
      <c r="B2036" s="0" t="n">
        <v>78</v>
      </c>
      <c r="C2036" s="0" t="n">
        <v>18</v>
      </c>
      <c r="D2036" s="0" t="n">
        <v>15</v>
      </c>
      <c r="E2036" s="0" t="n">
        <v>97</v>
      </c>
      <c r="F2036" s="0" t="n">
        <v>98</v>
      </c>
      <c r="G2036" s="1" t="n">
        <f aca="false">COUNTIF(A2036:F2036,A2036)</f>
        <v>1</v>
      </c>
      <c r="H2036" s="8" t="n">
        <f aca="false">COUNTIF(A2036:F2036,B2036)</f>
        <v>1</v>
      </c>
      <c r="I2036" s="0" t="n">
        <f aca="false">COUNTIF(A2036:F2036,C2036)</f>
        <v>1</v>
      </c>
      <c r="J2036" s="0" t="n">
        <f aca="false">COUNTIF(A2036:F2036,D2036)</f>
        <v>1</v>
      </c>
      <c r="K2036" s="0" t="n">
        <f aca="false">COUNTIF(A2036:F2036,E2036)</f>
        <v>1</v>
      </c>
      <c r="L2036" s="0" t="n">
        <f aca="false">COUNTIF(A2036:F2036,F2036)</f>
        <v>1</v>
      </c>
      <c r="M2036" s="2" t="n">
        <f aca="false">IF(AND(COUNTIF(G2036:L2036,2)=2,COUNTIF(G2036:L2036,1)=4),1,0)</f>
        <v>0</v>
      </c>
      <c r="N2036" s="0" t="n">
        <v>0</v>
      </c>
      <c r="O2036" s="0" t="n">
        <f aca="false">IF(MOD(A2036,2)=0,N2036+A2036,N2036)</f>
        <v>40</v>
      </c>
      <c r="P2036" s="0" t="n">
        <f aca="false">IF(MOD(B2036,2)=0,O2036+B2036,O2036)</f>
        <v>118</v>
      </c>
      <c r="Q2036" s="0" t="n">
        <f aca="false">IF(MOD(C2036,2)=0,P2036+C2036,P2036)</f>
        <v>136</v>
      </c>
      <c r="R2036" s="0" t="n">
        <f aca="false">IF(MOD(D2036,2)=0,Q2036+D2036,Q2036)</f>
        <v>136</v>
      </c>
      <c r="S2036" s="0" t="n">
        <f aca="false">IF(MOD(E2036,2)=0,R2036+E2036,R2036)</f>
        <v>136</v>
      </c>
      <c r="T2036" s="3" t="n">
        <f aca="false">IF(MOD(F2036,2)=0,S2036+F2036,S2036)</f>
        <v>234</v>
      </c>
      <c r="U2036" s="4" t="n">
        <f aca="false">SUM(A2036:F2036)-T2036</f>
        <v>112</v>
      </c>
      <c r="V2036" s="0" t="n">
        <f aca="false">MOD(A2036,2)</f>
        <v>0</v>
      </c>
      <c r="W2036" s="0" t="n">
        <f aca="false">MOD(B2036,2)</f>
        <v>0</v>
      </c>
      <c r="X2036" s="0" t="n">
        <f aca="false">MOD(C2036,2)</f>
        <v>0</v>
      </c>
      <c r="Y2036" s="0" t="n">
        <f aca="false">MOD(D2036,2)</f>
        <v>1</v>
      </c>
      <c r="Z2036" s="0" t="n">
        <f aca="false">MOD(E2036,2)</f>
        <v>1</v>
      </c>
      <c r="AA2036" s="0" t="n">
        <f aca="false">MOD(F2036,2)</f>
        <v>0</v>
      </c>
      <c r="AB2036" s="1" t="n">
        <f aca="false">COUNTIF(V2036:AA2036,0)</f>
        <v>4</v>
      </c>
      <c r="AC2036" s="5" t="n">
        <f aca="false">6-AB2036</f>
        <v>2</v>
      </c>
      <c r="AD2036" s="6" t="n">
        <f aca="false">IF(AB2036&lt;&gt;0,T2036/AB2036,0)</f>
        <v>58.5</v>
      </c>
      <c r="AE2036" s="7" t="n">
        <f aca="false">IF(AC2036&lt;&gt;0,U2036/AC2036,0)</f>
        <v>56</v>
      </c>
      <c r="AF2036" s="0" t="n">
        <f aca="false">IF(ABS(AE2036-AD2036)&gt;50,1,0)</f>
        <v>0</v>
      </c>
      <c r="AG2036" s="0" t="n">
        <f aca="false">IF(OR(AND(AF2036=0,M2036=1),AND(M2036=0,AF2036=1)),1,0)</f>
        <v>0</v>
      </c>
    </row>
    <row r="2037" customFormat="false" ht="13.8" hidden="false" customHeight="false" outlineLevel="0" collapsed="false">
      <c r="A2037" s="0" t="n">
        <v>47</v>
      </c>
      <c r="B2037" s="0" t="n">
        <v>10</v>
      </c>
      <c r="C2037" s="0" t="n">
        <v>17</v>
      </c>
      <c r="D2037" s="0" t="n">
        <v>5</v>
      </c>
      <c r="E2037" s="0" t="n">
        <v>53</v>
      </c>
      <c r="F2037" s="0" t="n">
        <v>54</v>
      </c>
      <c r="G2037" s="1" t="n">
        <f aca="false">COUNTIF(A2037:F2037,A2037)</f>
        <v>1</v>
      </c>
      <c r="H2037" s="8" t="n">
        <f aca="false">COUNTIF(A2037:F2037,B2037)</f>
        <v>1</v>
      </c>
      <c r="I2037" s="0" t="n">
        <f aca="false">COUNTIF(A2037:F2037,C2037)</f>
        <v>1</v>
      </c>
      <c r="J2037" s="0" t="n">
        <f aca="false">COUNTIF(A2037:F2037,D2037)</f>
        <v>1</v>
      </c>
      <c r="K2037" s="0" t="n">
        <f aca="false">COUNTIF(A2037:F2037,E2037)</f>
        <v>1</v>
      </c>
      <c r="L2037" s="0" t="n">
        <f aca="false">COUNTIF(A2037:F2037,F2037)</f>
        <v>1</v>
      </c>
      <c r="M2037" s="2" t="n">
        <f aca="false">IF(AND(COUNTIF(G2037:L2037,2)=2,COUNTIF(G2037:L2037,1)=4),1,0)</f>
        <v>0</v>
      </c>
      <c r="N2037" s="0" t="n">
        <v>0</v>
      </c>
      <c r="O2037" s="0" t="n">
        <f aca="false">IF(MOD(A2037,2)=0,N2037+A2037,N2037)</f>
        <v>0</v>
      </c>
      <c r="P2037" s="0" t="n">
        <f aca="false">IF(MOD(B2037,2)=0,O2037+B2037,O2037)</f>
        <v>10</v>
      </c>
      <c r="Q2037" s="0" t="n">
        <f aca="false">IF(MOD(C2037,2)=0,P2037+C2037,P2037)</f>
        <v>10</v>
      </c>
      <c r="R2037" s="0" t="n">
        <f aca="false">IF(MOD(D2037,2)=0,Q2037+D2037,Q2037)</f>
        <v>10</v>
      </c>
      <c r="S2037" s="0" t="n">
        <f aca="false">IF(MOD(E2037,2)=0,R2037+E2037,R2037)</f>
        <v>10</v>
      </c>
      <c r="T2037" s="3" t="n">
        <f aca="false">IF(MOD(F2037,2)=0,S2037+F2037,S2037)</f>
        <v>64</v>
      </c>
      <c r="U2037" s="4" t="n">
        <f aca="false">SUM(A2037:F2037)-T2037</f>
        <v>122</v>
      </c>
      <c r="V2037" s="0" t="n">
        <f aca="false">MOD(A2037,2)</f>
        <v>1</v>
      </c>
      <c r="W2037" s="0" t="n">
        <f aca="false">MOD(B2037,2)</f>
        <v>0</v>
      </c>
      <c r="X2037" s="0" t="n">
        <f aca="false">MOD(C2037,2)</f>
        <v>1</v>
      </c>
      <c r="Y2037" s="0" t="n">
        <f aca="false">MOD(D2037,2)</f>
        <v>1</v>
      </c>
      <c r="Z2037" s="0" t="n">
        <f aca="false">MOD(E2037,2)</f>
        <v>1</v>
      </c>
      <c r="AA2037" s="0" t="n">
        <f aca="false">MOD(F2037,2)</f>
        <v>0</v>
      </c>
      <c r="AB2037" s="1" t="n">
        <f aca="false">COUNTIF(V2037:AA2037,0)</f>
        <v>2</v>
      </c>
      <c r="AC2037" s="5" t="n">
        <f aca="false">6-AB2037</f>
        <v>4</v>
      </c>
      <c r="AD2037" s="6" t="n">
        <f aca="false">IF(AB2037&lt;&gt;0,T2037/AB2037,0)</f>
        <v>32</v>
      </c>
      <c r="AE2037" s="7" t="n">
        <f aca="false">IF(AC2037&lt;&gt;0,U2037/AC2037,0)</f>
        <v>30.5</v>
      </c>
      <c r="AF2037" s="0" t="n">
        <f aca="false">IF(ABS(AE2037-AD2037)&gt;50,1,0)</f>
        <v>0</v>
      </c>
      <c r="AG2037" s="0" t="n">
        <f aca="false">IF(OR(AND(AF2037=0,M2037=1),AND(M2037=0,AF2037=1)),1,0)</f>
        <v>0</v>
      </c>
    </row>
    <row r="2038" customFormat="false" ht="13.8" hidden="false" customHeight="false" outlineLevel="0" collapsed="false">
      <c r="A2038" s="0" t="n">
        <v>1</v>
      </c>
      <c r="B2038" s="0" t="n">
        <v>36</v>
      </c>
      <c r="C2038" s="0" t="n">
        <v>23</v>
      </c>
      <c r="D2038" s="0" t="n">
        <v>40</v>
      </c>
      <c r="E2038" s="0" t="n">
        <v>76</v>
      </c>
      <c r="F2038" s="0" t="n">
        <v>9</v>
      </c>
      <c r="G2038" s="1" t="n">
        <f aca="false">COUNTIF(A2038:F2038,A2038)</f>
        <v>1</v>
      </c>
      <c r="H2038" s="8" t="n">
        <f aca="false">COUNTIF(A2038:F2038,B2038)</f>
        <v>1</v>
      </c>
      <c r="I2038" s="0" t="n">
        <f aca="false">COUNTIF(A2038:F2038,C2038)</f>
        <v>1</v>
      </c>
      <c r="J2038" s="0" t="n">
        <f aca="false">COUNTIF(A2038:F2038,D2038)</f>
        <v>1</v>
      </c>
      <c r="K2038" s="0" t="n">
        <f aca="false">COUNTIF(A2038:F2038,E2038)</f>
        <v>1</v>
      </c>
      <c r="L2038" s="0" t="n">
        <f aca="false">COUNTIF(A2038:F2038,F2038)</f>
        <v>1</v>
      </c>
      <c r="M2038" s="2" t="n">
        <f aca="false">IF(AND(COUNTIF(G2038:L2038,2)=2,COUNTIF(G2038:L2038,1)=4),1,0)</f>
        <v>0</v>
      </c>
      <c r="N2038" s="0" t="n">
        <v>0</v>
      </c>
      <c r="O2038" s="0" t="n">
        <f aca="false">IF(MOD(A2038,2)=0,N2038+A2038,N2038)</f>
        <v>0</v>
      </c>
      <c r="P2038" s="0" t="n">
        <f aca="false">IF(MOD(B2038,2)=0,O2038+B2038,O2038)</f>
        <v>36</v>
      </c>
      <c r="Q2038" s="0" t="n">
        <f aca="false">IF(MOD(C2038,2)=0,P2038+C2038,P2038)</f>
        <v>36</v>
      </c>
      <c r="R2038" s="0" t="n">
        <f aca="false">IF(MOD(D2038,2)=0,Q2038+D2038,Q2038)</f>
        <v>76</v>
      </c>
      <c r="S2038" s="0" t="n">
        <f aca="false">IF(MOD(E2038,2)=0,R2038+E2038,R2038)</f>
        <v>152</v>
      </c>
      <c r="T2038" s="3" t="n">
        <f aca="false">IF(MOD(F2038,2)=0,S2038+F2038,S2038)</f>
        <v>152</v>
      </c>
      <c r="U2038" s="4" t="n">
        <f aca="false">SUM(A2038:F2038)-T2038</f>
        <v>33</v>
      </c>
      <c r="V2038" s="0" t="n">
        <f aca="false">MOD(A2038,2)</f>
        <v>1</v>
      </c>
      <c r="W2038" s="0" t="n">
        <f aca="false">MOD(B2038,2)</f>
        <v>0</v>
      </c>
      <c r="X2038" s="0" t="n">
        <f aca="false">MOD(C2038,2)</f>
        <v>1</v>
      </c>
      <c r="Y2038" s="0" t="n">
        <f aca="false">MOD(D2038,2)</f>
        <v>0</v>
      </c>
      <c r="Z2038" s="0" t="n">
        <f aca="false">MOD(E2038,2)</f>
        <v>0</v>
      </c>
      <c r="AA2038" s="0" t="n">
        <f aca="false">MOD(F2038,2)</f>
        <v>1</v>
      </c>
      <c r="AB2038" s="1" t="n">
        <f aca="false">COUNTIF(V2038:AA2038,0)</f>
        <v>3</v>
      </c>
      <c r="AC2038" s="5" t="n">
        <f aca="false">6-AB2038</f>
        <v>3</v>
      </c>
      <c r="AD2038" s="6" t="n">
        <f aca="false">IF(AB2038&lt;&gt;0,T2038/AB2038,0)</f>
        <v>50.6666666666667</v>
      </c>
      <c r="AE2038" s="7" t="n">
        <f aca="false">IF(AC2038&lt;&gt;0,U2038/AC2038,0)</f>
        <v>11</v>
      </c>
      <c r="AF2038" s="0" t="n">
        <f aca="false">IF(ABS(AE2038-AD2038)&gt;50,1,0)</f>
        <v>0</v>
      </c>
      <c r="AG2038" s="0" t="n">
        <f aca="false">IF(OR(AND(AF2038=0,M2038=1),AND(M2038=0,AF2038=1)),1,0)</f>
        <v>0</v>
      </c>
    </row>
    <row r="2039" customFormat="false" ht="13.8" hidden="false" customHeight="false" outlineLevel="0" collapsed="false">
      <c r="A2039" s="0" t="n">
        <v>22</v>
      </c>
      <c r="B2039" s="0" t="n">
        <v>61</v>
      </c>
      <c r="C2039" s="0" t="n">
        <v>31</v>
      </c>
      <c r="D2039" s="0" t="n">
        <v>1</v>
      </c>
      <c r="E2039" s="0" t="n">
        <v>47</v>
      </c>
      <c r="F2039" s="0" t="n">
        <v>49</v>
      </c>
      <c r="G2039" s="1" t="n">
        <f aca="false">COUNTIF(A2039:F2039,A2039)</f>
        <v>1</v>
      </c>
      <c r="H2039" s="8" t="n">
        <f aca="false">COUNTIF(A2039:F2039,B2039)</f>
        <v>1</v>
      </c>
      <c r="I2039" s="0" t="n">
        <f aca="false">COUNTIF(A2039:F2039,C2039)</f>
        <v>1</v>
      </c>
      <c r="J2039" s="0" t="n">
        <f aca="false">COUNTIF(A2039:F2039,D2039)</f>
        <v>1</v>
      </c>
      <c r="K2039" s="0" t="n">
        <f aca="false">COUNTIF(A2039:F2039,E2039)</f>
        <v>1</v>
      </c>
      <c r="L2039" s="0" t="n">
        <f aca="false">COUNTIF(A2039:F2039,F2039)</f>
        <v>1</v>
      </c>
      <c r="M2039" s="2" t="n">
        <f aca="false">IF(AND(COUNTIF(G2039:L2039,2)=2,COUNTIF(G2039:L2039,1)=4),1,0)</f>
        <v>0</v>
      </c>
      <c r="N2039" s="0" t="n">
        <v>0</v>
      </c>
      <c r="O2039" s="0" t="n">
        <f aca="false">IF(MOD(A2039,2)=0,N2039+A2039,N2039)</f>
        <v>22</v>
      </c>
      <c r="P2039" s="0" t="n">
        <f aca="false">IF(MOD(B2039,2)=0,O2039+B2039,O2039)</f>
        <v>22</v>
      </c>
      <c r="Q2039" s="0" t="n">
        <f aca="false">IF(MOD(C2039,2)=0,P2039+C2039,P2039)</f>
        <v>22</v>
      </c>
      <c r="R2039" s="0" t="n">
        <f aca="false">IF(MOD(D2039,2)=0,Q2039+D2039,Q2039)</f>
        <v>22</v>
      </c>
      <c r="S2039" s="0" t="n">
        <f aca="false">IF(MOD(E2039,2)=0,R2039+E2039,R2039)</f>
        <v>22</v>
      </c>
      <c r="T2039" s="3" t="n">
        <f aca="false">IF(MOD(F2039,2)=0,S2039+F2039,S2039)</f>
        <v>22</v>
      </c>
      <c r="U2039" s="4" t="n">
        <f aca="false">SUM(A2039:F2039)-T2039</f>
        <v>189</v>
      </c>
      <c r="V2039" s="0" t="n">
        <f aca="false">MOD(A2039,2)</f>
        <v>0</v>
      </c>
      <c r="W2039" s="0" t="n">
        <f aca="false">MOD(B2039,2)</f>
        <v>1</v>
      </c>
      <c r="X2039" s="0" t="n">
        <f aca="false">MOD(C2039,2)</f>
        <v>1</v>
      </c>
      <c r="Y2039" s="0" t="n">
        <f aca="false">MOD(D2039,2)</f>
        <v>1</v>
      </c>
      <c r="Z2039" s="0" t="n">
        <f aca="false">MOD(E2039,2)</f>
        <v>1</v>
      </c>
      <c r="AA2039" s="0" t="n">
        <f aca="false">MOD(F2039,2)</f>
        <v>1</v>
      </c>
      <c r="AB2039" s="1" t="n">
        <f aca="false">COUNTIF(V2039:AA2039,0)</f>
        <v>1</v>
      </c>
      <c r="AC2039" s="5" t="n">
        <f aca="false">6-AB2039</f>
        <v>5</v>
      </c>
      <c r="AD2039" s="6" t="n">
        <f aca="false">IF(AB2039&lt;&gt;0,T2039/AB2039,0)</f>
        <v>22</v>
      </c>
      <c r="AE2039" s="7" t="n">
        <f aca="false">IF(AC2039&lt;&gt;0,U2039/AC2039,0)</f>
        <v>37.8</v>
      </c>
      <c r="AF2039" s="0" t="n">
        <f aca="false">IF(ABS(AE2039-AD2039)&gt;50,1,0)</f>
        <v>0</v>
      </c>
      <c r="AG2039" s="0" t="n">
        <f aca="false">IF(OR(AND(AF2039=0,M2039=1),AND(M2039=0,AF2039=1)),1,0)</f>
        <v>0</v>
      </c>
    </row>
    <row r="2040" customFormat="false" ht="13.8" hidden="false" customHeight="false" outlineLevel="0" collapsed="false">
      <c r="A2040" s="0" t="n">
        <v>3</v>
      </c>
      <c r="B2040" s="0" t="n">
        <v>82</v>
      </c>
      <c r="C2040" s="0" t="n">
        <v>58</v>
      </c>
      <c r="D2040" s="0" t="n">
        <v>29</v>
      </c>
      <c r="E2040" s="0" t="n">
        <v>101</v>
      </c>
      <c r="F2040" s="0" t="n">
        <v>72</v>
      </c>
      <c r="G2040" s="1" t="n">
        <f aca="false">COUNTIF(A2040:F2040,A2040)</f>
        <v>1</v>
      </c>
      <c r="H2040" s="8" t="n">
        <f aca="false">COUNTIF(A2040:F2040,B2040)</f>
        <v>1</v>
      </c>
      <c r="I2040" s="0" t="n">
        <f aca="false">COUNTIF(A2040:F2040,C2040)</f>
        <v>1</v>
      </c>
      <c r="J2040" s="0" t="n">
        <f aca="false">COUNTIF(A2040:F2040,D2040)</f>
        <v>1</v>
      </c>
      <c r="K2040" s="0" t="n">
        <f aca="false">COUNTIF(A2040:F2040,E2040)</f>
        <v>1</v>
      </c>
      <c r="L2040" s="0" t="n">
        <f aca="false">COUNTIF(A2040:F2040,F2040)</f>
        <v>1</v>
      </c>
      <c r="M2040" s="2" t="n">
        <f aca="false">IF(AND(COUNTIF(G2040:L2040,2)=2,COUNTIF(G2040:L2040,1)=4),1,0)</f>
        <v>0</v>
      </c>
      <c r="N2040" s="0" t="n">
        <v>0</v>
      </c>
      <c r="O2040" s="0" t="n">
        <f aca="false">IF(MOD(A2040,2)=0,N2040+A2040,N2040)</f>
        <v>0</v>
      </c>
      <c r="P2040" s="0" t="n">
        <f aca="false">IF(MOD(B2040,2)=0,O2040+B2040,O2040)</f>
        <v>82</v>
      </c>
      <c r="Q2040" s="0" t="n">
        <f aca="false">IF(MOD(C2040,2)=0,P2040+C2040,P2040)</f>
        <v>140</v>
      </c>
      <c r="R2040" s="0" t="n">
        <f aca="false">IF(MOD(D2040,2)=0,Q2040+D2040,Q2040)</f>
        <v>140</v>
      </c>
      <c r="S2040" s="0" t="n">
        <f aca="false">IF(MOD(E2040,2)=0,R2040+E2040,R2040)</f>
        <v>140</v>
      </c>
      <c r="T2040" s="3" t="n">
        <f aca="false">IF(MOD(F2040,2)=0,S2040+F2040,S2040)</f>
        <v>212</v>
      </c>
      <c r="U2040" s="4" t="n">
        <f aca="false">SUM(A2040:F2040)-T2040</f>
        <v>133</v>
      </c>
      <c r="V2040" s="0" t="n">
        <f aca="false">MOD(A2040,2)</f>
        <v>1</v>
      </c>
      <c r="W2040" s="0" t="n">
        <f aca="false">MOD(B2040,2)</f>
        <v>0</v>
      </c>
      <c r="X2040" s="0" t="n">
        <f aca="false">MOD(C2040,2)</f>
        <v>0</v>
      </c>
      <c r="Y2040" s="0" t="n">
        <f aca="false">MOD(D2040,2)</f>
        <v>1</v>
      </c>
      <c r="Z2040" s="0" t="n">
        <f aca="false">MOD(E2040,2)</f>
        <v>1</v>
      </c>
      <c r="AA2040" s="0" t="n">
        <f aca="false">MOD(F2040,2)</f>
        <v>0</v>
      </c>
      <c r="AB2040" s="1" t="n">
        <f aca="false">COUNTIF(V2040:AA2040,0)</f>
        <v>3</v>
      </c>
      <c r="AC2040" s="5" t="n">
        <f aca="false">6-AB2040</f>
        <v>3</v>
      </c>
      <c r="AD2040" s="6" t="n">
        <f aca="false">IF(AB2040&lt;&gt;0,T2040/AB2040,0)</f>
        <v>70.6666666666667</v>
      </c>
      <c r="AE2040" s="7" t="n">
        <f aca="false">IF(AC2040&lt;&gt;0,U2040/AC2040,0)</f>
        <v>44.3333333333333</v>
      </c>
      <c r="AF2040" s="0" t="n">
        <f aca="false">IF(ABS(AE2040-AD2040)&gt;50,1,0)</f>
        <v>0</v>
      </c>
      <c r="AG2040" s="0" t="n">
        <f aca="false">IF(OR(AND(AF2040=0,M2040=1),AND(M2040=0,AF2040=1)),1,0)</f>
        <v>0</v>
      </c>
    </row>
    <row r="2041" customFormat="false" ht="13.8" hidden="false" customHeight="false" outlineLevel="0" collapsed="false">
      <c r="A2041" s="0" t="n">
        <v>2</v>
      </c>
      <c r="B2041" s="0" t="n">
        <v>25</v>
      </c>
      <c r="C2041" s="0" t="n">
        <v>42</v>
      </c>
      <c r="D2041" s="0" t="n">
        <v>16</v>
      </c>
      <c r="E2041" s="0" t="n">
        <v>36</v>
      </c>
      <c r="F2041" s="0" t="n">
        <v>47</v>
      </c>
      <c r="G2041" s="1" t="n">
        <f aca="false">COUNTIF(A2041:F2041,A2041)</f>
        <v>1</v>
      </c>
      <c r="H2041" s="8" t="n">
        <f aca="false">COUNTIF(A2041:F2041,B2041)</f>
        <v>1</v>
      </c>
      <c r="I2041" s="0" t="n">
        <f aca="false">COUNTIF(A2041:F2041,C2041)</f>
        <v>1</v>
      </c>
      <c r="J2041" s="0" t="n">
        <f aca="false">COUNTIF(A2041:F2041,D2041)</f>
        <v>1</v>
      </c>
      <c r="K2041" s="0" t="n">
        <f aca="false">COUNTIF(A2041:F2041,E2041)</f>
        <v>1</v>
      </c>
      <c r="L2041" s="0" t="n">
        <f aca="false">COUNTIF(A2041:F2041,F2041)</f>
        <v>1</v>
      </c>
      <c r="M2041" s="2" t="n">
        <f aca="false">IF(AND(COUNTIF(G2041:L2041,2)=2,COUNTIF(G2041:L2041,1)=4),1,0)</f>
        <v>0</v>
      </c>
      <c r="N2041" s="0" t="n">
        <v>0</v>
      </c>
      <c r="O2041" s="0" t="n">
        <f aca="false">IF(MOD(A2041,2)=0,N2041+A2041,N2041)</f>
        <v>2</v>
      </c>
      <c r="P2041" s="0" t="n">
        <f aca="false">IF(MOD(B2041,2)=0,O2041+B2041,O2041)</f>
        <v>2</v>
      </c>
      <c r="Q2041" s="0" t="n">
        <f aca="false">IF(MOD(C2041,2)=0,P2041+C2041,P2041)</f>
        <v>44</v>
      </c>
      <c r="R2041" s="0" t="n">
        <f aca="false">IF(MOD(D2041,2)=0,Q2041+D2041,Q2041)</f>
        <v>60</v>
      </c>
      <c r="S2041" s="0" t="n">
        <f aca="false">IF(MOD(E2041,2)=0,R2041+E2041,R2041)</f>
        <v>96</v>
      </c>
      <c r="T2041" s="3" t="n">
        <f aca="false">IF(MOD(F2041,2)=0,S2041+F2041,S2041)</f>
        <v>96</v>
      </c>
      <c r="U2041" s="4" t="n">
        <f aca="false">SUM(A2041:F2041)-T2041</f>
        <v>72</v>
      </c>
      <c r="V2041" s="0" t="n">
        <f aca="false">MOD(A2041,2)</f>
        <v>0</v>
      </c>
      <c r="W2041" s="0" t="n">
        <f aca="false">MOD(B2041,2)</f>
        <v>1</v>
      </c>
      <c r="X2041" s="0" t="n">
        <f aca="false">MOD(C2041,2)</f>
        <v>0</v>
      </c>
      <c r="Y2041" s="0" t="n">
        <f aca="false">MOD(D2041,2)</f>
        <v>0</v>
      </c>
      <c r="Z2041" s="0" t="n">
        <f aca="false">MOD(E2041,2)</f>
        <v>0</v>
      </c>
      <c r="AA2041" s="0" t="n">
        <f aca="false">MOD(F2041,2)</f>
        <v>1</v>
      </c>
      <c r="AB2041" s="1" t="n">
        <f aca="false">COUNTIF(V2041:AA2041,0)</f>
        <v>4</v>
      </c>
      <c r="AC2041" s="5" t="n">
        <f aca="false">6-AB2041</f>
        <v>2</v>
      </c>
      <c r="AD2041" s="6" t="n">
        <f aca="false">IF(AB2041&lt;&gt;0,T2041/AB2041,0)</f>
        <v>24</v>
      </c>
      <c r="AE2041" s="7" t="n">
        <f aca="false">IF(AC2041&lt;&gt;0,U2041/AC2041,0)</f>
        <v>36</v>
      </c>
      <c r="AF2041" s="0" t="n">
        <f aca="false">IF(ABS(AE2041-AD2041)&gt;50,1,0)</f>
        <v>0</v>
      </c>
      <c r="AG2041" s="0" t="n">
        <f aca="false">IF(OR(AND(AF2041=0,M2041=1),AND(M2041=0,AF2041=1)),1,0)</f>
        <v>0</v>
      </c>
    </row>
    <row r="2042" customFormat="false" ht="13.8" hidden="false" customHeight="false" outlineLevel="0" collapsed="false">
      <c r="A2042" s="0" t="n">
        <v>100</v>
      </c>
      <c r="B2042" s="0" t="n">
        <v>23</v>
      </c>
      <c r="C2042" s="0" t="n">
        <v>30</v>
      </c>
      <c r="D2042" s="0" t="n">
        <v>26</v>
      </c>
      <c r="E2042" s="0" t="n">
        <v>83</v>
      </c>
      <c r="F2042" s="0" t="n">
        <v>49</v>
      </c>
      <c r="G2042" s="1" t="n">
        <f aca="false">COUNTIF(A2042:F2042,A2042)</f>
        <v>1</v>
      </c>
      <c r="H2042" s="8" t="n">
        <f aca="false">COUNTIF(A2042:F2042,B2042)</f>
        <v>1</v>
      </c>
      <c r="I2042" s="0" t="n">
        <f aca="false">COUNTIF(A2042:F2042,C2042)</f>
        <v>1</v>
      </c>
      <c r="J2042" s="0" t="n">
        <f aca="false">COUNTIF(A2042:F2042,D2042)</f>
        <v>1</v>
      </c>
      <c r="K2042" s="0" t="n">
        <f aca="false">COUNTIF(A2042:F2042,E2042)</f>
        <v>1</v>
      </c>
      <c r="L2042" s="0" t="n">
        <f aca="false">COUNTIF(A2042:F2042,F2042)</f>
        <v>1</v>
      </c>
      <c r="M2042" s="2" t="n">
        <f aca="false">IF(AND(COUNTIF(G2042:L2042,2)=2,COUNTIF(G2042:L2042,1)=4),1,0)</f>
        <v>0</v>
      </c>
      <c r="N2042" s="0" t="n">
        <v>0</v>
      </c>
      <c r="O2042" s="0" t="n">
        <f aca="false">IF(MOD(A2042,2)=0,N2042+A2042,N2042)</f>
        <v>100</v>
      </c>
      <c r="P2042" s="0" t="n">
        <f aca="false">IF(MOD(B2042,2)=0,O2042+B2042,O2042)</f>
        <v>100</v>
      </c>
      <c r="Q2042" s="0" t="n">
        <f aca="false">IF(MOD(C2042,2)=0,P2042+C2042,P2042)</f>
        <v>130</v>
      </c>
      <c r="R2042" s="0" t="n">
        <f aca="false">IF(MOD(D2042,2)=0,Q2042+D2042,Q2042)</f>
        <v>156</v>
      </c>
      <c r="S2042" s="0" t="n">
        <f aca="false">IF(MOD(E2042,2)=0,R2042+E2042,R2042)</f>
        <v>156</v>
      </c>
      <c r="T2042" s="3" t="n">
        <f aca="false">IF(MOD(F2042,2)=0,S2042+F2042,S2042)</f>
        <v>156</v>
      </c>
      <c r="U2042" s="4" t="n">
        <f aca="false">SUM(A2042:F2042)-T2042</f>
        <v>155</v>
      </c>
      <c r="V2042" s="0" t="n">
        <f aca="false">MOD(A2042,2)</f>
        <v>0</v>
      </c>
      <c r="W2042" s="0" t="n">
        <f aca="false">MOD(B2042,2)</f>
        <v>1</v>
      </c>
      <c r="X2042" s="0" t="n">
        <f aca="false">MOD(C2042,2)</f>
        <v>0</v>
      </c>
      <c r="Y2042" s="0" t="n">
        <f aca="false">MOD(D2042,2)</f>
        <v>0</v>
      </c>
      <c r="Z2042" s="0" t="n">
        <f aca="false">MOD(E2042,2)</f>
        <v>1</v>
      </c>
      <c r="AA2042" s="0" t="n">
        <f aca="false">MOD(F2042,2)</f>
        <v>1</v>
      </c>
      <c r="AB2042" s="1" t="n">
        <f aca="false">COUNTIF(V2042:AA2042,0)</f>
        <v>3</v>
      </c>
      <c r="AC2042" s="5" t="n">
        <f aca="false">6-AB2042</f>
        <v>3</v>
      </c>
      <c r="AD2042" s="6" t="n">
        <f aca="false">IF(AB2042&lt;&gt;0,T2042/AB2042,0)</f>
        <v>52</v>
      </c>
      <c r="AE2042" s="7" t="n">
        <f aca="false">IF(AC2042&lt;&gt;0,U2042/AC2042,0)</f>
        <v>51.6666666666667</v>
      </c>
      <c r="AF2042" s="0" t="n">
        <f aca="false">IF(ABS(AE2042-AD2042)&gt;50,1,0)</f>
        <v>0</v>
      </c>
      <c r="AG2042" s="0" t="n">
        <f aca="false">IF(OR(AND(AF2042=0,M2042=1),AND(M2042=0,AF2042=1)),1,0)</f>
        <v>0</v>
      </c>
    </row>
    <row r="2043" customFormat="false" ht="13.8" hidden="false" customHeight="false" outlineLevel="0" collapsed="false">
      <c r="A2043" s="0" t="n">
        <v>31</v>
      </c>
      <c r="B2043" s="0" t="n">
        <v>67</v>
      </c>
      <c r="C2043" s="0" t="n">
        <v>77</v>
      </c>
      <c r="D2043" s="0" t="n">
        <v>68</v>
      </c>
      <c r="E2043" s="0" t="n">
        <v>56</v>
      </c>
      <c r="F2043" s="0" t="n">
        <v>99</v>
      </c>
      <c r="G2043" s="1" t="n">
        <f aca="false">COUNTIF(A2043:F2043,A2043)</f>
        <v>1</v>
      </c>
      <c r="H2043" s="8" t="n">
        <f aca="false">COUNTIF(A2043:F2043,B2043)</f>
        <v>1</v>
      </c>
      <c r="I2043" s="0" t="n">
        <f aca="false">COUNTIF(A2043:F2043,C2043)</f>
        <v>1</v>
      </c>
      <c r="J2043" s="0" t="n">
        <f aca="false">COUNTIF(A2043:F2043,D2043)</f>
        <v>1</v>
      </c>
      <c r="K2043" s="0" t="n">
        <f aca="false">COUNTIF(A2043:F2043,E2043)</f>
        <v>1</v>
      </c>
      <c r="L2043" s="0" t="n">
        <f aca="false">COUNTIF(A2043:F2043,F2043)</f>
        <v>1</v>
      </c>
      <c r="M2043" s="2" t="n">
        <f aca="false">IF(AND(COUNTIF(G2043:L2043,2)=2,COUNTIF(G2043:L2043,1)=4),1,0)</f>
        <v>0</v>
      </c>
      <c r="N2043" s="0" t="n">
        <v>0</v>
      </c>
      <c r="O2043" s="0" t="n">
        <f aca="false">IF(MOD(A2043,2)=0,N2043+A2043,N2043)</f>
        <v>0</v>
      </c>
      <c r="P2043" s="0" t="n">
        <f aca="false">IF(MOD(B2043,2)=0,O2043+B2043,O2043)</f>
        <v>0</v>
      </c>
      <c r="Q2043" s="0" t="n">
        <f aca="false">IF(MOD(C2043,2)=0,P2043+C2043,P2043)</f>
        <v>0</v>
      </c>
      <c r="R2043" s="0" t="n">
        <f aca="false">IF(MOD(D2043,2)=0,Q2043+D2043,Q2043)</f>
        <v>68</v>
      </c>
      <c r="S2043" s="0" t="n">
        <f aca="false">IF(MOD(E2043,2)=0,R2043+E2043,R2043)</f>
        <v>124</v>
      </c>
      <c r="T2043" s="3" t="n">
        <f aca="false">IF(MOD(F2043,2)=0,S2043+F2043,S2043)</f>
        <v>124</v>
      </c>
      <c r="U2043" s="4" t="n">
        <f aca="false">SUM(A2043:F2043)-T2043</f>
        <v>274</v>
      </c>
      <c r="V2043" s="0" t="n">
        <f aca="false">MOD(A2043,2)</f>
        <v>1</v>
      </c>
      <c r="W2043" s="0" t="n">
        <f aca="false">MOD(B2043,2)</f>
        <v>1</v>
      </c>
      <c r="X2043" s="0" t="n">
        <f aca="false">MOD(C2043,2)</f>
        <v>1</v>
      </c>
      <c r="Y2043" s="0" t="n">
        <f aca="false">MOD(D2043,2)</f>
        <v>0</v>
      </c>
      <c r="Z2043" s="0" t="n">
        <f aca="false">MOD(E2043,2)</f>
        <v>0</v>
      </c>
      <c r="AA2043" s="0" t="n">
        <f aca="false">MOD(F2043,2)</f>
        <v>1</v>
      </c>
      <c r="AB2043" s="1" t="n">
        <f aca="false">COUNTIF(V2043:AA2043,0)</f>
        <v>2</v>
      </c>
      <c r="AC2043" s="5" t="n">
        <f aca="false">6-AB2043</f>
        <v>4</v>
      </c>
      <c r="AD2043" s="6" t="n">
        <f aca="false">IF(AB2043&lt;&gt;0,T2043/AB2043,0)</f>
        <v>62</v>
      </c>
      <c r="AE2043" s="7" t="n">
        <f aca="false">IF(AC2043&lt;&gt;0,U2043/AC2043,0)</f>
        <v>68.5</v>
      </c>
      <c r="AF2043" s="0" t="n">
        <f aca="false">IF(ABS(AE2043-AD2043)&gt;50,1,0)</f>
        <v>0</v>
      </c>
      <c r="AG2043" s="0" t="n">
        <f aca="false">IF(OR(AND(AF2043=0,M2043=1),AND(M2043=0,AF2043=1)),1,0)</f>
        <v>0</v>
      </c>
    </row>
    <row r="2044" customFormat="false" ht="13.8" hidden="false" customHeight="false" outlineLevel="0" collapsed="false">
      <c r="A2044" s="0" t="n">
        <v>82</v>
      </c>
      <c r="B2044" s="0" t="n">
        <v>71</v>
      </c>
      <c r="C2044" s="0" t="n">
        <v>91</v>
      </c>
      <c r="D2044" s="0" t="n">
        <v>49</v>
      </c>
      <c r="E2044" s="0" t="n">
        <v>1</v>
      </c>
      <c r="F2044" s="0" t="n">
        <v>43</v>
      </c>
      <c r="G2044" s="1" t="n">
        <f aca="false">COUNTIF(A2044:F2044,A2044)</f>
        <v>1</v>
      </c>
      <c r="H2044" s="8" t="n">
        <f aca="false">COUNTIF(A2044:F2044,B2044)</f>
        <v>1</v>
      </c>
      <c r="I2044" s="0" t="n">
        <f aca="false">COUNTIF(A2044:F2044,C2044)</f>
        <v>1</v>
      </c>
      <c r="J2044" s="0" t="n">
        <f aca="false">COUNTIF(A2044:F2044,D2044)</f>
        <v>1</v>
      </c>
      <c r="K2044" s="0" t="n">
        <f aca="false">COUNTIF(A2044:F2044,E2044)</f>
        <v>1</v>
      </c>
      <c r="L2044" s="0" t="n">
        <f aca="false">COUNTIF(A2044:F2044,F2044)</f>
        <v>1</v>
      </c>
      <c r="M2044" s="2" t="n">
        <f aca="false">IF(AND(COUNTIF(G2044:L2044,2)=2,COUNTIF(G2044:L2044,1)=4),1,0)</f>
        <v>0</v>
      </c>
      <c r="N2044" s="0" t="n">
        <v>0</v>
      </c>
      <c r="O2044" s="0" t="n">
        <f aca="false">IF(MOD(A2044,2)=0,N2044+A2044,N2044)</f>
        <v>82</v>
      </c>
      <c r="P2044" s="0" t="n">
        <f aca="false">IF(MOD(B2044,2)=0,O2044+B2044,O2044)</f>
        <v>82</v>
      </c>
      <c r="Q2044" s="0" t="n">
        <f aca="false">IF(MOD(C2044,2)=0,P2044+C2044,P2044)</f>
        <v>82</v>
      </c>
      <c r="R2044" s="0" t="n">
        <f aca="false">IF(MOD(D2044,2)=0,Q2044+D2044,Q2044)</f>
        <v>82</v>
      </c>
      <c r="S2044" s="0" t="n">
        <f aca="false">IF(MOD(E2044,2)=0,R2044+E2044,R2044)</f>
        <v>82</v>
      </c>
      <c r="T2044" s="3" t="n">
        <f aca="false">IF(MOD(F2044,2)=0,S2044+F2044,S2044)</f>
        <v>82</v>
      </c>
      <c r="U2044" s="4" t="n">
        <f aca="false">SUM(A2044:F2044)-T2044</f>
        <v>255</v>
      </c>
      <c r="V2044" s="0" t="n">
        <f aca="false">MOD(A2044,2)</f>
        <v>0</v>
      </c>
      <c r="W2044" s="0" t="n">
        <f aca="false">MOD(B2044,2)</f>
        <v>1</v>
      </c>
      <c r="X2044" s="0" t="n">
        <f aca="false">MOD(C2044,2)</f>
        <v>1</v>
      </c>
      <c r="Y2044" s="0" t="n">
        <f aca="false">MOD(D2044,2)</f>
        <v>1</v>
      </c>
      <c r="Z2044" s="0" t="n">
        <f aca="false">MOD(E2044,2)</f>
        <v>1</v>
      </c>
      <c r="AA2044" s="0" t="n">
        <f aca="false">MOD(F2044,2)</f>
        <v>1</v>
      </c>
      <c r="AB2044" s="1" t="n">
        <f aca="false">COUNTIF(V2044:AA2044,0)</f>
        <v>1</v>
      </c>
      <c r="AC2044" s="5" t="n">
        <f aca="false">6-AB2044</f>
        <v>5</v>
      </c>
      <c r="AD2044" s="6" t="n">
        <f aca="false">IF(AB2044&lt;&gt;0,T2044/AB2044,0)</f>
        <v>82</v>
      </c>
      <c r="AE2044" s="7" t="n">
        <f aca="false">IF(AC2044&lt;&gt;0,U2044/AC2044,0)</f>
        <v>51</v>
      </c>
      <c r="AF2044" s="0" t="n">
        <f aca="false">IF(ABS(AE2044-AD2044)&gt;50,1,0)</f>
        <v>0</v>
      </c>
      <c r="AG2044" s="0" t="n">
        <f aca="false">IF(OR(AND(AF2044=0,M2044=1),AND(M2044=0,AF2044=1)),1,0)</f>
        <v>0</v>
      </c>
    </row>
    <row r="2045" customFormat="false" ht="13.8" hidden="false" customHeight="false" outlineLevel="0" collapsed="false">
      <c r="A2045" s="0" t="n">
        <v>36</v>
      </c>
      <c r="B2045" s="0" t="n">
        <v>31</v>
      </c>
      <c r="C2045" s="0" t="n">
        <v>48</v>
      </c>
      <c r="D2045" s="0" t="n">
        <v>3</v>
      </c>
      <c r="E2045" s="0" t="n">
        <v>13</v>
      </c>
      <c r="F2045" s="0" t="n">
        <v>22</v>
      </c>
      <c r="G2045" s="1" t="n">
        <f aca="false">COUNTIF(A2045:F2045,A2045)</f>
        <v>1</v>
      </c>
      <c r="H2045" s="8" t="n">
        <f aca="false">COUNTIF(A2045:F2045,B2045)</f>
        <v>1</v>
      </c>
      <c r="I2045" s="0" t="n">
        <f aca="false">COUNTIF(A2045:F2045,C2045)</f>
        <v>1</v>
      </c>
      <c r="J2045" s="0" t="n">
        <f aca="false">COUNTIF(A2045:F2045,D2045)</f>
        <v>1</v>
      </c>
      <c r="K2045" s="0" t="n">
        <f aca="false">COUNTIF(A2045:F2045,E2045)</f>
        <v>1</v>
      </c>
      <c r="L2045" s="0" t="n">
        <f aca="false">COUNTIF(A2045:F2045,F2045)</f>
        <v>1</v>
      </c>
      <c r="M2045" s="2" t="n">
        <f aca="false">IF(AND(COUNTIF(G2045:L2045,2)=2,COUNTIF(G2045:L2045,1)=4),1,0)</f>
        <v>0</v>
      </c>
      <c r="N2045" s="0" t="n">
        <v>0</v>
      </c>
      <c r="O2045" s="0" t="n">
        <f aca="false">IF(MOD(A2045,2)=0,N2045+A2045,N2045)</f>
        <v>36</v>
      </c>
      <c r="P2045" s="0" t="n">
        <f aca="false">IF(MOD(B2045,2)=0,O2045+B2045,O2045)</f>
        <v>36</v>
      </c>
      <c r="Q2045" s="0" t="n">
        <f aca="false">IF(MOD(C2045,2)=0,P2045+C2045,P2045)</f>
        <v>84</v>
      </c>
      <c r="R2045" s="0" t="n">
        <f aca="false">IF(MOD(D2045,2)=0,Q2045+D2045,Q2045)</f>
        <v>84</v>
      </c>
      <c r="S2045" s="0" t="n">
        <f aca="false">IF(MOD(E2045,2)=0,R2045+E2045,R2045)</f>
        <v>84</v>
      </c>
      <c r="T2045" s="3" t="n">
        <f aca="false">IF(MOD(F2045,2)=0,S2045+F2045,S2045)</f>
        <v>106</v>
      </c>
      <c r="U2045" s="4" t="n">
        <f aca="false">SUM(A2045:F2045)-T2045</f>
        <v>47</v>
      </c>
      <c r="V2045" s="0" t="n">
        <f aca="false">MOD(A2045,2)</f>
        <v>0</v>
      </c>
      <c r="W2045" s="0" t="n">
        <f aca="false">MOD(B2045,2)</f>
        <v>1</v>
      </c>
      <c r="X2045" s="0" t="n">
        <f aca="false">MOD(C2045,2)</f>
        <v>0</v>
      </c>
      <c r="Y2045" s="0" t="n">
        <f aca="false">MOD(D2045,2)</f>
        <v>1</v>
      </c>
      <c r="Z2045" s="0" t="n">
        <f aca="false">MOD(E2045,2)</f>
        <v>1</v>
      </c>
      <c r="AA2045" s="0" t="n">
        <f aca="false">MOD(F2045,2)</f>
        <v>0</v>
      </c>
      <c r="AB2045" s="1" t="n">
        <f aca="false">COUNTIF(V2045:AA2045,0)</f>
        <v>3</v>
      </c>
      <c r="AC2045" s="5" t="n">
        <f aca="false">6-AB2045</f>
        <v>3</v>
      </c>
      <c r="AD2045" s="6" t="n">
        <f aca="false">IF(AB2045&lt;&gt;0,T2045/AB2045,0)</f>
        <v>35.3333333333333</v>
      </c>
      <c r="AE2045" s="7" t="n">
        <f aca="false">IF(AC2045&lt;&gt;0,U2045/AC2045,0)</f>
        <v>15.6666666666667</v>
      </c>
      <c r="AF2045" s="0" t="n">
        <f aca="false">IF(ABS(AE2045-AD2045)&gt;50,1,0)</f>
        <v>0</v>
      </c>
      <c r="AG2045" s="0" t="n">
        <f aca="false">IF(OR(AND(AF2045=0,M2045=1),AND(M2045=0,AF2045=1)),1,0)</f>
        <v>0</v>
      </c>
    </row>
    <row r="2046" customFormat="false" ht="13.8" hidden="false" customHeight="false" outlineLevel="0" collapsed="false">
      <c r="A2046" s="0" t="n">
        <v>8</v>
      </c>
      <c r="B2046" s="0" t="n">
        <v>19</v>
      </c>
      <c r="C2046" s="0" t="n">
        <v>61</v>
      </c>
      <c r="D2046" s="0" t="n">
        <v>28</v>
      </c>
      <c r="E2046" s="0" t="n">
        <v>58</v>
      </c>
      <c r="F2046" s="0" t="n">
        <v>14</v>
      </c>
      <c r="G2046" s="1" t="n">
        <f aca="false">COUNTIF(A2046:F2046,A2046)</f>
        <v>1</v>
      </c>
      <c r="H2046" s="8" t="n">
        <f aca="false">COUNTIF(A2046:F2046,B2046)</f>
        <v>1</v>
      </c>
      <c r="I2046" s="0" t="n">
        <f aca="false">COUNTIF(A2046:F2046,C2046)</f>
        <v>1</v>
      </c>
      <c r="J2046" s="0" t="n">
        <f aca="false">COUNTIF(A2046:F2046,D2046)</f>
        <v>1</v>
      </c>
      <c r="K2046" s="0" t="n">
        <f aca="false">COUNTIF(A2046:F2046,E2046)</f>
        <v>1</v>
      </c>
      <c r="L2046" s="0" t="n">
        <f aca="false">COUNTIF(A2046:F2046,F2046)</f>
        <v>1</v>
      </c>
      <c r="M2046" s="2" t="n">
        <f aca="false">IF(AND(COUNTIF(G2046:L2046,2)=2,COUNTIF(G2046:L2046,1)=4),1,0)</f>
        <v>0</v>
      </c>
      <c r="N2046" s="0" t="n">
        <v>0</v>
      </c>
      <c r="O2046" s="0" t="n">
        <f aca="false">IF(MOD(A2046,2)=0,N2046+A2046,N2046)</f>
        <v>8</v>
      </c>
      <c r="P2046" s="0" t="n">
        <f aca="false">IF(MOD(B2046,2)=0,O2046+B2046,O2046)</f>
        <v>8</v>
      </c>
      <c r="Q2046" s="0" t="n">
        <f aca="false">IF(MOD(C2046,2)=0,P2046+C2046,P2046)</f>
        <v>8</v>
      </c>
      <c r="R2046" s="0" t="n">
        <f aca="false">IF(MOD(D2046,2)=0,Q2046+D2046,Q2046)</f>
        <v>36</v>
      </c>
      <c r="S2046" s="0" t="n">
        <f aca="false">IF(MOD(E2046,2)=0,R2046+E2046,R2046)</f>
        <v>94</v>
      </c>
      <c r="T2046" s="3" t="n">
        <f aca="false">IF(MOD(F2046,2)=0,S2046+F2046,S2046)</f>
        <v>108</v>
      </c>
      <c r="U2046" s="4" t="n">
        <f aca="false">SUM(A2046:F2046)-T2046</f>
        <v>80</v>
      </c>
      <c r="V2046" s="0" t="n">
        <f aca="false">MOD(A2046,2)</f>
        <v>0</v>
      </c>
      <c r="W2046" s="0" t="n">
        <f aca="false">MOD(B2046,2)</f>
        <v>1</v>
      </c>
      <c r="X2046" s="0" t="n">
        <f aca="false">MOD(C2046,2)</f>
        <v>1</v>
      </c>
      <c r="Y2046" s="0" t="n">
        <f aca="false">MOD(D2046,2)</f>
        <v>0</v>
      </c>
      <c r="Z2046" s="0" t="n">
        <f aca="false">MOD(E2046,2)</f>
        <v>0</v>
      </c>
      <c r="AA2046" s="0" t="n">
        <f aca="false">MOD(F2046,2)</f>
        <v>0</v>
      </c>
      <c r="AB2046" s="1" t="n">
        <f aca="false">COUNTIF(V2046:AA2046,0)</f>
        <v>4</v>
      </c>
      <c r="AC2046" s="5" t="n">
        <f aca="false">6-AB2046</f>
        <v>2</v>
      </c>
      <c r="AD2046" s="6" t="n">
        <f aca="false">IF(AB2046&lt;&gt;0,T2046/AB2046,0)</f>
        <v>27</v>
      </c>
      <c r="AE2046" s="7" t="n">
        <f aca="false">IF(AC2046&lt;&gt;0,U2046/AC2046,0)</f>
        <v>40</v>
      </c>
      <c r="AF2046" s="0" t="n">
        <f aca="false">IF(ABS(AE2046-AD2046)&gt;50,1,0)</f>
        <v>0</v>
      </c>
      <c r="AG2046" s="0" t="n">
        <f aca="false">IF(OR(AND(AF2046=0,M2046=1),AND(M2046=0,AF2046=1)),1,0)</f>
        <v>0</v>
      </c>
    </row>
    <row r="2047" customFormat="false" ht="13.8" hidden="false" customHeight="false" outlineLevel="0" collapsed="false">
      <c r="A2047" s="0" t="n">
        <v>42</v>
      </c>
      <c r="B2047" s="0" t="n">
        <v>27</v>
      </c>
      <c r="C2047" s="0" t="n">
        <v>88</v>
      </c>
      <c r="D2047" s="0" t="n">
        <v>46</v>
      </c>
      <c r="E2047" s="0" t="n">
        <v>91</v>
      </c>
      <c r="F2047" s="0" t="n">
        <v>14</v>
      </c>
      <c r="G2047" s="1" t="n">
        <f aca="false">COUNTIF(A2047:F2047,A2047)</f>
        <v>1</v>
      </c>
      <c r="H2047" s="8" t="n">
        <f aca="false">COUNTIF(A2047:F2047,B2047)</f>
        <v>1</v>
      </c>
      <c r="I2047" s="0" t="n">
        <f aca="false">COUNTIF(A2047:F2047,C2047)</f>
        <v>1</v>
      </c>
      <c r="J2047" s="0" t="n">
        <f aca="false">COUNTIF(A2047:F2047,D2047)</f>
        <v>1</v>
      </c>
      <c r="K2047" s="0" t="n">
        <f aca="false">COUNTIF(A2047:F2047,E2047)</f>
        <v>1</v>
      </c>
      <c r="L2047" s="0" t="n">
        <f aca="false">COUNTIF(A2047:F2047,F2047)</f>
        <v>1</v>
      </c>
      <c r="M2047" s="2" t="n">
        <f aca="false">IF(AND(COUNTIF(G2047:L2047,2)=2,COUNTIF(G2047:L2047,1)=4),1,0)</f>
        <v>0</v>
      </c>
      <c r="N2047" s="0" t="n">
        <v>0</v>
      </c>
      <c r="O2047" s="0" t="n">
        <f aca="false">IF(MOD(A2047,2)=0,N2047+A2047,N2047)</f>
        <v>42</v>
      </c>
      <c r="P2047" s="0" t="n">
        <f aca="false">IF(MOD(B2047,2)=0,O2047+B2047,O2047)</f>
        <v>42</v>
      </c>
      <c r="Q2047" s="0" t="n">
        <f aca="false">IF(MOD(C2047,2)=0,P2047+C2047,P2047)</f>
        <v>130</v>
      </c>
      <c r="R2047" s="0" t="n">
        <f aca="false">IF(MOD(D2047,2)=0,Q2047+D2047,Q2047)</f>
        <v>176</v>
      </c>
      <c r="S2047" s="0" t="n">
        <f aca="false">IF(MOD(E2047,2)=0,R2047+E2047,R2047)</f>
        <v>176</v>
      </c>
      <c r="T2047" s="3" t="n">
        <f aca="false">IF(MOD(F2047,2)=0,S2047+F2047,S2047)</f>
        <v>190</v>
      </c>
      <c r="U2047" s="4" t="n">
        <f aca="false">SUM(A2047:F2047)-T2047</f>
        <v>118</v>
      </c>
      <c r="V2047" s="0" t="n">
        <f aca="false">MOD(A2047,2)</f>
        <v>0</v>
      </c>
      <c r="W2047" s="0" t="n">
        <f aca="false">MOD(B2047,2)</f>
        <v>1</v>
      </c>
      <c r="X2047" s="0" t="n">
        <f aca="false">MOD(C2047,2)</f>
        <v>0</v>
      </c>
      <c r="Y2047" s="0" t="n">
        <f aca="false">MOD(D2047,2)</f>
        <v>0</v>
      </c>
      <c r="Z2047" s="0" t="n">
        <f aca="false">MOD(E2047,2)</f>
        <v>1</v>
      </c>
      <c r="AA2047" s="0" t="n">
        <f aca="false">MOD(F2047,2)</f>
        <v>0</v>
      </c>
      <c r="AB2047" s="1" t="n">
        <f aca="false">COUNTIF(V2047:AA2047,0)</f>
        <v>4</v>
      </c>
      <c r="AC2047" s="5" t="n">
        <f aca="false">6-AB2047</f>
        <v>2</v>
      </c>
      <c r="AD2047" s="6" t="n">
        <f aca="false">IF(AB2047&lt;&gt;0,T2047/AB2047,0)</f>
        <v>47.5</v>
      </c>
      <c r="AE2047" s="7" t="n">
        <f aca="false">IF(AC2047&lt;&gt;0,U2047/AC2047,0)</f>
        <v>59</v>
      </c>
      <c r="AF2047" s="0" t="n">
        <f aca="false">IF(ABS(AE2047-AD2047)&gt;50,1,0)</f>
        <v>0</v>
      </c>
      <c r="AG2047" s="0" t="n">
        <f aca="false">IF(OR(AND(AF2047=0,M2047=1),AND(M2047=0,AF2047=1)),1,0)</f>
        <v>0</v>
      </c>
    </row>
    <row r="2048" customFormat="false" ht="13.8" hidden="false" customHeight="false" outlineLevel="0" collapsed="false">
      <c r="A2048" s="0" t="n">
        <v>5</v>
      </c>
      <c r="B2048" s="0" t="n">
        <v>11</v>
      </c>
      <c r="C2048" s="0" t="n">
        <v>20</v>
      </c>
      <c r="D2048" s="0" t="n">
        <v>26</v>
      </c>
      <c r="E2048" s="0" t="n">
        <v>62</v>
      </c>
      <c r="F2048" s="0" t="n">
        <v>85</v>
      </c>
      <c r="G2048" s="1" t="n">
        <f aca="false">COUNTIF(A2048:F2048,A2048)</f>
        <v>1</v>
      </c>
      <c r="H2048" s="8" t="n">
        <f aca="false">COUNTIF(A2048:F2048,B2048)</f>
        <v>1</v>
      </c>
      <c r="I2048" s="0" t="n">
        <f aca="false">COUNTIF(A2048:F2048,C2048)</f>
        <v>1</v>
      </c>
      <c r="J2048" s="0" t="n">
        <f aca="false">COUNTIF(A2048:F2048,D2048)</f>
        <v>1</v>
      </c>
      <c r="K2048" s="0" t="n">
        <f aca="false">COUNTIF(A2048:F2048,E2048)</f>
        <v>1</v>
      </c>
      <c r="L2048" s="0" t="n">
        <f aca="false">COUNTIF(A2048:F2048,F2048)</f>
        <v>1</v>
      </c>
      <c r="M2048" s="2" t="n">
        <f aca="false">IF(AND(COUNTIF(G2048:L2048,2)=2,COUNTIF(G2048:L2048,1)=4),1,0)</f>
        <v>0</v>
      </c>
      <c r="N2048" s="0" t="n">
        <v>0</v>
      </c>
      <c r="O2048" s="0" t="n">
        <f aca="false">IF(MOD(A2048,2)=0,N2048+A2048,N2048)</f>
        <v>0</v>
      </c>
      <c r="P2048" s="0" t="n">
        <f aca="false">IF(MOD(B2048,2)=0,O2048+B2048,O2048)</f>
        <v>0</v>
      </c>
      <c r="Q2048" s="0" t="n">
        <f aca="false">IF(MOD(C2048,2)=0,P2048+C2048,P2048)</f>
        <v>20</v>
      </c>
      <c r="R2048" s="0" t="n">
        <f aca="false">IF(MOD(D2048,2)=0,Q2048+D2048,Q2048)</f>
        <v>46</v>
      </c>
      <c r="S2048" s="0" t="n">
        <f aca="false">IF(MOD(E2048,2)=0,R2048+E2048,R2048)</f>
        <v>108</v>
      </c>
      <c r="T2048" s="3" t="n">
        <f aca="false">IF(MOD(F2048,2)=0,S2048+F2048,S2048)</f>
        <v>108</v>
      </c>
      <c r="U2048" s="4" t="n">
        <f aca="false">SUM(A2048:F2048)-T2048</f>
        <v>101</v>
      </c>
      <c r="V2048" s="0" t="n">
        <f aca="false">MOD(A2048,2)</f>
        <v>1</v>
      </c>
      <c r="W2048" s="0" t="n">
        <f aca="false">MOD(B2048,2)</f>
        <v>1</v>
      </c>
      <c r="X2048" s="0" t="n">
        <f aca="false">MOD(C2048,2)</f>
        <v>0</v>
      </c>
      <c r="Y2048" s="0" t="n">
        <f aca="false">MOD(D2048,2)</f>
        <v>0</v>
      </c>
      <c r="Z2048" s="0" t="n">
        <f aca="false">MOD(E2048,2)</f>
        <v>0</v>
      </c>
      <c r="AA2048" s="0" t="n">
        <f aca="false">MOD(F2048,2)</f>
        <v>1</v>
      </c>
      <c r="AB2048" s="1" t="n">
        <f aca="false">COUNTIF(V2048:AA2048,0)</f>
        <v>3</v>
      </c>
      <c r="AC2048" s="5" t="n">
        <f aca="false">6-AB2048</f>
        <v>3</v>
      </c>
      <c r="AD2048" s="6" t="n">
        <f aca="false">IF(AB2048&lt;&gt;0,T2048/AB2048,0)</f>
        <v>36</v>
      </c>
      <c r="AE2048" s="7" t="n">
        <f aca="false">IF(AC2048&lt;&gt;0,U2048/AC2048,0)</f>
        <v>33.6666666666667</v>
      </c>
      <c r="AF2048" s="0" t="n">
        <f aca="false">IF(ABS(AE2048-AD2048)&gt;50,1,0)</f>
        <v>0</v>
      </c>
      <c r="AG2048" s="0" t="n">
        <f aca="false">IF(OR(AND(AF2048=0,M2048=1),AND(M2048=0,AF2048=1)),1,0)</f>
        <v>0</v>
      </c>
    </row>
    <row r="2049" customFormat="false" ht="13.8" hidden="false" customHeight="false" outlineLevel="0" collapsed="false">
      <c r="A2049" s="0" t="n">
        <v>66</v>
      </c>
      <c r="B2049" s="0" t="n">
        <v>22</v>
      </c>
      <c r="C2049" s="0" t="n">
        <v>22</v>
      </c>
      <c r="D2049" s="0" t="n">
        <v>1</v>
      </c>
      <c r="E2049" s="0" t="n">
        <v>26</v>
      </c>
      <c r="F2049" s="0" t="n">
        <v>4</v>
      </c>
      <c r="G2049" s="1" t="n">
        <f aca="false">COUNTIF(A2049:F2049,A2049)</f>
        <v>1</v>
      </c>
      <c r="H2049" s="8" t="n">
        <f aca="false">COUNTIF(A2049:F2049,B2049)</f>
        <v>2</v>
      </c>
      <c r="I2049" s="0" t="n">
        <f aca="false">COUNTIF(A2049:F2049,C2049)</f>
        <v>2</v>
      </c>
      <c r="J2049" s="0" t="n">
        <f aca="false">COUNTIF(A2049:F2049,D2049)</f>
        <v>1</v>
      </c>
      <c r="K2049" s="0" t="n">
        <f aca="false">COUNTIF(A2049:F2049,E2049)</f>
        <v>1</v>
      </c>
      <c r="L2049" s="0" t="n">
        <f aca="false">COUNTIF(A2049:F2049,F2049)</f>
        <v>1</v>
      </c>
      <c r="M2049" s="2" t="n">
        <f aca="false">IF(AND(COUNTIF(G2049:L2049,2)=2,COUNTIF(G2049:L2049,1)=4),1,0)</f>
        <v>1</v>
      </c>
      <c r="N2049" s="0" t="n">
        <v>0</v>
      </c>
      <c r="O2049" s="0" t="n">
        <f aca="false">IF(MOD(A2049,2)=0,N2049+A2049,N2049)</f>
        <v>66</v>
      </c>
      <c r="P2049" s="0" t="n">
        <f aca="false">IF(MOD(B2049,2)=0,O2049+B2049,O2049)</f>
        <v>88</v>
      </c>
      <c r="Q2049" s="0" t="n">
        <f aca="false">IF(MOD(C2049,2)=0,P2049+C2049,P2049)</f>
        <v>110</v>
      </c>
      <c r="R2049" s="0" t="n">
        <f aca="false">IF(MOD(D2049,2)=0,Q2049+D2049,Q2049)</f>
        <v>110</v>
      </c>
      <c r="S2049" s="0" t="n">
        <f aca="false">IF(MOD(E2049,2)=0,R2049+E2049,R2049)</f>
        <v>136</v>
      </c>
      <c r="T2049" s="3" t="n">
        <f aca="false">IF(MOD(F2049,2)=0,S2049+F2049,S2049)</f>
        <v>140</v>
      </c>
      <c r="U2049" s="4" t="n">
        <f aca="false">SUM(A2049:F2049)-T2049</f>
        <v>1</v>
      </c>
      <c r="V2049" s="0" t="n">
        <f aca="false">MOD(A2049,2)</f>
        <v>0</v>
      </c>
      <c r="W2049" s="0" t="n">
        <f aca="false">MOD(B2049,2)</f>
        <v>0</v>
      </c>
      <c r="X2049" s="0" t="n">
        <f aca="false">MOD(C2049,2)</f>
        <v>0</v>
      </c>
      <c r="Y2049" s="0" t="n">
        <f aca="false">MOD(D2049,2)</f>
        <v>1</v>
      </c>
      <c r="Z2049" s="0" t="n">
        <f aca="false">MOD(E2049,2)</f>
        <v>0</v>
      </c>
      <c r="AA2049" s="0" t="n">
        <f aca="false">MOD(F2049,2)</f>
        <v>0</v>
      </c>
      <c r="AB2049" s="1" t="n">
        <f aca="false">COUNTIF(V2049:AA2049,0)</f>
        <v>5</v>
      </c>
      <c r="AC2049" s="5" t="n">
        <f aca="false">6-AB2049</f>
        <v>1</v>
      </c>
      <c r="AD2049" s="6" t="n">
        <f aca="false">IF(AB2049&lt;&gt;0,T2049/AB2049,0)</f>
        <v>28</v>
      </c>
      <c r="AE2049" s="7" t="n">
        <f aca="false">IF(AC2049&lt;&gt;0,U2049/AC2049,0)</f>
        <v>1</v>
      </c>
      <c r="AF2049" s="0" t="n">
        <f aca="false">IF(ABS(AE2049-AD2049)&gt;50,1,0)</f>
        <v>0</v>
      </c>
      <c r="AG2049" s="0" t="n">
        <f aca="false">IF(OR(AND(AF2049=0,M2049=1),AND(M2049=0,AF2049=1)),1,0)</f>
        <v>1</v>
      </c>
    </row>
    <row r="2050" customFormat="false" ht="13.8" hidden="false" customHeight="false" outlineLevel="0" collapsed="false">
      <c r="A2050" s="0" t="n">
        <v>41</v>
      </c>
      <c r="B2050" s="0" t="n">
        <v>51</v>
      </c>
      <c r="C2050" s="0" t="n">
        <v>23</v>
      </c>
      <c r="D2050" s="0" t="n">
        <v>56</v>
      </c>
      <c r="E2050" s="0" t="n">
        <v>46</v>
      </c>
      <c r="F2050" s="0" t="n">
        <v>33</v>
      </c>
      <c r="G2050" s="1" t="n">
        <f aca="false">COUNTIF(A2050:F2050,A2050)</f>
        <v>1</v>
      </c>
      <c r="H2050" s="8" t="n">
        <f aca="false">COUNTIF(A2050:F2050,B2050)</f>
        <v>1</v>
      </c>
      <c r="I2050" s="0" t="n">
        <f aca="false">COUNTIF(A2050:F2050,C2050)</f>
        <v>1</v>
      </c>
      <c r="J2050" s="0" t="n">
        <f aca="false">COUNTIF(A2050:F2050,D2050)</f>
        <v>1</v>
      </c>
      <c r="K2050" s="0" t="n">
        <f aca="false">COUNTIF(A2050:F2050,E2050)</f>
        <v>1</v>
      </c>
      <c r="L2050" s="0" t="n">
        <f aca="false">COUNTIF(A2050:F2050,F2050)</f>
        <v>1</v>
      </c>
      <c r="M2050" s="2" t="n">
        <f aca="false">IF(AND(COUNTIF(G2050:L2050,2)=2,COUNTIF(G2050:L2050,1)=4),1,0)</f>
        <v>0</v>
      </c>
      <c r="N2050" s="0" t="n">
        <v>0</v>
      </c>
      <c r="O2050" s="0" t="n">
        <f aca="false">IF(MOD(A2050,2)=0,N2050+A2050,N2050)</f>
        <v>0</v>
      </c>
      <c r="P2050" s="0" t="n">
        <f aca="false">IF(MOD(B2050,2)=0,O2050+B2050,O2050)</f>
        <v>0</v>
      </c>
      <c r="Q2050" s="0" t="n">
        <f aca="false">IF(MOD(C2050,2)=0,P2050+C2050,P2050)</f>
        <v>0</v>
      </c>
      <c r="R2050" s="0" t="n">
        <f aca="false">IF(MOD(D2050,2)=0,Q2050+D2050,Q2050)</f>
        <v>56</v>
      </c>
      <c r="S2050" s="0" t="n">
        <f aca="false">IF(MOD(E2050,2)=0,R2050+E2050,R2050)</f>
        <v>102</v>
      </c>
      <c r="T2050" s="3" t="n">
        <f aca="false">IF(MOD(F2050,2)=0,S2050+F2050,S2050)</f>
        <v>102</v>
      </c>
      <c r="U2050" s="4" t="n">
        <f aca="false">SUM(A2050:F2050)-T2050</f>
        <v>148</v>
      </c>
      <c r="V2050" s="0" t="n">
        <f aca="false">MOD(A2050,2)</f>
        <v>1</v>
      </c>
      <c r="W2050" s="0" t="n">
        <f aca="false">MOD(B2050,2)</f>
        <v>1</v>
      </c>
      <c r="X2050" s="0" t="n">
        <f aca="false">MOD(C2050,2)</f>
        <v>1</v>
      </c>
      <c r="Y2050" s="0" t="n">
        <f aca="false">MOD(D2050,2)</f>
        <v>0</v>
      </c>
      <c r="Z2050" s="0" t="n">
        <f aca="false">MOD(E2050,2)</f>
        <v>0</v>
      </c>
      <c r="AA2050" s="0" t="n">
        <f aca="false">MOD(F2050,2)</f>
        <v>1</v>
      </c>
      <c r="AB2050" s="1" t="n">
        <f aca="false">COUNTIF(V2050:AA2050,0)</f>
        <v>2</v>
      </c>
      <c r="AC2050" s="5" t="n">
        <f aca="false">6-AB2050</f>
        <v>4</v>
      </c>
      <c r="AD2050" s="6" t="n">
        <f aca="false">IF(AB2050&lt;&gt;0,T2050/AB2050,0)</f>
        <v>51</v>
      </c>
      <c r="AE2050" s="7" t="n">
        <f aca="false">IF(AC2050&lt;&gt;0,U2050/AC2050,0)</f>
        <v>37</v>
      </c>
      <c r="AF2050" s="0" t="n">
        <f aca="false">IF(ABS(AE2050-AD2050)&gt;50,1,0)</f>
        <v>0</v>
      </c>
      <c r="AG2050" s="0" t="n">
        <f aca="false">IF(OR(AND(AF2050=0,M2050=1),AND(M2050=0,AF2050=1)),1,0)</f>
        <v>0</v>
      </c>
    </row>
    <row r="2051" customFormat="false" ht="13.8" hidden="false" customHeight="false" outlineLevel="0" collapsed="false">
      <c r="A2051" s="0" t="n">
        <v>30</v>
      </c>
      <c r="B2051" s="0" t="n">
        <v>71</v>
      </c>
      <c r="C2051" s="0" t="n">
        <v>62</v>
      </c>
      <c r="D2051" s="0" t="n">
        <v>90</v>
      </c>
      <c r="E2051" s="0" t="n">
        <v>58</v>
      </c>
      <c r="F2051" s="0" t="n">
        <v>85</v>
      </c>
      <c r="G2051" s="1" t="n">
        <f aca="false">COUNTIF(A2051:F2051,A2051)</f>
        <v>1</v>
      </c>
      <c r="H2051" s="8" t="n">
        <f aca="false">COUNTIF(A2051:F2051,B2051)</f>
        <v>1</v>
      </c>
      <c r="I2051" s="0" t="n">
        <f aca="false">COUNTIF(A2051:F2051,C2051)</f>
        <v>1</v>
      </c>
      <c r="J2051" s="0" t="n">
        <f aca="false">COUNTIF(A2051:F2051,D2051)</f>
        <v>1</v>
      </c>
      <c r="K2051" s="0" t="n">
        <f aca="false">COUNTIF(A2051:F2051,E2051)</f>
        <v>1</v>
      </c>
      <c r="L2051" s="0" t="n">
        <f aca="false">COUNTIF(A2051:F2051,F2051)</f>
        <v>1</v>
      </c>
      <c r="M2051" s="2" t="n">
        <f aca="false">IF(AND(COUNTIF(G2051:L2051,2)=2,COUNTIF(G2051:L2051,1)=4),1,0)</f>
        <v>0</v>
      </c>
      <c r="N2051" s="0" t="n">
        <v>0</v>
      </c>
      <c r="O2051" s="0" t="n">
        <f aca="false">IF(MOD(A2051,2)=0,N2051+A2051,N2051)</f>
        <v>30</v>
      </c>
      <c r="P2051" s="0" t="n">
        <f aca="false">IF(MOD(B2051,2)=0,O2051+B2051,O2051)</f>
        <v>30</v>
      </c>
      <c r="Q2051" s="0" t="n">
        <f aca="false">IF(MOD(C2051,2)=0,P2051+C2051,P2051)</f>
        <v>92</v>
      </c>
      <c r="R2051" s="0" t="n">
        <f aca="false">IF(MOD(D2051,2)=0,Q2051+D2051,Q2051)</f>
        <v>182</v>
      </c>
      <c r="S2051" s="0" t="n">
        <f aca="false">IF(MOD(E2051,2)=0,R2051+E2051,R2051)</f>
        <v>240</v>
      </c>
      <c r="T2051" s="3" t="n">
        <f aca="false">IF(MOD(F2051,2)=0,S2051+F2051,S2051)</f>
        <v>240</v>
      </c>
      <c r="U2051" s="4" t="n">
        <f aca="false">SUM(A2051:F2051)-T2051</f>
        <v>156</v>
      </c>
      <c r="V2051" s="0" t="n">
        <f aca="false">MOD(A2051,2)</f>
        <v>0</v>
      </c>
      <c r="W2051" s="0" t="n">
        <f aca="false">MOD(B2051,2)</f>
        <v>1</v>
      </c>
      <c r="X2051" s="0" t="n">
        <f aca="false">MOD(C2051,2)</f>
        <v>0</v>
      </c>
      <c r="Y2051" s="0" t="n">
        <f aca="false">MOD(D2051,2)</f>
        <v>0</v>
      </c>
      <c r="Z2051" s="0" t="n">
        <f aca="false">MOD(E2051,2)</f>
        <v>0</v>
      </c>
      <c r="AA2051" s="0" t="n">
        <f aca="false">MOD(F2051,2)</f>
        <v>1</v>
      </c>
      <c r="AB2051" s="1" t="n">
        <f aca="false">COUNTIF(V2051:AA2051,0)</f>
        <v>4</v>
      </c>
      <c r="AC2051" s="5" t="n">
        <f aca="false">6-AB2051</f>
        <v>2</v>
      </c>
      <c r="AD2051" s="6" t="n">
        <f aca="false">IF(AB2051&lt;&gt;0,T2051/AB2051,0)</f>
        <v>60</v>
      </c>
      <c r="AE2051" s="7" t="n">
        <f aca="false">IF(AC2051&lt;&gt;0,U2051/AC2051,0)</f>
        <v>78</v>
      </c>
      <c r="AF2051" s="0" t="n">
        <f aca="false">IF(ABS(AE2051-AD2051)&gt;50,1,0)</f>
        <v>0</v>
      </c>
      <c r="AG2051" s="0" t="n">
        <f aca="false">IF(OR(AND(AF2051=0,M2051=1),AND(M2051=0,AF2051=1)),1,0)</f>
        <v>0</v>
      </c>
    </row>
    <row r="2052" customFormat="false" ht="13.8" hidden="false" customHeight="false" outlineLevel="0" collapsed="false">
      <c r="A2052" s="0" t="n">
        <v>24</v>
      </c>
      <c r="B2052" s="0" t="n">
        <v>69</v>
      </c>
      <c r="C2052" s="0" t="n">
        <v>57</v>
      </c>
      <c r="D2052" s="0" t="n">
        <v>18</v>
      </c>
      <c r="E2052" s="0" t="n">
        <v>67</v>
      </c>
      <c r="F2052" s="0" t="n">
        <v>32</v>
      </c>
      <c r="G2052" s="1" t="n">
        <f aca="false">COUNTIF(A2052:F2052,A2052)</f>
        <v>1</v>
      </c>
      <c r="H2052" s="8" t="n">
        <f aca="false">COUNTIF(A2052:F2052,B2052)</f>
        <v>1</v>
      </c>
      <c r="I2052" s="0" t="n">
        <f aca="false">COUNTIF(A2052:F2052,C2052)</f>
        <v>1</v>
      </c>
      <c r="J2052" s="0" t="n">
        <f aca="false">COUNTIF(A2052:F2052,D2052)</f>
        <v>1</v>
      </c>
      <c r="K2052" s="0" t="n">
        <f aca="false">COUNTIF(A2052:F2052,E2052)</f>
        <v>1</v>
      </c>
      <c r="L2052" s="0" t="n">
        <f aca="false">COUNTIF(A2052:F2052,F2052)</f>
        <v>1</v>
      </c>
      <c r="M2052" s="2" t="n">
        <f aca="false">IF(AND(COUNTIF(G2052:L2052,2)=2,COUNTIF(G2052:L2052,1)=4),1,0)</f>
        <v>0</v>
      </c>
      <c r="N2052" s="0" t="n">
        <v>0</v>
      </c>
      <c r="O2052" s="0" t="n">
        <f aca="false">IF(MOD(A2052,2)=0,N2052+A2052,N2052)</f>
        <v>24</v>
      </c>
      <c r="P2052" s="0" t="n">
        <f aca="false">IF(MOD(B2052,2)=0,O2052+B2052,O2052)</f>
        <v>24</v>
      </c>
      <c r="Q2052" s="0" t="n">
        <f aca="false">IF(MOD(C2052,2)=0,P2052+C2052,P2052)</f>
        <v>24</v>
      </c>
      <c r="R2052" s="0" t="n">
        <f aca="false">IF(MOD(D2052,2)=0,Q2052+D2052,Q2052)</f>
        <v>42</v>
      </c>
      <c r="S2052" s="0" t="n">
        <f aca="false">IF(MOD(E2052,2)=0,R2052+E2052,R2052)</f>
        <v>42</v>
      </c>
      <c r="T2052" s="3" t="n">
        <f aca="false">IF(MOD(F2052,2)=0,S2052+F2052,S2052)</f>
        <v>74</v>
      </c>
      <c r="U2052" s="4" t="n">
        <f aca="false">SUM(A2052:F2052)-T2052</f>
        <v>193</v>
      </c>
      <c r="V2052" s="0" t="n">
        <f aca="false">MOD(A2052,2)</f>
        <v>0</v>
      </c>
      <c r="W2052" s="0" t="n">
        <f aca="false">MOD(B2052,2)</f>
        <v>1</v>
      </c>
      <c r="X2052" s="0" t="n">
        <f aca="false">MOD(C2052,2)</f>
        <v>1</v>
      </c>
      <c r="Y2052" s="0" t="n">
        <f aca="false">MOD(D2052,2)</f>
        <v>0</v>
      </c>
      <c r="Z2052" s="0" t="n">
        <f aca="false">MOD(E2052,2)</f>
        <v>1</v>
      </c>
      <c r="AA2052" s="0" t="n">
        <f aca="false">MOD(F2052,2)</f>
        <v>0</v>
      </c>
      <c r="AB2052" s="1" t="n">
        <f aca="false">COUNTIF(V2052:AA2052,0)</f>
        <v>3</v>
      </c>
      <c r="AC2052" s="5" t="n">
        <f aca="false">6-AB2052</f>
        <v>3</v>
      </c>
      <c r="AD2052" s="6" t="n">
        <f aca="false">IF(AB2052&lt;&gt;0,T2052/AB2052,0)</f>
        <v>24.6666666666667</v>
      </c>
      <c r="AE2052" s="7" t="n">
        <f aca="false">IF(AC2052&lt;&gt;0,U2052/AC2052,0)</f>
        <v>64.3333333333333</v>
      </c>
      <c r="AF2052" s="0" t="n">
        <f aca="false">IF(ABS(AE2052-AD2052)&gt;50,1,0)</f>
        <v>0</v>
      </c>
      <c r="AG2052" s="0" t="n">
        <f aca="false">IF(OR(AND(AF2052=0,M2052=1),AND(M2052=0,AF2052=1)),1,0)</f>
        <v>0</v>
      </c>
    </row>
    <row r="2053" customFormat="false" ht="13.8" hidden="false" customHeight="false" outlineLevel="0" collapsed="false">
      <c r="A2053" s="0" t="n">
        <v>16</v>
      </c>
      <c r="B2053" s="0" t="n">
        <v>59</v>
      </c>
      <c r="C2053" s="0" t="n">
        <v>97</v>
      </c>
      <c r="D2053" s="0" t="n">
        <v>58</v>
      </c>
      <c r="E2053" s="0" t="n">
        <v>28</v>
      </c>
      <c r="F2053" s="0" t="n">
        <v>30</v>
      </c>
      <c r="G2053" s="1" t="n">
        <f aca="false">COUNTIF(A2053:F2053,A2053)</f>
        <v>1</v>
      </c>
      <c r="H2053" s="8" t="n">
        <f aca="false">COUNTIF(A2053:F2053,B2053)</f>
        <v>1</v>
      </c>
      <c r="I2053" s="0" t="n">
        <f aca="false">COUNTIF(A2053:F2053,C2053)</f>
        <v>1</v>
      </c>
      <c r="J2053" s="0" t="n">
        <f aca="false">COUNTIF(A2053:F2053,D2053)</f>
        <v>1</v>
      </c>
      <c r="K2053" s="0" t="n">
        <f aca="false">COUNTIF(A2053:F2053,E2053)</f>
        <v>1</v>
      </c>
      <c r="L2053" s="0" t="n">
        <f aca="false">COUNTIF(A2053:F2053,F2053)</f>
        <v>1</v>
      </c>
      <c r="M2053" s="2" t="n">
        <f aca="false">IF(AND(COUNTIF(G2053:L2053,2)=2,COUNTIF(G2053:L2053,1)=4),1,0)</f>
        <v>0</v>
      </c>
      <c r="N2053" s="0" t="n">
        <v>0</v>
      </c>
      <c r="O2053" s="0" t="n">
        <f aca="false">IF(MOD(A2053,2)=0,N2053+A2053,N2053)</f>
        <v>16</v>
      </c>
      <c r="P2053" s="0" t="n">
        <f aca="false">IF(MOD(B2053,2)=0,O2053+B2053,O2053)</f>
        <v>16</v>
      </c>
      <c r="Q2053" s="0" t="n">
        <f aca="false">IF(MOD(C2053,2)=0,P2053+C2053,P2053)</f>
        <v>16</v>
      </c>
      <c r="R2053" s="0" t="n">
        <f aca="false">IF(MOD(D2053,2)=0,Q2053+D2053,Q2053)</f>
        <v>74</v>
      </c>
      <c r="S2053" s="0" t="n">
        <f aca="false">IF(MOD(E2053,2)=0,R2053+E2053,R2053)</f>
        <v>102</v>
      </c>
      <c r="T2053" s="3" t="n">
        <f aca="false">IF(MOD(F2053,2)=0,S2053+F2053,S2053)</f>
        <v>132</v>
      </c>
      <c r="U2053" s="4" t="n">
        <f aca="false">SUM(A2053:F2053)-T2053</f>
        <v>156</v>
      </c>
      <c r="V2053" s="0" t="n">
        <f aca="false">MOD(A2053,2)</f>
        <v>0</v>
      </c>
      <c r="W2053" s="0" t="n">
        <f aca="false">MOD(B2053,2)</f>
        <v>1</v>
      </c>
      <c r="X2053" s="0" t="n">
        <f aca="false">MOD(C2053,2)</f>
        <v>1</v>
      </c>
      <c r="Y2053" s="0" t="n">
        <f aca="false">MOD(D2053,2)</f>
        <v>0</v>
      </c>
      <c r="Z2053" s="0" t="n">
        <f aca="false">MOD(E2053,2)</f>
        <v>0</v>
      </c>
      <c r="AA2053" s="0" t="n">
        <f aca="false">MOD(F2053,2)</f>
        <v>0</v>
      </c>
      <c r="AB2053" s="1" t="n">
        <f aca="false">COUNTIF(V2053:AA2053,0)</f>
        <v>4</v>
      </c>
      <c r="AC2053" s="5" t="n">
        <f aca="false">6-AB2053</f>
        <v>2</v>
      </c>
      <c r="AD2053" s="6" t="n">
        <f aca="false">IF(AB2053&lt;&gt;0,T2053/AB2053,0)</f>
        <v>33</v>
      </c>
      <c r="AE2053" s="7" t="n">
        <f aca="false">IF(AC2053&lt;&gt;0,U2053/AC2053,0)</f>
        <v>78</v>
      </c>
      <c r="AF2053" s="0" t="n">
        <f aca="false">IF(ABS(AE2053-AD2053)&gt;50,1,0)</f>
        <v>0</v>
      </c>
      <c r="AG2053" s="0" t="n">
        <f aca="false">IF(OR(AND(AF2053=0,M2053=1),AND(M2053=0,AF2053=1)),1,0)</f>
        <v>0</v>
      </c>
    </row>
    <row r="2054" customFormat="false" ht="13.8" hidden="false" customHeight="false" outlineLevel="0" collapsed="false">
      <c r="A2054" s="0" t="n">
        <v>79</v>
      </c>
      <c r="B2054" s="0" t="n">
        <v>31</v>
      </c>
      <c r="C2054" s="0" t="n">
        <v>70</v>
      </c>
      <c r="D2054" s="0" t="n">
        <v>34</v>
      </c>
      <c r="E2054" s="0" t="n">
        <v>91</v>
      </c>
      <c r="F2054" s="0" t="n">
        <v>50</v>
      </c>
      <c r="G2054" s="1" t="n">
        <f aca="false">COUNTIF(A2054:F2054,A2054)</f>
        <v>1</v>
      </c>
      <c r="H2054" s="8" t="n">
        <f aca="false">COUNTIF(A2054:F2054,B2054)</f>
        <v>1</v>
      </c>
      <c r="I2054" s="0" t="n">
        <f aca="false">COUNTIF(A2054:F2054,C2054)</f>
        <v>1</v>
      </c>
      <c r="J2054" s="0" t="n">
        <f aca="false">COUNTIF(A2054:F2054,D2054)</f>
        <v>1</v>
      </c>
      <c r="K2054" s="0" t="n">
        <f aca="false">COUNTIF(A2054:F2054,E2054)</f>
        <v>1</v>
      </c>
      <c r="L2054" s="0" t="n">
        <f aca="false">COUNTIF(A2054:F2054,F2054)</f>
        <v>1</v>
      </c>
      <c r="M2054" s="2" t="n">
        <f aca="false">IF(AND(COUNTIF(G2054:L2054,2)=2,COUNTIF(G2054:L2054,1)=4),1,0)</f>
        <v>0</v>
      </c>
      <c r="N2054" s="0" t="n">
        <v>0</v>
      </c>
      <c r="O2054" s="0" t="n">
        <f aca="false">IF(MOD(A2054,2)=0,N2054+A2054,N2054)</f>
        <v>0</v>
      </c>
      <c r="P2054" s="0" t="n">
        <f aca="false">IF(MOD(B2054,2)=0,O2054+B2054,O2054)</f>
        <v>0</v>
      </c>
      <c r="Q2054" s="0" t="n">
        <f aca="false">IF(MOD(C2054,2)=0,P2054+C2054,P2054)</f>
        <v>70</v>
      </c>
      <c r="R2054" s="0" t="n">
        <f aca="false">IF(MOD(D2054,2)=0,Q2054+D2054,Q2054)</f>
        <v>104</v>
      </c>
      <c r="S2054" s="0" t="n">
        <f aca="false">IF(MOD(E2054,2)=0,R2054+E2054,R2054)</f>
        <v>104</v>
      </c>
      <c r="T2054" s="3" t="n">
        <f aca="false">IF(MOD(F2054,2)=0,S2054+F2054,S2054)</f>
        <v>154</v>
      </c>
      <c r="U2054" s="4" t="n">
        <f aca="false">SUM(A2054:F2054)-T2054</f>
        <v>201</v>
      </c>
      <c r="V2054" s="0" t="n">
        <f aca="false">MOD(A2054,2)</f>
        <v>1</v>
      </c>
      <c r="W2054" s="0" t="n">
        <f aca="false">MOD(B2054,2)</f>
        <v>1</v>
      </c>
      <c r="X2054" s="0" t="n">
        <f aca="false">MOD(C2054,2)</f>
        <v>0</v>
      </c>
      <c r="Y2054" s="0" t="n">
        <f aca="false">MOD(D2054,2)</f>
        <v>0</v>
      </c>
      <c r="Z2054" s="0" t="n">
        <f aca="false">MOD(E2054,2)</f>
        <v>1</v>
      </c>
      <c r="AA2054" s="0" t="n">
        <f aca="false">MOD(F2054,2)</f>
        <v>0</v>
      </c>
      <c r="AB2054" s="1" t="n">
        <f aca="false">COUNTIF(V2054:AA2054,0)</f>
        <v>3</v>
      </c>
      <c r="AC2054" s="5" t="n">
        <f aca="false">6-AB2054</f>
        <v>3</v>
      </c>
      <c r="AD2054" s="6" t="n">
        <f aca="false">IF(AB2054&lt;&gt;0,T2054/AB2054,0)</f>
        <v>51.3333333333333</v>
      </c>
      <c r="AE2054" s="7" t="n">
        <f aca="false">IF(AC2054&lt;&gt;0,U2054/AC2054,0)</f>
        <v>67</v>
      </c>
      <c r="AF2054" s="0" t="n">
        <f aca="false">IF(ABS(AE2054-AD2054)&gt;50,1,0)</f>
        <v>0</v>
      </c>
      <c r="AG2054" s="0" t="n">
        <f aca="false">IF(OR(AND(AF2054=0,M2054=1),AND(M2054=0,AF2054=1)),1,0)</f>
        <v>0</v>
      </c>
    </row>
    <row r="2055" customFormat="false" ht="13.8" hidden="false" customHeight="false" outlineLevel="0" collapsed="false">
      <c r="A2055" s="0" t="n">
        <v>24</v>
      </c>
      <c r="B2055" s="0" t="n">
        <v>21</v>
      </c>
      <c r="C2055" s="0" t="n">
        <v>69</v>
      </c>
      <c r="D2055" s="0" t="n">
        <v>38</v>
      </c>
      <c r="E2055" s="0" t="n">
        <v>32</v>
      </c>
      <c r="F2055" s="0" t="n">
        <v>24</v>
      </c>
      <c r="G2055" s="1" t="n">
        <f aca="false">COUNTIF(A2055:F2055,A2055)</f>
        <v>2</v>
      </c>
      <c r="H2055" s="8" t="n">
        <f aca="false">COUNTIF(A2055:F2055,B2055)</f>
        <v>1</v>
      </c>
      <c r="I2055" s="0" t="n">
        <f aca="false">COUNTIF(A2055:F2055,C2055)</f>
        <v>1</v>
      </c>
      <c r="J2055" s="0" t="n">
        <f aca="false">COUNTIF(A2055:F2055,D2055)</f>
        <v>1</v>
      </c>
      <c r="K2055" s="0" t="n">
        <f aca="false">COUNTIF(A2055:F2055,E2055)</f>
        <v>1</v>
      </c>
      <c r="L2055" s="0" t="n">
        <f aca="false">COUNTIF(A2055:F2055,F2055)</f>
        <v>2</v>
      </c>
      <c r="M2055" s="2" t="n">
        <f aca="false">IF(AND(COUNTIF(G2055:L2055,2)=2,COUNTIF(G2055:L2055,1)=4),1,0)</f>
        <v>1</v>
      </c>
      <c r="N2055" s="0" t="n">
        <v>0</v>
      </c>
      <c r="O2055" s="0" t="n">
        <f aca="false">IF(MOD(A2055,2)=0,N2055+A2055,N2055)</f>
        <v>24</v>
      </c>
      <c r="P2055" s="0" t="n">
        <f aca="false">IF(MOD(B2055,2)=0,O2055+B2055,O2055)</f>
        <v>24</v>
      </c>
      <c r="Q2055" s="0" t="n">
        <f aca="false">IF(MOD(C2055,2)=0,P2055+C2055,P2055)</f>
        <v>24</v>
      </c>
      <c r="R2055" s="0" t="n">
        <f aca="false">IF(MOD(D2055,2)=0,Q2055+D2055,Q2055)</f>
        <v>62</v>
      </c>
      <c r="S2055" s="0" t="n">
        <f aca="false">IF(MOD(E2055,2)=0,R2055+E2055,R2055)</f>
        <v>94</v>
      </c>
      <c r="T2055" s="3" t="n">
        <f aca="false">IF(MOD(F2055,2)=0,S2055+F2055,S2055)</f>
        <v>118</v>
      </c>
      <c r="U2055" s="4" t="n">
        <f aca="false">SUM(A2055:F2055)-T2055</f>
        <v>90</v>
      </c>
      <c r="V2055" s="0" t="n">
        <f aca="false">MOD(A2055,2)</f>
        <v>0</v>
      </c>
      <c r="W2055" s="0" t="n">
        <f aca="false">MOD(B2055,2)</f>
        <v>1</v>
      </c>
      <c r="X2055" s="0" t="n">
        <f aca="false">MOD(C2055,2)</f>
        <v>1</v>
      </c>
      <c r="Y2055" s="0" t="n">
        <f aca="false">MOD(D2055,2)</f>
        <v>0</v>
      </c>
      <c r="Z2055" s="0" t="n">
        <f aca="false">MOD(E2055,2)</f>
        <v>0</v>
      </c>
      <c r="AA2055" s="0" t="n">
        <f aca="false">MOD(F2055,2)</f>
        <v>0</v>
      </c>
      <c r="AB2055" s="1" t="n">
        <f aca="false">COUNTIF(V2055:AA2055,0)</f>
        <v>4</v>
      </c>
      <c r="AC2055" s="5" t="n">
        <f aca="false">6-AB2055</f>
        <v>2</v>
      </c>
      <c r="AD2055" s="6" t="n">
        <f aca="false">IF(AB2055&lt;&gt;0,T2055/AB2055,0)</f>
        <v>29.5</v>
      </c>
      <c r="AE2055" s="7" t="n">
        <f aca="false">IF(AC2055&lt;&gt;0,U2055/AC2055,0)</f>
        <v>45</v>
      </c>
      <c r="AF2055" s="0" t="n">
        <f aca="false">IF(ABS(AE2055-AD2055)&gt;50,1,0)</f>
        <v>0</v>
      </c>
      <c r="AG2055" s="0" t="n">
        <f aca="false">IF(OR(AND(AF2055=0,M2055=1),AND(M2055=0,AF2055=1)),1,0)</f>
        <v>1</v>
      </c>
    </row>
    <row r="2056" customFormat="false" ht="13.8" hidden="false" customHeight="false" outlineLevel="0" collapsed="false">
      <c r="A2056" s="0" t="n">
        <v>69</v>
      </c>
      <c r="B2056" s="0" t="n">
        <v>34</v>
      </c>
      <c r="C2056" s="0" t="n">
        <v>57</v>
      </c>
      <c r="D2056" s="0" t="n">
        <v>82</v>
      </c>
      <c r="E2056" s="0" t="n">
        <v>96</v>
      </c>
      <c r="F2056" s="0" t="n">
        <v>72</v>
      </c>
      <c r="G2056" s="1" t="n">
        <f aca="false">COUNTIF(A2056:F2056,A2056)</f>
        <v>1</v>
      </c>
      <c r="H2056" s="8" t="n">
        <f aca="false">COUNTIF(A2056:F2056,B2056)</f>
        <v>1</v>
      </c>
      <c r="I2056" s="0" t="n">
        <f aca="false">COUNTIF(A2056:F2056,C2056)</f>
        <v>1</v>
      </c>
      <c r="J2056" s="0" t="n">
        <f aca="false">COUNTIF(A2056:F2056,D2056)</f>
        <v>1</v>
      </c>
      <c r="K2056" s="0" t="n">
        <f aca="false">COUNTIF(A2056:F2056,E2056)</f>
        <v>1</v>
      </c>
      <c r="L2056" s="0" t="n">
        <f aca="false">COUNTIF(A2056:F2056,F2056)</f>
        <v>1</v>
      </c>
      <c r="M2056" s="2" t="n">
        <f aca="false">IF(AND(COUNTIF(G2056:L2056,2)=2,COUNTIF(G2056:L2056,1)=4),1,0)</f>
        <v>0</v>
      </c>
      <c r="N2056" s="0" t="n">
        <v>0</v>
      </c>
      <c r="O2056" s="0" t="n">
        <f aca="false">IF(MOD(A2056,2)=0,N2056+A2056,N2056)</f>
        <v>0</v>
      </c>
      <c r="P2056" s="0" t="n">
        <f aca="false">IF(MOD(B2056,2)=0,O2056+B2056,O2056)</f>
        <v>34</v>
      </c>
      <c r="Q2056" s="0" t="n">
        <f aca="false">IF(MOD(C2056,2)=0,P2056+C2056,P2056)</f>
        <v>34</v>
      </c>
      <c r="R2056" s="0" t="n">
        <f aca="false">IF(MOD(D2056,2)=0,Q2056+D2056,Q2056)</f>
        <v>116</v>
      </c>
      <c r="S2056" s="0" t="n">
        <f aca="false">IF(MOD(E2056,2)=0,R2056+E2056,R2056)</f>
        <v>212</v>
      </c>
      <c r="T2056" s="3" t="n">
        <f aca="false">IF(MOD(F2056,2)=0,S2056+F2056,S2056)</f>
        <v>284</v>
      </c>
      <c r="U2056" s="4" t="n">
        <f aca="false">SUM(A2056:F2056)-T2056</f>
        <v>126</v>
      </c>
      <c r="V2056" s="0" t="n">
        <f aca="false">MOD(A2056,2)</f>
        <v>1</v>
      </c>
      <c r="W2056" s="0" t="n">
        <f aca="false">MOD(B2056,2)</f>
        <v>0</v>
      </c>
      <c r="X2056" s="0" t="n">
        <f aca="false">MOD(C2056,2)</f>
        <v>1</v>
      </c>
      <c r="Y2056" s="0" t="n">
        <f aca="false">MOD(D2056,2)</f>
        <v>0</v>
      </c>
      <c r="Z2056" s="0" t="n">
        <f aca="false">MOD(E2056,2)</f>
        <v>0</v>
      </c>
      <c r="AA2056" s="0" t="n">
        <f aca="false">MOD(F2056,2)</f>
        <v>0</v>
      </c>
      <c r="AB2056" s="1" t="n">
        <f aca="false">COUNTIF(V2056:AA2056,0)</f>
        <v>4</v>
      </c>
      <c r="AC2056" s="5" t="n">
        <f aca="false">6-AB2056</f>
        <v>2</v>
      </c>
      <c r="AD2056" s="6" t="n">
        <f aca="false">IF(AB2056&lt;&gt;0,T2056/AB2056,0)</f>
        <v>71</v>
      </c>
      <c r="AE2056" s="7" t="n">
        <f aca="false">IF(AC2056&lt;&gt;0,U2056/AC2056,0)</f>
        <v>63</v>
      </c>
      <c r="AF2056" s="0" t="n">
        <f aca="false">IF(ABS(AE2056-AD2056)&gt;50,1,0)</f>
        <v>0</v>
      </c>
      <c r="AG2056" s="0" t="n">
        <f aca="false">IF(OR(AND(AF2056=0,M2056=1),AND(M2056=0,AF2056=1)),1,0)</f>
        <v>0</v>
      </c>
    </row>
    <row r="2057" customFormat="false" ht="13.8" hidden="false" customHeight="false" outlineLevel="0" collapsed="false">
      <c r="A2057" s="0" t="n">
        <v>70</v>
      </c>
      <c r="B2057" s="0" t="n">
        <v>16</v>
      </c>
      <c r="C2057" s="0" t="n">
        <v>39</v>
      </c>
      <c r="D2057" s="0" t="n">
        <v>58</v>
      </c>
      <c r="E2057" s="0" t="n">
        <v>72</v>
      </c>
      <c r="F2057" s="0" t="n">
        <v>23</v>
      </c>
      <c r="G2057" s="1" t="n">
        <f aca="false">COUNTIF(A2057:F2057,A2057)</f>
        <v>1</v>
      </c>
      <c r="H2057" s="8" t="n">
        <f aca="false">COUNTIF(A2057:F2057,B2057)</f>
        <v>1</v>
      </c>
      <c r="I2057" s="0" t="n">
        <f aca="false">COUNTIF(A2057:F2057,C2057)</f>
        <v>1</v>
      </c>
      <c r="J2057" s="0" t="n">
        <f aca="false">COUNTIF(A2057:F2057,D2057)</f>
        <v>1</v>
      </c>
      <c r="K2057" s="0" t="n">
        <f aca="false">COUNTIF(A2057:F2057,E2057)</f>
        <v>1</v>
      </c>
      <c r="L2057" s="0" t="n">
        <f aca="false">COUNTIF(A2057:F2057,F2057)</f>
        <v>1</v>
      </c>
      <c r="M2057" s="2" t="n">
        <f aca="false">IF(AND(COUNTIF(G2057:L2057,2)=2,COUNTIF(G2057:L2057,1)=4),1,0)</f>
        <v>0</v>
      </c>
      <c r="N2057" s="0" t="n">
        <v>0</v>
      </c>
      <c r="O2057" s="0" t="n">
        <f aca="false">IF(MOD(A2057,2)=0,N2057+A2057,N2057)</f>
        <v>70</v>
      </c>
      <c r="P2057" s="0" t="n">
        <f aca="false">IF(MOD(B2057,2)=0,O2057+B2057,O2057)</f>
        <v>86</v>
      </c>
      <c r="Q2057" s="0" t="n">
        <f aca="false">IF(MOD(C2057,2)=0,P2057+C2057,P2057)</f>
        <v>86</v>
      </c>
      <c r="R2057" s="0" t="n">
        <f aca="false">IF(MOD(D2057,2)=0,Q2057+D2057,Q2057)</f>
        <v>144</v>
      </c>
      <c r="S2057" s="0" t="n">
        <f aca="false">IF(MOD(E2057,2)=0,R2057+E2057,R2057)</f>
        <v>216</v>
      </c>
      <c r="T2057" s="3" t="n">
        <f aca="false">IF(MOD(F2057,2)=0,S2057+F2057,S2057)</f>
        <v>216</v>
      </c>
      <c r="U2057" s="4" t="n">
        <f aca="false">SUM(A2057:F2057)-T2057</f>
        <v>62</v>
      </c>
      <c r="V2057" s="0" t="n">
        <f aca="false">MOD(A2057,2)</f>
        <v>0</v>
      </c>
      <c r="W2057" s="0" t="n">
        <f aca="false">MOD(B2057,2)</f>
        <v>0</v>
      </c>
      <c r="X2057" s="0" t="n">
        <f aca="false">MOD(C2057,2)</f>
        <v>1</v>
      </c>
      <c r="Y2057" s="0" t="n">
        <f aca="false">MOD(D2057,2)</f>
        <v>0</v>
      </c>
      <c r="Z2057" s="0" t="n">
        <f aca="false">MOD(E2057,2)</f>
        <v>0</v>
      </c>
      <c r="AA2057" s="0" t="n">
        <f aca="false">MOD(F2057,2)</f>
        <v>1</v>
      </c>
      <c r="AB2057" s="1" t="n">
        <f aca="false">COUNTIF(V2057:AA2057,0)</f>
        <v>4</v>
      </c>
      <c r="AC2057" s="5" t="n">
        <f aca="false">6-AB2057</f>
        <v>2</v>
      </c>
      <c r="AD2057" s="6" t="n">
        <f aca="false">IF(AB2057&lt;&gt;0,T2057/AB2057,0)</f>
        <v>54</v>
      </c>
      <c r="AE2057" s="7" t="n">
        <f aca="false">IF(AC2057&lt;&gt;0,U2057/AC2057,0)</f>
        <v>31</v>
      </c>
      <c r="AF2057" s="0" t="n">
        <f aca="false">IF(ABS(AE2057-AD2057)&gt;50,1,0)</f>
        <v>0</v>
      </c>
      <c r="AG2057" s="0" t="n">
        <f aca="false">IF(OR(AND(AF2057=0,M2057=1),AND(M2057=0,AF2057=1)),1,0)</f>
        <v>0</v>
      </c>
    </row>
    <row r="2058" customFormat="false" ht="13.8" hidden="false" customHeight="false" outlineLevel="0" collapsed="false">
      <c r="A2058" s="0" t="n">
        <v>35</v>
      </c>
      <c r="B2058" s="0" t="n">
        <v>28</v>
      </c>
      <c r="C2058" s="0" t="n">
        <v>29</v>
      </c>
      <c r="D2058" s="0" t="n">
        <v>35</v>
      </c>
      <c r="E2058" s="0" t="n">
        <v>12</v>
      </c>
      <c r="F2058" s="0" t="n">
        <v>86</v>
      </c>
      <c r="G2058" s="1" t="n">
        <f aca="false">COUNTIF(A2058:F2058,A2058)</f>
        <v>2</v>
      </c>
      <c r="H2058" s="8" t="n">
        <f aca="false">COUNTIF(A2058:F2058,B2058)</f>
        <v>1</v>
      </c>
      <c r="I2058" s="0" t="n">
        <f aca="false">COUNTIF(A2058:F2058,C2058)</f>
        <v>1</v>
      </c>
      <c r="J2058" s="0" t="n">
        <f aca="false">COUNTIF(A2058:F2058,D2058)</f>
        <v>2</v>
      </c>
      <c r="K2058" s="0" t="n">
        <f aca="false">COUNTIF(A2058:F2058,E2058)</f>
        <v>1</v>
      </c>
      <c r="L2058" s="0" t="n">
        <f aca="false">COUNTIF(A2058:F2058,F2058)</f>
        <v>1</v>
      </c>
      <c r="M2058" s="2" t="n">
        <f aca="false">IF(AND(COUNTIF(G2058:L2058,2)=2,COUNTIF(G2058:L2058,1)=4),1,0)</f>
        <v>1</v>
      </c>
      <c r="N2058" s="0" t="n">
        <v>0</v>
      </c>
      <c r="O2058" s="0" t="n">
        <f aca="false">IF(MOD(A2058,2)=0,N2058+A2058,N2058)</f>
        <v>0</v>
      </c>
      <c r="P2058" s="0" t="n">
        <f aca="false">IF(MOD(B2058,2)=0,O2058+B2058,O2058)</f>
        <v>28</v>
      </c>
      <c r="Q2058" s="0" t="n">
        <f aca="false">IF(MOD(C2058,2)=0,P2058+C2058,P2058)</f>
        <v>28</v>
      </c>
      <c r="R2058" s="0" t="n">
        <f aca="false">IF(MOD(D2058,2)=0,Q2058+D2058,Q2058)</f>
        <v>28</v>
      </c>
      <c r="S2058" s="0" t="n">
        <f aca="false">IF(MOD(E2058,2)=0,R2058+E2058,R2058)</f>
        <v>40</v>
      </c>
      <c r="T2058" s="3" t="n">
        <f aca="false">IF(MOD(F2058,2)=0,S2058+F2058,S2058)</f>
        <v>126</v>
      </c>
      <c r="U2058" s="4" t="n">
        <f aca="false">SUM(A2058:F2058)-T2058</f>
        <v>99</v>
      </c>
      <c r="V2058" s="0" t="n">
        <f aca="false">MOD(A2058,2)</f>
        <v>1</v>
      </c>
      <c r="W2058" s="0" t="n">
        <f aca="false">MOD(B2058,2)</f>
        <v>0</v>
      </c>
      <c r="X2058" s="0" t="n">
        <f aca="false">MOD(C2058,2)</f>
        <v>1</v>
      </c>
      <c r="Y2058" s="0" t="n">
        <f aca="false">MOD(D2058,2)</f>
        <v>1</v>
      </c>
      <c r="Z2058" s="0" t="n">
        <f aca="false">MOD(E2058,2)</f>
        <v>0</v>
      </c>
      <c r="AA2058" s="0" t="n">
        <f aca="false">MOD(F2058,2)</f>
        <v>0</v>
      </c>
      <c r="AB2058" s="1" t="n">
        <f aca="false">COUNTIF(V2058:AA2058,0)</f>
        <v>3</v>
      </c>
      <c r="AC2058" s="5" t="n">
        <f aca="false">6-AB2058</f>
        <v>3</v>
      </c>
      <c r="AD2058" s="6" t="n">
        <f aca="false">IF(AB2058&lt;&gt;0,T2058/AB2058,0)</f>
        <v>42</v>
      </c>
      <c r="AE2058" s="7" t="n">
        <f aca="false">IF(AC2058&lt;&gt;0,U2058/AC2058,0)</f>
        <v>33</v>
      </c>
      <c r="AF2058" s="0" t="n">
        <f aca="false">IF(ABS(AE2058-AD2058)&gt;50,1,0)</f>
        <v>0</v>
      </c>
      <c r="AG2058" s="0" t="n">
        <f aca="false">IF(OR(AND(AF2058=0,M2058=1),AND(M2058=0,AF2058=1)),1,0)</f>
        <v>1</v>
      </c>
    </row>
    <row r="2059" customFormat="false" ht="13.8" hidden="false" customHeight="false" outlineLevel="0" collapsed="false">
      <c r="A2059" s="0" t="n">
        <v>9</v>
      </c>
      <c r="B2059" s="0" t="n">
        <v>34</v>
      </c>
      <c r="C2059" s="0" t="n">
        <v>98</v>
      </c>
      <c r="D2059" s="0" t="n">
        <v>10</v>
      </c>
      <c r="E2059" s="0" t="n">
        <v>7</v>
      </c>
      <c r="F2059" s="0" t="n">
        <v>43</v>
      </c>
      <c r="G2059" s="1" t="n">
        <f aca="false">COUNTIF(A2059:F2059,A2059)</f>
        <v>1</v>
      </c>
      <c r="H2059" s="8" t="n">
        <f aca="false">COUNTIF(A2059:F2059,B2059)</f>
        <v>1</v>
      </c>
      <c r="I2059" s="0" t="n">
        <f aca="false">COUNTIF(A2059:F2059,C2059)</f>
        <v>1</v>
      </c>
      <c r="J2059" s="0" t="n">
        <f aca="false">COUNTIF(A2059:F2059,D2059)</f>
        <v>1</v>
      </c>
      <c r="K2059" s="0" t="n">
        <f aca="false">COUNTIF(A2059:F2059,E2059)</f>
        <v>1</v>
      </c>
      <c r="L2059" s="0" t="n">
        <f aca="false">COUNTIF(A2059:F2059,F2059)</f>
        <v>1</v>
      </c>
      <c r="M2059" s="2" t="n">
        <f aca="false">IF(AND(COUNTIF(G2059:L2059,2)=2,COUNTIF(G2059:L2059,1)=4),1,0)</f>
        <v>0</v>
      </c>
      <c r="N2059" s="0" t="n">
        <v>0</v>
      </c>
      <c r="O2059" s="0" t="n">
        <f aca="false">IF(MOD(A2059,2)=0,N2059+A2059,N2059)</f>
        <v>0</v>
      </c>
      <c r="P2059" s="0" t="n">
        <f aca="false">IF(MOD(B2059,2)=0,O2059+B2059,O2059)</f>
        <v>34</v>
      </c>
      <c r="Q2059" s="0" t="n">
        <f aca="false">IF(MOD(C2059,2)=0,P2059+C2059,P2059)</f>
        <v>132</v>
      </c>
      <c r="R2059" s="0" t="n">
        <f aca="false">IF(MOD(D2059,2)=0,Q2059+D2059,Q2059)</f>
        <v>142</v>
      </c>
      <c r="S2059" s="0" t="n">
        <f aca="false">IF(MOD(E2059,2)=0,R2059+E2059,R2059)</f>
        <v>142</v>
      </c>
      <c r="T2059" s="3" t="n">
        <f aca="false">IF(MOD(F2059,2)=0,S2059+F2059,S2059)</f>
        <v>142</v>
      </c>
      <c r="U2059" s="4" t="n">
        <f aca="false">SUM(A2059:F2059)-T2059</f>
        <v>59</v>
      </c>
      <c r="V2059" s="0" t="n">
        <f aca="false">MOD(A2059,2)</f>
        <v>1</v>
      </c>
      <c r="W2059" s="0" t="n">
        <f aca="false">MOD(B2059,2)</f>
        <v>0</v>
      </c>
      <c r="X2059" s="0" t="n">
        <f aca="false">MOD(C2059,2)</f>
        <v>0</v>
      </c>
      <c r="Y2059" s="0" t="n">
        <f aca="false">MOD(D2059,2)</f>
        <v>0</v>
      </c>
      <c r="Z2059" s="0" t="n">
        <f aca="false">MOD(E2059,2)</f>
        <v>1</v>
      </c>
      <c r="AA2059" s="0" t="n">
        <f aca="false">MOD(F2059,2)</f>
        <v>1</v>
      </c>
      <c r="AB2059" s="1" t="n">
        <f aca="false">COUNTIF(V2059:AA2059,0)</f>
        <v>3</v>
      </c>
      <c r="AC2059" s="5" t="n">
        <f aca="false">6-AB2059</f>
        <v>3</v>
      </c>
      <c r="AD2059" s="6" t="n">
        <f aca="false">IF(AB2059&lt;&gt;0,T2059/AB2059,0)</f>
        <v>47.3333333333333</v>
      </c>
      <c r="AE2059" s="7" t="n">
        <f aca="false">IF(AC2059&lt;&gt;0,U2059/AC2059,0)</f>
        <v>19.6666666666667</v>
      </c>
      <c r="AF2059" s="0" t="n">
        <f aca="false">IF(ABS(AE2059-AD2059)&gt;50,1,0)</f>
        <v>0</v>
      </c>
      <c r="AG2059" s="0" t="n">
        <f aca="false">IF(OR(AND(AF2059=0,M2059=1),AND(M2059=0,AF2059=1)),1,0)</f>
        <v>0</v>
      </c>
    </row>
    <row r="2060" customFormat="false" ht="13.8" hidden="false" customHeight="false" outlineLevel="0" collapsed="false">
      <c r="A2060" s="0" t="n">
        <v>21</v>
      </c>
      <c r="B2060" s="0" t="n">
        <v>72</v>
      </c>
      <c r="C2060" s="0" t="n">
        <v>67</v>
      </c>
      <c r="D2060" s="0" t="n">
        <v>4</v>
      </c>
      <c r="E2060" s="0" t="n">
        <v>26</v>
      </c>
      <c r="F2060" s="0" t="n">
        <v>94</v>
      </c>
      <c r="G2060" s="1" t="n">
        <f aca="false">COUNTIF(A2060:F2060,A2060)</f>
        <v>1</v>
      </c>
      <c r="H2060" s="8" t="n">
        <f aca="false">COUNTIF(A2060:F2060,B2060)</f>
        <v>1</v>
      </c>
      <c r="I2060" s="0" t="n">
        <f aca="false">COUNTIF(A2060:F2060,C2060)</f>
        <v>1</v>
      </c>
      <c r="J2060" s="0" t="n">
        <f aca="false">COUNTIF(A2060:F2060,D2060)</f>
        <v>1</v>
      </c>
      <c r="K2060" s="0" t="n">
        <f aca="false">COUNTIF(A2060:F2060,E2060)</f>
        <v>1</v>
      </c>
      <c r="L2060" s="0" t="n">
        <f aca="false">COUNTIF(A2060:F2060,F2060)</f>
        <v>1</v>
      </c>
      <c r="M2060" s="2" t="n">
        <f aca="false">IF(AND(COUNTIF(G2060:L2060,2)=2,COUNTIF(G2060:L2060,1)=4),1,0)</f>
        <v>0</v>
      </c>
      <c r="N2060" s="0" t="n">
        <v>0</v>
      </c>
      <c r="O2060" s="0" t="n">
        <f aca="false">IF(MOD(A2060,2)=0,N2060+A2060,N2060)</f>
        <v>0</v>
      </c>
      <c r="P2060" s="0" t="n">
        <f aca="false">IF(MOD(B2060,2)=0,O2060+B2060,O2060)</f>
        <v>72</v>
      </c>
      <c r="Q2060" s="0" t="n">
        <f aca="false">IF(MOD(C2060,2)=0,P2060+C2060,P2060)</f>
        <v>72</v>
      </c>
      <c r="R2060" s="0" t="n">
        <f aca="false">IF(MOD(D2060,2)=0,Q2060+D2060,Q2060)</f>
        <v>76</v>
      </c>
      <c r="S2060" s="0" t="n">
        <f aca="false">IF(MOD(E2060,2)=0,R2060+E2060,R2060)</f>
        <v>102</v>
      </c>
      <c r="T2060" s="3" t="n">
        <f aca="false">IF(MOD(F2060,2)=0,S2060+F2060,S2060)</f>
        <v>196</v>
      </c>
      <c r="U2060" s="4" t="n">
        <f aca="false">SUM(A2060:F2060)-T2060</f>
        <v>88</v>
      </c>
      <c r="V2060" s="0" t="n">
        <f aca="false">MOD(A2060,2)</f>
        <v>1</v>
      </c>
      <c r="W2060" s="0" t="n">
        <f aca="false">MOD(B2060,2)</f>
        <v>0</v>
      </c>
      <c r="X2060" s="0" t="n">
        <f aca="false">MOD(C2060,2)</f>
        <v>1</v>
      </c>
      <c r="Y2060" s="0" t="n">
        <f aca="false">MOD(D2060,2)</f>
        <v>0</v>
      </c>
      <c r="Z2060" s="0" t="n">
        <f aca="false">MOD(E2060,2)</f>
        <v>0</v>
      </c>
      <c r="AA2060" s="0" t="n">
        <f aca="false">MOD(F2060,2)</f>
        <v>0</v>
      </c>
      <c r="AB2060" s="1" t="n">
        <f aca="false">COUNTIF(V2060:AA2060,0)</f>
        <v>4</v>
      </c>
      <c r="AC2060" s="5" t="n">
        <f aca="false">6-AB2060</f>
        <v>2</v>
      </c>
      <c r="AD2060" s="6" t="n">
        <f aca="false">IF(AB2060&lt;&gt;0,T2060/AB2060,0)</f>
        <v>49</v>
      </c>
      <c r="AE2060" s="7" t="n">
        <f aca="false">IF(AC2060&lt;&gt;0,U2060/AC2060,0)</f>
        <v>44</v>
      </c>
      <c r="AF2060" s="0" t="n">
        <f aca="false">IF(ABS(AE2060-AD2060)&gt;50,1,0)</f>
        <v>0</v>
      </c>
      <c r="AG2060" s="0" t="n">
        <f aca="false">IF(OR(AND(AF2060=0,M2060=1),AND(M2060=0,AF2060=1)),1,0)</f>
        <v>0</v>
      </c>
    </row>
    <row r="2061" customFormat="false" ht="13.8" hidden="false" customHeight="false" outlineLevel="0" collapsed="false">
      <c r="A2061" s="0" t="n">
        <v>43</v>
      </c>
      <c r="B2061" s="0" t="n">
        <v>47</v>
      </c>
      <c r="C2061" s="0" t="n">
        <v>39</v>
      </c>
      <c r="D2061" s="0" t="n">
        <v>22</v>
      </c>
      <c r="E2061" s="0" t="n">
        <v>74</v>
      </c>
      <c r="F2061" s="0" t="n">
        <v>1</v>
      </c>
      <c r="G2061" s="1" t="n">
        <f aca="false">COUNTIF(A2061:F2061,A2061)</f>
        <v>1</v>
      </c>
      <c r="H2061" s="8" t="n">
        <f aca="false">COUNTIF(A2061:F2061,B2061)</f>
        <v>1</v>
      </c>
      <c r="I2061" s="0" t="n">
        <f aca="false">COUNTIF(A2061:F2061,C2061)</f>
        <v>1</v>
      </c>
      <c r="J2061" s="0" t="n">
        <f aca="false">COUNTIF(A2061:F2061,D2061)</f>
        <v>1</v>
      </c>
      <c r="K2061" s="0" t="n">
        <f aca="false">COUNTIF(A2061:F2061,E2061)</f>
        <v>1</v>
      </c>
      <c r="L2061" s="0" t="n">
        <f aca="false">COUNTIF(A2061:F2061,F2061)</f>
        <v>1</v>
      </c>
      <c r="M2061" s="2" t="n">
        <f aca="false">IF(AND(COUNTIF(G2061:L2061,2)=2,COUNTIF(G2061:L2061,1)=4),1,0)</f>
        <v>0</v>
      </c>
      <c r="N2061" s="0" t="n">
        <v>0</v>
      </c>
      <c r="O2061" s="0" t="n">
        <f aca="false">IF(MOD(A2061,2)=0,N2061+A2061,N2061)</f>
        <v>0</v>
      </c>
      <c r="P2061" s="0" t="n">
        <f aca="false">IF(MOD(B2061,2)=0,O2061+B2061,O2061)</f>
        <v>0</v>
      </c>
      <c r="Q2061" s="0" t="n">
        <f aca="false">IF(MOD(C2061,2)=0,P2061+C2061,P2061)</f>
        <v>0</v>
      </c>
      <c r="R2061" s="0" t="n">
        <f aca="false">IF(MOD(D2061,2)=0,Q2061+D2061,Q2061)</f>
        <v>22</v>
      </c>
      <c r="S2061" s="0" t="n">
        <f aca="false">IF(MOD(E2061,2)=0,R2061+E2061,R2061)</f>
        <v>96</v>
      </c>
      <c r="T2061" s="3" t="n">
        <f aca="false">IF(MOD(F2061,2)=0,S2061+F2061,S2061)</f>
        <v>96</v>
      </c>
      <c r="U2061" s="4" t="n">
        <f aca="false">SUM(A2061:F2061)-T2061</f>
        <v>130</v>
      </c>
      <c r="V2061" s="0" t="n">
        <f aca="false">MOD(A2061,2)</f>
        <v>1</v>
      </c>
      <c r="W2061" s="0" t="n">
        <f aca="false">MOD(B2061,2)</f>
        <v>1</v>
      </c>
      <c r="X2061" s="0" t="n">
        <f aca="false">MOD(C2061,2)</f>
        <v>1</v>
      </c>
      <c r="Y2061" s="0" t="n">
        <f aca="false">MOD(D2061,2)</f>
        <v>0</v>
      </c>
      <c r="Z2061" s="0" t="n">
        <f aca="false">MOD(E2061,2)</f>
        <v>0</v>
      </c>
      <c r="AA2061" s="0" t="n">
        <f aca="false">MOD(F2061,2)</f>
        <v>1</v>
      </c>
      <c r="AB2061" s="1" t="n">
        <f aca="false">COUNTIF(V2061:AA2061,0)</f>
        <v>2</v>
      </c>
      <c r="AC2061" s="5" t="n">
        <f aca="false">6-AB2061</f>
        <v>4</v>
      </c>
      <c r="AD2061" s="6" t="n">
        <f aca="false">IF(AB2061&lt;&gt;0,T2061/AB2061,0)</f>
        <v>48</v>
      </c>
      <c r="AE2061" s="7" t="n">
        <f aca="false">IF(AC2061&lt;&gt;0,U2061/AC2061,0)</f>
        <v>32.5</v>
      </c>
      <c r="AF2061" s="0" t="n">
        <f aca="false">IF(ABS(AE2061-AD2061)&gt;50,1,0)</f>
        <v>0</v>
      </c>
      <c r="AG2061" s="0" t="n">
        <f aca="false">IF(OR(AND(AF2061=0,M2061=1),AND(M2061=0,AF2061=1)),1,0)</f>
        <v>0</v>
      </c>
    </row>
    <row r="2062" customFormat="false" ht="13.8" hidden="false" customHeight="false" outlineLevel="0" collapsed="false">
      <c r="A2062" s="0" t="n">
        <v>42</v>
      </c>
      <c r="B2062" s="0" t="n">
        <v>7</v>
      </c>
      <c r="C2062" s="0" t="n">
        <v>92</v>
      </c>
      <c r="D2062" s="0" t="n">
        <v>94</v>
      </c>
      <c r="E2062" s="0" t="n">
        <v>77</v>
      </c>
      <c r="F2062" s="0" t="n">
        <v>56</v>
      </c>
      <c r="G2062" s="1" t="n">
        <f aca="false">COUNTIF(A2062:F2062,A2062)</f>
        <v>1</v>
      </c>
      <c r="H2062" s="8" t="n">
        <f aca="false">COUNTIF(A2062:F2062,B2062)</f>
        <v>1</v>
      </c>
      <c r="I2062" s="0" t="n">
        <f aca="false">COUNTIF(A2062:F2062,C2062)</f>
        <v>1</v>
      </c>
      <c r="J2062" s="0" t="n">
        <f aca="false">COUNTIF(A2062:F2062,D2062)</f>
        <v>1</v>
      </c>
      <c r="K2062" s="0" t="n">
        <f aca="false">COUNTIF(A2062:F2062,E2062)</f>
        <v>1</v>
      </c>
      <c r="L2062" s="0" t="n">
        <f aca="false">COUNTIF(A2062:F2062,F2062)</f>
        <v>1</v>
      </c>
      <c r="M2062" s="2" t="n">
        <f aca="false">IF(AND(COUNTIF(G2062:L2062,2)=2,COUNTIF(G2062:L2062,1)=4),1,0)</f>
        <v>0</v>
      </c>
      <c r="N2062" s="0" t="n">
        <v>0</v>
      </c>
      <c r="O2062" s="0" t="n">
        <f aca="false">IF(MOD(A2062,2)=0,N2062+A2062,N2062)</f>
        <v>42</v>
      </c>
      <c r="P2062" s="0" t="n">
        <f aca="false">IF(MOD(B2062,2)=0,O2062+B2062,O2062)</f>
        <v>42</v>
      </c>
      <c r="Q2062" s="0" t="n">
        <f aca="false">IF(MOD(C2062,2)=0,P2062+C2062,P2062)</f>
        <v>134</v>
      </c>
      <c r="R2062" s="0" t="n">
        <f aca="false">IF(MOD(D2062,2)=0,Q2062+D2062,Q2062)</f>
        <v>228</v>
      </c>
      <c r="S2062" s="0" t="n">
        <f aca="false">IF(MOD(E2062,2)=0,R2062+E2062,R2062)</f>
        <v>228</v>
      </c>
      <c r="T2062" s="3" t="n">
        <f aca="false">IF(MOD(F2062,2)=0,S2062+F2062,S2062)</f>
        <v>284</v>
      </c>
      <c r="U2062" s="4" t="n">
        <f aca="false">SUM(A2062:F2062)-T2062</f>
        <v>84</v>
      </c>
      <c r="V2062" s="0" t="n">
        <f aca="false">MOD(A2062,2)</f>
        <v>0</v>
      </c>
      <c r="W2062" s="0" t="n">
        <f aca="false">MOD(B2062,2)</f>
        <v>1</v>
      </c>
      <c r="X2062" s="0" t="n">
        <f aca="false">MOD(C2062,2)</f>
        <v>0</v>
      </c>
      <c r="Y2062" s="0" t="n">
        <f aca="false">MOD(D2062,2)</f>
        <v>0</v>
      </c>
      <c r="Z2062" s="0" t="n">
        <f aca="false">MOD(E2062,2)</f>
        <v>1</v>
      </c>
      <c r="AA2062" s="0" t="n">
        <f aca="false">MOD(F2062,2)</f>
        <v>0</v>
      </c>
      <c r="AB2062" s="1" t="n">
        <f aca="false">COUNTIF(V2062:AA2062,0)</f>
        <v>4</v>
      </c>
      <c r="AC2062" s="5" t="n">
        <f aca="false">6-AB2062</f>
        <v>2</v>
      </c>
      <c r="AD2062" s="6" t="n">
        <f aca="false">IF(AB2062&lt;&gt;0,T2062/AB2062,0)</f>
        <v>71</v>
      </c>
      <c r="AE2062" s="7" t="n">
        <f aca="false">IF(AC2062&lt;&gt;0,U2062/AC2062,0)</f>
        <v>42</v>
      </c>
      <c r="AF2062" s="0" t="n">
        <f aca="false">IF(ABS(AE2062-AD2062)&gt;50,1,0)</f>
        <v>0</v>
      </c>
      <c r="AG2062" s="0" t="n">
        <f aca="false">IF(OR(AND(AF2062=0,M2062=1),AND(M2062=0,AF2062=1)),1,0)</f>
        <v>0</v>
      </c>
    </row>
    <row r="2063" customFormat="false" ht="13.8" hidden="false" customHeight="false" outlineLevel="0" collapsed="false">
      <c r="A2063" s="0" t="n">
        <v>32</v>
      </c>
      <c r="B2063" s="0" t="n">
        <v>58</v>
      </c>
      <c r="C2063" s="0" t="n">
        <v>46</v>
      </c>
      <c r="D2063" s="0" t="n">
        <v>41</v>
      </c>
      <c r="E2063" s="0" t="n">
        <v>83</v>
      </c>
      <c r="F2063" s="0" t="n">
        <v>45</v>
      </c>
      <c r="G2063" s="1" t="n">
        <f aca="false">COUNTIF(A2063:F2063,A2063)</f>
        <v>1</v>
      </c>
      <c r="H2063" s="8" t="n">
        <f aca="false">COUNTIF(A2063:F2063,B2063)</f>
        <v>1</v>
      </c>
      <c r="I2063" s="0" t="n">
        <f aca="false">COUNTIF(A2063:F2063,C2063)</f>
        <v>1</v>
      </c>
      <c r="J2063" s="0" t="n">
        <f aca="false">COUNTIF(A2063:F2063,D2063)</f>
        <v>1</v>
      </c>
      <c r="K2063" s="0" t="n">
        <f aca="false">COUNTIF(A2063:F2063,E2063)</f>
        <v>1</v>
      </c>
      <c r="L2063" s="0" t="n">
        <f aca="false">COUNTIF(A2063:F2063,F2063)</f>
        <v>1</v>
      </c>
      <c r="M2063" s="2" t="n">
        <f aca="false">IF(AND(COUNTIF(G2063:L2063,2)=2,COUNTIF(G2063:L2063,1)=4),1,0)</f>
        <v>0</v>
      </c>
      <c r="N2063" s="0" t="n">
        <v>0</v>
      </c>
      <c r="O2063" s="0" t="n">
        <f aca="false">IF(MOD(A2063,2)=0,N2063+A2063,N2063)</f>
        <v>32</v>
      </c>
      <c r="P2063" s="0" t="n">
        <f aca="false">IF(MOD(B2063,2)=0,O2063+B2063,O2063)</f>
        <v>90</v>
      </c>
      <c r="Q2063" s="0" t="n">
        <f aca="false">IF(MOD(C2063,2)=0,P2063+C2063,P2063)</f>
        <v>136</v>
      </c>
      <c r="R2063" s="0" t="n">
        <f aca="false">IF(MOD(D2063,2)=0,Q2063+D2063,Q2063)</f>
        <v>136</v>
      </c>
      <c r="S2063" s="0" t="n">
        <f aca="false">IF(MOD(E2063,2)=0,R2063+E2063,R2063)</f>
        <v>136</v>
      </c>
      <c r="T2063" s="3" t="n">
        <f aca="false">IF(MOD(F2063,2)=0,S2063+F2063,S2063)</f>
        <v>136</v>
      </c>
      <c r="U2063" s="4" t="n">
        <f aca="false">SUM(A2063:F2063)-T2063</f>
        <v>169</v>
      </c>
      <c r="V2063" s="0" t="n">
        <f aca="false">MOD(A2063,2)</f>
        <v>0</v>
      </c>
      <c r="W2063" s="0" t="n">
        <f aca="false">MOD(B2063,2)</f>
        <v>0</v>
      </c>
      <c r="X2063" s="0" t="n">
        <f aca="false">MOD(C2063,2)</f>
        <v>0</v>
      </c>
      <c r="Y2063" s="0" t="n">
        <f aca="false">MOD(D2063,2)</f>
        <v>1</v>
      </c>
      <c r="Z2063" s="0" t="n">
        <f aca="false">MOD(E2063,2)</f>
        <v>1</v>
      </c>
      <c r="AA2063" s="0" t="n">
        <f aca="false">MOD(F2063,2)</f>
        <v>1</v>
      </c>
      <c r="AB2063" s="1" t="n">
        <f aca="false">COUNTIF(V2063:AA2063,0)</f>
        <v>3</v>
      </c>
      <c r="AC2063" s="5" t="n">
        <f aca="false">6-AB2063</f>
        <v>3</v>
      </c>
      <c r="AD2063" s="6" t="n">
        <f aca="false">IF(AB2063&lt;&gt;0,T2063/AB2063,0)</f>
        <v>45.3333333333333</v>
      </c>
      <c r="AE2063" s="7" t="n">
        <f aca="false">IF(AC2063&lt;&gt;0,U2063/AC2063,0)</f>
        <v>56.3333333333333</v>
      </c>
      <c r="AF2063" s="0" t="n">
        <f aca="false">IF(ABS(AE2063-AD2063)&gt;50,1,0)</f>
        <v>0</v>
      </c>
      <c r="AG2063" s="0" t="n">
        <f aca="false">IF(OR(AND(AF2063=0,M2063=1),AND(M2063=0,AF2063=1)),1,0)</f>
        <v>0</v>
      </c>
    </row>
    <row r="2064" customFormat="false" ht="13.8" hidden="false" customHeight="false" outlineLevel="0" collapsed="false">
      <c r="A2064" s="0" t="n">
        <v>73</v>
      </c>
      <c r="B2064" s="0" t="n">
        <v>83</v>
      </c>
      <c r="C2064" s="0" t="n">
        <v>49</v>
      </c>
      <c r="D2064" s="0" t="n">
        <v>42</v>
      </c>
      <c r="E2064" s="0" t="n">
        <v>59</v>
      </c>
      <c r="F2064" s="0" t="n">
        <v>98</v>
      </c>
      <c r="G2064" s="1" t="n">
        <f aca="false">COUNTIF(A2064:F2064,A2064)</f>
        <v>1</v>
      </c>
      <c r="H2064" s="8" t="n">
        <f aca="false">COUNTIF(A2064:F2064,B2064)</f>
        <v>1</v>
      </c>
      <c r="I2064" s="0" t="n">
        <f aca="false">COUNTIF(A2064:F2064,C2064)</f>
        <v>1</v>
      </c>
      <c r="J2064" s="0" t="n">
        <f aca="false">COUNTIF(A2064:F2064,D2064)</f>
        <v>1</v>
      </c>
      <c r="K2064" s="0" t="n">
        <f aca="false">COUNTIF(A2064:F2064,E2064)</f>
        <v>1</v>
      </c>
      <c r="L2064" s="0" t="n">
        <f aca="false">COUNTIF(A2064:F2064,F2064)</f>
        <v>1</v>
      </c>
      <c r="M2064" s="2" t="n">
        <f aca="false">IF(AND(COUNTIF(G2064:L2064,2)=2,COUNTIF(G2064:L2064,1)=4),1,0)</f>
        <v>0</v>
      </c>
      <c r="N2064" s="0" t="n">
        <v>0</v>
      </c>
      <c r="O2064" s="0" t="n">
        <f aca="false">IF(MOD(A2064,2)=0,N2064+A2064,N2064)</f>
        <v>0</v>
      </c>
      <c r="P2064" s="0" t="n">
        <f aca="false">IF(MOD(B2064,2)=0,O2064+B2064,O2064)</f>
        <v>0</v>
      </c>
      <c r="Q2064" s="0" t="n">
        <f aca="false">IF(MOD(C2064,2)=0,P2064+C2064,P2064)</f>
        <v>0</v>
      </c>
      <c r="R2064" s="0" t="n">
        <f aca="false">IF(MOD(D2064,2)=0,Q2064+D2064,Q2064)</f>
        <v>42</v>
      </c>
      <c r="S2064" s="0" t="n">
        <f aca="false">IF(MOD(E2064,2)=0,R2064+E2064,R2064)</f>
        <v>42</v>
      </c>
      <c r="T2064" s="3" t="n">
        <f aca="false">IF(MOD(F2064,2)=0,S2064+F2064,S2064)</f>
        <v>140</v>
      </c>
      <c r="U2064" s="4" t="n">
        <f aca="false">SUM(A2064:F2064)-T2064</f>
        <v>264</v>
      </c>
      <c r="V2064" s="0" t="n">
        <f aca="false">MOD(A2064,2)</f>
        <v>1</v>
      </c>
      <c r="W2064" s="0" t="n">
        <f aca="false">MOD(B2064,2)</f>
        <v>1</v>
      </c>
      <c r="X2064" s="0" t="n">
        <f aca="false">MOD(C2064,2)</f>
        <v>1</v>
      </c>
      <c r="Y2064" s="0" t="n">
        <f aca="false">MOD(D2064,2)</f>
        <v>0</v>
      </c>
      <c r="Z2064" s="0" t="n">
        <f aca="false">MOD(E2064,2)</f>
        <v>1</v>
      </c>
      <c r="AA2064" s="0" t="n">
        <f aca="false">MOD(F2064,2)</f>
        <v>0</v>
      </c>
      <c r="AB2064" s="1" t="n">
        <f aca="false">COUNTIF(V2064:AA2064,0)</f>
        <v>2</v>
      </c>
      <c r="AC2064" s="5" t="n">
        <f aca="false">6-AB2064</f>
        <v>4</v>
      </c>
      <c r="AD2064" s="6" t="n">
        <f aca="false">IF(AB2064&lt;&gt;0,T2064/AB2064,0)</f>
        <v>70</v>
      </c>
      <c r="AE2064" s="7" t="n">
        <f aca="false">IF(AC2064&lt;&gt;0,U2064/AC2064,0)</f>
        <v>66</v>
      </c>
      <c r="AF2064" s="0" t="n">
        <f aca="false">IF(ABS(AE2064-AD2064)&gt;50,1,0)</f>
        <v>0</v>
      </c>
      <c r="AG2064" s="0" t="n">
        <f aca="false">IF(OR(AND(AF2064=0,M2064=1),AND(M2064=0,AF2064=1)),1,0)</f>
        <v>0</v>
      </c>
    </row>
    <row r="2065" customFormat="false" ht="13.8" hidden="false" customHeight="false" outlineLevel="0" collapsed="false">
      <c r="A2065" s="0" t="n">
        <v>99</v>
      </c>
      <c r="B2065" s="0" t="n">
        <v>50</v>
      </c>
      <c r="C2065" s="0" t="n">
        <v>75</v>
      </c>
      <c r="D2065" s="0" t="n">
        <v>24</v>
      </c>
      <c r="E2065" s="0" t="n">
        <v>42</v>
      </c>
      <c r="F2065" s="0" t="n">
        <v>21</v>
      </c>
      <c r="G2065" s="1" t="n">
        <f aca="false">COUNTIF(A2065:F2065,A2065)</f>
        <v>1</v>
      </c>
      <c r="H2065" s="8" t="n">
        <f aca="false">COUNTIF(A2065:F2065,B2065)</f>
        <v>1</v>
      </c>
      <c r="I2065" s="0" t="n">
        <f aca="false">COUNTIF(A2065:F2065,C2065)</f>
        <v>1</v>
      </c>
      <c r="J2065" s="0" t="n">
        <f aca="false">COUNTIF(A2065:F2065,D2065)</f>
        <v>1</v>
      </c>
      <c r="K2065" s="0" t="n">
        <f aca="false">COUNTIF(A2065:F2065,E2065)</f>
        <v>1</v>
      </c>
      <c r="L2065" s="0" t="n">
        <f aca="false">COUNTIF(A2065:F2065,F2065)</f>
        <v>1</v>
      </c>
      <c r="M2065" s="2" t="n">
        <f aca="false">IF(AND(COUNTIF(G2065:L2065,2)=2,COUNTIF(G2065:L2065,1)=4),1,0)</f>
        <v>0</v>
      </c>
      <c r="N2065" s="0" t="n">
        <v>0</v>
      </c>
      <c r="O2065" s="0" t="n">
        <f aca="false">IF(MOD(A2065,2)=0,N2065+A2065,N2065)</f>
        <v>0</v>
      </c>
      <c r="P2065" s="0" t="n">
        <f aca="false">IF(MOD(B2065,2)=0,O2065+B2065,O2065)</f>
        <v>50</v>
      </c>
      <c r="Q2065" s="0" t="n">
        <f aca="false">IF(MOD(C2065,2)=0,P2065+C2065,P2065)</f>
        <v>50</v>
      </c>
      <c r="R2065" s="0" t="n">
        <f aca="false">IF(MOD(D2065,2)=0,Q2065+D2065,Q2065)</f>
        <v>74</v>
      </c>
      <c r="S2065" s="0" t="n">
        <f aca="false">IF(MOD(E2065,2)=0,R2065+E2065,R2065)</f>
        <v>116</v>
      </c>
      <c r="T2065" s="3" t="n">
        <f aca="false">IF(MOD(F2065,2)=0,S2065+F2065,S2065)</f>
        <v>116</v>
      </c>
      <c r="U2065" s="4" t="n">
        <f aca="false">SUM(A2065:F2065)-T2065</f>
        <v>195</v>
      </c>
      <c r="V2065" s="0" t="n">
        <f aca="false">MOD(A2065,2)</f>
        <v>1</v>
      </c>
      <c r="W2065" s="0" t="n">
        <f aca="false">MOD(B2065,2)</f>
        <v>0</v>
      </c>
      <c r="X2065" s="0" t="n">
        <f aca="false">MOD(C2065,2)</f>
        <v>1</v>
      </c>
      <c r="Y2065" s="0" t="n">
        <f aca="false">MOD(D2065,2)</f>
        <v>0</v>
      </c>
      <c r="Z2065" s="0" t="n">
        <f aca="false">MOD(E2065,2)</f>
        <v>0</v>
      </c>
      <c r="AA2065" s="0" t="n">
        <f aca="false">MOD(F2065,2)</f>
        <v>1</v>
      </c>
      <c r="AB2065" s="1" t="n">
        <f aca="false">COUNTIF(V2065:AA2065,0)</f>
        <v>3</v>
      </c>
      <c r="AC2065" s="5" t="n">
        <f aca="false">6-AB2065</f>
        <v>3</v>
      </c>
      <c r="AD2065" s="6" t="n">
        <f aca="false">IF(AB2065&lt;&gt;0,T2065/AB2065,0)</f>
        <v>38.6666666666667</v>
      </c>
      <c r="AE2065" s="7" t="n">
        <f aca="false">IF(AC2065&lt;&gt;0,U2065/AC2065,0)</f>
        <v>65</v>
      </c>
      <c r="AF2065" s="0" t="n">
        <f aca="false">IF(ABS(AE2065-AD2065)&gt;50,1,0)</f>
        <v>0</v>
      </c>
      <c r="AG2065" s="0" t="n">
        <f aca="false">IF(OR(AND(AF2065=0,M2065=1),AND(M2065=0,AF2065=1)),1,0)</f>
        <v>0</v>
      </c>
    </row>
    <row r="2066" customFormat="false" ht="13.8" hidden="false" customHeight="false" outlineLevel="0" collapsed="false">
      <c r="A2066" s="0" t="n">
        <v>26</v>
      </c>
      <c r="B2066" s="0" t="n">
        <v>55</v>
      </c>
      <c r="C2066" s="0" t="n">
        <v>54</v>
      </c>
      <c r="D2066" s="0" t="n">
        <v>60</v>
      </c>
      <c r="E2066" s="0" t="n">
        <v>46</v>
      </c>
      <c r="F2066" s="0" t="n">
        <v>100</v>
      </c>
      <c r="G2066" s="1" t="n">
        <f aca="false">COUNTIF(A2066:F2066,A2066)</f>
        <v>1</v>
      </c>
      <c r="H2066" s="8" t="n">
        <f aca="false">COUNTIF(A2066:F2066,B2066)</f>
        <v>1</v>
      </c>
      <c r="I2066" s="0" t="n">
        <f aca="false">COUNTIF(A2066:F2066,C2066)</f>
        <v>1</v>
      </c>
      <c r="J2066" s="0" t="n">
        <f aca="false">COUNTIF(A2066:F2066,D2066)</f>
        <v>1</v>
      </c>
      <c r="K2066" s="0" t="n">
        <f aca="false">COUNTIF(A2066:F2066,E2066)</f>
        <v>1</v>
      </c>
      <c r="L2066" s="0" t="n">
        <f aca="false">COUNTIF(A2066:F2066,F2066)</f>
        <v>1</v>
      </c>
      <c r="M2066" s="2" t="n">
        <f aca="false">IF(AND(COUNTIF(G2066:L2066,2)=2,COUNTIF(G2066:L2066,1)=4),1,0)</f>
        <v>0</v>
      </c>
      <c r="N2066" s="0" t="n">
        <v>0</v>
      </c>
      <c r="O2066" s="0" t="n">
        <f aca="false">IF(MOD(A2066,2)=0,N2066+A2066,N2066)</f>
        <v>26</v>
      </c>
      <c r="P2066" s="0" t="n">
        <f aca="false">IF(MOD(B2066,2)=0,O2066+B2066,O2066)</f>
        <v>26</v>
      </c>
      <c r="Q2066" s="0" t="n">
        <f aca="false">IF(MOD(C2066,2)=0,P2066+C2066,P2066)</f>
        <v>80</v>
      </c>
      <c r="R2066" s="0" t="n">
        <f aca="false">IF(MOD(D2066,2)=0,Q2066+D2066,Q2066)</f>
        <v>140</v>
      </c>
      <c r="S2066" s="0" t="n">
        <f aca="false">IF(MOD(E2066,2)=0,R2066+E2066,R2066)</f>
        <v>186</v>
      </c>
      <c r="T2066" s="3" t="n">
        <f aca="false">IF(MOD(F2066,2)=0,S2066+F2066,S2066)</f>
        <v>286</v>
      </c>
      <c r="U2066" s="4" t="n">
        <f aca="false">SUM(A2066:F2066)-T2066</f>
        <v>55</v>
      </c>
      <c r="V2066" s="0" t="n">
        <f aca="false">MOD(A2066,2)</f>
        <v>0</v>
      </c>
      <c r="W2066" s="0" t="n">
        <f aca="false">MOD(B2066,2)</f>
        <v>1</v>
      </c>
      <c r="X2066" s="0" t="n">
        <f aca="false">MOD(C2066,2)</f>
        <v>0</v>
      </c>
      <c r="Y2066" s="0" t="n">
        <f aca="false">MOD(D2066,2)</f>
        <v>0</v>
      </c>
      <c r="Z2066" s="0" t="n">
        <f aca="false">MOD(E2066,2)</f>
        <v>0</v>
      </c>
      <c r="AA2066" s="0" t="n">
        <f aca="false">MOD(F2066,2)</f>
        <v>0</v>
      </c>
      <c r="AB2066" s="1" t="n">
        <f aca="false">COUNTIF(V2066:AA2066,0)</f>
        <v>5</v>
      </c>
      <c r="AC2066" s="5" t="n">
        <f aca="false">6-AB2066</f>
        <v>1</v>
      </c>
      <c r="AD2066" s="6" t="n">
        <f aca="false">IF(AB2066&lt;&gt;0,T2066/AB2066,0)</f>
        <v>57.2</v>
      </c>
      <c r="AE2066" s="7" t="n">
        <f aca="false">IF(AC2066&lt;&gt;0,U2066/AC2066,0)</f>
        <v>55</v>
      </c>
      <c r="AF2066" s="0" t="n">
        <f aca="false">IF(ABS(AE2066-AD2066)&gt;50,1,0)</f>
        <v>0</v>
      </c>
      <c r="AG2066" s="0" t="n">
        <f aca="false">IF(OR(AND(AF2066=0,M2066=1),AND(M2066=0,AF2066=1)),1,0)</f>
        <v>0</v>
      </c>
    </row>
    <row r="2067" customFormat="false" ht="13.8" hidden="false" customHeight="false" outlineLevel="0" collapsed="false">
      <c r="A2067" s="0" t="n">
        <v>61</v>
      </c>
      <c r="B2067" s="0" t="n">
        <v>95</v>
      </c>
      <c r="C2067" s="0" t="n">
        <v>35</v>
      </c>
      <c r="D2067" s="0" t="n">
        <v>1</v>
      </c>
      <c r="E2067" s="0" t="n">
        <v>6</v>
      </c>
      <c r="F2067" s="0" t="n">
        <v>91</v>
      </c>
      <c r="G2067" s="1" t="n">
        <f aca="false">COUNTIF(A2067:F2067,A2067)</f>
        <v>1</v>
      </c>
      <c r="H2067" s="8" t="n">
        <f aca="false">COUNTIF(A2067:F2067,B2067)</f>
        <v>1</v>
      </c>
      <c r="I2067" s="0" t="n">
        <f aca="false">COUNTIF(A2067:F2067,C2067)</f>
        <v>1</v>
      </c>
      <c r="J2067" s="0" t="n">
        <f aca="false">COUNTIF(A2067:F2067,D2067)</f>
        <v>1</v>
      </c>
      <c r="K2067" s="0" t="n">
        <f aca="false">COUNTIF(A2067:F2067,E2067)</f>
        <v>1</v>
      </c>
      <c r="L2067" s="0" t="n">
        <f aca="false">COUNTIF(A2067:F2067,F2067)</f>
        <v>1</v>
      </c>
      <c r="M2067" s="2" t="n">
        <f aca="false">IF(AND(COUNTIF(G2067:L2067,2)=2,COUNTIF(G2067:L2067,1)=4),1,0)</f>
        <v>0</v>
      </c>
      <c r="N2067" s="0" t="n">
        <v>0</v>
      </c>
      <c r="O2067" s="0" t="n">
        <f aca="false">IF(MOD(A2067,2)=0,N2067+A2067,N2067)</f>
        <v>0</v>
      </c>
      <c r="P2067" s="0" t="n">
        <f aca="false">IF(MOD(B2067,2)=0,O2067+B2067,O2067)</f>
        <v>0</v>
      </c>
      <c r="Q2067" s="0" t="n">
        <f aca="false">IF(MOD(C2067,2)=0,P2067+C2067,P2067)</f>
        <v>0</v>
      </c>
      <c r="R2067" s="0" t="n">
        <f aca="false">IF(MOD(D2067,2)=0,Q2067+D2067,Q2067)</f>
        <v>0</v>
      </c>
      <c r="S2067" s="0" t="n">
        <f aca="false">IF(MOD(E2067,2)=0,R2067+E2067,R2067)</f>
        <v>6</v>
      </c>
      <c r="T2067" s="3" t="n">
        <f aca="false">IF(MOD(F2067,2)=0,S2067+F2067,S2067)</f>
        <v>6</v>
      </c>
      <c r="U2067" s="4" t="n">
        <f aca="false">SUM(A2067:F2067)-T2067</f>
        <v>283</v>
      </c>
      <c r="V2067" s="0" t="n">
        <f aca="false">MOD(A2067,2)</f>
        <v>1</v>
      </c>
      <c r="W2067" s="0" t="n">
        <f aca="false">MOD(B2067,2)</f>
        <v>1</v>
      </c>
      <c r="X2067" s="0" t="n">
        <f aca="false">MOD(C2067,2)</f>
        <v>1</v>
      </c>
      <c r="Y2067" s="0" t="n">
        <f aca="false">MOD(D2067,2)</f>
        <v>1</v>
      </c>
      <c r="Z2067" s="0" t="n">
        <f aca="false">MOD(E2067,2)</f>
        <v>0</v>
      </c>
      <c r="AA2067" s="0" t="n">
        <f aca="false">MOD(F2067,2)</f>
        <v>1</v>
      </c>
      <c r="AB2067" s="1" t="n">
        <f aca="false">COUNTIF(V2067:AA2067,0)</f>
        <v>1</v>
      </c>
      <c r="AC2067" s="5" t="n">
        <f aca="false">6-AB2067</f>
        <v>5</v>
      </c>
      <c r="AD2067" s="6" t="n">
        <f aca="false">IF(AB2067&lt;&gt;0,T2067/AB2067,0)</f>
        <v>6</v>
      </c>
      <c r="AE2067" s="7" t="n">
        <f aca="false">IF(AC2067&lt;&gt;0,U2067/AC2067,0)</f>
        <v>56.6</v>
      </c>
      <c r="AF2067" s="0" t="n">
        <f aca="false">IF(ABS(AE2067-AD2067)&gt;50,1,0)</f>
        <v>1</v>
      </c>
      <c r="AG2067" s="0" t="n">
        <f aca="false">IF(OR(AND(AF2067=0,M2067=1),AND(M2067=0,AF2067=1)),1,0)</f>
        <v>1</v>
      </c>
    </row>
    <row r="2068" customFormat="false" ht="13.8" hidden="false" customHeight="false" outlineLevel="0" collapsed="false">
      <c r="A2068" s="0" t="n">
        <v>38</v>
      </c>
      <c r="B2068" s="0" t="n">
        <v>63</v>
      </c>
      <c r="C2068" s="0" t="n">
        <v>62</v>
      </c>
      <c r="D2068" s="0" t="n">
        <v>87</v>
      </c>
      <c r="E2068" s="0" t="n">
        <v>101</v>
      </c>
      <c r="F2068" s="0" t="n">
        <v>42</v>
      </c>
      <c r="G2068" s="1" t="n">
        <f aca="false">COUNTIF(A2068:F2068,A2068)</f>
        <v>1</v>
      </c>
      <c r="H2068" s="8" t="n">
        <f aca="false">COUNTIF(A2068:F2068,B2068)</f>
        <v>1</v>
      </c>
      <c r="I2068" s="0" t="n">
        <f aca="false">COUNTIF(A2068:F2068,C2068)</f>
        <v>1</v>
      </c>
      <c r="J2068" s="0" t="n">
        <f aca="false">COUNTIF(A2068:F2068,D2068)</f>
        <v>1</v>
      </c>
      <c r="K2068" s="0" t="n">
        <f aca="false">COUNTIF(A2068:F2068,E2068)</f>
        <v>1</v>
      </c>
      <c r="L2068" s="0" t="n">
        <f aca="false">COUNTIF(A2068:F2068,F2068)</f>
        <v>1</v>
      </c>
      <c r="M2068" s="2" t="n">
        <f aca="false">IF(AND(COUNTIF(G2068:L2068,2)=2,COUNTIF(G2068:L2068,1)=4),1,0)</f>
        <v>0</v>
      </c>
      <c r="N2068" s="0" t="n">
        <v>0</v>
      </c>
      <c r="O2068" s="0" t="n">
        <f aca="false">IF(MOD(A2068,2)=0,N2068+A2068,N2068)</f>
        <v>38</v>
      </c>
      <c r="P2068" s="0" t="n">
        <f aca="false">IF(MOD(B2068,2)=0,O2068+B2068,O2068)</f>
        <v>38</v>
      </c>
      <c r="Q2068" s="0" t="n">
        <f aca="false">IF(MOD(C2068,2)=0,P2068+C2068,P2068)</f>
        <v>100</v>
      </c>
      <c r="R2068" s="0" t="n">
        <f aca="false">IF(MOD(D2068,2)=0,Q2068+D2068,Q2068)</f>
        <v>100</v>
      </c>
      <c r="S2068" s="0" t="n">
        <f aca="false">IF(MOD(E2068,2)=0,R2068+E2068,R2068)</f>
        <v>100</v>
      </c>
      <c r="T2068" s="3" t="n">
        <f aca="false">IF(MOD(F2068,2)=0,S2068+F2068,S2068)</f>
        <v>142</v>
      </c>
      <c r="U2068" s="4" t="n">
        <f aca="false">SUM(A2068:F2068)-T2068</f>
        <v>251</v>
      </c>
      <c r="V2068" s="0" t="n">
        <f aca="false">MOD(A2068,2)</f>
        <v>0</v>
      </c>
      <c r="W2068" s="0" t="n">
        <f aca="false">MOD(B2068,2)</f>
        <v>1</v>
      </c>
      <c r="X2068" s="0" t="n">
        <f aca="false">MOD(C2068,2)</f>
        <v>0</v>
      </c>
      <c r="Y2068" s="0" t="n">
        <f aca="false">MOD(D2068,2)</f>
        <v>1</v>
      </c>
      <c r="Z2068" s="0" t="n">
        <f aca="false">MOD(E2068,2)</f>
        <v>1</v>
      </c>
      <c r="AA2068" s="0" t="n">
        <f aca="false">MOD(F2068,2)</f>
        <v>0</v>
      </c>
      <c r="AB2068" s="1" t="n">
        <f aca="false">COUNTIF(V2068:AA2068,0)</f>
        <v>3</v>
      </c>
      <c r="AC2068" s="5" t="n">
        <f aca="false">6-AB2068</f>
        <v>3</v>
      </c>
      <c r="AD2068" s="6" t="n">
        <f aca="false">IF(AB2068&lt;&gt;0,T2068/AB2068,0)</f>
        <v>47.3333333333333</v>
      </c>
      <c r="AE2068" s="7" t="n">
        <f aca="false">IF(AC2068&lt;&gt;0,U2068/AC2068,0)</f>
        <v>83.6666666666667</v>
      </c>
      <c r="AF2068" s="0" t="n">
        <f aca="false">IF(ABS(AE2068-AD2068)&gt;50,1,0)</f>
        <v>0</v>
      </c>
      <c r="AG2068" s="0" t="n">
        <f aca="false">IF(OR(AND(AF2068=0,M2068=1),AND(M2068=0,AF2068=1)),1,0)</f>
        <v>0</v>
      </c>
    </row>
    <row r="2069" customFormat="false" ht="13.8" hidden="false" customHeight="false" outlineLevel="0" collapsed="false">
      <c r="A2069" s="0" t="n">
        <v>57</v>
      </c>
      <c r="B2069" s="0" t="n">
        <v>13</v>
      </c>
      <c r="C2069" s="0" t="n">
        <v>47</v>
      </c>
      <c r="D2069" s="0" t="n">
        <v>79</v>
      </c>
      <c r="E2069" s="0" t="n">
        <v>58</v>
      </c>
      <c r="F2069" s="0" t="n">
        <v>40</v>
      </c>
      <c r="G2069" s="1" t="n">
        <f aca="false">COUNTIF(A2069:F2069,A2069)</f>
        <v>1</v>
      </c>
      <c r="H2069" s="8" t="n">
        <f aca="false">COUNTIF(A2069:F2069,B2069)</f>
        <v>1</v>
      </c>
      <c r="I2069" s="0" t="n">
        <f aca="false">COUNTIF(A2069:F2069,C2069)</f>
        <v>1</v>
      </c>
      <c r="J2069" s="0" t="n">
        <f aca="false">COUNTIF(A2069:F2069,D2069)</f>
        <v>1</v>
      </c>
      <c r="K2069" s="0" t="n">
        <f aca="false">COUNTIF(A2069:F2069,E2069)</f>
        <v>1</v>
      </c>
      <c r="L2069" s="0" t="n">
        <f aca="false">COUNTIF(A2069:F2069,F2069)</f>
        <v>1</v>
      </c>
      <c r="M2069" s="2" t="n">
        <f aca="false">IF(AND(COUNTIF(G2069:L2069,2)=2,COUNTIF(G2069:L2069,1)=4),1,0)</f>
        <v>0</v>
      </c>
      <c r="N2069" s="0" t="n">
        <v>0</v>
      </c>
      <c r="O2069" s="0" t="n">
        <f aca="false">IF(MOD(A2069,2)=0,N2069+A2069,N2069)</f>
        <v>0</v>
      </c>
      <c r="P2069" s="0" t="n">
        <f aca="false">IF(MOD(B2069,2)=0,O2069+B2069,O2069)</f>
        <v>0</v>
      </c>
      <c r="Q2069" s="0" t="n">
        <f aca="false">IF(MOD(C2069,2)=0,P2069+C2069,P2069)</f>
        <v>0</v>
      </c>
      <c r="R2069" s="0" t="n">
        <f aca="false">IF(MOD(D2069,2)=0,Q2069+D2069,Q2069)</f>
        <v>0</v>
      </c>
      <c r="S2069" s="0" t="n">
        <f aca="false">IF(MOD(E2069,2)=0,R2069+E2069,R2069)</f>
        <v>58</v>
      </c>
      <c r="T2069" s="3" t="n">
        <f aca="false">IF(MOD(F2069,2)=0,S2069+F2069,S2069)</f>
        <v>98</v>
      </c>
      <c r="U2069" s="4" t="n">
        <f aca="false">SUM(A2069:F2069)-T2069</f>
        <v>196</v>
      </c>
      <c r="V2069" s="0" t="n">
        <f aca="false">MOD(A2069,2)</f>
        <v>1</v>
      </c>
      <c r="W2069" s="0" t="n">
        <f aca="false">MOD(B2069,2)</f>
        <v>1</v>
      </c>
      <c r="X2069" s="0" t="n">
        <f aca="false">MOD(C2069,2)</f>
        <v>1</v>
      </c>
      <c r="Y2069" s="0" t="n">
        <f aca="false">MOD(D2069,2)</f>
        <v>1</v>
      </c>
      <c r="Z2069" s="0" t="n">
        <f aca="false">MOD(E2069,2)</f>
        <v>0</v>
      </c>
      <c r="AA2069" s="0" t="n">
        <f aca="false">MOD(F2069,2)</f>
        <v>0</v>
      </c>
      <c r="AB2069" s="1" t="n">
        <f aca="false">COUNTIF(V2069:AA2069,0)</f>
        <v>2</v>
      </c>
      <c r="AC2069" s="5" t="n">
        <f aca="false">6-AB2069</f>
        <v>4</v>
      </c>
      <c r="AD2069" s="6" t="n">
        <f aca="false">IF(AB2069&lt;&gt;0,T2069/AB2069,0)</f>
        <v>49</v>
      </c>
      <c r="AE2069" s="7" t="n">
        <f aca="false">IF(AC2069&lt;&gt;0,U2069/AC2069,0)</f>
        <v>49</v>
      </c>
      <c r="AF2069" s="0" t="n">
        <f aca="false">IF(ABS(AE2069-AD2069)&gt;50,1,0)</f>
        <v>0</v>
      </c>
      <c r="AG2069" s="0" t="n">
        <f aca="false">IF(OR(AND(AF2069=0,M2069=1),AND(M2069=0,AF2069=1)),1,0)</f>
        <v>0</v>
      </c>
    </row>
    <row r="2070" customFormat="false" ht="13.8" hidden="false" customHeight="false" outlineLevel="0" collapsed="false">
      <c r="A2070" s="0" t="n">
        <v>60</v>
      </c>
      <c r="B2070" s="0" t="n">
        <v>97</v>
      </c>
      <c r="C2070" s="0" t="n">
        <v>31</v>
      </c>
      <c r="D2070" s="0" t="n">
        <v>27</v>
      </c>
      <c r="E2070" s="0" t="n">
        <v>10</v>
      </c>
      <c r="F2070" s="0" t="n">
        <v>11</v>
      </c>
      <c r="G2070" s="1" t="n">
        <f aca="false">COUNTIF(A2070:F2070,A2070)</f>
        <v>1</v>
      </c>
      <c r="H2070" s="8" t="n">
        <f aca="false">COUNTIF(A2070:F2070,B2070)</f>
        <v>1</v>
      </c>
      <c r="I2070" s="0" t="n">
        <f aca="false">COUNTIF(A2070:F2070,C2070)</f>
        <v>1</v>
      </c>
      <c r="J2070" s="0" t="n">
        <f aca="false">COUNTIF(A2070:F2070,D2070)</f>
        <v>1</v>
      </c>
      <c r="K2070" s="0" t="n">
        <f aca="false">COUNTIF(A2070:F2070,E2070)</f>
        <v>1</v>
      </c>
      <c r="L2070" s="0" t="n">
        <f aca="false">COUNTIF(A2070:F2070,F2070)</f>
        <v>1</v>
      </c>
      <c r="M2070" s="2" t="n">
        <f aca="false">IF(AND(COUNTIF(G2070:L2070,2)=2,COUNTIF(G2070:L2070,1)=4),1,0)</f>
        <v>0</v>
      </c>
      <c r="N2070" s="0" t="n">
        <v>0</v>
      </c>
      <c r="O2070" s="0" t="n">
        <f aca="false">IF(MOD(A2070,2)=0,N2070+A2070,N2070)</f>
        <v>60</v>
      </c>
      <c r="P2070" s="0" t="n">
        <f aca="false">IF(MOD(B2070,2)=0,O2070+B2070,O2070)</f>
        <v>60</v>
      </c>
      <c r="Q2070" s="0" t="n">
        <f aca="false">IF(MOD(C2070,2)=0,P2070+C2070,P2070)</f>
        <v>60</v>
      </c>
      <c r="R2070" s="0" t="n">
        <f aca="false">IF(MOD(D2070,2)=0,Q2070+D2070,Q2070)</f>
        <v>60</v>
      </c>
      <c r="S2070" s="0" t="n">
        <f aca="false">IF(MOD(E2070,2)=0,R2070+E2070,R2070)</f>
        <v>70</v>
      </c>
      <c r="T2070" s="3" t="n">
        <f aca="false">IF(MOD(F2070,2)=0,S2070+F2070,S2070)</f>
        <v>70</v>
      </c>
      <c r="U2070" s="4" t="n">
        <f aca="false">SUM(A2070:F2070)-T2070</f>
        <v>166</v>
      </c>
      <c r="V2070" s="0" t="n">
        <f aca="false">MOD(A2070,2)</f>
        <v>0</v>
      </c>
      <c r="W2070" s="0" t="n">
        <f aca="false">MOD(B2070,2)</f>
        <v>1</v>
      </c>
      <c r="X2070" s="0" t="n">
        <f aca="false">MOD(C2070,2)</f>
        <v>1</v>
      </c>
      <c r="Y2070" s="0" t="n">
        <f aca="false">MOD(D2070,2)</f>
        <v>1</v>
      </c>
      <c r="Z2070" s="0" t="n">
        <f aca="false">MOD(E2070,2)</f>
        <v>0</v>
      </c>
      <c r="AA2070" s="0" t="n">
        <f aca="false">MOD(F2070,2)</f>
        <v>1</v>
      </c>
      <c r="AB2070" s="1" t="n">
        <f aca="false">COUNTIF(V2070:AA2070,0)</f>
        <v>2</v>
      </c>
      <c r="AC2070" s="5" t="n">
        <f aca="false">6-AB2070</f>
        <v>4</v>
      </c>
      <c r="AD2070" s="6" t="n">
        <f aca="false">IF(AB2070&lt;&gt;0,T2070/AB2070,0)</f>
        <v>35</v>
      </c>
      <c r="AE2070" s="7" t="n">
        <f aca="false">IF(AC2070&lt;&gt;0,U2070/AC2070,0)</f>
        <v>41.5</v>
      </c>
      <c r="AF2070" s="0" t="n">
        <f aca="false">IF(ABS(AE2070-AD2070)&gt;50,1,0)</f>
        <v>0</v>
      </c>
      <c r="AG2070" s="0" t="n">
        <f aca="false">IF(OR(AND(AF2070=0,M2070=1),AND(M2070=0,AF2070=1)),1,0)</f>
        <v>0</v>
      </c>
    </row>
    <row r="2071" customFormat="false" ht="13.8" hidden="false" customHeight="false" outlineLevel="0" collapsed="false">
      <c r="A2071" s="0" t="n">
        <v>22</v>
      </c>
      <c r="B2071" s="0" t="n">
        <v>75</v>
      </c>
      <c r="C2071" s="0" t="n">
        <v>69</v>
      </c>
      <c r="D2071" s="0" t="n">
        <v>54</v>
      </c>
      <c r="E2071" s="0" t="n">
        <v>21</v>
      </c>
      <c r="F2071" s="0" t="n">
        <v>69</v>
      </c>
      <c r="G2071" s="1" t="n">
        <f aca="false">COUNTIF(A2071:F2071,A2071)</f>
        <v>1</v>
      </c>
      <c r="H2071" s="8" t="n">
        <f aca="false">COUNTIF(A2071:F2071,B2071)</f>
        <v>1</v>
      </c>
      <c r="I2071" s="0" t="n">
        <f aca="false">COUNTIF(A2071:F2071,C2071)</f>
        <v>2</v>
      </c>
      <c r="J2071" s="0" t="n">
        <f aca="false">COUNTIF(A2071:F2071,D2071)</f>
        <v>1</v>
      </c>
      <c r="K2071" s="0" t="n">
        <f aca="false">COUNTIF(A2071:F2071,E2071)</f>
        <v>1</v>
      </c>
      <c r="L2071" s="0" t="n">
        <f aca="false">COUNTIF(A2071:F2071,F2071)</f>
        <v>2</v>
      </c>
      <c r="M2071" s="2" t="n">
        <f aca="false">IF(AND(COUNTIF(G2071:L2071,2)=2,COUNTIF(G2071:L2071,1)=4),1,0)</f>
        <v>1</v>
      </c>
      <c r="N2071" s="0" t="n">
        <v>0</v>
      </c>
      <c r="O2071" s="0" t="n">
        <f aca="false">IF(MOD(A2071,2)=0,N2071+A2071,N2071)</f>
        <v>22</v>
      </c>
      <c r="P2071" s="0" t="n">
        <f aca="false">IF(MOD(B2071,2)=0,O2071+B2071,O2071)</f>
        <v>22</v>
      </c>
      <c r="Q2071" s="0" t="n">
        <f aca="false">IF(MOD(C2071,2)=0,P2071+C2071,P2071)</f>
        <v>22</v>
      </c>
      <c r="R2071" s="0" t="n">
        <f aca="false">IF(MOD(D2071,2)=0,Q2071+D2071,Q2071)</f>
        <v>76</v>
      </c>
      <c r="S2071" s="0" t="n">
        <f aca="false">IF(MOD(E2071,2)=0,R2071+E2071,R2071)</f>
        <v>76</v>
      </c>
      <c r="T2071" s="3" t="n">
        <f aca="false">IF(MOD(F2071,2)=0,S2071+F2071,S2071)</f>
        <v>76</v>
      </c>
      <c r="U2071" s="4" t="n">
        <f aca="false">SUM(A2071:F2071)-T2071</f>
        <v>234</v>
      </c>
      <c r="V2071" s="0" t="n">
        <f aca="false">MOD(A2071,2)</f>
        <v>0</v>
      </c>
      <c r="W2071" s="0" t="n">
        <f aca="false">MOD(B2071,2)</f>
        <v>1</v>
      </c>
      <c r="X2071" s="0" t="n">
        <f aca="false">MOD(C2071,2)</f>
        <v>1</v>
      </c>
      <c r="Y2071" s="0" t="n">
        <f aca="false">MOD(D2071,2)</f>
        <v>0</v>
      </c>
      <c r="Z2071" s="0" t="n">
        <f aca="false">MOD(E2071,2)</f>
        <v>1</v>
      </c>
      <c r="AA2071" s="0" t="n">
        <f aca="false">MOD(F2071,2)</f>
        <v>1</v>
      </c>
      <c r="AB2071" s="1" t="n">
        <f aca="false">COUNTIF(V2071:AA2071,0)</f>
        <v>2</v>
      </c>
      <c r="AC2071" s="5" t="n">
        <f aca="false">6-AB2071</f>
        <v>4</v>
      </c>
      <c r="AD2071" s="6" t="n">
        <f aca="false">IF(AB2071&lt;&gt;0,T2071/AB2071,0)</f>
        <v>38</v>
      </c>
      <c r="AE2071" s="7" t="n">
        <f aca="false">IF(AC2071&lt;&gt;0,U2071/AC2071,0)</f>
        <v>58.5</v>
      </c>
      <c r="AF2071" s="0" t="n">
        <f aca="false">IF(ABS(AE2071-AD2071)&gt;50,1,0)</f>
        <v>0</v>
      </c>
      <c r="AG2071" s="0" t="n">
        <f aca="false">IF(OR(AND(AF2071=0,M2071=1),AND(M2071=0,AF2071=1)),1,0)</f>
        <v>1</v>
      </c>
    </row>
    <row r="2072" customFormat="false" ht="13.8" hidden="false" customHeight="false" outlineLevel="0" collapsed="false">
      <c r="A2072" s="0" t="n">
        <v>93</v>
      </c>
      <c r="B2072" s="0" t="n">
        <v>33</v>
      </c>
      <c r="C2072" s="0" t="n">
        <v>63</v>
      </c>
      <c r="D2072" s="0" t="n">
        <v>27</v>
      </c>
      <c r="E2072" s="0" t="n">
        <v>83</v>
      </c>
      <c r="F2072" s="0" t="n">
        <v>47</v>
      </c>
      <c r="G2072" s="1" t="n">
        <f aca="false">COUNTIF(A2072:F2072,A2072)</f>
        <v>1</v>
      </c>
      <c r="H2072" s="8" t="n">
        <f aca="false">COUNTIF(A2072:F2072,B2072)</f>
        <v>1</v>
      </c>
      <c r="I2072" s="0" t="n">
        <f aca="false">COUNTIF(A2072:F2072,C2072)</f>
        <v>1</v>
      </c>
      <c r="J2072" s="0" t="n">
        <f aca="false">COUNTIF(A2072:F2072,D2072)</f>
        <v>1</v>
      </c>
      <c r="K2072" s="0" t="n">
        <f aca="false">COUNTIF(A2072:F2072,E2072)</f>
        <v>1</v>
      </c>
      <c r="L2072" s="0" t="n">
        <f aca="false">COUNTIF(A2072:F2072,F2072)</f>
        <v>1</v>
      </c>
      <c r="M2072" s="2" t="n">
        <f aca="false">IF(AND(COUNTIF(G2072:L2072,2)=2,COUNTIF(G2072:L2072,1)=4),1,0)</f>
        <v>0</v>
      </c>
      <c r="N2072" s="0" t="n">
        <v>0</v>
      </c>
      <c r="O2072" s="0" t="n">
        <f aca="false">IF(MOD(A2072,2)=0,N2072+A2072,N2072)</f>
        <v>0</v>
      </c>
      <c r="P2072" s="0" t="n">
        <f aca="false">IF(MOD(B2072,2)=0,O2072+B2072,O2072)</f>
        <v>0</v>
      </c>
      <c r="Q2072" s="0" t="n">
        <f aca="false">IF(MOD(C2072,2)=0,P2072+C2072,P2072)</f>
        <v>0</v>
      </c>
      <c r="R2072" s="0" t="n">
        <f aca="false">IF(MOD(D2072,2)=0,Q2072+D2072,Q2072)</f>
        <v>0</v>
      </c>
      <c r="S2072" s="0" t="n">
        <f aca="false">IF(MOD(E2072,2)=0,R2072+E2072,R2072)</f>
        <v>0</v>
      </c>
      <c r="T2072" s="3" t="n">
        <f aca="false">IF(MOD(F2072,2)=0,S2072+F2072,S2072)</f>
        <v>0</v>
      </c>
      <c r="U2072" s="4" t="n">
        <f aca="false">SUM(A2072:F2072)-T2072</f>
        <v>346</v>
      </c>
      <c r="V2072" s="0" t="n">
        <f aca="false">MOD(A2072,2)</f>
        <v>1</v>
      </c>
      <c r="W2072" s="0" t="n">
        <f aca="false">MOD(B2072,2)</f>
        <v>1</v>
      </c>
      <c r="X2072" s="0" t="n">
        <f aca="false">MOD(C2072,2)</f>
        <v>1</v>
      </c>
      <c r="Y2072" s="0" t="n">
        <f aca="false">MOD(D2072,2)</f>
        <v>1</v>
      </c>
      <c r="Z2072" s="0" t="n">
        <f aca="false">MOD(E2072,2)</f>
        <v>1</v>
      </c>
      <c r="AA2072" s="0" t="n">
        <f aca="false">MOD(F2072,2)</f>
        <v>1</v>
      </c>
      <c r="AB2072" s="1" t="n">
        <f aca="false">COUNTIF(V2072:AA2072,0)</f>
        <v>0</v>
      </c>
      <c r="AC2072" s="5" t="n">
        <f aca="false">6-AB2072</f>
        <v>6</v>
      </c>
      <c r="AD2072" s="6" t="n">
        <f aca="false">IF(AB2072&lt;&gt;0,T2072/AB2072,0)</f>
        <v>0</v>
      </c>
      <c r="AE2072" s="7" t="n">
        <f aca="false">IF(AC2072&lt;&gt;0,U2072/AC2072,0)</f>
        <v>57.6666666666667</v>
      </c>
      <c r="AF2072" s="0" t="n">
        <f aca="false">IF(ABS(AE2072-AD2072)&gt;50,1,0)</f>
        <v>1</v>
      </c>
      <c r="AG2072" s="0" t="n">
        <f aca="false">IF(OR(AND(AF2072=0,M2072=1),AND(M2072=0,AF2072=1)),1,0)</f>
        <v>1</v>
      </c>
    </row>
    <row r="2073" customFormat="false" ht="13.8" hidden="false" customHeight="false" outlineLevel="0" collapsed="false">
      <c r="A2073" s="0" t="n">
        <v>32</v>
      </c>
      <c r="B2073" s="0" t="n">
        <v>73</v>
      </c>
      <c r="C2073" s="0" t="n">
        <v>82</v>
      </c>
      <c r="D2073" s="0" t="n">
        <v>71</v>
      </c>
      <c r="E2073" s="0" t="n">
        <v>28</v>
      </c>
      <c r="F2073" s="0" t="n">
        <v>29</v>
      </c>
      <c r="G2073" s="1" t="n">
        <f aca="false">COUNTIF(A2073:F2073,A2073)</f>
        <v>1</v>
      </c>
      <c r="H2073" s="8" t="n">
        <f aca="false">COUNTIF(A2073:F2073,B2073)</f>
        <v>1</v>
      </c>
      <c r="I2073" s="0" t="n">
        <f aca="false">COUNTIF(A2073:F2073,C2073)</f>
        <v>1</v>
      </c>
      <c r="J2073" s="0" t="n">
        <f aca="false">COUNTIF(A2073:F2073,D2073)</f>
        <v>1</v>
      </c>
      <c r="K2073" s="0" t="n">
        <f aca="false">COUNTIF(A2073:F2073,E2073)</f>
        <v>1</v>
      </c>
      <c r="L2073" s="0" t="n">
        <f aca="false">COUNTIF(A2073:F2073,F2073)</f>
        <v>1</v>
      </c>
      <c r="M2073" s="2" t="n">
        <f aca="false">IF(AND(COUNTIF(G2073:L2073,2)=2,COUNTIF(G2073:L2073,1)=4),1,0)</f>
        <v>0</v>
      </c>
      <c r="N2073" s="0" t="n">
        <v>0</v>
      </c>
      <c r="O2073" s="0" t="n">
        <f aca="false">IF(MOD(A2073,2)=0,N2073+A2073,N2073)</f>
        <v>32</v>
      </c>
      <c r="P2073" s="0" t="n">
        <f aca="false">IF(MOD(B2073,2)=0,O2073+B2073,O2073)</f>
        <v>32</v>
      </c>
      <c r="Q2073" s="0" t="n">
        <f aca="false">IF(MOD(C2073,2)=0,P2073+C2073,P2073)</f>
        <v>114</v>
      </c>
      <c r="R2073" s="0" t="n">
        <f aca="false">IF(MOD(D2073,2)=0,Q2073+D2073,Q2073)</f>
        <v>114</v>
      </c>
      <c r="S2073" s="0" t="n">
        <f aca="false">IF(MOD(E2073,2)=0,R2073+E2073,R2073)</f>
        <v>142</v>
      </c>
      <c r="T2073" s="3" t="n">
        <f aca="false">IF(MOD(F2073,2)=0,S2073+F2073,S2073)</f>
        <v>142</v>
      </c>
      <c r="U2073" s="4" t="n">
        <f aca="false">SUM(A2073:F2073)-T2073</f>
        <v>173</v>
      </c>
      <c r="V2073" s="0" t="n">
        <f aca="false">MOD(A2073,2)</f>
        <v>0</v>
      </c>
      <c r="W2073" s="0" t="n">
        <f aca="false">MOD(B2073,2)</f>
        <v>1</v>
      </c>
      <c r="X2073" s="0" t="n">
        <f aca="false">MOD(C2073,2)</f>
        <v>0</v>
      </c>
      <c r="Y2073" s="0" t="n">
        <f aca="false">MOD(D2073,2)</f>
        <v>1</v>
      </c>
      <c r="Z2073" s="0" t="n">
        <f aca="false">MOD(E2073,2)</f>
        <v>0</v>
      </c>
      <c r="AA2073" s="0" t="n">
        <f aca="false">MOD(F2073,2)</f>
        <v>1</v>
      </c>
      <c r="AB2073" s="1" t="n">
        <f aca="false">COUNTIF(V2073:AA2073,0)</f>
        <v>3</v>
      </c>
      <c r="AC2073" s="5" t="n">
        <f aca="false">6-AB2073</f>
        <v>3</v>
      </c>
      <c r="AD2073" s="6" t="n">
        <f aca="false">IF(AB2073&lt;&gt;0,T2073/AB2073,0)</f>
        <v>47.3333333333333</v>
      </c>
      <c r="AE2073" s="7" t="n">
        <f aca="false">IF(AC2073&lt;&gt;0,U2073/AC2073,0)</f>
        <v>57.6666666666667</v>
      </c>
      <c r="AF2073" s="0" t="n">
        <f aca="false">IF(ABS(AE2073-AD2073)&gt;50,1,0)</f>
        <v>0</v>
      </c>
      <c r="AG2073" s="0" t="n">
        <f aca="false">IF(OR(AND(AF2073=0,M2073=1),AND(M2073=0,AF2073=1)),1,0)</f>
        <v>0</v>
      </c>
    </row>
    <row r="2074" customFormat="false" ht="13.8" hidden="false" customHeight="false" outlineLevel="0" collapsed="false">
      <c r="A2074" s="0" t="n">
        <v>51</v>
      </c>
      <c r="B2074" s="0" t="n">
        <v>26</v>
      </c>
      <c r="C2074" s="0" t="n">
        <v>25</v>
      </c>
      <c r="D2074" s="0" t="n">
        <v>78</v>
      </c>
      <c r="E2074" s="0" t="n">
        <v>28</v>
      </c>
      <c r="F2074" s="0" t="n">
        <v>37</v>
      </c>
      <c r="G2074" s="1" t="n">
        <f aca="false">COUNTIF(A2074:F2074,A2074)</f>
        <v>1</v>
      </c>
      <c r="H2074" s="8" t="n">
        <f aca="false">COUNTIF(A2074:F2074,B2074)</f>
        <v>1</v>
      </c>
      <c r="I2074" s="0" t="n">
        <f aca="false">COUNTIF(A2074:F2074,C2074)</f>
        <v>1</v>
      </c>
      <c r="J2074" s="0" t="n">
        <f aca="false">COUNTIF(A2074:F2074,D2074)</f>
        <v>1</v>
      </c>
      <c r="K2074" s="0" t="n">
        <f aca="false">COUNTIF(A2074:F2074,E2074)</f>
        <v>1</v>
      </c>
      <c r="L2074" s="0" t="n">
        <f aca="false">COUNTIF(A2074:F2074,F2074)</f>
        <v>1</v>
      </c>
      <c r="M2074" s="2" t="n">
        <f aca="false">IF(AND(COUNTIF(G2074:L2074,2)=2,COUNTIF(G2074:L2074,1)=4),1,0)</f>
        <v>0</v>
      </c>
      <c r="N2074" s="0" t="n">
        <v>0</v>
      </c>
      <c r="O2074" s="0" t="n">
        <f aca="false">IF(MOD(A2074,2)=0,N2074+A2074,N2074)</f>
        <v>0</v>
      </c>
      <c r="P2074" s="0" t="n">
        <f aca="false">IF(MOD(B2074,2)=0,O2074+B2074,O2074)</f>
        <v>26</v>
      </c>
      <c r="Q2074" s="0" t="n">
        <f aca="false">IF(MOD(C2074,2)=0,P2074+C2074,P2074)</f>
        <v>26</v>
      </c>
      <c r="R2074" s="0" t="n">
        <f aca="false">IF(MOD(D2074,2)=0,Q2074+D2074,Q2074)</f>
        <v>104</v>
      </c>
      <c r="S2074" s="0" t="n">
        <f aca="false">IF(MOD(E2074,2)=0,R2074+E2074,R2074)</f>
        <v>132</v>
      </c>
      <c r="T2074" s="3" t="n">
        <f aca="false">IF(MOD(F2074,2)=0,S2074+F2074,S2074)</f>
        <v>132</v>
      </c>
      <c r="U2074" s="4" t="n">
        <f aca="false">SUM(A2074:F2074)-T2074</f>
        <v>113</v>
      </c>
      <c r="V2074" s="0" t="n">
        <f aca="false">MOD(A2074,2)</f>
        <v>1</v>
      </c>
      <c r="W2074" s="0" t="n">
        <f aca="false">MOD(B2074,2)</f>
        <v>0</v>
      </c>
      <c r="X2074" s="0" t="n">
        <f aca="false">MOD(C2074,2)</f>
        <v>1</v>
      </c>
      <c r="Y2074" s="0" t="n">
        <f aca="false">MOD(D2074,2)</f>
        <v>0</v>
      </c>
      <c r="Z2074" s="0" t="n">
        <f aca="false">MOD(E2074,2)</f>
        <v>0</v>
      </c>
      <c r="AA2074" s="0" t="n">
        <f aca="false">MOD(F2074,2)</f>
        <v>1</v>
      </c>
      <c r="AB2074" s="1" t="n">
        <f aca="false">COUNTIF(V2074:AA2074,0)</f>
        <v>3</v>
      </c>
      <c r="AC2074" s="5" t="n">
        <f aca="false">6-AB2074</f>
        <v>3</v>
      </c>
      <c r="AD2074" s="6" t="n">
        <f aca="false">IF(AB2074&lt;&gt;0,T2074/AB2074,0)</f>
        <v>44</v>
      </c>
      <c r="AE2074" s="7" t="n">
        <f aca="false">IF(AC2074&lt;&gt;0,U2074/AC2074,0)</f>
        <v>37.6666666666667</v>
      </c>
      <c r="AF2074" s="0" t="n">
        <f aca="false">IF(ABS(AE2074-AD2074)&gt;50,1,0)</f>
        <v>0</v>
      </c>
      <c r="AG2074" s="0" t="n">
        <f aca="false">IF(OR(AND(AF2074=0,M2074=1),AND(M2074=0,AF2074=1)),1,0)</f>
        <v>0</v>
      </c>
    </row>
    <row r="2075" customFormat="false" ht="13.8" hidden="false" customHeight="false" outlineLevel="0" collapsed="false">
      <c r="A2075" s="0" t="n">
        <v>74</v>
      </c>
      <c r="B2075" s="0" t="n">
        <v>48</v>
      </c>
      <c r="C2075" s="0" t="n">
        <v>18</v>
      </c>
      <c r="D2075" s="0" t="n">
        <v>3</v>
      </c>
      <c r="E2075" s="0" t="n">
        <v>91</v>
      </c>
      <c r="F2075" s="0" t="n">
        <v>99</v>
      </c>
      <c r="G2075" s="1" t="n">
        <f aca="false">COUNTIF(A2075:F2075,A2075)</f>
        <v>1</v>
      </c>
      <c r="H2075" s="8" t="n">
        <f aca="false">COUNTIF(A2075:F2075,B2075)</f>
        <v>1</v>
      </c>
      <c r="I2075" s="0" t="n">
        <f aca="false">COUNTIF(A2075:F2075,C2075)</f>
        <v>1</v>
      </c>
      <c r="J2075" s="0" t="n">
        <f aca="false">COUNTIF(A2075:F2075,D2075)</f>
        <v>1</v>
      </c>
      <c r="K2075" s="0" t="n">
        <f aca="false">COUNTIF(A2075:F2075,E2075)</f>
        <v>1</v>
      </c>
      <c r="L2075" s="0" t="n">
        <f aca="false">COUNTIF(A2075:F2075,F2075)</f>
        <v>1</v>
      </c>
      <c r="M2075" s="2" t="n">
        <f aca="false">IF(AND(COUNTIF(G2075:L2075,2)=2,COUNTIF(G2075:L2075,1)=4),1,0)</f>
        <v>0</v>
      </c>
      <c r="N2075" s="0" t="n">
        <v>0</v>
      </c>
      <c r="O2075" s="0" t="n">
        <f aca="false">IF(MOD(A2075,2)=0,N2075+A2075,N2075)</f>
        <v>74</v>
      </c>
      <c r="P2075" s="0" t="n">
        <f aca="false">IF(MOD(B2075,2)=0,O2075+B2075,O2075)</f>
        <v>122</v>
      </c>
      <c r="Q2075" s="0" t="n">
        <f aca="false">IF(MOD(C2075,2)=0,P2075+C2075,P2075)</f>
        <v>140</v>
      </c>
      <c r="R2075" s="0" t="n">
        <f aca="false">IF(MOD(D2075,2)=0,Q2075+D2075,Q2075)</f>
        <v>140</v>
      </c>
      <c r="S2075" s="0" t="n">
        <f aca="false">IF(MOD(E2075,2)=0,R2075+E2075,R2075)</f>
        <v>140</v>
      </c>
      <c r="T2075" s="3" t="n">
        <f aca="false">IF(MOD(F2075,2)=0,S2075+F2075,S2075)</f>
        <v>140</v>
      </c>
      <c r="U2075" s="4" t="n">
        <f aca="false">SUM(A2075:F2075)-T2075</f>
        <v>193</v>
      </c>
      <c r="V2075" s="0" t="n">
        <f aca="false">MOD(A2075,2)</f>
        <v>0</v>
      </c>
      <c r="W2075" s="0" t="n">
        <f aca="false">MOD(B2075,2)</f>
        <v>0</v>
      </c>
      <c r="X2075" s="0" t="n">
        <f aca="false">MOD(C2075,2)</f>
        <v>0</v>
      </c>
      <c r="Y2075" s="0" t="n">
        <f aca="false">MOD(D2075,2)</f>
        <v>1</v>
      </c>
      <c r="Z2075" s="0" t="n">
        <f aca="false">MOD(E2075,2)</f>
        <v>1</v>
      </c>
      <c r="AA2075" s="0" t="n">
        <f aca="false">MOD(F2075,2)</f>
        <v>1</v>
      </c>
      <c r="AB2075" s="1" t="n">
        <f aca="false">COUNTIF(V2075:AA2075,0)</f>
        <v>3</v>
      </c>
      <c r="AC2075" s="5" t="n">
        <f aca="false">6-AB2075</f>
        <v>3</v>
      </c>
      <c r="AD2075" s="6" t="n">
        <f aca="false">IF(AB2075&lt;&gt;0,T2075/AB2075,0)</f>
        <v>46.6666666666667</v>
      </c>
      <c r="AE2075" s="7" t="n">
        <f aca="false">IF(AC2075&lt;&gt;0,U2075/AC2075,0)</f>
        <v>64.3333333333333</v>
      </c>
      <c r="AF2075" s="0" t="n">
        <f aca="false">IF(ABS(AE2075-AD2075)&gt;50,1,0)</f>
        <v>0</v>
      </c>
      <c r="AG2075" s="0" t="n">
        <f aca="false">IF(OR(AND(AF2075=0,M2075=1),AND(M2075=0,AF2075=1)),1,0)</f>
        <v>0</v>
      </c>
    </row>
    <row r="2076" customFormat="false" ht="13.8" hidden="false" customHeight="false" outlineLevel="0" collapsed="false">
      <c r="A2076" s="0" t="n">
        <v>59</v>
      </c>
      <c r="B2076" s="0" t="n">
        <v>5</v>
      </c>
      <c r="C2076" s="0" t="n">
        <v>34</v>
      </c>
      <c r="D2076" s="0" t="n">
        <v>77</v>
      </c>
      <c r="E2076" s="0" t="n">
        <v>52</v>
      </c>
      <c r="F2076" s="0" t="n">
        <v>42</v>
      </c>
      <c r="G2076" s="1" t="n">
        <f aca="false">COUNTIF(A2076:F2076,A2076)</f>
        <v>1</v>
      </c>
      <c r="H2076" s="8" t="n">
        <f aca="false">COUNTIF(A2076:F2076,B2076)</f>
        <v>1</v>
      </c>
      <c r="I2076" s="0" t="n">
        <f aca="false">COUNTIF(A2076:F2076,C2076)</f>
        <v>1</v>
      </c>
      <c r="J2076" s="0" t="n">
        <f aca="false">COUNTIF(A2076:F2076,D2076)</f>
        <v>1</v>
      </c>
      <c r="K2076" s="0" t="n">
        <f aca="false">COUNTIF(A2076:F2076,E2076)</f>
        <v>1</v>
      </c>
      <c r="L2076" s="0" t="n">
        <f aca="false">COUNTIF(A2076:F2076,F2076)</f>
        <v>1</v>
      </c>
      <c r="M2076" s="2" t="n">
        <f aca="false">IF(AND(COUNTIF(G2076:L2076,2)=2,COUNTIF(G2076:L2076,1)=4),1,0)</f>
        <v>0</v>
      </c>
      <c r="N2076" s="0" t="n">
        <v>0</v>
      </c>
      <c r="O2076" s="0" t="n">
        <f aca="false">IF(MOD(A2076,2)=0,N2076+A2076,N2076)</f>
        <v>0</v>
      </c>
      <c r="P2076" s="0" t="n">
        <f aca="false">IF(MOD(B2076,2)=0,O2076+B2076,O2076)</f>
        <v>0</v>
      </c>
      <c r="Q2076" s="0" t="n">
        <f aca="false">IF(MOD(C2076,2)=0,P2076+C2076,P2076)</f>
        <v>34</v>
      </c>
      <c r="R2076" s="0" t="n">
        <f aca="false">IF(MOD(D2076,2)=0,Q2076+D2076,Q2076)</f>
        <v>34</v>
      </c>
      <c r="S2076" s="0" t="n">
        <f aca="false">IF(MOD(E2076,2)=0,R2076+E2076,R2076)</f>
        <v>86</v>
      </c>
      <c r="T2076" s="3" t="n">
        <f aca="false">IF(MOD(F2076,2)=0,S2076+F2076,S2076)</f>
        <v>128</v>
      </c>
      <c r="U2076" s="4" t="n">
        <f aca="false">SUM(A2076:F2076)-T2076</f>
        <v>141</v>
      </c>
      <c r="V2076" s="0" t="n">
        <f aca="false">MOD(A2076,2)</f>
        <v>1</v>
      </c>
      <c r="W2076" s="0" t="n">
        <f aca="false">MOD(B2076,2)</f>
        <v>1</v>
      </c>
      <c r="X2076" s="0" t="n">
        <f aca="false">MOD(C2076,2)</f>
        <v>0</v>
      </c>
      <c r="Y2076" s="0" t="n">
        <f aca="false">MOD(D2076,2)</f>
        <v>1</v>
      </c>
      <c r="Z2076" s="0" t="n">
        <f aca="false">MOD(E2076,2)</f>
        <v>0</v>
      </c>
      <c r="AA2076" s="0" t="n">
        <f aca="false">MOD(F2076,2)</f>
        <v>0</v>
      </c>
      <c r="AB2076" s="1" t="n">
        <f aca="false">COUNTIF(V2076:AA2076,0)</f>
        <v>3</v>
      </c>
      <c r="AC2076" s="5" t="n">
        <f aca="false">6-AB2076</f>
        <v>3</v>
      </c>
      <c r="AD2076" s="6" t="n">
        <f aca="false">IF(AB2076&lt;&gt;0,T2076/AB2076,0)</f>
        <v>42.6666666666667</v>
      </c>
      <c r="AE2076" s="7" t="n">
        <f aca="false">IF(AC2076&lt;&gt;0,U2076/AC2076,0)</f>
        <v>47</v>
      </c>
      <c r="AF2076" s="0" t="n">
        <f aca="false">IF(ABS(AE2076-AD2076)&gt;50,1,0)</f>
        <v>0</v>
      </c>
      <c r="AG2076" s="0" t="n">
        <f aca="false">IF(OR(AND(AF2076=0,M2076=1),AND(M2076=0,AF2076=1)),1,0)</f>
        <v>0</v>
      </c>
    </row>
    <row r="2077" customFormat="false" ht="13.8" hidden="false" customHeight="false" outlineLevel="0" collapsed="false">
      <c r="A2077" s="0" t="n">
        <v>69</v>
      </c>
      <c r="B2077" s="0" t="n">
        <v>48</v>
      </c>
      <c r="C2077" s="0" t="n">
        <v>83</v>
      </c>
      <c r="D2077" s="0" t="n">
        <v>36</v>
      </c>
      <c r="E2077" s="0" t="n">
        <v>27</v>
      </c>
      <c r="F2077" s="0" t="n">
        <v>71</v>
      </c>
      <c r="G2077" s="1" t="n">
        <f aca="false">COUNTIF(A2077:F2077,A2077)</f>
        <v>1</v>
      </c>
      <c r="H2077" s="8" t="n">
        <f aca="false">COUNTIF(A2077:F2077,B2077)</f>
        <v>1</v>
      </c>
      <c r="I2077" s="0" t="n">
        <f aca="false">COUNTIF(A2077:F2077,C2077)</f>
        <v>1</v>
      </c>
      <c r="J2077" s="0" t="n">
        <f aca="false">COUNTIF(A2077:F2077,D2077)</f>
        <v>1</v>
      </c>
      <c r="K2077" s="0" t="n">
        <f aca="false">COUNTIF(A2077:F2077,E2077)</f>
        <v>1</v>
      </c>
      <c r="L2077" s="0" t="n">
        <f aca="false">COUNTIF(A2077:F2077,F2077)</f>
        <v>1</v>
      </c>
      <c r="M2077" s="2" t="n">
        <f aca="false">IF(AND(COUNTIF(G2077:L2077,2)=2,COUNTIF(G2077:L2077,1)=4),1,0)</f>
        <v>0</v>
      </c>
      <c r="N2077" s="0" t="n">
        <v>0</v>
      </c>
      <c r="O2077" s="0" t="n">
        <f aca="false">IF(MOD(A2077,2)=0,N2077+A2077,N2077)</f>
        <v>0</v>
      </c>
      <c r="P2077" s="0" t="n">
        <f aca="false">IF(MOD(B2077,2)=0,O2077+B2077,O2077)</f>
        <v>48</v>
      </c>
      <c r="Q2077" s="0" t="n">
        <f aca="false">IF(MOD(C2077,2)=0,P2077+C2077,P2077)</f>
        <v>48</v>
      </c>
      <c r="R2077" s="0" t="n">
        <f aca="false">IF(MOD(D2077,2)=0,Q2077+D2077,Q2077)</f>
        <v>84</v>
      </c>
      <c r="S2077" s="0" t="n">
        <f aca="false">IF(MOD(E2077,2)=0,R2077+E2077,R2077)</f>
        <v>84</v>
      </c>
      <c r="T2077" s="3" t="n">
        <f aca="false">IF(MOD(F2077,2)=0,S2077+F2077,S2077)</f>
        <v>84</v>
      </c>
      <c r="U2077" s="4" t="n">
        <f aca="false">SUM(A2077:F2077)-T2077</f>
        <v>250</v>
      </c>
      <c r="V2077" s="0" t="n">
        <f aca="false">MOD(A2077,2)</f>
        <v>1</v>
      </c>
      <c r="W2077" s="0" t="n">
        <f aca="false">MOD(B2077,2)</f>
        <v>0</v>
      </c>
      <c r="X2077" s="0" t="n">
        <f aca="false">MOD(C2077,2)</f>
        <v>1</v>
      </c>
      <c r="Y2077" s="0" t="n">
        <f aca="false">MOD(D2077,2)</f>
        <v>0</v>
      </c>
      <c r="Z2077" s="0" t="n">
        <f aca="false">MOD(E2077,2)</f>
        <v>1</v>
      </c>
      <c r="AA2077" s="0" t="n">
        <f aca="false">MOD(F2077,2)</f>
        <v>1</v>
      </c>
      <c r="AB2077" s="1" t="n">
        <f aca="false">COUNTIF(V2077:AA2077,0)</f>
        <v>2</v>
      </c>
      <c r="AC2077" s="5" t="n">
        <f aca="false">6-AB2077</f>
        <v>4</v>
      </c>
      <c r="AD2077" s="6" t="n">
        <f aca="false">IF(AB2077&lt;&gt;0,T2077/AB2077,0)</f>
        <v>42</v>
      </c>
      <c r="AE2077" s="7" t="n">
        <f aca="false">IF(AC2077&lt;&gt;0,U2077/AC2077,0)</f>
        <v>62.5</v>
      </c>
      <c r="AF2077" s="0" t="n">
        <f aca="false">IF(ABS(AE2077-AD2077)&gt;50,1,0)</f>
        <v>0</v>
      </c>
      <c r="AG2077" s="0" t="n">
        <f aca="false">IF(OR(AND(AF2077=0,M2077=1),AND(M2077=0,AF2077=1)),1,0)</f>
        <v>0</v>
      </c>
    </row>
    <row r="2078" customFormat="false" ht="13.8" hidden="false" customHeight="false" outlineLevel="0" collapsed="false">
      <c r="A2078" s="0" t="n">
        <v>37</v>
      </c>
      <c r="B2078" s="0" t="n">
        <v>89</v>
      </c>
      <c r="C2078" s="0" t="n">
        <v>47</v>
      </c>
      <c r="D2078" s="0" t="n">
        <v>0</v>
      </c>
      <c r="E2078" s="0" t="n">
        <v>89</v>
      </c>
      <c r="F2078" s="0" t="n">
        <v>23</v>
      </c>
      <c r="G2078" s="1" t="n">
        <f aca="false">COUNTIF(A2078:F2078,A2078)</f>
        <v>1</v>
      </c>
      <c r="H2078" s="8" t="n">
        <f aca="false">COUNTIF(A2078:F2078,B2078)</f>
        <v>2</v>
      </c>
      <c r="I2078" s="0" t="n">
        <f aca="false">COUNTIF(A2078:F2078,C2078)</f>
        <v>1</v>
      </c>
      <c r="J2078" s="0" t="n">
        <f aca="false">COUNTIF(A2078:F2078,D2078)</f>
        <v>1</v>
      </c>
      <c r="K2078" s="0" t="n">
        <f aca="false">COUNTIF(A2078:F2078,E2078)</f>
        <v>2</v>
      </c>
      <c r="L2078" s="0" t="n">
        <f aca="false">COUNTIF(A2078:F2078,F2078)</f>
        <v>1</v>
      </c>
      <c r="M2078" s="2" t="n">
        <f aca="false">IF(AND(COUNTIF(G2078:L2078,2)=2,COUNTIF(G2078:L2078,1)=4),1,0)</f>
        <v>1</v>
      </c>
      <c r="N2078" s="0" t="n">
        <v>0</v>
      </c>
      <c r="O2078" s="0" t="n">
        <f aca="false">IF(MOD(A2078,2)=0,N2078+A2078,N2078)</f>
        <v>0</v>
      </c>
      <c r="P2078" s="0" t="n">
        <f aca="false">IF(MOD(B2078,2)=0,O2078+B2078,O2078)</f>
        <v>0</v>
      </c>
      <c r="Q2078" s="0" t="n">
        <f aca="false">IF(MOD(C2078,2)=0,P2078+C2078,P2078)</f>
        <v>0</v>
      </c>
      <c r="R2078" s="0" t="n">
        <f aca="false">IF(MOD(D2078,2)=0,Q2078+D2078,Q2078)</f>
        <v>0</v>
      </c>
      <c r="S2078" s="0" t="n">
        <f aca="false">IF(MOD(E2078,2)=0,R2078+E2078,R2078)</f>
        <v>0</v>
      </c>
      <c r="T2078" s="3" t="n">
        <f aca="false">IF(MOD(F2078,2)=0,S2078+F2078,S2078)</f>
        <v>0</v>
      </c>
      <c r="U2078" s="4" t="n">
        <f aca="false">SUM(A2078:F2078)-T2078</f>
        <v>285</v>
      </c>
      <c r="V2078" s="0" t="n">
        <f aca="false">MOD(A2078,2)</f>
        <v>1</v>
      </c>
      <c r="W2078" s="0" t="n">
        <f aca="false">MOD(B2078,2)</f>
        <v>1</v>
      </c>
      <c r="X2078" s="0" t="n">
        <f aca="false">MOD(C2078,2)</f>
        <v>1</v>
      </c>
      <c r="Y2078" s="0" t="n">
        <f aca="false">MOD(D2078,2)</f>
        <v>0</v>
      </c>
      <c r="Z2078" s="0" t="n">
        <f aca="false">MOD(E2078,2)</f>
        <v>1</v>
      </c>
      <c r="AA2078" s="0" t="n">
        <f aca="false">MOD(F2078,2)</f>
        <v>1</v>
      </c>
      <c r="AB2078" s="1" t="n">
        <f aca="false">COUNTIF(V2078:AA2078,0)</f>
        <v>1</v>
      </c>
      <c r="AC2078" s="5" t="n">
        <f aca="false">6-AB2078</f>
        <v>5</v>
      </c>
      <c r="AD2078" s="6" t="n">
        <f aca="false">IF(AB2078&lt;&gt;0,T2078/AB2078,0)</f>
        <v>0</v>
      </c>
      <c r="AE2078" s="7" t="n">
        <f aca="false">IF(AC2078&lt;&gt;0,U2078/AC2078,0)</f>
        <v>57</v>
      </c>
      <c r="AF2078" s="0" t="n">
        <f aca="false">IF(ABS(AE2078-AD2078)&gt;50,1,0)</f>
        <v>1</v>
      </c>
      <c r="AG2078" s="0" t="n">
        <f aca="false">IF(OR(AND(AF2078=0,M2078=1),AND(M2078=0,AF2078=1)),1,0)</f>
        <v>0</v>
      </c>
    </row>
    <row r="2079" customFormat="false" ht="13.8" hidden="false" customHeight="false" outlineLevel="0" collapsed="false">
      <c r="A2079" s="0" t="n">
        <v>30</v>
      </c>
      <c r="B2079" s="0" t="n">
        <v>6</v>
      </c>
      <c r="C2079" s="0" t="n">
        <v>98</v>
      </c>
      <c r="D2079" s="0" t="n">
        <v>87</v>
      </c>
      <c r="E2079" s="0" t="n">
        <v>73</v>
      </c>
      <c r="F2079" s="0" t="n">
        <v>1</v>
      </c>
      <c r="G2079" s="1" t="n">
        <f aca="false">COUNTIF(A2079:F2079,A2079)</f>
        <v>1</v>
      </c>
      <c r="H2079" s="8" t="n">
        <f aca="false">COUNTIF(A2079:F2079,B2079)</f>
        <v>1</v>
      </c>
      <c r="I2079" s="0" t="n">
        <f aca="false">COUNTIF(A2079:F2079,C2079)</f>
        <v>1</v>
      </c>
      <c r="J2079" s="0" t="n">
        <f aca="false">COUNTIF(A2079:F2079,D2079)</f>
        <v>1</v>
      </c>
      <c r="K2079" s="0" t="n">
        <f aca="false">COUNTIF(A2079:F2079,E2079)</f>
        <v>1</v>
      </c>
      <c r="L2079" s="0" t="n">
        <f aca="false">COUNTIF(A2079:F2079,F2079)</f>
        <v>1</v>
      </c>
      <c r="M2079" s="2" t="n">
        <f aca="false">IF(AND(COUNTIF(G2079:L2079,2)=2,COUNTIF(G2079:L2079,1)=4),1,0)</f>
        <v>0</v>
      </c>
      <c r="N2079" s="0" t="n">
        <v>0</v>
      </c>
      <c r="O2079" s="0" t="n">
        <f aca="false">IF(MOD(A2079,2)=0,N2079+A2079,N2079)</f>
        <v>30</v>
      </c>
      <c r="P2079" s="0" t="n">
        <f aca="false">IF(MOD(B2079,2)=0,O2079+B2079,O2079)</f>
        <v>36</v>
      </c>
      <c r="Q2079" s="0" t="n">
        <f aca="false">IF(MOD(C2079,2)=0,P2079+C2079,P2079)</f>
        <v>134</v>
      </c>
      <c r="R2079" s="0" t="n">
        <f aca="false">IF(MOD(D2079,2)=0,Q2079+D2079,Q2079)</f>
        <v>134</v>
      </c>
      <c r="S2079" s="0" t="n">
        <f aca="false">IF(MOD(E2079,2)=0,R2079+E2079,R2079)</f>
        <v>134</v>
      </c>
      <c r="T2079" s="3" t="n">
        <f aca="false">IF(MOD(F2079,2)=0,S2079+F2079,S2079)</f>
        <v>134</v>
      </c>
      <c r="U2079" s="4" t="n">
        <f aca="false">SUM(A2079:F2079)-T2079</f>
        <v>161</v>
      </c>
      <c r="V2079" s="0" t="n">
        <f aca="false">MOD(A2079,2)</f>
        <v>0</v>
      </c>
      <c r="W2079" s="0" t="n">
        <f aca="false">MOD(B2079,2)</f>
        <v>0</v>
      </c>
      <c r="X2079" s="0" t="n">
        <f aca="false">MOD(C2079,2)</f>
        <v>0</v>
      </c>
      <c r="Y2079" s="0" t="n">
        <f aca="false">MOD(D2079,2)</f>
        <v>1</v>
      </c>
      <c r="Z2079" s="0" t="n">
        <f aca="false">MOD(E2079,2)</f>
        <v>1</v>
      </c>
      <c r="AA2079" s="0" t="n">
        <f aca="false">MOD(F2079,2)</f>
        <v>1</v>
      </c>
      <c r="AB2079" s="1" t="n">
        <f aca="false">COUNTIF(V2079:AA2079,0)</f>
        <v>3</v>
      </c>
      <c r="AC2079" s="5" t="n">
        <f aca="false">6-AB2079</f>
        <v>3</v>
      </c>
      <c r="AD2079" s="6" t="n">
        <f aca="false">IF(AB2079&lt;&gt;0,T2079/AB2079,0)</f>
        <v>44.6666666666667</v>
      </c>
      <c r="AE2079" s="7" t="n">
        <f aca="false">IF(AC2079&lt;&gt;0,U2079/AC2079,0)</f>
        <v>53.6666666666667</v>
      </c>
      <c r="AF2079" s="0" t="n">
        <f aca="false">IF(ABS(AE2079-AD2079)&gt;50,1,0)</f>
        <v>0</v>
      </c>
      <c r="AG2079" s="0" t="n">
        <f aca="false">IF(OR(AND(AF2079=0,M2079=1),AND(M2079=0,AF2079=1)),1,0)</f>
        <v>0</v>
      </c>
    </row>
    <row r="2080" customFormat="false" ht="13.8" hidden="false" customHeight="false" outlineLevel="0" collapsed="false">
      <c r="A2080" s="0" t="n">
        <v>0</v>
      </c>
      <c r="B2080" s="0" t="n">
        <v>38</v>
      </c>
      <c r="C2080" s="0" t="n">
        <v>91</v>
      </c>
      <c r="D2080" s="0" t="n">
        <v>95</v>
      </c>
      <c r="E2080" s="0" t="n">
        <v>83</v>
      </c>
      <c r="F2080" s="0" t="n">
        <v>84</v>
      </c>
      <c r="G2080" s="1" t="n">
        <f aca="false">COUNTIF(A2080:F2080,A2080)</f>
        <v>1</v>
      </c>
      <c r="H2080" s="8" t="n">
        <f aca="false">COUNTIF(A2080:F2080,B2080)</f>
        <v>1</v>
      </c>
      <c r="I2080" s="0" t="n">
        <f aca="false">COUNTIF(A2080:F2080,C2080)</f>
        <v>1</v>
      </c>
      <c r="J2080" s="0" t="n">
        <f aca="false">COUNTIF(A2080:F2080,D2080)</f>
        <v>1</v>
      </c>
      <c r="K2080" s="0" t="n">
        <f aca="false">COUNTIF(A2080:F2080,E2080)</f>
        <v>1</v>
      </c>
      <c r="L2080" s="0" t="n">
        <f aca="false">COUNTIF(A2080:F2080,F2080)</f>
        <v>1</v>
      </c>
      <c r="M2080" s="2" t="n">
        <f aca="false">IF(AND(COUNTIF(G2080:L2080,2)=2,COUNTIF(G2080:L2080,1)=4),1,0)</f>
        <v>0</v>
      </c>
      <c r="N2080" s="0" t="n">
        <v>0</v>
      </c>
      <c r="O2080" s="0" t="n">
        <f aca="false">IF(MOD(A2080,2)=0,N2080+A2080,N2080)</f>
        <v>0</v>
      </c>
      <c r="P2080" s="0" t="n">
        <f aca="false">IF(MOD(B2080,2)=0,O2080+B2080,O2080)</f>
        <v>38</v>
      </c>
      <c r="Q2080" s="0" t="n">
        <f aca="false">IF(MOD(C2080,2)=0,P2080+C2080,P2080)</f>
        <v>38</v>
      </c>
      <c r="R2080" s="0" t="n">
        <f aca="false">IF(MOD(D2080,2)=0,Q2080+D2080,Q2080)</f>
        <v>38</v>
      </c>
      <c r="S2080" s="0" t="n">
        <f aca="false">IF(MOD(E2080,2)=0,R2080+E2080,R2080)</f>
        <v>38</v>
      </c>
      <c r="T2080" s="3" t="n">
        <f aca="false">IF(MOD(F2080,2)=0,S2080+F2080,S2080)</f>
        <v>122</v>
      </c>
      <c r="U2080" s="4" t="n">
        <f aca="false">SUM(A2080:F2080)-T2080</f>
        <v>269</v>
      </c>
      <c r="V2080" s="0" t="n">
        <f aca="false">MOD(A2080,2)</f>
        <v>0</v>
      </c>
      <c r="W2080" s="0" t="n">
        <f aca="false">MOD(B2080,2)</f>
        <v>0</v>
      </c>
      <c r="X2080" s="0" t="n">
        <f aca="false">MOD(C2080,2)</f>
        <v>1</v>
      </c>
      <c r="Y2080" s="0" t="n">
        <f aca="false">MOD(D2080,2)</f>
        <v>1</v>
      </c>
      <c r="Z2080" s="0" t="n">
        <f aca="false">MOD(E2080,2)</f>
        <v>1</v>
      </c>
      <c r="AA2080" s="0" t="n">
        <f aca="false">MOD(F2080,2)</f>
        <v>0</v>
      </c>
      <c r="AB2080" s="1" t="n">
        <f aca="false">COUNTIF(V2080:AA2080,0)</f>
        <v>3</v>
      </c>
      <c r="AC2080" s="5" t="n">
        <f aca="false">6-AB2080</f>
        <v>3</v>
      </c>
      <c r="AD2080" s="6" t="n">
        <f aca="false">IF(AB2080&lt;&gt;0,T2080/AB2080,0)</f>
        <v>40.6666666666667</v>
      </c>
      <c r="AE2080" s="7" t="n">
        <f aca="false">IF(AC2080&lt;&gt;0,U2080/AC2080,0)</f>
        <v>89.6666666666667</v>
      </c>
      <c r="AF2080" s="0" t="n">
        <f aca="false">IF(ABS(AE2080-AD2080)&gt;50,1,0)</f>
        <v>0</v>
      </c>
      <c r="AG2080" s="0" t="n">
        <f aca="false">IF(OR(AND(AF2080=0,M2080=1),AND(M2080=0,AF2080=1)),1,0)</f>
        <v>0</v>
      </c>
    </row>
    <row r="2081" customFormat="false" ht="13.8" hidden="false" customHeight="false" outlineLevel="0" collapsed="false">
      <c r="A2081" s="0" t="n">
        <v>57</v>
      </c>
      <c r="B2081" s="0" t="n">
        <v>51</v>
      </c>
      <c r="C2081" s="0" t="n">
        <v>97</v>
      </c>
      <c r="D2081" s="0" t="n">
        <v>54</v>
      </c>
      <c r="E2081" s="0" t="n">
        <v>96</v>
      </c>
      <c r="F2081" s="0" t="n">
        <v>51</v>
      </c>
      <c r="G2081" s="1" t="n">
        <f aca="false">COUNTIF(A2081:F2081,A2081)</f>
        <v>1</v>
      </c>
      <c r="H2081" s="8" t="n">
        <f aca="false">COUNTIF(A2081:F2081,B2081)</f>
        <v>2</v>
      </c>
      <c r="I2081" s="0" t="n">
        <f aca="false">COUNTIF(A2081:F2081,C2081)</f>
        <v>1</v>
      </c>
      <c r="J2081" s="0" t="n">
        <f aca="false">COUNTIF(A2081:F2081,D2081)</f>
        <v>1</v>
      </c>
      <c r="K2081" s="0" t="n">
        <f aca="false">COUNTIF(A2081:F2081,E2081)</f>
        <v>1</v>
      </c>
      <c r="L2081" s="0" t="n">
        <f aca="false">COUNTIF(A2081:F2081,F2081)</f>
        <v>2</v>
      </c>
      <c r="M2081" s="2" t="n">
        <f aca="false">IF(AND(COUNTIF(G2081:L2081,2)=2,COUNTIF(G2081:L2081,1)=4),1,0)</f>
        <v>1</v>
      </c>
      <c r="N2081" s="0" t="n">
        <v>0</v>
      </c>
      <c r="O2081" s="0" t="n">
        <f aca="false">IF(MOD(A2081,2)=0,N2081+A2081,N2081)</f>
        <v>0</v>
      </c>
      <c r="P2081" s="0" t="n">
        <f aca="false">IF(MOD(B2081,2)=0,O2081+B2081,O2081)</f>
        <v>0</v>
      </c>
      <c r="Q2081" s="0" t="n">
        <f aca="false">IF(MOD(C2081,2)=0,P2081+C2081,P2081)</f>
        <v>0</v>
      </c>
      <c r="R2081" s="0" t="n">
        <f aca="false">IF(MOD(D2081,2)=0,Q2081+D2081,Q2081)</f>
        <v>54</v>
      </c>
      <c r="S2081" s="0" t="n">
        <f aca="false">IF(MOD(E2081,2)=0,R2081+E2081,R2081)</f>
        <v>150</v>
      </c>
      <c r="T2081" s="3" t="n">
        <f aca="false">IF(MOD(F2081,2)=0,S2081+F2081,S2081)</f>
        <v>150</v>
      </c>
      <c r="U2081" s="4" t="n">
        <f aca="false">SUM(A2081:F2081)-T2081</f>
        <v>256</v>
      </c>
      <c r="V2081" s="0" t="n">
        <f aca="false">MOD(A2081,2)</f>
        <v>1</v>
      </c>
      <c r="W2081" s="0" t="n">
        <f aca="false">MOD(B2081,2)</f>
        <v>1</v>
      </c>
      <c r="X2081" s="0" t="n">
        <f aca="false">MOD(C2081,2)</f>
        <v>1</v>
      </c>
      <c r="Y2081" s="0" t="n">
        <f aca="false">MOD(D2081,2)</f>
        <v>0</v>
      </c>
      <c r="Z2081" s="0" t="n">
        <f aca="false">MOD(E2081,2)</f>
        <v>0</v>
      </c>
      <c r="AA2081" s="0" t="n">
        <f aca="false">MOD(F2081,2)</f>
        <v>1</v>
      </c>
      <c r="AB2081" s="1" t="n">
        <f aca="false">COUNTIF(V2081:AA2081,0)</f>
        <v>2</v>
      </c>
      <c r="AC2081" s="5" t="n">
        <f aca="false">6-AB2081</f>
        <v>4</v>
      </c>
      <c r="AD2081" s="6" t="n">
        <f aca="false">IF(AB2081&lt;&gt;0,T2081/AB2081,0)</f>
        <v>75</v>
      </c>
      <c r="AE2081" s="7" t="n">
        <f aca="false">IF(AC2081&lt;&gt;0,U2081/AC2081,0)</f>
        <v>64</v>
      </c>
      <c r="AF2081" s="0" t="n">
        <f aca="false">IF(ABS(AE2081-AD2081)&gt;50,1,0)</f>
        <v>0</v>
      </c>
      <c r="AG2081" s="0" t="n">
        <f aca="false">IF(OR(AND(AF2081=0,M2081=1),AND(M2081=0,AF2081=1)),1,0)</f>
        <v>1</v>
      </c>
    </row>
    <row r="2082" customFormat="false" ht="13.8" hidden="false" customHeight="false" outlineLevel="0" collapsed="false">
      <c r="A2082" s="0" t="n">
        <v>37</v>
      </c>
      <c r="B2082" s="0" t="n">
        <v>29</v>
      </c>
      <c r="C2082" s="0" t="n">
        <v>11</v>
      </c>
      <c r="D2082" s="0" t="n">
        <v>3</v>
      </c>
      <c r="E2082" s="0" t="n">
        <v>78</v>
      </c>
      <c r="F2082" s="0" t="n">
        <v>67</v>
      </c>
      <c r="G2082" s="1" t="n">
        <f aca="false">COUNTIF(A2082:F2082,A2082)</f>
        <v>1</v>
      </c>
      <c r="H2082" s="8" t="n">
        <f aca="false">COUNTIF(A2082:F2082,B2082)</f>
        <v>1</v>
      </c>
      <c r="I2082" s="0" t="n">
        <f aca="false">COUNTIF(A2082:F2082,C2082)</f>
        <v>1</v>
      </c>
      <c r="J2082" s="0" t="n">
        <f aca="false">COUNTIF(A2082:F2082,D2082)</f>
        <v>1</v>
      </c>
      <c r="K2082" s="0" t="n">
        <f aca="false">COUNTIF(A2082:F2082,E2082)</f>
        <v>1</v>
      </c>
      <c r="L2082" s="0" t="n">
        <f aca="false">COUNTIF(A2082:F2082,F2082)</f>
        <v>1</v>
      </c>
      <c r="M2082" s="2" t="n">
        <f aca="false">IF(AND(COUNTIF(G2082:L2082,2)=2,COUNTIF(G2082:L2082,1)=4),1,0)</f>
        <v>0</v>
      </c>
      <c r="N2082" s="0" t="n">
        <v>0</v>
      </c>
      <c r="O2082" s="0" t="n">
        <f aca="false">IF(MOD(A2082,2)=0,N2082+A2082,N2082)</f>
        <v>0</v>
      </c>
      <c r="P2082" s="0" t="n">
        <f aca="false">IF(MOD(B2082,2)=0,O2082+B2082,O2082)</f>
        <v>0</v>
      </c>
      <c r="Q2082" s="0" t="n">
        <f aca="false">IF(MOD(C2082,2)=0,P2082+C2082,P2082)</f>
        <v>0</v>
      </c>
      <c r="R2082" s="0" t="n">
        <f aca="false">IF(MOD(D2082,2)=0,Q2082+D2082,Q2082)</f>
        <v>0</v>
      </c>
      <c r="S2082" s="0" t="n">
        <f aca="false">IF(MOD(E2082,2)=0,R2082+E2082,R2082)</f>
        <v>78</v>
      </c>
      <c r="T2082" s="3" t="n">
        <f aca="false">IF(MOD(F2082,2)=0,S2082+F2082,S2082)</f>
        <v>78</v>
      </c>
      <c r="U2082" s="4" t="n">
        <f aca="false">SUM(A2082:F2082)-T2082</f>
        <v>147</v>
      </c>
      <c r="V2082" s="0" t="n">
        <f aca="false">MOD(A2082,2)</f>
        <v>1</v>
      </c>
      <c r="W2082" s="0" t="n">
        <f aca="false">MOD(B2082,2)</f>
        <v>1</v>
      </c>
      <c r="X2082" s="0" t="n">
        <f aca="false">MOD(C2082,2)</f>
        <v>1</v>
      </c>
      <c r="Y2082" s="0" t="n">
        <f aca="false">MOD(D2082,2)</f>
        <v>1</v>
      </c>
      <c r="Z2082" s="0" t="n">
        <f aca="false">MOD(E2082,2)</f>
        <v>0</v>
      </c>
      <c r="AA2082" s="0" t="n">
        <f aca="false">MOD(F2082,2)</f>
        <v>1</v>
      </c>
      <c r="AB2082" s="1" t="n">
        <f aca="false">COUNTIF(V2082:AA2082,0)</f>
        <v>1</v>
      </c>
      <c r="AC2082" s="5" t="n">
        <f aca="false">6-AB2082</f>
        <v>5</v>
      </c>
      <c r="AD2082" s="6" t="n">
        <f aca="false">IF(AB2082&lt;&gt;0,T2082/AB2082,0)</f>
        <v>78</v>
      </c>
      <c r="AE2082" s="7" t="n">
        <f aca="false">IF(AC2082&lt;&gt;0,U2082/AC2082,0)</f>
        <v>29.4</v>
      </c>
      <c r="AF2082" s="0" t="n">
        <f aca="false">IF(ABS(AE2082-AD2082)&gt;50,1,0)</f>
        <v>0</v>
      </c>
      <c r="AG2082" s="0" t="n">
        <f aca="false">IF(OR(AND(AF2082=0,M2082=1),AND(M2082=0,AF2082=1)),1,0)</f>
        <v>0</v>
      </c>
    </row>
    <row r="2083" customFormat="false" ht="13.8" hidden="false" customHeight="false" outlineLevel="0" collapsed="false">
      <c r="A2083" s="0" t="n">
        <v>74</v>
      </c>
      <c r="B2083" s="0" t="n">
        <v>30</v>
      </c>
      <c r="C2083" s="0" t="n">
        <v>9</v>
      </c>
      <c r="D2083" s="0" t="n">
        <v>86</v>
      </c>
      <c r="E2083" s="0" t="n">
        <v>34</v>
      </c>
      <c r="F2083" s="0" t="n">
        <v>47</v>
      </c>
      <c r="G2083" s="1" t="n">
        <f aca="false">COUNTIF(A2083:F2083,A2083)</f>
        <v>1</v>
      </c>
      <c r="H2083" s="8" t="n">
        <f aca="false">COUNTIF(A2083:F2083,B2083)</f>
        <v>1</v>
      </c>
      <c r="I2083" s="0" t="n">
        <f aca="false">COUNTIF(A2083:F2083,C2083)</f>
        <v>1</v>
      </c>
      <c r="J2083" s="0" t="n">
        <f aca="false">COUNTIF(A2083:F2083,D2083)</f>
        <v>1</v>
      </c>
      <c r="K2083" s="0" t="n">
        <f aca="false">COUNTIF(A2083:F2083,E2083)</f>
        <v>1</v>
      </c>
      <c r="L2083" s="0" t="n">
        <f aca="false">COUNTIF(A2083:F2083,F2083)</f>
        <v>1</v>
      </c>
      <c r="M2083" s="2" t="n">
        <f aca="false">IF(AND(COUNTIF(G2083:L2083,2)=2,COUNTIF(G2083:L2083,1)=4),1,0)</f>
        <v>0</v>
      </c>
      <c r="N2083" s="0" t="n">
        <v>0</v>
      </c>
      <c r="O2083" s="0" t="n">
        <f aca="false">IF(MOD(A2083,2)=0,N2083+A2083,N2083)</f>
        <v>74</v>
      </c>
      <c r="P2083" s="0" t="n">
        <f aca="false">IF(MOD(B2083,2)=0,O2083+B2083,O2083)</f>
        <v>104</v>
      </c>
      <c r="Q2083" s="0" t="n">
        <f aca="false">IF(MOD(C2083,2)=0,P2083+C2083,P2083)</f>
        <v>104</v>
      </c>
      <c r="R2083" s="0" t="n">
        <f aca="false">IF(MOD(D2083,2)=0,Q2083+D2083,Q2083)</f>
        <v>190</v>
      </c>
      <c r="S2083" s="0" t="n">
        <f aca="false">IF(MOD(E2083,2)=0,R2083+E2083,R2083)</f>
        <v>224</v>
      </c>
      <c r="T2083" s="3" t="n">
        <f aca="false">IF(MOD(F2083,2)=0,S2083+F2083,S2083)</f>
        <v>224</v>
      </c>
      <c r="U2083" s="4" t="n">
        <f aca="false">SUM(A2083:F2083)-T2083</f>
        <v>56</v>
      </c>
      <c r="V2083" s="0" t="n">
        <f aca="false">MOD(A2083,2)</f>
        <v>0</v>
      </c>
      <c r="W2083" s="0" t="n">
        <f aca="false">MOD(B2083,2)</f>
        <v>0</v>
      </c>
      <c r="X2083" s="0" t="n">
        <f aca="false">MOD(C2083,2)</f>
        <v>1</v>
      </c>
      <c r="Y2083" s="0" t="n">
        <f aca="false">MOD(D2083,2)</f>
        <v>0</v>
      </c>
      <c r="Z2083" s="0" t="n">
        <f aca="false">MOD(E2083,2)</f>
        <v>0</v>
      </c>
      <c r="AA2083" s="0" t="n">
        <f aca="false">MOD(F2083,2)</f>
        <v>1</v>
      </c>
      <c r="AB2083" s="1" t="n">
        <f aca="false">COUNTIF(V2083:AA2083,0)</f>
        <v>4</v>
      </c>
      <c r="AC2083" s="5" t="n">
        <f aca="false">6-AB2083</f>
        <v>2</v>
      </c>
      <c r="AD2083" s="6" t="n">
        <f aca="false">IF(AB2083&lt;&gt;0,T2083/AB2083,0)</f>
        <v>56</v>
      </c>
      <c r="AE2083" s="7" t="n">
        <f aca="false">IF(AC2083&lt;&gt;0,U2083/AC2083,0)</f>
        <v>28</v>
      </c>
      <c r="AF2083" s="0" t="n">
        <f aca="false">IF(ABS(AE2083-AD2083)&gt;50,1,0)</f>
        <v>0</v>
      </c>
      <c r="AG2083" s="0" t="n">
        <f aca="false">IF(OR(AND(AF2083=0,M2083=1),AND(M2083=0,AF2083=1)),1,0)</f>
        <v>0</v>
      </c>
    </row>
    <row r="2084" customFormat="false" ht="13.8" hidden="false" customHeight="false" outlineLevel="0" collapsed="false">
      <c r="A2084" s="0" t="n">
        <v>66</v>
      </c>
      <c r="B2084" s="0" t="n">
        <v>46</v>
      </c>
      <c r="C2084" s="0" t="n">
        <v>42</v>
      </c>
      <c r="D2084" s="0" t="n">
        <v>19</v>
      </c>
      <c r="E2084" s="0" t="n">
        <v>23</v>
      </c>
      <c r="F2084" s="0" t="n">
        <v>54</v>
      </c>
      <c r="G2084" s="1" t="n">
        <f aca="false">COUNTIF(A2084:F2084,A2084)</f>
        <v>1</v>
      </c>
      <c r="H2084" s="8" t="n">
        <f aca="false">COUNTIF(A2084:F2084,B2084)</f>
        <v>1</v>
      </c>
      <c r="I2084" s="0" t="n">
        <f aca="false">COUNTIF(A2084:F2084,C2084)</f>
        <v>1</v>
      </c>
      <c r="J2084" s="0" t="n">
        <f aca="false">COUNTIF(A2084:F2084,D2084)</f>
        <v>1</v>
      </c>
      <c r="K2084" s="0" t="n">
        <f aca="false">COUNTIF(A2084:F2084,E2084)</f>
        <v>1</v>
      </c>
      <c r="L2084" s="0" t="n">
        <f aca="false">COUNTIF(A2084:F2084,F2084)</f>
        <v>1</v>
      </c>
      <c r="M2084" s="2" t="n">
        <f aca="false">IF(AND(COUNTIF(G2084:L2084,2)=2,COUNTIF(G2084:L2084,1)=4),1,0)</f>
        <v>0</v>
      </c>
      <c r="N2084" s="0" t="n">
        <v>0</v>
      </c>
      <c r="O2084" s="0" t="n">
        <f aca="false">IF(MOD(A2084,2)=0,N2084+A2084,N2084)</f>
        <v>66</v>
      </c>
      <c r="P2084" s="0" t="n">
        <f aca="false">IF(MOD(B2084,2)=0,O2084+B2084,O2084)</f>
        <v>112</v>
      </c>
      <c r="Q2084" s="0" t="n">
        <f aca="false">IF(MOD(C2084,2)=0,P2084+C2084,P2084)</f>
        <v>154</v>
      </c>
      <c r="R2084" s="0" t="n">
        <f aca="false">IF(MOD(D2084,2)=0,Q2084+D2084,Q2084)</f>
        <v>154</v>
      </c>
      <c r="S2084" s="0" t="n">
        <f aca="false">IF(MOD(E2084,2)=0,R2084+E2084,R2084)</f>
        <v>154</v>
      </c>
      <c r="T2084" s="3" t="n">
        <f aca="false">IF(MOD(F2084,2)=0,S2084+F2084,S2084)</f>
        <v>208</v>
      </c>
      <c r="U2084" s="4" t="n">
        <f aca="false">SUM(A2084:F2084)-T2084</f>
        <v>42</v>
      </c>
      <c r="V2084" s="0" t="n">
        <f aca="false">MOD(A2084,2)</f>
        <v>0</v>
      </c>
      <c r="W2084" s="0" t="n">
        <f aca="false">MOD(B2084,2)</f>
        <v>0</v>
      </c>
      <c r="X2084" s="0" t="n">
        <f aca="false">MOD(C2084,2)</f>
        <v>0</v>
      </c>
      <c r="Y2084" s="0" t="n">
        <f aca="false">MOD(D2084,2)</f>
        <v>1</v>
      </c>
      <c r="Z2084" s="0" t="n">
        <f aca="false">MOD(E2084,2)</f>
        <v>1</v>
      </c>
      <c r="AA2084" s="0" t="n">
        <f aca="false">MOD(F2084,2)</f>
        <v>0</v>
      </c>
      <c r="AB2084" s="1" t="n">
        <f aca="false">COUNTIF(V2084:AA2084,0)</f>
        <v>4</v>
      </c>
      <c r="AC2084" s="5" t="n">
        <f aca="false">6-AB2084</f>
        <v>2</v>
      </c>
      <c r="AD2084" s="6" t="n">
        <f aca="false">IF(AB2084&lt;&gt;0,T2084/AB2084,0)</f>
        <v>52</v>
      </c>
      <c r="AE2084" s="7" t="n">
        <f aca="false">IF(AC2084&lt;&gt;0,U2084/AC2084,0)</f>
        <v>21</v>
      </c>
      <c r="AF2084" s="0" t="n">
        <f aca="false">IF(ABS(AE2084-AD2084)&gt;50,1,0)</f>
        <v>0</v>
      </c>
      <c r="AG2084" s="0" t="n">
        <f aca="false">IF(OR(AND(AF2084=0,M2084=1),AND(M2084=0,AF2084=1)),1,0)</f>
        <v>0</v>
      </c>
    </row>
    <row r="2085" customFormat="false" ht="13.8" hidden="false" customHeight="false" outlineLevel="0" collapsed="false">
      <c r="A2085" s="0" t="n">
        <v>86</v>
      </c>
      <c r="B2085" s="0" t="n">
        <v>35</v>
      </c>
      <c r="C2085" s="0" t="n">
        <v>36</v>
      </c>
      <c r="D2085" s="0" t="n">
        <v>21</v>
      </c>
      <c r="E2085" s="0" t="n">
        <v>99</v>
      </c>
      <c r="F2085" s="0" t="n">
        <v>70</v>
      </c>
      <c r="G2085" s="1" t="n">
        <f aca="false">COUNTIF(A2085:F2085,A2085)</f>
        <v>1</v>
      </c>
      <c r="H2085" s="8" t="n">
        <f aca="false">COUNTIF(A2085:F2085,B2085)</f>
        <v>1</v>
      </c>
      <c r="I2085" s="0" t="n">
        <f aca="false">COUNTIF(A2085:F2085,C2085)</f>
        <v>1</v>
      </c>
      <c r="J2085" s="0" t="n">
        <f aca="false">COUNTIF(A2085:F2085,D2085)</f>
        <v>1</v>
      </c>
      <c r="K2085" s="0" t="n">
        <f aca="false">COUNTIF(A2085:F2085,E2085)</f>
        <v>1</v>
      </c>
      <c r="L2085" s="0" t="n">
        <f aca="false">COUNTIF(A2085:F2085,F2085)</f>
        <v>1</v>
      </c>
      <c r="M2085" s="2" t="n">
        <f aca="false">IF(AND(COUNTIF(G2085:L2085,2)=2,COUNTIF(G2085:L2085,1)=4),1,0)</f>
        <v>0</v>
      </c>
      <c r="N2085" s="0" t="n">
        <v>0</v>
      </c>
      <c r="O2085" s="0" t="n">
        <f aca="false">IF(MOD(A2085,2)=0,N2085+A2085,N2085)</f>
        <v>86</v>
      </c>
      <c r="P2085" s="0" t="n">
        <f aca="false">IF(MOD(B2085,2)=0,O2085+B2085,O2085)</f>
        <v>86</v>
      </c>
      <c r="Q2085" s="0" t="n">
        <f aca="false">IF(MOD(C2085,2)=0,P2085+C2085,P2085)</f>
        <v>122</v>
      </c>
      <c r="R2085" s="0" t="n">
        <f aca="false">IF(MOD(D2085,2)=0,Q2085+D2085,Q2085)</f>
        <v>122</v>
      </c>
      <c r="S2085" s="0" t="n">
        <f aca="false">IF(MOD(E2085,2)=0,R2085+E2085,R2085)</f>
        <v>122</v>
      </c>
      <c r="T2085" s="3" t="n">
        <f aca="false">IF(MOD(F2085,2)=0,S2085+F2085,S2085)</f>
        <v>192</v>
      </c>
      <c r="U2085" s="4" t="n">
        <f aca="false">SUM(A2085:F2085)-T2085</f>
        <v>155</v>
      </c>
      <c r="V2085" s="0" t="n">
        <f aca="false">MOD(A2085,2)</f>
        <v>0</v>
      </c>
      <c r="W2085" s="0" t="n">
        <f aca="false">MOD(B2085,2)</f>
        <v>1</v>
      </c>
      <c r="X2085" s="0" t="n">
        <f aca="false">MOD(C2085,2)</f>
        <v>0</v>
      </c>
      <c r="Y2085" s="0" t="n">
        <f aca="false">MOD(D2085,2)</f>
        <v>1</v>
      </c>
      <c r="Z2085" s="0" t="n">
        <f aca="false">MOD(E2085,2)</f>
        <v>1</v>
      </c>
      <c r="AA2085" s="0" t="n">
        <f aca="false">MOD(F2085,2)</f>
        <v>0</v>
      </c>
      <c r="AB2085" s="1" t="n">
        <f aca="false">COUNTIF(V2085:AA2085,0)</f>
        <v>3</v>
      </c>
      <c r="AC2085" s="5" t="n">
        <f aca="false">6-AB2085</f>
        <v>3</v>
      </c>
      <c r="AD2085" s="6" t="n">
        <f aca="false">IF(AB2085&lt;&gt;0,T2085/AB2085,0)</f>
        <v>64</v>
      </c>
      <c r="AE2085" s="7" t="n">
        <f aca="false">IF(AC2085&lt;&gt;0,U2085/AC2085,0)</f>
        <v>51.6666666666667</v>
      </c>
      <c r="AF2085" s="0" t="n">
        <f aca="false">IF(ABS(AE2085-AD2085)&gt;50,1,0)</f>
        <v>0</v>
      </c>
      <c r="AG2085" s="0" t="n">
        <f aca="false">IF(OR(AND(AF2085=0,M2085=1),AND(M2085=0,AF2085=1)),1,0)</f>
        <v>0</v>
      </c>
    </row>
    <row r="2086" customFormat="false" ht="13.8" hidden="false" customHeight="false" outlineLevel="0" collapsed="false">
      <c r="A2086" s="0" t="n">
        <v>24</v>
      </c>
      <c r="B2086" s="0" t="n">
        <v>45</v>
      </c>
      <c r="C2086" s="0" t="n">
        <v>6</v>
      </c>
      <c r="D2086" s="0" t="n">
        <v>91</v>
      </c>
      <c r="E2086" s="0" t="n">
        <v>16</v>
      </c>
      <c r="F2086" s="0" t="n">
        <v>82</v>
      </c>
      <c r="G2086" s="1" t="n">
        <f aca="false">COUNTIF(A2086:F2086,A2086)</f>
        <v>1</v>
      </c>
      <c r="H2086" s="8" t="n">
        <f aca="false">COUNTIF(A2086:F2086,B2086)</f>
        <v>1</v>
      </c>
      <c r="I2086" s="0" t="n">
        <f aca="false">COUNTIF(A2086:F2086,C2086)</f>
        <v>1</v>
      </c>
      <c r="J2086" s="0" t="n">
        <f aca="false">COUNTIF(A2086:F2086,D2086)</f>
        <v>1</v>
      </c>
      <c r="K2086" s="0" t="n">
        <f aca="false">COUNTIF(A2086:F2086,E2086)</f>
        <v>1</v>
      </c>
      <c r="L2086" s="0" t="n">
        <f aca="false">COUNTIF(A2086:F2086,F2086)</f>
        <v>1</v>
      </c>
      <c r="M2086" s="2" t="n">
        <f aca="false">IF(AND(COUNTIF(G2086:L2086,2)=2,COUNTIF(G2086:L2086,1)=4),1,0)</f>
        <v>0</v>
      </c>
      <c r="N2086" s="0" t="n">
        <v>0</v>
      </c>
      <c r="O2086" s="0" t="n">
        <f aca="false">IF(MOD(A2086,2)=0,N2086+A2086,N2086)</f>
        <v>24</v>
      </c>
      <c r="P2086" s="0" t="n">
        <f aca="false">IF(MOD(B2086,2)=0,O2086+B2086,O2086)</f>
        <v>24</v>
      </c>
      <c r="Q2086" s="0" t="n">
        <f aca="false">IF(MOD(C2086,2)=0,P2086+C2086,P2086)</f>
        <v>30</v>
      </c>
      <c r="R2086" s="0" t="n">
        <f aca="false">IF(MOD(D2086,2)=0,Q2086+D2086,Q2086)</f>
        <v>30</v>
      </c>
      <c r="S2086" s="0" t="n">
        <f aca="false">IF(MOD(E2086,2)=0,R2086+E2086,R2086)</f>
        <v>46</v>
      </c>
      <c r="T2086" s="3" t="n">
        <f aca="false">IF(MOD(F2086,2)=0,S2086+F2086,S2086)</f>
        <v>128</v>
      </c>
      <c r="U2086" s="4" t="n">
        <f aca="false">SUM(A2086:F2086)-T2086</f>
        <v>136</v>
      </c>
      <c r="V2086" s="0" t="n">
        <f aca="false">MOD(A2086,2)</f>
        <v>0</v>
      </c>
      <c r="W2086" s="0" t="n">
        <f aca="false">MOD(B2086,2)</f>
        <v>1</v>
      </c>
      <c r="X2086" s="0" t="n">
        <f aca="false">MOD(C2086,2)</f>
        <v>0</v>
      </c>
      <c r="Y2086" s="0" t="n">
        <f aca="false">MOD(D2086,2)</f>
        <v>1</v>
      </c>
      <c r="Z2086" s="0" t="n">
        <f aca="false">MOD(E2086,2)</f>
        <v>0</v>
      </c>
      <c r="AA2086" s="0" t="n">
        <f aca="false">MOD(F2086,2)</f>
        <v>0</v>
      </c>
      <c r="AB2086" s="1" t="n">
        <f aca="false">COUNTIF(V2086:AA2086,0)</f>
        <v>4</v>
      </c>
      <c r="AC2086" s="5" t="n">
        <f aca="false">6-AB2086</f>
        <v>2</v>
      </c>
      <c r="AD2086" s="6" t="n">
        <f aca="false">IF(AB2086&lt;&gt;0,T2086/AB2086,0)</f>
        <v>32</v>
      </c>
      <c r="AE2086" s="7" t="n">
        <f aca="false">IF(AC2086&lt;&gt;0,U2086/AC2086,0)</f>
        <v>68</v>
      </c>
      <c r="AF2086" s="0" t="n">
        <f aca="false">IF(ABS(AE2086-AD2086)&gt;50,1,0)</f>
        <v>0</v>
      </c>
      <c r="AG2086" s="0" t="n">
        <f aca="false">IF(OR(AND(AF2086=0,M2086=1),AND(M2086=0,AF2086=1)),1,0)</f>
        <v>0</v>
      </c>
    </row>
    <row r="2087" customFormat="false" ht="13.8" hidden="false" customHeight="false" outlineLevel="0" collapsed="false">
      <c r="A2087" s="0" t="n">
        <v>15</v>
      </c>
      <c r="B2087" s="0" t="n">
        <v>45</v>
      </c>
      <c r="C2087" s="0" t="n">
        <v>60</v>
      </c>
      <c r="D2087" s="0" t="n">
        <v>60</v>
      </c>
      <c r="E2087" s="0" t="n">
        <v>36</v>
      </c>
      <c r="F2087" s="0" t="n">
        <v>89</v>
      </c>
      <c r="G2087" s="1" t="n">
        <f aca="false">COUNTIF(A2087:F2087,A2087)</f>
        <v>1</v>
      </c>
      <c r="H2087" s="8" t="n">
        <f aca="false">COUNTIF(A2087:F2087,B2087)</f>
        <v>1</v>
      </c>
      <c r="I2087" s="0" t="n">
        <f aca="false">COUNTIF(A2087:F2087,C2087)</f>
        <v>2</v>
      </c>
      <c r="J2087" s="0" t="n">
        <f aca="false">COUNTIF(A2087:F2087,D2087)</f>
        <v>2</v>
      </c>
      <c r="K2087" s="0" t="n">
        <f aca="false">COUNTIF(A2087:F2087,E2087)</f>
        <v>1</v>
      </c>
      <c r="L2087" s="0" t="n">
        <f aca="false">COUNTIF(A2087:F2087,F2087)</f>
        <v>1</v>
      </c>
      <c r="M2087" s="2" t="n">
        <f aca="false">IF(AND(COUNTIF(G2087:L2087,2)=2,COUNTIF(G2087:L2087,1)=4),1,0)</f>
        <v>1</v>
      </c>
      <c r="N2087" s="0" t="n">
        <v>0</v>
      </c>
      <c r="O2087" s="0" t="n">
        <f aca="false">IF(MOD(A2087,2)=0,N2087+A2087,N2087)</f>
        <v>0</v>
      </c>
      <c r="P2087" s="0" t="n">
        <f aca="false">IF(MOD(B2087,2)=0,O2087+B2087,O2087)</f>
        <v>0</v>
      </c>
      <c r="Q2087" s="0" t="n">
        <f aca="false">IF(MOD(C2087,2)=0,P2087+C2087,P2087)</f>
        <v>60</v>
      </c>
      <c r="R2087" s="0" t="n">
        <f aca="false">IF(MOD(D2087,2)=0,Q2087+D2087,Q2087)</f>
        <v>120</v>
      </c>
      <c r="S2087" s="0" t="n">
        <f aca="false">IF(MOD(E2087,2)=0,R2087+E2087,R2087)</f>
        <v>156</v>
      </c>
      <c r="T2087" s="3" t="n">
        <f aca="false">IF(MOD(F2087,2)=0,S2087+F2087,S2087)</f>
        <v>156</v>
      </c>
      <c r="U2087" s="4" t="n">
        <f aca="false">SUM(A2087:F2087)-T2087</f>
        <v>149</v>
      </c>
      <c r="V2087" s="0" t="n">
        <f aca="false">MOD(A2087,2)</f>
        <v>1</v>
      </c>
      <c r="W2087" s="0" t="n">
        <f aca="false">MOD(B2087,2)</f>
        <v>1</v>
      </c>
      <c r="X2087" s="0" t="n">
        <f aca="false">MOD(C2087,2)</f>
        <v>0</v>
      </c>
      <c r="Y2087" s="0" t="n">
        <f aca="false">MOD(D2087,2)</f>
        <v>0</v>
      </c>
      <c r="Z2087" s="0" t="n">
        <f aca="false">MOD(E2087,2)</f>
        <v>0</v>
      </c>
      <c r="AA2087" s="0" t="n">
        <f aca="false">MOD(F2087,2)</f>
        <v>1</v>
      </c>
      <c r="AB2087" s="1" t="n">
        <f aca="false">COUNTIF(V2087:AA2087,0)</f>
        <v>3</v>
      </c>
      <c r="AC2087" s="5" t="n">
        <f aca="false">6-AB2087</f>
        <v>3</v>
      </c>
      <c r="AD2087" s="6" t="n">
        <f aca="false">IF(AB2087&lt;&gt;0,T2087/AB2087,0)</f>
        <v>52</v>
      </c>
      <c r="AE2087" s="7" t="n">
        <f aca="false">IF(AC2087&lt;&gt;0,U2087/AC2087,0)</f>
        <v>49.6666666666667</v>
      </c>
      <c r="AF2087" s="0" t="n">
        <f aca="false">IF(ABS(AE2087-AD2087)&gt;50,1,0)</f>
        <v>0</v>
      </c>
      <c r="AG2087" s="0" t="n">
        <f aca="false">IF(OR(AND(AF2087=0,M2087=1),AND(M2087=0,AF2087=1)),1,0)</f>
        <v>1</v>
      </c>
    </row>
    <row r="2088" customFormat="false" ht="13.8" hidden="false" customHeight="false" outlineLevel="0" collapsed="false">
      <c r="A2088" s="0" t="n">
        <v>75</v>
      </c>
      <c r="B2088" s="0" t="n">
        <v>48</v>
      </c>
      <c r="C2088" s="0" t="n">
        <v>82</v>
      </c>
      <c r="D2088" s="0" t="n">
        <v>47</v>
      </c>
      <c r="E2088" s="0" t="n">
        <v>61</v>
      </c>
      <c r="F2088" s="0" t="n">
        <v>7</v>
      </c>
      <c r="G2088" s="1" t="n">
        <f aca="false">COUNTIF(A2088:F2088,A2088)</f>
        <v>1</v>
      </c>
      <c r="H2088" s="8" t="n">
        <f aca="false">COUNTIF(A2088:F2088,B2088)</f>
        <v>1</v>
      </c>
      <c r="I2088" s="0" t="n">
        <f aca="false">COUNTIF(A2088:F2088,C2088)</f>
        <v>1</v>
      </c>
      <c r="J2088" s="0" t="n">
        <f aca="false">COUNTIF(A2088:F2088,D2088)</f>
        <v>1</v>
      </c>
      <c r="K2088" s="0" t="n">
        <f aca="false">COUNTIF(A2088:F2088,E2088)</f>
        <v>1</v>
      </c>
      <c r="L2088" s="0" t="n">
        <f aca="false">COUNTIF(A2088:F2088,F2088)</f>
        <v>1</v>
      </c>
      <c r="M2088" s="2" t="n">
        <f aca="false">IF(AND(COUNTIF(G2088:L2088,2)=2,COUNTIF(G2088:L2088,1)=4),1,0)</f>
        <v>0</v>
      </c>
      <c r="N2088" s="0" t="n">
        <v>0</v>
      </c>
      <c r="O2088" s="0" t="n">
        <f aca="false">IF(MOD(A2088,2)=0,N2088+A2088,N2088)</f>
        <v>0</v>
      </c>
      <c r="P2088" s="0" t="n">
        <f aca="false">IF(MOD(B2088,2)=0,O2088+B2088,O2088)</f>
        <v>48</v>
      </c>
      <c r="Q2088" s="0" t="n">
        <f aca="false">IF(MOD(C2088,2)=0,P2088+C2088,P2088)</f>
        <v>130</v>
      </c>
      <c r="R2088" s="0" t="n">
        <f aca="false">IF(MOD(D2088,2)=0,Q2088+D2088,Q2088)</f>
        <v>130</v>
      </c>
      <c r="S2088" s="0" t="n">
        <f aca="false">IF(MOD(E2088,2)=0,R2088+E2088,R2088)</f>
        <v>130</v>
      </c>
      <c r="T2088" s="3" t="n">
        <f aca="false">IF(MOD(F2088,2)=0,S2088+F2088,S2088)</f>
        <v>130</v>
      </c>
      <c r="U2088" s="4" t="n">
        <f aca="false">SUM(A2088:F2088)-T2088</f>
        <v>190</v>
      </c>
      <c r="V2088" s="0" t="n">
        <f aca="false">MOD(A2088,2)</f>
        <v>1</v>
      </c>
      <c r="W2088" s="0" t="n">
        <f aca="false">MOD(B2088,2)</f>
        <v>0</v>
      </c>
      <c r="X2088" s="0" t="n">
        <f aca="false">MOD(C2088,2)</f>
        <v>0</v>
      </c>
      <c r="Y2088" s="0" t="n">
        <f aca="false">MOD(D2088,2)</f>
        <v>1</v>
      </c>
      <c r="Z2088" s="0" t="n">
        <f aca="false">MOD(E2088,2)</f>
        <v>1</v>
      </c>
      <c r="AA2088" s="0" t="n">
        <f aca="false">MOD(F2088,2)</f>
        <v>1</v>
      </c>
      <c r="AB2088" s="1" t="n">
        <f aca="false">COUNTIF(V2088:AA2088,0)</f>
        <v>2</v>
      </c>
      <c r="AC2088" s="5" t="n">
        <f aca="false">6-AB2088</f>
        <v>4</v>
      </c>
      <c r="AD2088" s="6" t="n">
        <f aca="false">IF(AB2088&lt;&gt;0,T2088/AB2088,0)</f>
        <v>65</v>
      </c>
      <c r="AE2088" s="7" t="n">
        <f aca="false">IF(AC2088&lt;&gt;0,U2088/AC2088,0)</f>
        <v>47.5</v>
      </c>
      <c r="AF2088" s="0" t="n">
        <f aca="false">IF(ABS(AE2088-AD2088)&gt;50,1,0)</f>
        <v>0</v>
      </c>
      <c r="AG2088" s="0" t="n">
        <f aca="false">IF(OR(AND(AF2088=0,M2088=1),AND(M2088=0,AF2088=1)),1,0)</f>
        <v>0</v>
      </c>
    </row>
    <row r="2089" customFormat="false" ht="13.8" hidden="false" customHeight="false" outlineLevel="0" collapsed="false">
      <c r="A2089" s="0" t="n">
        <v>82</v>
      </c>
      <c r="B2089" s="0" t="n">
        <v>17</v>
      </c>
      <c r="C2089" s="0" t="n">
        <v>45</v>
      </c>
      <c r="D2089" s="0" t="n">
        <v>39</v>
      </c>
      <c r="E2089" s="0" t="n">
        <v>44</v>
      </c>
      <c r="F2089" s="0" t="n">
        <v>67</v>
      </c>
      <c r="G2089" s="1" t="n">
        <f aca="false">COUNTIF(A2089:F2089,A2089)</f>
        <v>1</v>
      </c>
      <c r="H2089" s="8" t="n">
        <f aca="false">COUNTIF(A2089:F2089,B2089)</f>
        <v>1</v>
      </c>
      <c r="I2089" s="0" t="n">
        <f aca="false">COUNTIF(A2089:F2089,C2089)</f>
        <v>1</v>
      </c>
      <c r="J2089" s="0" t="n">
        <f aca="false">COUNTIF(A2089:F2089,D2089)</f>
        <v>1</v>
      </c>
      <c r="K2089" s="0" t="n">
        <f aca="false">COUNTIF(A2089:F2089,E2089)</f>
        <v>1</v>
      </c>
      <c r="L2089" s="0" t="n">
        <f aca="false">COUNTIF(A2089:F2089,F2089)</f>
        <v>1</v>
      </c>
      <c r="M2089" s="2" t="n">
        <f aca="false">IF(AND(COUNTIF(G2089:L2089,2)=2,COUNTIF(G2089:L2089,1)=4),1,0)</f>
        <v>0</v>
      </c>
      <c r="N2089" s="0" t="n">
        <v>0</v>
      </c>
      <c r="O2089" s="0" t="n">
        <f aca="false">IF(MOD(A2089,2)=0,N2089+A2089,N2089)</f>
        <v>82</v>
      </c>
      <c r="P2089" s="0" t="n">
        <f aca="false">IF(MOD(B2089,2)=0,O2089+B2089,O2089)</f>
        <v>82</v>
      </c>
      <c r="Q2089" s="0" t="n">
        <f aca="false">IF(MOD(C2089,2)=0,P2089+C2089,P2089)</f>
        <v>82</v>
      </c>
      <c r="R2089" s="0" t="n">
        <f aca="false">IF(MOD(D2089,2)=0,Q2089+D2089,Q2089)</f>
        <v>82</v>
      </c>
      <c r="S2089" s="0" t="n">
        <f aca="false">IF(MOD(E2089,2)=0,R2089+E2089,R2089)</f>
        <v>126</v>
      </c>
      <c r="T2089" s="3" t="n">
        <f aca="false">IF(MOD(F2089,2)=0,S2089+F2089,S2089)</f>
        <v>126</v>
      </c>
      <c r="U2089" s="4" t="n">
        <f aca="false">SUM(A2089:F2089)-T2089</f>
        <v>168</v>
      </c>
      <c r="V2089" s="0" t="n">
        <f aca="false">MOD(A2089,2)</f>
        <v>0</v>
      </c>
      <c r="W2089" s="0" t="n">
        <f aca="false">MOD(B2089,2)</f>
        <v>1</v>
      </c>
      <c r="X2089" s="0" t="n">
        <f aca="false">MOD(C2089,2)</f>
        <v>1</v>
      </c>
      <c r="Y2089" s="0" t="n">
        <f aca="false">MOD(D2089,2)</f>
        <v>1</v>
      </c>
      <c r="Z2089" s="0" t="n">
        <f aca="false">MOD(E2089,2)</f>
        <v>0</v>
      </c>
      <c r="AA2089" s="0" t="n">
        <f aca="false">MOD(F2089,2)</f>
        <v>1</v>
      </c>
      <c r="AB2089" s="1" t="n">
        <f aca="false">COUNTIF(V2089:AA2089,0)</f>
        <v>2</v>
      </c>
      <c r="AC2089" s="5" t="n">
        <f aca="false">6-AB2089</f>
        <v>4</v>
      </c>
      <c r="AD2089" s="6" t="n">
        <f aca="false">IF(AB2089&lt;&gt;0,T2089/AB2089,0)</f>
        <v>63</v>
      </c>
      <c r="AE2089" s="7" t="n">
        <f aca="false">IF(AC2089&lt;&gt;0,U2089/AC2089,0)</f>
        <v>42</v>
      </c>
      <c r="AF2089" s="0" t="n">
        <f aca="false">IF(ABS(AE2089-AD2089)&gt;50,1,0)</f>
        <v>0</v>
      </c>
      <c r="AG2089" s="0" t="n">
        <f aca="false">IF(OR(AND(AF2089=0,M2089=1),AND(M2089=0,AF2089=1)),1,0)</f>
        <v>0</v>
      </c>
    </row>
    <row r="2090" customFormat="false" ht="13.8" hidden="false" customHeight="false" outlineLevel="0" collapsed="false">
      <c r="A2090" s="0" t="n">
        <v>97</v>
      </c>
      <c r="B2090" s="0" t="n">
        <v>101</v>
      </c>
      <c r="C2090" s="0" t="n">
        <v>41</v>
      </c>
      <c r="D2090" s="0" t="n">
        <v>101</v>
      </c>
      <c r="E2090" s="0" t="n">
        <v>48</v>
      </c>
      <c r="F2090" s="0" t="n">
        <v>47</v>
      </c>
      <c r="G2090" s="1" t="n">
        <f aca="false">COUNTIF(A2090:F2090,A2090)</f>
        <v>1</v>
      </c>
      <c r="H2090" s="8" t="n">
        <f aca="false">COUNTIF(A2090:F2090,B2090)</f>
        <v>2</v>
      </c>
      <c r="I2090" s="0" t="n">
        <f aca="false">COUNTIF(A2090:F2090,C2090)</f>
        <v>1</v>
      </c>
      <c r="J2090" s="0" t="n">
        <f aca="false">COUNTIF(A2090:F2090,D2090)</f>
        <v>2</v>
      </c>
      <c r="K2090" s="0" t="n">
        <f aca="false">COUNTIF(A2090:F2090,E2090)</f>
        <v>1</v>
      </c>
      <c r="L2090" s="0" t="n">
        <f aca="false">COUNTIF(A2090:F2090,F2090)</f>
        <v>1</v>
      </c>
      <c r="M2090" s="2" t="n">
        <f aca="false">IF(AND(COUNTIF(G2090:L2090,2)=2,COUNTIF(G2090:L2090,1)=4),1,0)</f>
        <v>1</v>
      </c>
      <c r="N2090" s="0" t="n">
        <v>0</v>
      </c>
      <c r="O2090" s="0" t="n">
        <f aca="false">IF(MOD(A2090,2)=0,N2090+A2090,N2090)</f>
        <v>0</v>
      </c>
      <c r="P2090" s="0" t="n">
        <f aca="false">IF(MOD(B2090,2)=0,O2090+B2090,O2090)</f>
        <v>0</v>
      </c>
      <c r="Q2090" s="0" t="n">
        <f aca="false">IF(MOD(C2090,2)=0,P2090+C2090,P2090)</f>
        <v>0</v>
      </c>
      <c r="R2090" s="0" t="n">
        <f aca="false">IF(MOD(D2090,2)=0,Q2090+D2090,Q2090)</f>
        <v>0</v>
      </c>
      <c r="S2090" s="0" t="n">
        <f aca="false">IF(MOD(E2090,2)=0,R2090+E2090,R2090)</f>
        <v>48</v>
      </c>
      <c r="T2090" s="3" t="n">
        <f aca="false">IF(MOD(F2090,2)=0,S2090+F2090,S2090)</f>
        <v>48</v>
      </c>
      <c r="U2090" s="4" t="n">
        <f aca="false">SUM(A2090:F2090)-T2090</f>
        <v>387</v>
      </c>
      <c r="V2090" s="0" t="n">
        <f aca="false">MOD(A2090,2)</f>
        <v>1</v>
      </c>
      <c r="W2090" s="0" t="n">
        <f aca="false">MOD(B2090,2)</f>
        <v>1</v>
      </c>
      <c r="X2090" s="0" t="n">
        <f aca="false">MOD(C2090,2)</f>
        <v>1</v>
      </c>
      <c r="Y2090" s="0" t="n">
        <f aca="false">MOD(D2090,2)</f>
        <v>1</v>
      </c>
      <c r="Z2090" s="0" t="n">
        <f aca="false">MOD(E2090,2)</f>
        <v>0</v>
      </c>
      <c r="AA2090" s="0" t="n">
        <f aca="false">MOD(F2090,2)</f>
        <v>1</v>
      </c>
      <c r="AB2090" s="1" t="n">
        <f aca="false">COUNTIF(V2090:AA2090,0)</f>
        <v>1</v>
      </c>
      <c r="AC2090" s="5" t="n">
        <f aca="false">6-AB2090</f>
        <v>5</v>
      </c>
      <c r="AD2090" s="6" t="n">
        <f aca="false">IF(AB2090&lt;&gt;0,T2090/AB2090,0)</f>
        <v>48</v>
      </c>
      <c r="AE2090" s="7" t="n">
        <f aca="false">IF(AC2090&lt;&gt;0,U2090/AC2090,0)</f>
        <v>77.4</v>
      </c>
      <c r="AF2090" s="0" t="n">
        <f aca="false">IF(ABS(AE2090-AD2090)&gt;50,1,0)</f>
        <v>0</v>
      </c>
      <c r="AG2090" s="0" t="n">
        <f aca="false">IF(OR(AND(AF2090=0,M2090=1),AND(M2090=0,AF2090=1)),1,0)</f>
        <v>1</v>
      </c>
    </row>
    <row r="2091" customFormat="false" ht="13.8" hidden="false" customHeight="false" outlineLevel="0" collapsed="false">
      <c r="A2091" s="0" t="n">
        <v>98</v>
      </c>
      <c r="B2091" s="0" t="n">
        <v>40</v>
      </c>
      <c r="C2091" s="0" t="n">
        <v>41</v>
      </c>
      <c r="D2091" s="0" t="n">
        <v>12</v>
      </c>
      <c r="E2091" s="0" t="n">
        <v>92</v>
      </c>
      <c r="F2091" s="0" t="n">
        <v>90</v>
      </c>
      <c r="G2091" s="1" t="n">
        <f aca="false">COUNTIF(A2091:F2091,A2091)</f>
        <v>1</v>
      </c>
      <c r="H2091" s="8" t="n">
        <f aca="false">COUNTIF(A2091:F2091,B2091)</f>
        <v>1</v>
      </c>
      <c r="I2091" s="0" t="n">
        <f aca="false">COUNTIF(A2091:F2091,C2091)</f>
        <v>1</v>
      </c>
      <c r="J2091" s="0" t="n">
        <f aca="false">COUNTIF(A2091:F2091,D2091)</f>
        <v>1</v>
      </c>
      <c r="K2091" s="0" t="n">
        <f aca="false">COUNTIF(A2091:F2091,E2091)</f>
        <v>1</v>
      </c>
      <c r="L2091" s="0" t="n">
        <f aca="false">COUNTIF(A2091:F2091,F2091)</f>
        <v>1</v>
      </c>
      <c r="M2091" s="2" t="n">
        <f aca="false">IF(AND(COUNTIF(G2091:L2091,2)=2,COUNTIF(G2091:L2091,1)=4),1,0)</f>
        <v>0</v>
      </c>
      <c r="N2091" s="0" t="n">
        <v>0</v>
      </c>
      <c r="O2091" s="0" t="n">
        <f aca="false">IF(MOD(A2091,2)=0,N2091+A2091,N2091)</f>
        <v>98</v>
      </c>
      <c r="P2091" s="0" t="n">
        <f aca="false">IF(MOD(B2091,2)=0,O2091+B2091,O2091)</f>
        <v>138</v>
      </c>
      <c r="Q2091" s="0" t="n">
        <f aca="false">IF(MOD(C2091,2)=0,P2091+C2091,P2091)</f>
        <v>138</v>
      </c>
      <c r="R2091" s="0" t="n">
        <f aca="false">IF(MOD(D2091,2)=0,Q2091+D2091,Q2091)</f>
        <v>150</v>
      </c>
      <c r="S2091" s="0" t="n">
        <f aca="false">IF(MOD(E2091,2)=0,R2091+E2091,R2091)</f>
        <v>242</v>
      </c>
      <c r="T2091" s="3" t="n">
        <f aca="false">IF(MOD(F2091,2)=0,S2091+F2091,S2091)</f>
        <v>332</v>
      </c>
      <c r="U2091" s="4" t="n">
        <f aca="false">SUM(A2091:F2091)-T2091</f>
        <v>41</v>
      </c>
      <c r="V2091" s="0" t="n">
        <f aca="false">MOD(A2091,2)</f>
        <v>0</v>
      </c>
      <c r="W2091" s="0" t="n">
        <f aca="false">MOD(B2091,2)</f>
        <v>0</v>
      </c>
      <c r="X2091" s="0" t="n">
        <f aca="false">MOD(C2091,2)</f>
        <v>1</v>
      </c>
      <c r="Y2091" s="0" t="n">
        <f aca="false">MOD(D2091,2)</f>
        <v>0</v>
      </c>
      <c r="Z2091" s="0" t="n">
        <f aca="false">MOD(E2091,2)</f>
        <v>0</v>
      </c>
      <c r="AA2091" s="0" t="n">
        <f aca="false">MOD(F2091,2)</f>
        <v>0</v>
      </c>
      <c r="AB2091" s="1" t="n">
        <f aca="false">COUNTIF(V2091:AA2091,0)</f>
        <v>5</v>
      </c>
      <c r="AC2091" s="5" t="n">
        <f aca="false">6-AB2091</f>
        <v>1</v>
      </c>
      <c r="AD2091" s="6" t="n">
        <f aca="false">IF(AB2091&lt;&gt;0,T2091/AB2091,0)</f>
        <v>66.4</v>
      </c>
      <c r="AE2091" s="7" t="n">
        <f aca="false">IF(AC2091&lt;&gt;0,U2091/AC2091,0)</f>
        <v>41</v>
      </c>
      <c r="AF2091" s="0" t="n">
        <f aca="false">IF(ABS(AE2091-AD2091)&gt;50,1,0)</f>
        <v>0</v>
      </c>
      <c r="AG2091" s="0" t="n">
        <f aca="false">IF(OR(AND(AF2091=0,M2091=1),AND(M2091=0,AF2091=1)),1,0)</f>
        <v>0</v>
      </c>
    </row>
    <row r="2092" customFormat="false" ht="13.8" hidden="false" customHeight="false" outlineLevel="0" collapsed="false">
      <c r="A2092" s="0" t="n">
        <v>11</v>
      </c>
      <c r="B2092" s="0" t="n">
        <v>57</v>
      </c>
      <c r="C2092" s="0" t="n">
        <v>4</v>
      </c>
      <c r="D2092" s="0" t="n">
        <v>14</v>
      </c>
      <c r="E2092" s="0" t="n">
        <v>42</v>
      </c>
      <c r="F2092" s="0" t="n">
        <v>23</v>
      </c>
      <c r="G2092" s="1" t="n">
        <f aca="false">COUNTIF(A2092:F2092,A2092)</f>
        <v>1</v>
      </c>
      <c r="H2092" s="8" t="n">
        <f aca="false">COUNTIF(A2092:F2092,B2092)</f>
        <v>1</v>
      </c>
      <c r="I2092" s="0" t="n">
        <f aca="false">COUNTIF(A2092:F2092,C2092)</f>
        <v>1</v>
      </c>
      <c r="J2092" s="0" t="n">
        <f aca="false">COUNTIF(A2092:F2092,D2092)</f>
        <v>1</v>
      </c>
      <c r="K2092" s="0" t="n">
        <f aca="false">COUNTIF(A2092:F2092,E2092)</f>
        <v>1</v>
      </c>
      <c r="L2092" s="0" t="n">
        <f aca="false">COUNTIF(A2092:F2092,F2092)</f>
        <v>1</v>
      </c>
      <c r="M2092" s="2" t="n">
        <f aca="false">IF(AND(COUNTIF(G2092:L2092,2)=2,COUNTIF(G2092:L2092,1)=4),1,0)</f>
        <v>0</v>
      </c>
      <c r="N2092" s="0" t="n">
        <v>0</v>
      </c>
      <c r="O2092" s="0" t="n">
        <f aca="false">IF(MOD(A2092,2)=0,N2092+A2092,N2092)</f>
        <v>0</v>
      </c>
      <c r="P2092" s="0" t="n">
        <f aca="false">IF(MOD(B2092,2)=0,O2092+B2092,O2092)</f>
        <v>0</v>
      </c>
      <c r="Q2092" s="0" t="n">
        <f aca="false">IF(MOD(C2092,2)=0,P2092+C2092,P2092)</f>
        <v>4</v>
      </c>
      <c r="R2092" s="0" t="n">
        <f aca="false">IF(MOD(D2092,2)=0,Q2092+D2092,Q2092)</f>
        <v>18</v>
      </c>
      <c r="S2092" s="0" t="n">
        <f aca="false">IF(MOD(E2092,2)=0,R2092+E2092,R2092)</f>
        <v>60</v>
      </c>
      <c r="T2092" s="3" t="n">
        <f aca="false">IF(MOD(F2092,2)=0,S2092+F2092,S2092)</f>
        <v>60</v>
      </c>
      <c r="U2092" s="4" t="n">
        <f aca="false">SUM(A2092:F2092)-T2092</f>
        <v>91</v>
      </c>
      <c r="V2092" s="0" t="n">
        <f aca="false">MOD(A2092,2)</f>
        <v>1</v>
      </c>
      <c r="W2092" s="0" t="n">
        <f aca="false">MOD(B2092,2)</f>
        <v>1</v>
      </c>
      <c r="X2092" s="0" t="n">
        <f aca="false">MOD(C2092,2)</f>
        <v>0</v>
      </c>
      <c r="Y2092" s="0" t="n">
        <f aca="false">MOD(D2092,2)</f>
        <v>0</v>
      </c>
      <c r="Z2092" s="0" t="n">
        <f aca="false">MOD(E2092,2)</f>
        <v>0</v>
      </c>
      <c r="AA2092" s="0" t="n">
        <f aca="false">MOD(F2092,2)</f>
        <v>1</v>
      </c>
      <c r="AB2092" s="1" t="n">
        <f aca="false">COUNTIF(V2092:AA2092,0)</f>
        <v>3</v>
      </c>
      <c r="AC2092" s="5" t="n">
        <f aca="false">6-AB2092</f>
        <v>3</v>
      </c>
      <c r="AD2092" s="6" t="n">
        <f aca="false">IF(AB2092&lt;&gt;0,T2092/AB2092,0)</f>
        <v>20</v>
      </c>
      <c r="AE2092" s="7" t="n">
        <f aca="false">IF(AC2092&lt;&gt;0,U2092/AC2092,0)</f>
        <v>30.3333333333333</v>
      </c>
      <c r="AF2092" s="0" t="n">
        <f aca="false">IF(ABS(AE2092-AD2092)&gt;50,1,0)</f>
        <v>0</v>
      </c>
      <c r="AG2092" s="0" t="n">
        <f aca="false">IF(OR(AND(AF2092=0,M2092=1),AND(M2092=0,AF2092=1)),1,0)</f>
        <v>0</v>
      </c>
    </row>
    <row r="2093" customFormat="false" ht="13.8" hidden="false" customHeight="false" outlineLevel="0" collapsed="false">
      <c r="A2093" s="0" t="n">
        <v>24</v>
      </c>
      <c r="B2093" s="0" t="n">
        <v>39</v>
      </c>
      <c r="C2093" s="0" t="n">
        <v>40</v>
      </c>
      <c r="D2093" s="0" t="n">
        <v>24</v>
      </c>
      <c r="E2093" s="0" t="n">
        <v>87</v>
      </c>
      <c r="F2093" s="0" t="n">
        <v>73</v>
      </c>
      <c r="G2093" s="1" t="n">
        <f aca="false">COUNTIF(A2093:F2093,A2093)</f>
        <v>2</v>
      </c>
      <c r="H2093" s="8" t="n">
        <f aca="false">COUNTIF(A2093:F2093,B2093)</f>
        <v>1</v>
      </c>
      <c r="I2093" s="0" t="n">
        <f aca="false">COUNTIF(A2093:F2093,C2093)</f>
        <v>1</v>
      </c>
      <c r="J2093" s="0" t="n">
        <f aca="false">COUNTIF(A2093:F2093,D2093)</f>
        <v>2</v>
      </c>
      <c r="K2093" s="0" t="n">
        <f aca="false">COUNTIF(A2093:F2093,E2093)</f>
        <v>1</v>
      </c>
      <c r="L2093" s="0" t="n">
        <f aca="false">COUNTIF(A2093:F2093,F2093)</f>
        <v>1</v>
      </c>
      <c r="M2093" s="2" t="n">
        <f aca="false">IF(AND(COUNTIF(G2093:L2093,2)=2,COUNTIF(G2093:L2093,1)=4),1,0)</f>
        <v>1</v>
      </c>
      <c r="N2093" s="0" t="n">
        <v>0</v>
      </c>
      <c r="O2093" s="0" t="n">
        <f aca="false">IF(MOD(A2093,2)=0,N2093+A2093,N2093)</f>
        <v>24</v>
      </c>
      <c r="P2093" s="0" t="n">
        <f aca="false">IF(MOD(B2093,2)=0,O2093+B2093,O2093)</f>
        <v>24</v>
      </c>
      <c r="Q2093" s="0" t="n">
        <f aca="false">IF(MOD(C2093,2)=0,P2093+C2093,P2093)</f>
        <v>64</v>
      </c>
      <c r="R2093" s="0" t="n">
        <f aca="false">IF(MOD(D2093,2)=0,Q2093+D2093,Q2093)</f>
        <v>88</v>
      </c>
      <c r="S2093" s="0" t="n">
        <f aca="false">IF(MOD(E2093,2)=0,R2093+E2093,R2093)</f>
        <v>88</v>
      </c>
      <c r="T2093" s="3" t="n">
        <f aca="false">IF(MOD(F2093,2)=0,S2093+F2093,S2093)</f>
        <v>88</v>
      </c>
      <c r="U2093" s="4" t="n">
        <f aca="false">SUM(A2093:F2093)-T2093</f>
        <v>199</v>
      </c>
      <c r="V2093" s="0" t="n">
        <f aca="false">MOD(A2093,2)</f>
        <v>0</v>
      </c>
      <c r="W2093" s="0" t="n">
        <f aca="false">MOD(B2093,2)</f>
        <v>1</v>
      </c>
      <c r="X2093" s="0" t="n">
        <f aca="false">MOD(C2093,2)</f>
        <v>0</v>
      </c>
      <c r="Y2093" s="0" t="n">
        <f aca="false">MOD(D2093,2)</f>
        <v>0</v>
      </c>
      <c r="Z2093" s="0" t="n">
        <f aca="false">MOD(E2093,2)</f>
        <v>1</v>
      </c>
      <c r="AA2093" s="0" t="n">
        <f aca="false">MOD(F2093,2)</f>
        <v>1</v>
      </c>
      <c r="AB2093" s="1" t="n">
        <f aca="false">COUNTIF(V2093:AA2093,0)</f>
        <v>3</v>
      </c>
      <c r="AC2093" s="5" t="n">
        <f aca="false">6-AB2093</f>
        <v>3</v>
      </c>
      <c r="AD2093" s="6" t="n">
        <f aca="false">IF(AB2093&lt;&gt;0,T2093/AB2093,0)</f>
        <v>29.3333333333333</v>
      </c>
      <c r="AE2093" s="7" t="n">
        <f aca="false">IF(AC2093&lt;&gt;0,U2093/AC2093,0)</f>
        <v>66.3333333333333</v>
      </c>
      <c r="AF2093" s="0" t="n">
        <f aca="false">IF(ABS(AE2093-AD2093)&gt;50,1,0)</f>
        <v>0</v>
      </c>
      <c r="AG2093" s="0" t="n">
        <f aca="false">IF(OR(AND(AF2093=0,M2093=1),AND(M2093=0,AF2093=1)),1,0)</f>
        <v>1</v>
      </c>
    </row>
    <row r="2094" customFormat="false" ht="13.8" hidden="false" customHeight="false" outlineLevel="0" collapsed="false">
      <c r="A2094" s="0" t="n">
        <v>58</v>
      </c>
      <c r="B2094" s="0" t="n">
        <v>73</v>
      </c>
      <c r="C2094" s="0" t="n">
        <v>11</v>
      </c>
      <c r="D2094" s="0" t="n">
        <v>60</v>
      </c>
      <c r="E2094" s="0" t="n">
        <v>94</v>
      </c>
      <c r="F2094" s="0" t="n">
        <v>92</v>
      </c>
      <c r="G2094" s="1" t="n">
        <f aca="false">COUNTIF(A2094:F2094,A2094)</f>
        <v>1</v>
      </c>
      <c r="H2094" s="8" t="n">
        <f aca="false">COUNTIF(A2094:F2094,B2094)</f>
        <v>1</v>
      </c>
      <c r="I2094" s="0" t="n">
        <f aca="false">COUNTIF(A2094:F2094,C2094)</f>
        <v>1</v>
      </c>
      <c r="J2094" s="0" t="n">
        <f aca="false">COUNTIF(A2094:F2094,D2094)</f>
        <v>1</v>
      </c>
      <c r="K2094" s="0" t="n">
        <f aca="false">COUNTIF(A2094:F2094,E2094)</f>
        <v>1</v>
      </c>
      <c r="L2094" s="0" t="n">
        <f aca="false">COUNTIF(A2094:F2094,F2094)</f>
        <v>1</v>
      </c>
      <c r="M2094" s="2" t="n">
        <f aca="false">IF(AND(COUNTIF(G2094:L2094,2)=2,COUNTIF(G2094:L2094,1)=4),1,0)</f>
        <v>0</v>
      </c>
      <c r="N2094" s="0" t="n">
        <v>0</v>
      </c>
      <c r="O2094" s="0" t="n">
        <f aca="false">IF(MOD(A2094,2)=0,N2094+A2094,N2094)</f>
        <v>58</v>
      </c>
      <c r="P2094" s="0" t="n">
        <f aca="false">IF(MOD(B2094,2)=0,O2094+B2094,O2094)</f>
        <v>58</v>
      </c>
      <c r="Q2094" s="0" t="n">
        <f aca="false">IF(MOD(C2094,2)=0,P2094+C2094,P2094)</f>
        <v>58</v>
      </c>
      <c r="R2094" s="0" t="n">
        <f aca="false">IF(MOD(D2094,2)=0,Q2094+D2094,Q2094)</f>
        <v>118</v>
      </c>
      <c r="S2094" s="0" t="n">
        <f aca="false">IF(MOD(E2094,2)=0,R2094+E2094,R2094)</f>
        <v>212</v>
      </c>
      <c r="T2094" s="3" t="n">
        <f aca="false">IF(MOD(F2094,2)=0,S2094+F2094,S2094)</f>
        <v>304</v>
      </c>
      <c r="U2094" s="4" t="n">
        <f aca="false">SUM(A2094:F2094)-T2094</f>
        <v>84</v>
      </c>
      <c r="V2094" s="0" t="n">
        <f aca="false">MOD(A2094,2)</f>
        <v>0</v>
      </c>
      <c r="W2094" s="0" t="n">
        <f aca="false">MOD(B2094,2)</f>
        <v>1</v>
      </c>
      <c r="X2094" s="0" t="n">
        <f aca="false">MOD(C2094,2)</f>
        <v>1</v>
      </c>
      <c r="Y2094" s="0" t="n">
        <f aca="false">MOD(D2094,2)</f>
        <v>0</v>
      </c>
      <c r="Z2094" s="0" t="n">
        <f aca="false">MOD(E2094,2)</f>
        <v>0</v>
      </c>
      <c r="AA2094" s="0" t="n">
        <f aca="false">MOD(F2094,2)</f>
        <v>0</v>
      </c>
      <c r="AB2094" s="1" t="n">
        <f aca="false">COUNTIF(V2094:AA2094,0)</f>
        <v>4</v>
      </c>
      <c r="AC2094" s="5" t="n">
        <f aca="false">6-AB2094</f>
        <v>2</v>
      </c>
      <c r="AD2094" s="6" t="n">
        <f aca="false">IF(AB2094&lt;&gt;0,T2094/AB2094,0)</f>
        <v>76</v>
      </c>
      <c r="AE2094" s="7" t="n">
        <f aca="false">IF(AC2094&lt;&gt;0,U2094/AC2094,0)</f>
        <v>42</v>
      </c>
      <c r="AF2094" s="0" t="n">
        <f aca="false">IF(ABS(AE2094-AD2094)&gt;50,1,0)</f>
        <v>0</v>
      </c>
      <c r="AG2094" s="0" t="n">
        <f aca="false">IF(OR(AND(AF2094=0,M2094=1),AND(M2094=0,AF2094=1)),1,0)</f>
        <v>0</v>
      </c>
    </row>
    <row r="2095" customFormat="false" ht="13.8" hidden="false" customHeight="false" outlineLevel="0" collapsed="false">
      <c r="A2095" s="0" t="n">
        <v>69</v>
      </c>
      <c r="B2095" s="0" t="n">
        <v>20</v>
      </c>
      <c r="C2095" s="0" t="n">
        <v>98</v>
      </c>
      <c r="D2095" s="0" t="n">
        <v>22</v>
      </c>
      <c r="E2095" s="0" t="n">
        <v>100</v>
      </c>
      <c r="F2095" s="0" t="n">
        <v>18</v>
      </c>
      <c r="G2095" s="1" t="n">
        <f aca="false">COUNTIF(A2095:F2095,A2095)</f>
        <v>1</v>
      </c>
      <c r="H2095" s="8" t="n">
        <f aca="false">COUNTIF(A2095:F2095,B2095)</f>
        <v>1</v>
      </c>
      <c r="I2095" s="0" t="n">
        <f aca="false">COUNTIF(A2095:F2095,C2095)</f>
        <v>1</v>
      </c>
      <c r="J2095" s="0" t="n">
        <f aca="false">COUNTIF(A2095:F2095,D2095)</f>
        <v>1</v>
      </c>
      <c r="K2095" s="0" t="n">
        <f aca="false">COUNTIF(A2095:F2095,E2095)</f>
        <v>1</v>
      </c>
      <c r="L2095" s="0" t="n">
        <f aca="false">COUNTIF(A2095:F2095,F2095)</f>
        <v>1</v>
      </c>
      <c r="M2095" s="2" t="n">
        <f aca="false">IF(AND(COUNTIF(G2095:L2095,2)=2,COUNTIF(G2095:L2095,1)=4),1,0)</f>
        <v>0</v>
      </c>
      <c r="N2095" s="0" t="n">
        <v>0</v>
      </c>
      <c r="O2095" s="0" t="n">
        <f aca="false">IF(MOD(A2095,2)=0,N2095+A2095,N2095)</f>
        <v>0</v>
      </c>
      <c r="P2095" s="0" t="n">
        <f aca="false">IF(MOD(B2095,2)=0,O2095+B2095,O2095)</f>
        <v>20</v>
      </c>
      <c r="Q2095" s="0" t="n">
        <f aca="false">IF(MOD(C2095,2)=0,P2095+C2095,P2095)</f>
        <v>118</v>
      </c>
      <c r="R2095" s="0" t="n">
        <f aca="false">IF(MOD(D2095,2)=0,Q2095+D2095,Q2095)</f>
        <v>140</v>
      </c>
      <c r="S2095" s="0" t="n">
        <f aca="false">IF(MOD(E2095,2)=0,R2095+E2095,R2095)</f>
        <v>240</v>
      </c>
      <c r="T2095" s="3" t="n">
        <f aca="false">IF(MOD(F2095,2)=0,S2095+F2095,S2095)</f>
        <v>258</v>
      </c>
      <c r="U2095" s="4" t="n">
        <f aca="false">SUM(A2095:F2095)-T2095</f>
        <v>69</v>
      </c>
      <c r="V2095" s="0" t="n">
        <f aca="false">MOD(A2095,2)</f>
        <v>1</v>
      </c>
      <c r="W2095" s="0" t="n">
        <f aca="false">MOD(B2095,2)</f>
        <v>0</v>
      </c>
      <c r="X2095" s="0" t="n">
        <f aca="false">MOD(C2095,2)</f>
        <v>0</v>
      </c>
      <c r="Y2095" s="0" t="n">
        <f aca="false">MOD(D2095,2)</f>
        <v>0</v>
      </c>
      <c r="Z2095" s="0" t="n">
        <f aca="false">MOD(E2095,2)</f>
        <v>0</v>
      </c>
      <c r="AA2095" s="0" t="n">
        <f aca="false">MOD(F2095,2)</f>
        <v>0</v>
      </c>
      <c r="AB2095" s="1" t="n">
        <f aca="false">COUNTIF(V2095:AA2095,0)</f>
        <v>5</v>
      </c>
      <c r="AC2095" s="5" t="n">
        <f aca="false">6-AB2095</f>
        <v>1</v>
      </c>
      <c r="AD2095" s="6" t="n">
        <f aca="false">IF(AB2095&lt;&gt;0,T2095/AB2095,0)</f>
        <v>51.6</v>
      </c>
      <c r="AE2095" s="7" t="n">
        <f aca="false">IF(AC2095&lt;&gt;0,U2095/AC2095,0)</f>
        <v>69</v>
      </c>
      <c r="AF2095" s="0" t="n">
        <f aca="false">IF(ABS(AE2095-AD2095)&gt;50,1,0)</f>
        <v>0</v>
      </c>
      <c r="AG2095" s="0" t="n">
        <f aca="false">IF(OR(AND(AF2095=0,M2095=1),AND(M2095=0,AF2095=1)),1,0)</f>
        <v>0</v>
      </c>
    </row>
    <row r="2096" customFormat="false" ht="13.8" hidden="false" customHeight="false" outlineLevel="0" collapsed="false">
      <c r="A2096" s="0" t="n">
        <v>12</v>
      </c>
      <c r="B2096" s="0" t="n">
        <v>79</v>
      </c>
      <c r="C2096" s="0" t="n">
        <v>60</v>
      </c>
      <c r="D2096" s="0" t="n">
        <v>7</v>
      </c>
      <c r="E2096" s="0" t="n">
        <v>99</v>
      </c>
      <c r="F2096" s="0" t="n">
        <v>21</v>
      </c>
      <c r="G2096" s="1" t="n">
        <f aca="false">COUNTIF(A2096:F2096,A2096)</f>
        <v>1</v>
      </c>
      <c r="H2096" s="8" t="n">
        <f aca="false">COUNTIF(A2096:F2096,B2096)</f>
        <v>1</v>
      </c>
      <c r="I2096" s="0" t="n">
        <f aca="false">COUNTIF(A2096:F2096,C2096)</f>
        <v>1</v>
      </c>
      <c r="J2096" s="0" t="n">
        <f aca="false">COUNTIF(A2096:F2096,D2096)</f>
        <v>1</v>
      </c>
      <c r="K2096" s="0" t="n">
        <f aca="false">COUNTIF(A2096:F2096,E2096)</f>
        <v>1</v>
      </c>
      <c r="L2096" s="0" t="n">
        <f aca="false">COUNTIF(A2096:F2096,F2096)</f>
        <v>1</v>
      </c>
      <c r="M2096" s="2" t="n">
        <f aca="false">IF(AND(COUNTIF(G2096:L2096,2)=2,COUNTIF(G2096:L2096,1)=4),1,0)</f>
        <v>0</v>
      </c>
      <c r="N2096" s="0" t="n">
        <v>0</v>
      </c>
      <c r="O2096" s="0" t="n">
        <f aca="false">IF(MOD(A2096,2)=0,N2096+A2096,N2096)</f>
        <v>12</v>
      </c>
      <c r="P2096" s="0" t="n">
        <f aca="false">IF(MOD(B2096,2)=0,O2096+B2096,O2096)</f>
        <v>12</v>
      </c>
      <c r="Q2096" s="0" t="n">
        <f aca="false">IF(MOD(C2096,2)=0,P2096+C2096,P2096)</f>
        <v>72</v>
      </c>
      <c r="R2096" s="0" t="n">
        <f aca="false">IF(MOD(D2096,2)=0,Q2096+D2096,Q2096)</f>
        <v>72</v>
      </c>
      <c r="S2096" s="0" t="n">
        <f aca="false">IF(MOD(E2096,2)=0,R2096+E2096,R2096)</f>
        <v>72</v>
      </c>
      <c r="T2096" s="3" t="n">
        <f aca="false">IF(MOD(F2096,2)=0,S2096+F2096,S2096)</f>
        <v>72</v>
      </c>
      <c r="U2096" s="4" t="n">
        <f aca="false">SUM(A2096:F2096)-T2096</f>
        <v>206</v>
      </c>
      <c r="V2096" s="0" t="n">
        <f aca="false">MOD(A2096,2)</f>
        <v>0</v>
      </c>
      <c r="W2096" s="0" t="n">
        <f aca="false">MOD(B2096,2)</f>
        <v>1</v>
      </c>
      <c r="X2096" s="0" t="n">
        <f aca="false">MOD(C2096,2)</f>
        <v>0</v>
      </c>
      <c r="Y2096" s="0" t="n">
        <f aca="false">MOD(D2096,2)</f>
        <v>1</v>
      </c>
      <c r="Z2096" s="0" t="n">
        <f aca="false">MOD(E2096,2)</f>
        <v>1</v>
      </c>
      <c r="AA2096" s="0" t="n">
        <f aca="false">MOD(F2096,2)</f>
        <v>1</v>
      </c>
      <c r="AB2096" s="1" t="n">
        <f aca="false">COUNTIF(V2096:AA2096,0)</f>
        <v>2</v>
      </c>
      <c r="AC2096" s="5" t="n">
        <f aca="false">6-AB2096</f>
        <v>4</v>
      </c>
      <c r="AD2096" s="6" t="n">
        <f aca="false">IF(AB2096&lt;&gt;0,T2096/AB2096,0)</f>
        <v>36</v>
      </c>
      <c r="AE2096" s="7" t="n">
        <f aca="false">IF(AC2096&lt;&gt;0,U2096/AC2096,0)</f>
        <v>51.5</v>
      </c>
      <c r="AF2096" s="0" t="n">
        <f aca="false">IF(ABS(AE2096-AD2096)&gt;50,1,0)</f>
        <v>0</v>
      </c>
      <c r="AG2096" s="0" t="n">
        <f aca="false">IF(OR(AND(AF2096=0,M2096=1),AND(M2096=0,AF2096=1)),1,0)</f>
        <v>0</v>
      </c>
    </row>
    <row r="2097" customFormat="false" ht="13.8" hidden="false" customHeight="false" outlineLevel="0" collapsed="false">
      <c r="A2097" s="0" t="n">
        <v>2</v>
      </c>
      <c r="B2097" s="0" t="n">
        <v>81</v>
      </c>
      <c r="C2097" s="0" t="n">
        <v>98</v>
      </c>
      <c r="D2097" s="0" t="n">
        <v>66</v>
      </c>
      <c r="E2097" s="0" t="n">
        <v>35</v>
      </c>
      <c r="F2097" s="0" t="n">
        <v>50</v>
      </c>
      <c r="G2097" s="1" t="n">
        <f aca="false">COUNTIF(A2097:F2097,A2097)</f>
        <v>1</v>
      </c>
      <c r="H2097" s="8" t="n">
        <f aca="false">COUNTIF(A2097:F2097,B2097)</f>
        <v>1</v>
      </c>
      <c r="I2097" s="0" t="n">
        <f aca="false">COUNTIF(A2097:F2097,C2097)</f>
        <v>1</v>
      </c>
      <c r="J2097" s="0" t="n">
        <f aca="false">COUNTIF(A2097:F2097,D2097)</f>
        <v>1</v>
      </c>
      <c r="K2097" s="0" t="n">
        <f aca="false">COUNTIF(A2097:F2097,E2097)</f>
        <v>1</v>
      </c>
      <c r="L2097" s="0" t="n">
        <f aca="false">COUNTIF(A2097:F2097,F2097)</f>
        <v>1</v>
      </c>
      <c r="M2097" s="2" t="n">
        <f aca="false">IF(AND(COUNTIF(G2097:L2097,2)=2,COUNTIF(G2097:L2097,1)=4),1,0)</f>
        <v>0</v>
      </c>
      <c r="N2097" s="0" t="n">
        <v>0</v>
      </c>
      <c r="O2097" s="0" t="n">
        <f aca="false">IF(MOD(A2097,2)=0,N2097+A2097,N2097)</f>
        <v>2</v>
      </c>
      <c r="P2097" s="0" t="n">
        <f aca="false">IF(MOD(B2097,2)=0,O2097+B2097,O2097)</f>
        <v>2</v>
      </c>
      <c r="Q2097" s="0" t="n">
        <f aca="false">IF(MOD(C2097,2)=0,P2097+C2097,P2097)</f>
        <v>100</v>
      </c>
      <c r="R2097" s="0" t="n">
        <f aca="false">IF(MOD(D2097,2)=0,Q2097+D2097,Q2097)</f>
        <v>166</v>
      </c>
      <c r="S2097" s="0" t="n">
        <f aca="false">IF(MOD(E2097,2)=0,R2097+E2097,R2097)</f>
        <v>166</v>
      </c>
      <c r="T2097" s="3" t="n">
        <f aca="false">IF(MOD(F2097,2)=0,S2097+F2097,S2097)</f>
        <v>216</v>
      </c>
      <c r="U2097" s="4" t="n">
        <f aca="false">SUM(A2097:F2097)-T2097</f>
        <v>116</v>
      </c>
      <c r="V2097" s="0" t="n">
        <f aca="false">MOD(A2097,2)</f>
        <v>0</v>
      </c>
      <c r="W2097" s="0" t="n">
        <f aca="false">MOD(B2097,2)</f>
        <v>1</v>
      </c>
      <c r="X2097" s="0" t="n">
        <f aca="false">MOD(C2097,2)</f>
        <v>0</v>
      </c>
      <c r="Y2097" s="0" t="n">
        <f aca="false">MOD(D2097,2)</f>
        <v>0</v>
      </c>
      <c r="Z2097" s="0" t="n">
        <f aca="false">MOD(E2097,2)</f>
        <v>1</v>
      </c>
      <c r="AA2097" s="0" t="n">
        <f aca="false">MOD(F2097,2)</f>
        <v>0</v>
      </c>
      <c r="AB2097" s="1" t="n">
        <f aca="false">COUNTIF(V2097:AA2097,0)</f>
        <v>4</v>
      </c>
      <c r="AC2097" s="5" t="n">
        <f aca="false">6-AB2097</f>
        <v>2</v>
      </c>
      <c r="AD2097" s="6" t="n">
        <f aca="false">IF(AB2097&lt;&gt;0,T2097/AB2097,0)</f>
        <v>54</v>
      </c>
      <c r="AE2097" s="7" t="n">
        <f aca="false">IF(AC2097&lt;&gt;0,U2097/AC2097,0)</f>
        <v>58</v>
      </c>
      <c r="AF2097" s="0" t="n">
        <f aca="false">IF(ABS(AE2097-AD2097)&gt;50,1,0)</f>
        <v>0</v>
      </c>
      <c r="AG2097" s="0" t="n">
        <f aca="false">IF(OR(AND(AF2097=0,M2097=1),AND(M2097=0,AF2097=1)),1,0)</f>
        <v>0</v>
      </c>
    </row>
    <row r="2098" customFormat="false" ht="13.8" hidden="false" customHeight="false" outlineLevel="0" collapsed="false">
      <c r="A2098" s="0" t="n">
        <v>85</v>
      </c>
      <c r="B2098" s="0" t="n">
        <v>71</v>
      </c>
      <c r="C2098" s="0" t="n">
        <v>82</v>
      </c>
      <c r="D2098" s="0" t="n">
        <v>10</v>
      </c>
      <c r="E2098" s="0" t="n">
        <v>61</v>
      </c>
      <c r="F2098" s="0" t="n">
        <v>32</v>
      </c>
      <c r="G2098" s="1" t="n">
        <f aca="false">COUNTIF(A2098:F2098,A2098)</f>
        <v>1</v>
      </c>
      <c r="H2098" s="8" t="n">
        <f aca="false">COUNTIF(A2098:F2098,B2098)</f>
        <v>1</v>
      </c>
      <c r="I2098" s="0" t="n">
        <f aca="false">COUNTIF(A2098:F2098,C2098)</f>
        <v>1</v>
      </c>
      <c r="J2098" s="0" t="n">
        <f aca="false">COUNTIF(A2098:F2098,D2098)</f>
        <v>1</v>
      </c>
      <c r="K2098" s="0" t="n">
        <f aca="false">COUNTIF(A2098:F2098,E2098)</f>
        <v>1</v>
      </c>
      <c r="L2098" s="0" t="n">
        <f aca="false">COUNTIF(A2098:F2098,F2098)</f>
        <v>1</v>
      </c>
      <c r="M2098" s="2" t="n">
        <f aca="false">IF(AND(COUNTIF(G2098:L2098,2)=2,COUNTIF(G2098:L2098,1)=4),1,0)</f>
        <v>0</v>
      </c>
      <c r="N2098" s="0" t="n">
        <v>0</v>
      </c>
      <c r="O2098" s="0" t="n">
        <f aca="false">IF(MOD(A2098,2)=0,N2098+A2098,N2098)</f>
        <v>0</v>
      </c>
      <c r="P2098" s="0" t="n">
        <f aca="false">IF(MOD(B2098,2)=0,O2098+B2098,O2098)</f>
        <v>0</v>
      </c>
      <c r="Q2098" s="0" t="n">
        <f aca="false">IF(MOD(C2098,2)=0,P2098+C2098,P2098)</f>
        <v>82</v>
      </c>
      <c r="R2098" s="0" t="n">
        <f aca="false">IF(MOD(D2098,2)=0,Q2098+D2098,Q2098)</f>
        <v>92</v>
      </c>
      <c r="S2098" s="0" t="n">
        <f aca="false">IF(MOD(E2098,2)=0,R2098+E2098,R2098)</f>
        <v>92</v>
      </c>
      <c r="T2098" s="3" t="n">
        <f aca="false">IF(MOD(F2098,2)=0,S2098+F2098,S2098)</f>
        <v>124</v>
      </c>
      <c r="U2098" s="4" t="n">
        <f aca="false">SUM(A2098:F2098)-T2098</f>
        <v>217</v>
      </c>
      <c r="V2098" s="0" t="n">
        <f aca="false">MOD(A2098,2)</f>
        <v>1</v>
      </c>
      <c r="W2098" s="0" t="n">
        <f aca="false">MOD(B2098,2)</f>
        <v>1</v>
      </c>
      <c r="X2098" s="0" t="n">
        <f aca="false">MOD(C2098,2)</f>
        <v>0</v>
      </c>
      <c r="Y2098" s="0" t="n">
        <f aca="false">MOD(D2098,2)</f>
        <v>0</v>
      </c>
      <c r="Z2098" s="0" t="n">
        <f aca="false">MOD(E2098,2)</f>
        <v>1</v>
      </c>
      <c r="AA2098" s="0" t="n">
        <f aca="false">MOD(F2098,2)</f>
        <v>0</v>
      </c>
      <c r="AB2098" s="1" t="n">
        <f aca="false">COUNTIF(V2098:AA2098,0)</f>
        <v>3</v>
      </c>
      <c r="AC2098" s="5" t="n">
        <f aca="false">6-AB2098</f>
        <v>3</v>
      </c>
      <c r="AD2098" s="6" t="n">
        <f aca="false">IF(AB2098&lt;&gt;0,T2098/AB2098,0)</f>
        <v>41.3333333333333</v>
      </c>
      <c r="AE2098" s="7" t="n">
        <f aca="false">IF(AC2098&lt;&gt;0,U2098/AC2098,0)</f>
        <v>72.3333333333333</v>
      </c>
      <c r="AF2098" s="0" t="n">
        <f aca="false">IF(ABS(AE2098-AD2098)&gt;50,1,0)</f>
        <v>0</v>
      </c>
      <c r="AG2098" s="0" t="n">
        <f aca="false">IF(OR(AND(AF2098=0,M2098=1),AND(M2098=0,AF2098=1)),1,0)</f>
        <v>0</v>
      </c>
    </row>
    <row r="2099" customFormat="false" ht="13.8" hidden="false" customHeight="false" outlineLevel="0" collapsed="false">
      <c r="A2099" s="0" t="n">
        <v>49</v>
      </c>
      <c r="B2099" s="0" t="n">
        <v>84</v>
      </c>
      <c r="C2099" s="0" t="n">
        <v>54</v>
      </c>
      <c r="D2099" s="0" t="n">
        <v>26</v>
      </c>
      <c r="E2099" s="0" t="n">
        <v>14</v>
      </c>
      <c r="F2099" s="0" t="n">
        <v>1</v>
      </c>
      <c r="G2099" s="1" t="n">
        <f aca="false">COUNTIF(A2099:F2099,A2099)</f>
        <v>1</v>
      </c>
      <c r="H2099" s="8" t="n">
        <f aca="false">COUNTIF(A2099:F2099,B2099)</f>
        <v>1</v>
      </c>
      <c r="I2099" s="0" t="n">
        <f aca="false">COUNTIF(A2099:F2099,C2099)</f>
        <v>1</v>
      </c>
      <c r="J2099" s="0" t="n">
        <f aca="false">COUNTIF(A2099:F2099,D2099)</f>
        <v>1</v>
      </c>
      <c r="K2099" s="0" t="n">
        <f aca="false">COUNTIF(A2099:F2099,E2099)</f>
        <v>1</v>
      </c>
      <c r="L2099" s="0" t="n">
        <f aca="false">COUNTIF(A2099:F2099,F2099)</f>
        <v>1</v>
      </c>
      <c r="M2099" s="2" t="n">
        <f aca="false">IF(AND(COUNTIF(G2099:L2099,2)=2,COUNTIF(G2099:L2099,1)=4),1,0)</f>
        <v>0</v>
      </c>
      <c r="N2099" s="0" t="n">
        <v>0</v>
      </c>
      <c r="O2099" s="0" t="n">
        <f aca="false">IF(MOD(A2099,2)=0,N2099+A2099,N2099)</f>
        <v>0</v>
      </c>
      <c r="P2099" s="0" t="n">
        <f aca="false">IF(MOD(B2099,2)=0,O2099+B2099,O2099)</f>
        <v>84</v>
      </c>
      <c r="Q2099" s="0" t="n">
        <f aca="false">IF(MOD(C2099,2)=0,P2099+C2099,P2099)</f>
        <v>138</v>
      </c>
      <c r="R2099" s="0" t="n">
        <f aca="false">IF(MOD(D2099,2)=0,Q2099+D2099,Q2099)</f>
        <v>164</v>
      </c>
      <c r="S2099" s="0" t="n">
        <f aca="false">IF(MOD(E2099,2)=0,R2099+E2099,R2099)</f>
        <v>178</v>
      </c>
      <c r="T2099" s="3" t="n">
        <f aca="false">IF(MOD(F2099,2)=0,S2099+F2099,S2099)</f>
        <v>178</v>
      </c>
      <c r="U2099" s="4" t="n">
        <f aca="false">SUM(A2099:F2099)-T2099</f>
        <v>50</v>
      </c>
      <c r="V2099" s="0" t="n">
        <f aca="false">MOD(A2099,2)</f>
        <v>1</v>
      </c>
      <c r="W2099" s="0" t="n">
        <f aca="false">MOD(B2099,2)</f>
        <v>0</v>
      </c>
      <c r="X2099" s="0" t="n">
        <f aca="false">MOD(C2099,2)</f>
        <v>0</v>
      </c>
      <c r="Y2099" s="0" t="n">
        <f aca="false">MOD(D2099,2)</f>
        <v>0</v>
      </c>
      <c r="Z2099" s="0" t="n">
        <f aca="false">MOD(E2099,2)</f>
        <v>0</v>
      </c>
      <c r="AA2099" s="0" t="n">
        <f aca="false">MOD(F2099,2)</f>
        <v>1</v>
      </c>
      <c r="AB2099" s="1" t="n">
        <f aca="false">COUNTIF(V2099:AA2099,0)</f>
        <v>4</v>
      </c>
      <c r="AC2099" s="5" t="n">
        <f aca="false">6-AB2099</f>
        <v>2</v>
      </c>
      <c r="AD2099" s="6" t="n">
        <f aca="false">IF(AB2099&lt;&gt;0,T2099/AB2099,0)</f>
        <v>44.5</v>
      </c>
      <c r="AE2099" s="7" t="n">
        <f aca="false">IF(AC2099&lt;&gt;0,U2099/AC2099,0)</f>
        <v>25</v>
      </c>
      <c r="AF2099" s="0" t="n">
        <f aca="false">IF(ABS(AE2099-AD2099)&gt;50,1,0)</f>
        <v>0</v>
      </c>
      <c r="AG2099" s="0" t="n">
        <f aca="false">IF(OR(AND(AF2099=0,M2099=1),AND(M2099=0,AF2099=1)),1,0)</f>
        <v>0</v>
      </c>
    </row>
    <row r="2100" customFormat="false" ht="13.8" hidden="false" customHeight="false" outlineLevel="0" collapsed="false">
      <c r="A2100" s="0" t="n">
        <v>56</v>
      </c>
      <c r="B2100" s="0" t="n">
        <v>89</v>
      </c>
      <c r="C2100" s="0" t="n">
        <v>11</v>
      </c>
      <c r="D2100" s="0" t="n">
        <v>3</v>
      </c>
      <c r="E2100" s="0" t="n">
        <v>73</v>
      </c>
      <c r="F2100" s="0" t="n">
        <v>53</v>
      </c>
      <c r="G2100" s="1" t="n">
        <f aca="false">COUNTIF(A2100:F2100,A2100)</f>
        <v>1</v>
      </c>
      <c r="H2100" s="8" t="n">
        <f aca="false">COUNTIF(A2100:F2100,B2100)</f>
        <v>1</v>
      </c>
      <c r="I2100" s="0" t="n">
        <f aca="false">COUNTIF(A2100:F2100,C2100)</f>
        <v>1</v>
      </c>
      <c r="J2100" s="0" t="n">
        <f aca="false">COUNTIF(A2100:F2100,D2100)</f>
        <v>1</v>
      </c>
      <c r="K2100" s="0" t="n">
        <f aca="false">COUNTIF(A2100:F2100,E2100)</f>
        <v>1</v>
      </c>
      <c r="L2100" s="0" t="n">
        <f aca="false">COUNTIF(A2100:F2100,F2100)</f>
        <v>1</v>
      </c>
      <c r="M2100" s="2" t="n">
        <f aca="false">IF(AND(COUNTIF(G2100:L2100,2)=2,COUNTIF(G2100:L2100,1)=4),1,0)</f>
        <v>0</v>
      </c>
      <c r="N2100" s="0" t="n">
        <v>0</v>
      </c>
      <c r="O2100" s="0" t="n">
        <f aca="false">IF(MOD(A2100,2)=0,N2100+A2100,N2100)</f>
        <v>56</v>
      </c>
      <c r="P2100" s="0" t="n">
        <f aca="false">IF(MOD(B2100,2)=0,O2100+B2100,O2100)</f>
        <v>56</v>
      </c>
      <c r="Q2100" s="0" t="n">
        <f aca="false">IF(MOD(C2100,2)=0,P2100+C2100,P2100)</f>
        <v>56</v>
      </c>
      <c r="R2100" s="0" t="n">
        <f aca="false">IF(MOD(D2100,2)=0,Q2100+D2100,Q2100)</f>
        <v>56</v>
      </c>
      <c r="S2100" s="0" t="n">
        <f aca="false">IF(MOD(E2100,2)=0,R2100+E2100,R2100)</f>
        <v>56</v>
      </c>
      <c r="T2100" s="3" t="n">
        <f aca="false">IF(MOD(F2100,2)=0,S2100+F2100,S2100)</f>
        <v>56</v>
      </c>
      <c r="U2100" s="4" t="n">
        <f aca="false">SUM(A2100:F2100)-T2100</f>
        <v>229</v>
      </c>
      <c r="V2100" s="0" t="n">
        <f aca="false">MOD(A2100,2)</f>
        <v>0</v>
      </c>
      <c r="W2100" s="0" t="n">
        <f aca="false">MOD(B2100,2)</f>
        <v>1</v>
      </c>
      <c r="X2100" s="0" t="n">
        <f aca="false">MOD(C2100,2)</f>
        <v>1</v>
      </c>
      <c r="Y2100" s="0" t="n">
        <f aca="false">MOD(D2100,2)</f>
        <v>1</v>
      </c>
      <c r="Z2100" s="0" t="n">
        <f aca="false">MOD(E2100,2)</f>
        <v>1</v>
      </c>
      <c r="AA2100" s="0" t="n">
        <f aca="false">MOD(F2100,2)</f>
        <v>1</v>
      </c>
      <c r="AB2100" s="1" t="n">
        <f aca="false">COUNTIF(V2100:AA2100,0)</f>
        <v>1</v>
      </c>
      <c r="AC2100" s="5" t="n">
        <f aca="false">6-AB2100</f>
        <v>5</v>
      </c>
      <c r="AD2100" s="6" t="n">
        <f aca="false">IF(AB2100&lt;&gt;0,T2100/AB2100,0)</f>
        <v>56</v>
      </c>
      <c r="AE2100" s="7" t="n">
        <f aca="false">IF(AC2100&lt;&gt;0,U2100/AC2100,0)</f>
        <v>45.8</v>
      </c>
      <c r="AF2100" s="0" t="n">
        <f aca="false">IF(ABS(AE2100-AD2100)&gt;50,1,0)</f>
        <v>0</v>
      </c>
      <c r="AG2100" s="0" t="n">
        <f aca="false">IF(OR(AND(AF2100=0,M2100=1),AND(M2100=0,AF2100=1)),1,0)</f>
        <v>0</v>
      </c>
    </row>
    <row r="2101" customFormat="false" ht="13.8" hidden="false" customHeight="false" outlineLevel="0" collapsed="false">
      <c r="A2101" s="0" t="n">
        <v>18</v>
      </c>
      <c r="B2101" s="0" t="n">
        <v>36</v>
      </c>
      <c r="C2101" s="0" t="n">
        <v>26</v>
      </c>
      <c r="D2101" s="0" t="n">
        <v>27</v>
      </c>
      <c r="E2101" s="0" t="n">
        <v>11</v>
      </c>
      <c r="F2101" s="0" t="n">
        <v>11</v>
      </c>
      <c r="G2101" s="1" t="n">
        <f aca="false">COUNTIF(A2101:F2101,A2101)</f>
        <v>1</v>
      </c>
      <c r="H2101" s="8" t="n">
        <f aca="false">COUNTIF(A2101:F2101,B2101)</f>
        <v>1</v>
      </c>
      <c r="I2101" s="0" t="n">
        <f aca="false">COUNTIF(A2101:F2101,C2101)</f>
        <v>1</v>
      </c>
      <c r="J2101" s="0" t="n">
        <f aca="false">COUNTIF(A2101:F2101,D2101)</f>
        <v>1</v>
      </c>
      <c r="K2101" s="0" t="n">
        <f aca="false">COUNTIF(A2101:F2101,E2101)</f>
        <v>2</v>
      </c>
      <c r="L2101" s="0" t="n">
        <f aca="false">COUNTIF(A2101:F2101,F2101)</f>
        <v>2</v>
      </c>
      <c r="M2101" s="2" t="n">
        <f aca="false">IF(AND(COUNTIF(G2101:L2101,2)=2,COUNTIF(G2101:L2101,1)=4),1,0)</f>
        <v>1</v>
      </c>
      <c r="N2101" s="0" t="n">
        <v>0</v>
      </c>
      <c r="O2101" s="0" t="n">
        <f aca="false">IF(MOD(A2101,2)=0,N2101+A2101,N2101)</f>
        <v>18</v>
      </c>
      <c r="P2101" s="0" t="n">
        <f aca="false">IF(MOD(B2101,2)=0,O2101+B2101,O2101)</f>
        <v>54</v>
      </c>
      <c r="Q2101" s="0" t="n">
        <f aca="false">IF(MOD(C2101,2)=0,P2101+C2101,P2101)</f>
        <v>80</v>
      </c>
      <c r="R2101" s="0" t="n">
        <f aca="false">IF(MOD(D2101,2)=0,Q2101+D2101,Q2101)</f>
        <v>80</v>
      </c>
      <c r="S2101" s="0" t="n">
        <f aca="false">IF(MOD(E2101,2)=0,R2101+E2101,R2101)</f>
        <v>80</v>
      </c>
      <c r="T2101" s="3" t="n">
        <f aca="false">IF(MOD(F2101,2)=0,S2101+F2101,S2101)</f>
        <v>80</v>
      </c>
      <c r="U2101" s="4" t="n">
        <f aca="false">SUM(A2101:F2101)-T2101</f>
        <v>49</v>
      </c>
      <c r="V2101" s="0" t="n">
        <f aca="false">MOD(A2101,2)</f>
        <v>0</v>
      </c>
      <c r="W2101" s="0" t="n">
        <f aca="false">MOD(B2101,2)</f>
        <v>0</v>
      </c>
      <c r="X2101" s="0" t="n">
        <f aca="false">MOD(C2101,2)</f>
        <v>0</v>
      </c>
      <c r="Y2101" s="0" t="n">
        <f aca="false">MOD(D2101,2)</f>
        <v>1</v>
      </c>
      <c r="Z2101" s="0" t="n">
        <f aca="false">MOD(E2101,2)</f>
        <v>1</v>
      </c>
      <c r="AA2101" s="0" t="n">
        <f aca="false">MOD(F2101,2)</f>
        <v>1</v>
      </c>
      <c r="AB2101" s="1" t="n">
        <f aca="false">COUNTIF(V2101:AA2101,0)</f>
        <v>3</v>
      </c>
      <c r="AC2101" s="5" t="n">
        <f aca="false">6-AB2101</f>
        <v>3</v>
      </c>
      <c r="AD2101" s="6" t="n">
        <f aca="false">IF(AB2101&lt;&gt;0,T2101/AB2101,0)</f>
        <v>26.6666666666667</v>
      </c>
      <c r="AE2101" s="7" t="n">
        <f aca="false">IF(AC2101&lt;&gt;0,U2101/AC2101,0)</f>
        <v>16.3333333333333</v>
      </c>
      <c r="AF2101" s="0" t="n">
        <f aca="false">IF(ABS(AE2101-AD2101)&gt;50,1,0)</f>
        <v>0</v>
      </c>
      <c r="AG2101" s="0" t="n">
        <f aca="false">IF(OR(AND(AF2101=0,M2101=1),AND(M2101=0,AF2101=1)),1,0)</f>
        <v>1</v>
      </c>
    </row>
    <row r="2102" customFormat="false" ht="13.8" hidden="false" customHeight="false" outlineLevel="0" collapsed="false">
      <c r="A2102" s="0" t="n">
        <v>93</v>
      </c>
      <c r="B2102" s="0" t="n">
        <v>93</v>
      </c>
      <c r="C2102" s="0" t="n">
        <v>90</v>
      </c>
      <c r="D2102" s="0" t="n">
        <v>9</v>
      </c>
      <c r="E2102" s="0" t="n">
        <v>65</v>
      </c>
      <c r="F2102" s="0" t="n">
        <v>42</v>
      </c>
      <c r="G2102" s="1" t="n">
        <f aca="false">COUNTIF(A2102:F2102,A2102)</f>
        <v>2</v>
      </c>
      <c r="H2102" s="8" t="n">
        <f aca="false">COUNTIF(A2102:F2102,B2102)</f>
        <v>2</v>
      </c>
      <c r="I2102" s="0" t="n">
        <f aca="false">COUNTIF(A2102:F2102,C2102)</f>
        <v>1</v>
      </c>
      <c r="J2102" s="0" t="n">
        <f aca="false">COUNTIF(A2102:F2102,D2102)</f>
        <v>1</v>
      </c>
      <c r="K2102" s="0" t="n">
        <f aca="false">COUNTIF(A2102:F2102,E2102)</f>
        <v>1</v>
      </c>
      <c r="L2102" s="0" t="n">
        <f aca="false">COUNTIF(A2102:F2102,F2102)</f>
        <v>1</v>
      </c>
      <c r="M2102" s="2" t="n">
        <f aca="false">IF(AND(COUNTIF(G2102:L2102,2)=2,COUNTIF(G2102:L2102,1)=4),1,0)</f>
        <v>1</v>
      </c>
      <c r="N2102" s="0" t="n">
        <v>0</v>
      </c>
      <c r="O2102" s="0" t="n">
        <f aca="false">IF(MOD(A2102,2)=0,N2102+A2102,N2102)</f>
        <v>0</v>
      </c>
      <c r="P2102" s="0" t="n">
        <f aca="false">IF(MOD(B2102,2)=0,O2102+B2102,O2102)</f>
        <v>0</v>
      </c>
      <c r="Q2102" s="0" t="n">
        <f aca="false">IF(MOD(C2102,2)=0,P2102+C2102,P2102)</f>
        <v>90</v>
      </c>
      <c r="R2102" s="0" t="n">
        <f aca="false">IF(MOD(D2102,2)=0,Q2102+D2102,Q2102)</f>
        <v>90</v>
      </c>
      <c r="S2102" s="0" t="n">
        <f aca="false">IF(MOD(E2102,2)=0,R2102+E2102,R2102)</f>
        <v>90</v>
      </c>
      <c r="T2102" s="3" t="n">
        <f aca="false">IF(MOD(F2102,2)=0,S2102+F2102,S2102)</f>
        <v>132</v>
      </c>
      <c r="U2102" s="4" t="n">
        <f aca="false">SUM(A2102:F2102)-T2102</f>
        <v>260</v>
      </c>
      <c r="V2102" s="0" t="n">
        <f aca="false">MOD(A2102,2)</f>
        <v>1</v>
      </c>
      <c r="W2102" s="0" t="n">
        <f aca="false">MOD(B2102,2)</f>
        <v>1</v>
      </c>
      <c r="X2102" s="0" t="n">
        <f aca="false">MOD(C2102,2)</f>
        <v>0</v>
      </c>
      <c r="Y2102" s="0" t="n">
        <f aca="false">MOD(D2102,2)</f>
        <v>1</v>
      </c>
      <c r="Z2102" s="0" t="n">
        <f aca="false">MOD(E2102,2)</f>
        <v>1</v>
      </c>
      <c r="AA2102" s="0" t="n">
        <f aca="false">MOD(F2102,2)</f>
        <v>0</v>
      </c>
      <c r="AB2102" s="1" t="n">
        <f aca="false">COUNTIF(V2102:AA2102,0)</f>
        <v>2</v>
      </c>
      <c r="AC2102" s="5" t="n">
        <f aca="false">6-AB2102</f>
        <v>4</v>
      </c>
      <c r="AD2102" s="6" t="n">
        <f aca="false">IF(AB2102&lt;&gt;0,T2102/AB2102,0)</f>
        <v>66</v>
      </c>
      <c r="AE2102" s="7" t="n">
        <f aca="false">IF(AC2102&lt;&gt;0,U2102/AC2102,0)</f>
        <v>65</v>
      </c>
      <c r="AF2102" s="0" t="n">
        <f aca="false">IF(ABS(AE2102-AD2102)&gt;50,1,0)</f>
        <v>0</v>
      </c>
      <c r="AG2102" s="0" t="n">
        <f aca="false">IF(OR(AND(AF2102=0,M2102=1),AND(M2102=0,AF2102=1)),1,0)</f>
        <v>1</v>
      </c>
    </row>
    <row r="2103" customFormat="false" ht="13.8" hidden="false" customHeight="false" outlineLevel="0" collapsed="false">
      <c r="A2103" s="0" t="n">
        <v>41</v>
      </c>
      <c r="B2103" s="0" t="n">
        <v>51</v>
      </c>
      <c r="C2103" s="0" t="n">
        <v>87</v>
      </c>
      <c r="D2103" s="0" t="n">
        <v>86</v>
      </c>
      <c r="E2103" s="0" t="n">
        <v>93</v>
      </c>
      <c r="F2103" s="0" t="n">
        <v>25</v>
      </c>
      <c r="G2103" s="1" t="n">
        <f aca="false">COUNTIF(A2103:F2103,A2103)</f>
        <v>1</v>
      </c>
      <c r="H2103" s="8" t="n">
        <f aca="false">COUNTIF(A2103:F2103,B2103)</f>
        <v>1</v>
      </c>
      <c r="I2103" s="0" t="n">
        <f aca="false">COUNTIF(A2103:F2103,C2103)</f>
        <v>1</v>
      </c>
      <c r="J2103" s="0" t="n">
        <f aca="false">COUNTIF(A2103:F2103,D2103)</f>
        <v>1</v>
      </c>
      <c r="K2103" s="0" t="n">
        <f aca="false">COUNTIF(A2103:F2103,E2103)</f>
        <v>1</v>
      </c>
      <c r="L2103" s="0" t="n">
        <f aca="false">COUNTIF(A2103:F2103,F2103)</f>
        <v>1</v>
      </c>
      <c r="M2103" s="2" t="n">
        <f aca="false">IF(AND(COUNTIF(G2103:L2103,2)=2,COUNTIF(G2103:L2103,1)=4),1,0)</f>
        <v>0</v>
      </c>
      <c r="N2103" s="0" t="n">
        <v>0</v>
      </c>
      <c r="O2103" s="0" t="n">
        <f aca="false">IF(MOD(A2103,2)=0,N2103+A2103,N2103)</f>
        <v>0</v>
      </c>
      <c r="P2103" s="0" t="n">
        <f aca="false">IF(MOD(B2103,2)=0,O2103+B2103,O2103)</f>
        <v>0</v>
      </c>
      <c r="Q2103" s="0" t="n">
        <f aca="false">IF(MOD(C2103,2)=0,P2103+C2103,P2103)</f>
        <v>0</v>
      </c>
      <c r="R2103" s="0" t="n">
        <f aca="false">IF(MOD(D2103,2)=0,Q2103+D2103,Q2103)</f>
        <v>86</v>
      </c>
      <c r="S2103" s="0" t="n">
        <f aca="false">IF(MOD(E2103,2)=0,R2103+E2103,R2103)</f>
        <v>86</v>
      </c>
      <c r="T2103" s="3" t="n">
        <f aca="false">IF(MOD(F2103,2)=0,S2103+F2103,S2103)</f>
        <v>86</v>
      </c>
      <c r="U2103" s="4" t="n">
        <f aca="false">SUM(A2103:F2103)-T2103</f>
        <v>297</v>
      </c>
      <c r="V2103" s="0" t="n">
        <f aca="false">MOD(A2103,2)</f>
        <v>1</v>
      </c>
      <c r="W2103" s="0" t="n">
        <f aca="false">MOD(B2103,2)</f>
        <v>1</v>
      </c>
      <c r="X2103" s="0" t="n">
        <f aca="false">MOD(C2103,2)</f>
        <v>1</v>
      </c>
      <c r="Y2103" s="0" t="n">
        <f aca="false">MOD(D2103,2)</f>
        <v>0</v>
      </c>
      <c r="Z2103" s="0" t="n">
        <f aca="false">MOD(E2103,2)</f>
        <v>1</v>
      </c>
      <c r="AA2103" s="0" t="n">
        <f aca="false">MOD(F2103,2)</f>
        <v>1</v>
      </c>
      <c r="AB2103" s="1" t="n">
        <f aca="false">COUNTIF(V2103:AA2103,0)</f>
        <v>1</v>
      </c>
      <c r="AC2103" s="5" t="n">
        <f aca="false">6-AB2103</f>
        <v>5</v>
      </c>
      <c r="AD2103" s="6" t="n">
        <f aca="false">IF(AB2103&lt;&gt;0,T2103/AB2103,0)</f>
        <v>86</v>
      </c>
      <c r="AE2103" s="7" t="n">
        <f aca="false">IF(AC2103&lt;&gt;0,U2103/AC2103,0)</f>
        <v>59.4</v>
      </c>
      <c r="AF2103" s="0" t="n">
        <f aca="false">IF(ABS(AE2103-AD2103)&gt;50,1,0)</f>
        <v>0</v>
      </c>
      <c r="AG2103" s="0" t="n">
        <f aca="false">IF(OR(AND(AF2103=0,M2103=1),AND(M2103=0,AF2103=1)),1,0)</f>
        <v>0</v>
      </c>
    </row>
    <row r="2104" customFormat="false" ht="13.8" hidden="false" customHeight="false" outlineLevel="0" collapsed="false">
      <c r="A2104" s="0" t="n">
        <v>7</v>
      </c>
      <c r="B2104" s="0" t="n">
        <v>2</v>
      </c>
      <c r="C2104" s="0" t="n">
        <v>64</v>
      </c>
      <c r="D2104" s="0" t="n">
        <v>38</v>
      </c>
      <c r="E2104" s="0" t="n">
        <v>61</v>
      </c>
      <c r="F2104" s="0" t="n">
        <v>77</v>
      </c>
      <c r="G2104" s="1" t="n">
        <f aca="false">COUNTIF(A2104:F2104,A2104)</f>
        <v>1</v>
      </c>
      <c r="H2104" s="8" t="n">
        <f aca="false">COUNTIF(A2104:F2104,B2104)</f>
        <v>1</v>
      </c>
      <c r="I2104" s="0" t="n">
        <f aca="false">COUNTIF(A2104:F2104,C2104)</f>
        <v>1</v>
      </c>
      <c r="J2104" s="0" t="n">
        <f aca="false">COUNTIF(A2104:F2104,D2104)</f>
        <v>1</v>
      </c>
      <c r="K2104" s="0" t="n">
        <f aca="false">COUNTIF(A2104:F2104,E2104)</f>
        <v>1</v>
      </c>
      <c r="L2104" s="0" t="n">
        <f aca="false">COUNTIF(A2104:F2104,F2104)</f>
        <v>1</v>
      </c>
      <c r="M2104" s="2" t="n">
        <f aca="false">IF(AND(COUNTIF(G2104:L2104,2)=2,COUNTIF(G2104:L2104,1)=4),1,0)</f>
        <v>0</v>
      </c>
      <c r="N2104" s="0" t="n">
        <v>0</v>
      </c>
      <c r="O2104" s="0" t="n">
        <f aca="false">IF(MOD(A2104,2)=0,N2104+A2104,N2104)</f>
        <v>0</v>
      </c>
      <c r="P2104" s="0" t="n">
        <f aca="false">IF(MOD(B2104,2)=0,O2104+B2104,O2104)</f>
        <v>2</v>
      </c>
      <c r="Q2104" s="0" t="n">
        <f aca="false">IF(MOD(C2104,2)=0,P2104+C2104,P2104)</f>
        <v>66</v>
      </c>
      <c r="R2104" s="0" t="n">
        <f aca="false">IF(MOD(D2104,2)=0,Q2104+D2104,Q2104)</f>
        <v>104</v>
      </c>
      <c r="S2104" s="0" t="n">
        <f aca="false">IF(MOD(E2104,2)=0,R2104+E2104,R2104)</f>
        <v>104</v>
      </c>
      <c r="T2104" s="3" t="n">
        <f aca="false">IF(MOD(F2104,2)=0,S2104+F2104,S2104)</f>
        <v>104</v>
      </c>
      <c r="U2104" s="4" t="n">
        <f aca="false">SUM(A2104:F2104)-T2104</f>
        <v>145</v>
      </c>
      <c r="V2104" s="0" t="n">
        <f aca="false">MOD(A2104,2)</f>
        <v>1</v>
      </c>
      <c r="W2104" s="0" t="n">
        <f aca="false">MOD(B2104,2)</f>
        <v>0</v>
      </c>
      <c r="X2104" s="0" t="n">
        <f aca="false">MOD(C2104,2)</f>
        <v>0</v>
      </c>
      <c r="Y2104" s="0" t="n">
        <f aca="false">MOD(D2104,2)</f>
        <v>0</v>
      </c>
      <c r="Z2104" s="0" t="n">
        <f aca="false">MOD(E2104,2)</f>
        <v>1</v>
      </c>
      <c r="AA2104" s="0" t="n">
        <f aca="false">MOD(F2104,2)</f>
        <v>1</v>
      </c>
      <c r="AB2104" s="1" t="n">
        <f aca="false">COUNTIF(V2104:AA2104,0)</f>
        <v>3</v>
      </c>
      <c r="AC2104" s="5" t="n">
        <f aca="false">6-AB2104</f>
        <v>3</v>
      </c>
      <c r="AD2104" s="6" t="n">
        <f aca="false">IF(AB2104&lt;&gt;0,T2104/AB2104,0)</f>
        <v>34.6666666666667</v>
      </c>
      <c r="AE2104" s="7" t="n">
        <f aca="false">IF(AC2104&lt;&gt;0,U2104/AC2104,0)</f>
        <v>48.3333333333333</v>
      </c>
      <c r="AF2104" s="0" t="n">
        <f aca="false">IF(ABS(AE2104-AD2104)&gt;50,1,0)</f>
        <v>0</v>
      </c>
      <c r="AG2104" s="0" t="n">
        <f aca="false">IF(OR(AND(AF2104=0,M2104=1),AND(M2104=0,AF2104=1)),1,0)</f>
        <v>0</v>
      </c>
    </row>
    <row r="2105" customFormat="false" ht="13.8" hidden="false" customHeight="false" outlineLevel="0" collapsed="false">
      <c r="A2105" s="0" t="n">
        <v>4</v>
      </c>
      <c r="B2105" s="0" t="n">
        <v>24</v>
      </c>
      <c r="C2105" s="0" t="n">
        <v>75</v>
      </c>
      <c r="D2105" s="0" t="n">
        <v>56</v>
      </c>
      <c r="E2105" s="0" t="n">
        <v>79</v>
      </c>
      <c r="F2105" s="0" t="n">
        <v>9</v>
      </c>
      <c r="G2105" s="1" t="n">
        <f aca="false">COUNTIF(A2105:F2105,A2105)</f>
        <v>1</v>
      </c>
      <c r="H2105" s="8" t="n">
        <f aca="false">COUNTIF(A2105:F2105,B2105)</f>
        <v>1</v>
      </c>
      <c r="I2105" s="0" t="n">
        <f aca="false">COUNTIF(A2105:F2105,C2105)</f>
        <v>1</v>
      </c>
      <c r="J2105" s="0" t="n">
        <f aca="false">COUNTIF(A2105:F2105,D2105)</f>
        <v>1</v>
      </c>
      <c r="K2105" s="0" t="n">
        <f aca="false">COUNTIF(A2105:F2105,E2105)</f>
        <v>1</v>
      </c>
      <c r="L2105" s="0" t="n">
        <f aca="false">COUNTIF(A2105:F2105,F2105)</f>
        <v>1</v>
      </c>
      <c r="M2105" s="2" t="n">
        <f aca="false">IF(AND(COUNTIF(G2105:L2105,2)=2,COUNTIF(G2105:L2105,1)=4),1,0)</f>
        <v>0</v>
      </c>
      <c r="N2105" s="0" t="n">
        <v>0</v>
      </c>
      <c r="O2105" s="0" t="n">
        <f aca="false">IF(MOD(A2105,2)=0,N2105+A2105,N2105)</f>
        <v>4</v>
      </c>
      <c r="P2105" s="0" t="n">
        <f aca="false">IF(MOD(B2105,2)=0,O2105+B2105,O2105)</f>
        <v>28</v>
      </c>
      <c r="Q2105" s="0" t="n">
        <f aca="false">IF(MOD(C2105,2)=0,P2105+C2105,P2105)</f>
        <v>28</v>
      </c>
      <c r="R2105" s="0" t="n">
        <f aca="false">IF(MOD(D2105,2)=0,Q2105+D2105,Q2105)</f>
        <v>84</v>
      </c>
      <c r="S2105" s="0" t="n">
        <f aca="false">IF(MOD(E2105,2)=0,R2105+E2105,R2105)</f>
        <v>84</v>
      </c>
      <c r="T2105" s="3" t="n">
        <f aca="false">IF(MOD(F2105,2)=0,S2105+F2105,S2105)</f>
        <v>84</v>
      </c>
      <c r="U2105" s="4" t="n">
        <f aca="false">SUM(A2105:F2105)-T2105</f>
        <v>163</v>
      </c>
      <c r="V2105" s="0" t="n">
        <f aca="false">MOD(A2105,2)</f>
        <v>0</v>
      </c>
      <c r="W2105" s="0" t="n">
        <f aca="false">MOD(B2105,2)</f>
        <v>0</v>
      </c>
      <c r="X2105" s="0" t="n">
        <f aca="false">MOD(C2105,2)</f>
        <v>1</v>
      </c>
      <c r="Y2105" s="0" t="n">
        <f aca="false">MOD(D2105,2)</f>
        <v>0</v>
      </c>
      <c r="Z2105" s="0" t="n">
        <f aca="false">MOD(E2105,2)</f>
        <v>1</v>
      </c>
      <c r="AA2105" s="0" t="n">
        <f aca="false">MOD(F2105,2)</f>
        <v>1</v>
      </c>
      <c r="AB2105" s="1" t="n">
        <f aca="false">COUNTIF(V2105:AA2105,0)</f>
        <v>3</v>
      </c>
      <c r="AC2105" s="5" t="n">
        <f aca="false">6-AB2105</f>
        <v>3</v>
      </c>
      <c r="AD2105" s="6" t="n">
        <f aca="false">IF(AB2105&lt;&gt;0,T2105/AB2105,0)</f>
        <v>28</v>
      </c>
      <c r="AE2105" s="7" t="n">
        <f aca="false">IF(AC2105&lt;&gt;0,U2105/AC2105,0)</f>
        <v>54.3333333333333</v>
      </c>
      <c r="AF2105" s="0" t="n">
        <f aca="false">IF(ABS(AE2105-AD2105)&gt;50,1,0)</f>
        <v>0</v>
      </c>
      <c r="AG2105" s="0" t="n">
        <f aca="false">IF(OR(AND(AF2105=0,M2105=1),AND(M2105=0,AF2105=1)),1,0)</f>
        <v>0</v>
      </c>
    </row>
    <row r="2106" customFormat="false" ht="13.8" hidden="false" customHeight="false" outlineLevel="0" collapsed="false">
      <c r="A2106" s="0" t="n">
        <v>14</v>
      </c>
      <c r="B2106" s="0" t="n">
        <v>23</v>
      </c>
      <c r="C2106" s="0" t="n">
        <v>83</v>
      </c>
      <c r="D2106" s="0" t="n">
        <v>89</v>
      </c>
      <c r="E2106" s="0" t="n">
        <v>48</v>
      </c>
      <c r="F2106" s="0" t="n">
        <v>81</v>
      </c>
      <c r="G2106" s="1" t="n">
        <f aca="false">COUNTIF(A2106:F2106,A2106)</f>
        <v>1</v>
      </c>
      <c r="H2106" s="8" t="n">
        <f aca="false">COUNTIF(A2106:F2106,B2106)</f>
        <v>1</v>
      </c>
      <c r="I2106" s="0" t="n">
        <f aca="false">COUNTIF(A2106:F2106,C2106)</f>
        <v>1</v>
      </c>
      <c r="J2106" s="0" t="n">
        <f aca="false">COUNTIF(A2106:F2106,D2106)</f>
        <v>1</v>
      </c>
      <c r="K2106" s="0" t="n">
        <f aca="false">COUNTIF(A2106:F2106,E2106)</f>
        <v>1</v>
      </c>
      <c r="L2106" s="0" t="n">
        <f aca="false">COUNTIF(A2106:F2106,F2106)</f>
        <v>1</v>
      </c>
      <c r="M2106" s="2" t="n">
        <f aca="false">IF(AND(COUNTIF(G2106:L2106,2)=2,COUNTIF(G2106:L2106,1)=4),1,0)</f>
        <v>0</v>
      </c>
      <c r="N2106" s="0" t="n">
        <v>0</v>
      </c>
      <c r="O2106" s="0" t="n">
        <f aca="false">IF(MOD(A2106,2)=0,N2106+A2106,N2106)</f>
        <v>14</v>
      </c>
      <c r="P2106" s="0" t="n">
        <f aca="false">IF(MOD(B2106,2)=0,O2106+B2106,O2106)</f>
        <v>14</v>
      </c>
      <c r="Q2106" s="0" t="n">
        <f aca="false">IF(MOD(C2106,2)=0,P2106+C2106,P2106)</f>
        <v>14</v>
      </c>
      <c r="R2106" s="0" t="n">
        <f aca="false">IF(MOD(D2106,2)=0,Q2106+D2106,Q2106)</f>
        <v>14</v>
      </c>
      <c r="S2106" s="0" t="n">
        <f aca="false">IF(MOD(E2106,2)=0,R2106+E2106,R2106)</f>
        <v>62</v>
      </c>
      <c r="T2106" s="3" t="n">
        <f aca="false">IF(MOD(F2106,2)=0,S2106+F2106,S2106)</f>
        <v>62</v>
      </c>
      <c r="U2106" s="4" t="n">
        <f aca="false">SUM(A2106:F2106)-T2106</f>
        <v>276</v>
      </c>
      <c r="V2106" s="0" t="n">
        <f aca="false">MOD(A2106,2)</f>
        <v>0</v>
      </c>
      <c r="W2106" s="0" t="n">
        <f aca="false">MOD(B2106,2)</f>
        <v>1</v>
      </c>
      <c r="X2106" s="0" t="n">
        <f aca="false">MOD(C2106,2)</f>
        <v>1</v>
      </c>
      <c r="Y2106" s="0" t="n">
        <f aca="false">MOD(D2106,2)</f>
        <v>1</v>
      </c>
      <c r="Z2106" s="0" t="n">
        <f aca="false">MOD(E2106,2)</f>
        <v>0</v>
      </c>
      <c r="AA2106" s="0" t="n">
        <f aca="false">MOD(F2106,2)</f>
        <v>1</v>
      </c>
      <c r="AB2106" s="1" t="n">
        <f aca="false">COUNTIF(V2106:AA2106,0)</f>
        <v>2</v>
      </c>
      <c r="AC2106" s="5" t="n">
        <f aca="false">6-AB2106</f>
        <v>4</v>
      </c>
      <c r="AD2106" s="6" t="n">
        <f aca="false">IF(AB2106&lt;&gt;0,T2106/AB2106,0)</f>
        <v>31</v>
      </c>
      <c r="AE2106" s="7" t="n">
        <f aca="false">IF(AC2106&lt;&gt;0,U2106/AC2106,0)</f>
        <v>69</v>
      </c>
      <c r="AF2106" s="0" t="n">
        <f aca="false">IF(ABS(AE2106-AD2106)&gt;50,1,0)</f>
        <v>0</v>
      </c>
      <c r="AG2106" s="0" t="n">
        <f aca="false">IF(OR(AND(AF2106=0,M2106=1),AND(M2106=0,AF2106=1)),1,0)</f>
        <v>0</v>
      </c>
    </row>
    <row r="2107" customFormat="false" ht="13.8" hidden="false" customHeight="false" outlineLevel="0" collapsed="false">
      <c r="A2107" s="0" t="n">
        <v>52</v>
      </c>
      <c r="B2107" s="0" t="n">
        <v>14</v>
      </c>
      <c r="C2107" s="0" t="n">
        <v>66</v>
      </c>
      <c r="D2107" s="0" t="n">
        <v>67</v>
      </c>
      <c r="E2107" s="0" t="n">
        <v>98</v>
      </c>
      <c r="F2107" s="0" t="n">
        <v>63</v>
      </c>
      <c r="G2107" s="1" t="n">
        <f aca="false">COUNTIF(A2107:F2107,A2107)</f>
        <v>1</v>
      </c>
      <c r="H2107" s="8" t="n">
        <f aca="false">COUNTIF(A2107:F2107,B2107)</f>
        <v>1</v>
      </c>
      <c r="I2107" s="0" t="n">
        <f aca="false">COUNTIF(A2107:F2107,C2107)</f>
        <v>1</v>
      </c>
      <c r="J2107" s="0" t="n">
        <f aca="false">COUNTIF(A2107:F2107,D2107)</f>
        <v>1</v>
      </c>
      <c r="K2107" s="0" t="n">
        <f aca="false">COUNTIF(A2107:F2107,E2107)</f>
        <v>1</v>
      </c>
      <c r="L2107" s="0" t="n">
        <f aca="false">COUNTIF(A2107:F2107,F2107)</f>
        <v>1</v>
      </c>
      <c r="M2107" s="2" t="n">
        <f aca="false">IF(AND(COUNTIF(G2107:L2107,2)=2,COUNTIF(G2107:L2107,1)=4),1,0)</f>
        <v>0</v>
      </c>
      <c r="N2107" s="0" t="n">
        <v>0</v>
      </c>
      <c r="O2107" s="0" t="n">
        <f aca="false">IF(MOD(A2107,2)=0,N2107+A2107,N2107)</f>
        <v>52</v>
      </c>
      <c r="P2107" s="0" t="n">
        <f aca="false">IF(MOD(B2107,2)=0,O2107+B2107,O2107)</f>
        <v>66</v>
      </c>
      <c r="Q2107" s="0" t="n">
        <f aca="false">IF(MOD(C2107,2)=0,P2107+C2107,P2107)</f>
        <v>132</v>
      </c>
      <c r="R2107" s="0" t="n">
        <f aca="false">IF(MOD(D2107,2)=0,Q2107+D2107,Q2107)</f>
        <v>132</v>
      </c>
      <c r="S2107" s="0" t="n">
        <f aca="false">IF(MOD(E2107,2)=0,R2107+E2107,R2107)</f>
        <v>230</v>
      </c>
      <c r="T2107" s="3" t="n">
        <f aca="false">IF(MOD(F2107,2)=0,S2107+F2107,S2107)</f>
        <v>230</v>
      </c>
      <c r="U2107" s="4" t="n">
        <f aca="false">SUM(A2107:F2107)-T2107</f>
        <v>130</v>
      </c>
      <c r="V2107" s="0" t="n">
        <f aca="false">MOD(A2107,2)</f>
        <v>0</v>
      </c>
      <c r="W2107" s="0" t="n">
        <f aca="false">MOD(B2107,2)</f>
        <v>0</v>
      </c>
      <c r="X2107" s="0" t="n">
        <f aca="false">MOD(C2107,2)</f>
        <v>0</v>
      </c>
      <c r="Y2107" s="0" t="n">
        <f aca="false">MOD(D2107,2)</f>
        <v>1</v>
      </c>
      <c r="Z2107" s="0" t="n">
        <f aca="false">MOD(E2107,2)</f>
        <v>0</v>
      </c>
      <c r="AA2107" s="0" t="n">
        <f aca="false">MOD(F2107,2)</f>
        <v>1</v>
      </c>
      <c r="AB2107" s="1" t="n">
        <f aca="false">COUNTIF(V2107:AA2107,0)</f>
        <v>4</v>
      </c>
      <c r="AC2107" s="5" t="n">
        <f aca="false">6-AB2107</f>
        <v>2</v>
      </c>
      <c r="AD2107" s="6" t="n">
        <f aca="false">IF(AB2107&lt;&gt;0,T2107/AB2107,0)</f>
        <v>57.5</v>
      </c>
      <c r="AE2107" s="7" t="n">
        <f aca="false">IF(AC2107&lt;&gt;0,U2107/AC2107,0)</f>
        <v>65</v>
      </c>
      <c r="AF2107" s="0" t="n">
        <f aca="false">IF(ABS(AE2107-AD2107)&gt;50,1,0)</f>
        <v>0</v>
      </c>
      <c r="AG2107" s="0" t="n">
        <f aca="false">IF(OR(AND(AF2107=0,M2107=1),AND(M2107=0,AF2107=1)),1,0)</f>
        <v>0</v>
      </c>
    </row>
    <row r="2108" customFormat="false" ht="13.8" hidden="false" customHeight="false" outlineLevel="0" collapsed="false">
      <c r="A2108" s="0" t="n">
        <v>50</v>
      </c>
      <c r="B2108" s="0" t="n">
        <v>1</v>
      </c>
      <c r="C2108" s="0" t="n">
        <v>71</v>
      </c>
      <c r="D2108" s="0" t="n">
        <v>23</v>
      </c>
      <c r="E2108" s="0" t="n">
        <v>31</v>
      </c>
      <c r="F2108" s="0" t="n">
        <v>54</v>
      </c>
      <c r="G2108" s="1" t="n">
        <f aca="false">COUNTIF(A2108:F2108,A2108)</f>
        <v>1</v>
      </c>
      <c r="H2108" s="8" t="n">
        <f aca="false">COUNTIF(A2108:F2108,B2108)</f>
        <v>1</v>
      </c>
      <c r="I2108" s="0" t="n">
        <f aca="false">COUNTIF(A2108:F2108,C2108)</f>
        <v>1</v>
      </c>
      <c r="J2108" s="0" t="n">
        <f aca="false">COUNTIF(A2108:F2108,D2108)</f>
        <v>1</v>
      </c>
      <c r="K2108" s="0" t="n">
        <f aca="false">COUNTIF(A2108:F2108,E2108)</f>
        <v>1</v>
      </c>
      <c r="L2108" s="0" t="n">
        <f aca="false">COUNTIF(A2108:F2108,F2108)</f>
        <v>1</v>
      </c>
      <c r="M2108" s="2" t="n">
        <f aca="false">IF(AND(COUNTIF(G2108:L2108,2)=2,COUNTIF(G2108:L2108,1)=4),1,0)</f>
        <v>0</v>
      </c>
      <c r="N2108" s="0" t="n">
        <v>0</v>
      </c>
      <c r="O2108" s="0" t="n">
        <f aca="false">IF(MOD(A2108,2)=0,N2108+A2108,N2108)</f>
        <v>50</v>
      </c>
      <c r="P2108" s="0" t="n">
        <f aca="false">IF(MOD(B2108,2)=0,O2108+B2108,O2108)</f>
        <v>50</v>
      </c>
      <c r="Q2108" s="0" t="n">
        <f aca="false">IF(MOD(C2108,2)=0,P2108+C2108,P2108)</f>
        <v>50</v>
      </c>
      <c r="R2108" s="0" t="n">
        <f aca="false">IF(MOD(D2108,2)=0,Q2108+D2108,Q2108)</f>
        <v>50</v>
      </c>
      <c r="S2108" s="0" t="n">
        <f aca="false">IF(MOD(E2108,2)=0,R2108+E2108,R2108)</f>
        <v>50</v>
      </c>
      <c r="T2108" s="3" t="n">
        <f aca="false">IF(MOD(F2108,2)=0,S2108+F2108,S2108)</f>
        <v>104</v>
      </c>
      <c r="U2108" s="4" t="n">
        <f aca="false">SUM(A2108:F2108)-T2108</f>
        <v>126</v>
      </c>
      <c r="V2108" s="0" t="n">
        <f aca="false">MOD(A2108,2)</f>
        <v>0</v>
      </c>
      <c r="W2108" s="0" t="n">
        <f aca="false">MOD(B2108,2)</f>
        <v>1</v>
      </c>
      <c r="X2108" s="0" t="n">
        <f aca="false">MOD(C2108,2)</f>
        <v>1</v>
      </c>
      <c r="Y2108" s="0" t="n">
        <f aca="false">MOD(D2108,2)</f>
        <v>1</v>
      </c>
      <c r="Z2108" s="0" t="n">
        <f aca="false">MOD(E2108,2)</f>
        <v>1</v>
      </c>
      <c r="AA2108" s="0" t="n">
        <f aca="false">MOD(F2108,2)</f>
        <v>0</v>
      </c>
      <c r="AB2108" s="1" t="n">
        <f aca="false">COUNTIF(V2108:AA2108,0)</f>
        <v>2</v>
      </c>
      <c r="AC2108" s="5" t="n">
        <f aca="false">6-AB2108</f>
        <v>4</v>
      </c>
      <c r="AD2108" s="6" t="n">
        <f aca="false">IF(AB2108&lt;&gt;0,T2108/AB2108,0)</f>
        <v>52</v>
      </c>
      <c r="AE2108" s="7" t="n">
        <f aca="false">IF(AC2108&lt;&gt;0,U2108/AC2108,0)</f>
        <v>31.5</v>
      </c>
      <c r="AF2108" s="0" t="n">
        <f aca="false">IF(ABS(AE2108-AD2108)&gt;50,1,0)</f>
        <v>0</v>
      </c>
      <c r="AG2108" s="0" t="n">
        <f aca="false">IF(OR(AND(AF2108=0,M2108=1),AND(M2108=0,AF2108=1)),1,0)</f>
        <v>0</v>
      </c>
    </row>
    <row r="2109" customFormat="false" ht="13.8" hidden="false" customHeight="false" outlineLevel="0" collapsed="false">
      <c r="A2109" s="0" t="n">
        <v>19</v>
      </c>
      <c r="B2109" s="0" t="n">
        <v>15</v>
      </c>
      <c r="C2109" s="0" t="n">
        <v>39</v>
      </c>
      <c r="D2109" s="0" t="n">
        <v>99</v>
      </c>
      <c r="E2109" s="0" t="n">
        <v>12</v>
      </c>
      <c r="F2109" s="0" t="n">
        <v>88</v>
      </c>
      <c r="G2109" s="1" t="n">
        <f aca="false">COUNTIF(A2109:F2109,A2109)</f>
        <v>1</v>
      </c>
      <c r="H2109" s="8" t="n">
        <f aca="false">COUNTIF(A2109:F2109,B2109)</f>
        <v>1</v>
      </c>
      <c r="I2109" s="0" t="n">
        <f aca="false">COUNTIF(A2109:F2109,C2109)</f>
        <v>1</v>
      </c>
      <c r="J2109" s="0" t="n">
        <f aca="false">COUNTIF(A2109:F2109,D2109)</f>
        <v>1</v>
      </c>
      <c r="K2109" s="0" t="n">
        <f aca="false">COUNTIF(A2109:F2109,E2109)</f>
        <v>1</v>
      </c>
      <c r="L2109" s="0" t="n">
        <f aca="false">COUNTIF(A2109:F2109,F2109)</f>
        <v>1</v>
      </c>
      <c r="M2109" s="2" t="n">
        <f aca="false">IF(AND(COUNTIF(G2109:L2109,2)=2,COUNTIF(G2109:L2109,1)=4),1,0)</f>
        <v>0</v>
      </c>
      <c r="N2109" s="0" t="n">
        <v>0</v>
      </c>
      <c r="O2109" s="0" t="n">
        <f aca="false">IF(MOD(A2109,2)=0,N2109+A2109,N2109)</f>
        <v>0</v>
      </c>
      <c r="P2109" s="0" t="n">
        <f aca="false">IF(MOD(B2109,2)=0,O2109+B2109,O2109)</f>
        <v>0</v>
      </c>
      <c r="Q2109" s="0" t="n">
        <f aca="false">IF(MOD(C2109,2)=0,P2109+C2109,P2109)</f>
        <v>0</v>
      </c>
      <c r="R2109" s="0" t="n">
        <f aca="false">IF(MOD(D2109,2)=0,Q2109+D2109,Q2109)</f>
        <v>0</v>
      </c>
      <c r="S2109" s="0" t="n">
        <f aca="false">IF(MOD(E2109,2)=0,R2109+E2109,R2109)</f>
        <v>12</v>
      </c>
      <c r="T2109" s="3" t="n">
        <f aca="false">IF(MOD(F2109,2)=0,S2109+F2109,S2109)</f>
        <v>100</v>
      </c>
      <c r="U2109" s="4" t="n">
        <f aca="false">SUM(A2109:F2109)-T2109</f>
        <v>172</v>
      </c>
      <c r="V2109" s="0" t="n">
        <f aca="false">MOD(A2109,2)</f>
        <v>1</v>
      </c>
      <c r="W2109" s="0" t="n">
        <f aca="false">MOD(B2109,2)</f>
        <v>1</v>
      </c>
      <c r="X2109" s="0" t="n">
        <f aca="false">MOD(C2109,2)</f>
        <v>1</v>
      </c>
      <c r="Y2109" s="0" t="n">
        <f aca="false">MOD(D2109,2)</f>
        <v>1</v>
      </c>
      <c r="Z2109" s="0" t="n">
        <f aca="false">MOD(E2109,2)</f>
        <v>0</v>
      </c>
      <c r="AA2109" s="0" t="n">
        <f aca="false">MOD(F2109,2)</f>
        <v>0</v>
      </c>
      <c r="AB2109" s="1" t="n">
        <f aca="false">COUNTIF(V2109:AA2109,0)</f>
        <v>2</v>
      </c>
      <c r="AC2109" s="5" t="n">
        <f aca="false">6-AB2109</f>
        <v>4</v>
      </c>
      <c r="AD2109" s="6" t="n">
        <f aca="false">IF(AB2109&lt;&gt;0,T2109/AB2109,0)</f>
        <v>50</v>
      </c>
      <c r="AE2109" s="7" t="n">
        <f aca="false">IF(AC2109&lt;&gt;0,U2109/AC2109,0)</f>
        <v>43</v>
      </c>
      <c r="AF2109" s="0" t="n">
        <f aca="false">IF(ABS(AE2109-AD2109)&gt;50,1,0)</f>
        <v>0</v>
      </c>
      <c r="AG2109" s="0" t="n">
        <f aca="false">IF(OR(AND(AF2109=0,M2109=1),AND(M2109=0,AF2109=1)),1,0)</f>
        <v>0</v>
      </c>
    </row>
    <row r="2110" customFormat="false" ht="13.8" hidden="false" customHeight="false" outlineLevel="0" collapsed="false">
      <c r="A2110" s="0" t="n">
        <v>40</v>
      </c>
      <c r="B2110" s="0" t="n">
        <v>90</v>
      </c>
      <c r="C2110" s="0" t="n">
        <v>43</v>
      </c>
      <c r="D2110" s="0" t="n">
        <v>5</v>
      </c>
      <c r="E2110" s="0" t="n">
        <v>71</v>
      </c>
      <c r="F2110" s="0" t="n">
        <v>84</v>
      </c>
      <c r="G2110" s="1" t="n">
        <f aca="false">COUNTIF(A2110:F2110,A2110)</f>
        <v>1</v>
      </c>
      <c r="H2110" s="8" t="n">
        <f aca="false">COUNTIF(A2110:F2110,B2110)</f>
        <v>1</v>
      </c>
      <c r="I2110" s="0" t="n">
        <f aca="false">COUNTIF(A2110:F2110,C2110)</f>
        <v>1</v>
      </c>
      <c r="J2110" s="0" t="n">
        <f aca="false">COUNTIF(A2110:F2110,D2110)</f>
        <v>1</v>
      </c>
      <c r="K2110" s="0" t="n">
        <f aca="false">COUNTIF(A2110:F2110,E2110)</f>
        <v>1</v>
      </c>
      <c r="L2110" s="0" t="n">
        <f aca="false">COUNTIF(A2110:F2110,F2110)</f>
        <v>1</v>
      </c>
      <c r="M2110" s="2" t="n">
        <f aca="false">IF(AND(COUNTIF(G2110:L2110,2)=2,COUNTIF(G2110:L2110,1)=4),1,0)</f>
        <v>0</v>
      </c>
      <c r="N2110" s="0" t="n">
        <v>0</v>
      </c>
      <c r="O2110" s="0" t="n">
        <f aca="false">IF(MOD(A2110,2)=0,N2110+A2110,N2110)</f>
        <v>40</v>
      </c>
      <c r="P2110" s="0" t="n">
        <f aca="false">IF(MOD(B2110,2)=0,O2110+B2110,O2110)</f>
        <v>130</v>
      </c>
      <c r="Q2110" s="0" t="n">
        <f aca="false">IF(MOD(C2110,2)=0,P2110+C2110,P2110)</f>
        <v>130</v>
      </c>
      <c r="R2110" s="0" t="n">
        <f aca="false">IF(MOD(D2110,2)=0,Q2110+D2110,Q2110)</f>
        <v>130</v>
      </c>
      <c r="S2110" s="0" t="n">
        <f aca="false">IF(MOD(E2110,2)=0,R2110+E2110,R2110)</f>
        <v>130</v>
      </c>
      <c r="T2110" s="3" t="n">
        <f aca="false">IF(MOD(F2110,2)=0,S2110+F2110,S2110)</f>
        <v>214</v>
      </c>
      <c r="U2110" s="4" t="n">
        <f aca="false">SUM(A2110:F2110)-T2110</f>
        <v>119</v>
      </c>
      <c r="V2110" s="0" t="n">
        <f aca="false">MOD(A2110,2)</f>
        <v>0</v>
      </c>
      <c r="W2110" s="0" t="n">
        <f aca="false">MOD(B2110,2)</f>
        <v>0</v>
      </c>
      <c r="X2110" s="0" t="n">
        <f aca="false">MOD(C2110,2)</f>
        <v>1</v>
      </c>
      <c r="Y2110" s="0" t="n">
        <f aca="false">MOD(D2110,2)</f>
        <v>1</v>
      </c>
      <c r="Z2110" s="0" t="n">
        <f aca="false">MOD(E2110,2)</f>
        <v>1</v>
      </c>
      <c r="AA2110" s="0" t="n">
        <f aca="false">MOD(F2110,2)</f>
        <v>0</v>
      </c>
      <c r="AB2110" s="1" t="n">
        <f aca="false">COUNTIF(V2110:AA2110,0)</f>
        <v>3</v>
      </c>
      <c r="AC2110" s="5" t="n">
        <f aca="false">6-AB2110</f>
        <v>3</v>
      </c>
      <c r="AD2110" s="6" t="n">
        <f aca="false">IF(AB2110&lt;&gt;0,T2110/AB2110,0)</f>
        <v>71.3333333333333</v>
      </c>
      <c r="AE2110" s="7" t="n">
        <f aca="false">IF(AC2110&lt;&gt;0,U2110/AC2110,0)</f>
        <v>39.6666666666667</v>
      </c>
      <c r="AF2110" s="0" t="n">
        <f aca="false">IF(ABS(AE2110-AD2110)&gt;50,1,0)</f>
        <v>0</v>
      </c>
      <c r="AG2110" s="0" t="n">
        <f aca="false">IF(OR(AND(AF2110=0,M2110=1),AND(M2110=0,AF2110=1)),1,0)</f>
        <v>0</v>
      </c>
    </row>
    <row r="2111" customFormat="false" ht="13.8" hidden="false" customHeight="false" outlineLevel="0" collapsed="false">
      <c r="A2111" s="0" t="n">
        <v>74</v>
      </c>
      <c r="B2111" s="0" t="n">
        <v>33</v>
      </c>
      <c r="C2111" s="0" t="n">
        <v>79</v>
      </c>
      <c r="D2111" s="0" t="n">
        <v>100</v>
      </c>
      <c r="E2111" s="0" t="n">
        <v>50</v>
      </c>
      <c r="F2111" s="0" t="n">
        <v>47</v>
      </c>
      <c r="G2111" s="1" t="n">
        <f aca="false">COUNTIF(A2111:F2111,A2111)</f>
        <v>1</v>
      </c>
      <c r="H2111" s="8" t="n">
        <f aca="false">COUNTIF(A2111:F2111,B2111)</f>
        <v>1</v>
      </c>
      <c r="I2111" s="0" t="n">
        <f aca="false">COUNTIF(A2111:F2111,C2111)</f>
        <v>1</v>
      </c>
      <c r="J2111" s="0" t="n">
        <f aca="false">COUNTIF(A2111:F2111,D2111)</f>
        <v>1</v>
      </c>
      <c r="K2111" s="0" t="n">
        <f aca="false">COUNTIF(A2111:F2111,E2111)</f>
        <v>1</v>
      </c>
      <c r="L2111" s="0" t="n">
        <f aca="false">COUNTIF(A2111:F2111,F2111)</f>
        <v>1</v>
      </c>
      <c r="M2111" s="2" t="n">
        <f aca="false">IF(AND(COUNTIF(G2111:L2111,2)=2,COUNTIF(G2111:L2111,1)=4),1,0)</f>
        <v>0</v>
      </c>
      <c r="N2111" s="0" t="n">
        <v>0</v>
      </c>
      <c r="O2111" s="0" t="n">
        <f aca="false">IF(MOD(A2111,2)=0,N2111+A2111,N2111)</f>
        <v>74</v>
      </c>
      <c r="P2111" s="0" t="n">
        <f aca="false">IF(MOD(B2111,2)=0,O2111+B2111,O2111)</f>
        <v>74</v>
      </c>
      <c r="Q2111" s="0" t="n">
        <f aca="false">IF(MOD(C2111,2)=0,P2111+C2111,P2111)</f>
        <v>74</v>
      </c>
      <c r="R2111" s="0" t="n">
        <f aca="false">IF(MOD(D2111,2)=0,Q2111+D2111,Q2111)</f>
        <v>174</v>
      </c>
      <c r="S2111" s="0" t="n">
        <f aca="false">IF(MOD(E2111,2)=0,R2111+E2111,R2111)</f>
        <v>224</v>
      </c>
      <c r="T2111" s="3" t="n">
        <f aca="false">IF(MOD(F2111,2)=0,S2111+F2111,S2111)</f>
        <v>224</v>
      </c>
      <c r="U2111" s="4" t="n">
        <f aca="false">SUM(A2111:F2111)-T2111</f>
        <v>159</v>
      </c>
      <c r="V2111" s="0" t="n">
        <f aca="false">MOD(A2111,2)</f>
        <v>0</v>
      </c>
      <c r="W2111" s="0" t="n">
        <f aca="false">MOD(B2111,2)</f>
        <v>1</v>
      </c>
      <c r="X2111" s="0" t="n">
        <f aca="false">MOD(C2111,2)</f>
        <v>1</v>
      </c>
      <c r="Y2111" s="0" t="n">
        <f aca="false">MOD(D2111,2)</f>
        <v>0</v>
      </c>
      <c r="Z2111" s="0" t="n">
        <f aca="false">MOD(E2111,2)</f>
        <v>0</v>
      </c>
      <c r="AA2111" s="0" t="n">
        <f aca="false">MOD(F2111,2)</f>
        <v>1</v>
      </c>
      <c r="AB2111" s="1" t="n">
        <f aca="false">COUNTIF(V2111:AA2111,0)</f>
        <v>3</v>
      </c>
      <c r="AC2111" s="5" t="n">
        <f aca="false">6-AB2111</f>
        <v>3</v>
      </c>
      <c r="AD2111" s="6" t="n">
        <f aca="false">IF(AB2111&lt;&gt;0,T2111/AB2111,0)</f>
        <v>74.6666666666667</v>
      </c>
      <c r="AE2111" s="7" t="n">
        <f aca="false">IF(AC2111&lt;&gt;0,U2111/AC2111,0)</f>
        <v>53</v>
      </c>
      <c r="AF2111" s="0" t="n">
        <f aca="false">IF(ABS(AE2111-AD2111)&gt;50,1,0)</f>
        <v>0</v>
      </c>
      <c r="AG2111" s="0" t="n">
        <f aca="false">IF(OR(AND(AF2111=0,M2111=1),AND(M2111=0,AF2111=1)),1,0)</f>
        <v>0</v>
      </c>
    </row>
    <row r="2112" customFormat="false" ht="13.8" hidden="false" customHeight="false" outlineLevel="0" collapsed="false">
      <c r="A2112" s="0" t="n">
        <v>27</v>
      </c>
      <c r="B2112" s="0" t="n">
        <v>86</v>
      </c>
      <c r="C2112" s="0" t="n">
        <v>58</v>
      </c>
      <c r="D2112" s="0" t="n">
        <v>42</v>
      </c>
      <c r="E2112" s="0" t="n">
        <v>93</v>
      </c>
      <c r="F2112" s="0" t="n">
        <v>83</v>
      </c>
      <c r="G2112" s="1" t="n">
        <f aca="false">COUNTIF(A2112:F2112,A2112)</f>
        <v>1</v>
      </c>
      <c r="H2112" s="8" t="n">
        <f aca="false">COUNTIF(A2112:F2112,B2112)</f>
        <v>1</v>
      </c>
      <c r="I2112" s="0" t="n">
        <f aca="false">COUNTIF(A2112:F2112,C2112)</f>
        <v>1</v>
      </c>
      <c r="J2112" s="0" t="n">
        <f aca="false">COUNTIF(A2112:F2112,D2112)</f>
        <v>1</v>
      </c>
      <c r="K2112" s="0" t="n">
        <f aca="false">COUNTIF(A2112:F2112,E2112)</f>
        <v>1</v>
      </c>
      <c r="L2112" s="0" t="n">
        <f aca="false">COUNTIF(A2112:F2112,F2112)</f>
        <v>1</v>
      </c>
      <c r="M2112" s="2" t="n">
        <f aca="false">IF(AND(COUNTIF(G2112:L2112,2)=2,COUNTIF(G2112:L2112,1)=4),1,0)</f>
        <v>0</v>
      </c>
      <c r="N2112" s="0" t="n">
        <v>0</v>
      </c>
      <c r="O2112" s="0" t="n">
        <f aca="false">IF(MOD(A2112,2)=0,N2112+A2112,N2112)</f>
        <v>0</v>
      </c>
      <c r="P2112" s="0" t="n">
        <f aca="false">IF(MOD(B2112,2)=0,O2112+B2112,O2112)</f>
        <v>86</v>
      </c>
      <c r="Q2112" s="0" t="n">
        <f aca="false">IF(MOD(C2112,2)=0,P2112+C2112,P2112)</f>
        <v>144</v>
      </c>
      <c r="R2112" s="0" t="n">
        <f aca="false">IF(MOD(D2112,2)=0,Q2112+D2112,Q2112)</f>
        <v>186</v>
      </c>
      <c r="S2112" s="0" t="n">
        <f aca="false">IF(MOD(E2112,2)=0,R2112+E2112,R2112)</f>
        <v>186</v>
      </c>
      <c r="T2112" s="3" t="n">
        <f aca="false">IF(MOD(F2112,2)=0,S2112+F2112,S2112)</f>
        <v>186</v>
      </c>
      <c r="U2112" s="4" t="n">
        <f aca="false">SUM(A2112:F2112)-T2112</f>
        <v>203</v>
      </c>
      <c r="V2112" s="0" t="n">
        <f aca="false">MOD(A2112,2)</f>
        <v>1</v>
      </c>
      <c r="W2112" s="0" t="n">
        <f aca="false">MOD(B2112,2)</f>
        <v>0</v>
      </c>
      <c r="X2112" s="0" t="n">
        <f aca="false">MOD(C2112,2)</f>
        <v>0</v>
      </c>
      <c r="Y2112" s="0" t="n">
        <f aca="false">MOD(D2112,2)</f>
        <v>0</v>
      </c>
      <c r="Z2112" s="0" t="n">
        <f aca="false">MOD(E2112,2)</f>
        <v>1</v>
      </c>
      <c r="AA2112" s="0" t="n">
        <f aca="false">MOD(F2112,2)</f>
        <v>1</v>
      </c>
      <c r="AB2112" s="1" t="n">
        <f aca="false">COUNTIF(V2112:AA2112,0)</f>
        <v>3</v>
      </c>
      <c r="AC2112" s="5" t="n">
        <f aca="false">6-AB2112</f>
        <v>3</v>
      </c>
      <c r="AD2112" s="6" t="n">
        <f aca="false">IF(AB2112&lt;&gt;0,T2112/AB2112,0)</f>
        <v>62</v>
      </c>
      <c r="AE2112" s="7" t="n">
        <f aca="false">IF(AC2112&lt;&gt;0,U2112/AC2112,0)</f>
        <v>67.6666666666667</v>
      </c>
      <c r="AF2112" s="0" t="n">
        <f aca="false">IF(ABS(AE2112-AD2112)&gt;50,1,0)</f>
        <v>0</v>
      </c>
      <c r="AG2112" s="0" t="n">
        <f aca="false">IF(OR(AND(AF2112=0,M2112=1),AND(M2112=0,AF2112=1)),1,0)</f>
        <v>0</v>
      </c>
    </row>
    <row r="2113" customFormat="false" ht="13.8" hidden="false" customHeight="false" outlineLevel="0" collapsed="false">
      <c r="A2113" s="0" t="n">
        <v>20</v>
      </c>
      <c r="B2113" s="0" t="n">
        <v>81</v>
      </c>
      <c r="C2113" s="0" t="n">
        <v>18</v>
      </c>
      <c r="D2113" s="0" t="n">
        <v>79</v>
      </c>
      <c r="E2113" s="0" t="n">
        <v>70</v>
      </c>
      <c r="F2113" s="0" t="n">
        <v>21</v>
      </c>
      <c r="G2113" s="1" t="n">
        <f aca="false">COUNTIF(A2113:F2113,A2113)</f>
        <v>1</v>
      </c>
      <c r="H2113" s="8" t="n">
        <f aca="false">COUNTIF(A2113:F2113,B2113)</f>
        <v>1</v>
      </c>
      <c r="I2113" s="0" t="n">
        <f aca="false">COUNTIF(A2113:F2113,C2113)</f>
        <v>1</v>
      </c>
      <c r="J2113" s="0" t="n">
        <f aca="false">COUNTIF(A2113:F2113,D2113)</f>
        <v>1</v>
      </c>
      <c r="K2113" s="0" t="n">
        <f aca="false">COUNTIF(A2113:F2113,E2113)</f>
        <v>1</v>
      </c>
      <c r="L2113" s="0" t="n">
        <f aca="false">COUNTIF(A2113:F2113,F2113)</f>
        <v>1</v>
      </c>
      <c r="M2113" s="2" t="n">
        <f aca="false">IF(AND(COUNTIF(G2113:L2113,2)=2,COUNTIF(G2113:L2113,1)=4),1,0)</f>
        <v>0</v>
      </c>
      <c r="N2113" s="0" t="n">
        <v>0</v>
      </c>
      <c r="O2113" s="0" t="n">
        <f aca="false">IF(MOD(A2113,2)=0,N2113+A2113,N2113)</f>
        <v>20</v>
      </c>
      <c r="P2113" s="0" t="n">
        <f aca="false">IF(MOD(B2113,2)=0,O2113+B2113,O2113)</f>
        <v>20</v>
      </c>
      <c r="Q2113" s="0" t="n">
        <f aca="false">IF(MOD(C2113,2)=0,P2113+C2113,P2113)</f>
        <v>38</v>
      </c>
      <c r="R2113" s="0" t="n">
        <f aca="false">IF(MOD(D2113,2)=0,Q2113+D2113,Q2113)</f>
        <v>38</v>
      </c>
      <c r="S2113" s="0" t="n">
        <f aca="false">IF(MOD(E2113,2)=0,R2113+E2113,R2113)</f>
        <v>108</v>
      </c>
      <c r="T2113" s="3" t="n">
        <f aca="false">IF(MOD(F2113,2)=0,S2113+F2113,S2113)</f>
        <v>108</v>
      </c>
      <c r="U2113" s="4" t="n">
        <f aca="false">SUM(A2113:F2113)-T2113</f>
        <v>181</v>
      </c>
      <c r="V2113" s="0" t="n">
        <f aca="false">MOD(A2113,2)</f>
        <v>0</v>
      </c>
      <c r="W2113" s="0" t="n">
        <f aca="false">MOD(B2113,2)</f>
        <v>1</v>
      </c>
      <c r="X2113" s="0" t="n">
        <f aca="false">MOD(C2113,2)</f>
        <v>0</v>
      </c>
      <c r="Y2113" s="0" t="n">
        <f aca="false">MOD(D2113,2)</f>
        <v>1</v>
      </c>
      <c r="Z2113" s="0" t="n">
        <f aca="false">MOD(E2113,2)</f>
        <v>0</v>
      </c>
      <c r="AA2113" s="0" t="n">
        <f aca="false">MOD(F2113,2)</f>
        <v>1</v>
      </c>
      <c r="AB2113" s="1" t="n">
        <f aca="false">COUNTIF(V2113:AA2113,0)</f>
        <v>3</v>
      </c>
      <c r="AC2113" s="5" t="n">
        <f aca="false">6-AB2113</f>
        <v>3</v>
      </c>
      <c r="AD2113" s="6" t="n">
        <f aca="false">IF(AB2113&lt;&gt;0,T2113/AB2113,0)</f>
        <v>36</v>
      </c>
      <c r="AE2113" s="7" t="n">
        <f aca="false">IF(AC2113&lt;&gt;0,U2113/AC2113,0)</f>
        <v>60.3333333333333</v>
      </c>
      <c r="AF2113" s="0" t="n">
        <f aca="false">IF(ABS(AE2113-AD2113)&gt;50,1,0)</f>
        <v>0</v>
      </c>
      <c r="AG2113" s="0" t="n">
        <f aca="false">IF(OR(AND(AF2113=0,M2113=1),AND(M2113=0,AF2113=1)),1,0)</f>
        <v>0</v>
      </c>
    </row>
    <row r="2114" customFormat="false" ht="13.8" hidden="false" customHeight="false" outlineLevel="0" collapsed="false">
      <c r="A2114" s="0" t="n">
        <v>93</v>
      </c>
      <c r="B2114" s="0" t="n">
        <v>50</v>
      </c>
      <c r="C2114" s="0" t="n">
        <v>92</v>
      </c>
      <c r="D2114" s="0" t="n">
        <v>96</v>
      </c>
      <c r="E2114" s="0" t="n">
        <v>25</v>
      </c>
      <c r="F2114" s="0" t="n">
        <v>21</v>
      </c>
      <c r="G2114" s="1" t="n">
        <f aca="false">COUNTIF(A2114:F2114,A2114)</f>
        <v>1</v>
      </c>
      <c r="H2114" s="8" t="n">
        <f aca="false">COUNTIF(A2114:F2114,B2114)</f>
        <v>1</v>
      </c>
      <c r="I2114" s="0" t="n">
        <f aca="false">COUNTIF(A2114:F2114,C2114)</f>
        <v>1</v>
      </c>
      <c r="J2114" s="0" t="n">
        <f aca="false">COUNTIF(A2114:F2114,D2114)</f>
        <v>1</v>
      </c>
      <c r="K2114" s="0" t="n">
        <f aca="false">COUNTIF(A2114:F2114,E2114)</f>
        <v>1</v>
      </c>
      <c r="L2114" s="0" t="n">
        <f aca="false">COUNTIF(A2114:F2114,F2114)</f>
        <v>1</v>
      </c>
      <c r="M2114" s="2" t="n">
        <f aca="false">IF(AND(COUNTIF(G2114:L2114,2)=2,COUNTIF(G2114:L2114,1)=4),1,0)</f>
        <v>0</v>
      </c>
      <c r="N2114" s="0" t="n">
        <v>0</v>
      </c>
      <c r="O2114" s="0" t="n">
        <f aca="false">IF(MOD(A2114,2)=0,N2114+A2114,N2114)</f>
        <v>0</v>
      </c>
      <c r="P2114" s="0" t="n">
        <f aca="false">IF(MOD(B2114,2)=0,O2114+B2114,O2114)</f>
        <v>50</v>
      </c>
      <c r="Q2114" s="0" t="n">
        <f aca="false">IF(MOD(C2114,2)=0,P2114+C2114,P2114)</f>
        <v>142</v>
      </c>
      <c r="R2114" s="0" t="n">
        <f aca="false">IF(MOD(D2114,2)=0,Q2114+D2114,Q2114)</f>
        <v>238</v>
      </c>
      <c r="S2114" s="0" t="n">
        <f aca="false">IF(MOD(E2114,2)=0,R2114+E2114,R2114)</f>
        <v>238</v>
      </c>
      <c r="T2114" s="3" t="n">
        <f aca="false">IF(MOD(F2114,2)=0,S2114+F2114,S2114)</f>
        <v>238</v>
      </c>
      <c r="U2114" s="4" t="n">
        <f aca="false">SUM(A2114:F2114)-T2114</f>
        <v>139</v>
      </c>
      <c r="V2114" s="0" t="n">
        <f aca="false">MOD(A2114,2)</f>
        <v>1</v>
      </c>
      <c r="W2114" s="0" t="n">
        <f aca="false">MOD(B2114,2)</f>
        <v>0</v>
      </c>
      <c r="X2114" s="0" t="n">
        <f aca="false">MOD(C2114,2)</f>
        <v>0</v>
      </c>
      <c r="Y2114" s="0" t="n">
        <f aca="false">MOD(D2114,2)</f>
        <v>0</v>
      </c>
      <c r="Z2114" s="0" t="n">
        <f aca="false">MOD(E2114,2)</f>
        <v>1</v>
      </c>
      <c r="AA2114" s="0" t="n">
        <f aca="false">MOD(F2114,2)</f>
        <v>1</v>
      </c>
      <c r="AB2114" s="1" t="n">
        <f aca="false">COUNTIF(V2114:AA2114,0)</f>
        <v>3</v>
      </c>
      <c r="AC2114" s="5" t="n">
        <f aca="false">6-AB2114</f>
        <v>3</v>
      </c>
      <c r="AD2114" s="6" t="n">
        <f aca="false">IF(AB2114&lt;&gt;0,T2114/AB2114,0)</f>
        <v>79.3333333333333</v>
      </c>
      <c r="AE2114" s="7" t="n">
        <f aca="false">IF(AC2114&lt;&gt;0,U2114/AC2114,0)</f>
        <v>46.3333333333333</v>
      </c>
      <c r="AF2114" s="0" t="n">
        <f aca="false">IF(ABS(AE2114-AD2114)&gt;50,1,0)</f>
        <v>0</v>
      </c>
      <c r="AG2114" s="0" t="n">
        <f aca="false">IF(OR(AND(AF2114=0,M2114=1),AND(M2114=0,AF2114=1)),1,0)</f>
        <v>0</v>
      </c>
    </row>
    <row r="2115" customFormat="false" ht="13.8" hidden="false" customHeight="false" outlineLevel="0" collapsed="false">
      <c r="A2115" s="0" t="n">
        <v>64</v>
      </c>
      <c r="B2115" s="0" t="n">
        <v>90</v>
      </c>
      <c r="C2115" s="0" t="n">
        <v>57</v>
      </c>
      <c r="D2115" s="0" t="n">
        <v>14</v>
      </c>
      <c r="E2115" s="0" t="n">
        <v>11</v>
      </c>
      <c r="F2115" s="0" t="n">
        <v>74</v>
      </c>
      <c r="G2115" s="1" t="n">
        <f aca="false">COUNTIF(A2115:F2115,A2115)</f>
        <v>1</v>
      </c>
      <c r="H2115" s="8" t="n">
        <f aca="false">COUNTIF(A2115:F2115,B2115)</f>
        <v>1</v>
      </c>
      <c r="I2115" s="0" t="n">
        <f aca="false">COUNTIF(A2115:F2115,C2115)</f>
        <v>1</v>
      </c>
      <c r="J2115" s="0" t="n">
        <f aca="false">COUNTIF(A2115:F2115,D2115)</f>
        <v>1</v>
      </c>
      <c r="K2115" s="0" t="n">
        <f aca="false">COUNTIF(A2115:F2115,E2115)</f>
        <v>1</v>
      </c>
      <c r="L2115" s="0" t="n">
        <f aca="false">COUNTIF(A2115:F2115,F2115)</f>
        <v>1</v>
      </c>
      <c r="M2115" s="2" t="n">
        <f aca="false">IF(AND(COUNTIF(G2115:L2115,2)=2,COUNTIF(G2115:L2115,1)=4),1,0)</f>
        <v>0</v>
      </c>
      <c r="N2115" s="0" t="n">
        <v>0</v>
      </c>
      <c r="O2115" s="0" t="n">
        <f aca="false">IF(MOD(A2115,2)=0,N2115+A2115,N2115)</f>
        <v>64</v>
      </c>
      <c r="P2115" s="0" t="n">
        <f aca="false">IF(MOD(B2115,2)=0,O2115+B2115,O2115)</f>
        <v>154</v>
      </c>
      <c r="Q2115" s="0" t="n">
        <f aca="false">IF(MOD(C2115,2)=0,P2115+C2115,P2115)</f>
        <v>154</v>
      </c>
      <c r="R2115" s="0" t="n">
        <f aca="false">IF(MOD(D2115,2)=0,Q2115+D2115,Q2115)</f>
        <v>168</v>
      </c>
      <c r="S2115" s="0" t="n">
        <f aca="false">IF(MOD(E2115,2)=0,R2115+E2115,R2115)</f>
        <v>168</v>
      </c>
      <c r="T2115" s="3" t="n">
        <f aca="false">IF(MOD(F2115,2)=0,S2115+F2115,S2115)</f>
        <v>242</v>
      </c>
      <c r="U2115" s="4" t="n">
        <f aca="false">SUM(A2115:F2115)-T2115</f>
        <v>68</v>
      </c>
      <c r="V2115" s="0" t="n">
        <f aca="false">MOD(A2115,2)</f>
        <v>0</v>
      </c>
      <c r="W2115" s="0" t="n">
        <f aca="false">MOD(B2115,2)</f>
        <v>0</v>
      </c>
      <c r="X2115" s="0" t="n">
        <f aca="false">MOD(C2115,2)</f>
        <v>1</v>
      </c>
      <c r="Y2115" s="0" t="n">
        <f aca="false">MOD(D2115,2)</f>
        <v>0</v>
      </c>
      <c r="Z2115" s="0" t="n">
        <f aca="false">MOD(E2115,2)</f>
        <v>1</v>
      </c>
      <c r="AA2115" s="0" t="n">
        <f aca="false">MOD(F2115,2)</f>
        <v>0</v>
      </c>
      <c r="AB2115" s="1" t="n">
        <f aca="false">COUNTIF(V2115:AA2115,0)</f>
        <v>4</v>
      </c>
      <c r="AC2115" s="5" t="n">
        <f aca="false">6-AB2115</f>
        <v>2</v>
      </c>
      <c r="AD2115" s="6" t="n">
        <f aca="false">IF(AB2115&lt;&gt;0,T2115/AB2115,0)</f>
        <v>60.5</v>
      </c>
      <c r="AE2115" s="7" t="n">
        <f aca="false">IF(AC2115&lt;&gt;0,U2115/AC2115,0)</f>
        <v>34</v>
      </c>
      <c r="AF2115" s="0" t="n">
        <f aca="false">IF(ABS(AE2115-AD2115)&gt;50,1,0)</f>
        <v>0</v>
      </c>
      <c r="AG2115" s="0" t="n">
        <f aca="false">IF(OR(AND(AF2115=0,M2115=1),AND(M2115=0,AF2115=1)),1,0)</f>
        <v>0</v>
      </c>
    </row>
    <row r="2116" customFormat="false" ht="13.8" hidden="false" customHeight="false" outlineLevel="0" collapsed="false">
      <c r="A2116" s="0" t="n">
        <v>58</v>
      </c>
      <c r="B2116" s="0" t="n">
        <v>42</v>
      </c>
      <c r="C2116" s="0" t="n">
        <v>83</v>
      </c>
      <c r="D2116" s="0" t="n">
        <v>31</v>
      </c>
      <c r="E2116" s="0" t="n">
        <v>4</v>
      </c>
      <c r="F2116" s="0" t="n">
        <v>72</v>
      </c>
      <c r="G2116" s="1" t="n">
        <f aca="false">COUNTIF(A2116:F2116,A2116)</f>
        <v>1</v>
      </c>
      <c r="H2116" s="8" t="n">
        <f aca="false">COUNTIF(A2116:F2116,B2116)</f>
        <v>1</v>
      </c>
      <c r="I2116" s="0" t="n">
        <f aca="false">COUNTIF(A2116:F2116,C2116)</f>
        <v>1</v>
      </c>
      <c r="J2116" s="0" t="n">
        <f aca="false">COUNTIF(A2116:F2116,D2116)</f>
        <v>1</v>
      </c>
      <c r="K2116" s="0" t="n">
        <f aca="false">COUNTIF(A2116:F2116,E2116)</f>
        <v>1</v>
      </c>
      <c r="L2116" s="0" t="n">
        <f aca="false">COUNTIF(A2116:F2116,F2116)</f>
        <v>1</v>
      </c>
      <c r="M2116" s="2" t="n">
        <f aca="false">IF(AND(COUNTIF(G2116:L2116,2)=2,COUNTIF(G2116:L2116,1)=4),1,0)</f>
        <v>0</v>
      </c>
      <c r="N2116" s="0" t="n">
        <v>0</v>
      </c>
      <c r="O2116" s="0" t="n">
        <f aca="false">IF(MOD(A2116,2)=0,N2116+A2116,N2116)</f>
        <v>58</v>
      </c>
      <c r="P2116" s="0" t="n">
        <f aca="false">IF(MOD(B2116,2)=0,O2116+B2116,O2116)</f>
        <v>100</v>
      </c>
      <c r="Q2116" s="0" t="n">
        <f aca="false">IF(MOD(C2116,2)=0,P2116+C2116,P2116)</f>
        <v>100</v>
      </c>
      <c r="R2116" s="0" t="n">
        <f aca="false">IF(MOD(D2116,2)=0,Q2116+D2116,Q2116)</f>
        <v>100</v>
      </c>
      <c r="S2116" s="0" t="n">
        <f aca="false">IF(MOD(E2116,2)=0,R2116+E2116,R2116)</f>
        <v>104</v>
      </c>
      <c r="T2116" s="3" t="n">
        <f aca="false">IF(MOD(F2116,2)=0,S2116+F2116,S2116)</f>
        <v>176</v>
      </c>
      <c r="U2116" s="4" t="n">
        <f aca="false">SUM(A2116:F2116)-T2116</f>
        <v>114</v>
      </c>
      <c r="V2116" s="0" t="n">
        <f aca="false">MOD(A2116,2)</f>
        <v>0</v>
      </c>
      <c r="W2116" s="0" t="n">
        <f aca="false">MOD(B2116,2)</f>
        <v>0</v>
      </c>
      <c r="X2116" s="0" t="n">
        <f aca="false">MOD(C2116,2)</f>
        <v>1</v>
      </c>
      <c r="Y2116" s="0" t="n">
        <f aca="false">MOD(D2116,2)</f>
        <v>1</v>
      </c>
      <c r="Z2116" s="0" t="n">
        <f aca="false">MOD(E2116,2)</f>
        <v>0</v>
      </c>
      <c r="AA2116" s="0" t="n">
        <f aca="false">MOD(F2116,2)</f>
        <v>0</v>
      </c>
      <c r="AB2116" s="1" t="n">
        <f aca="false">COUNTIF(V2116:AA2116,0)</f>
        <v>4</v>
      </c>
      <c r="AC2116" s="5" t="n">
        <f aca="false">6-AB2116</f>
        <v>2</v>
      </c>
      <c r="AD2116" s="6" t="n">
        <f aca="false">IF(AB2116&lt;&gt;0,T2116/AB2116,0)</f>
        <v>44</v>
      </c>
      <c r="AE2116" s="7" t="n">
        <f aca="false">IF(AC2116&lt;&gt;0,U2116/AC2116,0)</f>
        <v>57</v>
      </c>
      <c r="AF2116" s="0" t="n">
        <f aca="false">IF(ABS(AE2116-AD2116)&gt;50,1,0)</f>
        <v>0</v>
      </c>
      <c r="AG2116" s="0" t="n">
        <f aca="false">IF(OR(AND(AF2116=0,M2116=1),AND(M2116=0,AF2116=1)),1,0)</f>
        <v>0</v>
      </c>
    </row>
    <row r="2117" customFormat="false" ht="13.8" hidden="false" customHeight="false" outlineLevel="0" collapsed="false">
      <c r="A2117" s="0" t="n">
        <v>32</v>
      </c>
      <c r="B2117" s="0" t="n">
        <v>92</v>
      </c>
      <c r="C2117" s="0" t="n">
        <v>65</v>
      </c>
      <c r="D2117" s="0" t="n">
        <v>90</v>
      </c>
      <c r="E2117" s="0" t="n">
        <v>1</v>
      </c>
      <c r="F2117" s="0" t="n">
        <v>26</v>
      </c>
      <c r="G2117" s="1" t="n">
        <f aca="false">COUNTIF(A2117:F2117,A2117)</f>
        <v>1</v>
      </c>
      <c r="H2117" s="8" t="n">
        <f aca="false">COUNTIF(A2117:F2117,B2117)</f>
        <v>1</v>
      </c>
      <c r="I2117" s="0" t="n">
        <f aca="false">COUNTIF(A2117:F2117,C2117)</f>
        <v>1</v>
      </c>
      <c r="J2117" s="0" t="n">
        <f aca="false">COUNTIF(A2117:F2117,D2117)</f>
        <v>1</v>
      </c>
      <c r="K2117" s="0" t="n">
        <f aca="false">COUNTIF(A2117:F2117,E2117)</f>
        <v>1</v>
      </c>
      <c r="L2117" s="0" t="n">
        <f aca="false">COUNTIF(A2117:F2117,F2117)</f>
        <v>1</v>
      </c>
      <c r="M2117" s="2" t="n">
        <f aca="false">IF(AND(COUNTIF(G2117:L2117,2)=2,COUNTIF(G2117:L2117,1)=4),1,0)</f>
        <v>0</v>
      </c>
      <c r="N2117" s="0" t="n">
        <v>0</v>
      </c>
      <c r="O2117" s="0" t="n">
        <f aca="false">IF(MOD(A2117,2)=0,N2117+A2117,N2117)</f>
        <v>32</v>
      </c>
      <c r="P2117" s="0" t="n">
        <f aca="false">IF(MOD(B2117,2)=0,O2117+B2117,O2117)</f>
        <v>124</v>
      </c>
      <c r="Q2117" s="0" t="n">
        <f aca="false">IF(MOD(C2117,2)=0,P2117+C2117,P2117)</f>
        <v>124</v>
      </c>
      <c r="R2117" s="0" t="n">
        <f aca="false">IF(MOD(D2117,2)=0,Q2117+D2117,Q2117)</f>
        <v>214</v>
      </c>
      <c r="S2117" s="0" t="n">
        <f aca="false">IF(MOD(E2117,2)=0,R2117+E2117,R2117)</f>
        <v>214</v>
      </c>
      <c r="T2117" s="3" t="n">
        <f aca="false">IF(MOD(F2117,2)=0,S2117+F2117,S2117)</f>
        <v>240</v>
      </c>
      <c r="U2117" s="4" t="n">
        <f aca="false">SUM(A2117:F2117)-T2117</f>
        <v>66</v>
      </c>
      <c r="V2117" s="0" t="n">
        <f aca="false">MOD(A2117,2)</f>
        <v>0</v>
      </c>
      <c r="W2117" s="0" t="n">
        <f aca="false">MOD(B2117,2)</f>
        <v>0</v>
      </c>
      <c r="X2117" s="0" t="n">
        <f aca="false">MOD(C2117,2)</f>
        <v>1</v>
      </c>
      <c r="Y2117" s="0" t="n">
        <f aca="false">MOD(D2117,2)</f>
        <v>0</v>
      </c>
      <c r="Z2117" s="0" t="n">
        <f aca="false">MOD(E2117,2)</f>
        <v>1</v>
      </c>
      <c r="AA2117" s="0" t="n">
        <f aca="false">MOD(F2117,2)</f>
        <v>0</v>
      </c>
      <c r="AB2117" s="1" t="n">
        <f aca="false">COUNTIF(V2117:AA2117,0)</f>
        <v>4</v>
      </c>
      <c r="AC2117" s="5" t="n">
        <f aca="false">6-AB2117</f>
        <v>2</v>
      </c>
      <c r="AD2117" s="6" t="n">
        <f aca="false">IF(AB2117&lt;&gt;0,T2117/AB2117,0)</f>
        <v>60</v>
      </c>
      <c r="AE2117" s="7" t="n">
        <f aca="false">IF(AC2117&lt;&gt;0,U2117/AC2117,0)</f>
        <v>33</v>
      </c>
      <c r="AF2117" s="0" t="n">
        <f aca="false">IF(ABS(AE2117-AD2117)&gt;50,1,0)</f>
        <v>0</v>
      </c>
      <c r="AG2117" s="0" t="n">
        <f aca="false">IF(OR(AND(AF2117=0,M2117=1),AND(M2117=0,AF2117=1)),1,0)</f>
        <v>0</v>
      </c>
    </row>
    <row r="2118" customFormat="false" ht="13.8" hidden="false" customHeight="false" outlineLevel="0" collapsed="false">
      <c r="A2118" s="0" t="n">
        <v>85</v>
      </c>
      <c r="B2118" s="0" t="n">
        <v>77</v>
      </c>
      <c r="C2118" s="0" t="n">
        <v>51</v>
      </c>
      <c r="D2118" s="0" t="n">
        <v>37</v>
      </c>
      <c r="E2118" s="0" t="n">
        <v>96</v>
      </c>
      <c r="F2118" s="0" t="n">
        <v>9</v>
      </c>
      <c r="G2118" s="1" t="n">
        <f aca="false">COUNTIF(A2118:F2118,A2118)</f>
        <v>1</v>
      </c>
      <c r="H2118" s="8" t="n">
        <f aca="false">COUNTIF(A2118:F2118,B2118)</f>
        <v>1</v>
      </c>
      <c r="I2118" s="0" t="n">
        <f aca="false">COUNTIF(A2118:F2118,C2118)</f>
        <v>1</v>
      </c>
      <c r="J2118" s="0" t="n">
        <f aca="false">COUNTIF(A2118:F2118,D2118)</f>
        <v>1</v>
      </c>
      <c r="K2118" s="0" t="n">
        <f aca="false">COUNTIF(A2118:F2118,E2118)</f>
        <v>1</v>
      </c>
      <c r="L2118" s="0" t="n">
        <f aca="false">COUNTIF(A2118:F2118,F2118)</f>
        <v>1</v>
      </c>
      <c r="M2118" s="2" t="n">
        <f aca="false">IF(AND(COUNTIF(G2118:L2118,2)=2,COUNTIF(G2118:L2118,1)=4),1,0)</f>
        <v>0</v>
      </c>
      <c r="N2118" s="0" t="n">
        <v>0</v>
      </c>
      <c r="O2118" s="0" t="n">
        <f aca="false">IF(MOD(A2118,2)=0,N2118+A2118,N2118)</f>
        <v>0</v>
      </c>
      <c r="P2118" s="0" t="n">
        <f aca="false">IF(MOD(B2118,2)=0,O2118+B2118,O2118)</f>
        <v>0</v>
      </c>
      <c r="Q2118" s="0" t="n">
        <f aca="false">IF(MOD(C2118,2)=0,P2118+C2118,P2118)</f>
        <v>0</v>
      </c>
      <c r="R2118" s="0" t="n">
        <f aca="false">IF(MOD(D2118,2)=0,Q2118+D2118,Q2118)</f>
        <v>0</v>
      </c>
      <c r="S2118" s="0" t="n">
        <f aca="false">IF(MOD(E2118,2)=0,R2118+E2118,R2118)</f>
        <v>96</v>
      </c>
      <c r="T2118" s="3" t="n">
        <f aca="false">IF(MOD(F2118,2)=0,S2118+F2118,S2118)</f>
        <v>96</v>
      </c>
      <c r="U2118" s="4" t="n">
        <f aca="false">SUM(A2118:F2118)-T2118</f>
        <v>259</v>
      </c>
      <c r="V2118" s="0" t="n">
        <f aca="false">MOD(A2118,2)</f>
        <v>1</v>
      </c>
      <c r="W2118" s="0" t="n">
        <f aca="false">MOD(B2118,2)</f>
        <v>1</v>
      </c>
      <c r="X2118" s="0" t="n">
        <f aca="false">MOD(C2118,2)</f>
        <v>1</v>
      </c>
      <c r="Y2118" s="0" t="n">
        <f aca="false">MOD(D2118,2)</f>
        <v>1</v>
      </c>
      <c r="Z2118" s="0" t="n">
        <f aca="false">MOD(E2118,2)</f>
        <v>0</v>
      </c>
      <c r="AA2118" s="0" t="n">
        <f aca="false">MOD(F2118,2)</f>
        <v>1</v>
      </c>
      <c r="AB2118" s="1" t="n">
        <f aca="false">COUNTIF(V2118:AA2118,0)</f>
        <v>1</v>
      </c>
      <c r="AC2118" s="5" t="n">
        <f aca="false">6-AB2118</f>
        <v>5</v>
      </c>
      <c r="AD2118" s="6" t="n">
        <f aca="false">IF(AB2118&lt;&gt;0,T2118/AB2118,0)</f>
        <v>96</v>
      </c>
      <c r="AE2118" s="7" t="n">
        <f aca="false">IF(AC2118&lt;&gt;0,U2118/AC2118,0)</f>
        <v>51.8</v>
      </c>
      <c r="AF2118" s="0" t="n">
        <f aca="false">IF(ABS(AE2118-AD2118)&gt;50,1,0)</f>
        <v>0</v>
      </c>
      <c r="AG2118" s="0" t="n">
        <f aca="false">IF(OR(AND(AF2118=0,M2118=1),AND(M2118=0,AF2118=1)),1,0)</f>
        <v>0</v>
      </c>
    </row>
    <row r="2119" customFormat="false" ht="13.8" hidden="false" customHeight="false" outlineLevel="0" collapsed="false">
      <c r="A2119" s="0" t="n">
        <v>100</v>
      </c>
      <c r="B2119" s="0" t="n">
        <v>3</v>
      </c>
      <c r="C2119" s="0" t="n">
        <v>59</v>
      </c>
      <c r="D2119" s="0" t="n">
        <v>9</v>
      </c>
      <c r="E2119" s="0" t="n">
        <v>18</v>
      </c>
      <c r="F2119" s="0" t="n">
        <v>11</v>
      </c>
      <c r="G2119" s="1" t="n">
        <f aca="false">COUNTIF(A2119:F2119,A2119)</f>
        <v>1</v>
      </c>
      <c r="H2119" s="8" t="n">
        <f aca="false">COUNTIF(A2119:F2119,B2119)</f>
        <v>1</v>
      </c>
      <c r="I2119" s="0" t="n">
        <f aca="false">COUNTIF(A2119:F2119,C2119)</f>
        <v>1</v>
      </c>
      <c r="J2119" s="0" t="n">
        <f aca="false">COUNTIF(A2119:F2119,D2119)</f>
        <v>1</v>
      </c>
      <c r="K2119" s="0" t="n">
        <f aca="false">COUNTIF(A2119:F2119,E2119)</f>
        <v>1</v>
      </c>
      <c r="L2119" s="0" t="n">
        <f aca="false">COUNTIF(A2119:F2119,F2119)</f>
        <v>1</v>
      </c>
      <c r="M2119" s="2" t="n">
        <f aca="false">IF(AND(COUNTIF(G2119:L2119,2)=2,COUNTIF(G2119:L2119,1)=4),1,0)</f>
        <v>0</v>
      </c>
      <c r="N2119" s="0" t="n">
        <v>0</v>
      </c>
      <c r="O2119" s="0" t="n">
        <f aca="false">IF(MOD(A2119,2)=0,N2119+A2119,N2119)</f>
        <v>100</v>
      </c>
      <c r="P2119" s="0" t="n">
        <f aca="false">IF(MOD(B2119,2)=0,O2119+B2119,O2119)</f>
        <v>100</v>
      </c>
      <c r="Q2119" s="0" t="n">
        <f aca="false">IF(MOD(C2119,2)=0,P2119+C2119,P2119)</f>
        <v>100</v>
      </c>
      <c r="R2119" s="0" t="n">
        <f aca="false">IF(MOD(D2119,2)=0,Q2119+D2119,Q2119)</f>
        <v>100</v>
      </c>
      <c r="S2119" s="0" t="n">
        <f aca="false">IF(MOD(E2119,2)=0,R2119+E2119,R2119)</f>
        <v>118</v>
      </c>
      <c r="T2119" s="3" t="n">
        <f aca="false">IF(MOD(F2119,2)=0,S2119+F2119,S2119)</f>
        <v>118</v>
      </c>
      <c r="U2119" s="4" t="n">
        <f aca="false">SUM(A2119:F2119)-T2119</f>
        <v>82</v>
      </c>
      <c r="V2119" s="0" t="n">
        <f aca="false">MOD(A2119,2)</f>
        <v>0</v>
      </c>
      <c r="W2119" s="0" t="n">
        <f aca="false">MOD(B2119,2)</f>
        <v>1</v>
      </c>
      <c r="X2119" s="0" t="n">
        <f aca="false">MOD(C2119,2)</f>
        <v>1</v>
      </c>
      <c r="Y2119" s="0" t="n">
        <f aca="false">MOD(D2119,2)</f>
        <v>1</v>
      </c>
      <c r="Z2119" s="0" t="n">
        <f aca="false">MOD(E2119,2)</f>
        <v>0</v>
      </c>
      <c r="AA2119" s="0" t="n">
        <f aca="false">MOD(F2119,2)</f>
        <v>1</v>
      </c>
      <c r="AB2119" s="1" t="n">
        <f aca="false">COUNTIF(V2119:AA2119,0)</f>
        <v>2</v>
      </c>
      <c r="AC2119" s="5" t="n">
        <f aca="false">6-AB2119</f>
        <v>4</v>
      </c>
      <c r="AD2119" s="6" t="n">
        <f aca="false">IF(AB2119&lt;&gt;0,T2119/AB2119,0)</f>
        <v>59</v>
      </c>
      <c r="AE2119" s="7" t="n">
        <f aca="false">IF(AC2119&lt;&gt;0,U2119/AC2119,0)</f>
        <v>20.5</v>
      </c>
      <c r="AF2119" s="0" t="n">
        <f aca="false">IF(ABS(AE2119-AD2119)&gt;50,1,0)</f>
        <v>0</v>
      </c>
      <c r="AG2119" s="0" t="n">
        <f aca="false">IF(OR(AND(AF2119=0,M2119=1),AND(M2119=0,AF2119=1)),1,0)</f>
        <v>0</v>
      </c>
    </row>
    <row r="2120" customFormat="false" ht="13.8" hidden="false" customHeight="false" outlineLevel="0" collapsed="false">
      <c r="A2120" s="0" t="n">
        <v>34</v>
      </c>
      <c r="B2120" s="0" t="n">
        <v>61</v>
      </c>
      <c r="C2120" s="0" t="n">
        <v>96</v>
      </c>
      <c r="D2120" s="0" t="n">
        <v>29</v>
      </c>
      <c r="E2120" s="0" t="n">
        <v>32</v>
      </c>
      <c r="F2120" s="0" t="n">
        <v>68</v>
      </c>
      <c r="G2120" s="1" t="n">
        <f aca="false">COUNTIF(A2120:F2120,A2120)</f>
        <v>1</v>
      </c>
      <c r="H2120" s="8" t="n">
        <f aca="false">COUNTIF(A2120:F2120,B2120)</f>
        <v>1</v>
      </c>
      <c r="I2120" s="0" t="n">
        <f aca="false">COUNTIF(A2120:F2120,C2120)</f>
        <v>1</v>
      </c>
      <c r="J2120" s="0" t="n">
        <f aca="false">COUNTIF(A2120:F2120,D2120)</f>
        <v>1</v>
      </c>
      <c r="K2120" s="0" t="n">
        <f aca="false">COUNTIF(A2120:F2120,E2120)</f>
        <v>1</v>
      </c>
      <c r="L2120" s="0" t="n">
        <f aca="false">COUNTIF(A2120:F2120,F2120)</f>
        <v>1</v>
      </c>
      <c r="M2120" s="2" t="n">
        <f aca="false">IF(AND(COUNTIF(G2120:L2120,2)=2,COUNTIF(G2120:L2120,1)=4),1,0)</f>
        <v>0</v>
      </c>
      <c r="N2120" s="0" t="n">
        <v>0</v>
      </c>
      <c r="O2120" s="0" t="n">
        <f aca="false">IF(MOD(A2120,2)=0,N2120+A2120,N2120)</f>
        <v>34</v>
      </c>
      <c r="P2120" s="0" t="n">
        <f aca="false">IF(MOD(B2120,2)=0,O2120+B2120,O2120)</f>
        <v>34</v>
      </c>
      <c r="Q2120" s="0" t="n">
        <f aca="false">IF(MOD(C2120,2)=0,P2120+C2120,P2120)</f>
        <v>130</v>
      </c>
      <c r="R2120" s="0" t="n">
        <f aca="false">IF(MOD(D2120,2)=0,Q2120+D2120,Q2120)</f>
        <v>130</v>
      </c>
      <c r="S2120" s="0" t="n">
        <f aca="false">IF(MOD(E2120,2)=0,R2120+E2120,R2120)</f>
        <v>162</v>
      </c>
      <c r="T2120" s="3" t="n">
        <f aca="false">IF(MOD(F2120,2)=0,S2120+F2120,S2120)</f>
        <v>230</v>
      </c>
      <c r="U2120" s="4" t="n">
        <f aca="false">SUM(A2120:F2120)-T2120</f>
        <v>90</v>
      </c>
      <c r="V2120" s="0" t="n">
        <f aca="false">MOD(A2120,2)</f>
        <v>0</v>
      </c>
      <c r="W2120" s="0" t="n">
        <f aca="false">MOD(B2120,2)</f>
        <v>1</v>
      </c>
      <c r="X2120" s="0" t="n">
        <f aca="false">MOD(C2120,2)</f>
        <v>0</v>
      </c>
      <c r="Y2120" s="0" t="n">
        <f aca="false">MOD(D2120,2)</f>
        <v>1</v>
      </c>
      <c r="Z2120" s="0" t="n">
        <f aca="false">MOD(E2120,2)</f>
        <v>0</v>
      </c>
      <c r="AA2120" s="0" t="n">
        <f aca="false">MOD(F2120,2)</f>
        <v>0</v>
      </c>
      <c r="AB2120" s="1" t="n">
        <f aca="false">COUNTIF(V2120:AA2120,0)</f>
        <v>4</v>
      </c>
      <c r="AC2120" s="5" t="n">
        <f aca="false">6-AB2120</f>
        <v>2</v>
      </c>
      <c r="AD2120" s="6" t="n">
        <f aca="false">IF(AB2120&lt;&gt;0,T2120/AB2120,0)</f>
        <v>57.5</v>
      </c>
      <c r="AE2120" s="7" t="n">
        <f aca="false">IF(AC2120&lt;&gt;0,U2120/AC2120,0)</f>
        <v>45</v>
      </c>
      <c r="AF2120" s="0" t="n">
        <f aca="false">IF(ABS(AE2120-AD2120)&gt;50,1,0)</f>
        <v>0</v>
      </c>
      <c r="AG2120" s="0" t="n">
        <f aca="false">IF(OR(AND(AF2120=0,M2120=1),AND(M2120=0,AF2120=1)),1,0)</f>
        <v>0</v>
      </c>
    </row>
    <row r="2121" customFormat="false" ht="13.8" hidden="false" customHeight="false" outlineLevel="0" collapsed="false">
      <c r="A2121" s="0" t="n">
        <v>43</v>
      </c>
      <c r="B2121" s="0" t="n">
        <v>59</v>
      </c>
      <c r="C2121" s="0" t="n">
        <v>41</v>
      </c>
      <c r="D2121" s="0" t="n">
        <v>13</v>
      </c>
      <c r="E2121" s="0" t="n">
        <v>24</v>
      </c>
      <c r="F2121" s="0" t="n">
        <v>18</v>
      </c>
      <c r="G2121" s="1" t="n">
        <f aca="false">COUNTIF(A2121:F2121,A2121)</f>
        <v>1</v>
      </c>
      <c r="H2121" s="8" t="n">
        <f aca="false">COUNTIF(A2121:F2121,B2121)</f>
        <v>1</v>
      </c>
      <c r="I2121" s="0" t="n">
        <f aca="false">COUNTIF(A2121:F2121,C2121)</f>
        <v>1</v>
      </c>
      <c r="J2121" s="0" t="n">
        <f aca="false">COUNTIF(A2121:F2121,D2121)</f>
        <v>1</v>
      </c>
      <c r="K2121" s="0" t="n">
        <f aca="false">COUNTIF(A2121:F2121,E2121)</f>
        <v>1</v>
      </c>
      <c r="L2121" s="0" t="n">
        <f aca="false">COUNTIF(A2121:F2121,F2121)</f>
        <v>1</v>
      </c>
      <c r="M2121" s="2" t="n">
        <f aca="false">IF(AND(COUNTIF(G2121:L2121,2)=2,COUNTIF(G2121:L2121,1)=4),1,0)</f>
        <v>0</v>
      </c>
      <c r="N2121" s="0" t="n">
        <v>0</v>
      </c>
      <c r="O2121" s="0" t="n">
        <f aca="false">IF(MOD(A2121,2)=0,N2121+A2121,N2121)</f>
        <v>0</v>
      </c>
      <c r="P2121" s="0" t="n">
        <f aca="false">IF(MOD(B2121,2)=0,O2121+B2121,O2121)</f>
        <v>0</v>
      </c>
      <c r="Q2121" s="0" t="n">
        <f aca="false">IF(MOD(C2121,2)=0,P2121+C2121,P2121)</f>
        <v>0</v>
      </c>
      <c r="R2121" s="0" t="n">
        <f aca="false">IF(MOD(D2121,2)=0,Q2121+D2121,Q2121)</f>
        <v>0</v>
      </c>
      <c r="S2121" s="0" t="n">
        <f aca="false">IF(MOD(E2121,2)=0,R2121+E2121,R2121)</f>
        <v>24</v>
      </c>
      <c r="T2121" s="3" t="n">
        <f aca="false">IF(MOD(F2121,2)=0,S2121+F2121,S2121)</f>
        <v>42</v>
      </c>
      <c r="U2121" s="4" t="n">
        <f aca="false">SUM(A2121:F2121)-T2121</f>
        <v>156</v>
      </c>
      <c r="V2121" s="0" t="n">
        <f aca="false">MOD(A2121,2)</f>
        <v>1</v>
      </c>
      <c r="W2121" s="0" t="n">
        <f aca="false">MOD(B2121,2)</f>
        <v>1</v>
      </c>
      <c r="X2121" s="0" t="n">
        <f aca="false">MOD(C2121,2)</f>
        <v>1</v>
      </c>
      <c r="Y2121" s="0" t="n">
        <f aca="false">MOD(D2121,2)</f>
        <v>1</v>
      </c>
      <c r="Z2121" s="0" t="n">
        <f aca="false">MOD(E2121,2)</f>
        <v>0</v>
      </c>
      <c r="AA2121" s="0" t="n">
        <f aca="false">MOD(F2121,2)</f>
        <v>0</v>
      </c>
      <c r="AB2121" s="1" t="n">
        <f aca="false">COUNTIF(V2121:AA2121,0)</f>
        <v>2</v>
      </c>
      <c r="AC2121" s="5" t="n">
        <f aca="false">6-AB2121</f>
        <v>4</v>
      </c>
      <c r="AD2121" s="6" t="n">
        <f aca="false">IF(AB2121&lt;&gt;0,T2121/AB2121,0)</f>
        <v>21</v>
      </c>
      <c r="AE2121" s="7" t="n">
        <f aca="false">IF(AC2121&lt;&gt;0,U2121/AC2121,0)</f>
        <v>39</v>
      </c>
      <c r="AF2121" s="0" t="n">
        <f aca="false">IF(ABS(AE2121-AD2121)&gt;50,1,0)</f>
        <v>0</v>
      </c>
      <c r="AG2121" s="0" t="n">
        <f aca="false">IF(OR(AND(AF2121=0,M2121=1),AND(M2121=0,AF2121=1)),1,0)</f>
        <v>0</v>
      </c>
    </row>
    <row r="2122" customFormat="false" ht="13.8" hidden="false" customHeight="false" outlineLevel="0" collapsed="false">
      <c r="A2122" s="0" t="n">
        <v>25</v>
      </c>
      <c r="B2122" s="0" t="n">
        <v>82</v>
      </c>
      <c r="C2122" s="0" t="n">
        <v>99</v>
      </c>
      <c r="D2122" s="0" t="n">
        <v>62</v>
      </c>
      <c r="E2122" s="0" t="n">
        <v>2</v>
      </c>
      <c r="F2122" s="0" t="n">
        <v>32</v>
      </c>
      <c r="G2122" s="1" t="n">
        <f aca="false">COUNTIF(A2122:F2122,A2122)</f>
        <v>1</v>
      </c>
      <c r="H2122" s="8" t="n">
        <f aca="false">COUNTIF(A2122:F2122,B2122)</f>
        <v>1</v>
      </c>
      <c r="I2122" s="0" t="n">
        <f aca="false">COUNTIF(A2122:F2122,C2122)</f>
        <v>1</v>
      </c>
      <c r="J2122" s="0" t="n">
        <f aca="false">COUNTIF(A2122:F2122,D2122)</f>
        <v>1</v>
      </c>
      <c r="K2122" s="0" t="n">
        <f aca="false">COUNTIF(A2122:F2122,E2122)</f>
        <v>1</v>
      </c>
      <c r="L2122" s="0" t="n">
        <f aca="false">COUNTIF(A2122:F2122,F2122)</f>
        <v>1</v>
      </c>
      <c r="M2122" s="2" t="n">
        <f aca="false">IF(AND(COUNTIF(G2122:L2122,2)=2,COUNTIF(G2122:L2122,1)=4),1,0)</f>
        <v>0</v>
      </c>
      <c r="N2122" s="0" t="n">
        <v>0</v>
      </c>
      <c r="O2122" s="0" t="n">
        <f aca="false">IF(MOD(A2122,2)=0,N2122+A2122,N2122)</f>
        <v>0</v>
      </c>
      <c r="P2122" s="0" t="n">
        <f aca="false">IF(MOD(B2122,2)=0,O2122+B2122,O2122)</f>
        <v>82</v>
      </c>
      <c r="Q2122" s="0" t="n">
        <f aca="false">IF(MOD(C2122,2)=0,P2122+C2122,P2122)</f>
        <v>82</v>
      </c>
      <c r="R2122" s="0" t="n">
        <f aca="false">IF(MOD(D2122,2)=0,Q2122+D2122,Q2122)</f>
        <v>144</v>
      </c>
      <c r="S2122" s="0" t="n">
        <f aca="false">IF(MOD(E2122,2)=0,R2122+E2122,R2122)</f>
        <v>146</v>
      </c>
      <c r="T2122" s="3" t="n">
        <f aca="false">IF(MOD(F2122,2)=0,S2122+F2122,S2122)</f>
        <v>178</v>
      </c>
      <c r="U2122" s="4" t="n">
        <f aca="false">SUM(A2122:F2122)-T2122</f>
        <v>124</v>
      </c>
      <c r="V2122" s="0" t="n">
        <f aca="false">MOD(A2122,2)</f>
        <v>1</v>
      </c>
      <c r="W2122" s="0" t="n">
        <f aca="false">MOD(B2122,2)</f>
        <v>0</v>
      </c>
      <c r="X2122" s="0" t="n">
        <f aca="false">MOD(C2122,2)</f>
        <v>1</v>
      </c>
      <c r="Y2122" s="0" t="n">
        <f aca="false">MOD(D2122,2)</f>
        <v>0</v>
      </c>
      <c r="Z2122" s="0" t="n">
        <f aca="false">MOD(E2122,2)</f>
        <v>0</v>
      </c>
      <c r="AA2122" s="0" t="n">
        <f aca="false">MOD(F2122,2)</f>
        <v>0</v>
      </c>
      <c r="AB2122" s="1" t="n">
        <f aca="false">COUNTIF(V2122:AA2122,0)</f>
        <v>4</v>
      </c>
      <c r="AC2122" s="5" t="n">
        <f aca="false">6-AB2122</f>
        <v>2</v>
      </c>
      <c r="AD2122" s="6" t="n">
        <f aca="false">IF(AB2122&lt;&gt;0,T2122/AB2122,0)</f>
        <v>44.5</v>
      </c>
      <c r="AE2122" s="7" t="n">
        <f aca="false">IF(AC2122&lt;&gt;0,U2122/AC2122,0)</f>
        <v>62</v>
      </c>
      <c r="AF2122" s="0" t="n">
        <f aca="false">IF(ABS(AE2122-AD2122)&gt;50,1,0)</f>
        <v>0</v>
      </c>
      <c r="AG2122" s="0" t="n">
        <f aca="false">IF(OR(AND(AF2122=0,M2122=1),AND(M2122=0,AF2122=1)),1,0)</f>
        <v>0</v>
      </c>
    </row>
    <row r="2123" customFormat="false" ht="13.8" hidden="false" customHeight="false" outlineLevel="0" collapsed="false">
      <c r="A2123" s="0" t="n">
        <v>41</v>
      </c>
      <c r="B2123" s="0" t="n">
        <v>51</v>
      </c>
      <c r="C2123" s="0" t="n">
        <v>7</v>
      </c>
      <c r="D2123" s="0" t="n">
        <v>76</v>
      </c>
      <c r="E2123" s="0" t="n">
        <v>94</v>
      </c>
      <c r="F2123" s="0" t="n">
        <v>73</v>
      </c>
      <c r="G2123" s="1" t="n">
        <f aca="false">COUNTIF(A2123:F2123,A2123)</f>
        <v>1</v>
      </c>
      <c r="H2123" s="8" t="n">
        <f aca="false">COUNTIF(A2123:F2123,B2123)</f>
        <v>1</v>
      </c>
      <c r="I2123" s="0" t="n">
        <f aca="false">COUNTIF(A2123:F2123,C2123)</f>
        <v>1</v>
      </c>
      <c r="J2123" s="0" t="n">
        <f aca="false">COUNTIF(A2123:F2123,D2123)</f>
        <v>1</v>
      </c>
      <c r="K2123" s="0" t="n">
        <f aca="false">COUNTIF(A2123:F2123,E2123)</f>
        <v>1</v>
      </c>
      <c r="L2123" s="0" t="n">
        <f aca="false">COUNTIF(A2123:F2123,F2123)</f>
        <v>1</v>
      </c>
      <c r="M2123" s="2" t="n">
        <f aca="false">IF(AND(COUNTIF(G2123:L2123,2)=2,COUNTIF(G2123:L2123,1)=4),1,0)</f>
        <v>0</v>
      </c>
      <c r="N2123" s="0" t="n">
        <v>0</v>
      </c>
      <c r="O2123" s="0" t="n">
        <f aca="false">IF(MOD(A2123,2)=0,N2123+A2123,N2123)</f>
        <v>0</v>
      </c>
      <c r="P2123" s="0" t="n">
        <f aca="false">IF(MOD(B2123,2)=0,O2123+B2123,O2123)</f>
        <v>0</v>
      </c>
      <c r="Q2123" s="0" t="n">
        <f aca="false">IF(MOD(C2123,2)=0,P2123+C2123,P2123)</f>
        <v>0</v>
      </c>
      <c r="R2123" s="0" t="n">
        <f aca="false">IF(MOD(D2123,2)=0,Q2123+D2123,Q2123)</f>
        <v>76</v>
      </c>
      <c r="S2123" s="0" t="n">
        <f aca="false">IF(MOD(E2123,2)=0,R2123+E2123,R2123)</f>
        <v>170</v>
      </c>
      <c r="T2123" s="3" t="n">
        <f aca="false">IF(MOD(F2123,2)=0,S2123+F2123,S2123)</f>
        <v>170</v>
      </c>
      <c r="U2123" s="4" t="n">
        <f aca="false">SUM(A2123:F2123)-T2123</f>
        <v>172</v>
      </c>
      <c r="V2123" s="0" t="n">
        <f aca="false">MOD(A2123,2)</f>
        <v>1</v>
      </c>
      <c r="W2123" s="0" t="n">
        <f aca="false">MOD(B2123,2)</f>
        <v>1</v>
      </c>
      <c r="X2123" s="0" t="n">
        <f aca="false">MOD(C2123,2)</f>
        <v>1</v>
      </c>
      <c r="Y2123" s="0" t="n">
        <f aca="false">MOD(D2123,2)</f>
        <v>0</v>
      </c>
      <c r="Z2123" s="0" t="n">
        <f aca="false">MOD(E2123,2)</f>
        <v>0</v>
      </c>
      <c r="AA2123" s="0" t="n">
        <f aca="false">MOD(F2123,2)</f>
        <v>1</v>
      </c>
      <c r="AB2123" s="1" t="n">
        <f aca="false">COUNTIF(V2123:AA2123,0)</f>
        <v>2</v>
      </c>
      <c r="AC2123" s="5" t="n">
        <f aca="false">6-AB2123</f>
        <v>4</v>
      </c>
      <c r="AD2123" s="6" t="n">
        <f aca="false">IF(AB2123&lt;&gt;0,T2123/AB2123,0)</f>
        <v>85</v>
      </c>
      <c r="AE2123" s="7" t="n">
        <f aca="false">IF(AC2123&lt;&gt;0,U2123/AC2123,0)</f>
        <v>43</v>
      </c>
      <c r="AF2123" s="0" t="n">
        <f aca="false">IF(ABS(AE2123-AD2123)&gt;50,1,0)</f>
        <v>0</v>
      </c>
      <c r="AG2123" s="0" t="n">
        <f aca="false">IF(OR(AND(AF2123=0,M2123=1),AND(M2123=0,AF2123=1)),1,0)</f>
        <v>0</v>
      </c>
    </row>
    <row r="2124" customFormat="false" ht="13.8" hidden="false" customHeight="false" outlineLevel="0" collapsed="false">
      <c r="A2124" s="0" t="n">
        <v>43</v>
      </c>
      <c r="B2124" s="0" t="n">
        <v>49</v>
      </c>
      <c r="C2124" s="0" t="n">
        <v>59</v>
      </c>
      <c r="D2124" s="0" t="n">
        <v>14</v>
      </c>
      <c r="E2124" s="0" t="n">
        <v>20</v>
      </c>
      <c r="F2124" s="0" t="n">
        <v>0</v>
      </c>
      <c r="G2124" s="1" t="n">
        <f aca="false">COUNTIF(A2124:F2124,A2124)</f>
        <v>1</v>
      </c>
      <c r="H2124" s="8" t="n">
        <f aca="false">COUNTIF(A2124:F2124,B2124)</f>
        <v>1</v>
      </c>
      <c r="I2124" s="0" t="n">
        <f aca="false">COUNTIF(A2124:F2124,C2124)</f>
        <v>1</v>
      </c>
      <c r="J2124" s="0" t="n">
        <f aca="false">COUNTIF(A2124:F2124,D2124)</f>
        <v>1</v>
      </c>
      <c r="K2124" s="0" t="n">
        <f aca="false">COUNTIF(A2124:F2124,E2124)</f>
        <v>1</v>
      </c>
      <c r="L2124" s="0" t="n">
        <f aca="false">COUNTIF(A2124:F2124,F2124)</f>
        <v>1</v>
      </c>
      <c r="M2124" s="2" t="n">
        <f aca="false">IF(AND(COUNTIF(G2124:L2124,2)=2,COUNTIF(G2124:L2124,1)=4),1,0)</f>
        <v>0</v>
      </c>
      <c r="N2124" s="0" t="n">
        <v>0</v>
      </c>
      <c r="O2124" s="0" t="n">
        <f aca="false">IF(MOD(A2124,2)=0,N2124+A2124,N2124)</f>
        <v>0</v>
      </c>
      <c r="P2124" s="0" t="n">
        <f aca="false">IF(MOD(B2124,2)=0,O2124+B2124,O2124)</f>
        <v>0</v>
      </c>
      <c r="Q2124" s="0" t="n">
        <f aca="false">IF(MOD(C2124,2)=0,P2124+C2124,P2124)</f>
        <v>0</v>
      </c>
      <c r="R2124" s="0" t="n">
        <f aca="false">IF(MOD(D2124,2)=0,Q2124+D2124,Q2124)</f>
        <v>14</v>
      </c>
      <c r="S2124" s="0" t="n">
        <f aca="false">IF(MOD(E2124,2)=0,R2124+E2124,R2124)</f>
        <v>34</v>
      </c>
      <c r="T2124" s="3" t="n">
        <f aca="false">IF(MOD(F2124,2)=0,S2124+F2124,S2124)</f>
        <v>34</v>
      </c>
      <c r="U2124" s="4" t="n">
        <f aca="false">SUM(A2124:F2124)-T2124</f>
        <v>151</v>
      </c>
      <c r="V2124" s="0" t="n">
        <f aca="false">MOD(A2124,2)</f>
        <v>1</v>
      </c>
      <c r="W2124" s="0" t="n">
        <f aca="false">MOD(B2124,2)</f>
        <v>1</v>
      </c>
      <c r="X2124" s="0" t="n">
        <f aca="false">MOD(C2124,2)</f>
        <v>1</v>
      </c>
      <c r="Y2124" s="0" t="n">
        <f aca="false">MOD(D2124,2)</f>
        <v>0</v>
      </c>
      <c r="Z2124" s="0" t="n">
        <f aca="false">MOD(E2124,2)</f>
        <v>0</v>
      </c>
      <c r="AA2124" s="0" t="n">
        <f aca="false">MOD(F2124,2)</f>
        <v>0</v>
      </c>
      <c r="AB2124" s="1" t="n">
        <f aca="false">COUNTIF(V2124:AA2124,0)</f>
        <v>3</v>
      </c>
      <c r="AC2124" s="5" t="n">
        <f aca="false">6-AB2124</f>
        <v>3</v>
      </c>
      <c r="AD2124" s="6" t="n">
        <f aca="false">IF(AB2124&lt;&gt;0,T2124/AB2124,0)</f>
        <v>11.3333333333333</v>
      </c>
      <c r="AE2124" s="7" t="n">
        <f aca="false">IF(AC2124&lt;&gt;0,U2124/AC2124,0)</f>
        <v>50.3333333333333</v>
      </c>
      <c r="AF2124" s="0" t="n">
        <f aca="false">IF(ABS(AE2124-AD2124)&gt;50,1,0)</f>
        <v>0</v>
      </c>
      <c r="AG2124" s="0" t="n">
        <f aca="false">IF(OR(AND(AF2124=0,M2124=1),AND(M2124=0,AF2124=1)),1,0)</f>
        <v>0</v>
      </c>
    </row>
    <row r="2125" customFormat="false" ht="13.8" hidden="false" customHeight="false" outlineLevel="0" collapsed="false">
      <c r="A2125" s="0" t="n">
        <v>80</v>
      </c>
      <c r="B2125" s="0" t="n">
        <v>28</v>
      </c>
      <c r="C2125" s="0" t="n">
        <v>74</v>
      </c>
      <c r="D2125" s="0" t="n">
        <v>74</v>
      </c>
      <c r="E2125" s="0" t="n">
        <v>65</v>
      </c>
      <c r="F2125" s="0" t="n">
        <v>48</v>
      </c>
      <c r="G2125" s="1" t="n">
        <f aca="false">COUNTIF(A2125:F2125,A2125)</f>
        <v>1</v>
      </c>
      <c r="H2125" s="8" t="n">
        <f aca="false">COUNTIF(A2125:F2125,B2125)</f>
        <v>1</v>
      </c>
      <c r="I2125" s="0" t="n">
        <f aca="false">COUNTIF(A2125:F2125,C2125)</f>
        <v>2</v>
      </c>
      <c r="J2125" s="0" t="n">
        <f aca="false">COUNTIF(A2125:F2125,D2125)</f>
        <v>2</v>
      </c>
      <c r="K2125" s="0" t="n">
        <f aca="false">COUNTIF(A2125:F2125,E2125)</f>
        <v>1</v>
      </c>
      <c r="L2125" s="0" t="n">
        <f aca="false">COUNTIF(A2125:F2125,F2125)</f>
        <v>1</v>
      </c>
      <c r="M2125" s="2" t="n">
        <f aca="false">IF(AND(COUNTIF(G2125:L2125,2)=2,COUNTIF(G2125:L2125,1)=4),1,0)</f>
        <v>1</v>
      </c>
      <c r="N2125" s="0" t="n">
        <v>0</v>
      </c>
      <c r="O2125" s="0" t="n">
        <f aca="false">IF(MOD(A2125,2)=0,N2125+A2125,N2125)</f>
        <v>80</v>
      </c>
      <c r="P2125" s="0" t="n">
        <f aca="false">IF(MOD(B2125,2)=0,O2125+B2125,O2125)</f>
        <v>108</v>
      </c>
      <c r="Q2125" s="0" t="n">
        <f aca="false">IF(MOD(C2125,2)=0,P2125+C2125,P2125)</f>
        <v>182</v>
      </c>
      <c r="R2125" s="0" t="n">
        <f aca="false">IF(MOD(D2125,2)=0,Q2125+D2125,Q2125)</f>
        <v>256</v>
      </c>
      <c r="S2125" s="0" t="n">
        <f aca="false">IF(MOD(E2125,2)=0,R2125+E2125,R2125)</f>
        <v>256</v>
      </c>
      <c r="T2125" s="3" t="n">
        <f aca="false">IF(MOD(F2125,2)=0,S2125+F2125,S2125)</f>
        <v>304</v>
      </c>
      <c r="U2125" s="4" t="n">
        <f aca="false">SUM(A2125:F2125)-T2125</f>
        <v>65</v>
      </c>
      <c r="V2125" s="0" t="n">
        <f aca="false">MOD(A2125,2)</f>
        <v>0</v>
      </c>
      <c r="W2125" s="0" t="n">
        <f aca="false">MOD(B2125,2)</f>
        <v>0</v>
      </c>
      <c r="X2125" s="0" t="n">
        <f aca="false">MOD(C2125,2)</f>
        <v>0</v>
      </c>
      <c r="Y2125" s="0" t="n">
        <f aca="false">MOD(D2125,2)</f>
        <v>0</v>
      </c>
      <c r="Z2125" s="0" t="n">
        <f aca="false">MOD(E2125,2)</f>
        <v>1</v>
      </c>
      <c r="AA2125" s="0" t="n">
        <f aca="false">MOD(F2125,2)</f>
        <v>0</v>
      </c>
      <c r="AB2125" s="1" t="n">
        <f aca="false">COUNTIF(V2125:AA2125,0)</f>
        <v>5</v>
      </c>
      <c r="AC2125" s="5" t="n">
        <f aca="false">6-AB2125</f>
        <v>1</v>
      </c>
      <c r="AD2125" s="6" t="n">
        <f aca="false">IF(AB2125&lt;&gt;0,T2125/AB2125,0)</f>
        <v>60.8</v>
      </c>
      <c r="AE2125" s="7" t="n">
        <f aca="false">IF(AC2125&lt;&gt;0,U2125/AC2125,0)</f>
        <v>65</v>
      </c>
      <c r="AF2125" s="0" t="n">
        <f aca="false">IF(ABS(AE2125-AD2125)&gt;50,1,0)</f>
        <v>0</v>
      </c>
      <c r="AG2125" s="0" t="n">
        <f aca="false">IF(OR(AND(AF2125=0,M2125=1),AND(M2125=0,AF2125=1)),1,0)</f>
        <v>1</v>
      </c>
    </row>
    <row r="2126" customFormat="false" ht="13.8" hidden="false" customHeight="false" outlineLevel="0" collapsed="false">
      <c r="A2126" s="0" t="n">
        <v>45</v>
      </c>
      <c r="B2126" s="0" t="n">
        <v>36</v>
      </c>
      <c r="C2126" s="0" t="n">
        <v>37</v>
      </c>
      <c r="D2126" s="0" t="n">
        <v>75</v>
      </c>
      <c r="E2126" s="0" t="n">
        <v>35</v>
      </c>
      <c r="F2126" s="0" t="n">
        <v>1</v>
      </c>
      <c r="G2126" s="1" t="n">
        <f aca="false">COUNTIF(A2126:F2126,A2126)</f>
        <v>1</v>
      </c>
      <c r="H2126" s="8" t="n">
        <f aca="false">COUNTIF(A2126:F2126,B2126)</f>
        <v>1</v>
      </c>
      <c r="I2126" s="0" t="n">
        <f aca="false">COUNTIF(A2126:F2126,C2126)</f>
        <v>1</v>
      </c>
      <c r="J2126" s="0" t="n">
        <f aca="false">COUNTIF(A2126:F2126,D2126)</f>
        <v>1</v>
      </c>
      <c r="K2126" s="0" t="n">
        <f aca="false">COUNTIF(A2126:F2126,E2126)</f>
        <v>1</v>
      </c>
      <c r="L2126" s="0" t="n">
        <f aca="false">COUNTIF(A2126:F2126,F2126)</f>
        <v>1</v>
      </c>
      <c r="M2126" s="2" t="n">
        <f aca="false">IF(AND(COUNTIF(G2126:L2126,2)=2,COUNTIF(G2126:L2126,1)=4),1,0)</f>
        <v>0</v>
      </c>
      <c r="N2126" s="0" t="n">
        <v>0</v>
      </c>
      <c r="O2126" s="0" t="n">
        <f aca="false">IF(MOD(A2126,2)=0,N2126+A2126,N2126)</f>
        <v>0</v>
      </c>
      <c r="P2126" s="0" t="n">
        <f aca="false">IF(MOD(B2126,2)=0,O2126+B2126,O2126)</f>
        <v>36</v>
      </c>
      <c r="Q2126" s="0" t="n">
        <f aca="false">IF(MOD(C2126,2)=0,P2126+C2126,P2126)</f>
        <v>36</v>
      </c>
      <c r="R2126" s="0" t="n">
        <f aca="false">IF(MOD(D2126,2)=0,Q2126+D2126,Q2126)</f>
        <v>36</v>
      </c>
      <c r="S2126" s="0" t="n">
        <f aca="false">IF(MOD(E2126,2)=0,R2126+E2126,R2126)</f>
        <v>36</v>
      </c>
      <c r="T2126" s="3" t="n">
        <f aca="false">IF(MOD(F2126,2)=0,S2126+F2126,S2126)</f>
        <v>36</v>
      </c>
      <c r="U2126" s="4" t="n">
        <f aca="false">SUM(A2126:F2126)-T2126</f>
        <v>193</v>
      </c>
      <c r="V2126" s="0" t="n">
        <f aca="false">MOD(A2126,2)</f>
        <v>1</v>
      </c>
      <c r="W2126" s="0" t="n">
        <f aca="false">MOD(B2126,2)</f>
        <v>0</v>
      </c>
      <c r="X2126" s="0" t="n">
        <f aca="false">MOD(C2126,2)</f>
        <v>1</v>
      </c>
      <c r="Y2126" s="0" t="n">
        <f aca="false">MOD(D2126,2)</f>
        <v>1</v>
      </c>
      <c r="Z2126" s="0" t="n">
        <f aca="false">MOD(E2126,2)</f>
        <v>1</v>
      </c>
      <c r="AA2126" s="0" t="n">
        <f aca="false">MOD(F2126,2)</f>
        <v>1</v>
      </c>
      <c r="AB2126" s="1" t="n">
        <f aca="false">COUNTIF(V2126:AA2126,0)</f>
        <v>1</v>
      </c>
      <c r="AC2126" s="5" t="n">
        <f aca="false">6-AB2126</f>
        <v>5</v>
      </c>
      <c r="AD2126" s="6" t="n">
        <f aca="false">IF(AB2126&lt;&gt;0,T2126/AB2126,0)</f>
        <v>36</v>
      </c>
      <c r="AE2126" s="7" t="n">
        <f aca="false">IF(AC2126&lt;&gt;0,U2126/AC2126,0)</f>
        <v>38.6</v>
      </c>
      <c r="AF2126" s="0" t="n">
        <f aca="false">IF(ABS(AE2126-AD2126)&gt;50,1,0)</f>
        <v>0</v>
      </c>
      <c r="AG2126" s="0" t="n">
        <f aca="false">IF(OR(AND(AF2126=0,M2126=1),AND(M2126=0,AF2126=1)),1,0)</f>
        <v>0</v>
      </c>
    </row>
    <row r="2127" customFormat="false" ht="13.8" hidden="false" customHeight="false" outlineLevel="0" collapsed="false">
      <c r="A2127" s="0" t="n">
        <v>80</v>
      </c>
      <c r="B2127" s="0" t="n">
        <v>39</v>
      </c>
      <c r="C2127" s="0" t="n">
        <v>24</v>
      </c>
      <c r="D2127" s="0" t="n">
        <v>47</v>
      </c>
      <c r="E2127" s="0" t="n">
        <v>46</v>
      </c>
      <c r="F2127" s="0" t="n">
        <v>21</v>
      </c>
      <c r="G2127" s="1" t="n">
        <f aca="false">COUNTIF(A2127:F2127,A2127)</f>
        <v>1</v>
      </c>
      <c r="H2127" s="8" t="n">
        <f aca="false">COUNTIF(A2127:F2127,B2127)</f>
        <v>1</v>
      </c>
      <c r="I2127" s="0" t="n">
        <f aca="false">COUNTIF(A2127:F2127,C2127)</f>
        <v>1</v>
      </c>
      <c r="J2127" s="0" t="n">
        <f aca="false">COUNTIF(A2127:F2127,D2127)</f>
        <v>1</v>
      </c>
      <c r="K2127" s="0" t="n">
        <f aca="false">COUNTIF(A2127:F2127,E2127)</f>
        <v>1</v>
      </c>
      <c r="L2127" s="0" t="n">
        <f aca="false">COUNTIF(A2127:F2127,F2127)</f>
        <v>1</v>
      </c>
      <c r="M2127" s="2" t="n">
        <f aca="false">IF(AND(COUNTIF(G2127:L2127,2)=2,COUNTIF(G2127:L2127,1)=4),1,0)</f>
        <v>0</v>
      </c>
      <c r="N2127" s="0" t="n">
        <v>0</v>
      </c>
      <c r="O2127" s="0" t="n">
        <f aca="false">IF(MOD(A2127,2)=0,N2127+A2127,N2127)</f>
        <v>80</v>
      </c>
      <c r="P2127" s="0" t="n">
        <f aca="false">IF(MOD(B2127,2)=0,O2127+B2127,O2127)</f>
        <v>80</v>
      </c>
      <c r="Q2127" s="0" t="n">
        <f aca="false">IF(MOD(C2127,2)=0,P2127+C2127,P2127)</f>
        <v>104</v>
      </c>
      <c r="R2127" s="0" t="n">
        <f aca="false">IF(MOD(D2127,2)=0,Q2127+D2127,Q2127)</f>
        <v>104</v>
      </c>
      <c r="S2127" s="0" t="n">
        <f aca="false">IF(MOD(E2127,2)=0,R2127+E2127,R2127)</f>
        <v>150</v>
      </c>
      <c r="T2127" s="3" t="n">
        <f aca="false">IF(MOD(F2127,2)=0,S2127+F2127,S2127)</f>
        <v>150</v>
      </c>
      <c r="U2127" s="4" t="n">
        <f aca="false">SUM(A2127:F2127)-T2127</f>
        <v>107</v>
      </c>
      <c r="V2127" s="0" t="n">
        <f aca="false">MOD(A2127,2)</f>
        <v>0</v>
      </c>
      <c r="W2127" s="0" t="n">
        <f aca="false">MOD(B2127,2)</f>
        <v>1</v>
      </c>
      <c r="X2127" s="0" t="n">
        <f aca="false">MOD(C2127,2)</f>
        <v>0</v>
      </c>
      <c r="Y2127" s="0" t="n">
        <f aca="false">MOD(D2127,2)</f>
        <v>1</v>
      </c>
      <c r="Z2127" s="0" t="n">
        <f aca="false">MOD(E2127,2)</f>
        <v>0</v>
      </c>
      <c r="AA2127" s="0" t="n">
        <f aca="false">MOD(F2127,2)</f>
        <v>1</v>
      </c>
      <c r="AB2127" s="1" t="n">
        <f aca="false">COUNTIF(V2127:AA2127,0)</f>
        <v>3</v>
      </c>
      <c r="AC2127" s="5" t="n">
        <f aca="false">6-AB2127</f>
        <v>3</v>
      </c>
      <c r="AD2127" s="6" t="n">
        <f aca="false">IF(AB2127&lt;&gt;0,T2127/AB2127,0)</f>
        <v>50</v>
      </c>
      <c r="AE2127" s="7" t="n">
        <f aca="false">IF(AC2127&lt;&gt;0,U2127/AC2127,0)</f>
        <v>35.6666666666667</v>
      </c>
      <c r="AF2127" s="0" t="n">
        <f aca="false">IF(ABS(AE2127-AD2127)&gt;50,1,0)</f>
        <v>0</v>
      </c>
      <c r="AG2127" s="0" t="n">
        <f aca="false">IF(OR(AND(AF2127=0,M2127=1),AND(M2127=0,AF2127=1)),1,0)</f>
        <v>0</v>
      </c>
    </row>
    <row r="2128" customFormat="false" ht="13.8" hidden="false" customHeight="false" outlineLevel="0" collapsed="false">
      <c r="A2128" s="0" t="n">
        <v>15</v>
      </c>
      <c r="B2128" s="0" t="n">
        <v>85</v>
      </c>
      <c r="C2128" s="0" t="n">
        <v>24</v>
      </c>
      <c r="D2128" s="0" t="n">
        <v>91</v>
      </c>
      <c r="E2128" s="0" t="n">
        <v>42</v>
      </c>
      <c r="F2128" s="0" t="n">
        <v>96</v>
      </c>
      <c r="G2128" s="1" t="n">
        <f aca="false">COUNTIF(A2128:F2128,A2128)</f>
        <v>1</v>
      </c>
      <c r="H2128" s="8" t="n">
        <f aca="false">COUNTIF(A2128:F2128,B2128)</f>
        <v>1</v>
      </c>
      <c r="I2128" s="0" t="n">
        <f aca="false">COUNTIF(A2128:F2128,C2128)</f>
        <v>1</v>
      </c>
      <c r="J2128" s="0" t="n">
        <f aca="false">COUNTIF(A2128:F2128,D2128)</f>
        <v>1</v>
      </c>
      <c r="K2128" s="0" t="n">
        <f aca="false">COUNTIF(A2128:F2128,E2128)</f>
        <v>1</v>
      </c>
      <c r="L2128" s="0" t="n">
        <f aca="false">COUNTIF(A2128:F2128,F2128)</f>
        <v>1</v>
      </c>
      <c r="M2128" s="2" t="n">
        <f aca="false">IF(AND(COUNTIF(G2128:L2128,2)=2,COUNTIF(G2128:L2128,1)=4),1,0)</f>
        <v>0</v>
      </c>
      <c r="N2128" s="0" t="n">
        <v>0</v>
      </c>
      <c r="O2128" s="0" t="n">
        <f aca="false">IF(MOD(A2128,2)=0,N2128+A2128,N2128)</f>
        <v>0</v>
      </c>
      <c r="P2128" s="0" t="n">
        <f aca="false">IF(MOD(B2128,2)=0,O2128+B2128,O2128)</f>
        <v>0</v>
      </c>
      <c r="Q2128" s="0" t="n">
        <f aca="false">IF(MOD(C2128,2)=0,P2128+C2128,P2128)</f>
        <v>24</v>
      </c>
      <c r="R2128" s="0" t="n">
        <f aca="false">IF(MOD(D2128,2)=0,Q2128+D2128,Q2128)</f>
        <v>24</v>
      </c>
      <c r="S2128" s="0" t="n">
        <f aca="false">IF(MOD(E2128,2)=0,R2128+E2128,R2128)</f>
        <v>66</v>
      </c>
      <c r="T2128" s="3" t="n">
        <f aca="false">IF(MOD(F2128,2)=0,S2128+F2128,S2128)</f>
        <v>162</v>
      </c>
      <c r="U2128" s="4" t="n">
        <f aca="false">SUM(A2128:F2128)-T2128</f>
        <v>191</v>
      </c>
      <c r="V2128" s="0" t="n">
        <f aca="false">MOD(A2128,2)</f>
        <v>1</v>
      </c>
      <c r="W2128" s="0" t="n">
        <f aca="false">MOD(B2128,2)</f>
        <v>1</v>
      </c>
      <c r="X2128" s="0" t="n">
        <f aca="false">MOD(C2128,2)</f>
        <v>0</v>
      </c>
      <c r="Y2128" s="0" t="n">
        <f aca="false">MOD(D2128,2)</f>
        <v>1</v>
      </c>
      <c r="Z2128" s="0" t="n">
        <f aca="false">MOD(E2128,2)</f>
        <v>0</v>
      </c>
      <c r="AA2128" s="0" t="n">
        <f aca="false">MOD(F2128,2)</f>
        <v>0</v>
      </c>
      <c r="AB2128" s="1" t="n">
        <f aca="false">COUNTIF(V2128:AA2128,0)</f>
        <v>3</v>
      </c>
      <c r="AC2128" s="5" t="n">
        <f aca="false">6-AB2128</f>
        <v>3</v>
      </c>
      <c r="AD2128" s="6" t="n">
        <f aca="false">IF(AB2128&lt;&gt;0,T2128/AB2128,0)</f>
        <v>54</v>
      </c>
      <c r="AE2128" s="7" t="n">
        <f aca="false">IF(AC2128&lt;&gt;0,U2128/AC2128,0)</f>
        <v>63.6666666666667</v>
      </c>
      <c r="AF2128" s="0" t="n">
        <f aca="false">IF(ABS(AE2128-AD2128)&gt;50,1,0)</f>
        <v>0</v>
      </c>
      <c r="AG2128" s="0" t="n">
        <f aca="false">IF(OR(AND(AF2128=0,M2128=1),AND(M2128=0,AF2128=1)),1,0)</f>
        <v>0</v>
      </c>
    </row>
    <row r="2129" customFormat="false" ht="13.8" hidden="false" customHeight="false" outlineLevel="0" collapsed="false">
      <c r="A2129" s="0" t="n">
        <v>86</v>
      </c>
      <c r="B2129" s="0" t="n">
        <v>75</v>
      </c>
      <c r="C2129" s="0" t="n">
        <v>65</v>
      </c>
      <c r="D2129" s="0" t="n">
        <v>47</v>
      </c>
      <c r="E2129" s="0" t="n">
        <v>53</v>
      </c>
      <c r="F2129" s="0" t="n">
        <v>37</v>
      </c>
      <c r="G2129" s="1" t="n">
        <f aca="false">COUNTIF(A2129:F2129,A2129)</f>
        <v>1</v>
      </c>
      <c r="H2129" s="8" t="n">
        <f aca="false">COUNTIF(A2129:F2129,B2129)</f>
        <v>1</v>
      </c>
      <c r="I2129" s="0" t="n">
        <f aca="false">COUNTIF(A2129:F2129,C2129)</f>
        <v>1</v>
      </c>
      <c r="J2129" s="0" t="n">
        <f aca="false">COUNTIF(A2129:F2129,D2129)</f>
        <v>1</v>
      </c>
      <c r="K2129" s="0" t="n">
        <f aca="false">COUNTIF(A2129:F2129,E2129)</f>
        <v>1</v>
      </c>
      <c r="L2129" s="0" t="n">
        <f aca="false">COUNTIF(A2129:F2129,F2129)</f>
        <v>1</v>
      </c>
      <c r="M2129" s="2" t="n">
        <f aca="false">IF(AND(COUNTIF(G2129:L2129,2)=2,COUNTIF(G2129:L2129,1)=4),1,0)</f>
        <v>0</v>
      </c>
      <c r="N2129" s="0" t="n">
        <v>0</v>
      </c>
      <c r="O2129" s="0" t="n">
        <f aca="false">IF(MOD(A2129,2)=0,N2129+A2129,N2129)</f>
        <v>86</v>
      </c>
      <c r="P2129" s="0" t="n">
        <f aca="false">IF(MOD(B2129,2)=0,O2129+B2129,O2129)</f>
        <v>86</v>
      </c>
      <c r="Q2129" s="0" t="n">
        <f aca="false">IF(MOD(C2129,2)=0,P2129+C2129,P2129)</f>
        <v>86</v>
      </c>
      <c r="R2129" s="0" t="n">
        <f aca="false">IF(MOD(D2129,2)=0,Q2129+D2129,Q2129)</f>
        <v>86</v>
      </c>
      <c r="S2129" s="0" t="n">
        <f aca="false">IF(MOD(E2129,2)=0,R2129+E2129,R2129)</f>
        <v>86</v>
      </c>
      <c r="T2129" s="3" t="n">
        <f aca="false">IF(MOD(F2129,2)=0,S2129+F2129,S2129)</f>
        <v>86</v>
      </c>
      <c r="U2129" s="4" t="n">
        <f aca="false">SUM(A2129:F2129)-T2129</f>
        <v>277</v>
      </c>
      <c r="V2129" s="0" t="n">
        <f aca="false">MOD(A2129,2)</f>
        <v>0</v>
      </c>
      <c r="W2129" s="0" t="n">
        <f aca="false">MOD(B2129,2)</f>
        <v>1</v>
      </c>
      <c r="X2129" s="0" t="n">
        <f aca="false">MOD(C2129,2)</f>
        <v>1</v>
      </c>
      <c r="Y2129" s="0" t="n">
        <f aca="false">MOD(D2129,2)</f>
        <v>1</v>
      </c>
      <c r="Z2129" s="0" t="n">
        <f aca="false">MOD(E2129,2)</f>
        <v>1</v>
      </c>
      <c r="AA2129" s="0" t="n">
        <f aca="false">MOD(F2129,2)</f>
        <v>1</v>
      </c>
      <c r="AB2129" s="1" t="n">
        <f aca="false">COUNTIF(V2129:AA2129,0)</f>
        <v>1</v>
      </c>
      <c r="AC2129" s="5" t="n">
        <f aca="false">6-AB2129</f>
        <v>5</v>
      </c>
      <c r="AD2129" s="6" t="n">
        <f aca="false">IF(AB2129&lt;&gt;0,T2129/AB2129,0)</f>
        <v>86</v>
      </c>
      <c r="AE2129" s="7" t="n">
        <f aca="false">IF(AC2129&lt;&gt;0,U2129/AC2129,0)</f>
        <v>55.4</v>
      </c>
      <c r="AF2129" s="0" t="n">
        <f aca="false">IF(ABS(AE2129-AD2129)&gt;50,1,0)</f>
        <v>0</v>
      </c>
      <c r="AG2129" s="0" t="n">
        <f aca="false">IF(OR(AND(AF2129=0,M2129=1),AND(M2129=0,AF2129=1)),1,0)</f>
        <v>0</v>
      </c>
    </row>
    <row r="2130" customFormat="false" ht="13.8" hidden="false" customHeight="false" outlineLevel="0" collapsed="false">
      <c r="A2130" s="0" t="n">
        <v>86</v>
      </c>
      <c r="B2130" s="0" t="n">
        <v>72</v>
      </c>
      <c r="C2130" s="0" t="n">
        <v>68</v>
      </c>
      <c r="D2130" s="0" t="n">
        <v>28</v>
      </c>
      <c r="E2130" s="0" t="n">
        <v>93</v>
      </c>
      <c r="F2130" s="0" t="n">
        <v>55</v>
      </c>
      <c r="G2130" s="1" t="n">
        <f aca="false">COUNTIF(A2130:F2130,A2130)</f>
        <v>1</v>
      </c>
      <c r="H2130" s="8" t="n">
        <f aca="false">COUNTIF(A2130:F2130,B2130)</f>
        <v>1</v>
      </c>
      <c r="I2130" s="0" t="n">
        <f aca="false">COUNTIF(A2130:F2130,C2130)</f>
        <v>1</v>
      </c>
      <c r="J2130" s="0" t="n">
        <f aca="false">COUNTIF(A2130:F2130,D2130)</f>
        <v>1</v>
      </c>
      <c r="K2130" s="0" t="n">
        <f aca="false">COUNTIF(A2130:F2130,E2130)</f>
        <v>1</v>
      </c>
      <c r="L2130" s="0" t="n">
        <f aca="false">COUNTIF(A2130:F2130,F2130)</f>
        <v>1</v>
      </c>
      <c r="M2130" s="2" t="n">
        <f aca="false">IF(AND(COUNTIF(G2130:L2130,2)=2,COUNTIF(G2130:L2130,1)=4),1,0)</f>
        <v>0</v>
      </c>
      <c r="N2130" s="0" t="n">
        <v>0</v>
      </c>
      <c r="O2130" s="0" t="n">
        <f aca="false">IF(MOD(A2130,2)=0,N2130+A2130,N2130)</f>
        <v>86</v>
      </c>
      <c r="P2130" s="0" t="n">
        <f aca="false">IF(MOD(B2130,2)=0,O2130+B2130,O2130)</f>
        <v>158</v>
      </c>
      <c r="Q2130" s="0" t="n">
        <f aca="false">IF(MOD(C2130,2)=0,P2130+C2130,P2130)</f>
        <v>226</v>
      </c>
      <c r="R2130" s="0" t="n">
        <f aca="false">IF(MOD(D2130,2)=0,Q2130+D2130,Q2130)</f>
        <v>254</v>
      </c>
      <c r="S2130" s="0" t="n">
        <f aca="false">IF(MOD(E2130,2)=0,R2130+E2130,R2130)</f>
        <v>254</v>
      </c>
      <c r="T2130" s="3" t="n">
        <f aca="false">IF(MOD(F2130,2)=0,S2130+F2130,S2130)</f>
        <v>254</v>
      </c>
      <c r="U2130" s="4" t="n">
        <f aca="false">SUM(A2130:F2130)-T2130</f>
        <v>148</v>
      </c>
      <c r="V2130" s="0" t="n">
        <f aca="false">MOD(A2130,2)</f>
        <v>0</v>
      </c>
      <c r="W2130" s="0" t="n">
        <f aca="false">MOD(B2130,2)</f>
        <v>0</v>
      </c>
      <c r="X2130" s="0" t="n">
        <f aca="false">MOD(C2130,2)</f>
        <v>0</v>
      </c>
      <c r="Y2130" s="0" t="n">
        <f aca="false">MOD(D2130,2)</f>
        <v>0</v>
      </c>
      <c r="Z2130" s="0" t="n">
        <f aca="false">MOD(E2130,2)</f>
        <v>1</v>
      </c>
      <c r="AA2130" s="0" t="n">
        <f aca="false">MOD(F2130,2)</f>
        <v>1</v>
      </c>
      <c r="AB2130" s="1" t="n">
        <f aca="false">COUNTIF(V2130:AA2130,0)</f>
        <v>4</v>
      </c>
      <c r="AC2130" s="5" t="n">
        <f aca="false">6-AB2130</f>
        <v>2</v>
      </c>
      <c r="AD2130" s="6" t="n">
        <f aca="false">IF(AB2130&lt;&gt;0,T2130/AB2130,0)</f>
        <v>63.5</v>
      </c>
      <c r="AE2130" s="7" t="n">
        <f aca="false">IF(AC2130&lt;&gt;0,U2130/AC2130,0)</f>
        <v>74</v>
      </c>
      <c r="AF2130" s="0" t="n">
        <f aca="false">IF(ABS(AE2130-AD2130)&gt;50,1,0)</f>
        <v>0</v>
      </c>
      <c r="AG2130" s="0" t="n">
        <f aca="false">IF(OR(AND(AF2130=0,M2130=1),AND(M2130=0,AF2130=1)),1,0)</f>
        <v>0</v>
      </c>
    </row>
    <row r="2131" customFormat="false" ht="13.8" hidden="false" customHeight="false" outlineLevel="0" collapsed="false">
      <c r="A2131" s="0" t="n">
        <v>44</v>
      </c>
      <c r="B2131" s="0" t="n">
        <v>48</v>
      </c>
      <c r="C2131" s="0" t="n">
        <v>8</v>
      </c>
      <c r="D2131" s="0" t="n">
        <v>71</v>
      </c>
      <c r="E2131" s="0" t="n">
        <v>40</v>
      </c>
      <c r="F2131" s="0" t="n">
        <v>64</v>
      </c>
      <c r="G2131" s="1" t="n">
        <f aca="false">COUNTIF(A2131:F2131,A2131)</f>
        <v>1</v>
      </c>
      <c r="H2131" s="8" t="n">
        <f aca="false">COUNTIF(A2131:F2131,B2131)</f>
        <v>1</v>
      </c>
      <c r="I2131" s="0" t="n">
        <f aca="false">COUNTIF(A2131:F2131,C2131)</f>
        <v>1</v>
      </c>
      <c r="J2131" s="0" t="n">
        <f aca="false">COUNTIF(A2131:F2131,D2131)</f>
        <v>1</v>
      </c>
      <c r="K2131" s="0" t="n">
        <f aca="false">COUNTIF(A2131:F2131,E2131)</f>
        <v>1</v>
      </c>
      <c r="L2131" s="0" t="n">
        <f aca="false">COUNTIF(A2131:F2131,F2131)</f>
        <v>1</v>
      </c>
      <c r="M2131" s="2" t="n">
        <f aca="false">IF(AND(COUNTIF(G2131:L2131,2)=2,COUNTIF(G2131:L2131,1)=4),1,0)</f>
        <v>0</v>
      </c>
      <c r="N2131" s="0" t="n">
        <v>0</v>
      </c>
      <c r="O2131" s="0" t="n">
        <f aca="false">IF(MOD(A2131,2)=0,N2131+A2131,N2131)</f>
        <v>44</v>
      </c>
      <c r="P2131" s="0" t="n">
        <f aca="false">IF(MOD(B2131,2)=0,O2131+B2131,O2131)</f>
        <v>92</v>
      </c>
      <c r="Q2131" s="0" t="n">
        <f aca="false">IF(MOD(C2131,2)=0,P2131+C2131,P2131)</f>
        <v>100</v>
      </c>
      <c r="R2131" s="0" t="n">
        <f aca="false">IF(MOD(D2131,2)=0,Q2131+D2131,Q2131)</f>
        <v>100</v>
      </c>
      <c r="S2131" s="0" t="n">
        <f aca="false">IF(MOD(E2131,2)=0,R2131+E2131,R2131)</f>
        <v>140</v>
      </c>
      <c r="T2131" s="3" t="n">
        <f aca="false">IF(MOD(F2131,2)=0,S2131+F2131,S2131)</f>
        <v>204</v>
      </c>
      <c r="U2131" s="4" t="n">
        <f aca="false">SUM(A2131:F2131)-T2131</f>
        <v>71</v>
      </c>
      <c r="V2131" s="0" t="n">
        <f aca="false">MOD(A2131,2)</f>
        <v>0</v>
      </c>
      <c r="W2131" s="0" t="n">
        <f aca="false">MOD(B2131,2)</f>
        <v>0</v>
      </c>
      <c r="X2131" s="0" t="n">
        <f aca="false">MOD(C2131,2)</f>
        <v>0</v>
      </c>
      <c r="Y2131" s="0" t="n">
        <f aca="false">MOD(D2131,2)</f>
        <v>1</v>
      </c>
      <c r="Z2131" s="0" t="n">
        <f aca="false">MOD(E2131,2)</f>
        <v>0</v>
      </c>
      <c r="AA2131" s="0" t="n">
        <f aca="false">MOD(F2131,2)</f>
        <v>0</v>
      </c>
      <c r="AB2131" s="1" t="n">
        <f aca="false">COUNTIF(V2131:AA2131,0)</f>
        <v>5</v>
      </c>
      <c r="AC2131" s="5" t="n">
        <f aca="false">6-AB2131</f>
        <v>1</v>
      </c>
      <c r="AD2131" s="6" t="n">
        <f aca="false">IF(AB2131&lt;&gt;0,T2131/AB2131,0)</f>
        <v>40.8</v>
      </c>
      <c r="AE2131" s="7" t="n">
        <f aca="false">IF(AC2131&lt;&gt;0,U2131/AC2131,0)</f>
        <v>71</v>
      </c>
      <c r="AF2131" s="0" t="n">
        <f aca="false">IF(ABS(AE2131-AD2131)&gt;50,1,0)</f>
        <v>0</v>
      </c>
      <c r="AG2131" s="0" t="n">
        <f aca="false">IF(OR(AND(AF2131=0,M2131=1),AND(M2131=0,AF2131=1)),1,0)</f>
        <v>0</v>
      </c>
    </row>
    <row r="2132" customFormat="false" ht="13.8" hidden="false" customHeight="false" outlineLevel="0" collapsed="false">
      <c r="A2132" s="0" t="n">
        <v>12</v>
      </c>
      <c r="B2132" s="0" t="n">
        <v>64</v>
      </c>
      <c r="C2132" s="0" t="n">
        <v>40</v>
      </c>
      <c r="D2132" s="0" t="n">
        <v>25</v>
      </c>
      <c r="E2132" s="0" t="n">
        <v>54</v>
      </c>
      <c r="F2132" s="0" t="n">
        <v>24</v>
      </c>
      <c r="G2132" s="1" t="n">
        <f aca="false">COUNTIF(A2132:F2132,A2132)</f>
        <v>1</v>
      </c>
      <c r="H2132" s="8" t="n">
        <f aca="false">COUNTIF(A2132:F2132,B2132)</f>
        <v>1</v>
      </c>
      <c r="I2132" s="0" t="n">
        <f aca="false">COUNTIF(A2132:F2132,C2132)</f>
        <v>1</v>
      </c>
      <c r="J2132" s="0" t="n">
        <f aca="false">COUNTIF(A2132:F2132,D2132)</f>
        <v>1</v>
      </c>
      <c r="K2132" s="0" t="n">
        <f aca="false">COUNTIF(A2132:F2132,E2132)</f>
        <v>1</v>
      </c>
      <c r="L2132" s="0" t="n">
        <f aca="false">COUNTIF(A2132:F2132,F2132)</f>
        <v>1</v>
      </c>
      <c r="M2132" s="2" t="n">
        <f aca="false">IF(AND(COUNTIF(G2132:L2132,2)=2,COUNTIF(G2132:L2132,1)=4),1,0)</f>
        <v>0</v>
      </c>
      <c r="N2132" s="0" t="n">
        <v>0</v>
      </c>
      <c r="O2132" s="0" t="n">
        <f aca="false">IF(MOD(A2132,2)=0,N2132+A2132,N2132)</f>
        <v>12</v>
      </c>
      <c r="P2132" s="0" t="n">
        <f aca="false">IF(MOD(B2132,2)=0,O2132+B2132,O2132)</f>
        <v>76</v>
      </c>
      <c r="Q2132" s="0" t="n">
        <f aca="false">IF(MOD(C2132,2)=0,P2132+C2132,P2132)</f>
        <v>116</v>
      </c>
      <c r="R2132" s="0" t="n">
        <f aca="false">IF(MOD(D2132,2)=0,Q2132+D2132,Q2132)</f>
        <v>116</v>
      </c>
      <c r="S2132" s="0" t="n">
        <f aca="false">IF(MOD(E2132,2)=0,R2132+E2132,R2132)</f>
        <v>170</v>
      </c>
      <c r="T2132" s="3" t="n">
        <f aca="false">IF(MOD(F2132,2)=0,S2132+F2132,S2132)</f>
        <v>194</v>
      </c>
      <c r="U2132" s="4" t="n">
        <f aca="false">SUM(A2132:F2132)-T2132</f>
        <v>25</v>
      </c>
      <c r="V2132" s="0" t="n">
        <f aca="false">MOD(A2132,2)</f>
        <v>0</v>
      </c>
      <c r="W2132" s="0" t="n">
        <f aca="false">MOD(B2132,2)</f>
        <v>0</v>
      </c>
      <c r="X2132" s="0" t="n">
        <f aca="false">MOD(C2132,2)</f>
        <v>0</v>
      </c>
      <c r="Y2132" s="0" t="n">
        <f aca="false">MOD(D2132,2)</f>
        <v>1</v>
      </c>
      <c r="Z2132" s="0" t="n">
        <f aca="false">MOD(E2132,2)</f>
        <v>0</v>
      </c>
      <c r="AA2132" s="0" t="n">
        <f aca="false">MOD(F2132,2)</f>
        <v>0</v>
      </c>
      <c r="AB2132" s="1" t="n">
        <f aca="false">COUNTIF(V2132:AA2132,0)</f>
        <v>5</v>
      </c>
      <c r="AC2132" s="5" t="n">
        <f aca="false">6-AB2132</f>
        <v>1</v>
      </c>
      <c r="AD2132" s="6" t="n">
        <f aca="false">IF(AB2132&lt;&gt;0,T2132/AB2132,0)</f>
        <v>38.8</v>
      </c>
      <c r="AE2132" s="7" t="n">
        <f aca="false">IF(AC2132&lt;&gt;0,U2132/AC2132,0)</f>
        <v>25</v>
      </c>
      <c r="AF2132" s="0" t="n">
        <f aca="false">IF(ABS(AE2132-AD2132)&gt;50,1,0)</f>
        <v>0</v>
      </c>
      <c r="AG2132" s="0" t="n">
        <f aca="false">IF(OR(AND(AF2132=0,M2132=1),AND(M2132=0,AF2132=1)),1,0)</f>
        <v>0</v>
      </c>
    </row>
    <row r="2133" customFormat="false" ht="13.8" hidden="false" customHeight="false" outlineLevel="0" collapsed="false">
      <c r="A2133" s="0" t="n">
        <v>7</v>
      </c>
      <c r="B2133" s="0" t="n">
        <v>1</v>
      </c>
      <c r="C2133" s="0" t="n">
        <v>1</v>
      </c>
      <c r="D2133" s="0" t="n">
        <v>84</v>
      </c>
      <c r="E2133" s="0" t="n">
        <v>81</v>
      </c>
      <c r="F2133" s="0" t="n">
        <v>57</v>
      </c>
      <c r="G2133" s="1" t="n">
        <f aca="false">COUNTIF(A2133:F2133,A2133)</f>
        <v>1</v>
      </c>
      <c r="H2133" s="8" t="n">
        <f aca="false">COUNTIF(A2133:F2133,B2133)</f>
        <v>2</v>
      </c>
      <c r="I2133" s="0" t="n">
        <f aca="false">COUNTIF(A2133:F2133,C2133)</f>
        <v>2</v>
      </c>
      <c r="J2133" s="0" t="n">
        <f aca="false">COUNTIF(A2133:F2133,D2133)</f>
        <v>1</v>
      </c>
      <c r="K2133" s="0" t="n">
        <f aca="false">COUNTIF(A2133:F2133,E2133)</f>
        <v>1</v>
      </c>
      <c r="L2133" s="0" t="n">
        <f aca="false">COUNTIF(A2133:F2133,F2133)</f>
        <v>1</v>
      </c>
      <c r="M2133" s="2" t="n">
        <f aca="false">IF(AND(COUNTIF(G2133:L2133,2)=2,COUNTIF(G2133:L2133,1)=4),1,0)</f>
        <v>1</v>
      </c>
      <c r="N2133" s="0" t="n">
        <v>0</v>
      </c>
      <c r="O2133" s="0" t="n">
        <f aca="false">IF(MOD(A2133,2)=0,N2133+A2133,N2133)</f>
        <v>0</v>
      </c>
      <c r="P2133" s="0" t="n">
        <f aca="false">IF(MOD(B2133,2)=0,O2133+B2133,O2133)</f>
        <v>0</v>
      </c>
      <c r="Q2133" s="0" t="n">
        <f aca="false">IF(MOD(C2133,2)=0,P2133+C2133,P2133)</f>
        <v>0</v>
      </c>
      <c r="R2133" s="0" t="n">
        <f aca="false">IF(MOD(D2133,2)=0,Q2133+D2133,Q2133)</f>
        <v>84</v>
      </c>
      <c r="S2133" s="0" t="n">
        <f aca="false">IF(MOD(E2133,2)=0,R2133+E2133,R2133)</f>
        <v>84</v>
      </c>
      <c r="T2133" s="3" t="n">
        <f aca="false">IF(MOD(F2133,2)=0,S2133+F2133,S2133)</f>
        <v>84</v>
      </c>
      <c r="U2133" s="4" t="n">
        <f aca="false">SUM(A2133:F2133)-T2133</f>
        <v>147</v>
      </c>
      <c r="V2133" s="0" t="n">
        <f aca="false">MOD(A2133,2)</f>
        <v>1</v>
      </c>
      <c r="W2133" s="0" t="n">
        <f aca="false">MOD(B2133,2)</f>
        <v>1</v>
      </c>
      <c r="X2133" s="0" t="n">
        <f aca="false">MOD(C2133,2)</f>
        <v>1</v>
      </c>
      <c r="Y2133" s="0" t="n">
        <f aca="false">MOD(D2133,2)</f>
        <v>0</v>
      </c>
      <c r="Z2133" s="0" t="n">
        <f aca="false">MOD(E2133,2)</f>
        <v>1</v>
      </c>
      <c r="AA2133" s="0" t="n">
        <f aca="false">MOD(F2133,2)</f>
        <v>1</v>
      </c>
      <c r="AB2133" s="1" t="n">
        <f aca="false">COUNTIF(V2133:AA2133,0)</f>
        <v>1</v>
      </c>
      <c r="AC2133" s="5" t="n">
        <f aca="false">6-AB2133</f>
        <v>5</v>
      </c>
      <c r="AD2133" s="6" t="n">
        <f aca="false">IF(AB2133&lt;&gt;0,T2133/AB2133,0)</f>
        <v>84</v>
      </c>
      <c r="AE2133" s="7" t="n">
        <f aca="false">IF(AC2133&lt;&gt;0,U2133/AC2133,0)</f>
        <v>29.4</v>
      </c>
      <c r="AF2133" s="0" t="n">
        <f aca="false">IF(ABS(AE2133-AD2133)&gt;50,1,0)</f>
        <v>1</v>
      </c>
      <c r="AG2133" s="0" t="n">
        <f aca="false">IF(OR(AND(AF2133=0,M2133=1),AND(M2133=0,AF2133=1)),1,0)</f>
        <v>0</v>
      </c>
    </row>
    <row r="2134" customFormat="false" ht="13.8" hidden="false" customHeight="false" outlineLevel="0" collapsed="false">
      <c r="A2134" s="0" t="n">
        <v>100</v>
      </c>
      <c r="B2134" s="0" t="n">
        <v>55</v>
      </c>
      <c r="C2134" s="0" t="n">
        <v>84</v>
      </c>
      <c r="D2134" s="0" t="n">
        <v>70</v>
      </c>
      <c r="E2134" s="0" t="n">
        <v>25</v>
      </c>
      <c r="F2134" s="0" t="n">
        <v>94</v>
      </c>
      <c r="G2134" s="1" t="n">
        <f aca="false">COUNTIF(A2134:F2134,A2134)</f>
        <v>1</v>
      </c>
      <c r="H2134" s="8" t="n">
        <f aca="false">COUNTIF(A2134:F2134,B2134)</f>
        <v>1</v>
      </c>
      <c r="I2134" s="0" t="n">
        <f aca="false">COUNTIF(A2134:F2134,C2134)</f>
        <v>1</v>
      </c>
      <c r="J2134" s="0" t="n">
        <f aca="false">COUNTIF(A2134:F2134,D2134)</f>
        <v>1</v>
      </c>
      <c r="K2134" s="0" t="n">
        <f aca="false">COUNTIF(A2134:F2134,E2134)</f>
        <v>1</v>
      </c>
      <c r="L2134" s="0" t="n">
        <f aca="false">COUNTIF(A2134:F2134,F2134)</f>
        <v>1</v>
      </c>
      <c r="M2134" s="2" t="n">
        <f aca="false">IF(AND(COUNTIF(G2134:L2134,2)=2,COUNTIF(G2134:L2134,1)=4),1,0)</f>
        <v>0</v>
      </c>
      <c r="N2134" s="0" t="n">
        <v>0</v>
      </c>
      <c r="O2134" s="0" t="n">
        <f aca="false">IF(MOD(A2134,2)=0,N2134+A2134,N2134)</f>
        <v>100</v>
      </c>
      <c r="P2134" s="0" t="n">
        <f aca="false">IF(MOD(B2134,2)=0,O2134+B2134,O2134)</f>
        <v>100</v>
      </c>
      <c r="Q2134" s="0" t="n">
        <f aca="false">IF(MOD(C2134,2)=0,P2134+C2134,P2134)</f>
        <v>184</v>
      </c>
      <c r="R2134" s="0" t="n">
        <f aca="false">IF(MOD(D2134,2)=0,Q2134+D2134,Q2134)</f>
        <v>254</v>
      </c>
      <c r="S2134" s="0" t="n">
        <f aca="false">IF(MOD(E2134,2)=0,R2134+E2134,R2134)</f>
        <v>254</v>
      </c>
      <c r="T2134" s="3" t="n">
        <f aca="false">IF(MOD(F2134,2)=0,S2134+F2134,S2134)</f>
        <v>348</v>
      </c>
      <c r="U2134" s="4" t="n">
        <f aca="false">SUM(A2134:F2134)-T2134</f>
        <v>80</v>
      </c>
      <c r="V2134" s="0" t="n">
        <f aca="false">MOD(A2134,2)</f>
        <v>0</v>
      </c>
      <c r="W2134" s="0" t="n">
        <f aca="false">MOD(B2134,2)</f>
        <v>1</v>
      </c>
      <c r="X2134" s="0" t="n">
        <f aca="false">MOD(C2134,2)</f>
        <v>0</v>
      </c>
      <c r="Y2134" s="0" t="n">
        <f aca="false">MOD(D2134,2)</f>
        <v>0</v>
      </c>
      <c r="Z2134" s="0" t="n">
        <f aca="false">MOD(E2134,2)</f>
        <v>1</v>
      </c>
      <c r="AA2134" s="0" t="n">
        <f aca="false">MOD(F2134,2)</f>
        <v>0</v>
      </c>
      <c r="AB2134" s="1" t="n">
        <f aca="false">COUNTIF(V2134:AA2134,0)</f>
        <v>4</v>
      </c>
      <c r="AC2134" s="5" t="n">
        <f aca="false">6-AB2134</f>
        <v>2</v>
      </c>
      <c r="AD2134" s="6" t="n">
        <f aca="false">IF(AB2134&lt;&gt;0,T2134/AB2134,0)</f>
        <v>87</v>
      </c>
      <c r="AE2134" s="7" t="n">
        <f aca="false">IF(AC2134&lt;&gt;0,U2134/AC2134,0)</f>
        <v>40</v>
      </c>
      <c r="AF2134" s="0" t="n">
        <f aca="false">IF(ABS(AE2134-AD2134)&gt;50,1,0)</f>
        <v>0</v>
      </c>
      <c r="AG2134" s="0" t="n">
        <f aca="false">IF(OR(AND(AF2134=0,M2134=1),AND(M2134=0,AF2134=1)),1,0)</f>
        <v>0</v>
      </c>
    </row>
    <row r="2135" customFormat="false" ht="13.8" hidden="false" customHeight="false" outlineLevel="0" collapsed="false">
      <c r="A2135" s="0" t="n">
        <v>98</v>
      </c>
      <c r="B2135" s="0" t="n">
        <v>73</v>
      </c>
      <c r="C2135" s="0" t="n">
        <v>56</v>
      </c>
      <c r="D2135" s="0" t="n">
        <v>12</v>
      </c>
      <c r="E2135" s="0" t="n">
        <v>20</v>
      </c>
      <c r="F2135" s="0" t="n">
        <v>44</v>
      </c>
      <c r="G2135" s="1" t="n">
        <f aca="false">COUNTIF(A2135:F2135,A2135)</f>
        <v>1</v>
      </c>
      <c r="H2135" s="8" t="n">
        <f aca="false">COUNTIF(A2135:F2135,B2135)</f>
        <v>1</v>
      </c>
      <c r="I2135" s="0" t="n">
        <f aca="false">COUNTIF(A2135:F2135,C2135)</f>
        <v>1</v>
      </c>
      <c r="J2135" s="0" t="n">
        <f aca="false">COUNTIF(A2135:F2135,D2135)</f>
        <v>1</v>
      </c>
      <c r="K2135" s="0" t="n">
        <f aca="false">COUNTIF(A2135:F2135,E2135)</f>
        <v>1</v>
      </c>
      <c r="L2135" s="0" t="n">
        <f aca="false">COUNTIF(A2135:F2135,F2135)</f>
        <v>1</v>
      </c>
      <c r="M2135" s="2" t="n">
        <f aca="false">IF(AND(COUNTIF(G2135:L2135,2)=2,COUNTIF(G2135:L2135,1)=4),1,0)</f>
        <v>0</v>
      </c>
      <c r="N2135" s="0" t="n">
        <v>0</v>
      </c>
      <c r="O2135" s="0" t="n">
        <f aca="false">IF(MOD(A2135,2)=0,N2135+A2135,N2135)</f>
        <v>98</v>
      </c>
      <c r="P2135" s="0" t="n">
        <f aca="false">IF(MOD(B2135,2)=0,O2135+B2135,O2135)</f>
        <v>98</v>
      </c>
      <c r="Q2135" s="0" t="n">
        <f aca="false">IF(MOD(C2135,2)=0,P2135+C2135,P2135)</f>
        <v>154</v>
      </c>
      <c r="R2135" s="0" t="n">
        <f aca="false">IF(MOD(D2135,2)=0,Q2135+D2135,Q2135)</f>
        <v>166</v>
      </c>
      <c r="S2135" s="0" t="n">
        <f aca="false">IF(MOD(E2135,2)=0,R2135+E2135,R2135)</f>
        <v>186</v>
      </c>
      <c r="T2135" s="3" t="n">
        <f aca="false">IF(MOD(F2135,2)=0,S2135+F2135,S2135)</f>
        <v>230</v>
      </c>
      <c r="U2135" s="4" t="n">
        <f aca="false">SUM(A2135:F2135)-T2135</f>
        <v>73</v>
      </c>
      <c r="V2135" s="0" t="n">
        <f aca="false">MOD(A2135,2)</f>
        <v>0</v>
      </c>
      <c r="W2135" s="0" t="n">
        <f aca="false">MOD(B2135,2)</f>
        <v>1</v>
      </c>
      <c r="X2135" s="0" t="n">
        <f aca="false">MOD(C2135,2)</f>
        <v>0</v>
      </c>
      <c r="Y2135" s="0" t="n">
        <f aca="false">MOD(D2135,2)</f>
        <v>0</v>
      </c>
      <c r="Z2135" s="0" t="n">
        <f aca="false">MOD(E2135,2)</f>
        <v>0</v>
      </c>
      <c r="AA2135" s="0" t="n">
        <f aca="false">MOD(F2135,2)</f>
        <v>0</v>
      </c>
      <c r="AB2135" s="1" t="n">
        <f aca="false">COUNTIF(V2135:AA2135,0)</f>
        <v>5</v>
      </c>
      <c r="AC2135" s="5" t="n">
        <f aca="false">6-AB2135</f>
        <v>1</v>
      </c>
      <c r="AD2135" s="6" t="n">
        <f aca="false">IF(AB2135&lt;&gt;0,T2135/AB2135,0)</f>
        <v>46</v>
      </c>
      <c r="AE2135" s="7" t="n">
        <f aca="false">IF(AC2135&lt;&gt;0,U2135/AC2135,0)</f>
        <v>73</v>
      </c>
      <c r="AF2135" s="0" t="n">
        <f aca="false">IF(ABS(AE2135-AD2135)&gt;50,1,0)</f>
        <v>0</v>
      </c>
      <c r="AG2135" s="0" t="n">
        <f aca="false">IF(OR(AND(AF2135=0,M2135=1),AND(M2135=0,AF2135=1)),1,0)</f>
        <v>0</v>
      </c>
    </row>
    <row r="2136" customFormat="false" ht="13.8" hidden="false" customHeight="false" outlineLevel="0" collapsed="false">
      <c r="A2136" s="0" t="n">
        <v>33</v>
      </c>
      <c r="B2136" s="0" t="n">
        <v>2</v>
      </c>
      <c r="C2136" s="0" t="n">
        <v>64</v>
      </c>
      <c r="D2136" s="0" t="n">
        <v>48</v>
      </c>
      <c r="E2136" s="0" t="n">
        <v>92</v>
      </c>
      <c r="F2136" s="0" t="n">
        <v>34</v>
      </c>
      <c r="G2136" s="1" t="n">
        <f aca="false">COUNTIF(A2136:F2136,A2136)</f>
        <v>1</v>
      </c>
      <c r="H2136" s="8" t="n">
        <f aca="false">COUNTIF(A2136:F2136,B2136)</f>
        <v>1</v>
      </c>
      <c r="I2136" s="0" t="n">
        <f aca="false">COUNTIF(A2136:F2136,C2136)</f>
        <v>1</v>
      </c>
      <c r="J2136" s="0" t="n">
        <f aca="false">COUNTIF(A2136:F2136,D2136)</f>
        <v>1</v>
      </c>
      <c r="K2136" s="0" t="n">
        <f aca="false">COUNTIF(A2136:F2136,E2136)</f>
        <v>1</v>
      </c>
      <c r="L2136" s="0" t="n">
        <f aca="false">COUNTIF(A2136:F2136,F2136)</f>
        <v>1</v>
      </c>
      <c r="M2136" s="2" t="n">
        <f aca="false">IF(AND(COUNTIF(G2136:L2136,2)=2,COUNTIF(G2136:L2136,1)=4),1,0)</f>
        <v>0</v>
      </c>
      <c r="N2136" s="0" t="n">
        <v>0</v>
      </c>
      <c r="O2136" s="0" t="n">
        <f aca="false">IF(MOD(A2136,2)=0,N2136+A2136,N2136)</f>
        <v>0</v>
      </c>
      <c r="P2136" s="0" t="n">
        <f aca="false">IF(MOD(B2136,2)=0,O2136+B2136,O2136)</f>
        <v>2</v>
      </c>
      <c r="Q2136" s="0" t="n">
        <f aca="false">IF(MOD(C2136,2)=0,P2136+C2136,P2136)</f>
        <v>66</v>
      </c>
      <c r="R2136" s="0" t="n">
        <f aca="false">IF(MOD(D2136,2)=0,Q2136+D2136,Q2136)</f>
        <v>114</v>
      </c>
      <c r="S2136" s="0" t="n">
        <f aca="false">IF(MOD(E2136,2)=0,R2136+E2136,R2136)</f>
        <v>206</v>
      </c>
      <c r="T2136" s="3" t="n">
        <f aca="false">IF(MOD(F2136,2)=0,S2136+F2136,S2136)</f>
        <v>240</v>
      </c>
      <c r="U2136" s="4" t="n">
        <f aca="false">SUM(A2136:F2136)-T2136</f>
        <v>33</v>
      </c>
      <c r="V2136" s="0" t="n">
        <f aca="false">MOD(A2136,2)</f>
        <v>1</v>
      </c>
      <c r="W2136" s="0" t="n">
        <f aca="false">MOD(B2136,2)</f>
        <v>0</v>
      </c>
      <c r="X2136" s="0" t="n">
        <f aca="false">MOD(C2136,2)</f>
        <v>0</v>
      </c>
      <c r="Y2136" s="0" t="n">
        <f aca="false">MOD(D2136,2)</f>
        <v>0</v>
      </c>
      <c r="Z2136" s="0" t="n">
        <f aca="false">MOD(E2136,2)</f>
        <v>0</v>
      </c>
      <c r="AA2136" s="0" t="n">
        <f aca="false">MOD(F2136,2)</f>
        <v>0</v>
      </c>
      <c r="AB2136" s="1" t="n">
        <f aca="false">COUNTIF(V2136:AA2136,0)</f>
        <v>5</v>
      </c>
      <c r="AC2136" s="5" t="n">
        <f aca="false">6-AB2136</f>
        <v>1</v>
      </c>
      <c r="AD2136" s="6" t="n">
        <f aca="false">IF(AB2136&lt;&gt;0,T2136/AB2136,0)</f>
        <v>48</v>
      </c>
      <c r="AE2136" s="7" t="n">
        <f aca="false">IF(AC2136&lt;&gt;0,U2136/AC2136,0)</f>
        <v>33</v>
      </c>
      <c r="AF2136" s="0" t="n">
        <f aca="false">IF(ABS(AE2136-AD2136)&gt;50,1,0)</f>
        <v>0</v>
      </c>
      <c r="AG2136" s="0" t="n">
        <f aca="false">IF(OR(AND(AF2136=0,M2136=1),AND(M2136=0,AF2136=1)),1,0)</f>
        <v>0</v>
      </c>
    </row>
    <row r="2137" customFormat="false" ht="13.8" hidden="false" customHeight="false" outlineLevel="0" collapsed="false">
      <c r="A2137" s="0" t="n">
        <v>91</v>
      </c>
      <c r="B2137" s="0" t="n">
        <v>99</v>
      </c>
      <c r="C2137" s="0" t="n">
        <v>13</v>
      </c>
      <c r="D2137" s="0" t="n">
        <v>4</v>
      </c>
      <c r="E2137" s="0" t="n">
        <v>63</v>
      </c>
      <c r="F2137" s="0" t="n">
        <v>7</v>
      </c>
      <c r="G2137" s="1" t="n">
        <f aca="false">COUNTIF(A2137:F2137,A2137)</f>
        <v>1</v>
      </c>
      <c r="H2137" s="8" t="n">
        <f aca="false">COUNTIF(A2137:F2137,B2137)</f>
        <v>1</v>
      </c>
      <c r="I2137" s="0" t="n">
        <f aca="false">COUNTIF(A2137:F2137,C2137)</f>
        <v>1</v>
      </c>
      <c r="J2137" s="0" t="n">
        <f aca="false">COUNTIF(A2137:F2137,D2137)</f>
        <v>1</v>
      </c>
      <c r="K2137" s="0" t="n">
        <f aca="false">COUNTIF(A2137:F2137,E2137)</f>
        <v>1</v>
      </c>
      <c r="L2137" s="0" t="n">
        <f aca="false">COUNTIF(A2137:F2137,F2137)</f>
        <v>1</v>
      </c>
      <c r="M2137" s="2" t="n">
        <f aca="false">IF(AND(COUNTIF(G2137:L2137,2)=2,COUNTIF(G2137:L2137,1)=4),1,0)</f>
        <v>0</v>
      </c>
      <c r="N2137" s="0" t="n">
        <v>0</v>
      </c>
      <c r="O2137" s="0" t="n">
        <f aca="false">IF(MOD(A2137,2)=0,N2137+A2137,N2137)</f>
        <v>0</v>
      </c>
      <c r="P2137" s="0" t="n">
        <f aca="false">IF(MOD(B2137,2)=0,O2137+B2137,O2137)</f>
        <v>0</v>
      </c>
      <c r="Q2137" s="0" t="n">
        <f aca="false">IF(MOD(C2137,2)=0,P2137+C2137,P2137)</f>
        <v>0</v>
      </c>
      <c r="R2137" s="0" t="n">
        <f aca="false">IF(MOD(D2137,2)=0,Q2137+D2137,Q2137)</f>
        <v>4</v>
      </c>
      <c r="S2137" s="0" t="n">
        <f aca="false">IF(MOD(E2137,2)=0,R2137+E2137,R2137)</f>
        <v>4</v>
      </c>
      <c r="T2137" s="3" t="n">
        <f aca="false">IF(MOD(F2137,2)=0,S2137+F2137,S2137)</f>
        <v>4</v>
      </c>
      <c r="U2137" s="4" t="n">
        <f aca="false">SUM(A2137:F2137)-T2137</f>
        <v>273</v>
      </c>
      <c r="V2137" s="0" t="n">
        <f aca="false">MOD(A2137,2)</f>
        <v>1</v>
      </c>
      <c r="W2137" s="0" t="n">
        <f aca="false">MOD(B2137,2)</f>
        <v>1</v>
      </c>
      <c r="X2137" s="0" t="n">
        <f aca="false">MOD(C2137,2)</f>
        <v>1</v>
      </c>
      <c r="Y2137" s="0" t="n">
        <f aca="false">MOD(D2137,2)</f>
        <v>0</v>
      </c>
      <c r="Z2137" s="0" t="n">
        <f aca="false">MOD(E2137,2)</f>
        <v>1</v>
      </c>
      <c r="AA2137" s="0" t="n">
        <f aca="false">MOD(F2137,2)</f>
        <v>1</v>
      </c>
      <c r="AB2137" s="1" t="n">
        <f aca="false">COUNTIF(V2137:AA2137,0)</f>
        <v>1</v>
      </c>
      <c r="AC2137" s="5" t="n">
        <f aca="false">6-AB2137</f>
        <v>5</v>
      </c>
      <c r="AD2137" s="6" t="n">
        <f aca="false">IF(AB2137&lt;&gt;0,T2137/AB2137,0)</f>
        <v>4</v>
      </c>
      <c r="AE2137" s="7" t="n">
        <f aca="false">IF(AC2137&lt;&gt;0,U2137/AC2137,0)</f>
        <v>54.6</v>
      </c>
      <c r="AF2137" s="0" t="n">
        <f aca="false">IF(ABS(AE2137-AD2137)&gt;50,1,0)</f>
        <v>1</v>
      </c>
      <c r="AG2137" s="0" t="n">
        <f aca="false">IF(OR(AND(AF2137=0,M2137=1),AND(M2137=0,AF2137=1)),1,0)</f>
        <v>1</v>
      </c>
    </row>
    <row r="2138" customFormat="false" ht="13.8" hidden="false" customHeight="false" outlineLevel="0" collapsed="false">
      <c r="A2138" s="0" t="n">
        <v>9</v>
      </c>
      <c r="B2138" s="0" t="n">
        <v>64</v>
      </c>
      <c r="C2138" s="0" t="n">
        <v>1</v>
      </c>
      <c r="D2138" s="0" t="n">
        <v>35</v>
      </c>
      <c r="E2138" s="0" t="n">
        <v>51</v>
      </c>
      <c r="F2138" s="0" t="n">
        <v>55</v>
      </c>
      <c r="G2138" s="1" t="n">
        <f aca="false">COUNTIF(A2138:F2138,A2138)</f>
        <v>1</v>
      </c>
      <c r="H2138" s="8" t="n">
        <f aca="false">COUNTIF(A2138:F2138,B2138)</f>
        <v>1</v>
      </c>
      <c r="I2138" s="0" t="n">
        <f aca="false">COUNTIF(A2138:F2138,C2138)</f>
        <v>1</v>
      </c>
      <c r="J2138" s="0" t="n">
        <f aca="false">COUNTIF(A2138:F2138,D2138)</f>
        <v>1</v>
      </c>
      <c r="K2138" s="0" t="n">
        <f aca="false">COUNTIF(A2138:F2138,E2138)</f>
        <v>1</v>
      </c>
      <c r="L2138" s="0" t="n">
        <f aca="false">COUNTIF(A2138:F2138,F2138)</f>
        <v>1</v>
      </c>
      <c r="M2138" s="2" t="n">
        <f aca="false">IF(AND(COUNTIF(G2138:L2138,2)=2,COUNTIF(G2138:L2138,1)=4),1,0)</f>
        <v>0</v>
      </c>
      <c r="N2138" s="0" t="n">
        <v>0</v>
      </c>
      <c r="O2138" s="0" t="n">
        <f aca="false">IF(MOD(A2138,2)=0,N2138+A2138,N2138)</f>
        <v>0</v>
      </c>
      <c r="P2138" s="0" t="n">
        <f aca="false">IF(MOD(B2138,2)=0,O2138+B2138,O2138)</f>
        <v>64</v>
      </c>
      <c r="Q2138" s="0" t="n">
        <f aca="false">IF(MOD(C2138,2)=0,P2138+C2138,P2138)</f>
        <v>64</v>
      </c>
      <c r="R2138" s="0" t="n">
        <f aca="false">IF(MOD(D2138,2)=0,Q2138+D2138,Q2138)</f>
        <v>64</v>
      </c>
      <c r="S2138" s="0" t="n">
        <f aca="false">IF(MOD(E2138,2)=0,R2138+E2138,R2138)</f>
        <v>64</v>
      </c>
      <c r="T2138" s="3" t="n">
        <f aca="false">IF(MOD(F2138,2)=0,S2138+F2138,S2138)</f>
        <v>64</v>
      </c>
      <c r="U2138" s="4" t="n">
        <f aca="false">SUM(A2138:F2138)-T2138</f>
        <v>151</v>
      </c>
      <c r="V2138" s="0" t="n">
        <f aca="false">MOD(A2138,2)</f>
        <v>1</v>
      </c>
      <c r="W2138" s="0" t="n">
        <f aca="false">MOD(B2138,2)</f>
        <v>0</v>
      </c>
      <c r="X2138" s="0" t="n">
        <f aca="false">MOD(C2138,2)</f>
        <v>1</v>
      </c>
      <c r="Y2138" s="0" t="n">
        <f aca="false">MOD(D2138,2)</f>
        <v>1</v>
      </c>
      <c r="Z2138" s="0" t="n">
        <f aca="false">MOD(E2138,2)</f>
        <v>1</v>
      </c>
      <c r="AA2138" s="0" t="n">
        <f aca="false">MOD(F2138,2)</f>
        <v>1</v>
      </c>
      <c r="AB2138" s="1" t="n">
        <f aca="false">COUNTIF(V2138:AA2138,0)</f>
        <v>1</v>
      </c>
      <c r="AC2138" s="5" t="n">
        <f aca="false">6-AB2138</f>
        <v>5</v>
      </c>
      <c r="AD2138" s="6" t="n">
        <f aca="false">IF(AB2138&lt;&gt;0,T2138/AB2138,0)</f>
        <v>64</v>
      </c>
      <c r="AE2138" s="7" t="n">
        <f aca="false">IF(AC2138&lt;&gt;0,U2138/AC2138,0)</f>
        <v>30.2</v>
      </c>
      <c r="AF2138" s="0" t="n">
        <f aca="false">IF(ABS(AE2138-AD2138)&gt;50,1,0)</f>
        <v>0</v>
      </c>
      <c r="AG2138" s="0" t="n">
        <f aca="false">IF(OR(AND(AF2138=0,M2138=1),AND(M2138=0,AF2138=1)),1,0)</f>
        <v>0</v>
      </c>
    </row>
    <row r="2139" customFormat="false" ht="13.8" hidden="false" customHeight="false" outlineLevel="0" collapsed="false">
      <c r="A2139" s="0" t="n">
        <v>38</v>
      </c>
      <c r="B2139" s="0" t="n">
        <v>47</v>
      </c>
      <c r="C2139" s="0" t="n">
        <v>1</v>
      </c>
      <c r="D2139" s="0" t="n">
        <v>16</v>
      </c>
      <c r="E2139" s="0" t="n">
        <v>31</v>
      </c>
      <c r="F2139" s="0" t="n">
        <v>78</v>
      </c>
      <c r="G2139" s="1" t="n">
        <f aca="false">COUNTIF(A2139:F2139,A2139)</f>
        <v>1</v>
      </c>
      <c r="H2139" s="8" t="n">
        <f aca="false">COUNTIF(A2139:F2139,B2139)</f>
        <v>1</v>
      </c>
      <c r="I2139" s="0" t="n">
        <f aca="false">COUNTIF(A2139:F2139,C2139)</f>
        <v>1</v>
      </c>
      <c r="J2139" s="0" t="n">
        <f aca="false">COUNTIF(A2139:F2139,D2139)</f>
        <v>1</v>
      </c>
      <c r="K2139" s="0" t="n">
        <f aca="false">COUNTIF(A2139:F2139,E2139)</f>
        <v>1</v>
      </c>
      <c r="L2139" s="0" t="n">
        <f aca="false">COUNTIF(A2139:F2139,F2139)</f>
        <v>1</v>
      </c>
      <c r="M2139" s="2" t="n">
        <f aca="false">IF(AND(COUNTIF(G2139:L2139,2)=2,COUNTIF(G2139:L2139,1)=4),1,0)</f>
        <v>0</v>
      </c>
      <c r="N2139" s="0" t="n">
        <v>0</v>
      </c>
      <c r="O2139" s="0" t="n">
        <f aca="false">IF(MOD(A2139,2)=0,N2139+A2139,N2139)</f>
        <v>38</v>
      </c>
      <c r="P2139" s="0" t="n">
        <f aca="false">IF(MOD(B2139,2)=0,O2139+B2139,O2139)</f>
        <v>38</v>
      </c>
      <c r="Q2139" s="0" t="n">
        <f aca="false">IF(MOD(C2139,2)=0,P2139+C2139,P2139)</f>
        <v>38</v>
      </c>
      <c r="R2139" s="0" t="n">
        <f aca="false">IF(MOD(D2139,2)=0,Q2139+D2139,Q2139)</f>
        <v>54</v>
      </c>
      <c r="S2139" s="0" t="n">
        <f aca="false">IF(MOD(E2139,2)=0,R2139+E2139,R2139)</f>
        <v>54</v>
      </c>
      <c r="T2139" s="3" t="n">
        <f aca="false">IF(MOD(F2139,2)=0,S2139+F2139,S2139)</f>
        <v>132</v>
      </c>
      <c r="U2139" s="4" t="n">
        <f aca="false">SUM(A2139:F2139)-T2139</f>
        <v>79</v>
      </c>
      <c r="V2139" s="0" t="n">
        <f aca="false">MOD(A2139,2)</f>
        <v>0</v>
      </c>
      <c r="W2139" s="0" t="n">
        <f aca="false">MOD(B2139,2)</f>
        <v>1</v>
      </c>
      <c r="X2139" s="0" t="n">
        <f aca="false">MOD(C2139,2)</f>
        <v>1</v>
      </c>
      <c r="Y2139" s="0" t="n">
        <f aca="false">MOD(D2139,2)</f>
        <v>0</v>
      </c>
      <c r="Z2139" s="0" t="n">
        <f aca="false">MOD(E2139,2)</f>
        <v>1</v>
      </c>
      <c r="AA2139" s="0" t="n">
        <f aca="false">MOD(F2139,2)</f>
        <v>0</v>
      </c>
      <c r="AB2139" s="1" t="n">
        <f aca="false">COUNTIF(V2139:AA2139,0)</f>
        <v>3</v>
      </c>
      <c r="AC2139" s="5" t="n">
        <f aca="false">6-AB2139</f>
        <v>3</v>
      </c>
      <c r="AD2139" s="6" t="n">
        <f aca="false">IF(AB2139&lt;&gt;0,T2139/AB2139,0)</f>
        <v>44</v>
      </c>
      <c r="AE2139" s="7" t="n">
        <f aca="false">IF(AC2139&lt;&gt;0,U2139/AC2139,0)</f>
        <v>26.3333333333333</v>
      </c>
      <c r="AF2139" s="0" t="n">
        <f aca="false">IF(ABS(AE2139-AD2139)&gt;50,1,0)</f>
        <v>0</v>
      </c>
      <c r="AG2139" s="0" t="n">
        <f aca="false">IF(OR(AND(AF2139=0,M2139=1),AND(M2139=0,AF2139=1)),1,0)</f>
        <v>0</v>
      </c>
    </row>
    <row r="2140" customFormat="false" ht="13.8" hidden="false" customHeight="false" outlineLevel="0" collapsed="false">
      <c r="A2140" s="0" t="n">
        <v>55</v>
      </c>
      <c r="B2140" s="0" t="n">
        <v>71</v>
      </c>
      <c r="C2140" s="0" t="n">
        <v>87</v>
      </c>
      <c r="D2140" s="0" t="n">
        <v>57</v>
      </c>
      <c r="E2140" s="0" t="n">
        <v>13</v>
      </c>
      <c r="F2140" s="0" t="n">
        <v>67</v>
      </c>
      <c r="G2140" s="1" t="n">
        <f aca="false">COUNTIF(A2140:F2140,A2140)</f>
        <v>1</v>
      </c>
      <c r="H2140" s="8" t="n">
        <f aca="false">COUNTIF(A2140:F2140,B2140)</f>
        <v>1</v>
      </c>
      <c r="I2140" s="0" t="n">
        <f aca="false">COUNTIF(A2140:F2140,C2140)</f>
        <v>1</v>
      </c>
      <c r="J2140" s="0" t="n">
        <f aca="false">COUNTIF(A2140:F2140,D2140)</f>
        <v>1</v>
      </c>
      <c r="K2140" s="0" t="n">
        <f aca="false">COUNTIF(A2140:F2140,E2140)</f>
        <v>1</v>
      </c>
      <c r="L2140" s="0" t="n">
        <f aca="false">COUNTIF(A2140:F2140,F2140)</f>
        <v>1</v>
      </c>
      <c r="M2140" s="2" t="n">
        <f aca="false">IF(AND(COUNTIF(G2140:L2140,2)=2,COUNTIF(G2140:L2140,1)=4),1,0)</f>
        <v>0</v>
      </c>
      <c r="N2140" s="0" t="n">
        <v>0</v>
      </c>
      <c r="O2140" s="0" t="n">
        <f aca="false">IF(MOD(A2140,2)=0,N2140+A2140,N2140)</f>
        <v>0</v>
      </c>
      <c r="P2140" s="0" t="n">
        <f aca="false">IF(MOD(B2140,2)=0,O2140+B2140,O2140)</f>
        <v>0</v>
      </c>
      <c r="Q2140" s="0" t="n">
        <f aca="false">IF(MOD(C2140,2)=0,P2140+C2140,P2140)</f>
        <v>0</v>
      </c>
      <c r="R2140" s="0" t="n">
        <f aca="false">IF(MOD(D2140,2)=0,Q2140+D2140,Q2140)</f>
        <v>0</v>
      </c>
      <c r="S2140" s="0" t="n">
        <f aca="false">IF(MOD(E2140,2)=0,R2140+E2140,R2140)</f>
        <v>0</v>
      </c>
      <c r="T2140" s="3" t="n">
        <f aca="false">IF(MOD(F2140,2)=0,S2140+F2140,S2140)</f>
        <v>0</v>
      </c>
      <c r="U2140" s="4" t="n">
        <f aca="false">SUM(A2140:F2140)-T2140</f>
        <v>350</v>
      </c>
      <c r="V2140" s="0" t="n">
        <f aca="false">MOD(A2140,2)</f>
        <v>1</v>
      </c>
      <c r="W2140" s="0" t="n">
        <f aca="false">MOD(B2140,2)</f>
        <v>1</v>
      </c>
      <c r="X2140" s="0" t="n">
        <f aca="false">MOD(C2140,2)</f>
        <v>1</v>
      </c>
      <c r="Y2140" s="0" t="n">
        <f aca="false">MOD(D2140,2)</f>
        <v>1</v>
      </c>
      <c r="Z2140" s="0" t="n">
        <f aca="false">MOD(E2140,2)</f>
        <v>1</v>
      </c>
      <c r="AA2140" s="0" t="n">
        <f aca="false">MOD(F2140,2)</f>
        <v>1</v>
      </c>
      <c r="AB2140" s="1" t="n">
        <f aca="false">COUNTIF(V2140:AA2140,0)</f>
        <v>0</v>
      </c>
      <c r="AC2140" s="5" t="n">
        <f aca="false">6-AB2140</f>
        <v>6</v>
      </c>
      <c r="AD2140" s="6" t="n">
        <f aca="false">IF(AB2140&lt;&gt;0,T2140/AB2140,0)</f>
        <v>0</v>
      </c>
      <c r="AE2140" s="7" t="n">
        <f aca="false">IF(AC2140&lt;&gt;0,U2140/AC2140,0)</f>
        <v>58.3333333333333</v>
      </c>
      <c r="AF2140" s="0" t="n">
        <f aca="false">IF(ABS(AE2140-AD2140)&gt;50,1,0)</f>
        <v>1</v>
      </c>
      <c r="AG2140" s="0" t="n">
        <f aca="false">IF(OR(AND(AF2140=0,M2140=1),AND(M2140=0,AF2140=1)),1,0)</f>
        <v>1</v>
      </c>
    </row>
    <row r="2141" customFormat="false" ht="13.8" hidden="false" customHeight="false" outlineLevel="0" collapsed="false">
      <c r="A2141" s="0" t="n">
        <v>28</v>
      </c>
      <c r="B2141" s="0" t="n">
        <v>87</v>
      </c>
      <c r="C2141" s="0" t="n">
        <v>90</v>
      </c>
      <c r="D2141" s="0" t="n">
        <v>48</v>
      </c>
      <c r="E2141" s="0" t="n">
        <v>80</v>
      </c>
      <c r="F2141" s="0" t="n">
        <v>0</v>
      </c>
      <c r="G2141" s="1" t="n">
        <f aca="false">COUNTIF(A2141:F2141,A2141)</f>
        <v>1</v>
      </c>
      <c r="H2141" s="8" t="n">
        <f aca="false">COUNTIF(A2141:F2141,B2141)</f>
        <v>1</v>
      </c>
      <c r="I2141" s="0" t="n">
        <f aca="false">COUNTIF(A2141:F2141,C2141)</f>
        <v>1</v>
      </c>
      <c r="J2141" s="0" t="n">
        <f aca="false">COUNTIF(A2141:F2141,D2141)</f>
        <v>1</v>
      </c>
      <c r="K2141" s="0" t="n">
        <f aca="false">COUNTIF(A2141:F2141,E2141)</f>
        <v>1</v>
      </c>
      <c r="L2141" s="0" t="n">
        <f aca="false">COUNTIF(A2141:F2141,F2141)</f>
        <v>1</v>
      </c>
      <c r="M2141" s="2" t="n">
        <f aca="false">IF(AND(COUNTIF(G2141:L2141,2)=2,COUNTIF(G2141:L2141,1)=4),1,0)</f>
        <v>0</v>
      </c>
      <c r="N2141" s="0" t="n">
        <v>0</v>
      </c>
      <c r="O2141" s="0" t="n">
        <f aca="false">IF(MOD(A2141,2)=0,N2141+A2141,N2141)</f>
        <v>28</v>
      </c>
      <c r="P2141" s="0" t="n">
        <f aca="false">IF(MOD(B2141,2)=0,O2141+B2141,O2141)</f>
        <v>28</v>
      </c>
      <c r="Q2141" s="0" t="n">
        <f aca="false">IF(MOD(C2141,2)=0,P2141+C2141,P2141)</f>
        <v>118</v>
      </c>
      <c r="R2141" s="0" t="n">
        <f aca="false">IF(MOD(D2141,2)=0,Q2141+D2141,Q2141)</f>
        <v>166</v>
      </c>
      <c r="S2141" s="0" t="n">
        <f aca="false">IF(MOD(E2141,2)=0,R2141+E2141,R2141)</f>
        <v>246</v>
      </c>
      <c r="T2141" s="3" t="n">
        <f aca="false">IF(MOD(F2141,2)=0,S2141+F2141,S2141)</f>
        <v>246</v>
      </c>
      <c r="U2141" s="4" t="n">
        <f aca="false">SUM(A2141:F2141)-T2141</f>
        <v>87</v>
      </c>
      <c r="V2141" s="0" t="n">
        <f aca="false">MOD(A2141,2)</f>
        <v>0</v>
      </c>
      <c r="W2141" s="0" t="n">
        <f aca="false">MOD(B2141,2)</f>
        <v>1</v>
      </c>
      <c r="X2141" s="0" t="n">
        <f aca="false">MOD(C2141,2)</f>
        <v>0</v>
      </c>
      <c r="Y2141" s="0" t="n">
        <f aca="false">MOD(D2141,2)</f>
        <v>0</v>
      </c>
      <c r="Z2141" s="0" t="n">
        <f aca="false">MOD(E2141,2)</f>
        <v>0</v>
      </c>
      <c r="AA2141" s="0" t="n">
        <f aca="false">MOD(F2141,2)</f>
        <v>0</v>
      </c>
      <c r="AB2141" s="1" t="n">
        <f aca="false">COUNTIF(V2141:AA2141,0)</f>
        <v>5</v>
      </c>
      <c r="AC2141" s="5" t="n">
        <f aca="false">6-AB2141</f>
        <v>1</v>
      </c>
      <c r="AD2141" s="6" t="n">
        <f aca="false">IF(AB2141&lt;&gt;0,T2141/AB2141,0)</f>
        <v>49.2</v>
      </c>
      <c r="AE2141" s="7" t="n">
        <f aca="false">IF(AC2141&lt;&gt;0,U2141/AC2141,0)</f>
        <v>87</v>
      </c>
      <c r="AF2141" s="0" t="n">
        <f aca="false">IF(ABS(AE2141-AD2141)&gt;50,1,0)</f>
        <v>0</v>
      </c>
      <c r="AG2141" s="0" t="n">
        <f aca="false">IF(OR(AND(AF2141=0,M2141=1),AND(M2141=0,AF2141=1)),1,0)</f>
        <v>0</v>
      </c>
    </row>
    <row r="2142" customFormat="false" ht="13.8" hidden="false" customHeight="false" outlineLevel="0" collapsed="false">
      <c r="A2142" s="0" t="n">
        <v>1</v>
      </c>
      <c r="B2142" s="0" t="n">
        <v>32</v>
      </c>
      <c r="C2142" s="0" t="n">
        <v>27</v>
      </c>
      <c r="D2142" s="0" t="n">
        <v>56</v>
      </c>
      <c r="E2142" s="0" t="n">
        <v>15</v>
      </c>
      <c r="F2142" s="0" t="n">
        <v>21</v>
      </c>
      <c r="G2142" s="1" t="n">
        <f aca="false">COUNTIF(A2142:F2142,A2142)</f>
        <v>1</v>
      </c>
      <c r="H2142" s="8" t="n">
        <f aca="false">COUNTIF(A2142:F2142,B2142)</f>
        <v>1</v>
      </c>
      <c r="I2142" s="0" t="n">
        <f aca="false">COUNTIF(A2142:F2142,C2142)</f>
        <v>1</v>
      </c>
      <c r="J2142" s="0" t="n">
        <f aca="false">COUNTIF(A2142:F2142,D2142)</f>
        <v>1</v>
      </c>
      <c r="K2142" s="0" t="n">
        <f aca="false">COUNTIF(A2142:F2142,E2142)</f>
        <v>1</v>
      </c>
      <c r="L2142" s="0" t="n">
        <f aca="false">COUNTIF(A2142:F2142,F2142)</f>
        <v>1</v>
      </c>
      <c r="M2142" s="2" t="n">
        <f aca="false">IF(AND(COUNTIF(G2142:L2142,2)=2,COUNTIF(G2142:L2142,1)=4),1,0)</f>
        <v>0</v>
      </c>
      <c r="N2142" s="0" t="n">
        <v>0</v>
      </c>
      <c r="O2142" s="0" t="n">
        <f aca="false">IF(MOD(A2142,2)=0,N2142+A2142,N2142)</f>
        <v>0</v>
      </c>
      <c r="P2142" s="0" t="n">
        <f aca="false">IF(MOD(B2142,2)=0,O2142+B2142,O2142)</f>
        <v>32</v>
      </c>
      <c r="Q2142" s="0" t="n">
        <f aca="false">IF(MOD(C2142,2)=0,P2142+C2142,P2142)</f>
        <v>32</v>
      </c>
      <c r="R2142" s="0" t="n">
        <f aca="false">IF(MOD(D2142,2)=0,Q2142+D2142,Q2142)</f>
        <v>88</v>
      </c>
      <c r="S2142" s="0" t="n">
        <f aca="false">IF(MOD(E2142,2)=0,R2142+E2142,R2142)</f>
        <v>88</v>
      </c>
      <c r="T2142" s="3" t="n">
        <f aca="false">IF(MOD(F2142,2)=0,S2142+F2142,S2142)</f>
        <v>88</v>
      </c>
      <c r="U2142" s="4" t="n">
        <f aca="false">SUM(A2142:F2142)-T2142</f>
        <v>64</v>
      </c>
      <c r="V2142" s="0" t="n">
        <f aca="false">MOD(A2142,2)</f>
        <v>1</v>
      </c>
      <c r="W2142" s="0" t="n">
        <f aca="false">MOD(B2142,2)</f>
        <v>0</v>
      </c>
      <c r="X2142" s="0" t="n">
        <f aca="false">MOD(C2142,2)</f>
        <v>1</v>
      </c>
      <c r="Y2142" s="0" t="n">
        <f aca="false">MOD(D2142,2)</f>
        <v>0</v>
      </c>
      <c r="Z2142" s="0" t="n">
        <f aca="false">MOD(E2142,2)</f>
        <v>1</v>
      </c>
      <c r="AA2142" s="0" t="n">
        <f aca="false">MOD(F2142,2)</f>
        <v>1</v>
      </c>
      <c r="AB2142" s="1" t="n">
        <f aca="false">COUNTIF(V2142:AA2142,0)</f>
        <v>2</v>
      </c>
      <c r="AC2142" s="5" t="n">
        <f aca="false">6-AB2142</f>
        <v>4</v>
      </c>
      <c r="AD2142" s="6" t="n">
        <f aca="false">IF(AB2142&lt;&gt;0,T2142/AB2142,0)</f>
        <v>44</v>
      </c>
      <c r="AE2142" s="7" t="n">
        <f aca="false">IF(AC2142&lt;&gt;0,U2142/AC2142,0)</f>
        <v>16</v>
      </c>
      <c r="AF2142" s="0" t="n">
        <f aca="false">IF(ABS(AE2142-AD2142)&gt;50,1,0)</f>
        <v>0</v>
      </c>
      <c r="AG2142" s="0" t="n">
        <f aca="false">IF(OR(AND(AF2142=0,M2142=1),AND(M2142=0,AF2142=1)),1,0)</f>
        <v>0</v>
      </c>
    </row>
    <row r="2143" customFormat="false" ht="13.8" hidden="false" customHeight="false" outlineLevel="0" collapsed="false">
      <c r="A2143" s="0" t="n">
        <v>24</v>
      </c>
      <c r="B2143" s="0" t="n">
        <v>59</v>
      </c>
      <c r="C2143" s="0" t="n">
        <v>51</v>
      </c>
      <c r="D2143" s="0" t="n">
        <v>70</v>
      </c>
      <c r="E2143" s="0" t="n">
        <v>21</v>
      </c>
      <c r="F2143" s="0" t="n">
        <v>80</v>
      </c>
      <c r="G2143" s="1" t="n">
        <f aca="false">COUNTIF(A2143:F2143,A2143)</f>
        <v>1</v>
      </c>
      <c r="H2143" s="8" t="n">
        <f aca="false">COUNTIF(A2143:F2143,B2143)</f>
        <v>1</v>
      </c>
      <c r="I2143" s="0" t="n">
        <f aca="false">COUNTIF(A2143:F2143,C2143)</f>
        <v>1</v>
      </c>
      <c r="J2143" s="0" t="n">
        <f aca="false">COUNTIF(A2143:F2143,D2143)</f>
        <v>1</v>
      </c>
      <c r="K2143" s="0" t="n">
        <f aca="false">COUNTIF(A2143:F2143,E2143)</f>
        <v>1</v>
      </c>
      <c r="L2143" s="0" t="n">
        <f aca="false">COUNTIF(A2143:F2143,F2143)</f>
        <v>1</v>
      </c>
      <c r="M2143" s="2" t="n">
        <f aca="false">IF(AND(COUNTIF(G2143:L2143,2)=2,COUNTIF(G2143:L2143,1)=4),1,0)</f>
        <v>0</v>
      </c>
      <c r="N2143" s="0" t="n">
        <v>0</v>
      </c>
      <c r="O2143" s="0" t="n">
        <f aca="false">IF(MOD(A2143,2)=0,N2143+A2143,N2143)</f>
        <v>24</v>
      </c>
      <c r="P2143" s="0" t="n">
        <f aca="false">IF(MOD(B2143,2)=0,O2143+B2143,O2143)</f>
        <v>24</v>
      </c>
      <c r="Q2143" s="0" t="n">
        <f aca="false">IF(MOD(C2143,2)=0,P2143+C2143,P2143)</f>
        <v>24</v>
      </c>
      <c r="R2143" s="0" t="n">
        <f aca="false">IF(MOD(D2143,2)=0,Q2143+D2143,Q2143)</f>
        <v>94</v>
      </c>
      <c r="S2143" s="0" t="n">
        <f aca="false">IF(MOD(E2143,2)=0,R2143+E2143,R2143)</f>
        <v>94</v>
      </c>
      <c r="T2143" s="3" t="n">
        <f aca="false">IF(MOD(F2143,2)=0,S2143+F2143,S2143)</f>
        <v>174</v>
      </c>
      <c r="U2143" s="4" t="n">
        <f aca="false">SUM(A2143:F2143)-T2143</f>
        <v>131</v>
      </c>
      <c r="V2143" s="0" t="n">
        <f aca="false">MOD(A2143,2)</f>
        <v>0</v>
      </c>
      <c r="W2143" s="0" t="n">
        <f aca="false">MOD(B2143,2)</f>
        <v>1</v>
      </c>
      <c r="X2143" s="0" t="n">
        <f aca="false">MOD(C2143,2)</f>
        <v>1</v>
      </c>
      <c r="Y2143" s="0" t="n">
        <f aca="false">MOD(D2143,2)</f>
        <v>0</v>
      </c>
      <c r="Z2143" s="0" t="n">
        <f aca="false">MOD(E2143,2)</f>
        <v>1</v>
      </c>
      <c r="AA2143" s="0" t="n">
        <f aca="false">MOD(F2143,2)</f>
        <v>0</v>
      </c>
      <c r="AB2143" s="1" t="n">
        <f aca="false">COUNTIF(V2143:AA2143,0)</f>
        <v>3</v>
      </c>
      <c r="AC2143" s="5" t="n">
        <f aca="false">6-AB2143</f>
        <v>3</v>
      </c>
      <c r="AD2143" s="6" t="n">
        <f aca="false">IF(AB2143&lt;&gt;0,T2143/AB2143,0)</f>
        <v>58</v>
      </c>
      <c r="AE2143" s="7" t="n">
        <f aca="false">IF(AC2143&lt;&gt;0,U2143/AC2143,0)</f>
        <v>43.6666666666667</v>
      </c>
      <c r="AF2143" s="0" t="n">
        <f aca="false">IF(ABS(AE2143-AD2143)&gt;50,1,0)</f>
        <v>0</v>
      </c>
      <c r="AG2143" s="0" t="n">
        <f aca="false">IF(OR(AND(AF2143=0,M2143=1),AND(M2143=0,AF2143=1)),1,0)</f>
        <v>0</v>
      </c>
    </row>
    <row r="2144" customFormat="false" ht="13.8" hidden="false" customHeight="false" outlineLevel="0" collapsed="false">
      <c r="A2144" s="0" t="n">
        <v>61</v>
      </c>
      <c r="B2144" s="0" t="n">
        <v>35</v>
      </c>
      <c r="C2144" s="0" t="n">
        <v>1</v>
      </c>
      <c r="D2144" s="0" t="n">
        <v>49</v>
      </c>
      <c r="E2144" s="0" t="n">
        <v>38</v>
      </c>
      <c r="F2144" s="0" t="n">
        <v>3</v>
      </c>
      <c r="G2144" s="1" t="n">
        <f aca="false">COUNTIF(A2144:F2144,A2144)</f>
        <v>1</v>
      </c>
      <c r="H2144" s="8" t="n">
        <f aca="false">COUNTIF(A2144:F2144,B2144)</f>
        <v>1</v>
      </c>
      <c r="I2144" s="0" t="n">
        <f aca="false">COUNTIF(A2144:F2144,C2144)</f>
        <v>1</v>
      </c>
      <c r="J2144" s="0" t="n">
        <f aca="false">COUNTIF(A2144:F2144,D2144)</f>
        <v>1</v>
      </c>
      <c r="K2144" s="0" t="n">
        <f aca="false">COUNTIF(A2144:F2144,E2144)</f>
        <v>1</v>
      </c>
      <c r="L2144" s="0" t="n">
        <f aca="false">COUNTIF(A2144:F2144,F2144)</f>
        <v>1</v>
      </c>
      <c r="M2144" s="2" t="n">
        <f aca="false">IF(AND(COUNTIF(G2144:L2144,2)=2,COUNTIF(G2144:L2144,1)=4),1,0)</f>
        <v>0</v>
      </c>
      <c r="N2144" s="0" t="n">
        <v>0</v>
      </c>
      <c r="O2144" s="0" t="n">
        <f aca="false">IF(MOD(A2144,2)=0,N2144+A2144,N2144)</f>
        <v>0</v>
      </c>
      <c r="P2144" s="0" t="n">
        <f aca="false">IF(MOD(B2144,2)=0,O2144+B2144,O2144)</f>
        <v>0</v>
      </c>
      <c r="Q2144" s="0" t="n">
        <f aca="false">IF(MOD(C2144,2)=0,P2144+C2144,P2144)</f>
        <v>0</v>
      </c>
      <c r="R2144" s="0" t="n">
        <f aca="false">IF(MOD(D2144,2)=0,Q2144+D2144,Q2144)</f>
        <v>0</v>
      </c>
      <c r="S2144" s="0" t="n">
        <f aca="false">IF(MOD(E2144,2)=0,R2144+E2144,R2144)</f>
        <v>38</v>
      </c>
      <c r="T2144" s="3" t="n">
        <f aca="false">IF(MOD(F2144,2)=0,S2144+F2144,S2144)</f>
        <v>38</v>
      </c>
      <c r="U2144" s="4" t="n">
        <f aca="false">SUM(A2144:F2144)-T2144</f>
        <v>149</v>
      </c>
      <c r="V2144" s="0" t="n">
        <f aca="false">MOD(A2144,2)</f>
        <v>1</v>
      </c>
      <c r="W2144" s="0" t="n">
        <f aca="false">MOD(B2144,2)</f>
        <v>1</v>
      </c>
      <c r="X2144" s="0" t="n">
        <f aca="false">MOD(C2144,2)</f>
        <v>1</v>
      </c>
      <c r="Y2144" s="0" t="n">
        <f aca="false">MOD(D2144,2)</f>
        <v>1</v>
      </c>
      <c r="Z2144" s="0" t="n">
        <f aca="false">MOD(E2144,2)</f>
        <v>0</v>
      </c>
      <c r="AA2144" s="0" t="n">
        <f aca="false">MOD(F2144,2)</f>
        <v>1</v>
      </c>
      <c r="AB2144" s="1" t="n">
        <f aca="false">COUNTIF(V2144:AA2144,0)</f>
        <v>1</v>
      </c>
      <c r="AC2144" s="5" t="n">
        <f aca="false">6-AB2144</f>
        <v>5</v>
      </c>
      <c r="AD2144" s="6" t="n">
        <f aca="false">IF(AB2144&lt;&gt;0,T2144/AB2144,0)</f>
        <v>38</v>
      </c>
      <c r="AE2144" s="7" t="n">
        <f aca="false">IF(AC2144&lt;&gt;0,U2144/AC2144,0)</f>
        <v>29.8</v>
      </c>
      <c r="AF2144" s="0" t="n">
        <f aca="false">IF(ABS(AE2144-AD2144)&gt;50,1,0)</f>
        <v>0</v>
      </c>
      <c r="AG2144" s="0" t="n">
        <f aca="false">IF(OR(AND(AF2144=0,M2144=1),AND(M2144=0,AF2144=1)),1,0)</f>
        <v>0</v>
      </c>
    </row>
    <row r="2145" customFormat="false" ht="13.8" hidden="false" customHeight="false" outlineLevel="0" collapsed="false">
      <c r="A2145" s="0" t="n">
        <v>26</v>
      </c>
      <c r="B2145" s="0" t="n">
        <v>14</v>
      </c>
      <c r="C2145" s="0" t="n">
        <v>58</v>
      </c>
      <c r="D2145" s="0" t="n">
        <v>92</v>
      </c>
      <c r="E2145" s="0" t="n">
        <v>11</v>
      </c>
      <c r="F2145" s="0" t="n">
        <v>81</v>
      </c>
      <c r="G2145" s="1" t="n">
        <f aca="false">COUNTIF(A2145:F2145,A2145)</f>
        <v>1</v>
      </c>
      <c r="H2145" s="8" t="n">
        <f aca="false">COUNTIF(A2145:F2145,B2145)</f>
        <v>1</v>
      </c>
      <c r="I2145" s="0" t="n">
        <f aca="false">COUNTIF(A2145:F2145,C2145)</f>
        <v>1</v>
      </c>
      <c r="J2145" s="0" t="n">
        <f aca="false">COUNTIF(A2145:F2145,D2145)</f>
        <v>1</v>
      </c>
      <c r="K2145" s="0" t="n">
        <f aca="false">COUNTIF(A2145:F2145,E2145)</f>
        <v>1</v>
      </c>
      <c r="L2145" s="0" t="n">
        <f aca="false">COUNTIF(A2145:F2145,F2145)</f>
        <v>1</v>
      </c>
      <c r="M2145" s="2" t="n">
        <f aca="false">IF(AND(COUNTIF(G2145:L2145,2)=2,COUNTIF(G2145:L2145,1)=4),1,0)</f>
        <v>0</v>
      </c>
      <c r="N2145" s="0" t="n">
        <v>0</v>
      </c>
      <c r="O2145" s="0" t="n">
        <f aca="false">IF(MOD(A2145,2)=0,N2145+A2145,N2145)</f>
        <v>26</v>
      </c>
      <c r="P2145" s="0" t="n">
        <f aca="false">IF(MOD(B2145,2)=0,O2145+B2145,O2145)</f>
        <v>40</v>
      </c>
      <c r="Q2145" s="0" t="n">
        <f aca="false">IF(MOD(C2145,2)=0,P2145+C2145,P2145)</f>
        <v>98</v>
      </c>
      <c r="R2145" s="0" t="n">
        <f aca="false">IF(MOD(D2145,2)=0,Q2145+D2145,Q2145)</f>
        <v>190</v>
      </c>
      <c r="S2145" s="0" t="n">
        <f aca="false">IF(MOD(E2145,2)=0,R2145+E2145,R2145)</f>
        <v>190</v>
      </c>
      <c r="T2145" s="3" t="n">
        <f aca="false">IF(MOD(F2145,2)=0,S2145+F2145,S2145)</f>
        <v>190</v>
      </c>
      <c r="U2145" s="4" t="n">
        <f aca="false">SUM(A2145:F2145)-T2145</f>
        <v>92</v>
      </c>
      <c r="V2145" s="0" t="n">
        <f aca="false">MOD(A2145,2)</f>
        <v>0</v>
      </c>
      <c r="W2145" s="0" t="n">
        <f aca="false">MOD(B2145,2)</f>
        <v>0</v>
      </c>
      <c r="X2145" s="0" t="n">
        <f aca="false">MOD(C2145,2)</f>
        <v>0</v>
      </c>
      <c r="Y2145" s="0" t="n">
        <f aca="false">MOD(D2145,2)</f>
        <v>0</v>
      </c>
      <c r="Z2145" s="0" t="n">
        <f aca="false">MOD(E2145,2)</f>
        <v>1</v>
      </c>
      <c r="AA2145" s="0" t="n">
        <f aca="false">MOD(F2145,2)</f>
        <v>1</v>
      </c>
      <c r="AB2145" s="1" t="n">
        <f aca="false">COUNTIF(V2145:AA2145,0)</f>
        <v>4</v>
      </c>
      <c r="AC2145" s="5" t="n">
        <f aca="false">6-AB2145</f>
        <v>2</v>
      </c>
      <c r="AD2145" s="6" t="n">
        <f aca="false">IF(AB2145&lt;&gt;0,T2145/AB2145,0)</f>
        <v>47.5</v>
      </c>
      <c r="AE2145" s="7" t="n">
        <f aca="false">IF(AC2145&lt;&gt;0,U2145/AC2145,0)</f>
        <v>46</v>
      </c>
      <c r="AF2145" s="0" t="n">
        <f aca="false">IF(ABS(AE2145-AD2145)&gt;50,1,0)</f>
        <v>0</v>
      </c>
      <c r="AG2145" s="0" t="n">
        <f aca="false">IF(OR(AND(AF2145=0,M2145=1),AND(M2145=0,AF2145=1)),1,0)</f>
        <v>0</v>
      </c>
    </row>
    <row r="2146" customFormat="false" ht="13.8" hidden="false" customHeight="false" outlineLevel="0" collapsed="false">
      <c r="A2146" s="0" t="n">
        <v>11</v>
      </c>
      <c r="B2146" s="0" t="n">
        <v>28</v>
      </c>
      <c r="C2146" s="0" t="n">
        <v>67</v>
      </c>
      <c r="D2146" s="0" t="n">
        <v>35</v>
      </c>
      <c r="E2146" s="0" t="n">
        <v>25</v>
      </c>
      <c r="F2146" s="0" t="n">
        <v>25</v>
      </c>
      <c r="G2146" s="1" t="n">
        <f aca="false">COUNTIF(A2146:F2146,A2146)</f>
        <v>1</v>
      </c>
      <c r="H2146" s="8" t="n">
        <f aca="false">COUNTIF(A2146:F2146,B2146)</f>
        <v>1</v>
      </c>
      <c r="I2146" s="0" t="n">
        <f aca="false">COUNTIF(A2146:F2146,C2146)</f>
        <v>1</v>
      </c>
      <c r="J2146" s="0" t="n">
        <f aca="false">COUNTIF(A2146:F2146,D2146)</f>
        <v>1</v>
      </c>
      <c r="K2146" s="0" t="n">
        <f aca="false">COUNTIF(A2146:F2146,E2146)</f>
        <v>2</v>
      </c>
      <c r="L2146" s="0" t="n">
        <f aca="false">COUNTIF(A2146:F2146,F2146)</f>
        <v>2</v>
      </c>
      <c r="M2146" s="2" t="n">
        <f aca="false">IF(AND(COUNTIF(G2146:L2146,2)=2,COUNTIF(G2146:L2146,1)=4),1,0)</f>
        <v>1</v>
      </c>
      <c r="N2146" s="0" t="n">
        <v>0</v>
      </c>
      <c r="O2146" s="0" t="n">
        <f aca="false">IF(MOD(A2146,2)=0,N2146+A2146,N2146)</f>
        <v>0</v>
      </c>
      <c r="P2146" s="0" t="n">
        <f aca="false">IF(MOD(B2146,2)=0,O2146+B2146,O2146)</f>
        <v>28</v>
      </c>
      <c r="Q2146" s="0" t="n">
        <f aca="false">IF(MOD(C2146,2)=0,P2146+C2146,P2146)</f>
        <v>28</v>
      </c>
      <c r="R2146" s="0" t="n">
        <f aca="false">IF(MOD(D2146,2)=0,Q2146+D2146,Q2146)</f>
        <v>28</v>
      </c>
      <c r="S2146" s="0" t="n">
        <f aca="false">IF(MOD(E2146,2)=0,R2146+E2146,R2146)</f>
        <v>28</v>
      </c>
      <c r="T2146" s="3" t="n">
        <f aca="false">IF(MOD(F2146,2)=0,S2146+F2146,S2146)</f>
        <v>28</v>
      </c>
      <c r="U2146" s="4" t="n">
        <f aca="false">SUM(A2146:F2146)-T2146</f>
        <v>163</v>
      </c>
      <c r="V2146" s="0" t="n">
        <f aca="false">MOD(A2146,2)</f>
        <v>1</v>
      </c>
      <c r="W2146" s="0" t="n">
        <f aca="false">MOD(B2146,2)</f>
        <v>0</v>
      </c>
      <c r="X2146" s="0" t="n">
        <f aca="false">MOD(C2146,2)</f>
        <v>1</v>
      </c>
      <c r="Y2146" s="0" t="n">
        <f aca="false">MOD(D2146,2)</f>
        <v>1</v>
      </c>
      <c r="Z2146" s="0" t="n">
        <f aca="false">MOD(E2146,2)</f>
        <v>1</v>
      </c>
      <c r="AA2146" s="0" t="n">
        <f aca="false">MOD(F2146,2)</f>
        <v>1</v>
      </c>
      <c r="AB2146" s="1" t="n">
        <f aca="false">COUNTIF(V2146:AA2146,0)</f>
        <v>1</v>
      </c>
      <c r="AC2146" s="5" t="n">
        <f aca="false">6-AB2146</f>
        <v>5</v>
      </c>
      <c r="AD2146" s="6" t="n">
        <f aca="false">IF(AB2146&lt;&gt;0,T2146/AB2146,0)</f>
        <v>28</v>
      </c>
      <c r="AE2146" s="7" t="n">
        <f aca="false">IF(AC2146&lt;&gt;0,U2146/AC2146,0)</f>
        <v>32.6</v>
      </c>
      <c r="AF2146" s="0" t="n">
        <f aca="false">IF(ABS(AE2146-AD2146)&gt;50,1,0)</f>
        <v>0</v>
      </c>
      <c r="AG2146" s="0" t="n">
        <f aca="false">IF(OR(AND(AF2146=0,M2146=1),AND(M2146=0,AF2146=1)),1,0)</f>
        <v>1</v>
      </c>
    </row>
    <row r="2147" customFormat="false" ht="13.8" hidden="false" customHeight="false" outlineLevel="0" collapsed="false">
      <c r="A2147" s="0" t="n">
        <v>73</v>
      </c>
      <c r="B2147" s="0" t="n">
        <v>85</v>
      </c>
      <c r="C2147" s="0" t="n">
        <v>75</v>
      </c>
      <c r="D2147" s="0" t="n">
        <v>24</v>
      </c>
      <c r="E2147" s="0" t="n">
        <v>54</v>
      </c>
      <c r="F2147" s="0" t="n">
        <v>71</v>
      </c>
      <c r="G2147" s="1" t="n">
        <f aca="false">COUNTIF(A2147:F2147,A2147)</f>
        <v>1</v>
      </c>
      <c r="H2147" s="8" t="n">
        <f aca="false">COUNTIF(A2147:F2147,B2147)</f>
        <v>1</v>
      </c>
      <c r="I2147" s="0" t="n">
        <f aca="false">COUNTIF(A2147:F2147,C2147)</f>
        <v>1</v>
      </c>
      <c r="J2147" s="0" t="n">
        <f aca="false">COUNTIF(A2147:F2147,D2147)</f>
        <v>1</v>
      </c>
      <c r="K2147" s="0" t="n">
        <f aca="false">COUNTIF(A2147:F2147,E2147)</f>
        <v>1</v>
      </c>
      <c r="L2147" s="0" t="n">
        <f aca="false">COUNTIF(A2147:F2147,F2147)</f>
        <v>1</v>
      </c>
      <c r="M2147" s="2" t="n">
        <f aca="false">IF(AND(COUNTIF(G2147:L2147,2)=2,COUNTIF(G2147:L2147,1)=4),1,0)</f>
        <v>0</v>
      </c>
      <c r="N2147" s="0" t="n">
        <v>0</v>
      </c>
      <c r="O2147" s="0" t="n">
        <f aca="false">IF(MOD(A2147,2)=0,N2147+A2147,N2147)</f>
        <v>0</v>
      </c>
      <c r="P2147" s="0" t="n">
        <f aca="false">IF(MOD(B2147,2)=0,O2147+B2147,O2147)</f>
        <v>0</v>
      </c>
      <c r="Q2147" s="0" t="n">
        <f aca="false">IF(MOD(C2147,2)=0,P2147+C2147,P2147)</f>
        <v>0</v>
      </c>
      <c r="R2147" s="0" t="n">
        <f aca="false">IF(MOD(D2147,2)=0,Q2147+D2147,Q2147)</f>
        <v>24</v>
      </c>
      <c r="S2147" s="0" t="n">
        <f aca="false">IF(MOD(E2147,2)=0,R2147+E2147,R2147)</f>
        <v>78</v>
      </c>
      <c r="T2147" s="3" t="n">
        <f aca="false">IF(MOD(F2147,2)=0,S2147+F2147,S2147)</f>
        <v>78</v>
      </c>
      <c r="U2147" s="4" t="n">
        <f aca="false">SUM(A2147:F2147)-T2147</f>
        <v>304</v>
      </c>
      <c r="V2147" s="0" t="n">
        <f aca="false">MOD(A2147,2)</f>
        <v>1</v>
      </c>
      <c r="W2147" s="0" t="n">
        <f aca="false">MOD(B2147,2)</f>
        <v>1</v>
      </c>
      <c r="X2147" s="0" t="n">
        <f aca="false">MOD(C2147,2)</f>
        <v>1</v>
      </c>
      <c r="Y2147" s="0" t="n">
        <f aca="false">MOD(D2147,2)</f>
        <v>0</v>
      </c>
      <c r="Z2147" s="0" t="n">
        <f aca="false">MOD(E2147,2)</f>
        <v>0</v>
      </c>
      <c r="AA2147" s="0" t="n">
        <f aca="false">MOD(F2147,2)</f>
        <v>1</v>
      </c>
      <c r="AB2147" s="1" t="n">
        <f aca="false">COUNTIF(V2147:AA2147,0)</f>
        <v>2</v>
      </c>
      <c r="AC2147" s="5" t="n">
        <f aca="false">6-AB2147</f>
        <v>4</v>
      </c>
      <c r="AD2147" s="6" t="n">
        <f aca="false">IF(AB2147&lt;&gt;0,T2147/AB2147,0)</f>
        <v>39</v>
      </c>
      <c r="AE2147" s="7" t="n">
        <f aca="false">IF(AC2147&lt;&gt;0,U2147/AC2147,0)</f>
        <v>76</v>
      </c>
      <c r="AF2147" s="0" t="n">
        <f aca="false">IF(ABS(AE2147-AD2147)&gt;50,1,0)</f>
        <v>0</v>
      </c>
      <c r="AG2147" s="0" t="n">
        <f aca="false">IF(OR(AND(AF2147=0,M2147=1),AND(M2147=0,AF2147=1)),1,0)</f>
        <v>0</v>
      </c>
    </row>
    <row r="2148" customFormat="false" ht="13.8" hidden="false" customHeight="false" outlineLevel="0" collapsed="false">
      <c r="A2148" s="0" t="n">
        <v>77</v>
      </c>
      <c r="B2148" s="0" t="n">
        <v>17</v>
      </c>
      <c r="C2148" s="0" t="n">
        <v>20</v>
      </c>
      <c r="D2148" s="0" t="n">
        <v>32</v>
      </c>
      <c r="E2148" s="0" t="n">
        <v>14</v>
      </c>
      <c r="F2148" s="0" t="n">
        <v>41</v>
      </c>
      <c r="G2148" s="1" t="n">
        <f aca="false">COUNTIF(A2148:F2148,A2148)</f>
        <v>1</v>
      </c>
      <c r="H2148" s="8" t="n">
        <f aca="false">COUNTIF(A2148:F2148,B2148)</f>
        <v>1</v>
      </c>
      <c r="I2148" s="0" t="n">
        <f aca="false">COUNTIF(A2148:F2148,C2148)</f>
        <v>1</v>
      </c>
      <c r="J2148" s="0" t="n">
        <f aca="false">COUNTIF(A2148:F2148,D2148)</f>
        <v>1</v>
      </c>
      <c r="K2148" s="0" t="n">
        <f aca="false">COUNTIF(A2148:F2148,E2148)</f>
        <v>1</v>
      </c>
      <c r="L2148" s="0" t="n">
        <f aca="false">COUNTIF(A2148:F2148,F2148)</f>
        <v>1</v>
      </c>
      <c r="M2148" s="2" t="n">
        <f aca="false">IF(AND(COUNTIF(G2148:L2148,2)=2,COUNTIF(G2148:L2148,1)=4),1,0)</f>
        <v>0</v>
      </c>
      <c r="N2148" s="0" t="n">
        <v>0</v>
      </c>
      <c r="O2148" s="0" t="n">
        <f aca="false">IF(MOD(A2148,2)=0,N2148+A2148,N2148)</f>
        <v>0</v>
      </c>
      <c r="P2148" s="0" t="n">
        <f aca="false">IF(MOD(B2148,2)=0,O2148+B2148,O2148)</f>
        <v>0</v>
      </c>
      <c r="Q2148" s="0" t="n">
        <f aca="false">IF(MOD(C2148,2)=0,P2148+C2148,P2148)</f>
        <v>20</v>
      </c>
      <c r="R2148" s="0" t="n">
        <f aca="false">IF(MOD(D2148,2)=0,Q2148+D2148,Q2148)</f>
        <v>52</v>
      </c>
      <c r="S2148" s="0" t="n">
        <f aca="false">IF(MOD(E2148,2)=0,R2148+E2148,R2148)</f>
        <v>66</v>
      </c>
      <c r="T2148" s="3" t="n">
        <f aca="false">IF(MOD(F2148,2)=0,S2148+F2148,S2148)</f>
        <v>66</v>
      </c>
      <c r="U2148" s="4" t="n">
        <f aca="false">SUM(A2148:F2148)-T2148</f>
        <v>135</v>
      </c>
      <c r="V2148" s="0" t="n">
        <f aca="false">MOD(A2148,2)</f>
        <v>1</v>
      </c>
      <c r="W2148" s="0" t="n">
        <f aca="false">MOD(B2148,2)</f>
        <v>1</v>
      </c>
      <c r="X2148" s="0" t="n">
        <f aca="false">MOD(C2148,2)</f>
        <v>0</v>
      </c>
      <c r="Y2148" s="0" t="n">
        <f aca="false">MOD(D2148,2)</f>
        <v>0</v>
      </c>
      <c r="Z2148" s="0" t="n">
        <f aca="false">MOD(E2148,2)</f>
        <v>0</v>
      </c>
      <c r="AA2148" s="0" t="n">
        <f aca="false">MOD(F2148,2)</f>
        <v>1</v>
      </c>
      <c r="AB2148" s="1" t="n">
        <f aca="false">COUNTIF(V2148:AA2148,0)</f>
        <v>3</v>
      </c>
      <c r="AC2148" s="5" t="n">
        <f aca="false">6-AB2148</f>
        <v>3</v>
      </c>
      <c r="AD2148" s="6" t="n">
        <f aca="false">IF(AB2148&lt;&gt;0,T2148/AB2148,0)</f>
        <v>22</v>
      </c>
      <c r="AE2148" s="7" t="n">
        <f aca="false">IF(AC2148&lt;&gt;0,U2148/AC2148,0)</f>
        <v>45</v>
      </c>
      <c r="AF2148" s="0" t="n">
        <f aca="false">IF(ABS(AE2148-AD2148)&gt;50,1,0)</f>
        <v>0</v>
      </c>
      <c r="AG2148" s="0" t="n">
        <f aca="false">IF(OR(AND(AF2148=0,M2148=1),AND(M2148=0,AF2148=1)),1,0)</f>
        <v>0</v>
      </c>
    </row>
    <row r="2149" customFormat="false" ht="13.8" hidden="false" customHeight="false" outlineLevel="0" collapsed="false">
      <c r="A2149" s="0" t="n">
        <v>40</v>
      </c>
      <c r="B2149" s="0" t="n">
        <v>43</v>
      </c>
      <c r="C2149" s="0" t="n">
        <v>42</v>
      </c>
      <c r="D2149" s="0" t="n">
        <v>90</v>
      </c>
      <c r="E2149" s="0" t="n">
        <v>95</v>
      </c>
      <c r="F2149" s="0" t="n">
        <v>65</v>
      </c>
      <c r="G2149" s="1" t="n">
        <f aca="false">COUNTIF(A2149:F2149,A2149)</f>
        <v>1</v>
      </c>
      <c r="H2149" s="8" t="n">
        <f aca="false">COUNTIF(A2149:F2149,B2149)</f>
        <v>1</v>
      </c>
      <c r="I2149" s="0" t="n">
        <f aca="false">COUNTIF(A2149:F2149,C2149)</f>
        <v>1</v>
      </c>
      <c r="J2149" s="0" t="n">
        <f aca="false">COUNTIF(A2149:F2149,D2149)</f>
        <v>1</v>
      </c>
      <c r="K2149" s="0" t="n">
        <f aca="false">COUNTIF(A2149:F2149,E2149)</f>
        <v>1</v>
      </c>
      <c r="L2149" s="0" t="n">
        <f aca="false">COUNTIF(A2149:F2149,F2149)</f>
        <v>1</v>
      </c>
      <c r="M2149" s="2" t="n">
        <f aca="false">IF(AND(COUNTIF(G2149:L2149,2)=2,COUNTIF(G2149:L2149,1)=4),1,0)</f>
        <v>0</v>
      </c>
      <c r="N2149" s="0" t="n">
        <v>0</v>
      </c>
      <c r="O2149" s="0" t="n">
        <f aca="false">IF(MOD(A2149,2)=0,N2149+A2149,N2149)</f>
        <v>40</v>
      </c>
      <c r="P2149" s="0" t="n">
        <f aca="false">IF(MOD(B2149,2)=0,O2149+B2149,O2149)</f>
        <v>40</v>
      </c>
      <c r="Q2149" s="0" t="n">
        <f aca="false">IF(MOD(C2149,2)=0,P2149+C2149,P2149)</f>
        <v>82</v>
      </c>
      <c r="R2149" s="0" t="n">
        <f aca="false">IF(MOD(D2149,2)=0,Q2149+D2149,Q2149)</f>
        <v>172</v>
      </c>
      <c r="S2149" s="0" t="n">
        <f aca="false">IF(MOD(E2149,2)=0,R2149+E2149,R2149)</f>
        <v>172</v>
      </c>
      <c r="T2149" s="3" t="n">
        <f aca="false">IF(MOD(F2149,2)=0,S2149+F2149,S2149)</f>
        <v>172</v>
      </c>
      <c r="U2149" s="4" t="n">
        <f aca="false">SUM(A2149:F2149)-T2149</f>
        <v>203</v>
      </c>
      <c r="V2149" s="0" t="n">
        <f aca="false">MOD(A2149,2)</f>
        <v>0</v>
      </c>
      <c r="W2149" s="0" t="n">
        <f aca="false">MOD(B2149,2)</f>
        <v>1</v>
      </c>
      <c r="X2149" s="0" t="n">
        <f aca="false">MOD(C2149,2)</f>
        <v>0</v>
      </c>
      <c r="Y2149" s="0" t="n">
        <f aca="false">MOD(D2149,2)</f>
        <v>0</v>
      </c>
      <c r="Z2149" s="0" t="n">
        <f aca="false">MOD(E2149,2)</f>
        <v>1</v>
      </c>
      <c r="AA2149" s="0" t="n">
        <f aca="false">MOD(F2149,2)</f>
        <v>1</v>
      </c>
      <c r="AB2149" s="1" t="n">
        <f aca="false">COUNTIF(V2149:AA2149,0)</f>
        <v>3</v>
      </c>
      <c r="AC2149" s="5" t="n">
        <f aca="false">6-AB2149</f>
        <v>3</v>
      </c>
      <c r="AD2149" s="6" t="n">
        <f aca="false">IF(AB2149&lt;&gt;0,T2149/AB2149,0)</f>
        <v>57.3333333333333</v>
      </c>
      <c r="AE2149" s="7" t="n">
        <f aca="false">IF(AC2149&lt;&gt;0,U2149/AC2149,0)</f>
        <v>67.6666666666667</v>
      </c>
      <c r="AF2149" s="0" t="n">
        <f aca="false">IF(ABS(AE2149-AD2149)&gt;50,1,0)</f>
        <v>0</v>
      </c>
      <c r="AG2149" s="0" t="n">
        <f aca="false">IF(OR(AND(AF2149=0,M2149=1),AND(M2149=0,AF2149=1)),1,0)</f>
        <v>0</v>
      </c>
    </row>
    <row r="2150" customFormat="false" ht="13.8" hidden="false" customHeight="false" outlineLevel="0" collapsed="false">
      <c r="A2150" s="0" t="n">
        <v>80</v>
      </c>
      <c r="B2150" s="0" t="n">
        <v>83</v>
      </c>
      <c r="C2150" s="0" t="n">
        <v>30</v>
      </c>
      <c r="D2150" s="0" t="n">
        <v>23</v>
      </c>
      <c r="E2150" s="0" t="n">
        <v>32</v>
      </c>
      <c r="F2150" s="0" t="n">
        <v>48</v>
      </c>
      <c r="G2150" s="1" t="n">
        <f aca="false">COUNTIF(A2150:F2150,A2150)</f>
        <v>1</v>
      </c>
      <c r="H2150" s="8" t="n">
        <f aca="false">COUNTIF(A2150:F2150,B2150)</f>
        <v>1</v>
      </c>
      <c r="I2150" s="0" t="n">
        <f aca="false">COUNTIF(A2150:F2150,C2150)</f>
        <v>1</v>
      </c>
      <c r="J2150" s="0" t="n">
        <f aca="false">COUNTIF(A2150:F2150,D2150)</f>
        <v>1</v>
      </c>
      <c r="K2150" s="0" t="n">
        <f aca="false">COUNTIF(A2150:F2150,E2150)</f>
        <v>1</v>
      </c>
      <c r="L2150" s="0" t="n">
        <f aca="false">COUNTIF(A2150:F2150,F2150)</f>
        <v>1</v>
      </c>
      <c r="M2150" s="2" t="n">
        <f aca="false">IF(AND(COUNTIF(G2150:L2150,2)=2,COUNTIF(G2150:L2150,1)=4),1,0)</f>
        <v>0</v>
      </c>
      <c r="N2150" s="0" t="n">
        <v>0</v>
      </c>
      <c r="O2150" s="0" t="n">
        <f aca="false">IF(MOD(A2150,2)=0,N2150+A2150,N2150)</f>
        <v>80</v>
      </c>
      <c r="P2150" s="0" t="n">
        <f aca="false">IF(MOD(B2150,2)=0,O2150+B2150,O2150)</f>
        <v>80</v>
      </c>
      <c r="Q2150" s="0" t="n">
        <f aca="false">IF(MOD(C2150,2)=0,P2150+C2150,P2150)</f>
        <v>110</v>
      </c>
      <c r="R2150" s="0" t="n">
        <f aca="false">IF(MOD(D2150,2)=0,Q2150+D2150,Q2150)</f>
        <v>110</v>
      </c>
      <c r="S2150" s="0" t="n">
        <f aca="false">IF(MOD(E2150,2)=0,R2150+E2150,R2150)</f>
        <v>142</v>
      </c>
      <c r="T2150" s="3" t="n">
        <f aca="false">IF(MOD(F2150,2)=0,S2150+F2150,S2150)</f>
        <v>190</v>
      </c>
      <c r="U2150" s="4" t="n">
        <f aca="false">SUM(A2150:F2150)-T2150</f>
        <v>106</v>
      </c>
      <c r="V2150" s="0" t="n">
        <f aca="false">MOD(A2150,2)</f>
        <v>0</v>
      </c>
      <c r="W2150" s="0" t="n">
        <f aca="false">MOD(B2150,2)</f>
        <v>1</v>
      </c>
      <c r="X2150" s="0" t="n">
        <f aca="false">MOD(C2150,2)</f>
        <v>0</v>
      </c>
      <c r="Y2150" s="0" t="n">
        <f aca="false">MOD(D2150,2)</f>
        <v>1</v>
      </c>
      <c r="Z2150" s="0" t="n">
        <f aca="false">MOD(E2150,2)</f>
        <v>0</v>
      </c>
      <c r="AA2150" s="0" t="n">
        <f aca="false">MOD(F2150,2)</f>
        <v>0</v>
      </c>
      <c r="AB2150" s="1" t="n">
        <f aca="false">COUNTIF(V2150:AA2150,0)</f>
        <v>4</v>
      </c>
      <c r="AC2150" s="5" t="n">
        <f aca="false">6-AB2150</f>
        <v>2</v>
      </c>
      <c r="AD2150" s="6" t="n">
        <f aca="false">IF(AB2150&lt;&gt;0,T2150/AB2150,0)</f>
        <v>47.5</v>
      </c>
      <c r="AE2150" s="7" t="n">
        <f aca="false">IF(AC2150&lt;&gt;0,U2150/AC2150,0)</f>
        <v>53</v>
      </c>
      <c r="AF2150" s="0" t="n">
        <f aca="false">IF(ABS(AE2150-AD2150)&gt;50,1,0)</f>
        <v>0</v>
      </c>
      <c r="AG2150" s="0" t="n">
        <f aca="false">IF(OR(AND(AF2150=0,M2150=1),AND(M2150=0,AF2150=1)),1,0)</f>
        <v>0</v>
      </c>
    </row>
    <row r="2151" customFormat="false" ht="13.8" hidden="false" customHeight="false" outlineLevel="0" collapsed="false">
      <c r="A2151" s="0" t="n">
        <v>84</v>
      </c>
      <c r="B2151" s="0" t="n">
        <v>91</v>
      </c>
      <c r="C2151" s="0" t="n">
        <v>69</v>
      </c>
      <c r="D2151" s="0" t="n">
        <v>25</v>
      </c>
      <c r="E2151" s="0" t="n">
        <v>28</v>
      </c>
      <c r="F2151" s="0" t="n">
        <v>77</v>
      </c>
      <c r="G2151" s="1" t="n">
        <f aca="false">COUNTIF(A2151:F2151,A2151)</f>
        <v>1</v>
      </c>
      <c r="H2151" s="8" t="n">
        <f aca="false">COUNTIF(A2151:F2151,B2151)</f>
        <v>1</v>
      </c>
      <c r="I2151" s="0" t="n">
        <f aca="false">COUNTIF(A2151:F2151,C2151)</f>
        <v>1</v>
      </c>
      <c r="J2151" s="0" t="n">
        <f aca="false">COUNTIF(A2151:F2151,D2151)</f>
        <v>1</v>
      </c>
      <c r="K2151" s="0" t="n">
        <f aca="false">COUNTIF(A2151:F2151,E2151)</f>
        <v>1</v>
      </c>
      <c r="L2151" s="0" t="n">
        <f aca="false">COUNTIF(A2151:F2151,F2151)</f>
        <v>1</v>
      </c>
      <c r="M2151" s="2" t="n">
        <f aca="false">IF(AND(COUNTIF(G2151:L2151,2)=2,COUNTIF(G2151:L2151,1)=4),1,0)</f>
        <v>0</v>
      </c>
      <c r="N2151" s="0" t="n">
        <v>0</v>
      </c>
      <c r="O2151" s="0" t="n">
        <f aca="false">IF(MOD(A2151,2)=0,N2151+A2151,N2151)</f>
        <v>84</v>
      </c>
      <c r="P2151" s="0" t="n">
        <f aca="false">IF(MOD(B2151,2)=0,O2151+B2151,O2151)</f>
        <v>84</v>
      </c>
      <c r="Q2151" s="0" t="n">
        <f aca="false">IF(MOD(C2151,2)=0,P2151+C2151,P2151)</f>
        <v>84</v>
      </c>
      <c r="R2151" s="0" t="n">
        <f aca="false">IF(MOD(D2151,2)=0,Q2151+D2151,Q2151)</f>
        <v>84</v>
      </c>
      <c r="S2151" s="0" t="n">
        <f aca="false">IF(MOD(E2151,2)=0,R2151+E2151,R2151)</f>
        <v>112</v>
      </c>
      <c r="T2151" s="3" t="n">
        <f aca="false">IF(MOD(F2151,2)=0,S2151+F2151,S2151)</f>
        <v>112</v>
      </c>
      <c r="U2151" s="4" t="n">
        <f aca="false">SUM(A2151:F2151)-T2151</f>
        <v>262</v>
      </c>
      <c r="V2151" s="0" t="n">
        <f aca="false">MOD(A2151,2)</f>
        <v>0</v>
      </c>
      <c r="W2151" s="0" t="n">
        <f aca="false">MOD(B2151,2)</f>
        <v>1</v>
      </c>
      <c r="X2151" s="0" t="n">
        <f aca="false">MOD(C2151,2)</f>
        <v>1</v>
      </c>
      <c r="Y2151" s="0" t="n">
        <f aca="false">MOD(D2151,2)</f>
        <v>1</v>
      </c>
      <c r="Z2151" s="0" t="n">
        <f aca="false">MOD(E2151,2)</f>
        <v>0</v>
      </c>
      <c r="AA2151" s="0" t="n">
        <f aca="false">MOD(F2151,2)</f>
        <v>1</v>
      </c>
      <c r="AB2151" s="1" t="n">
        <f aca="false">COUNTIF(V2151:AA2151,0)</f>
        <v>2</v>
      </c>
      <c r="AC2151" s="5" t="n">
        <f aca="false">6-AB2151</f>
        <v>4</v>
      </c>
      <c r="AD2151" s="6" t="n">
        <f aca="false">IF(AB2151&lt;&gt;0,T2151/AB2151,0)</f>
        <v>56</v>
      </c>
      <c r="AE2151" s="7" t="n">
        <f aca="false">IF(AC2151&lt;&gt;0,U2151/AC2151,0)</f>
        <v>65.5</v>
      </c>
      <c r="AF2151" s="0" t="n">
        <f aca="false">IF(ABS(AE2151-AD2151)&gt;50,1,0)</f>
        <v>0</v>
      </c>
      <c r="AG2151" s="0" t="n">
        <f aca="false">IF(OR(AND(AF2151=0,M2151=1),AND(M2151=0,AF2151=1)),1,0)</f>
        <v>0</v>
      </c>
    </row>
    <row r="2152" customFormat="false" ht="13.8" hidden="false" customHeight="false" outlineLevel="0" collapsed="false">
      <c r="A2152" s="0" t="n">
        <v>47</v>
      </c>
      <c r="B2152" s="0" t="n">
        <v>50</v>
      </c>
      <c r="C2152" s="0" t="n">
        <v>21</v>
      </c>
      <c r="D2152" s="0" t="n">
        <v>88</v>
      </c>
      <c r="E2152" s="0" t="n">
        <v>7</v>
      </c>
      <c r="F2152" s="0" t="n">
        <v>88</v>
      </c>
      <c r="G2152" s="1" t="n">
        <f aca="false">COUNTIF(A2152:F2152,A2152)</f>
        <v>1</v>
      </c>
      <c r="H2152" s="8" t="n">
        <f aca="false">COUNTIF(A2152:F2152,B2152)</f>
        <v>1</v>
      </c>
      <c r="I2152" s="0" t="n">
        <f aca="false">COUNTIF(A2152:F2152,C2152)</f>
        <v>1</v>
      </c>
      <c r="J2152" s="0" t="n">
        <f aca="false">COUNTIF(A2152:F2152,D2152)</f>
        <v>2</v>
      </c>
      <c r="K2152" s="0" t="n">
        <f aca="false">COUNTIF(A2152:F2152,E2152)</f>
        <v>1</v>
      </c>
      <c r="L2152" s="0" t="n">
        <f aca="false">COUNTIF(A2152:F2152,F2152)</f>
        <v>2</v>
      </c>
      <c r="M2152" s="2" t="n">
        <f aca="false">IF(AND(COUNTIF(G2152:L2152,2)=2,COUNTIF(G2152:L2152,1)=4),1,0)</f>
        <v>1</v>
      </c>
      <c r="N2152" s="0" t="n">
        <v>0</v>
      </c>
      <c r="O2152" s="0" t="n">
        <f aca="false">IF(MOD(A2152,2)=0,N2152+A2152,N2152)</f>
        <v>0</v>
      </c>
      <c r="P2152" s="0" t="n">
        <f aca="false">IF(MOD(B2152,2)=0,O2152+B2152,O2152)</f>
        <v>50</v>
      </c>
      <c r="Q2152" s="0" t="n">
        <f aca="false">IF(MOD(C2152,2)=0,P2152+C2152,P2152)</f>
        <v>50</v>
      </c>
      <c r="R2152" s="0" t="n">
        <f aca="false">IF(MOD(D2152,2)=0,Q2152+D2152,Q2152)</f>
        <v>138</v>
      </c>
      <c r="S2152" s="0" t="n">
        <f aca="false">IF(MOD(E2152,2)=0,R2152+E2152,R2152)</f>
        <v>138</v>
      </c>
      <c r="T2152" s="3" t="n">
        <f aca="false">IF(MOD(F2152,2)=0,S2152+F2152,S2152)</f>
        <v>226</v>
      </c>
      <c r="U2152" s="4" t="n">
        <f aca="false">SUM(A2152:F2152)-T2152</f>
        <v>75</v>
      </c>
      <c r="V2152" s="0" t="n">
        <f aca="false">MOD(A2152,2)</f>
        <v>1</v>
      </c>
      <c r="W2152" s="0" t="n">
        <f aca="false">MOD(B2152,2)</f>
        <v>0</v>
      </c>
      <c r="X2152" s="0" t="n">
        <f aca="false">MOD(C2152,2)</f>
        <v>1</v>
      </c>
      <c r="Y2152" s="0" t="n">
        <f aca="false">MOD(D2152,2)</f>
        <v>0</v>
      </c>
      <c r="Z2152" s="0" t="n">
        <f aca="false">MOD(E2152,2)</f>
        <v>1</v>
      </c>
      <c r="AA2152" s="0" t="n">
        <f aca="false">MOD(F2152,2)</f>
        <v>0</v>
      </c>
      <c r="AB2152" s="1" t="n">
        <f aca="false">COUNTIF(V2152:AA2152,0)</f>
        <v>3</v>
      </c>
      <c r="AC2152" s="5" t="n">
        <f aca="false">6-AB2152</f>
        <v>3</v>
      </c>
      <c r="AD2152" s="6" t="n">
        <f aca="false">IF(AB2152&lt;&gt;0,T2152/AB2152,0)</f>
        <v>75.3333333333333</v>
      </c>
      <c r="AE2152" s="7" t="n">
        <f aca="false">IF(AC2152&lt;&gt;0,U2152/AC2152,0)</f>
        <v>25</v>
      </c>
      <c r="AF2152" s="0" t="n">
        <f aca="false">IF(ABS(AE2152-AD2152)&gt;50,1,0)</f>
        <v>1</v>
      </c>
      <c r="AG2152" s="0" t="n">
        <f aca="false">IF(OR(AND(AF2152=0,M2152=1),AND(M2152=0,AF2152=1)),1,0)</f>
        <v>0</v>
      </c>
    </row>
    <row r="2153" customFormat="false" ht="13.8" hidden="false" customHeight="false" outlineLevel="0" collapsed="false">
      <c r="A2153" s="0" t="n">
        <v>21</v>
      </c>
      <c r="B2153" s="0" t="n">
        <v>101</v>
      </c>
      <c r="C2153" s="0" t="n">
        <v>44</v>
      </c>
      <c r="D2153" s="0" t="n">
        <v>76</v>
      </c>
      <c r="E2153" s="0" t="n">
        <v>77</v>
      </c>
      <c r="F2153" s="0" t="n">
        <v>93</v>
      </c>
      <c r="G2153" s="1" t="n">
        <f aca="false">COUNTIF(A2153:F2153,A2153)</f>
        <v>1</v>
      </c>
      <c r="H2153" s="8" t="n">
        <f aca="false">COUNTIF(A2153:F2153,B2153)</f>
        <v>1</v>
      </c>
      <c r="I2153" s="0" t="n">
        <f aca="false">COUNTIF(A2153:F2153,C2153)</f>
        <v>1</v>
      </c>
      <c r="J2153" s="0" t="n">
        <f aca="false">COUNTIF(A2153:F2153,D2153)</f>
        <v>1</v>
      </c>
      <c r="K2153" s="0" t="n">
        <f aca="false">COUNTIF(A2153:F2153,E2153)</f>
        <v>1</v>
      </c>
      <c r="L2153" s="0" t="n">
        <f aca="false">COUNTIF(A2153:F2153,F2153)</f>
        <v>1</v>
      </c>
      <c r="M2153" s="2" t="n">
        <f aca="false">IF(AND(COUNTIF(G2153:L2153,2)=2,COUNTIF(G2153:L2153,1)=4),1,0)</f>
        <v>0</v>
      </c>
      <c r="N2153" s="0" t="n">
        <v>0</v>
      </c>
      <c r="O2153" s="0" t="n">
        <f aca="false">IF(MOD(A2153,2)=0,N2153+A2153,N2153)</f>
        <v>0</v>
      </c>
      <c r="P2153" s="0" t="n">
        <f aca="false">IF(MOD(B2153,2)=0,O2153+B2153,O2153)</f>
        <v>0</v>
      </c>
      <c r="Q2153" s="0" t="n">
        <f aca="false">IF(MOD(C2153,2)=0,P2153+C2153,P2153)</f>
        <v>44</v>
      </c>
      <c r="R2153" s="0" t="n">
        <f aca="false">IF(MOD(D2153,2)=0,Q2153+D2153,Q2153)</f>
        <v>120</v>
      </c>
      <c r="S2153" s="0" t="n">
        <f aca="false">IF(MOD(E2153,2)=0,R2153+E2153,R2153)</f>
        <v>120</v>
      </c>
      <c r="T2153" s="3" t="n">
        <f aca="false">IF(MOD(F2153,2)=0,S2153+F2153,S2153)</f>
        <v>120</v>
      </c>
      <c r="U2153" s="4" t="n">
        <f aca="false">SUM(A2153:F2153)-T2153</f>
        <v>292</v>
      </c>
      <c r="V2153" s="0" t="n">
        <f aca="false">MOD(A2153,2)</f>
        <v>1</v>
      </c>
      <c r="W2153" s="0" t="n">
        <f aca="false">MOD(B2153,2)</f>
        <v>1</v>
      </c>
      <c r="X2153" s="0" t="n">
        <f aca="false">MOD(C2153,2)</f>
        <v>0</v>
      </c>
      <c r="Y2153" s="0" t="n">
        <f aca="false">MOD(D2153,2)</f>
        <v>0</v>
      </c>
      <c r="Z2153" s="0" t="n">
        <f aca="false">MOD(E2153,2)</f>
        <v>1</v>
      </c>
      <c r="AA2153" s="0" t="n">
        <f aca="false">MOD(F2153,2)</f>
        <v>1</v>
      </c>
      <c r="AB2153" s="1" t="n">
        <f aca="false">COUNTIF(V2153:AA2153,0)</f>
        <v>2</v>
      </c>
      <c r="AC2153" s="5" t="n">
        <f aca="false">6-AB2153</f>
        <v>4</v>
      </c>
      <c r="AD2153" s="6" t="n">
        <f aca="false">IF(AB2153&lt;&gt;0,T2153/AB2153,0)</f>
        <v>60</v>
      </c>
      <c r="AE2153" s="7" t="n">
        <f aca="false">IF(AC2153&lt;&gt;0,U2153/AC2153,0)</f>
        <v>73</v>
      </c>
      <c r="AF2153" s="0" t="n">
        <f aca="false">IF(ABS(AE2153-AD2153)&gt;50,1,0)</f>
        <v>0</v>
      </c>
      <c r="AG2153" s="0" t="n">
        <f aca="false">IF(OR(AND(AF2153=0,M2153=1),AND(M2153=0,AF2153=1)),1,0)</f>
        <v>0</v>
      </c>
    </row>
    <row r="2154" customFormat="false" ht="13.8" hidden="false" customHeight="false" outlineLevel="0" collapsed="false">
      <c r="A2154" s="0" t="n">
        <v>89</v>
      </c>
      <c r="B2154" s="0" t="n">
        <v>29</v>
      </c>
      <c r="C2154" s="0" t="n">
        <v>50</v>
      </c>
      <c r="D2154" s="0" t="n">
        <v>45</v>
      </c>
      <c r="E2154" s="0" t="n">
        <v>77</v>
      </c>
      <c r="F2154" s="0" t="n">
        <v>58</v>
      </c>
      <c r="G2154" s="1" t="n">
        <f aca="false">COUNTIF(A2154:F2154,A2154)</f>
        <v>1</v>
      </c>
      <c r="H2154" s="8" t="n">
        <f aca="false">COUNTIF(A2154:F2154,B2154)</f>
        <v>1</v>
      </c>
      <c r="I2154" s="0" t="n">
        <f aca="false">COUNTIF(A2154:F2154,C2154)</f>
        <v>1</v>
      </c>
      <c r="J2154" s="0" t="n">
        <f aca="false">COUNTIF(A2154:F2154,D2154)</f>
        <v>1</v>
      </c>
      <c r="K2154" s="0" t="n">
        <f aca="false">COUNTIF(A2154:F2154,E2154)</f>
        <v>1</v>
      </c>
      <c r="L2154" s="0" t="n">
        <f aca="false">COUNTIF(A2154:F2154,F2154)</f>
        <v>1</v>
      </c>
      <c r="M2154" s="2" t="n">
        <f aca="false">IF(AND(COUNTIF(G2154:L2154,2)=2,COUNTIF(G2154:L2154,1)=4),1,0)</f>
        <v>0</v>
      </c>
      <c r="N2154" s="0" t="n">
        <v>0</v>
      </c>
      <c r="O2154" s="0" t="n">
        <f aca="false">IF(MOD(A2154,2)=0,N2154+A2154,N2154)</f>
        <v>0</v>
      </c>
      <c r="P2154" s="0" t="n">
        <f aca="false">IF(MOD(B2154,2)=0,O2154+B2154,O2154)</f>
        <v>0</v>
      </c>
      <c r="Q2154" s="0" t="n">
        <f aca="false">IF(MOD(C2154,2)=0,P2154+C2154,P2154)</f>
        <v>50</v>
      </c>
      <c r="R2154" s="0" t="n">
        <f aca="false">IF(MOD(D2154,2)=0,Q2154+D2154,Q2154)</f>
        <v>50</v>
      </c>
      <c r="S2154" s="0" t="n">
        <f aca="false">IF(MOD(E2154,2)=0,R2154+E2154,R2154)</f>
        <v>50</v>
      </c>
      <c r="T2154" s="3" t="n">
        <f aca="false">IF(MOD(F2154,2)=0,S2154+F2154,S2154)</f>
        <v>108</v>
      </c>
      <c r="U2154" s="4" t="n">
        <f aca="false">SUM(A2154:F2154)-T2154</f>
        <v>240</v>
      </c>
      <c r="V2154" s="0" t="n">
        <f aca="false">MOD(A2154,2)</f>
        <v>1</v>
      </c>
      <c r="W2154" s="0" t="n">
        <f aca="false">MOD(B2154,2)</f>
        <v>1</v>
      </c>
      <c r="X2154" s="0" t="n">
        <f aca="false">MOD(C2154,2)</f>
        <v>0</v>
      </c>
      <c r="Y2154" s="0" t="n">
        <f aca="false">MOD(D2154,2)</f>
        <v>1</v>
      </c>
      <c r="Z2154" s="0" t="n">
        <f aca="false">MOD(E2154,2)</f>
        <v>1</v>
      </c>
      <c r="AA2154" s="0" t="n">
        <f aca="false">MOD(F2154,2)</f>
        <v>0</v>
      </c>
      <c r="AB2154" s="1" t="n">
        <f aca="false">COUNTIF(V2154:AA2154,0)</f>
        <v>2</v>
      </c>
      <c r="AC2154" s="5" t="n">
        <f aca="false">6-AB2154</f>
        <v>4</v>
      </c>
      <c r="AD2154" s="6" t="n">
        <f aca="false">IF(AB2154&lt;&gt;0,T2154/AB2154,0)</f>
        <v>54</v>
      </c>
      <c r="AE2154" s="7" t="n">
        <f aca="false">IF(AC2154&lt;&gt;0,U2154/AC2154,0)</f>
        <v>60</v>
      </c>
      <c r="AF2154" s="0" t="n">
        <f aca="false">IF(ABS(AE2154-AD2154)&gt;50,1,0)</f>
        <v>0</v>
      </c>
      <c r="AG2154" s="0" t="n">
        <f aca="false">IF(OR(AND(AF2154=0,M2154=1),AND(M2154=0,AF2154=1)),1,0)</f>
        <v>0</v>
      </c>
    </row>
    <row r="2155" customFormat="false" ht="13.8" hidden="false" customHeight="false" outlineLevel="0" collapsed="false">
      <c r="A2155" s="0" t="n">
        <v>36</v>
      </c>
      <c r="B2155" s="0" t="n">
        <v>68</v>
      </c>
      <c r="C2155" s="0" t="n">
        <v>30</v>
      </c>
      <c r="D2155" s="0" t="n">
        <v>72</v>
      </c>
      <c r="E2155" s="0" t="n">
        <v>43</v>
      </c>
      <c r="F2155" s="0" t="n">
        <v>35</v>
      </c>
      <c r="G2155" s="1" t="n">
        <f aca="false">COUNTIF(A2155:F2155,A2155)</f>
        <v>1</v>
      </c>
      <c r="H2155" s="8" t="n">
        <f aca="false">COUNTIF(A2155:F2155,B2155)</f>
        <v>1</v>
      </c>
      <c r="I2155" s="0" t="n">
        <f aca="false">COUNTIF(A2155:F2155,C2155)</f>
        <v>1</v>
      </c>
      <c r="J2155" s="0" t="n">
        <f aca="false">COUNTIF(A2155:F2155,D2155)</f>
        <v>1</v>
      </c>
      <c r="K2155" s="0" t="n">
        <f aca="false">COUNTIF(A2155:F2155,E2155)</f>
        <v>1</v>
      </c>
      <c r="L2155" s="0" t="n">
        <f aca="false">COUNTIF(A2155:F2155,F2155)</f>
        <v>1</v>
      </c>
      <c r="M2155" s="2" t="n">
        <f aca="false">IF(AND(COUNTIF(G2155:L2155,2)=2,COUNTIF(G2155:L2155,1)=4),1,0)</f>
        <v>0</v>
      </c>
      <c r="N2155" s="0" t="n">
        <v>0</v>
      </c>
      <c r="O2155" s="0" t="n">
        <f aca="false">IF(MOD(A2155,2)=0,N2155+A2155,N2155)</f>
        <v>36</v>
      </c>
      <c r="P2155" s="0" t="n">
        <f aca="false">IF(MOD(B2155,2)=0,O2155+B2155,O2155)</f>
        <v>104</v>
      </c>
      <c r="Q2155" s="0" t="n">
        <f aca="false">IF(MOD(C2155,2)=0,P2155+C2155,P2155)</f>
        <v>134</v>
      </c>
      <c r="R2155" s="0" t="n">
        <f aca="false">IF(MOD(D2155,2)=0,Q2155+D2155,Q2155)</f>
        <v>206</v>
      </c>
      <c r="S2155" s="0" t="n">
        <f aca="false">IF(MOD(E2155,2)=0,R2155+E2155,R2155)</f>
        <v>206</v>
      </c>
      <c r="T2155" s="3" t="n">
        <f aca="false">IF(MOD(F2155,2)=0,S2155+F2155,S2155)</f>
        <v>206</v>
      </c>
      <c r="U2155" s="4" t="n">
        <f aca="false">SUM(A2155:F2155)-T2155</f>
        <v>78</v>
      </c>
      <c r="V2155" s="0" t="n">
        <f aca="false">MOD(A2155,2)</f>
        <v>0</v>
      </c>
      <c r="W2155" s="0" t="n">
        <f aca="false">MOD(B2155,2)</f>
        <v>0</v>
      </c>
      <c r="X2155" s="0" t="n">
        <f aca="false">MOD(C2155,2)</f>
        <v>0</v>
      </c>
      <c r="Y2155" s="0" t="n">
        <f aca="false">MOD(D2155,2)</f>
        <v>0</v>
      </c>
      <c r="Z2155" s="0" t="n">
        <f aca="false">MOD(E2155,2)</f>
        <v>1</v>
      </c>
      <c r="AA2155" s="0" t="n">
        <f aca="false">MOD(F2155,2)</f>
        <v>1</v>
      </c>
      <c r="AB2155" s="1" t="n">
        <f aca="false">COUNTIF(V2155:AA2155,0)</f>
        <v>4</v>
      </c>
      <c r="AC2155" s="5" t="n">
        <f aca="false">6-AB2155</f>
        <v>2</v>
      </c>
      <c r="AD2155" s="6" t="n">
        <f aca="false">IF(AB2155&lt;&gt;0,T2155/AB2155,0)</f>
        <v>51.5</v>
      </c>
      <c r="AE2155" s="7" t="n">
        <f aca="false">IF(AC2155&lt;&gt;0,U2155/AC2155,0)</f>
        <v>39</v>
      </c>
      <c r="AF2155" s="0" t="n">
        <f aca="false">IF(ABS(AE2155-AD2155)&gt;50,1,0)</f>
        <v>0</v>
      </c>
      <c r="AG2155" s="0" t="n">
        <f aca="false">IF(OR(AND(AF2155=0,M2155=1),AND(M2155=0,AF2155=1)),1,0)</f>
        <v>0</v>
      </c>
    </row>
    <row r="2156" customFormat="false" ht="13.8" hidden="false" customHeight="false" outlineLevel="0" collapsed="false">
      <c r="A2156" s="0" t="n">
        <v>16</v>
      </c>
      <c r="B2156" s="0" t="n">
        <v>71</v>
      </c>
      <c r="C2156" s="0" t="n">
        <v>30</v>
      </c>
      <c r="D2156" s="0" t="n">
        <v>35</v>
      </c>
      <c r="E2156" s="0" t="n">
        <v>16</v>
      </c>
      <c r="F2156" s="0" t="n">
        <v>17</v>
      </c>
      <c r="G2156" s="1" t="n">
        <f aca="false">COUNTIF(A2156:F2156,A2156)</f>
        <v>2</v>
      </c>
      <c r="H2156" s="8" t="n">
        <f aca="false">COUNTIF(A2156:F2156,B2156)</f>
        <v>1</v>
      </c>
      <c r="I2156" s="0" t="n">
        <f aca="false">COUNTIF(A2156:F2156,C2156)</f>
        <v>1</v>
      </c>
      <c r="J2156" s="0" t="n">
        <f aca="false">COUNTIF(A2156:F2156,D2156)</f>
        <v>1</v>
      </c>
      <c r="K2156" s="0" t="n">
        <f aca="false">COUNTIF(A2156:F2156,E2156)</f>
        <v>2</v>
      </c>
      <c r="L2156" s="0" t="n">
        <f aca="false">COUNTIF(A2156:F2156,F2156)</f>
        <v>1</v>
      </c>
      <c r="M2156" s="2" t="n">
        <f aca="false">IF(AND(COUNTIF(G2156:L2156,2)=2,COUNTIF(G2156:L2156,1)=4),1,0)</f>
        <v>1</v>
      </c>
      <c r="N2156" s="0" t="n">
        <v>0</v>
      </c>
      <c r="O2156" s="0" t="n">
        <f aca="false">IF(MOD(A2156,2)=0,N2156+A2156,N2156)</f>
        <v>16</v>
      </c>
      <c r="P2156" s="0" t="n">
        <f aca="false">IF(MOD(B2156,2)=0,O2156+B2156,O2156)</f>
        <v>16</v>
      </c>
      <c r="Q2156" s="0" t="n">
        <f aca="false">IF(MOD(C2156,2)=0,P2156+C2156,P2156)</f>
        <v>46</v>
      </c>
      <c r="R2156" s="0" t="n">
        <f aca="false">IF(MOD(D2156,2)=0,Q2156+D2156,Q2156)</f>
        <v>46</v>
      </c>
      <c r="S2156" s="0" t="n">
        <f aca="false">IF(MOD(E2156,2)=0,R2156+E2156,R2156)</f>
        <v>62</v>
      </c>
      <c r="T2156" s="3" t="n">
        <f aca="false">IF(MOD(F2156,2)=0,S2156+F2156,S2156)</f>
        <v>62</v>
      </c>
      <c r="U2156" s="4" t="n">
        <f aca="false">SUM(A2156:F2156)-T2156</f>
        <v>123</v>
      </c>
      <c r="V2156" s="0" t="n">
        <f aca="false">MOD(A2156,2)</f>
        <v>0</v>
      </c>
      <c r="W2156" s="0" t="n">
        <f aca="false">MOD(B2156,2)</f>
        <v>1</v>
      </c>
      <c r="X2156" s="0" t="n">
        <f aca="false">MOD(C2156,2)</f>
        <v>0</v>
      </c>
      <c r="Y2156" s="0" t="n">
        <f aca="false">MOD(D2156,2)</f>
        <v>1</v>
      </c>
      <c r="Z2156" s="0" t="n">
        <f aca="false">MOD(E2156,2)</f>
        <v>0</v>
      </c>
      <c r="AA2156" s="0" t="n">
        <f aca="false">MOD(F2156,2)</f>
        <v>1</v>
      </c>
      <c r="AB2156" s="1" t="n">
        <f aca="false">COUNTIF(V2156:AA2156,0)</f>
        <v>3</v>
      </c>
      <c r="AC2156" s="5" t="n">
        <f aca="false">6-AB2156</f>
        <v>3</v>
      </c>
      <c r="AD2156" s="6" t="n">
        <f aca="false">IF(AB2156&lt;&gt;0,T2156/AB2156,0)</f>
        <v>20.6666666666667</v>
      </c>
      <c r="AE2156" s="7" t="n">
        <f aca="false">IF(AC2156&lt;&gt;0,U2156/AC2156,0)</f>
        <v>41</v>
      </c>
      <c r="AF2156" s="0" t="n">
        <f aca="false">IF(ABS(AE2156-AD2156)&gt;50,1,0)</f>
        <v>0</v>
      </c>
      <c r="AG2156" s="0" t="n">
        <f aca="false">IF(OR(AND(AF2156=0,M2156=1),AND(M2156=0,AF2156=1)),1,0)</f>
        <v>1</v>
      </c>
    </row>
    <row r="2157" customFormat="false" ht="13.8" hidden="false" customHeight="false" outlineLevel="0" collapsed="false">
      <c r="A2157" s="0" t="n">
        <v>0</v>
      </c>
      <c r="B2157" s="0" t="n">
        <v>92</v>
      </c>
      <c r="C2157" s="0" t="n">
        <v>5</v>
      </c>
      <c r="D2157" s="0" t="n">
        <v>25</v>
      </c>
      <c r="E2157" s="0" t="n">
        <v>42</v>
      </c>
      <c r="F2157" s="0" t="n">
        <v>0</v>
      </c>
      <c r="G2157" s="1" t="n">
        <f aca="false">COUNTIF(A2157:F2157,A2157)</f>
        <v>2</v>
      </c>
      <c r="H2157" s="8" t="n">
        <f aca="false">COUNTIF(A2157:F2157,B2157)</f>
        <v>1</v>
      </c>
      <c r="I2157" s="0" t="n">
        <f aca="false">COUNTIF(A2157:F2157,C2157)</f>
        <v>1</v>
      </c>
      <c r="J2157" s="0" t="n">
        <f aca="false">COUNTIF(A2157:F2157,D2157)</f>
        <v>1</v>
      </c>
      <c r="K2157" s="0" t="n">
        <f aca="false">COUNTIF(A2157:F2157,E2157)</f>
        <v>1</v>
      </c>
      <c r="L2157" s="0" t="n">
        <f aca="false">COUNTIF(A2157:F2157,F2157)</f>
        <v>2</v>
      </c>
      <c r="M2157" s="2" t="n">
        <f aca="false">IF(AND(COUNTIF(G2157:L2157,2)=2,COUNTIF(G2157:L2157,1)=4),1,0)</f>
        <v>1</v>
      </c>
      <c r="N2157" s="0" t="n">
        <v>0</v>
      </c>
      <c r="O2157" s="0" t="n">
        <f aca="false">IF(MOD(A2157,2)=0,N2157+A2157,N2157)</f>
        <v>0</v>
      </c>
      <c r="P2157" s="0" t="n">
        <f aca="false">IF(MOD(B2157,2)=0,O2157+B2157,O2157)</f>
        <v>92</v>
      </c>
      <c r="Q2157" s="0" t="n">
        <f aca="false">IF(MOD(C2157,2)=0,P2157+C2157,P2157)</f>
        <v>92</v>
      </c>
      <c r="R2157" s="0" t="n">
        <f aca="false">IF(MOD(D2157,2)=0,Q2157+D2157,Q2157)</f>
        <v>92</v>
      </c>
      <c r="S2157" s="0" t="n">
        <f aca="false">IF(MOD(E2157,2)=0,R2157+E2157,R2157)</f>
        <v>134</v>
      </c>
      <c r="T2157" s="3" t="n">
        <f aca="false">IF(MOD(F2157,2)=0,S2157+F2157,S2157)</f>
        <v>134</v>
      </c>
      <c r="U2157" s="4" t="n">
        <f aca="false">SUM(A2157:F2157)-T2157</f>
        <v>30</v>
      </c>
      <c r="V2157" s="0" t="n">
        <f aca="false">MOD(A2157,2)</f>
        <v>0</v>
      </c>
      <c r="W2157" s="0" t="n">
        <f aca="false">MOD(B2157,2)</f>
        <v>0</v>
      </c>
      <c r="X2157" s="0" t="n">
        <f aca="false">MOD(C2157,2)</f>
        <v>1</v>
      </c>
      <c r="Y2157" s="0" t="n">
        <f aca="false">MOD(D2157,2)</f>
        <v>1</v>
      </c>
      <c r="Z2157" s="0" t="n">
        <f aca="false">MOD(E2157,2)</f>
        <v>0</v>
      </c>
      <c r="AA2157" s="0" t="n">
        <f aca="false">MOD(F2157,2)</f>
        <v>0</v>
      </c>
      <c r="AB2157" s="1" t="n">
        <f aca="false">COUNTIF(V2157:AA2157,0)</f>
        <v>4</v>
      </c>
      <c r="AC2157" s="5" t="n">
        <f aca="false">6-AB2157</f>
        <v>2</v>
      </c>
      <c r="AD2157" s="6" t="n">
        <f aca="false">IF(AB2157&lt;&gt;0,T2157/AB2157,0)</f>
        <v>33.5</v>
      </c>
      <c r="AE2157" s="7" t="n">
        <f aca="false">IF(AC2157&lt;&gt;0,U2157/AC2157,0)</f>
        <v>15</v>
      </c>
      <c r="AF2157" s="0" t="n">
        <f aca="false">IF(ABS(AE2157-AD2157)&gt;50,1,0)</f>
        <v>0</v>
      </c>
      <c r="AG2157" s="0" t="n">
        <f aca="false">IF(OR(AND(AF2157=0,M2157=1),AND(M2157=0,AF2157=1)),1,0)</f>
        <v>1</v>
      </c>
    </row>
    <row r="2158" customFormat="false" ht="13.8" hidden="false" customHeight="false" outlineLevel="0" collapsed="false">
      <c r="A2158" s="0" t="n">
        <v>42</v>
      </c>
      <c r="B2158" s="0" t="n">
        <v>52</v>
      </c>
      <c r="C2158" s="0" t="n">
        <v>34</v>
      </c>
      <c r="D2158" s="0" t="n">
        <v>5</v>
      </c>
      <c r="E2158" s="0" t="n">
        <v>89</v>
      </c>
      <c r="F2158" s="0" t="n">
        <v>47</v>
      </c>
      <c r="G2158" s="1" t="n">
        <f aca="false">COUNTIF(A2158:F2158,A2158)</f>
        <v>1</v>
      </c>
      <c r="H2158" s="8" t="n">
        <f aca="false">COUNTIF(A2158:F2158,B2158)</f>
        <v>1</v>
      </c>
      <c r="I2158" s="0" t="n">
        <f aca="false">COUNTIF(A2158:F2158,C2158)</f>
        <v>1</v>
      </c>
      <c r="J2158" s="0" t="n">
        <f aca="false">COUNTIF(A2158:F2158,D2158)</f>
        <v>1</v>
      </c>
      <c r="K2158" s="0" t="n">
        <f aca="false">COUNTIF(A2158:F2158,E2158)</f>
        <v>1</v>
      </c>
      <c r="L2158" s="0" t="n">
        <f aca="false">COUNTIF(A2158:F2158,F2158)</f>
        <v>1</v>
      </c>
      <c r="M2158" s="2" t="n">
        <f aca="false">IF(AND(COUNTIF(G2158:L2158,2)=2,COUNTIF(G2158:L2158,1)=4),1,0)</f>
        <v>0</v>
      </c>
      <c r="N2158" s="0" t="n">
        <v>0</v>
      </c>
      <c r="O2158" s="0" t="n">
        <f aca="false">IF(MOD(A2158,2)=0,N2158+A2158,N2158)</f>
        <v>42</v>
      </c>
      <c r="P2158" s="0" t="n">
        <f aca="false">IF(MOD(B2158,2)=0,O2158+B2158,O2158)</f>
        <v>94</v>
      </c>
      <c r="Q2158" s="0" t="n">
        <f aca="false">IF(MOD(C2158,2)=0,P2158+C2158,P2158)</f>
        <v>128</v>
      </c>
      <c r="R2158" s="0" t="n">
        <f aca="false">IF(MOD(D2158,2)=0,Q2158+D2158,Q2158)</f>
        <v>128</v>
      </c>
      <c r="S2158" s="0" t="n">
        <f aca="false">IF(MOD(E2158,2)=0,R2158+E2158,R2158)</f>
        <v>128</v>
      </c>
      <c r="T2158" s="3" t="n">
        <f aca="false">IF(MOD(F2158,2)=0,S2158+F2158,S2158)</f>
        <v>128</v>
      </c>
      <c r="U2158" s="4" t="n">
        <f aca="false">SUM(A2158:F2158)-T2158</f>
        <v>141</v>
      </c>
      <c r="V2158" s="0" t="n">
        <f aca="false">MOD(A2158,2)</f>
        <v>0</v>
      </c>
      <c r="W2158" s="0" t="n">
        <f aca="false">MOD(B2158,2)</f>
        <v>0</v>
      </c>
      <c r="X2158" s="0" t="n">
        <f aca="false">MOD(C2158,2)</f>
        <v>0</v>
      </c>
      <c r="Y2158" s="0" t="n">
        <f aca="false">MOD(D2158,2)</f>
        <v>1</v>
      </c>
      <c r="Z2158" s="0" t="n">
        <f aca="false">MOD(E2158,2)</f>
        <v>1</v>
      </c>
      <c r="AA2158" s="0" t="n">
        <f aca="false">MOD(F2158,2)</f>
        <v>1</v>
      </c>
      <c r="AB2158" s="1" t="n">
        <f aca="false">COUNTIF(V2158:AA2158,0)</f>
        <v>3</v>
      </c>
      <c r="AC2158" s="5" t="n">
        <f aca="false">6-AB2158</f>
        <v>3</v>
      </c>
      <c r="AD2158" s="6" t="n">
        <f aca="false">IF(AB2158&lt;&gt;0,T2158/AB2158,0)</f>
        <v>42.6666666666667</v>
      </c>
      <c r="AE2158" s="7" t="n">
        <f aca="false">IF(AC2158&lt;&gt;0,U2158/AC2158,0)</f>
        <v>47</v>
      </c>
      <c r="AF2158" s="0" t="n">
        <f aca="false">IF(ABS(AE2158-AD2158)&gt;50,1,0)</f>
        <v>0</v>
      </c>
      <c r="AG2158" s="0" t="n">
        <f aca="false">IF(OR(AND(AF2158=0,M2158=1),AND(M2158=0,AF2158=1)),1,0)</f>
        <v>0</v>
      </c>
    </row>
    <row r="2159" customFormat="false" ht="13.8" hidden="false" customHeight="false" outlineLevel="0" collapsed="false">
      <c r="A2159" s="0" t="n">
        <v>3</v>
      </c>
      <c r="B2159" s="0" t="n">
        <v>100</v>
      </c>
      <c r="C2159" s="0" t="n">
        <v>52</v>
      </c>
      <c r="D2159" s="0" t="n">
        <v>30</v>
      </c>
      <c r="E2159" s="0" t="n">
        <v>55</v>
      </c>
      <c r="F2159" s="0" t="n">
        <v>57</v>
      </c>
      <c r="G2159" s="1" t="n">
        <f aca="false">COUNTIF(A2159:F2159,A2159)</f>
        <v>1</v>
      </c>
      <c r="H2159" s="8" t="n">
        <f aca="false">COUNTIF(A2159:F2159,B2159)</f>
        <v>1</v>
      </c>
      <c r="I2159" s="0" t="n">
        <f aca="false">COUNTIF(A2159:F2159,C2159)</f>
        <v>1</v>
      </c>
      <c r="J2159" s="0" t="n">
        <f aca="false">COUNTIF(A2159:F2159,D2159)</f>
        <v>1</v>
      </c>
      <c r="K2159" s="0" t="n">
        <f aca="false">COUNTIF(A2159:F2159,E2159)</f>
        <v>1</v>
      </c>
      <c r="L2159" s="0" t="n">
        <f aca="false">COUNTIF(A2159:F2159,F2159)</f>
        <v>1</v>
      </c>
      <c r="M2159" s="2" t="n">
        <f aca="false">IF(AND(COUNTIF(G2159:L2159,2)=2,COUNTIF(G2159:L2159,1)=4),1,0)</f>
        <v>0</v>
      </c>
      <c r="N2159" s="0" t="n">
        <v>0</v>
      </c>
      <c r="O2159" s="0" t="n">
        <f aca="false">IF(MOD(A2159,2)=0,N2159+A2159,N2159)</f>
        <v>0</v>
      </c>
      <c r="P2159" s="0" t="n">
        <f aca="false">IF(MOD(B2159,2)=0,O2159+B2159,O2159)</f>
        <v>100</v>
      </c>
      <c r="Q2159" s="0" t="n">
        <f aca="false">IF(MOD(C2159,2)=0,P2159+C2159,P2159)</f>
        <v>152</v>
      </c>
      <c r="R2159" s="0" t="n">
        <f aca="false">IF(MOD(D2159,2)=0,Q2159+D2159,Q2159)</f>
        <v>182</v>
      </c>
      <c r="S2159" s="0" t="n">
        <f aca="false">IF(MOD(E2159,2)=0,R2159+E2159,R2159)</f>
        <v>182</v>
      </c>
      <c r="T2159" s="3" t="n">
        <f aca="false">IF(MOD(F2159,2)=0,S2159+F2159,S2159)</f>
        <v>182</v>
      </c>
      <c r="U2159" s="4" t="n">
        <f aca="false">SUM(A2159:F2159)-T2159</f>
        <v>115</v>
      </c>
      <c r="V2159" s="0" t="n">
        <f aca="false">MOD(A2159,2)</f>
        <v>1</v>
      </c>
      <c r="W2159" s="0" t="n">
        <f aca="false">MOD(B2159,2)</f>
        <v>0</v>
      </c>
      <c r="X2159" s="0" t="n">
        <f aca="false">MOD(C2159,2)</f>
        <v>0</v>
      </c>
      <c r="Y2159" s="0" t="n">
        <f aca="false">MOD(D2159,2)</f>
        <v>0</v>
      </c>
      <c r="Z2159" s="0" t="n">
        <f aca="false">MOD(E2159,2)</f>
        <v>1</v>
      </c>
      <c r="AA2159" s="0" t="n">
        <f aca="false">MOD(F2159,2)</f>
        <v>1</v>
      </c>
      <c r="AB2159" s="1" t="n">
        <f aca="false">COUNTIF(V2159:AA2159,0)</f>
        <v>3</v>
      </c>
      <c r="AC2159" s="5" t="n">
        <f aca="false">6-AB2159</f>
        <v>3</v>
      </c>
      <c r="AD2159" s="6" t="n">
        <f aca="false">IF(AB2159&lt;&gt;0,T2159/AB2159,0)</f>
        <v>60.6666666666667</v>
      </c>
      <c r="AE2159" s="7" t="n">
        <f aca="false">IF(AC2159&lt;&gt;0,U2159/AC2159,0)</f>
        <v>38.3333333333333</v>
      </c>
      <c r="AF2159" s="0" t="n">
        <f aca="false">IF(ABS(AE2159-AD2159)&gt;50,1,0)</f>
        <v>0</v>
      </c>
      <c r="AG2159" s="0" t="n">
        <f aca="false">IF(OR(AND(AF2159=0,M2159=1),AND(M2159=0,AF2159=1)),1,0)</f>
        <v>0</v>
      </c>
    </row>
    <row r="2160" customFormat="false" ht="13.8" hidden="false" customHeight="false" outlineLevel="0" collapsed="false">
      <c r="A2160" s="0" t="n">
        <v>86</v>
      </c>
      <c r="B2160" s="0" t="n">
        <v>68</v>
      </c>
      <c r="C2160" s="0" t="n">
        <v>51</v>
      </c>
      <c r="D2160" s="0" t="n">
        <v>39</v>
      </c>
      <c r="E2160" s="0" t="n">
        <v>91</v>
      </c>
      <c r="F2160" s="0" t="n">
        <v>26</v>
      </c>
      <c r="G2160" s="1" t="n">
        <f aca="false">COUNTIF(A2160:F2160,A2160)</f>
        <v>1</v>
      </c>
      <c r="H2160" s="8" t="n">
        <f aca="false">COUNTIF(A2160:F2160,B2160)</f>
        <v>1</v>
      </c>
      <c r="I2160" s="0" t="n">
        <f aca="false">COUNTIF(A2160:F2160,C2160)</f>
        <v>1</v>
      </c>
      <c r="J2160" s="0" t="n">
        <f aca="false">COUNTIF(A2160:F2160,D2160)</f>
        <v>1</v>
      </c>
      <c r="K2160" s="0" t="n">
        <f aca="false">COUNTIF(A2160:F2160,E2160)</f>
        <v>1</v>
      </c>
      <c r="L2160" s="0" t="n">
        <f aca="false">COUNTIF(A2160:F2160,F2160)</f>
        <v>1</v>
      </c>
      <c r="M2160" s="2" t="n">
        <f aca="false">IF(AND(COUNTIF(G2160:L2160,2)=2,COUNTIF(G2160:L2160,1)=4),1,0)</f>
        <v>0</v>
      </c>
      <c r="N2160" s="0" t="n">
        <v>0</v>
      </c>
      <c r="O2160" s="0" t="n">
        <f aca="false">IF(MOD(A2160,2)=0,N2160+A2160,N2160)</f>
        <v>86</v>
      </c>
      <c r="P2160" s="0" t="n">
        <f aca="false">IF(MOD(B2160,2)=0,O2160+B2160,O2160)</f>
        <v>154</v>
      </c>
      <c r="Q2160" s="0" t="n">
        <f aca="false">IF(MOD(C2160,2)=0,P2160+C2160,P2160)</f>
        <v>154</v>
      </c>
      <c r="R2160" s="0" t="n">
        <f aca="false">IF(MOD(D2160,2)=0,Q2160+D2160,Q2160)</f>
        <v>154</v>
      </c>
      <c r="S2160" s="0" t="n">
        <f aca="false">IF(MOD(E2160,2)=0,R2160+E2160,R2160)</f>
        <v>154</v>
      </c>
      <c r="T2160" s="3" t="n">
        <f aca="false">IF(MOD(F2160,2)=0,S2160+F2160,S2160)</f>
        <v>180</v>
      </c>
      <c r="U2160" s="4" t="n">
        <f aca="false">SUM(A2160:F2160)-T2160</f>
        <v>181</v>
      </c>
      <c r="V2160" s="0" t="n">
        <f aca="false">MOD(A2160,2)</f>
        <v>0</v>
      </c>
      <c r="W2160" s="0" t="n">
        <f aca="false">MOD(B2160,2)</f>
        <v>0</v>
      </c>
      <c r="X2160" s="0" t="n">
        <f aca="false">MOD(C2160,2)</f>
        <v>1</v>
      </c>
      <c r="Y2160" s="0" t="n">
        <f aca="false">MOD(D2160,2)</f>
        <v>1</v>
      </c>
      <c r="Z2160" s="0" t="n">
        <f aca="false">MOD(E2160,2)</f>
        <v>1</v>
      </c>
      <c r="AA2160" s="0" t="n">
        <f aca="false">MOD(F2160,2)</f>
        <v>0</v>
      </c>
      <c r="AB2160" s="1" t="n">
        <f aca="false">COUNTIF(V2160:AA2160,0)</f>
        <v>3</v>
      </c>
      <c r="AC2160" s="5" t="n">
        <f aca="false">6-AB2160</f>
        <v>3</v>
      </c>
      <c r="AD2160" s="6" t="n">
        <f aca="false">IF(AB2160&lt;&gt;0,T2160/AB2160,0)</f>
        <v>60</v>
      </c>
      <c r="AE2160" s="7" t="n">
        <f aca="false">IF(AC2160&lt;&gt;0,U2160/AC2160,0)</f>
        <v>60.3333333333333</v>
      </c>
      <c r="AF2160" s="0" t="n">
        <f aca="false">IF(ABS(AE2160-AD2160)&gt;50,1,0)</f>
        <v>0</v>
      </c>
      <c r="AG2160" s="0" t="n">
        <f aca="false">IF(OR(AND(AF2160=0,M2160=1),AND(M2160=0,AF2160=1)),1,0)</f>
        <v>0</v>
      </c>
    </row>
    <row r="2161" customFormat="false" ht="13.8" hidden="false" customHeight="false" outlineLevel="0" collapsed="false">
      <c r="A2161" s="0" t="n">
        <v>27</v>
      </c>
      <c r="B2161" s="0" t="n">
        <v>64</v>
      </c>
      <c r="C2161" s="0" t="n">
        <v>78</v>
      </c>
      <c r="D2161" s="0" t="n">
        <v>53</v>
      </c>
      <c r="E2161" s="0" t="n">
        <v>64</v>
      </c>
      <c r="F2161" s="0" t="n">
        <v>72</v>
      </c>
      <c r="G2161" s="1" t="n">
        <f aca="false">COUNTIF(A2161:F2161,A2161)</f>
        <v>1</v>
      </c>
      <c r="H2161" s="8" t="n">
        <f aca="false">COUNTIF(A2161:F2161,B2161)</f>
        <v>2</v>
      </c>
      <c r="I2161" s="0" t="n">
        <f aca="false">COUNTIF(A2161:F2161,C2161)</f>
        <v>1</v>
      </c>
      <c r="J2161" s="0" t="n">
        <f aca="false">COUNTIF(A2161:F2161,D2161)</f>
        <v>1</v>
      </c>
      <c r="K2161" s="0" t="n">
        <f aca="false">COUNTIF(A2161:F2161,E2161)</f>
        <v>2</v>
      </c>
      <c r="L2161" s="0" t="n">
        <f aca="false">COUNTIF(A2161:F2161,F2161)</f>
        <v>1</v>
      </c>
      <c r="M2161" s="2" t="n">
        <f aca="false">IF(AND(COUNTIF(G2161:L2161,2)=2,COUNTIF(G2161:L2161,1)=4),1,0)</f>
        <v>1</v>
      </c>
      <c r="N2161" s="0" t="n">
        <v>0</v>
      </c>
      <c r="O2161" s="0" t="n">
        <f aca="false">IF(MOD(A2161,2)=0,N2161+A2161,N2161)</f>
        <v>0</v>
      </c>
      <c r="P2161" s="0" t="n">
        <f aca="false">IF(MOD(B2161,2)=0,O2161+B2161,O2161)</f>
        <v>64</v>
      </c>
      <c r="Q2161" s="0" t="n">
        <f aca="false">IF(MOD(C2161,2)=0,P2161+C2161,P2161)</f>
        <v>142</v>
      </c>
      <c r="R2161" s="0" t="n">
        <f aca="false">IF(MOD(D2161,2)=0,Q2161+D2161,Q2161)</f>
        <v>142</v>
      </c>
      <c r="S2161" s="0" t="n">
        <f aca="false">IF(MOD(E2161,2)=0,R2161+E2161,R2161)</f>
        <v>206</v>
      </c>
      <c r="T2161" s="3" t="n">
        <f aca="false">IF(MOD(F2161,2)=0,S2161+F2161,S2161)</f>
        <v>278</v>
      </c>
      <c r="U2161" s="4" t="n">
        <f aca="false">SUM(A2161:F2161)-T2161</f>
        <v>80</v>
      </c>
      <c r="V2161" s="0" t="n">
        <f aca="false">MOD(A2161,2)</f>
        <v>1</v>
      </c>
      <c r="W2161" s="0" t="n">
        <f aca="false">MOD(B2161,2)</f>
        <v>0</v>
      </c>
      <c r="X2161" s="0" t="n">
        <f aca="false">MOD(C2161,2)</f>
        <v>0</v>
      </c>
      <c r="Y2161" s="0" t="n">
        <f aca="false">MOD(D2161,2)</f>
        <v>1</v>
      </c>
      <c r="Z2161" s="0" t="n">
        <f aca="false">MOD(E2161,2)</f>
        <v>0</v>
      </c>
      <c r="AA2161" s="0" t="n">
        <f aca="false">MOD(F2161,2)</f>
        <v>0</v>
      </c>
      <c r="AB2161" s="1" t="n">
        <f aca="false">COUNTIF(V2161:AA2161,0)</f>
        <v>4</v>
      </c>
      <c r="AC2161" s="5" t="n">
        <f aca="false">6-AB2161</f>
        <v>2</v>
      </c>
      <c r="AD2161" s="6" t="n">
        <f aca="false">IF(AB2161&lt;&gt;0,T2161/AB2161,0)</f>
        <v>69.5</v>
      </c>
      <c r="AE2161" s="7" t="n">
        <f aca="false">IF(AC2161&lt;&gt;0,U2161/AC2161,0)</f>
        <v>40</v>
      </c>
      <c r="AF2161" s="0" t="n">
        <f aca="false">IF(ABS(AE2161-AD2161)&gt;50,1,0)</f>
        <v>0</v>
      </c>
      <c r="AG2161" s="0" t="n">
        <f aca="false">IF(OR(AND(AF2161=0,M2161=1),AND(M2161=0,AF2161=1)),1,0)</f>
        <v>1</v>
      </c>
    </row>
    <row r="2162" customFormat="false" ht="13.8" hidden="false" customHeight="false" outlineLevel="0" collapsed="false">
      <c r="A2162" s="0" t="n">
        <v>37</v>
      </c>
      <c r="B2162" s="0" t="n">
        <v>74</v>
      </c>
      <c r="C2162" s="0" t="n">
        <v>21</v>
      </c>
      <c r="D2162" s="0" t="n">
        <v>95</v>
      </c>
      <c r="E2162" s="0" t="n">
        <v>55</v>
      </c>
      <c r="F2162" s="0" t="n">
        <v>49</v>
      </c>
      <c r="G2162" s="1" t="n">
        <f aca="false">COUNTIF(A2162:F2162,A2162)</f>
        <v>1</v>
      </c>
      <c r="H2162" s="8" t="n">
        <f aca="false">COUNTIF(A2162:F2162,B2162)</f>
        <v>1</v>
      </c>
      <c r="I2162" s="0" t="n">
        <f aca="false">COUNTIF(A2162:F2162,C2162)</f>
        <v>1</v>
      </c>
      <c r="J2162" s="0" t="n">
        <f aca="false">COUNTIF(A2162:F2162,D2162)</f>
        <v>1</v>
      </c>
      <c r="K2162" s="0" t="n">
        <f aca="false">COUNTIF(A2162:F2162,E2162)</f>
        <v>1</v>
      </c>
      <c r="L2162" s="0" t="n">
        <f aca="false">COUNTIF(A2162:F2162,F2162)</f>
        <v>1</v>
      </c>
      <c r="M2162" s="2" t="n">
        <f aca="false">IF(AND(COUNTIF(G2162:L2162,2)=2,COUNTIF(G2162:L2162,1)=4),1,0)</f>
        <v>0</v>
      </c>
      <c r="N2162" s="0" t="n">
        <v>0</v>
      </c>
      <c r="O2162" s="0" t="n">
        <f aca="false">IF(MOD(A2162,2)=0,N2162+A2162,N2162)</f>
        <v>0</v>
      </c>
      <c r="P2162" s="0" t="n">
        <f aca="false">IF(MOD(B2162,2)=0,O2162+B2162,O2162)</f>
        <v>74</v>
      </c>
      <c r="Q2162" s="0" t="n">
        <f aca="false">IF(MOD(C2162,2)=0,P2162+C2162,P2162)</f>
        <v>74</v>
      </c>
      <c r="R2162" s="0" t="n">
        <f aca="false">IF(MOD(D2162,2)=0,Q2162+D2162,Q2162)</f>
        <v>74</v>
      </c>
      <c r="S2162" s="0" t="n">
        <f aca="false">IF(MOD(E2162,2)=0,R2162+E2162,R2162)</f>
        <v>74</v>
      </c>
      <c r="T2162" s="3" t="n">
        <f aca="false">IF(MOD(F2162,2)=0,S2162+F2162,S2162)</f>
        <v>74</v>
      </c>
      <c r="U2162" s="4" t="n">
        <f aca="false">SUM(A2162:F2162)-T2162</f>
        <v>257</v>
      </c>
      <c r="V2162" s="0" t="n">
        <f aca="false">MOD(A2162,2)</f>
        <v>1</v>
      </c>
      <c r="W2162" s="0" t="n">
        <f aca="false">MOD(B2162,2)</f>
        <v>0</v>
      </c>
      <c r="X2162" s="0" t="n">
        <f aca="false">MOD(C2162,2)</f>
        <v>1</v>
      </c>
      <c r="Y2162" s="0" t="n">
        <f aca="false">MOD(D2162,2)</f>
        <v>1</v>
      </c>
      <c r="Z2162" s="0" t="n">
        <f aca="false">MOD(E2162,2)</f>
        <v>1</v>
      </c>
      <c r="AA2162" s="0" t="n">
        <f aca="false">MOD(F2162,2)</f>
        <v>1</v>
      </c>
      <c r="AB2162" s="1" t="n">
        <f aca="false">COUNTIF(V2162:AA2162,0)</f>
        <v>1</v>
      </c>
      <c r="AC2162" s="5" t="n">
        <f aca="false">6-AB2162</f>
        <v>5</v>
      </c>
      <c r="AD2162" s="6" t="n">
        <f aca="false">IF(AB2162&lt;&gt;0,T2162/AB2162,0)</f>
        <v>74</v>
      </c>
      <c r="AE2162" s="7" t="n">
        <f aca="false">IF(AC2162&lt;&gt;0,U2162/AC2162,0)</f>
        <v>51.4</v>
      </c>
      <c r="AF2162" s="0" t="n">
        <f aca="false">IF(ABS(AE2162-AD2162)&gt;50,1,0)</f>
        <v>0</v>
      </c>
      <c r="AG2162" s="0" t="n">
        <f aca="false">IF(OR(AND(AF2162=0,M2162=1),AND(M2162=0,AF2162=1)),1,0)</f>
        <v>0</v>
      </c>
    </row>
    <row r="2163" customFormat="false" ht="13.8" hidden="false" customHeight="false" outlineLevel="0" collapsed="false">
      <c r="A2163" s="0" t="n">
        <v>63</v>
      </c>
      <c r="B2163" s="0" t="n">
        <v>87</v>
      </c>
      <c r="C2163" s="0" t="n">
        <v>62</v>
      </c>
      <c r="D2163" s="0" t="n">
        <v>79</v>
      </c>
      <c r="E2163" s="0" t="n">
        <v>40</v>
      </c>
      <c r="F2163" s="0" t="n">
        <v>37</v>
      </c>
      <c r="G2163" s="1" t="n">
        <f aca="false">COUNTIF(A2163:F2163,A2163)</f>
        <v>1</v>
      </c>
      <c r="H2163" s="8" t="n">
        <f aca="false">COUNTIF(A2163:F2163,B2163)</f>
        <v>1</v>
      </c>
      <c r="I2163" s="0" t="n">
        <f aca="false">COUNTIF(A2163:F2163,C2163)</f>
        <v>1</v>
      </c>
      <c r="J2163" s="0" t="n">
        <f aca="false">COUNTIF(A2163:F2163,D2163)</f>
        <v>1</v>
      </c>
      <c r="K2163" s="0" t="n">
        <f aca="false">COUNTIF(A2163:F2163,E2163)</f>
        <v>1</v>
      </c>
      <c r="L2163" s="0" t="n">
        <f aca="false">COUNTIF(A2163:F2163,F2163)</f>
        <v>1</v>
      </c>
      <c r="M2163" s="2" t="n">
        <f aca="false">IF(AND(COUNTIF(G2163:L2163,2)=2,COUNTIF(G2163:L2163,1)=4),1,0)</f>
        <v>0</v>
      </c>
      <c r="N2163" s="0" t="n">
        <v>0</v>
      </c>
      <c r="O2163" s="0" t="n">
        <f aca="false">IF(MOD(A2163,2)=0,N2163+A2163,N2163)</f>
        <v>0</v>
      </c>
      <c r="P2163" s="0" t="n">
        <f aca="false">IF(MOD(B2163,2)=0,O2163+B2163,O2163)</f>
        <v>0</v>
      </c>
      <c r="Q2163" s="0" t="n">
        <f aca="false">IF(MOD(C2163,2)=0,P2163+C2163,P2163)</f>
        <v>62</v>
      </c>
      <c r="R2163" s="0" t="n">
        <f aca="false">IF(MOD(D2163,2)=0,Q2163+D2163,Q2163)</f>
        <v>62</v>
      </c>
      <c r="S2163" s="0" t="n">
        <f aca="false">IF(MOD(E2163,2)=0,R2163+E2163,R2163)</f>
        <v>102</v>
      </c>
      <c r="T2163" s="3" t="n">
        <f aca="false">IF(MOD(F2163,2)=0,S2163+F2163,S2163)</f>
        <v>102</v>
      </c>
      <c r="U2163" s="4" t="n">
        <f aca="false">SUM(A2163:F2163)-T2163</f>
        <v>266</v>
      </c>
      <c r="V2163" s="0" t="n">
        <f aca="false">MOD(A2163,2)</f>
        <v>1</v>
      </c>
      <c r="W2163" s="0" t="n">
        <f aca="false">MOD(B2163,2)</f>
        <v>1</v>
      </c>
      <c r="X2163" s="0" t="n">
        <f aca="false">MOD(C2163,2)</f>
        <v>0</v>
      </c>
      <c r="Y2163" s="0" t="n">
        <f aca="false">MOD(D2163,2)</f>
        <v>1</v>
      </c>
      <c r="Z2163" s="0" t="n">
        <f aca="false">MOD(E2163,2)</f>
        <v>0</v>
      </c>
      <c r="AA2163" s="0" t="n">
        <f aca="false">MOD(F2163,2)</f>
        <v>1</v>
      </c>
      <c r="AB2163" s="1" t="n">
        <f aca="false">COUNTIF(V2163:AA2163,0)</f>
        <v>2</v>
      </c>
      <c r="AC2163" s="5" t="n">
        <f aca="false">6-AB2163</f>
        <v>4</v>
      </c>
      <c r="AD2163" s="6" t="n">
        <f aca="false">IF(AB2163&lt;&gt;0,T2163/AB2163,0)</f>
        <v>51</v>
      </c>
      <c r="AE2163" s="7" t="n">
        <f aca="false">IF(AC2163&lt;&gt;0,U2163/AC2163,0)</f>
        <v>66.5</v>
      </c>
      <c r="AF2163" s="0" t="n">
        <f aca="false">IF(ABS(AE2163-AD2163)&gt;50,1,0)</f>
        <v>0</v>
      </c>
      <c r="AG2163" s="0" t="n">
        <f aca="false">IF(OR(AND(AF2163=0,M2163=1),AND(M2163=0,AF2163=1)),1,0)</f>
        <v>0</v>
      </c>
    </row>
    <row r="2164" customFormat="false" ht="13.8" hidden="false" customHeight="false" outlineLevel="0" collapsed="false">
      <c r="A2164" s="0" t="n">
        <v>31</v>
      </c>
      <c r="B2164" s="0" t="n">
        <v>71</v>
      </c>
      <c r="C2164" s="0" t="n">
        <v>61</v>
      </c>
      <c r="D2164" s="0" t="n">
        <v>11</v>
      </c>
      <c r="E2164" s="0" t="n">
        <v>88</v>
      </c>
      <c r="F2164" s="0" t="n">
        <v>16</v>
      </c>
      <c r="G2164" s="1" t="n">
        <f aca="false">COUNTIF(A2164:F2164,A2164)</f>
        <v>1</v>
      </c>
      <c r="H2164" s="8" t="n">
        <f aca="false">COUNTIF(A2164:F2164,B2164)</f>
        <v>1</v>
      </c>
      <c r="I2164" s="0" t="n">
        <f aca="false">COUNTIF(A2164:F2164,C2164)</f>
        <v>1</v>
      </c>
      <c r="J2164" s="0" t="n">
        <f aca="false">COUNTIF(A2164:F2164,D2164)</f>
        <v>1</v>
      </c>
      <c r="K2164" s="0" t="n">
        <f aca="false">COUNTIF(A2164:F2164,E2164)</f>
        <v>1</v>
      </c>
      <c r="L2164" s="0" t="n">
        <f aca="false">COUNTIF(A2164:F2164,F2164)</f>
        <v>1</v>
      </c>
      <c r="M2164" s="2" t="n">
        <f aca="false">IF(AND(COUNTIF(G2164:L2164,2)=2,COUNTIF(G2164:L2164,1)=4),1,0)</f>
        <v>0</v>
      </c>
      <c r="N2164" s="0" t="n">
        <v>0</v>
      </c>
      <c r="O2164" s="0" t="n">
        <f aca="false">IF(MOD(A2164,2)=0,N2164+A2164,N2164)</f>
        <v>0</v>
      </c>
      <c r="P2164" s="0" t="n">
        <f aca="false">IF(MOD(B2164,2)=0,O2164+B2164,O2164)</f>
        <v>0</v>
      </c>
      <c r="Q2164" s="0" t="n">
        <f aca="false">IF(MOD(C2164,2)=0,P2164+C2164,P2164)</f>
        <v>0</v>
      </c>
      <c r="R2164" s="0" t="n">
        <f aca="false">IF(MOD(D2164,2)=0,Q2164+D2164,Q2164)</f>
        <v>0</v>
      </c>
      <c r="S2164" s="0" t="n">
        <f aca="false">IF(MOD(E2164,2)=0,R2164+E2164,R2164)</f>
        <v>88</v>
      </c>
      <c r="T2164" s="3" t="n">
        <f aca="false">IF(MOD(F2164,2)=0,S2164+F2164,S2164)</f>
        <v>104</v>
      </c>
      <c r="U2164" s="4" t="n">
        <f aca="false">SUM(A2164:F2164)-T2164</f>
        <v>174</v>
      </c>
      <c r="V2164" s="0" t="n">
        <f aca="false">MOD(A2164,2)</f>
        <v>1</v>
      </c>
      <c r="W2164" s="0" t="n">
        <f aca="false">MOD(B2164,2)</f>
        <v>1</v>
      </c>
      <c r="X2164" s="0" t="n">
        <f aca="false">MOD(C2164,2)</f>
        <v>1</v>
      </c>
      <c r="Y2164" s="0" t="n">
        <f aca="false">MOD(D2164,2)</f>
        <v>1</v>
      </c>
      <c r="Z2164" s="0" t="n">
        <f aca="false">MOD(E2164,2)</f>
        <v>0</v>
      </c>
      <c r="AA2164" s="0" t="n">
        <f aca="false">MOD(F2164,2)</f>
        <v>0</v>
      </c>
      <c r="AB2164" s="1" t="n">
        <f aca="false">COUNTIF(V2164:AA2164,0)</f>
        <v>2</v>
      </c>
      <c r="AC2164" s="5" t="n">
        <f aca="false">6-AB2164</f>
        <v>4</v>
      </c>
      <c r="AD2164" s="6" t="n">
        <f aca="false">IF(AB2164&lt;&gt;0,T2164/AB2164,0)</f>
        <v>52</v>
      </c>
      <c r="AE2164" s="7" t="n">
        <f aca="false">IF(AC2164&lt;&gt;0,U2164/AC2164,0)</f>
        <v>43.5</v>
      </c>
      <c r="AF2164" s="0" t="n">
        <f aca="false">IF(ABS(AE2164-AD2164)&gt;50,1,0)</f>
        <v>0</v>
      </c>
      <c r="AG2164" s="0" t="n">
        <f aca="false">IF(OR(AND(AF2164=0,M2164=1),AND(M2164=0,AF2164=1)),1,0)</f>
        <v>0</v>
      </c>
    </row>
    <row r="2165" customFormat="false" ht="13.8" hidden="false" customHeight="false" outlineLevel="0" collapsed="false">
      <c r="A2165" s="0" t="n">
        <v>75</v>
      </c>
      <c r="B2165" s="0" t="n">
        <v>38</v>
      </c>
      <c r="C2165" s="0" t="n">
        <v>31</v>
      </c>
      <c r="D2165" s="0" t="n">
        <v>41</v>
      </c>
      <c r="E2165" s="0" t="n">
        <v>73</v>
      </c>
      <c r="F2165" s="0" t="n">
        <v>99</v>
      </c>
      <c r="G2165" s="1" t="n">
        <f aca="false">COUNTIF(A2165:F2165,A2165)</f>
        <v>1</v>
      </c>
      <c r="H2165" s="8" t="n">
        <f aca="false">COUNTIF(A2165:F2165,B2165)</f>
        <v>1</v>
      </c>
      <c r="I2165" s="0" t="n">
        <f aca="false">COUNTIF(A2165:F2165,C2165)</f>
        <v>1</v>
      </c>
      <c r="J2165" s="0" t="n">
        <f aca="false">COUNTIF(A2165:F2165,D2165)</f>
        <v>1</v>
      </c>
      <c r="K2165" s="0" t="n">
        <f aca="false">COUNTIF(A2165:F2165,E2165)</f>
        <v>1</v>
      </c>
      <c r="L2165" s="0" t="n">
        <f aca="false">COUNTIF(A2165:F2165,F2165)</f>
        <v>1</v>
      </c>
      <c r="M2165" s="2" t="n">
        <f aca="false">IF(AND(COUNTIF(G2165:L2165,2)=2,COUNTIF(G2165:L2165,1)=4),1,0)</f>
        <v>0</v>
      </c>
      <c r="N2165" s="0" t="n">
        <v>0</v>
      </c>
      <c r="O2165" s="0" t="n">
        <f aca="false">IF(MOD(A2165,2)=0,N2165+A2165,N2165)</f>
        <v>0</v>
      </c>
      <c r="P2165" s="0" t="n">
        <f aca="false">IF(MOD(B2165,2)=0,O2165+B2165,O2165)</f>
        <v>38</v>
      </c>
      <c r="Q2165" s="0" t="n">
        <f aca="false">IF(MOD(C2165,2)=0,P2165+C2165,P2165)</f>
        <v>38</v>
      </c>
      <c r="R2165" s="0" t="n">
        <f aca="false">IF(MOD(D2165,2)=0,Q2165+D2165,Q2165)</f>
        <v>38</v>
      </c>
      <c r="S2165" s="0" t="n">
        <f aca="false">IF(MOD(E2165,2)=0,R2165+E2165,R2165)</f>
        <v>38</v>
      </c>
      <c r="T2165" s="3" t="n">
        <f aca="false">IF(MOD(F2165,2)=0,S2165+F2165,S2165)</f>
        <v>38</v>
      </c>
      <c r="U2165" s="4" t="n">
        <f aca="false">SUM(A2165:F2165)-T2165</f>
        <v>319</v>
      </c>
      <c r="V2165" s="0" t="n">
        <f aca="false">MOD(A2165,2)</f>
        <v>1</v>
      </c>
      <c r="W2165" s="0" t="n">
        <f aca="false">MOD(B2165,2)</f>
        <v>0</v>
      </c>
      <c r="X2165" s="0" t="n">
        <f aca="false">MOD(C2165,2)</f>
        <v>1</v>
      </c>
      <c r="Y2165" s="0" t="n">
        <f aca="false">MOD(D2165,2)</f>
        <v>1</v>
      </c>
      <c r="Z2165" s="0" t="n">
        <f aca="false">MOD(E2165,2)</f>
        <v>1</v>
      </c>
      <c r="AA2165" s="0" t="n">
        <f aca="false">MOD(F2165,2)</f>
        <v>1</v>
      </c>
      <c r="AB2165" s="1" t="n">
        <f aca="false">COUNTIF(V2165:AA2165,0)</f>
        <v>1</v>
      </c>
      <c r="AC2165" s="5" t="n">
        <f aca="false">6-AB2165</f>
        <v>5</v>
      </c>
      <c r="AD2165" s="6" t="n">
        <f aca="false">IF(AB2165&lt;&gt;0,T2165/AB2165,0)</f>
        <v>38</v>
      </c>
      <c r="AE2165" s="7" t="n">
        <f aca="false">IF(AC2165&lt;&gt;0,U2165/AC2165,0)</f>
        <v>63.8</v>
      </c>
      <c r="AF2165" s="0" t="n">
        <f aca="false">IF(ABS(AE2165-AD2165)&gt;50,1,0)</f>
        <v>0</v>
      </c>
      <c r="AG2165" s="0" t="n">
        <f aca="false">IF(OR(AND(AF2165=0,M2165=1),AND(M2165=0,AF2165=1)),1,0)</f>
        <v>0</v>
      </c>
    </row>
    <row r="2166" customFormat="false" ht="13.8" hidden="false" customHeight="false" outlineLevel="0" collapsed="false">
      <c r="A2166" s="0" t="n">
        <v>70</v>
      </c>
      <c r="B2166" s="0" t="n">
        <v>6</v>
      </c>
      <c r="C2166" s="0" t="n">
        <v>62</v>
      </c>
      <c r="D2166" s="0" t="n">
        <v>62</v>
      </c>
      <c r="E2166" s="0" t="n">
        <v>22</v>
      </c>
      <c r="F2166" s="0" t="n">
        <v>65</v>
      </c>
      <c r="G2166" s="1" t="n">
        <f aca="false">COUNTIF(A2166:F2166,A2166)</f>
        <v>1</v>
      </c>
      <c r="H2166" s="8" t="n">
        <f aca="false">COUNTIF(A2166:F2166,B2166)</f>
        <v>1</v>
      </c>
      <c r="I2166" s="0" t="n">
        <f aca="false">COUNTIF(A2166:F2166,C2166)</f>
        <v>2</v>
      </c>
      <c r="J2166" s="0" t="n">
        <f aca="false">COUNTIF(A2166:F2166,D2166)</f>
        <v>2</v>
      </c>
      <c r="K2166" s="0" t="n">
        <f aca="false">COUNTIF(A2166:F2166,E2166)</f>
        <v>1</v>
      </c>
      <c r="L2166" s="0" t="n">
        <f aca="false">COUNTIF(A2166:F2166,F2166)</f>
        <v>1</v>
      </c>
      <c r="M2166" s="2" t="n">
        <f aca="false">IF(AND(COUNTIF(G2166:L2166,2)=2,COUNTIF(G2166:L2166,1)=4),1,0)</f>
        <v>1</v>
      </c>
      <c r="N2166" s="0" t="n">
        <v>0</v>
      </c>
      <c r="O2166" s="0" t="n">
        <f aca="false">IF(MOD(A2166,2)=0,N2166+A2166,N2166)</f>
        <v>70</v>
      </c>
      <c r="P2166" s="0" t="n">
        <f aca="false">IF(MOD(B2166,2)=0,O2166+B2166,O2166)</f>
        <v>76</v>
      </c>
      <c r="Q2166" s="0" t="n">
        <f aca="false">IF(MOD(C2166,2)=0,P2166+C2166,P2166)</f>
        <v>138</v>
      </c>
      <c r="R2166" s="0" t="n">
        <f aca="false">IF(MOD(D2166,2)=0,Q2166+D2166,Q2166)</f>
        <v>200</v>
      </c>
      <c r="S2166" s="0" t="n">
        <f aca="false">IF(MOD(E2166,2)=0,R2166+E2166,R2166)</f>
        <v>222</v>
      </c>
      <c r="T2166" s="3" t="n">
        <f aca="false">IF(MOD(F2166,2)=0,S2166+F2166,S2166)</f>
        <v>222</v>
      </c>
      <c r="U2166" s="4" t="n">
        <f aca="false">SUM(A2166:F2166)-T2166</f>
        <v>65</v>
      </c>
      <c r="V2166" s="0" t="n">
        <f aca="false">MOD(A2166,2)</f>
        <v>0</v>
      </c>
      <c r="W2166" s="0" t="n">
        <f aca="false">MOD(B2166,2)</f>
        <v>0</v>
      </c>
      <c r="X2166" s="0" t="n">
        <f aca="false">MOD(C2166,2)</f>
        <v>0</v>
      </c>
      <c r="Y2166" s="0" t="n">
        <f aca="false">MOD(D2166,2)</f>
        <v>0</v>
      </c>
      <c r="Z2166" s="0" t="n">
        <f aca="false">MOD(E2166,2)</f>
        <v>0</v>
      </c>
      <c r="AA2166" s="0" t="n">
        <f aca="false">MOD(F2166,2)</f>
        <v>1</v>
      </c>
      <c r="AB2166" s="1" t="n">
        <f aca="false">COUNTIF(V2166:AA2166,0)</f>
        <v>5</v>
      </c>
      <c r="AC2166" s="5" t="n">
        <f aca="false">6-AB2166</f>
        <v>1</v>
      </c>
      <c r="AD2166" s="6" t="n">
        <f aca="false">IF(AB2166&lt;&gt;0,T2166/AB2166,0)</f>
        <v>44.4</v>
      </c>
      <c r="AE2166" s="7" t="n">
        <f aca="false">IF(AC2166&lt;&gt;0,U2166/AC2166,0)</f>
        <v>65</v>
      </c>
      <c r="AF2166" s="0" t="n">
        <f aca="false">IF(ABS(AE2166-AD2166)&gt;50,1,0)</f>
        <v>0</v>
      </c>
      <c r="AG2166" s="0" t="n">
        <f aca="false">IF(OR(AND(AF2166=0,M2166=1),AND(M2166=0,AF2166=1)),1,0)</f>
        <v>1</v>
      </c>
    </row>
    <row r="2167" customFormat="false" ht="13.8" hidden="false" customHeight="false" outlineLevel="0" collapsed="false">
      <c r="A2167" s="0" t="n">
        <v>63</v>
      </c>
      <c r="B2167" s="0" t="n">
        <v>98</v>
      </c>
      <c r="C2167" s="0" t="n">
        <v>93</v>
      </c>
      <c r="D2167" s="0" t="n">
        <v>78</v>
      </c>
      <c r="E2167" s="0" t="n">
        <v>36</v>
      </c>
      <c r="F2167" s="0" t="n">
        <v>66</v>
      </c>
      <c r="G2167" s="1" t="n">
        <f aca="false">COUNTIF(A2167:F2167,A2167)</f>
        <v>1</v>
      </c>
      <c r="H2167" s="8" t="n">
        <f aca="false">COUNTIF(A2167:F2167,B2167)</f>
        <v>1</v>
      </c>
      <c r="I2167" s="0" t="n">
        <f aca="false">COUNTIF(A2167:F2167,C2167)</f>
        <v>1</v>
      </c>
      <c r="J2167" s="0" t="n">
        <f aca="false">COUNTIF(A2167:F2167,D2167)</f>
        <v>1</v>
      </c>
      <c r="K2167" s="0" t="n">
        <f aca="false">COUNTIF(A2167:F2167,E2167)</f>
        <v>1</v>
      </c>
      <c r="L2167" s="0" t="n">
        <f aca="false">COUNTIF(A2167:F2167,F2167)</f>
        <v>1</v>
      </c>
      <c r="M2167" s="2" t="n">
        <f aca="false">IF(AND(COUNTIF(G2167:L2167,2)=2,COUNTIF(G2167:L2167,1)=4),1,0)</f>
        <v>0</v>
      </c>
      <c r="N2167" s="0" t="n">
        <v>0</v>
      </c>
      <c r="O2167" s="0" t="n">
        <f aca="false">IF(MOD(A2167,2)=0,N2167+A2167,N2167)</f>
        <v>0</v>
      </c>
      <c r="P2167" s="0" t="n">
        <f aca="false">IF(MOD(B2167,2)=0,O2167+B2167,O2167)</f>
        <v>98</v>
      </c>
      <c r="Q2167" s="0" t="n">
        <f aca="false">IF(MOD(C2167,2)=0,P2167+C2167,P2167)</f>
        <v>98</v>
      </c>
      <c r="R2167" s="0" t="n">
        <f aca="false">IF(MOD(D2167,2)=0,Q2167+D2167,Q2167)</f>
        <v>176</v>
      </c>
      <c r="S2167" s="0" t="n">
        <f aca="false">IF(MOD(E2167,2)=0,R2167+E2167,R2167)</f>
        <v>212</v>
      </c>
      <c r="T2167" s="3" t="n">
        <f aca="false">IF(MOD(F2167,2)=0,S2167+F2167,S2167)</f>
        <v>278</v>
      </c>
      <c r="U2167" s="4" t="n">
        <f aca="false">SUM(A2167:F2167)-T2167</f>
        <v>156</v>
      </c>
      <c r="V2167" s="0" t="n">
        <f aca="false">MOD(A2167,2)</f>
        <v>1</v>
      </c>
      <c r="W2167" s="0" t="n">
        <f aca="false">MOD(B2167,2)</f>
        <v>0</v>
      </c>
      <c r="X2167" s="0" t="n">
        <f aca="false">MOD(C2167,2)</f>
        <v>1</v>
      </c>
      <c r="Y2167" s="0" t="n">
        <f aca="false">MOD(D2167,2)</f>
        <v>0</v>
      </c>
      <c r="Z2167" s="0" t="n">
        <f aca="false">MOD(E2167,2)</f>
        <v>0</v>
      </c>
      <c r="AA2167" s="0" t="n">
        <f aca="false">MOD(F2167,2)</f>
        <v>0</v>
      </c>
      <c r="AB2167" s="1" t="n">
        <f aca="false">COUNTIF(V2167:AA2167,0)</f>
        <v>4</v>
      </c>
      <c r="AC2167" s="5" t="n">
        <f aca="false">6-AB2167</f>
        <v>2</v>
      </c>
      <c r="AD2167" s="6" t="n">
        <f aca="false">IF(AB2167&lt;&gt;0,T2167/AB2167,0)</f>
        <v>69.5</v>
      </c>
      <c r="AE2167" s="7" t="n">
        <f aca="false">IF(AC2167&lt;&gt;0,U2167/AC2167,0)</f>
        <v>78</v>
      </c>
      <c r="AF2167" s="0" t="n">
        <f aca="false">IF(ABS(AE2167-AD2167)&gt;50,1,0)</f>
        <v>0</v>
      </c>
      <c r="AG2167" s="0" t="n">
        <f aca="false">IF(OR(AND(AF2167=0,M2167=1),AND(M2167=0,AF2167=1)),1,0)</f>
        <v>0</v>
      </c>
    </row>
    <row r="2168" customFormat="false" ht="13.8" hidden="false" customHeight="false" outlineLevel="0" collapsed="false">
      <c r="A2168" s="0" t="n">
        <v>11</v>
      </c>
      <c r="B2168" s="0" t="n">
        <v>46</v>
      </c>
      <c r="C2168" s="0" t="n">
        <v>61</v>
      </c>
      <c r="D2168" s="0" t="n">
        <v>29</v>
      </c>
      <c r="E2168" s="0" t="n">
        <v>6</v>
      </c>
      <c r="F2168" s="0" t="n">
        <v>59</v>
      </c>
      <c r="G2168" s="1" t="n">
        <f aca="false">COUNTIF(A2168:F2168,A2168)</f>
        <v>1</v>
      </c>
      <c r="H2168" s="8" t="n">
        <f aca="false">COUNTIF(A2168:F2168,B2168)</f>
        <v>1</v>
      </c>
      <c r="I2168" s="0" t="n">
        <f aca="false">COUNTIF(A2168:F2168,C2168)</f>
        <v>1</v>
      </c>
      <c r="J2168" s="0" t="n">
        <f aca="false">COUNTIF(A2168:F2168,D2168)</f>
        <v>1</v>
      </c>
      <c r="K2168" s="0" t="n">
        <f aca="false">COUNTIF(A2168:F2168,E2168)</f>
        <v>1</v>
      </c>
      <c r="L2168" s="0" t="n">
        <f aca="false">COUNTIF(A2168:F2168,F2168)</f>
        <v>1</v>
      </c>
      <c r="M2168" s="2" t="n">
        <f aca="false">IF(AND(COUNTIF(G2168:L2168,2)=2,COUNTIF(G2168:L2168,1)=4),1,0)</f>
        <v>0</v>
      </c>
      <c r="N2168" s="0" t="n">
        <v>0</v>
      </c>
      <c r="O2168" s="0" t="n">
        <f aca="false">IF(MOD(A2168,2)=0,N2168+A2168,N2168)</f>
        <v>0</v>
      </c>
      <c r="P2168" s="0" t="n">
        <f aca="false">IF(MOD(B2168,2)=0,O2168+B2168,O2168)</f>
        <v>46</v>
      </c>
      <c r="Q2168" s="0" t="n">
        <f aca="false">IF(MOD(C2168,2)=0,P2168+C2168,P2168)</f>
        <v>46</v>
      </c>
      <c r="R2168" s="0" t="n">
        <f aca="false">IF(MOD(D2168,2)=0,Q2168+D2168,Q2168)</f>
        <v>46</v>
      </c>
      <c r="S2168" s="0" t="n">
        <f aca="false">IF(MOD(E2168,2)=0,R2168+E2168,R2168)</f>
        <v>52</v>
      </c>
      <c r="T2168" s="3" t="n">
        <f aca="false">IF(MOD(F2168,2)=0,S2168+F2168,S2168)</f>
        <v>52</v>
      </c>
      <c r="U2168" s="4" t="n">
        <f aca="false">SUM(A2168:F2168)-T2168</f>
        <v>160</v>
      </c>
      <c r="V2168" s="0" t="n">
        <f aca="false">MOD(A2168,2)</f>
        <v>1</v>
      </c>
      <c r="W2168" s="0" t="n">
        <f aca="false">MOD(B2168,2)</f>
        <v>0</v>
      </c>
      <c r="X2168" s="0" t="n">
        <f aca="false">MOD(C2168,2)</f>
        <v>1</v>
      </c>
      <c r="Y2168" s="0" t="n">
        <f aca="false">MOD(D2168,2)</f>
        <v>1</v>
      </c>
      <c r="Z2168" s="0" t="n">
        <f aca="false">MOD(E2168,2)</f>
        <v>0</v>
      </c>
      <c r="AA2168" s="0" t="n">
        <f aca="false">MOD(F2168,2)</f>
        <v>1</v>
      </c>
      <c r="AB2168" s="1" t="n">
        <f aca="false">COUNTIF(V2168:AA2168,0)</f>
        <v>2</v>
      </c>
      <c r="AC2168" s="5" t="n">
        <f aca="false">6-AB2168</f>
        <v>4</v>
      </c>
      <c r="AD2168" s="6" t="n">
        <f aca="false">IF(AB2168&lt;&gt;0,T2168/AB2168,0)</f>
        <v>26</v>
      </c>
      <c r="AE2168" s="7" t="n">
        <f aca="false">IF(AC2168&lt;&gt;0,U2168/AC2168,0)</f>
        <v>40</v>
      </c>
      <c r="AF2168" s="0" t="n">
        <f aca="false">IF(ABS(AE2168-AD2168)&gt;50,1,0)</f>
        <v>0</v>
      </c>
      <c r="AG2168" s="0" t="n">
        <f aca="false">IF(OR(AND(AF2168=0,M2168=1),AND(M2168=0,AF2168=1)),1,0)</f>
        <v>0</v>
      </c>
    </row>
    <row r="2169" customFormat="false" ht="13.8" hidden="false" customHeight="false" outlineLevel="0" collapsed="false">
      <c r="A2169" s="0" t="n">
        <v>98</v>
      </c>
      <c r="B2169" s="0" t="n">
        <v>76</v>
      </c>
      <c r="C2169" s="0" t="n">
        <v>24</v>
      </c>
      <c r="D2169" s="0" t="n">
        <v>40</v>
      </c>
      <c r="E2169" s="0" t="n">
        <v>4</v>
      </c>
      <c r="F2169" s="0" t="n">
        <v>52</v>
      </c>
      <c r="G2169" s="1" t="n">
        <f aca="false">COUNTIF(A2169:F2169,A2169)</f>
        <v>1</v>
      </c>
      <c r="H2169" s="8" t="n">
        <f aca="false">COUNTIF(A2169:F2169,B2169)</f>
        <v>1</v>
      </c>
      <c r="I2169" s="0" t="n">
        <f aca="false">COUNTIF(A2169:F2169,C2169)</f>
        <v>1</v>
      </c>
      <c r="J2169" s="0" t="n">
        <f aca="false">COUNTIF(A2169:F2169,D2169)</f>
        <v>1</v>
      </c>
      <c r="K2169" s="0" t="n">
        <f aca="false">COUNTIF(A2169:F2169,E2169)</f>
        <v>1</v>
      </c>
      <c r="L2169" s="0" t="n">
        <f aca="false">COUNTIF(A2169:F2169,F2169)</f>
        <v>1</v>
      </c>
      <c r="M2169" s="2" t="n">
        <f aca="false">IF(AND(COUNTIF(G2169:L2169,2)=2,COUNTIF(G2169:L2169,1)=4),1,0)</f>
        <v>0</v>
      </c>
      <c r="N2169" s="0" t="n">
        <v>0</v>
      </c>
      <c r="O2169" s="0" t="n">
        <f aca="false">IF(MOD(A2169,2)=0,N2169+A2169,N2169)</f>
        <v>98</v>
      </c>
      <c r="P2169" s="0" t="n">
        <f aca="false">IF(MOD(B2169,2)=0,O2169+B2169,O2169)</f>
        <v>174</v>
      </c>
      <c r="Q2169" s="0" t="n">
        <f aca="false">IF(MOD(C2169,2)=0,P2169+C2169,P2169)</f>
        <v>198</v>
      </c>
      <c r="R2169" s="0" t="n">
        <f aca="false">IF(MOD(D2169,2)=0,Q2169+D2169,Q2169)</f>
        <v>238</v>
      </c>
      <c r="S2169" s="0" t="n">
        <f aca="false">IF(MOD(E2169,2)=0,R2169+E2169,R2169)</f>
        <v>242</v>
      </c>
      <c r="T2169" s="3" t="n">
        <f aca="false">IF(MOD(F2169,2)=0,S2169+F2169,S2169)</f>
        <v>294</v>
      </c>
      <c r="U2169" s="4" t="n">
        <f aca="false">SUM(A2169:F2169)-T2169</f>
        <v>0</v>
      </c>
      <c r="V2169" s="0" t="n">
        <f aca="false">MOD(A2169,2)</f>
        <v>0</v>
      </c>
      <c r="W2169" s="0" t="n">
        <f aca="false">MOD(B2169,2)</f>
        <v>0</v>
      </c>
      <c r="X2169" s="0" t="n">
        <f aca="false">MOD(C2169,2)</f>
        <v>0</v>
      </c>
      <c r="Y2169" s="0" t="n">
        <f aca="false">MOD(D2169,2)</f>
        <v>0</v>
      </c>
      <c r="Z2169" s="0" t="n">
        <f aca="false">MOD(E2169,2)</f>
        <v>0</v>
      </c>
      <c r="AA2169" s="0" t="n">
        <f aca="false">MOD(F2169,2)</f>
        <v>0</v>
      </c>
      <c r="AB2169" s="1" t="n">
        <f aca="false">COUNTIF(V2169:AA2169,0)</f>
        <v>6</v>
      </c>
      <c r="AC2169" s="5" t="n">
        <f aca="false">6-AB2169</f>
        <v>0</v>
      </c>
      <c r="AD2169" s="6" t="n">
        <f aca="false">IF(AB2169&lt;&gt;0,T2169/AB2169,0)</f>
        <v>49</v>
      </c>
      <c r="AE2169" s="7" t="n">
        <f aca="false">IF(AC2169&lt;&gt;0,U2169/AC2169,0)</f>
        <v>0</v>
      </c>
      <c r="AF2169" s="0" t="n">
        <f aca="false">IF(ABS(AE2169-AD2169)&gt;50,1,0)</f>
        <v>0</v>
      </c>
      <c r="AG2169" s="0" t="n">
        <f aca="false">IF(OR(AND(AF2169=0,M2169=1),AND(M2169=0,AF2169=1)),1,0)</f>
        <v>0</v>
      </c>
    </row>
    <row r="2170" customFormat="false" ht="13.8" hidden="false" customHeight="false" outlineLevel="0" collapsed="false">
      <c r="A2170" s="0" t="n">
        <v>88</v>
      </c>
      <c r="B2170" s="0" t="n">
        <v>2</v>
      </c>
      <c r="C2170" s="0" t="n">
        <v>7</v>
      </c>
      <c r="D2170" s="0" t="n">
        <v>29</v>
      </c>
      <c r="E2170" s="0" t="n">
        <v>61</v>
      </c>
      <c r="F2170" s="0" t="n">
        <v>8</v>
      </c>
      <c r="G2170" s="1" t="n">
        <f aca="false">COUNTIF(A2170:F2170,A2170)</f>
        <v>1</v>
      </c>
      <c r="H2170" s="8" t="n">
        <f aca="false">COUNTIF(A2170:F2170,B2170)</f>
        <v>1</v>
      </c>
      <c r="I2170" s="0" t="n">
        <f aca="false">COUNTIF(A2170:F2170,C2170)</f>
        <v>1</v>
      </c>
      <c r="J2170" s="0" t="n">
        <f aca="false">COUNTIF(A2170:F2170,D2170)</f>
        <v>1</v>
      </c>
      <c r="K2170" s="0" t="n">
        <f aca="false">COUNTIF(A2170:F2170,E2170)</f>
        <v>1</v>
      </c>
      <c r="L2170" s="0" t="n">
        <f aca="false">COUNTIF(A2170:F2170,F2170)</f>
        <v>1</v>
      </c>
      <c r="M2170" s="2" t="n">
        <f aca="false">IF(AND(COUNTIF(G2170:L2170,2)=2,COUNTIF(G2170:L2170,1)=4),1,0)</f>
        <v>0</v>
      </c>
      <c r="N2170" s="0" t="n">
        <v>0</v>
      </c>
      <c r="O2170" s="0" t="n">
        <f aca="false">IF(MOD(A2170,2)=0,N2170+A2170,N2170)</f>
        <v>88</v>
      </c>
      <c r="P2170" s="0" t="n">
        <f aca="false">IF(MOD(B2170,2)=0,O2170+B2170,O2170)</f>
        <v>90</v>
      </c>
      <c r="Q2170" s="0" t="n">
        <f aca="false">IF(MOD(C2170,2)=0,P2170+C2170,P2170)</f>
        <v>90</v>
      </c>
      <c r="R2170" s="0" t="n">
        <f aca="false">IF(MOD(D2170,2)=0,Q2170+D2170,Q2170)</f>
        <v>90</v>
      </c>
      <c r="S2170" s="0" t="n">
        <f aca="false">IF(MOD(E2170,2)=0,R2170+E2170,R2170)</f>
        <v>90</v>
      </c>
      <c r="T2170" s="3" t="n">
        <f aca="false">IF(MOD(F2170,2)=0,S2170+F2170,S2170)</f>
        <v>98</v>
      </c>
      <c r="U2170" s="4" t="n">
        <f aca="false">SUM(A2170:F2170)-T2170</f>
        <v>97</v>
      </c>
      <c r="V2170" s="0" t="n">
        <f aca="false">MOD(A2170,2)</f>
        <v>0</v>
      </c>
      <c r="W2170" s="0" t="n">
        <f aca="false">MOD(B2170,2)</f>
        <v>0</v>
      </c>
      <c r="X2170" s="0" t="n">
        <f aca="false">MOD(C2170,2)</f>
        <v>1</v>
      </c>
      <c r="Y2170" s="0" t="n">
        <f aca="false">MOD(D2170,2)</f>
        <v>1</v>
      </c>
      <c r="Z2170" s="0" t="n">
        <f aca="false">MOD(E2170,2)</f>
        <v>1</v>
      </c>
      <c r="AA2170" s="0" t="n">
        <f aca="false">MOD(F2170,2)</f>
        <v>0</v>
      </c>
      <c r="AB2170" s="1" t="n">
        <f aca="false">COUNTIF(V2170:AA2170,0)</f>
        <v>3</v>
      </c>
      <c r="AC2170" s="5" t="n">
        <f aca="false">6-AB2170</f>
        <v>3</v>
      </c>
      <c r="AD2170" s="6" t="n">
        <f aca="false">IF(AB2170&lt;&gt;0,T2170/AB2170,0)</f>
        <v>32.6666666666667</v>
      </c>
      <c r="AE2170" s="7" t="n">
        <f aca="false">IF(AC2170&lt;&gt;0,U2170/AC2170,0)</f>
        <v>32.3333333333333</v>
      </c>
      <c r="AF2170" s="0" t="n">
        <f aca="false">IF(ABS(AE2170-AD2170)&gt;50,1,0)</f>
        <v>0</v>
      </c>
      <c r="AG2170" s="0" t="n">
        <f aca="false">IF(OR(AND(AF2170=0,M2170=1),AND(M2170=0,AF2170=1)),1,0)</f>
        <v>0</v>
      </c>
    </row>
    <row r="2171" customFormat="false" ht="13.8" hidden="false" customHeight="false" outlineLevel="0" collapsed="false">
      <c r="A2171" s="0" t="n">
        <v>53</v>
      </c>
      <c r="B2171" s="0" t="n">
        <v>55</v>
      </c>
      <c r="C2171" s="0" t="n">
        <v>57</v>
      </c>
      <c r="D2171" s="0" t="n">
        <v>52</v>
      </c>
      <c r="E2171" s="0" t="n">
        <v>45</v>
      </c>
      <c r="F2171" s="0" t="n">
        <v>51</v>
      </c>
      <c r="G2171" s="1" t="n">
        <f aca="false">COUNTIF(A2171:F2171,A2171)</f>
        <v>1</v>
      </c>
      <c r="H2171" s="8" t="n">
        <f aca="false">COUNTIF(A2171:F2171,B2171)</f>
        <v>1</v>
      </c>
      <c r="I2171" s="0" t="n">
        <f aca="false">COUNTIF(A2171:F2171,C2171)</f>
        <v>1</v>
      </c>
      <c r="J2171" s="0" t="n">
        <f aca="false">COUNTIF(A2171:F2171,D2171)</f>
        <v>1</v>
      </c>
      <c r="K2171" s="0" t="n">
        <f aca="false">COUNTIF(A2171:F2171,E2171)</f>
        <v>1</v>
      </c>
      <c r="L2171" s="0" t="n">
        <f aca="false">COUNTIF(A2171:F2171,F2171)</f>
        <v>1</v>
      </c>
      <c r="M2171" s="2" t="n">
        <f aca="false">IF(AND(COUNTIF(G2171:L2171,2)=2,COUNTIF(G2171:L2171,1)=4),1,0)</f>
        <v>0</v>
      </c>
      <c r="N2171" s="0" t="n">
        <v>0</v>
      </c>
      <c r="O2171" s="0" t="n">
        <f aca="false">IF(MOD(A2171,2)=0,N2171+A2171,N2171)</f>
        <v>0</v>
      </c>
      <c r="P2171" s="0" t="n">
        <f aca="false">IF(MOD(B2171,2)=0,O2171+B2171,O2171)</f>
        <v>0</v>
      </c>
      <c r="Q2171" s="0" t="n">
        <f aca="false">IF(MOD(C2171,2)=0,P2171+C2171,P2171)</f>
        <v>0</v>
      </c>
      <c r="R2171" s="0" t="n">
        <f aca="false">IF(MOD(D2171,2)=0,Q2171+D2171,Q2171)</f>
        <v>52</v>
      </c>
      <c r="S2171" s="0" t="n">
        <f aca="false">IF(MOD(E2171,2)=0,R2171+E2171,R2171)</f>
        <v>52</v>
      </c>
      <c r="T2171" s="3" t="n">
        <f aca="false">IF(MOD(F2171,2)=0,S2171+F2171,S2171)</f>
        <v>52</v>
      </c>
      <c r="U2171" s="4" t="n">
        <f aca="false">SUM(A2171:F2171)-T2171</f>
        <v>261</v>
      </c>
      <c r="V2171" s="0" t="n">
        <f aca="false">MOD(A2171,2)</f>
        <v>1</v>
      </c>
      <c r="W2171" s="0" t="n">
        <f aca="false">MOD(B2171,2)</f>
        <v>1</v>
      </c>
      <c r="X2171" s="0" t="n">
        <f aca="false">MOD(C2171,2)</f>
        <v>1</v>
      </c>
      <c r="Y2171" s="0" t="n">
        <f aca="false">MOD(D2171,2)</f>
        <v>0</v>
      </c>
      <c r="Z2171" s="0" t="n">
        <f aca="false">MOD(E2171,2)</f>
        <v>1</v>
      </c>
      <c r="AA2171" s="0" t="n">
        <f aca="false">MOD(F2171,2)</f>
        <v>1</v>
      </c>
      <c r="AB2171" s="1" t="n">
        <f aca="false">COUNTIF(V2171:AA2171,0)</f>
        <v>1</v>
      </c>
      <c r="AC2171" s="5" t="n">
        <f aca="false">6-AB2171</f>
        <v>5</v>
      </c>
      <c r="AD2171" s="6" t="n">
        <f aca="false">IF(AB2171&lt;&gt;0,T2171/AB2171,0)</f>
        <v>52</v>
      </c>
      <c r="AE2171" s="7" t="n">
        <f aca="false">IF(AC2171&lt;&gt;0,U2171/AC2171,0)</f>
        <v>52.2</v>
      </c>
      <c r="AF2171" s="0" t="n">
        <f aca="false">IF(ABS(AE2171-AD2171)&gt;50,1,0)</f>
        <v>0</v>
      </c>
      <c r="AG2171" s="0" t="n">
        <f aca="false">IF(OR(AND(AF2171=0,M2171=1),AND(M2171=0,AF2171=1)),1,0)</f>
        <v>0</v>
      </c>
    </row>
    <row r="2172" customFormat="false" ht="13.8" hidden="false" customHeight="false" outlineLevel="0" collapsed="false">
      <c r="A2172" s="0" t="n">
        <v>7</v>
      </c>
      <c r="B2172" s="0" t="n">
        <v>17</v>
      </c>
      <c r="C2172" s="0" t="n">
        <v>15</v>
      </c>
      <c r="D2172" s="0" t="n">
        <v>26</v>
      </c>
      <c r="E2172" s="0" t="n">
        <v>64</v>
      </c>
      <c r="F2172" s="0" t="n">
        <v>41</v>
      </c>
      <c r="G2172" s="1" t="n">
        <f aca="false">COUNTIF(A2172:F2172,A2172)</f>
        <v>1</v>
      </c>
      <c r="H2172" s="8" t="n">
        <f aca="false">COUNTIF(A2172:F2172,B2172)</f>
        <v>1</v>
      </c>
      <c r="I2172" s="0" t="n">
        <f aca="false">COUNTIF(A2172:F2172,C2172)</f>
        <v>1</v>
      </c>
      <c r="J2172" s="0" t="n">
        <f aca="false">COUNTIF(A2172:F2172,D2172)</f>
        <v>1</v>
      </c>
      <c r="K2172" s="0" t="n">
        <f aca="false">COUNTIF(A2172:F2172,E2172)</f>
        <v>1</v>
      </c>
      <c r="L2172" s="0" t="n">
        <f aca="false">COUNTIF(A2172:F2172,F2172)</f>
        <v>1</v>
      </c>
      <c r="M2172" s="2" t="n">
        <f aca="false">IF(AND(COUNTIF(G2172:L2172,2)=2,COUNTIF(G2172:L2172,1)=4),1,0)</f>
        <v>0</v>
      </c>
      <c r="N2172" s="0" t="n">
        <v>0</v>
      </c>
      <c r="O2172" s="0" t="n">
        <f aca="false">IF(MOD(A2172,2)=0,N2172+A2172,N2172)</f>
        <v>0</v>
      </c>
      <c r="P2172" s="0" t="n">
        <f aca="false">IF(MOD(B2172,2)=0,O2172+B2172,O2172)</f>
        <v>0</v>
      </c>
      <c r="Q2172" s="0" t="n">
        <f aca="false">IF(MOD(C2172,2)=0,P2172+C2172,P2172)</f>
        <v>0</v>
      </c>
      <c r="R2172" s="0" t="n">
        <f aca="false">IF(MOD(D2172,2)=0,Q2172+D2172,Q2172)</f>
        <v>26</v>
      </c>
      <c r="S2172" s="0" t="n">
        <f aca="false">IF(MOD(E2172,2)=0,R2172+E2172,R2172)</f>
        <v>90</v>
      </c>
      <c r="T2172" s="3" t="n">
        <f aca="false">IF(MOD(F2172,2)=0,S2172+F2172,S2172)</f>
        <v>90</v>
      </c>
      <c r="U2172" s="4" t="n">
        <f aca="false">SUM(A2172:F2172)-T2172</f>
        <v>80</v>
      </c>
      <c r="V2172" s="0" t="n">
        <f aca="false">MOD(A2172,2)</f>
        <v>1</v>
      </c>
      <c r="W2172" s="0" t="n">
        <f aca="false">MOD(B2172,2)</f>
        <v>1</v>
      </c>
      <c r="X2172" s="0" t="n">
        <f aca="false">MOD(C2172,2)</f>
        <v>1</v>
      </c>
      <c r="Y2172" s="0" t="n">
        <f aca="false">MOD(D2172,2)</f>
        <v>0</v>
      </c>
      <c r="Z2172" s="0" t="n">
        <f aca="false">MOD(E2172,2)</f>
        <v>0</v>
      </c>
      <c r="AA2172" s="0" t="n">
        <f aca="false">MOD(F2172,2)</f>
        <v>1</v>
      </c>
      <c r="AB2172" s="1" t="n">
        <f aca="false">COUNTIF(V2172:AA2172,0)</f>
        <v>2</v>
      </c>
      <c r="AC2172" s="5" t="n">
        <f aca="false">6-AB2172</f>
        <v>4</v>
      </c>
      <c r="AD2172" s="6" t="n">
        <f aca="false">IF(AB2172&lt;&gt;0,T2172/AB2172,0)</f>
        <v>45</v>
      </c>
      <c r="AE2172" s="7" t="n">
        <f aca="false">IF(AC2172&lt;&gt;0,U2172/AC2172,0)</f>
        <v>20</v>
      </c>
      <c r="AF2172" s="0" t="n">
        <f aca="false">IF(ABS(AE2172-AD2172)&gt;50,1,0)</f>
        <v>0</v>
      </c>
      <c r="AG2172" s="0" t="n">
        <f aca="false">IF(OR(AND(AF2172=0,M2172=1),AND(M2172=0,AF2172=1)),1,0)</f>
        <v>0</v>
      </c>
    </row>
    <row r="2173" customFormat="false" ht="13.8" hidden="false" customHeight="false" outlineLevel="0" collapsed="false">
      <c r="A2173" s="0" t="n">
        <v>60</v>
      </c>
      <c r="B2173" s="0" t="n">
        <v>16</v>
      </c>
      <c r="C2173" s="0" t="n">
        <v>89</v>
      </c>
      <c r="D2173" s="0" t="n">
        <v>98</v>
      </c>
      <c r="E2173" s="0" t="n">
        <v>87</v>
      </c>
      <c r="F2173" s="0" t="n">
        <v>65</v>
      </c>
      <c r="G2173" s="1" t="n">
        <f aca="false">COUNTIF(A2173:F2173,A2173)</f>
        <v>1</v>
      </c>
      <c r="H2173" s="8" t="n">
        <f aca="false">COUNTIF(A2173:F2173,B2173)</f>
        <v>1</v>
      </c>
      <c r="I2173" s="0" t="n">
        <f aca="false">COUNTIF(A2173:F2173,C2173)</f>
        <v>1</v>
      </c>
      <c r="J2173" s="0" t="n">
        <f aca="false">COUNTIF(A2173:F2173,D2173)</f>
        <v>1</v>
      </c>
      <c r="K2173" s="0" t="n">
        <f aca="false">COUNTIF(A2173:F2173,E2173)</f>
        <v>1</v>
      </c>
      <c r="L2173" s="0" t="n">
        <f aca="false">COUNTIF(A2173:F2173,F2173)</f>
        <v>1</v>
      </c>
      <c r="M2173" s="2" t="n">
        <f aca="false">IF(AND(COUNTIF(G2173:L2173,2)=2,COUNTIF(G2173:L2173,1)=4),1,0)</f>
        <v>0</v>
      </c>
      <c r="N2173" s="0" t="n">
        <v>0</v>
      </c>
      <c r="O2173" s="0" t="n">
        <f aca="false">IF(MOD(A2173,2)=0,N2173+A2173,N2173)</f>
        <v>60</v>
      </c>
      <c r="P2173" s="0" t="n">
        <f aca="false">IF(MOD(B2173,2)=0,O2173+B2173,O2173)</f>
        <v>76</v>
      </c>
      <c r="Q2173" s="0" t="n">
        <f aca="false">IF(MOD(C2173,2)=0,P2173+C2173,P2173)</f>
        <v>76</v>
      </c>
      <c r="R2173" s="0" t="n">
        <f aca="false">IF(MOD(D2173,2)=0,Q2173+D2173,Q2173)</f>
        <v>174</v>
      </c>
      <c r="S2173" s="0" t="n">
        <f aca="false">IF(MOD(E2173,2)=0,R2173+E2173,R2173)</f>
        <v>174</v>
      </c>
      <c r="T2173" s="3" t="n">
        <f aca="false">IF(MOD(F2173,2)=0,S2173+F2173,S2173)</f>
        <v>174</v>
      </c>
      <c r="U2173" s="4" t="n">
        <f aca="false">SUM(A2173:F2173)-T2173</f>
        <v>241</v>
      </c>
      <c r="V2173" s="0" t="n">
        <f aca="false">MOD(A2173,2)</f>
        <v>0</v>
      </c>
      <c r="W2173" s="0" t="n">
        <f aca="false">MOD(B2173,2)</f>
        <v>0</v>
      </c>
      <c r="X2173" s="0" t="n">
        <f aca="false">MOD(C2173,2)</f>
        <v>1</v>
      </c>
      <c r="Y2173" s="0" t="n">
        <f aca="false">MOD(D2173,2)</f>
        <v>0</v>
      </c>
      <c r="Z2173" s="0" t="n">
        <f aca="false">MOD(E2173,2)</f>
        <v>1</v>
      </c>
      <c r="AA2173" s="0" t="n">
        <f aca="false">MOD(F2173,2)</f>
        <v>1</v>
      </c>
      <c r="AB2173" s="1" t="n">
        <f aca="false">COUNTIF(V2173:AA2173,0)</f>
        <v>3</v>
      </c>
      <c r="AC2173" s="5" t="n">
        <f aca="false">6-AB2173</f>
        <v>3</v>
      </c>
      <c r="AD2173" s="6" t="n">
        <f aca="false">IF(AB2173&lt;&gt;0,T2173/AB2173,0)</f>
        <v>58</v>
      </c>
      <c r="AE2173" s="7" t="n">
        <f aca="false">IF(AC2173&lt;&gt;0,U2173/AC2173,0)</f>
        <v>80.3333333333333</v>
      </c>
      <c r="AF2173" s="0" t="n">
        <f aca="false">IF(ABS(AE2173-AD2173)&gt;50,1,0)</f>
        <v>0</v>
      </c>
      <c r="AG2173" s="0" t="n">
        <f aca="false">IF(OR(AND(AF2173=0,M2173=1),AND(M2173=0,AF2173=1)),1,0)</f>
        <v>0</v>
      </c>
    </row>
    <row r="2174" customFormat="false" ht="13.8" hidden="false" customHeight="false" outlineLevel="0" collapsed="false">
      <c r="A2174" s="0" t="n">
        <v>79</v>
      </c>
      <c r="B2174" s="0" t="n">
        <v>4</v>
      </c>
      <c r="C2174" s="0" t="n">
        <v>87</v>
      </c>
      <c r="D2174" s="0" t="n">
        <v>84</v>
      </c>
      <c r="E2174" s="0" t="n">
        <v>37</v>
      </c>
      <c r="F2174" s="0" t="n">
        <v>92</v>
      </c>
      <c r="G2174" s="1" t="n">
        <f aca="false">COUNTIF(A2174:F2174,A2174)</f>
        <v>1</v>
      </c>
      <c r="H2174" s="8" t="n">
        <f aca="false">COUNTIF(A2174:F2174,B2174)</f>
        <v>1</v>
      </c>
      <c r="I2174" s="0" t="n">
        <f aca="false">COUNTIF(A2174:F2174,C2174)</f>
        <v>1</v>
      </c>
      <c r="J2174" s="0" t="n">
        <f aca="false">COUNTIF(A2174:F2174,D2174)</f>
        <v>1</v>
      </c>
      <c r="K2174" s="0" t="n">
        <f aca="false">COUNTIF(A2174:F2174,E2174)</f>
        <v>1</v>
      </c>
      <c r="L2174" s="0" t="n">
        <f aca="false">COUNTIF(A2174:F2174,F2174)</f>
        <v>1</v>
      </c>
      <c r="M2174" s="2" t="n">
        <f aca="false">IF(AND(COUNTIF(G2174:L2174,2)=2,COUNTIF(G2174:L2174,1)=4),1,0)</f>
        <v>0</v>
      </c>
      <c r="N2174" s="0" t="n">
        <v>0</v>
      </c>
      <c r="O2174" s="0" t="n">
        <f aca="false">IF(MOD(A2174,2)=0,N2174+A2174,N2174)</f>
        <v>0</v>
      </c>
      <c r="P2174" s="0" t="n">
        <f aca="false">IF(MOD(B2174,2)=0,O2174+B2174,O2174)</f>
        <v>4</v>
      </c>
      <c r="Q2174" s="0" t="n">
        <f aca="false">IF(MOD(C2174,2)=0,P2174+C2174,P2174)</f>
        <v>4</v>
      </c>
      <c r="R2174" s="0" t="n">
        <f aca="false">IF(MOD(D2174,2)=0,Q2174+D2174,Q2174)</f>
        <v>88</v>
      </c>
      <c r="S2174" s="0" t="n">
        <f aca="false">IF(MOD(E2174,2)=0,R2174+E2174,R2174)</f>
        <v>88</v>
      </c>
      <c r="T2174" s="3" t="n">
        <f aca="false">IF(MOD(F2174,2)=0,S2174+F2174,S2174)</f>
        <v>180</v>
      </c>
      <c r="U2174" s="4" t="n">
        <f aca="false">SUM(A2174:F2174)-T2174</f>
        <v>203</v>
      </c>
      <c r="V2174" s="0" t="n">
        <f aca="false">MOD(A2174,2)</f>
        <v>1</v>
      </c>
      <c r="W2174" s="0" t="n">
        <f aca="false">MOD(B2174,2)</f>
        <v>0</v>
      </c>
      <c r="X2174" s="0" t="n">
        <f aca="false">MOD(C2174,2)</f>
        <v>1</v>
      </c>
      <c r="Y2174" s="0" t="n">
        <f aca="false">MOD(D2174,2)</f>
        <v>0</v>
      </c>
      <c r="Z2174" s="0" t="n">
        <f aca="false">MOD(E2174,2)</f>
        <v>1</v>
      </c>
      <c r="AA2174" s="0" t="n">
        <f aca="false">MOD(F2174,2)</f>
        <v>0</v>
      </c>
      <c r="AB2174" s="1" t="n">
        <f aca="false">COUNTIF(V2174:AA2174,0)</f>
        <v>3</v>
      </c>
      <c r="AC2174" s="5" t="n">
        <f aca="false">6-AB2174</f>
        <v>3</v>
      </c>
      <c r="AD2174" s="6" t="n">
        <f aca="false">IF(AB2174&lt;&gt;0,T2174/AB2174,0)</f>
        <v>60</v>
      </c>
      <c r="AE2174" s="7" t="n">
        <f aca="false">IF(AC2174&lt;&gt;0,U2174/AC2174,0)</f>
        <v>67.6666666666667</v>
      </c>
      <c r="AF2174" s="0" t="n">
        <f aca="false">IF(ABS(AE2174-AD2174)&gt;50,1,0)</f>
        <v>0</v>
      </c>
      <c r="AG2174" s="0" t="n">
        <f aca="false">IF(OR(AND(AF2174=0,M2174=1),AND(M2174=0,AF2174=1)),1,0)</f>
        <v>0</v>
      </c>
    </row>
    <row r="2175" customFormat="false" ht="13.8" hidden="false" customHeight="false" outlineLevel="0" collapsed="false">
      <c r="A2175" s="0" t="n">
        <v>1</v>
      </c>
      <c r="B2175" s="0" t="n">
        <v>8</v>
      </c>
      <c r="C2175" s="0" t="n">
        <v>50</v>
      </c>
      <c r="D2175" s="0" t="n">
        <v>91</v>
      </c>
      <c r="E2175" s="0" t="n">
        <v>62</v>
      </c>
      <c r="F2175" s="0" t="n">
        <v>19</v>
      </c>
      <c r="G2175" s="1" t="n">
        <f aca="false">COUNTIF(A2175:F2175,A2175)</f>
        <v>1</v>
      </c>
      <c r="H2175" s="8" t="n">
        <f aca="false">COUNTIF(A2175:F2175,B2175)</f>
        <v>1</v>
      </c>
      <c r="I2175" s="0" t="n">
        <f aca="false">COUNTIF(A2175:F2175,C2175)</f>
        <v>1</v>
      </c>
      <c r="J2175" s="0" t="n">
        <f aca="false">COUNTIF(A2175:F2175,D2175)</f>
        <v>1</v>
      </c>
      <c r="K2175" s="0" t="n">
        <f aca="false">COUNTIF(A2175:F2175,E2175)</f>
        <v>1</v>
      </c>
      <c r="L2175" s="0" t="n">
        <f aca="false">COUNTIF(A2175:F2175,F2175)</f>
        <v>1</v>
      </c>
      <c r="M2175" s="2" t="n">
        <f aca="false">IF(AND(COUNTIF(G2175:L2175,2)=2,COUNTIF(G2175:L2175,1)=4),1,0)</f>
        <v>0</v>
      </c>
      <c r="N2175" s="0" t="n">
        <v>0</v>
      </c>
      <c r="O2175" s="0" t="n">
        <f aca="false">IF(MOD(A2175,2)=0,N2175+A2175,N2175)</f>
        <v>0</v>
      </c>
      <c r="P2175" s="0" t="n">
        <f aca="false">IF(MOD(B2175,2)=0,O2175+B2175,O2175)</f>
        <v>8</v>
      </c>
      <c r="Q2175" s="0" t="n">
        <f aca="false">IF(MOD(C2175,2)=0,P2175+C2175,P2175)</f>
        <v>58</v>
      </c>
      <c r="R2175" s="0" t="n">
        <f aca="false">IF(MOD(D2175,2)=0,Q2175+D2175,Q2175)</f>
        <v>58</v>
      </c>
      <c r="S2175" s="0" t="n">
        <f aca="false">IF(MOD(E2175,2)=0,R2175+E2175,R2175)</f>
        <v>120</v>
      </c>
      <c r="T2175" s="3" t="n">
        <f aca="false">IF(MOD(F2175,2)=0,S2175+F2175,S2175)</f>
        <v>120</v>
      </c>
      <c r="U2175" s="4" t="n">
        <f aca="false">SUM(A2175:F2175)-T2175</f>
        <v>111</v>
      </c>
      <c r="V2175" s="0" t="n">
        <f aca="false">MOD(A2175,2)</f>
        <v>1</v>
      </c>
      <c r="W2175" s="0" t="n">
        <f aca="false">MOD(B2175,2)</f>
        <v>0</v>
      </c>
      <c r="X2175" s="0" t="n">
        <f aca="false">MOD(C2175,2)</f>
        <v>0</v>
      </c>
      <c r="Y2175" s="0" t="n">
        <f aca="false">MOD(D2175,2)</f>
        <v>1</v>
      </c>
      <c r="Z2175" s="0" t="n">
        <f aca="false">MOD(E2175,2)</f>
        <v>0</v>
      </c>
      <c r="AA2175" s="0" t="n">
        <f aca="false">MOD(F2175,2)</f>
        <v>1</v>
      </c>
      <c r="AB2175" s="1" t="n">
        <f aca="false">COUNTIF(V2175:AA2175,0)</f>
        <v>3</v>
      </c>
      <c r="AC2175" s="5" t="n">
        <f aca="false">6-AB2175</f>
        <v>3</v>
      </c>
      <c r="AD2175" s="6" t="n">
        <f aca="false">IF(AB2175&lt;&gt;0,T2175/AB2175,0)</f>
        <v>40</v>
      </c>
      <c r="AE2175" s="7" t="n">
        <f aca="false">IF(AC2175&lt;&gt;0,U2175/AC2175,0)</f>
        <v>37</v>
      </c>
      <c r="AF2175" s="0" t="n">
        <f aca="false">IF(ABS(AE2175-AD2175)&gt;50,1,0)</f>
        <v>0</v>
      </c>
      <c r="AG2175" s="0" t="n">
        <f aca="false">IF(OR(AND(AF2175=0,M2175=1),AND(M2175=0,AF2175=1)),1,0)</f>
        <v>0</v>
      </c>
    </row>
    <row r="2176" customFormat="false" ht="13.8" hidden="false" customHeight="false" outlineLevel="0" collapsed="false">
      <c r="A2176" s="0" t="n">
        <v>53</v>
      </c>
      <c r="B2176" s="0" t="n">
        <v>20</v>
      </c>
      <c r="C2176" s="0" t="n">
        <v>80</v>
      </c>
      <c r="D2176" s="0" t="n">
        <v>54</v>
      </c>
      <c r="E2176" s="0" t="n">
        <v>52</v>
      </c>
      <c r="F2176" s="0" t="n">
        <v>84</v>
      </c>
      <c r="G2176" s="1" t="n">
        <f aca="false">COUNTIF(A2176:F2176,A2176)</f>
        <v>1</v>
      </c>
      <c r="H2176" s="8" t="n">
        <f aca="false">COUNTIF(A2176:F2176,B2176)</f>
        <v>1</v>
      </c>
      <c r="I2176" s="0" t="n">
        <f aca="false">COUNTIF(A2176:F2176,C2176)</f>
        <v>1</v>
      </c>
      <c r="J2176" s="0" t="n">
        <f aca="false">COUNTIF(A2176:F2176,D2176)</f>
        <v>1</v>
      </c>
      <c r="K2176" s="0" t="n">
        <f aca="false">COUNTIF(A2176:F2176,E2176)</f>
        <v>1</v>
      </c>
      <c r="L2176" s="0" t="n">
        <f aca="false">COUNTIF(A2176:F2176,F2176)</f>
        <v>1</v>
      </c>
      <c r="M2176" s="2" t="n">
        <f aca="false">IF(AND(COUNTIF(G2176:L2176,2)=2,COUNTIF(G2176:L2176,1)=4),1,0)</f>
        <v>0</v>
      </c>
      <c r="N2176" s="0" t="n">
        <v>0</v>
      </c>
      <c r="O2176" s="0" t="n">
        <f aca="false">IF(MOD(A2176,2)=0,N2176+A2176,N2176)</f>
        <v>0</v>
      </c>
      <c r="P2176" s="0" t="n">
        <f aca="false">IF(MOD(B2176,2)=0,O2176+B2176,O2176)</f>
        <v>20</v>
      </c>
      <c r="Q2176" s="0" t="n">
        <f aca="false">IF(MOD(C2176,2)=0,P2176+C2176,P2176)</f>
        <v>100</v>
      </c>
      <c r="R2176" s="0" t="n">
        <f aca="false">IF(MOD(D2176,2)=0,Q2176+D2176,Q2176)</f>
        <v>154</v>
      </c>
      <c r="S2176" s="0" t="n">
        <f aca="false">IF(MOD(E2176,2)=0,R2176+E2176,R2176)</f>
        <v>206</v>
      </c>
      <c r="T2176" s="3" t="n">
        <f aca="false">IF(MOD(F2176,2)=0,S2176+F2176,S2176)</f>
        <v>290</v>
      </c>
      <c r="U2176" s="4" t="n">
        <f aca="false">SUM(A2176:F2176)-T2176</f>
        <v>53</v>
      </c>
      <c r="V2176" s="0" t="n">
        <f aca="false">MOD(A2176,2)</f>
        <v>1</v>
      </c>
      <c r="W2176" s="0" t="n">
        <f aca="false">MOD(B2176,2)</f>
        <v>0</v>
      </c>
      <c r="X2176" s="0" t="n">
        <f aca="false">MOD(C2176,2)</f>
        <v>0</v>
      </c>
      <c r="Y2176" s="0" t="n">
        <f aca="false">MOD(D2176,2)</f>
        <v>0</v>
      </c>
      <c r="Z2176" s="0" t="n">
        <f aca="false">MOD(E2176,2)</f>
        <v>0</v>
      </c>
      <c r="AA2176" s="0" t="n">
        <f aca="false">MOD(F2176,2)</f>
        <v>0</v>
      </c>
      <c r="AB2176" s="1" t="n">
        <f aca="false">COUNTIF(V2176:AA2176,0)</f>
        <v>5</v>
      </c>
      <c r="AC2176" s="5" t="n">
        <f aca="false">6-AB2176</f>
        <v>1</v>
      </c>
      <c r="AD2176" s="6" t="n">
        <f aca="false">IF(AB2176&lt;&gt;0,T2176/AB2176,0)</f>
        <v>58</v>
      </c>
      <c r="AE2176" s="7" t="n">
        <f aca="false">IF(AC2176&lt;&gt;0,U2176/AC2176,0)</f>
        <v>53</v>
      </c>
      <c r="AF2176" s="0" t="n">
        <f aca="false">IF(ABS(AE2176-AD2176)&gt;50,1,0)</f>
        <v>0</v>
      </c>
      <c r="AG2176" s="0" t="n">
        <f aca="false">IF(OR(AND(AF2176=0,M2176=1),AND(M2176=0,AF2176=1)),1,0)</f>
        <v>0</v>
      </c>
    </row>
    <row r="2177" customFormat="false" ht="13.8" hidden="false" customHeight="false" outlineLevel="0" collapsed="false">
      <c r="A2177" s="0" t="n">
        <v>3</v>
      </c>
      <c r="B2177" s="0" t="n">
        <v>10</v>
      </c>
      <c r="C2177" s="0" t="n">
        <v>68</v>
      </c>
      <c r="D2177" s="0" t="n">
        <v>94</v>
      </c>
      <c r="E2177" s="0" t="n">
        <v>30</v>
      </c>
      <c r="F2177" s="0" t="n">
        <v>71</v>
      </c>
      <c r="G2177" s="1" t="n">
        <f aca="false">COUNTIF(A2177:F2177,A2177)</f>
        <v>1</v>
      </c>
      <c r="H2177" s="8" t="n">
        <f aca="false">COUNTIF(A2177:F2177,B2177)</f>
        <v>1</v>
      </c>
      <c r="I2177" s="0" t="n">
        <f aca="false">COUNTIF(A2177:F2177,C2177)</f>
        <v>1</v>
      </c>
      <c r="J2177" s="0" t="n">
        <f aca="false">COUNTIF(A2177:F2177,D2177)</f>
        <v>1</v>
      </c>
      <c r="K2177" s="0" t="n">
        <f aca="false">COUNTIF(A2177:F2177,E2177)</f>
        <v>1</v>
      </c>
      <c r="L2177" s="0" t="n">
        <f aca="false">COUNTIF(A2177:F2177,F2177)</f>
        <v>1</v>
      </c>
      <c r="M2177" s="2" t="n">
        <f aca="false">IF(AND(COUNTIF(G2177:L2177,2)=2,COUNTIF(G2177:L2177,1)=4),1,0)</f>
        <v>0</v>
      </c>
      <c r="N2177" s="0" t="n">
        <v>0</v>
      </c>
      <c r="O2177" s="0" t="n">
        <f aca="false">IF(MOD(A2177,2)=0,N2177+A2177,N2177)</f>
        <v>0</v>
      </c>
      <c r="P2177" s="0" t="n">
        <f aca="false">IF(MOD(B2177,2)=0,O2177+B2177,O2177)</f>
        <v>10</v>
      </c>
      <c r="Q2177" s="0" t="n">
        <f aca="false">IF(MOD(C2177,2)=0,P2177+C2177,P2177)</f>
        <v>78</v>
      </c>
      <c r="R2177" s="0" t="n">
        <f aca="false">IF(MOD(D2177,2)=0,Q2177+D2177,Q2177)</f>
        <v>172</v>
      </c>
      <c r="S2177" s="0" t="n">
        <f aca="false">IF(MOD(E2177,2)=0,R2177+E2177,R2177)</f>
        <v>202</v>
      </c>
      <c r="T2177" s="3" t="n">
        <f aca="false">IF(MOD(F2177,2)=0,S2177+F2177,S2177)</f>
        <v>202</v>
      </c>
      <c r="U2177" s="4" t="n">
        <f aca="false">SUM(A2177:F2177)-T2177</f>
        <v>74</v>
      </c>
      <c r="V2177" s="0" t="n">
        <f aca="false">MOD(A2177,2)</f>
        <v>1</v>
      </c>
      <c r="W2177" s="0" t="n">
        <f aca="false">MOD(B2177,2)</f>
        <v>0</v>
      </c>
      <c r="X2177" s="0" t="n">
        <f aca="false">MOD(C2177,2)</f>
        <v>0</v>
      </c>
      <c r="Y2177" s="0" t="n">
        <f aca="false">MOD(D2177,2)</f>
        <v>0</v>
      </c>
      <c r="Z2177" s="0" t="n">
        <f aca="false">MOD(E2177,2)</f>
        <v>0</v>
      </c>
      <c r="AA2177" s="0" t="n">
        <f aca="false">MOD(F2177,2)</f>
        <v>1</v>
      </c>
      <c r="AB2177" s="1" t="n">
        <f aca="false">COUNTIF(V2177:AA2177,0)</f>
        <v>4</v>
      </c>
      <c r="AC2177" s="5" t="n">
        <f aca="false">6-AB2177</f>
        <v>2</v>
      </c>
      <c r="AD2177" s="6" t="n">
        <f aca="false">IF(AB2177&lt;&gt;0,T2177/AB2177,0)</f>
        <v>50.5</v>
      </c>
      <c r="AE2177" s="7" t="n">
        <f aca="false">IF(AC2177&lt;&gt;0,U2177/AC2177,0)</f>
        <v>37</v>
      </c>
      <c r="AF2177" s="0" t="n">
        <f aca="false">IF(ABS(AE2177-AD2177)&gt;50,1,0)</f>
        <v>0</v>
      </c>
      <c r="AG2177" s="0" t="n">
        <f aca="false">IF(OR(AND(AF2177=0,M2177=1),AND(M2177=0,AF2177=1)),1,0)</f>
        <v>0</v>
      </c>
    </row>
    <row r="2178" customFormat="false" ht="13.8" hidden="false" customHeight="false" outlineLevel="0" collapsed="false">
      <c r="A2178" s="0" t="n">
        <v>85</v>
      </c>
      <c r="B2178" s="0" t="n">
        <v>7</v>
      </c>
      <c r="C2178" s="0" t="n">
        <v>28</v>
      </c>
      <c r="D2178" s="0" t="n">
        <v>30</v>
      </c>
      <c r="E2178" s="0" t="n">
        <v>8</v>
      </c>
      <c r="F2178" s="0" t="n">
        <v>6</v>
      </c>
      <c r="G2178" s="1" t="n">
        <f aca="false">COUNTIF(A2178:F2178,A2178)</f>
        <v>1</v>
      </c>
      <c r="H2178" s="8" t="n">
        <f aca="false">COUNTIF(A2178:F2178,B2178)</f>
        <v>1</v>
      </c>
      <c r="I2178" s="0" t="n">
        <f aca="false">COUNTIF(A2178:F2178,C2178)</f>
        <v>1</v>
      </c>
      <c r="J2178" s="0" t="n">
        <f aca="false">COUNTIF(A2178:F2178,D2178)</f>
        <v>1</v>
      </c>
      <c r="K2178" s="0" t="n">
        <f aca="false">COUNTIF(A2178:F2178,E2178)</f>
        <v>1</v>
      </c>
      <c r="L2178" s="0" t="n">
        <f aca="false">COUNTIF(A2178:F2178,F2178)</f>
        <v>1</v>
      </c>
      <c r="M2178" s="2" t="n">
        <f aca="false">IF(AND(COUNTIF(G2178:L2178,2)=2,COUNTIF(G2178:L2178,1)=4),1,0)</f>
        <v>0</v>
      </c>
      <c r="N2178" s="0" t="n">
        <v>0</v>
      </c>
      <c r="O2178" s="0" t="n">
        <f aca="false">IF(MOD(A2178,2)=0,N2178+A2178,N2178)</f>
        <v>0</v>
      </c>
      <c r="P2178" s="0" t="n">
        <f aca="false">IF(MOD(B2178,2)=0,O2178+B2178,O2178)</f>
        <v>0</v>
      </c>
      <c r="Q2178" s="0" t="n">
        <f aca="false">IF(MOD(C2178,2)=0,P2178+C2178,P2178)</f>
        <v>28</v>
      </c>
      <c r="R2178" s="0" t="n">
        <f aca="false">IF(MOD(D2178,2)=0,Q2178+D2178,Q2178)</f>
        <v>58</v>
      </c>
      <c r="S2178" s="0" t="n">
        <f aca="false">IF(MOD(E2178,2)=0,R2178+E2178,R2178)</f>
        <v>66</v>
      </c>
      <c r="T2178" s="3" t="n">
        <f aca="false">IF(MOD(F2178,2)=0,S2178+F2178,S2178)</f>
        <v>72</v>
      </c>
      <c r="U2178" s="4" t="n">
        <f aca="false">SUM(A2178:F2178)-T2178</f>
        <v>92</v>
      </c>
      <c r="V2178" s="0" t="n">
        <f aca="false">MOD(A2178,2)</f>
        <v>1</v>
      </c>
      <c r="W2178" s="0" t="n">
        <f aca="false">MOD(B2178,2)</f>
        <v>1</v>
      </c>
      <c r="X2178" s="0" t="n">
        <f aca="false">MOD(C2178,2)</f>
        <v>0</v>
      </c>
      <c r="Y2178" s="0" t="n">
        <f aca="false">MOD(D2178,2)</f>
        <v>0</v>
      </c>
      <c r="Z2178" s="0" t="n">
        <f aca="false">MOD(E2178,2)</f>
        <v>0</v>
      </c>
      <c r="AA2178" s="0" t="n">
        <f aca="false">MOD(F2178,2)</f>
        <v>0</v>
      </c>
      <c r="AB2178" s="1" t="n">
        <f aca="false">COUNTIF(V2178:AA2178,0)</f>
        <v>4</v>
      </c>
      <c r="AC2178" s="5" t="n">
        <f aca="false">6-AB2178</f>
        <v>2</v>
      </c>
      <c r="AD2178" s="6" t="n">
        <f aca="false">IF(AB2178&lt;&gt;0,T2178/AB2178,0)</f>
        <v>18</v>
      </c>
      <c r="AE2178" s="7" t="n">
        <f aca="false">IF(AC2178&lt;&gt;0,U2178/AC2178,0)</f>
        <v>46</v>
      </c>
      <c r="AF2178" s="0" t="n">
        <f aca="false">IF(ABS(AE2178-AD2178)&gt;50,1,0)</f>
        <v>0</v>
      </c>
      <c r="AG2178" s="0" t="n">
        <f aca="false">IF(OR(AND(AF2178=0,M2178=1),AND(M2178=0,AF2178=1)),1,0)</f>
        <v>0</v>
      </c>
    </row>
    <row r="2179" customFormat="false" ht="13.8" hidden="false" customHeight="false" outlineLevel="0" collapsed="false">
      <c r="A2179" s="0" t="n">
        <v>5</v>
      </c>
      <c r="B2179" s="0" t="n">
        <v>43</v>
      </c>
      <c r="C2179" s="0" t="n">
        <v>17</v>
      </c>
      <c r="D2179" s="0" t="n">
        <v>77</v>
      </c>
      <c r="E2179" s="0" t="n">
        <v>30</v>
      </c>
      <c r="F2179" s="0" t="n">
        <v>26</v>
      </c>
      <c r="G2179" s="1" t="n">
        <f aca="false">COUNTIF(A2179:F2179,A2179)</f>
        <v>1</v>
      </c>
      <c r="H2179" s="8" t="n">
        <f aca="false">COUNTIF(A2179:F2179,B2179)</f>
        <v>1</v>
      </c>
      <c r="I2179" s="0" t="n">
        <f aca="false">COUNTIF(A2179:F2179,C2179)</f>
        <v>1</v>
      </c>
      <c r="J2179" s="0" t="n">
        <f aca="false">COUNTIF(A2179:F2179,D2179)</f>
        <v>1</v>
      </c>
      <c r="K2179" s="0" t="n">
        <f aca="false">COUNTIF(A2179:F2179,E2179)</f>
        <v>1</v>
      </c>
      <c r="L2179" s="0" t="n">
        <f aca="false">COUNTIF(A2179:F2179,F2179)</f>
        <v>1</v>
      </c>
      <c r="M2179" s="2" t="n">
        <f aca="false">IF(AND(COUNTIF(G2179:L2179,2)=2,COUNTIF(G2179:L2179,1)=4),1,0)</f>
        <v>0</v>
      </c>
      <c r="N2179" s="0" t="n">
        <v>0</v>
      </c>
      <c r="O2179" s="0" t="n">
        <f aca="false">IF(MOD(A2179,2)=0,N2179+A2179,N2179)</f>
        <v>0</v>
      </c>
      <c r="P2179" s="0" t="n">
        <f aca="false">IF(MOD(B2179,2)=0,O2179+B2179,O2179)</f>
        <v>0</v>
      </c>
      <c r="Q2179" s="0" t="n">
        <f aca="false">IF(MOD(C2179,2)=0,P2179+C2179,P2179)</f>
        <v>0</v>
      </c>
      <c r="R2179" s="0" t="n">
        <f aca="false">IF(MOD(D2179,2)=0,Q2179+D2179,Q2179)</f>
        <v>0</v>
      </c>
      <c r="S2179" s="0" t="n">
        <f aca="false">IF(MOD(E2179,2)=0,R2179+E2179,R2179)</f>
        <v>30</v>
      </c>
      <c r="T2179" s="3" t="n">
        <f aca="false">IF(MOD(F2179,2)=0,S2179+F2179,S2179)</f>
        <v>56</v>
      </c>
      <c r="U2179" s="4" t="n">
        <f aca="false">SUM(A2179:F2179)-T2179</f>
        <v>142</v>
      </c>
      <c r="V2179" s="0" t="n">
        <f aca="false">MOD(A2179,2)</f>
        <v>1</v>
      </c>
      <c r="W2179" s="0" t="n">
        <f aca="false">MOD(B2179,2)</f>
        <v>1</v>
      </c>
      <c r="X2179" s="0" t="n">
        <f aca="false">MOD(C2179,2)</f>
        <v>1</v>
      </c>
      <c r="Y2179" s="0" t="n">
        <f aca="false">MOD(D2179,2)</f>
        <v>1</v>
      </c>
      <c r="Z2179" s="0" t="n">
        <f aca="false">MOD(E2179,2)</f>
        <v>0</v>
      </c>
      <c r="AA2179" s="0" t="n">
        <f aca="false">MOD(F2179,2)</f>
        <v>0</v>
      </c>
      <c r="AB2179" s="1" t="n">
        <f aca="false">COUNTIF(V2179:AA2179,0)</f>
        <v>2</v>
      </c>
      <c r="AC2179" s="5" t="n">
        <f aca="false">6-AB2179</f>
        <v>4</v>
      </c>
      <c r="AD2179" s="6" t="n">
        <f aca="false">IF(AB2179&lt;&gt;0,T2179/AB2179,0)</f>
        <v>28</v>
      </c>
      <c r="AE2179" s="7" t="n">
        <f aca="false">IF(AC2179&lt;&gt;0,U2179/AC2179,0)</f>
        <v>35.5</v>
      </c>
      <c r="AF2179" s="0" t="n">
        <f aca="false">IF(ABS(AE2179-AD2179)&gt;50,1,0)</f>
        <v>0</v>
      </c>
      <c r="AG2179" s="0" t="n">
        <f aca="false">IF(OR(AND(AF2179=0,M2179=1),AND(M2179=0,AF2179=1)),1,0)</f>
        <v>0</v>
      </c>
    </row>
    <row r="2180" customFormat="false" ht="13.8" hidden="false" customHeight="false" outlineLevel="0" collapsed="false">
      <c r="A2180" s="0" t="n">
        <v>9</v>
      </c>
      <c r="B2180" s="0" t="n">
        <v>89</v>
      </c>
      <c r="C2180" s="0" t="n">
        <v>29</v>
      </c>
      <c r="D2180" s="0" t="n">
        <v>12</v>
      </c>
      <c r="E2180" s="0" t="n">
        <v>37</v>
      </c>
      <c r="F2180" s="0" t="n">
        <v>14</v>
      </c>
      <c r="G2180" s="1" t="n">
        <f aca="false">COUNTIF(A2180:F2180,A2180)</f>
        <v>1</v>
      </c>
      <c r="H2180" s="8" t="n">
        <f aca="false">COUNTIF(A2180:F2180,B2180)</f>
        <v>1</v>
      </c>
      <c r="I2180" s="0" t="n">
        <f aca="false">COUNTIF(A2180:F2180,C2180)</f>
        <v>1</v>
      </c>
      <c r="J2180" s="0" t="n">
        <f aca="false">COUNTIF(A2180:F2180,D2180)</f>
        <v>1</v>
      </c>
      <c r="K2180" s="0" t="n">
        <f aca="false">COUNTIF(A2180:F2180,E2180)</f>
        <v>1</v>
      </c>
      <c r="L2180" s="0" t="n">
        <f aca="false">COUNTIF(A2180:F2180,F2180)</f>
        <v>1</v>
      </c>
      <c r="M2180" s="2" t="n">
        <f aca="false">IF(AND(COUNTIF(G2180:L2180,2)=2,COUNTIF(G2180:L2180,1)=4),1,0)</f>
        <v>0</v>
      </c>
      <c r="N2180" s="0" t="n">
        <v>0</v>
      </c>
      <c r="O2180" s="0" t="n">
        <f aca="false">IF(MOD(A2180,2)=0,N2180+A2180,N2180)</f>
        <v>0</v>
      </c>
      <c r="P2180" s="0" t="n">
        <f aca="false">IF(MOD(B2180,2)=0,O2180+B2180,O2180)</f>
        <v>0</v>
      </c>
      <c r="Q2180" s="0" t="n">
        <f aca="false">IF(MOD(C2180,2)=0,P2180+C2180,P2180)</f>
        <v>0</v>
      </c>
      <c r="R2180" s="0" t="n">
        <f aca="false">IF(MOD(D2180,2)=0,Q2180+D2180,Q2180)</f>
        <v>12</v>
      </c>
      <c r="S2180" s="0" t="n">
        <f aca="false">IF(MOD(E2180,2)=0,R2180+E2180,R2180)</f>
        <v>12</v>
      </c>
      <c r="T2180" s="3" t="n">
        <f aca="false">IF(MOD(F2180,2)=0,S2180+F2180,S2180)</f>
        <v>26</v>
      </c>
      <c r="U2180" s="4" t="n">
        <f aca="false">SUM(A2180:F2180)-T2180</f>
        <v>164</v>
      </c>
      <c r="V2180" s="0" t="n">
        <f aca="false">MOD(A2180,2)</f>
        <v>1</v>
      </c>
      <c r="W2180" s="0" t="n">
        <f aca="false">MOD(B2180,2)</f>
        <v>1</v>
      </c>
      <c r="X2180" s="0" t="n">
        <f aca="false">MOD(C2180,2)</f>
        <v>1</v>
      </c>
      <c r="Y2180" s="0" t="n">
        <f aca="false">MOD(D2180,2)</f>
        <v>0</v>
      </c>
      <c r="Z2180" s="0" t="n">
        <f aca="false">MOD(E2180,2)</f>
        <v>1</v>
      </c>
      <c r="AA2180" s="0" t="n">
        <f aca="false">MOD(F2180,2)</f>
        <v>0</v>
      </c>
      <c r="AB2180" s="1" t="n">
        <f aca="false">COUNTIF(V2180:AA2180,0)</f>
        <v>2</v>
      </c>
      <c r="AC2180" s="5" t="n">
        <f aca="false">6-AB2180</f>
        <v>4</v>
      </c>
      <c r="AD2180" s="6" t="n">
        <f aca="false">IF(AB2180&lt;&gt;0,T2180/AB2180,0)</f>
        <v>13</v>
      </c>
      <c r="AE2180" s="7" t="n">
        <f aca="false">IF(AC2180&lt;&gt;0,U2180/AC2180,0)</f>
        <v>41</v>
      </c>
      <c r="AF2180" s="0" t="n">
        <f aca="false">IF(ABS(AE2180-AD2180)&gt;50,1,0)</f>
        <v>0</v>
      </c>
      <c r="AG2180" s="0" t="n">
        <f aca="false">IF(OR(AND(AF2180=0,M2180=1),AND(M2180=0,AF2180=1)),1,0)</f>
        <v>0</v>
      </c>
    </row>
    <row r="2181" customFormat="false" ht="13.8" hidden="false" customHeight="false" outlineLevel="0" collapsed="false">
      <c r="A2181" s="0" t="n">
        <v>42</v>
      </c>
      <c r="B2181" s="0" t="n">
        <v>76</v>
      </c>
      <c r="C2181" s="0" t="n">
        <v>99</v>
      </c>
      <c r="D2181" s="0" t="n">
        <v>24</v>
      </c>
      <c r="E2181" s="0" t="n">
        <v>17</v>
      </c>
      <c r="F2181" s="0" t="n">
        <v>36</v>
      </c>
      <c r="G2181" s="1" t="n">
        <f aca="false">COUNTIF(A2181:F2181,A2181)</f>
        <v>1</v>
      </c>
      <c r="H2181" s="8" t="n">
        <f aca="false">COUNTIF(A2181:F2181,B2181)</f>
        <v>1</v>
      </c>
      <c r="I2181" s="0" t="n">
        <f aca="false">COUNTIF(A2181:F2181,C2181)</f>
        <v>1</v>
      </c>
      <c r="J2181" s="0" t="n">
        <f aca="false">COUNTIF(A2181:F2181,D2181)</f>
        <v>1</v>
      </c>
      <c r="K2181" s="0" t="n">
        <f aca="false">COUNTIF(A2181:F2181,E2181)</f>
        <v>1</v>
      </c>
      <c r="L2181" s="0" t="n">
        <f aca="false">COUNTIF(A2181:F2181,F2181)</f>
        <v>1</v>
      </c>
      <c r="M2181" s="2" t="n">
        <f aca="false">IF(AND(COUNTIF(G2181:L2181,2)=2,COUNTIF(G2181:L2181,1)=4),1,0)</f>
        <v>0</v>
      </c>
      <c r="N2181" s="0" t="n">
        <v>0</v>
      </c>
      <c r="O2181" s="0" t="n">
        <f aca="false">IF(MOD(A2181,2)=0,N2181+A2181,N2181)</f>
        <v>42</v>
      </c>
      <c r="P2181" s="0" t="n">
        <f aca="false">IF(MOD(B2181,2)=0,O2181+B2181,O2181)</f>
        <v>118</v>
      </c>
      <c r="Q2181" s="0" t="n">
        <f aca="false">IF(MOD(C2181,2)=0,P2181+C2181,P2181)</f>
        <v>118</v>
      </c>
      <c r="R2181" s="0" t="n">
        <f aca="false">IF(MOD(D2181,2)=0,Q2181+D2181,Q2181)</f>
        <v>142</v>
      </c>
      <c r="S2181" s="0" t="n">
        <f aca="false">IF(MOD(E2181,2)=0,R2181+E2181,R2181)</f>
        <v>142</v>
      </c>
      <c r="T2181" s="3" t="n">
        <f aca="false">IF(MOD(F2181,2)=0,S2181+F2181,S2181)</f>
        <v>178</v>
      </c>
      <c r="U2181" s="4" t="n">
        <f aca="false">SUM(A2181:F2181)-T2181</f>
        <v>116</v>
      </c>
      <c r="V2181" s="0" t="n">
        <f aca="false">MOD(A2181,2)</f>
        <v>0</v>
      </c>
      <c r="W2181" s="0" t="n">
        <f aca="false">MOD(B2181,2)</f>
        <v>0</v>
      </c>
      <c r="X2181" s="0" t="n">
        <f aca="false">MOD(C2181,2)</f>
        <v>1</v>
      </c>
      <c r="Y2181" s="0" t="n">
        <f aca="false">MOD(D2181,2)</f>
        <v>0</v>
      </c>
      <c r="Z2181" s="0" t="n">
        <f aca="false">MOD(E2181,2)</f>
        <v>1</v>
      </c>
      <c r="AA2181" s="0" t="n">
        <f aca="false">MOD(F2181,2)</f>
        <v>0</v>
      </c>
      <c r="AB2181" s="1" t="n">
        <f aca="false">COUNTIF(V2181:AA2181,0)</f>
        <v>4</v>
      </c>
      <c r="AC2181" s="5" t="n">
        <f aca="false">6-AB2181</f>
        <v>2</v>
      </c>
      <c r="AD2181" s="6" t="n">
        <f aca="false">IF(AB2181&lt;&gt;0,T2181/AB2181,0)</f>
        <v>44.5</v>
      </c>
      <c r="AE2181" s="7" t="n">
        <f aca="false">IF(AC2181&lt;&gt;0,U2181/AC2181,0)</f>
        <v>58</v>
      </c>
      <c r="AF2181" s="0" t="n">
        <f aca="false">IF(ABS(AE2181-AD2181)&gt;50,1,0)</f>
        <v>0</v>
      </c>
      <c r="AG2181" s="0" t="n">
        <f aca="false">IF(OR(AND(AF2181=0,M2181=1),AND(M2181=0,AF2181=1)),1,0)</f>
        <v>0</v>
      </c>
    </row>
    <row r="2182" customFormat="false" ht="13.8" hidden="false" customHeight="false" outlineLevel="0" collapsed="false">
      <c r="A2182" s="0" t="n">
        <v>94</v>
      </c>
      <c r="B2182" s="0" t="n">
        <v>101</v>
      </c>
      <c r="C2182" s="0" t="n">
        <v>37</v>
      </c>
      <c r="D2182" s="0" t="n">
        <v>79</v>
      </c>
      <c r="E2182" s="0" t="n">
        <v>54</v>
      </c>
      <c r="F2182" s="0" t="n">
        <v>23</v>
      </c>
      <c r="G2182" s="1" t="n">
        <f aca="false">COUNTIF(A2182:F2182,A2182)</f>
        <v>1</v>
      </c>
      <c r="H2182" s="8" t="n">
        <f aca="false">COUNTIF(A2182:F2182,B2182)</f>
        <v>1</v>
      </c>
      <c r="I2182" s="0" t="n">
        <f aca="false">COUNTIF(A2182:F2182,C2182)</f>
        <v>1</v>
      </c>
      <c r="J2182" s="0" t="n">
        <f aca="false">COUNTIF(A2182:F2182,D2182)</f>
        <v>1</v>
      </c>
      <c r="K2182" s="0" t="n">
        <f aca="false">COUNTIF(A2182:F2182,E2182)</f>
        <v>1</v>
      </c>
      <c r="L2182" s="0" t="n">
        <f aca="false">COUNTIF(A2182:F2182,F2182)</f>
        <v>1</v>
      </c>
      <c r="M2182" s="2" t="n">
        <f aca="false">IF(AND(COUNTIF(G2182:L2182,2)=2,COUNTIF(G2182:L2182,1)=4),1,0)</f>
        <v>0</v>
      </c>
      <c r="N2182" s="0" t="n">
        <v>0</v>
      </c>
      <c r="O2182" s="0" t="n">
        <f aca="false">IF(MOD(A2182,2)=0,N2182+A2182,N2182)</f>
        <v>94</v>
      </c>
      <c r="P2182" s="0" t="n">
        <f aca="false">IF(MOD(B2182,2)=0,O2182+B2182,O2182)</f>
        <v>94</v>
      </c>
      <c r="Q2182" s="0" t="n">
        <f aca="false">IF(MOD(C2182,2)=0,P2182+C2182,P2182)</f>
        <v>94</v>
      </c>
      <c r="R2182" s="0" t="n">
        <f aca="false">IF(MOD(D2182,2)=0,Q2182+D2182,Q2182)</f>
        <v>94</v>
      </c>
      <c r="S2182" s="0" t="n">
        <f aca="false">IF(MOD(E2182,2)=0,R2182+E2182,R2182)</f>
        <v>148</v>
      </c>
      <c r="T2182" s="3" t="n">
        <f aca="false">IF(MOD(F2182,2)=0,S2182+F2182,S2182)</f>
        <v>148</v>
      </c>
      <c r="U2182" s="4" t="n">
        <f aca="false">SUM(A2182:F2182)-T2182</f>
        <v>240</v>
      </c>
      <c r="V2182" s="0" t="n">
        <f aca="false">MOD(A2182,2)</f>
        <v>0</v>
      </c>
      <c r="W2182" s="0" t="n">
        <f aca="false">MOD(B2182,2)</f>
        <v>1</v>
      </c>
      <c r="X2182" s="0" t="n">
        <f aca="false">MOD(C2182,2)</f>
        <v>1</v>
      </c>
      <c r="Y2182" s="0" t="n">
        <f aca="false">MOD(D2182,2)</f>
        <v>1</v>
      </c>
      <c r="Z2182" s="0" t="n">
        <f aca="false">MOD(E2182,2)</f>
        <v>0</v>
      </c>
      <c r="AA2182" s="0" t="n">
        <f aca="false">MOD(F2182,2)</f>
        <v>1</v>
      </c>
      <c r="AB2182" s="1" t="n">
        <f aca="false">COUNTIF(V2182:AA2182,0)</f>
        <v>2</v>
      </c>
      <c r="AC2182" s="5" t="n">
        <f aca="false">6-AB2182</f>
        <v>4</v>
      </c>
      <c r="AD2182" s="6" t="n">
        <f aca="false">IF(AB2182&lt;&gt;0,T2182/AB2182,0)</f>
        <v>74</v>
      </c>
      <c r="AE2182" s="7" t="n">
        <f aca="false">IF(AC2182&lt;&gt;0,U2182/AC2182,0)</f>
        <v>60</v>
      </c>
      <c r="AF2182" s="0" t="n">
        <f aca="false">IF(ABS(AE2182-AD2182)&gt;50,1,0)</f>
        <v>0</v>
      </c>
      <c r="AG2182" s="0" t="n">
        <f aca="false">IF(OR(AND(AF2182=0,M2182=1),AND(M2182=0,AF2182=1)),1,0)</f>
        <v>0</v>
      </c>
    </row>
    <row r="2183" customFormat="false" ht="13.8" hidden="false" customHeight="false" outlineLevel="0" collapsed="false">
      <c r="A2183" s="0" t="n">
        <v>80</v>
      </c>
      <c r="B2183" s="0" t="n">
        <v>42</v>
      </c>
      <c r="C2183" s="0" t="n">
        <v>34</v>
      </c>
      <c r="D2183" s="0" t="n">
        <v>62</v>
      </c>
      <c r="E2183" s="0" t="n">
        <v>77</v>
      </c>
      <c r="F2183" s="0" t="n">
        <v>58</v>
      </c>
      <c r="G2183" s="1" t="n">
        <f aca="false">COUNTIF(A2183:F2183,A2183)</f>
        <v>1</v>
      </c>
      <c r="H2183" s="8" t="n">
        <f aca="false">COUNTIF(A2183:F2183,B2183)</f>
        <v>1</v>
      </c>
      <c r="I2183" s="0" t="n">
        <f aca="false">COUNTIF(A2183:F2183,C2183)</f>
        <v>1</v>
      </c>
      <c r="J2183" s="0" t="n">
        <f aca="false">COUNTIF(A2183:F2183,D2183)</f>
        <v>1</v>
      </c>
      <c r="K2183" s="0" t="n">
        <f aca="false">COUNTIF(A2183:F2183,E2183)</f>
        <v>1</v>
      </c>
      <c r="L2183" s="0" t="n">
        <f aca="false">COUNTIF(A2183:F2183,F2183)</f>
        <v>1</v>
      </c>
      <c r="M2183" s="2" t="n">
        <f aca="false">IF(AND(COUNTIF(G2183:L2183,2)=2,COUNTIF(G2183:L2183,1)=4),1,0)</f>
        <v>0</v>
      </c>
      <c r="N2183" s="0" t="n">
        <v>0</v>
      </c>
      <c r="O2183" s="0" t="n">
        <f aca="false">IF(MOD(A2183,2)=0,N2183+A2183,N2183)</f>
        <v>80</v>
      </c>
      <c r="P2183" s="0" t="n">
        <f aca="false">IF(MOD(B2183,2)=0,O2183+B2183,O2183)</f>
        <v>122</v>
      </c>
      <c r="Q2183" s="0" t="n">
        <f aca="false">IF(MOD(C2183,2)=0,P2183+C2183,P2183)</f>
        <v>156</v>
      </c>
      <c r="R2183" s="0" t="n">
        <f aca="false">IF(MOD(D2183,2)=0,Q2183+D2183,Q2183)</f>
        <v>218</v>
      </c>
      <c r="S2183" s="0" t="n">
        <f aca="false">IF(MOD(E2183,2)=0,R2183+E2183,R2183)</f>
        <v>218</v>
      </c>
      <c r="T2183" s="3" t="n">
        <f aca="false">IF(MOD(F2183,2)=0,S2183+F2183,S2183)</f>
        <v>276</v>
      </c>
      <c r="U2183" s="4" t="n">
        <f aca="false">SUM(A2183:F2183)-T2183</f>
        <v>77</v>
      </c>
      <c r="V2183" s="0" t="n">
        <f aca="false">MOD(A2183,2)</f>
        <v>0</v>
      </c>
      <c r="W2183" s="0" t="n">
        <f aca="false">MOD(B2183,2)</f>
        <v>0</v>
      </c>
      <c r="X2183" s="0" t="n">
        <f aca="false">MOD(C2183,2)</f>
        <v>0</v>
      </c>
      <c r="Y2183" s="0" t="n">
        <f aca="false">MOD(D2183,2)</f>
        <v>0</v>
      </c>
      <c r="Z2183" s="0" t="n">
        <f aca="false">MOD(E2183,2)</f>
        <v>1</v>
      </c>
      <c r="AA2183" s="0" t="n">
        <f aca="false">MOD(F2183,2)</f>
        <v>0</v>
      </c>
      <c r="AB2183" s="1" t="n">
        <f aca="false">COUNTIF(V2183:AA2183,0)</f>
        <v>5</v>
      </c>
      <c r="AC2183" s="5" t="n">
        <f aca="false">6-AB2183</f>
        <v>1</v>
      </c>
      <c r="AD2183" s="6" t="n">
        <f aca="false">IF(AB2183&lt;&gt;0,T2183/AB2183,0)</f>
        <v>55.2</v>
      </c>
      <c r="AE2183" s="7" t="n">
        <f aca="false">IF(AC2183&lt;&gt;0,U2183/AC2183,0)</f>
        <v>77</v>
      </c>
      <c r="AF2183" s="0" t="n">
        <f aca="false">IF(ABS(AE2183-AD2183)&gt;50,1,0)</f>
        <v>0</v>
      </c>
      <c r="AG2183" s="0" t="n">
        <f aca="false">IF(OR(AND(AF2183=0,M2183=1),AND(M2183=0,AF2183=1)),1,0)</f>
        <v>0</v>
      </c>
    </row>
    <row r="2184" customFormat="false" ht="13.8" hidden="false" customHeight="false" outlineLevel="0" collapsed="false">
      <c r="A2184" s="0" t="n">
        <v>97</v>
      </c>
      <c r="B2184" s="0" t="n">
        <v>96</v>
      </c>
      <c r="C2184" s="0" t="n">
        <v>44</v>
      </c>
      <c r="D2184" s="0" t="n">
        <v>5</v>
      </c>
      <c r="E2184" s="0" t="n">
        <v>26</v>
      </c>
      <c r="F2184" s="0" t="n">
        <v>81</v>
      </c>
      <c r="G2184" s="1" t="n">
        <f aca="false">COUNTIF(A2184:F2184,A2184)</f>
        <v>1</v>
      </c>
      <c r="H2184" s="8" t="n">
        <f aca="false">COUNTIF(A2184:F2184,B2184)</f>
        <v>1</v>
      </c>
      <c r="I2184" s="0" t="n">
        <f aca="false">COUNTIF(A2184:F2184,C2184)</f>
        <v>1</v>
      </c>
      <c r="J2184" s="0" t="n">
        <f aca="false">COUNTIF(A2184:F2184,D2184)</f>
        <v>1</v>
      </c>
      <c r="K2184" s="0" t="n">
        <f aca="false">COUNTIF(A2184:F2184,E2184)</f>
        <v>1</v>
      </c>
      <c r="L2184" s="0" t="n">
        <f aca="false">COUNTIF(A2184:F2184,F2184)</f>
        <v>1</v>
      </c>
      <c r="M2184" s="2" t="n">
        <f aca="false">IF(AND(COUNTIF(G2184:L2184,2)=2,COUNTIF(G2184:L2184,1)=4),1,0)</f>
        <v>0</v>
      </c>
      <c r="N2184" s="0" t="n">
        <v>0</v>
      </c>
      <c r="O2184" s="0" t="n">
        <f aca="false">IF(MOD(A2184,2)=0,N2184+A2184,N2184)</f>
        <v>0</v>
      </c>
      <c r="P2184" s="0" t="n">
        <f aca="false">IF(MOD(B2184,2)=0,O2184+B2184,O2184)</f>
        <v>96</v>
      </c>
      <c r="Q2184" s="0" t="n">
        <f aca="false">IF(MOD(C2184,2)=0,P2184+C2184,P2184)</f>
        <v>140</v>
      </c>
      <c r="R2184" s="0" t="n">
        <f aca="false">IF(MOD(D2184,2)=0,Q2184+D2184,Q2184)</f>
        <v>140</v>
      </c>
      <c r="S2184" s="0" t="n">
        <f aca="false">IF(MOD(E2184,2)=0,R2184+E2184,R2184)</f>
        <v>166</v>
      </c>
      <c r="T2184" s="3" t="n">
        <f aca="false">IF(MOD(F2184,2)=0,S2184+F2184,S2184)</f>
        <v>166</v>
      </c>
      <c r="U2184" s="4" t="n">
        <f aca="false">SUM(A2184:F2184)-T2184</f>
        <v>183</v>
      </c>
      <c r="V2184" s="0" t="n">
        <f aca="false">MOD(A2184,2)</f>
        <v>1</v>
      </c>
      <c r="W2184" s="0" t="n">
        <f aca="false">MOD(B2184,2)</f>
        <v>0</v>
      </c>
      <c r="X2184" s="0" t="n">
        <f aca="false">MOD(C2184,2)</f>
        <v>0</v>
      </c>
      <c r="Y2184" s="0" t="n">
        <f aca="false">MOD(D2184,2)</f>
        <v>1</v>
      </c>
      <c r="Z2184" s="0" t="n">
        <f aca="false">MOD(E2184,2)</f>
        <v>0</v>
      </c>
      <c r="AA2184" s="0" t="n">
        <f aca="false">MOD(F2184,2)</f>
        <v>1</v>
      </c>
      <c r="AB2184" s="1" t="n">
        <f aca="false">COUNTIF(V2184:AA2184,0)</f>
        <v>3</v>
      </c>
      <c r="AC2184" s="5" t="n">
        <f aca="false">6-AB2184</f>
        <v>3</v>
      </c>
      <c r="AD2184" s="6" t="n">
        <f aca="false">IF(AB2184&lt;&gt;0,T2184/AB2184,0)</f>
        <v>55.3333333333333</v>
      </c>
      <c r="AE2184" s="7" t="n">
        <f aca="false">IF(AC2184&lt;&gt;0,U2184/AC2184,0)</f>
        <v>61</v>
      </c>
      <c r="AF2184" s="0" t="n">
        <f aca="false">IF(ABS(AE2184-AD2184)&gt;50,1,0)</f>
        <v>0</v>
      </c>
      <c r="AG2184" s="0" t="n">
        <f aca="false">IF(OR(AND(AF2184=0,M2184=1),AND(M2184=0,AF2184=1)),1,0)</f>
        <v>0</v>
      </c>
    </row>
    <row r="2185" customFormat="false" ht="13.8" hidden="false" customHeight="false" outlineLevel="0" collapsed="false">
      <c r="A2185" s="0" t="n">
        <v>75</v>
      </c>
      <c r="B2185" s="0" t="n">
        <v>14</v>
      </c>
      <c r="C2185" s="0" t="n">
        <v>35</v>
      </c>
      <c r="D2185" s="0" t="n">
        <v>2</v>
      </c>
      <c r="E2185" s="0" t="n">
        <v>40</v>
      </c>
      <c r="F2185" s="0" t="n">
        <v>80</v>
      </c>
      <c r="G2185" s="1" t="n">
        <f aca="false">COUNTIF(A2185:F2185,A2185)</f>
        <v>1</v>
      </c>
      <c r="H2185" s="8" t="n">
        <f aca="false">COUNTIF(A2185:F2185,B2185)</f>
        <v>1</v>
      </c>
      <c r="I2185" s="0" t="n">
        <f aca="false">COUNTIF(A2185:F2185,C2185)</f>
        <v>1</v>
      </c>
      <c r="J2185" s="0" t="n">
        <f aca="false">COUNTIF(A2185:F2185,D2185)</f>
        <v>1</v>
      </c>
      <c r="K2185" s="0" t="n">
        <f aca="false">COUNTIF(A2185:F2185,E2185)</f>
        <v>1</v>
      </c>
      <c r="L2185" s="0" t="n">
        <f aca="false">COUNTIF(A2185:F2185,F2185)</f>
        <v>1</v>
      </c>
      <c r="M2185" s="2" t="n">
        <f aca="false">IF(AND(COUNTIF(G2185:L2185,2)=2,COUNTIF(G2185:L2185,1)=4),1,0)</f>
        <v>0</v>
      </c>
      <c r="N2185" s="0" t="n">
        <v>0</v>
      </c>
      <c r="O2185" s="0" t="n">
        <f aca="false">IF(MOD(A2185,2)=0,N2185+A2185,N2185)</f>
        <v>0</v>
      </c>
      <c r="P2185" s="0" t="n">
        <f aca="false">IF(MOD(B2185,2)=0,O2185+B2185,O2185)</f>
        <v>14</v>
      </c>
      <c r="Q2185" s="0" t="n">
        <f aca="false">IF(MOD(C2185,2)=0,P2185+C2185,P2185)</f>
        <v>14</v>
      </c>
      <c r="R2185" s="0" t="n">
        <f aca="false">IF(MOD(D2185,2)=0,Q2185+D2185,Q2185)</f>
        <v>16</v>
      </c>
      <c r="S2185" s="0" t="n">
        <f aca="false">IF(MOD(E2185,2)=0,R2185+E2185,R2185)</f>
        <v>56</v>
      </c>
      <c r="T2185" s="3" t="n">
        <f aca="false">IF(MOD(F2185,2)=0,S2185+F2185,S2185)</f>
        <v>136</v>
      </c>
      <c r="U2185" s="4" t="n">
        <f aca="false">SUM(A2185:F2185)-T2185</f>
        <v>110</v>
      </c>
      <c r="V2185" s="0" t="n">
        <f aca="false">MOD(A2185,2)</f>
        <v>1</v>
      </c>
      <c r="W2185" s="0" t="n">
        <f aca="false">MOD(B2185,2)</f>
        <v>0</v>
      </c>
      <c r="X2185" s="0" t="n">
        <f aca="false">MOD(C2185,2)</f>
        <v>1</v>
      </c>
      <c r="Y2185" s="0" t="n">
        <f aca="false">MOD(D2185,2)</f>
        <v>0</v>
      </c>
      <c r="Z2185" s="0" t="n">
        <f aca="false">MOD(E2185,2)</f>
        <v>0</v>
      </c>
      <c r="AA2185" s="0" t="n">
        <f aca="false">MOD(F2185,2)</f>
        <v>0</v>
      </c>
      <c r="AB2185" s="1" t="n">
        <f aca="false">COUNTIF(V2185:AA2185,0)</f>
        <v>4</v>
      </c>
      <c r="AC2185" s="5" t="n">
        <f aca="false">6-AB2185</f>
        <v>2</v>
      </c>
      <c r="AD2185" s="6" t="n">
        <f aca="false">IF(AB2185&lt;&gt;0,T2185/AB2185,0)</f>
        <v>34</v>
      </c>
      <c r="AE2185" s="7" t="n">
        <f aca="false">IF(AC2185&lt;&gt;0,U2185/AC2185,0)</f>
        <v>55</v>
      </c>
      <c r="AF2185" s="0" t="n">
        <f aca="false">IF(ABS(AE2185-AD2185)&gt;50,1,0)</f>
        <v>0</v>
      </c>
      <c r="AG2185" s="0" t="n">
        <f aca="false">IF(OR(AND(AF2185=0,M2185=1),AND(M2185=0,AF2185=1)),1,0)</f>
        <v>0</v>
      </c>
    </row>
    <row r="2186" customFormat="false" ht="13.8" hidden="false" customHeight="false" outlineLevel="0" collapsed="false">
      <c r="A2186" s="0" t="n">
        <v>43</v>
      </c>
      <c r="B2186" s="0" t="n">
        <v>79</v>
      </c>
      <c r="C2186" s="0" t="n">
        <v>5</v>
      </c>
      <c r="D2186" s="0" t="n">
        <v>73</v>
      </c>
      <c r="E2186" s="0" t="n">
        <v>18</v>
      </c>
      <c r="F2186" s="0" t="n">
        <v>8</v>
      </c>
      <c r="G2186" s="1" t="n">
        <f aca="false">COUNTIF(A2186:F2186,A2186)</f>
        <v>1</v>
      </c>
      <c r="H2186" s="8" t="n">
        <f aca="false">COUNTIF(A2186:F2186,B2186)</f>
        <v>1</v>
      </c>
      <c r="I2186" s="0" t="n">
        <f aca="false">COUNTIF(A2186:F2186,C2186)</f>
        <v>1</v>
      </c>
      <c r="J2186" s="0" t="n">
        <f aca="false">COUNTIF(A2186:F2186,D2186)</f>
        <v>1</v>
      </c>
      <c r="K2186" s="0" t="n">
        <f aca="false">COUNTIF(A2186:F2186,E2186)</f>
        <v>1</v>
      </c>
      <c r="L2186" s="0" t="n">
        <f aca="false">COUNTIF(A2186:F2186,F2186)</f>
        <v>1</v>
      </c>
      <c r="M2186" s="2" t="n">
        <f aca="false">IF(AND(COUNTIF(G2186:L2186,2)=2,COUNTIF(G2186:L2186,1)=4),1,0)</f>
        <v>0</v>
      </c>
      <c r="N2186" s="0" t="n">
        <v>0</v>
      </c>
      <c r="O2186" s="0" t="n">
        <f aca="false">IF(MOD(A2186,2)=0,N2186+A2186,N2186)</f>
        <v>0</v>
      </c>
      <c r="P2186" s="0" t="n">
        <f aca="false">IF(MOD(B2186,2)=0,O2186+B2186,O2186)</f>
        <v>0</v>
      </c>
      <c r="Q2186" s="0" t="n">
        <f aca="false">IF(MOD(C2186,2)=0,P2186+C2186,P2186)</f>
        <v>0</v>
      </c>
      <c r="R2186" s="0" t="n">
        <f aca="false">IF(MOD(D2186,2)=0,Q2186+D2186,Q2186)</f>
        <v>0</v>
      </c>
      <c r="S2186" s="0" t="n">
        <f aca="false">IF(MOD(E2186,2)=0,R2186+E2186,R2186)</f>
        <v>18</v>
      </c>
      <c r="T2186" s="3" t="n">
        <f aca="false">IF(MOD(F2186,2)=0,S2186+F2186,S2186)</f>
        <v>26</v>
      </c>
      <c r="U2186" s="4" t="n">
        <f aca="false">SUM(A2186:F2186)-T2186</f>
        <v>200</v>
      </c>
      <c r="V2186" s="0" t="n">
        <f aca="false">MOD(A2186,2)</f>
        <v>1</v>
      </c>
      <c r="W2186" s="0" t="n">
        <f aca="false">MOD(B2186,2)</f>
        <v>1</v>
      </c>
      <c r="X2186" s="0" t="n">
        <f aca="false">MOD(C2186,2)</f>
        <v>1</v>
      </c>
      <c r="Y2186" s="0" t="n">
        <f aca="false">MOD(D2186,2)</f>
        <v>1</v>
      </c>
      <c r="Z2186" s="0" t="n">
        <f aca="false">MOD(E2186,2)</f>
        <v>0</v>
      </c>
      <c r="AA2186" s="0" t="n">
        <f aca="false">MOD(F2186,2)</f>
        <v>0</v>
      </c>
      <c r="AB2186" s="1" t="n">
        <f aca="false">COUNTIF(V2186:AA2186,0)</f>
        <v>2</v>
      </c>
      <c r="AC2186" s="5" t="n">
        <f aca="false">6-AB2186</f>
        <v>4</v>
      </c>
      <c r="AD2186" s="6" t="n">
        <f aca="false">IF(AB2186&lt;&gt;0,T2186/AB2186,0)</f>
        <v>13</v>
      </c>
      <c r="AE2186" s="7" t="n">
        <f aca="false">IF(AC2186&lt;&gt;0,U2186/AC2186,0)</f>
        <v>50</v>
      </c>
      <c r="AF2186" s="0" t="n">
        <f aca="false">IF(ABS(AE2186-AD2186)&gt;50,1,0)</f>
        <v>0</v>
      </c>
      <c r="AG2186" s="0" t="n">
        <f aca="false">IF(OR(AND(AF2186=0,M2186=1),AND(M2186=0,AF2186=1)),1,0)</f>
        <v>0</v>
      </c>
    </row>
    <row r="2187" customFormat="false" ht="13.8" hidden="false" customHeight="false" outlineLevel="0" collapsed="false">
      <c r="A2187" s="0" t="n">
        <v>37</v>
      </c>
      <c r="B2187" s="0" t="n">
        <v>5</v>
      </c>
      <c r="C2187" s="0" t="n">
        <v>27</v>
      </c>
      <c r="D2187" s="0" t="n">
        <v>12</v>
      </c>
      <c r="E2187" s="0" t="n">
        <v>101</v>
      </c>
      <c r="F2187" s="0" t="n">
        <v>93</v>
      </c>
      <c r="G2187" s="1" t="n">
        <f aca="false">COUNTIF(A2187:F2187,A2187)</f>
        <v>1</v>
      </c>
      <c r="H2187" s="8" t="n">
        <f aca="false">COUNTIF(A2187:F2187,B2187)</f>
        <v>1</v>
      </c>
      <c r="I2187" s="0" t="n">
        <f aca="false">COUNTIF(A2187:F2187,C2187)</f>
        <v>1</v>
      </c>
      <c r="J2187" s="0" t="n">
        <f aca="false">COUNTIF(A2187:F2187,D2187)</f>
        <v>1</v>
      </c>
      <c r="K2187" s="0" t="n">
        <f aca="false">COUNTIF(A2187:F2187,E2187)</f>
        <v>1</v>
      </c>
      <c r="L2187" s="0" t="n">
        <f aca="false">COUNTIF(A2187:F2187,F2187)</f>
        <v>1</v>
      </c>
      <c r="M2187" s="2" t="n">
        <f aca="false">IF(AND(COUNTIF(G2187:L2187,2)=2,COUNTIF(G2187:L2187,1)=4),1,0)</f>
        <v>0</v>
      </c>
      <c r="N2187" s="0" t="n">
        <v>0</v>
      </c>
      <c r="O2187" s="0" t="n">
        <f aca="false">IF(MOD(A2187,2)=0,N2187+A2187,N2187)</f>
        <v>0</v>
      </c>
      <c r="P2187" s="0" t="n">
        <f aca="false">IF(MOD(B2187,2)=0,O2187+B2187,O2187)</f>
        <v>0</v>
      </c>
      <c r="Q2187" s="0" t="n">
        <f aca="false">IF(MOD(C2187,2)=0,P2187+C2187,P2187)</f>
        <v>0</v>
      </c>
      <c r="R2187" s="0" t="n">
        <f aca="false">IF(MOD(D2187,2)=0,Q2187+D2187,Q2187)</f>
        <v>12</v>
      </c>
      <c r="S2187" s="0" t="n">
        <f aca="false">IF(MOD(E2187,2)=0,R2187+E2187,R2187)</f>
        <v>12</v>
      </c>
      <c r="T2187" s="3" t="n">
        <f aca="false">IF(MOD(F2187,2)=0,S2187+F2187,S2187)</f>
        <v>12</v>
      </c>
      <c r="U2187" s="4" t="n">
        <f aca="false">SUM(A2187:F2187)-T2187</f>
        <v>263</v>
      </c>
      <c r="V2187" s="0" t="n">
        <f aca="false">MOD(A2187,2)</f>
        <v>1</v>
      </c>
      <c r="W2187" s="0" t="n">
        <f aca="false">MOD(B2187,2)</f>
        <v>1</v>
      </c>
      <c r="X2187" s="0" t="n">
        <f aca="false">MOD(C2187,2)</f>
        <v>1</v>
      </c>
      <c r="Y2187" s="0" t="n">
        <f aca="false">MOD(D2187,2)</f>
        <v>0</v>
      </c>
      <c r="Z2187" s="0" t="n">
        <f aca="false">MOD(E2187,2)</f>
        <v>1</v>
      </c>
      <c r="AA2187" s="0" t="n">
        <f aca="false">MOD(F2187,2)</f>
        <v>1</v>
      </c>
      <c r="AB2187" s="1" t="n">
        <f aca="false">COUNTIF(V2187:AA2187,0)</f>
        <v>1</v>
      </c>
      <c r="AC2187" s="5" t="n">
        <f aca="false">6-AB2187</f>
        <v>5</v>
      </c>
      <c r="AD2187" s="6" t="n">
        <f aca="false">IF(AB2187&lt;&gt;0,T2187/AB2187,0)</f>
        <v>12</v>
      </c>
      <c r="AE2187" s="7" t="n">
        <f aca="false">IF(AC2187&lt;&gt;0,U2187/AC2187,0)</f>
        <v>52.6</v>
      </c>
      <c r="AF2187" s="0" t="n">
        <f aca="false">IF(ABS(AE2187-AD2187)&gt;50,1,0)</f>
        <v>0</v>
      </c>
      <c r="AG2187" s="0" t="n">
        <f aca="false">IF(OR(AND(AF2187=0,M2187=1),AND(M2187=0,AF2187=1)),1,0)</f>
        <v>0</v>
      </c>
    </row>
    <row r="2188" customFormat="false" ht="13.8" hidden="false" customHeight="false" outlineLevel="0" collapsed="false">
      <c r="A2188" s="0" t="n">
        <v>48</v>
      </c>
      <c r="B2188" s="0" t="n">
        <v>78</v>
      </c>
      <c r="C2188" s="0" t="n">
        <v>2</v>
      </c>
      <c r="D2188" s="0" t="n">
        <v>78</v>
      </c>
      <c r="E2188" s="0" t="n">
        <v>31</v>
      </c>
      <c r="F2188" s="0" t="n">
        <v>50</v>
      </c>
      <c r="G2188" s="1" t="n">
        <f aca="false">COUNTIF(A2188:F2188,A2188)</f>
        <v>1</v>
      </c>
      <c r="H2188" s="8" t="n">
        <f aca="false">COUNTIF(A2188:F2188,B2188)</f>
        <v>2</v>
      </c>
      <c r="I2188" s="0" t="n">
        <f aca="false">COUNTIF(A2188:F2188,C2188)</f>
        <v>1</v>
      </c>
      <c r="J2188" s="0" t="n">
        <f aca="false">COUNTIF(A2188:F2188,D2188)</f>
        <v>2</v>
      </c>
      <c r="K2188" s="0" t="n">
        <f aca="false">COUNTIF(A2188:F2188,E2188)</f>
        <v>1</v>
      </c>
      <c r="L2188" s="0" t="n">
        <f aca="false">COUNTIF(A2188:F2188,F2188)</f>
        <v>1</v>
      </c>
      <c r="M2188" s="2" t="n">
        <f aca="false">IF(AND(COUNTIF(G2188:L2188,2)=2,COUNTIF(G2188:L2188,1)=4),1,0)</f>
        <v>1</v>
      </c>
      <c r="N2188" s="0" t="n">
        <v>0</v>
      </c>
      <c r="O2188" s="0" t="n">
        <f aca="false">IF(MOD(A2188,2)=0,N2188+A2188,N2188)</f>
        <v>48</v>
      </c>
      <c r="P2188" s="0" t="n">
        <f aca="false">IF(MOD(B2188,2)=0,O2188+B2188,O2188)</f>
        <v>126</v>
      </c>
      <c r="Q2188" s="0" t="n">
        <f aca="false">IF(MOD(C2188,2)=0,P2188+C2188,P2188)</f>
        <v>128</v>
      </c>
      <c r="R2188" s="0" t="n">
        <f aca="false">IF(MOD(D2188,2)=0,Q2188+D2188,Q2188)</f>
        <v>206</v>
      </c>
      <c r="S2188" s="0" t="n">
        <f aca="false">IF(MOD(E2188,2)=0,R2188+E2188,R2188)</f>
        <v>206</v>
      </c>
      <c r="T2188" s="3" t="n">
        <f aca="false">IF(MOD(F2188,2)=0,S2188+F2188,S2188)</f>
        <v>256</v>
      </c>
      <c r="U2188" s="4" t="n">
        <f aca="false">SUM(A2188:F2188)-T2188</f>
        <v>31</v>
      </c>
      <c r="V2188" s="0" t="n">
        <f aca="false">MOD(A2188,2)</f>
        <v>0</v>
      </c>
      <c r="W2188" s="0" t="n">
        <f aca="false">MOD(B2188,2)</f>
        <v>0</v>
      </c>
      <c r="X2188" s="0" t="n">
        <f aca="false">MOD(C2188,2)</f>
        <v>0</v>
      </c>
      <c r="Y2188" s="0" t="n">
        <f aca="false">MOD(D2188,2)</f>
        <v>0</v>
      </c>
      <c r="Z2188" s="0" t="n">
        <f aca="false">MOD(E2188,2)</f>
        <v>1</v>
      </c>
      <c r="AA2188" s="0" t="n">
        <f aca="false">MOD(F2188,2)</f>
        <v>0</v>
      </c>
      <c r="AB2188" s="1" t="n">
        <f aca="false">COUNTIF(V2188:AA2188,0)</f>
        <v>5</v>
      </c>
      <c r="AC2188" s="5" t="n">
        <f aca="false">6-AB2188</f>
        <v>1</v>
      </c>
      <c r="AD2188" s="6" t="n">
        <f aca="false">IF(AB2188&lt;&gt;0,T2188/AB2188,0)</f>
        <v>51.2</v>
      </c>
      <c r="AE2188" s="7" t="n">
        <f aca="false">IF(AC2188&lt;&gt;0,U2188/AC2188,0)</f>
        <v>31</v>
      </c>
      <c r="AF2188" s="0" t="n">
        <f aca="false">IF(ABS(AE2188-AD2188)&gt;50,1,0)</f>
        <v>0</v>
      </c>
      <c r="AG2188" s="0" t="n">
        <f aca="false">IF(OR(AND(AF2188=0,M2188=1),AND(M2188=0,AF2188=1)),1,0)</f>
        <v>1</v>
      </c>
    </row>
    <row r="2189" customFormat="false" ht="13.8" hidden="false" customHeight="false" outlineLevel="0" collapsed="false">
      <c r="A2189" s="0" t="n">
        <v>62</v>
      </c>
      <c r="B2189" s="0" t="n">
        <v>38</v>
      </c>
      <c r="C2189" s="0" t="n">
        <v>58</v>
      </c>
      <c r="D2189" s="0" t="n">
        <v>84</v>
      </c>
      <c r="E2189" s="0" t="n">
        <v>17</v>
      </c>
      <c r="F2189" s="0" t="n">
        <v>38</v>
      </c>
      <c r="G2189" s="1" t="n">
        <f aca="false">COUNTIF(A2189:F2189,A2189)</f>
        <v>1</v>
      </c>
      <c r="H2189" s="8" t="n">
        <f aca="false">COUNTIF(A2189:F2189,B2189)</f>
        <v>2</v>
      </c>
      <c r="I2189" s="0" t="n">
        <f aca="false">COUNTIF(A2189:F2189,C2189)</f>
        <v>1</v>
      </c>
      <c r="J2189" s="0" t="n">
        <f aca="false">COUNTIF(A2189:F2189,D2189)</f>
        <v>1</v>
      </c>
      <c r="K2189" s="0" t="n">
        <f aca="false">COUNTIF(A2189:F2189,E2189)</f>
        <v>1</v>
      </c>
      <c r="L2189" s="0" t="n">
        <f aca="false">COUNTIF(A2189:F2189,F2189)</f>
        <v>2</v>
      </c>
      <c r="M2189" s="2" t="n">
        <f aca="false">IF(AND(COUNTIF(G2189:L2189,2)=2,COUNTIF(G2189:L2189,1)=4),1,0)</f>
        <v>1</v>
      </c>
      <c r="N2189" s="0" t="n">
        <v>0</v>
      </c>
      <c r="O2189" s="0" t="n">
        <f aca="false">IF(MOD(A2189,2)=0,N2189+A2189,N2189)</f>
        <v>62</v>
      </c>
      <c r="P2189" s="0" t="n">
        <f aca="false">IF(MOD(B2189,2)=0,O2189+B2189,O2189)</f>
        <v>100</v>
      </c>
      <c r="Q2189" s="0" t="n">
        <f aca="false">IF(MOD(C2189,2)=0,P2189+C2189,P2189)</f>
        <v>158</v>
      </c>
      <c r="R2189" s="0" t="n">
        <f aca="false">IF(MOD(D2189,2)=0,Q2189+D2189,Q2189)</f>
        <v>242</v>
      </c>
      <c r="S2189" s="0" t="n">
        <f aca="false">IF(MOD(E2189,2)=0,R2189+E2189,R2189)</f>
        <v>242</v>
      </c>
      <c r="T2189" s="3" t="n">
        <f aca="false">IF(MOD(F2189,2)=0,S2189+F2189,S2189)</f>
        <v>280</v>
      </c>
      <c r="U2189" s="4" t="n">
        <f aca="false">SUM(A2189:F2189)-T2189</f>
        <v>17</v>
      </c>
      <c r="V2189" s="0" t="n">
        <f aca="false">MOD(A2189,2)</f>
        <v>0</v>
      </c>
      <c r="W2189" s="0" t="n">
        <f aca="false">MOD(B2189,2)</f>
        <v>0</v>
      </c>
      <c r="X2189" s="0" t="n">
        <f aca="false">MOD(C2189,2)</f>
        <v>0</v>
      </c>
      <c r="Y2189" s="0" t="n">
        <f aca="false">MOD(D2189,2)</f>
        <v>0</v>
      </c>
      <c r="Z2189" s="0" t="n">
        <f aca="false">MOD(E2189,2)</f>
        <v>1</v>
      </c>
      <c r="AA2189" s="0" t="n">
        <f aca="false">MOD(F2189,2)</f>
        <v>0</v>
      </c>
      <c r="AB2189" s="1" t="n">
        <f aca="false">COUNTIF(V2189:AA2189,0)</f>
        <v>5</v>
      </c>
      <c r="AC2189" s="5" t="n">
        <f aca="false">6-AB2189</f>
        <v>1</v>
      </c>
      <c r="AD2189" s="6" t="n">
        <f aca="false">IF(AB2189&lt;&gt;0,T2189/AB2189,0)</f>
        <v>56</v>
      </c>
      <c r="AE2189" s="7" t="n">
        <f aca="false">IF(AC2189&lt;&gt;0,U2189/AC2189,0)</f>
        <v>17</v>
      </c>
      <c r="AF2189" s="0" t="n">
        <f aca="false">IF(ABS(AE2189-AD2189)&gt;50,1,0)</f>
        <v>0</v>
      </c>
      <c r="AG2189" s="0" t="n">
        <f aca="false">IF(OR(AND(AF2189=0,M2189=1),AND(M2189=0,AF2189=1)),1,0)</f>
        <v>1</v>
      </c>
    </row>
    <row r="2190" customFormat="false" ht="13.8" hidden="false" customHeight="false" outlineLevel="0" collapsed="false">
      <c r="A2190" s="0" t="n">
        <v>35</v>
      </c>
      <c r="B2190" s="0" t="n">
        <v>10</v>
      </c>
      <c r="C2190" s="0" t="n">
        <v>48</v>
      </c>
      <c r="D2190" s="0" t="n">
        <v>78</v>
      </c>
      <c r="E2190" s="0" t="n">
        <v>51</v>
      </c>
      <c r="F2190" s="0" t="n">
        <v>4</v>
      </c>
      <c r="G2190" s="1" t="n">
        <f aca="false">COUNTIF(A2190:F2190,A2190)</f>
        <v>1</v>
      </c>
      <c r="H2190" s="8" t="n">
        <f aca="false">COUNTIF(A2190:F2190,B2190)</f>
        <v>1</v>
      </c>
      <c r="I2190" s="0" t="n">
        <f aca="false">COUNTIF(A2190:F2190,C2190)</f>
        <v>1</v>
      </c>
      <c r="J2190" s="0" t="n">
        <f aca="false">COUNTIF(A2190:F2190,D2190)</f>
        <v>1</v>
      </c>
      <c r="K2190" s="0" t="n">
        <f aca="false">COUNTIF(A2190:F2190,E2190)</f>
        <v>1</v>
      </c>
      <c r="L2190" s="0" t="n">
        <f aca="false">COUNTIF(A2190:F2190,F2190)</f>
        <v>1</v>
      </c>
      <c r="M2190" s="2" t="n">
        <f aca="false">IF(AND(COUNTIF(G2190:L2190,2)=2,COUNTIF(G2190:L2190,1)=4),1,0)</f>
        <v>0</v>
      </c>
      <c r="N2190" s="0" t="n">
        <v>0</v>
      </c>
      <c r="O2190" s="0" t="n">
        <f aca="false">IF(MOD(A2190,2)=0,N2190+A2190,N2190)</f>
        <v>0</v>
      </c>
      <c r="P2190" s="0" t="n">
        <f aca="false">IF(MOD(B2190,2)=0,O2190+B2190,O2190)</f>
        <v>10</v>
      </c>
      <c r="Q2190" s="0" t="n">
        <f aca="false">IF(MOD(C2190,2)=0,P2190+C2190,P2190)</f>
        <v>58</v>
      </c>
      <c r="R2190" s="0" t="n">
        <f aca="false">IF(MOD(D2190,2)=0,Q2190+D2190,Q2190)</f>
        <v>136</v>
      </c>
      <c r="S2190" s="0" t="n">
        <f aca="false">IF(MOD(E2190,2)=0,R2190+E2190,R2190)</f>
        <v>136</v>
      </c>
      <c r="T2190" s="3" t="n">
        <f aca="false">IF(MOD(F2190,2)=0,S2190+F2190,S2190)</f>
        <v>140</v>
      </c>
      <c r="U2190" s="4" t="n">
        <f aca="false">SUM(A2190:F2190)-T2190</f>
        <v>86</v>
      </c>
      <c r="V2190" s="0" t="n">
        <f aca="false">MOD(A2190,2)</f>
        <v>1</v>
      </c>
      <c r="W2190" s="0" t="n">
        <f aca="false">MOD(B2190,2)</f>
        <v>0</v>
      </c>
      <c r="X2190" s="0" t="n">
        <f aca="false">MOD(C2190,2)</f>
        <v>0</v>
      </c>
      <c r="Y2190" s="0" t="n">
        <f aca="false">MOD(D2190,2)</f>
        <v>0</v>
      </c>
      <c r="Z2190" s="0" t="n">
        <f aca="false">MOD(E2190,2)</f>
        <v>1</v>
      </c>
      <c r="AA2190" s="0" t="n">
        <f aca="false">MOD(F2190,2)</f>
        <v>0</v>
      </c>
      <c r="AB2190" s="1" t="n">
        <f aca="false">COUNTIF(V2190:AA2190,0)</f>
        <v>4</v>
      </c>
      <c r="AC2190" s="5" t="n">
        <f aca="false">6-AB2190</f>
        <v>2</v>
      </c>
      <c r="AD2190" s="6" t="n">
        <f aca="false">IF(AB2190&lt;&gt;0,T2190/AB2190,0)</f>
        <v>35</v>
      </c>
      <c r="AE2190" s="7" t="n">
        <f aca="false">IF(AC2190&lt;&gt;0,U2190/AC2190,0)</f>
        <v>43</v>
      </c>
      <c r="AF2190" s="0" t="n">
        <f aca="false">IF(ABS(AE2190-AD2190)&gt;50,1,0)</f>
        <v>0</v>
      </c>
      <c r="AG2190" s="0" t="n">
        <f aca="false">IF(OR(AND(AF2190=0,M2190=1),AND(M2190=0,AF2190=1)),1,0)</f>
        <v>0</v>
      </c>
    </row>
    <row r="2191" customFormat="false" ht="13.8" hidden="false" customHeight="false" outlineLevel="0" collapsed="false">
      <c r="A2191" s="0" t="n">
        <v>89</v>
      </c>
      <c r="B2191" s="0" t="n">
        <v>44</v>
      </c>
      <c r="C2191" s="0" t="n">
        <v>86</v>
      </c>
      <c r="D2191" s="0" t="n">
        <v>94</v>
      </c>
      <c r="E2191" s="0" t="n">
        <v>69</v>
      </c>
      <c r="F2191" s="0" t="n">
        <v>63</v>
      </c>
      <c r="G2191" s="1" t="n">
        <f aca="false">COUNTIF(A2191:F2191,A2191)</f>
        <v>1</v>
      </c>
      <c r="H2191" s="8" t="n">
        <f aca="false">COUNTIF(A2191:F2191,B2191)</f>
        <v>1</v>
      </c>
      <c r="I2191" s="0" t="n">
        <f aca="false">COUNTIF(A2191:F2191,C2191)</f>
        <v>1</v>
      </c>
      <c r="J2191" s="0" t="n">
        <f aca="false">COUNTIF(A2191:F2191,D2191)</f>
        <v>1</v>
      </c>
      <c r="K2191" s="0" t="n">
        <f aca="false">COUNTIF(A2191:F2191,E2191)</f>
        <v>1</v>
      </c>
      <c r="L2191" s="0" t="n">
        <f aca="false">COUNTIF(A2191:F2191,F2191)</f>
        <v>1</v>
      </c>
      <c r="M2191" s="2" t="n">
        <f aca="false">IF(AND(COUNTIF(G2191:L2191,2)=2,COUNTIF(G2191:L2191,1)=4),1,0)</f>
        <v>0</v>
      </c>
      <c r="N2191" s="0" t="n">
        <v>0</v>
      </c>
      <c r="O2191" s="0" t="n">
        <f aca="false">IF(MOD(A2191,2)=0,N2191+A2191,N2191)</f>
        <v>0</v>
      </c>
      <c r="P2191" s="0" t="n">
        <f aca="false">IF(MOD(B2191,2)=0,O2191+B2191,O2191)</f>
        <v>44</v>
      </c>
      <c r="Q2191" s="0" t="n">
        <f aca="false">IF(MOD(C2191,2)=0,P2191+C2191,P2191)</f>
        <v>130</v>
      </c>
      <c r="R2191" s="0" t="n">
        <f aca="false">IF(MOD(D2191,2)=0,Q2191+D2191,Q2191)</f>
        <v>224</v>
      </c>
      <c r="S2191" s="0" t="n">
        <f aca="false">IF(MOD(E2191,2)=0,R2191+E2191,R2191)</f>
        <v>224</v>
      </c>
      <c r="T2191" s="3" t="n">
        <f aca="false">IF(MOD(F2191,2)=0,S2191+F2191,S2191)</f>
        <v>224</v>
      </c>
      <c r="U2191" s="4" t="n">
        <f aca="false">SUM(A2191:F2191)-T2191</f>
        <v>221</v>
      </c>
      <c r="V2191" s="0" t="n">
        <f aca="false">MOD(A2191,2)</f>
        <v>1</v>
      </c>
      <c r="W2191" s="0" t="n">
        <f aca="false">MOD(B2191,2)</f>
        <v>0</v>
      </c>
      <c r="X2191" s="0" t="n">
        <f aca="false">MOD(C2191,2)</f>
        <v>0</v>
      </c>
      <c r="Y2191" s="0" t="n">
        <f aca="false">MOD(D2191,2)</f>
        <v>0</v>
      </c>
      <c r="Z2191" s="0" t="n">
        <f aca="false">MOD(E2191,2)</f>
        <v>1</v>
      </c>
      <c r="AA2191" s="0" t="n">
        <f aca="false">MOD(F2191,2)</f>
        <v>1</v>
      </c>
      <c r="AB2191" s="1" t="n">
        <f aca="false">COUNTIF(V2191:AA2191,0)</f>
        <v>3</v>
      </c>
      <c r="AC2191" s="5" t="n">
        <f aca="false">6-AB2191</f>
        <v>3</v>
      </c>
      <c r="AD2191" s="6" t="n">
        <f aca="false">IF(AB2191&lt;&gt;0,T2191/AB2191,0)</f>
        <v>74.6666666666667</v>
      </c>
      <c r="AE2191" s="7" t="n">
        <f aca="false">IF(AC2191&lt;&gt;0,U2191/AC2191,0)</f>
        <v>73.6666666666667</v>
      </c>
      <c r="AF2191" s="0" t="n">
        <f aca="false">IF(ABS(AE2191-AD2191)&gt;50,1,0)</f>
        <v>0</v>
      </c>
      <c r="AG2191" s="0" t="n">
        <f aca="false">IF(OR(AND(AF2191=0,M2191=1),AND(M2191=0,AF2191=1)),1,0)</f>
        <v>0</v>
      </c>
    </row>
    <row r="2192" customFormat="false" ht="13.8" hidden="false" customHeight="false" outlineLevel="0" collapsed="false">
      <c r="A2192" s="0" t="n">
        <v>53</v>
      </c>
      <c r="B2192" s="0" t="n">
        <v>29</v>
      </c>
      <c r="C2192" s="0" t="n">
        <v>61</v>
      </c>
      <c r="D2192" s="0" t="n">
        <v>92</v>
      </c>
      <c r="E2192" s="0" t="n">
        <v>26</v>
      </c>
      <c r="F2192" s="0" t="n">
        <v>46</v>
      </c>
      <c r="G2192" s="1" t="n">
        <f aca="false">COUNTIF(A2192:F2192,A2192)</f>
        <v>1</v>
      </c>
      <c r="H2192" s="8" t="n">
        <f aca="false">COUNTIF(A2192:F2192,B2192)</f>
        <v>1</v>
      </c>
      <c r="I2192" s="0" t="n">
        <f aca="false">COUNTIF(A2192:F2192,C2192)</f>
        <v>1</v>
      </c>
      <c r="J2192" s="0" t="n">
        <f aca="false">COUNTIF(A2192:F2192,D2192)</f>
        <v>1</v>
      </c>
      <c r="K2192" s="0" t="n">
        <f aca="false">COUNTIF(A2192:F2192,E2192)</f>
        <v>1</v>
      </c>
      <c r="L2192" s="0" t="n">
        <f aca="false">COUNTIF(A2192:F2192,F2192)</f>
        <v>1</v>
      </c>
      <c r="M2192" s="2" t="n">
        <f aca="false">IF(AND(COUNTIF(G2192:L2192,2)=2,COUNTIF(G2192:L2192,1)=4),1,0)</f>
        <v>0</v>
      </c>
      <c r="N2192" s="0" t="n">
        <v>0</v>
      </c>
      <c r="O2192" s="0" t="n">
        <f aca="false">IF(MOD(A2192,2)=0,N2192+A2192,N2192)</f>
        <v>0</v>
      </c>
      <c r="P2192" s="0" t="n">
        <f aca="false">IF(MOD(B2192,2)=0,O2192+B2192,O2192)</f>
        <v>0</v>
      </c>
      <c r="Q2192" s="0" t="n">
        <f aca="false">IF(MOD(C2192,2)=0,P2192+C2192,P2192)</f>
        <v>0</v>
      </c>
      <c r="R2192" s="0" t="n">
        <f aca="false">IF(MOD(D2192,2)=0,Q2192+D2192,Q2192)</f>
        <v>92</v>
      </c>
      <c r="S2192" s="0" t="n">
        <f aca="false">IF(MOD(E2192,2)=0,R2192+E2192,R2192)</f>
        <v>118</v>
      </c>
      <c r="T2192" s="3" t="n">
        <f aca="false">IF(MOD(F2192,2)=0,S2192+F2192,S2192)</f>
        <v>164</v>
      </c>
      <c r="U2192" s="4" t="n">
        <f aca="false">SUM(A2192:F2192)-T2192</f>
        <v>143</v>
      </c>
      <c r="V2192" s="0" t="n">
        <f aca="false">MOD(A2192,2)</f>
        <v>1</v>
      </c>
      <c r="W2192" s="0" t="n">
        <f aca="false">MOD(B2192,2)</f>
        <v>1</v>
      </c>
      <c r="X2192" s="0" t="n">
        <f aca="false">MOD(C2192,2)</f>
        <v>1</v>
      </c>
      <c r="Y2192" s="0" t="n">
        <f aca="false">MOD(D2192,2)</f>
        <v>0</v>
      </c>
      <c r="Z2192" s="0" t="n">
        <f aca="false">MOD(E2192,2)</f>
        <v>0</v>
      </c>
      <c r="AA2192" s="0" t="n">
        <f aca="false">MOD(F2192,2)</f>
        <v>0</v>
      </c>
      <c r="AB2192" s="1" t="n">
        <f aca="false">COUNTIF(V2192:AA2192,0)</f>
        <v>3</v>
      </c>
      <c r="AC2192" s="5" t="n">
        <f aca="false">6-AB2192</f>
        <v>3</v>
      </c>
      <c r="AD2192" s="6" t="n">
        <f aca="false">IF(AB2192&lt;&gt;0,T2192/AB2192,0)</f>
        <v>54.6666666666667</v>
      </c>
      <c r="AE2192" s="7" t="n">
        <f aca="false">IF(AC2192&lt;&gt;0,U2192/AC2192,0)</f>
        <v>47.6666666666667</v>
      </c>
      <c r="AF2192" s="0" t="n">
        <f aca="false">IF(ABS(AE2192-AD2192)&gt;50,1,0)</f>
        <v>0</v>
      </c>
      <c r="AG2192" s="0" t="n">
        <f aca="false">IF(OR(AND(AF2192=0,M2192=1),AND(M2192=0,AF2192=1)),1,0)</f>
        <v>0</v>
      </c>
    </row>
    <row r="2193" customFormat="false" ht="13.8" hidden="false" customHeight="false" outlineLevel="0" collapsed="false">
      <c r="A2193" s="0" t="n">
        <v>81</v>
      </c>
      <c r="B2193" s="0" t="n">
        <v>58</v>
      </c>
      <c r="C2193" s="0" t="n">
        <v>79</v>
      </c>
      <c r="D2193" s="0" t="n">
        <v>15</v>
      </c>
      <c r="E2193" s="0" t="n">
        <v>58</v>
      </c>
      <c r="F2193" s="0" t="n">
        <v>32</v>
      </c>
      <c r="G2193" s="1" t="n">
        <f aca="false">COUNTIF(A2193:F2193,A2193)</f>
        <v>1</v>
      </c>
      <c r="H2193" s="8" t="n">
        <f aca="false">COUNTIF(A2193:F2193,B2193)</f>
        <v>2</v>
      </c>
      <c r="I2193" s="0" t="n">
        <f aca="false">COUNTIF(A2193:F2193,C2193)</f>
        <v>1</v>
      </c>
      <c r="J2193" s="0" t="n">
        <f aca="false">COUNTIF(A2193:F2193,D2193)</f>
        <v>1</v>
      </c>
      <c r="K2193" s="0" t="n">
        <f aca="false">COUNTIF(A2193:F2193,E2193)</f>
        <v>2</v>
      </c>
      <c r="L2193" s="0" t="n">
        <f aca="false">COUNTIF(A2193:F2193,F2193)</f>
        <v>1</v>
      </c>
      <c r="M2193" s="2" t="n">
        <f aca="false">IF(AND(COUNTIF(G2193:L2193,2)=2,COUNTIF(G2193:L2193,1)=4),1,0)</f>
        <v>1</v>
      </c>
      <c r="N2193" s="0" t="n">
        <v>0</v>
      </c>
      <c r="O2193" s="0" t="n">
        <f aca="false">IF(MOD(A2193,2)=0,N2193+A2193,N2193)</f>
        <v>0</v>
      </c>
      <c r="P2193" s="0" t="n">
        <f aca="false">IF(MOD(B2193,2)=0,O2193+B2193,O2193)</f>
        <v>58</v>
      </c>
      <c r="Q2193" s="0" t="n">
        <f aca="false">IF(MOD(C2193,2)=0,P2193+C2193,P2193)</f>
        <v>58</v>
      </c>
      <c r="R2193" s="0" t="n">
        <f aca="false">IF(MOD(D2193,2)=0,Q2193+D2193,Q2193)</f>
        <v>58</v>
      </c>
      <c r="S2193" s="0" t="n">
        <f aca="false">IF(MOD(E2193,2)=0,R2193+E2193,R2193)</f>
        <v>116</v>
      </c>
      <c r="T2193" s="3" t="n">
        <f aca="false">IF(MOD(F2193,2)=0,S2193+F2193,S2193)</f>
        <v>148</v>
      </c>
      <c r="U2193" s="4" t="n">
        <f aca="false">SUM(A2193:F2193)-T2193</f>
        <v>175</v>
      </c>
      <c r="V2193" s="0" t="n">
        <f aca="false">MOD(A2193,2)</f>
        <v>1</v>
      </c>
      <c r="W2193" s="0" t="n">
        <f aca="false">MOD(B2193,2)</f>
        <v>0</v>
      </c>
      <c r="X2193" s="0" t="n">
        <f aca="false">MOD(C2193,2)</f>
        <v>1</v>
      </c>
      <c r="Y2193" s="0" t="n">
        <f aca="false">MOD(D2193,2)</f>
        <v>1</v>
      </c>
      <c r="Z2193" s="0" t="n">
        <f aca="false">MOD(E2193,2)</f>
        <v>0</v>
      </c>
      <c r="AA2193" s="0" t="n">
        <f aca="false">MOD(F2193,2)</f>
        <v>0</v>
      </c>
      <c r="AB2193" s="1" t="n">
        <f aca="false">COUNTIF(V2193:AA2193,0)</f>
        <v>3</v>
      </c>
      <c r="AC2193" s="5" t="n">
        <f aca="false">6-AB2193</f>
        <v>3</v>
      </c>
      <c r="AD2193" s="6" t="n">
        <f aca="false">IF(AB2193&lt;&gt;0,T2193/AB2193,0)</f>
        <v>49.3333333333333</v>
      </c>
      <c r="AE2193" s="7" t="n">
        <f aca="false">IF(AC2193&lt;&gt;0,U2193/AC2193,0)</f>
        <v>58.3333333333333</v>
      </c>
      <c r="AF2193" s="0" t="n">
        <f aca="false">IF(ABS(AE2193-AD2193)&gt;50,1,0)</f>
        <v>0</v>
      </c>
      <c r="AG2193" s="0" t="n">
        <f aca="false">IF(OR(AND(AF2193=0,M2193=1),AND(M2193=0,AF2193=1)),1,0)</f>
        <v>1</v>
      </c>
    </row>
    <row r="2194" customFormat="false" ht="13.8" hidden="false" customHeight="false" outlineLevel="0" collapsed="false">
      <c r="A2194" s="0" t="n">
        <v>22</v>
      </c>
      <c r="B2194" s="0" t="n">
        <v>101</v>
      </c>
      <c r="C2194" s="0" t="n">
        <v>1</v>
      </c>
      <c r="D2194" s="0" t="n">
        <v>91</v>
      </c>
      <c r="E2194" s="0" t="n">
        <v>81</v>
      </c>
      <c r="F2194" s="0" t="n">
        <v>47</v>
      </c>
      <c r="G2194" s="1" t="n">
        <f aca="false">COUNTIF(A2194:F2194,A2194)</f>
        <v>1</v>
      </c>
      <c r="H2194" s="8" t="n">
        <f aca="false">COUNTIF(A2194:F2194,B2194)</f>
        <v>1</v>
      </c>
      <c r="I2194" s="0" t="n">
        <f aca="false">COUNTIF(A2194:F2194,C2194)</f>
        <v>1</v>
      </c>
      <c r="J2194" s="0" t="n">
        <f aca="false">COUNTIF(A2194:F2194,D2194)</f>
        <v>1</v>
      </c>
      <c r="K2194" s="0" t="n">
        <f aca="false">COUNTIF(A2194:F2194,E2194)</f>
        <v>1</v>
      </c>
      <c r="L2194" s="0" t="n">
        <f aca="false">COUNTIF(A2194:F2194,F2194)</f>
        <v>1</v>
      </c>
      <c r="M2194" s="2" t="n">
        <f aca="false">IF(AND(COUNTIF(G2194:L2194,2)=2,COUNTIF(G2194:L2194,1)=4),1,0)</f>
        <v>0</v>
      </c>
      <c r="N2194" s="0" t="n">
        <v>0</v>
      </c>
      <c r="O2194" s="0" t="n">
        <f aca="false">IF(MOD(A2194,2)=0,N2194+A2194,N2194)</f>
        <v>22</v>
      </c>
      <c r="P2194" s="0" t="n">
        <f aca="false">IF(MOD(B2194,2)=0,O2194+B2194,O2194)</f>
        <v>22</v>
      </c>
      <c r="Q2194" s="0" t="n">
        <f aca="false">IF(MOD(C2194,2)=0,P2194+C2194,P2194)</f>
        <v>22</v>
      </c>
      <c r="R2194" s="0" t="n">
        <f aca="false">IF(MOD(D2194,2)=0,Q2194+D2194,Q2194)</f>
        <v>22</v>
      </c>
      <c r="S2194" s="0" t="n">
        <f aca="false">IF(MOD(E2194,2)=0,R2194+E2194,R2194)</f>
        <v>22</v>
      </c>
      <c r="T2194" s="3" t="n">
        <f aca="false">IF(MOD(F2194,2)=0,S2194+F2194,S2194)</f>
        <v>22</v>
      </c>
      <c r="U2194" s="4" t="n">
        <f aca="false">SUM(A2194:F2194)-T2194</f>
        <v>321</v>
      </c>
      <c r="V2194" s="0" t="n">
        <f aca="false">MOD(A2194,2)</f>
        <v>0</v>
      </c>
      <c r="W2194" s="0" t="n">
        <f aca="false">MOD(B2194,2)</f>
        <v>1</v>
      </c>
      <c r="X2194" s="0" t="n">
        <f aca="false">MOD(C2194,2)</f>
        <v>1</v>
      </c>
      <c r="Y2194" s="0" t="n">
        <f aca="false">MOD(D2194,2)</f>
        <v>1</v>
      </c>
      <c r="Z2194" s="0" t="n">
        <f aca="false">MOD(E2194,2)</f>
        <v>1</v>
      </c>
      <c r="AA2194" s="0" t="n">
        <f aca="false">MOD(F2194,2)</f>
        <v>1</v>
      </c>
      <c r="AB2194" s="1" t="n">
        <f aca="false">COUNTIF(V2194:AA2194,0)</f>
        <v>1</v>
      </c>
      <c r="AC2194" s="5" t="n">
        <f aca="false">6-AB2194</f>
        <v>5</v>
      </c>
      <c r="AD2194" s="6" t="n">
        <f aca="false">IF(AB2194&lt;&gt;0,T2194/AB2194,0)</f>
        <v>22</v>
      </c>
      <c r="AE2194" s="7" t="n">
        <f aca="false">IF(AC2194&lt;&gt;0,U2194/AC2194,0)</f>
        <v>64.2</v>
      </c>
      <c r="AF2194" s="0" t="n">
        <f aca="false">IF(ABS(AE2194-AD2194)&gt;50,1,0)</f>
        <v>0</v>
      </c>
      <c r="AG2194" s="0" t="n">
        <f aca="false">IF(OR(AND(AF2194=0,M2194=1),AND(M2194=0,AF2194=1)),1,0)</f>
        <v>0</v>
      </c>
    </row>
    <row r="2195" customFormat="false" ht="13.8" hidden="false" customHeight="false" outlineLevel="0" collapsed="false">
      <c r="A2195" s="0" t="n">
        <v>71</v>
      </c>
      <c r="B2195" s="0" t="n">
        <v>18</v>
      </c>
      <c r="C2195" s="0" t="n">
        <v>74</v>
      </c>
      <c r="D2195" s="0" t="n">
        <v>46</v>
      </c>
      <c r="E2195" s="0" t="n">
        <v>92</v>
      </c>
      <c r="F2195" s="0" t="n">
        <v>51</v>
      </c>
      <c r="G2195" s="1" t="n">
        <f aca="false">COUNTIF(A2195:F2195,A2195)</f>
        <v>1</v>
      </c>
      <c r="H2195" s="8" t="n">
        <f aca="false">COUNTIF(A2195:F2195,B2195)</f>
        <v>1</v>
      </c>
      <c r="I2195" s="0" t="n">
        <f aca="false">COUNTIF(A2195:F2195,C2195)</f>
        <v>1</v>
      </c>
      <c r="J2195" s="0" t="n">
        <f aca="false">COUNTIF(A2195:F2195,D2195)</f>
        <v>1</v>
      </c>
      <c r="K2195" s="0" t="n">
        <f aca="false">COUNTIF(A2195:F2195,E2195)</f>
        <v>1</v>
      </c>
      <c r="L2195" s="0" t="n">
        <f aca="false">COUNTIF(A2195:F2195,F2195)</f>
        <v>1</v>
      </c>
      <c r="M2195" s="2" t="n">
        <f aca="false">IF(AND(COUNTIF(G2195:L2195,2)=2,COUNTIF(G2195:L2195,1)=4),1,0)</f>
        <v>0</v>
      </c>
      <c r="N2195" s="0" t="n">
        <v>0</v>
      </c>
      <c r="O2195" s="0" t="n">
        <f aca="false">IF(MOD(A2195,2)=0,N2195+A2195,N2195)</f>
        <v>0</v>
      </c>
      <c r="P2195" s="0" t="n">
        <f aca="false">IF(MOD(B2195,2)=0,O2195+B2195,O2195)</f>
        <v>18</v>
      </c>
      <c r="Q2195" s="0" t="n">
        <f aca="false">IF(MOD(C2195,2)=0,P2195+C2195,P2195)</f>
        <v>92</v>
      </c>
      <c r="R2195" s="0" t="n">
        <f aca="false">IF(MOD(D2195,2)=0,Q2195+D2195,Q2195)</f>
        <v>138</v>
      </c>
      <c r="S2195" s="0" t="n">
        <f aca="false">IF(MOD(E2195,2)=0,R2195+E2195,R2195)</f>
        <v>230</v>
      </c>
      <c r="T2195" s="3" t="n">
        <f aca="false">IF(MOD(F2195,2)=0,S2195+F2195,S2195)</f>
        <v>230</v>
      </c>
      <c r="U2195" s="4" t="n">
        <f aca="false">SUM(A2195:F2195)-T2195</f>
        <v>122</v>
      </c>
      <c r="V2195" s="0" t="n">
        <f aca="false">MOD(A2195,2)</f>
        <v>1</v>
      </c>
      <c r="W2195" s="0" t="n">
        <f aca="false">MOD(B2195,2)</f>
        <v>0</v>
      </c>
      <c r="X2195" s="0" t="n">
        <f aca="false">MOD(C2195,2)</f>
        <v>0</v>
      </c>
      <c r="Y2195" s="0" t="n">
        <f aca="false">MOD(D2195,2)</f>
        <v>0</v>
      </c>
      <c r="Z2195" s="0" t="n">
        <f aca="false">MOD(E2195,2)</f>
        <v>0</v>
      </c>
      <c r="AA2195" s="0" t="n">
        <f aca="false">MOD(F2195,2)</f>
        <v>1</v>
      </c>
      <c r="AB2195" s="1" t="n">
        <f aca="false">COUNTIF(V2195:AA2195,0)</f>
        <v>4</v>
      </c>
      <c r="AC2195" s="5" t="n">
        <f aca="false">6-AB2195</f>
        <v>2</v>
      </c>
      <c r="AD2195" s="6" t="n">
        <f aca="false">IF(AB2195&lt;&gt;0,T2195/AB2195,0)</f>
        <v>57.5</v>
      </c>
      <c r="AE2195" s="7" t="n">
        <f aca="false">IF(AC2195&lt;&gt;0,U2195/AC2195,0)</f>
        <v>61</v>
      </c>
      <c r="AF2195" s="0" t="n">
        <f aca="false">IF(ABS(AE2195-AD2195)&gt;50,1,0)</f>
        <v>0</v>
      </c>
      <c r="AG2195" s="0" t="n">
        <f aca="false">IF(OR(AND(AF2195=0,M2195=1),AND(M2195=0,AF2195=1)),1,0)</f>
        <v>0</v>
      </c>
    </row>
    <row r="2196" customFormat="false" ht="13.8" hidden="false" customHeight="false" outlineLevel="0" collapsed="false">
      <c r="A2196" s="0" t="n">
        <v>95</v>
      </c>
      <c r="B2196" s="0" t="n">
        <v>25</v>
      </c>
      <c r="C2196" s="0" t="n">
        <v>35</v>
      </c>
      <c r="D2196" s="0" t="n">
        <v>12</v>
      </c>
      <c r="E2196" s="0" t="n">
        <v>31</v>
      </c>
      <c r="F2196" s="0" t="n">
        <v>45</v>
      </c>
      <c r="G2196" s="1" t="n">
        <f aca="false">COUNTIF(A2196:F2196,A2196)</f>
        <v>1</v>
      </c>
      <c r="H2196" s="8" t="n">
        <f aca="false">COUNTIF(A2196:F2196,B2196)</f>
        <v>1</v>
      </c>
      <c r="I2196" s="0" t="n">
        <f aca="false">COUNTIF(A2196:F2196,C2196)</f>
        <v>1</v>
      </c>
      <c r="J2196" s="0" t="n">
        <f aca="false">COUNTIF(A2196:F2196,D2196)</f>
        <v>1</v>
      </c>
      <c r="K2196" s="0" t="n">
        <f aca="false">COUNTIF(A2196:F2196,E2196)</f>
        <v>1</v>
      </c>
      <c r="L2196" s="0" t="n">
        <f aca="false">COUNTIF(A2196:F2196,F2196)</f>
        <v>1</v>
      </c>
      <c r="M2196" s="2" t="n">
        <f aca="false">IF(AND(COUNTIF(G2196:L2196,2)=2,COUNTIF(G2196:L2196,1)=4),1,0)</f>
        <v>0</v>
      </c>
      <c r="N2196" s="0" t="n">
        <v>0</v>
      </c>
      <c r="O2196" s="0" t="n">
        <f aca="false">IF(MOD(A2196,2)=0,N2196+A2196,N2196)</f>
        <v>0</v>
      </c>
      <c r="P2196" s="0" t="n">
        <f aca="false">IF(MOD(B2196,2)=0,O2196+B2196,O2196)</f>
        <v>0</v>
      </c>
      <c r="Q2196" s="0" t="n">
        <f aca="false">IF(MOD(C2196,2)=0,P2196+C2196,P2196)</f>
        <v>0</v>
      </c>
      <c r="R2196" s="0" t="n">
        <f aca="false">IF(MOD(D2196,2)=0,Q2196+D2196,Q2196)</f>
        <v>12</v>
      </c>
      <c r="S2196" s="0" t="n">
        <f aca="false">IF(MOD(E2196,2)=0,R2196+E2196,R2196)</f>
        <v>12</v>
      </c>
      <c r="T2196" s="3" t="n">
        <f aca="false">IF(MOD(F2196,2)=0,S2196+F2196,S2196)</f>
        <v>12</v>
      </c>
      <c r="U2196" s="4" t="n">
        <f aca="false">SUM(A2196:F2196)-T2196</f>
        <v>231</v>
      </c>
      <c r="V2196" s="0" t="n">
        <f aca="false">MOD(A2196,2)</f>
        <v>1</v>
      </c>
      <c r="W2196" s="0" t="n">
        <f aca="false">MOD(B2196,2)</f>
        <v>1</v>
      </c>
      <c r="X2196" s="0" t="n">
        <f aca="false">MOD(C2196,2)</f>
        <v>1</v>
      </c>
      <c r="Y2196" s="0" t="n">
        <f aca="false">MOD(D2196,2)</f>
        <v>0</v>
      </c>
      <c r="Z2196" s="0" t="n">
        <f aca="false">MOD(E2196,2)</f>
        <v>1</v>
      </c>
      <c r="AA2196" s="0" t="n">
        <f aca="false">MOD(F2196,2)</f>
        <v>1</v>
      </c>
      <c r="AB2196" s="1" t="n">
        <f aca="false">COUNTIF(V2196:AA2196,0)</f>
        <v>1</v>
      </c>
      <c r="AC2196" s="5" t="n">
        <f aca="false">6-AB2196</f>
        <v>5</v>
      </c>
      <c r="AD2196" s="6" t="n">
        <f aca="false">IF(AB2196&lt;&gt;0,T2196/AB2196,0)</f>
        <v>12</v>
      </c>
      <c r="AE2196" s="7" t="n">
        <f aca="false">IF(AC2196&lt;&gt;0,U2196/AC2196,0)</f>
        <v>46.2</v>
      </c>
      <c r="AF2196" s="0" t="n">
        <f aca="false">IF(ABS(AE2196-AD2196)&gt;50,1,0)</f>
        <v>0</v>
      </c>
      <c r="AG2196" s="0" t="n">
        <f aca="false">IF(OR(AND(AF2196=0,M2196=1),AND(M2196=0,AF2196=1)),1,0)</f>
        <v>0</v>
      </c>
    </row>
    <row r="2197" customFormat="false" ht="13.8" hidden="false" customHeight="false" outlineLevel="0" collapsed="false">
      <c r="A2197" s="0" t="n">
        <v>98</v>
      </c>
      <c r="B2197" s="0" t="n">
        <v>33</v>
      </c>
      <c r="C2197" s="0" t="n">
        <v>20</v>
      </c>
      <c r="D2197" s="0" t="n">
        <v>97</v>
      </c>
      <c r="E2197" s="0" t="n">
        <v>98</v>
      </c>
      <c r="F2197" s="0" t="n">
        <v>63</v>
      </c>
      <c r="G2197" s="1" t="n">
        <f aca="false">COUNTIF(A2197:F2197,A2197)</f>
        <v>2</v>
      </c>
      <c r="H2197" s="8" t="n">
        <f aca="false">COUNTIF(A2197:F2197,B2197)</f>
        <v>1</v>
      </c>
      <c r="I2197" s="0" t="n">
        <f aca="false">COUNTIF(A2197:F2197,C2197)</f>
        <v>1</v>
      </c>
      <c r="J2197" s="0" t="n">
        <f aca="false">COUNTIF(A2197:F2197,D2197)</f>
        <v>1</v>
      </c>
      <c r="K2197" s="0" t="n">
        <f aca="false">COUNTIF(A2197:F2197,E2197)</f>
        <v>2</v>
      </c>
      <c r="L2197" s="0" t="n">
        <f aca="false">COUNTIF(A2197:F2197,F2197)</f>
        <v>1</v>
      </c>
      <c r="M2197" s="2" t="n">
        <f aca="false">IF(AND(COUNTIF(G2197:L2197,2)=2,COUNTIF(G2197:L2197,1)=4),1,0)</f>
        <v>1</v>
      </c>
      <c r="N2197" s="0" t="n">
        <v>0</v>
      </c>
      <c r="O2197" s="0" t="n">
        <f aca="false">IF(MOD(A2197,2)=0,N2197+A2197,N2197)</f>
        <v>98</v>
      </c>
      <c r="P2197" s="0" t="n">
        <f aca="false">IF(MOD(B2197,2)=0,O2197+B2197,O2197)</f>
        <v>98</v>
      </c>
      <c r="Q2197" s="0" t="n">
        <f aca="false">IF(MOD(C2197,2)=0,P2197+C2197,P2197)</f>
        <v>118</v>
      </c>
      <c r="R2197" s="0" t="n">
        <f aca="false">IF(MOD(D2197,2)=0,Q2197+D2197,Q2197)</f>
        <v>118</v>
      </c>
      <c r="S2197" s="0" t="n">
        <f aca="false">IF(MOD(E2197,2)=0,R2197+E2197,R2197)</f>
        <v>216</v>
      </c>
      <c r="T2197" s="3" t="n">
        <f aca="false">IF(MOD(F2197,2)=0,S2197+F2197,S2197)</f>
        <v>216</v>
      </c>
      <c r="U2197" s="4" t="n">
        <f aca="false">SUM(A2197:F2197)-T2197</f>
        <v>193</v>
      </c>
      <c r="V2197" s="0" t="n">
        <f aca="false">MOD(A2197,2)</f>
        <v>0</v>
      </c>
      <c r="W2197" s="0" t="n">
        <f aca="false">MOD(B2197,2)</f>
        <v>1</v>
      </c>
      <c r="X2197" s="0" t="n">
        <f aca="false">MOD(C2197,2)</f>
        <v>0</v>
      </c>
      <c r="Y2197" s="0" t="n">
        <f aca="false">MOD(D2197,2)</f>
        <v>1</v>
      </c>
      <c r="Z2197" s="0" t="n">
        <f aca="false">MOD(E2197,2)</f>
        <v>0</v>
      </c>
      <c r="AA2197" s="0" t="n">
        <f aca="false">MOD(F2197,2)</f>
        <v>1</v>
      </c>
      <c r="AB2197" s="1" t="n">
        <f aca="false">COUNTIF(V2197:AA2197,0)</f>
        <v>3</v>
      </c>
      <c r="AC2197" s="5" t="n">
        <f aca="false">6-AB2197</f>
        <v>3</v>
      </c>
      <c r="AD2197" s="6" t="n">
        <f aca="false">IF(AB2197&lt;&gt;0,T2197/AB2197,0)</f>
        <v>72</v>
      </c>
      <c r="AE2197" s="7" t="n">
        <f aca="false">IF(AC2197&lt;&gt;0,U2197/AC2197,0)</f>
        <v>64.3333333333333</v>
      </c>
      <c r="AF2197" s="0" t="n">
        <f aca="false">IF(ABS(AE2197-AD2197)&gt;50,1,0)</f>
        <v>0</v>
      </c>
      <c r="AG2197" s="0" t="n">
        <f aca="false">IF(OR(AND(AF2197=0,M2197=1),AND(M2197=0,AF2197=1)),1,0)</f>
        <v>1</v>
      </c>
    </row>
    <row r="2198" customFormat="false" ht="13.8" hidden="false" customHeight="false" outlineLevel="0" collapsed="false">
      <c r="A2198" s="0" t="n">
        <v>33</v>
      </c>
      <c r="B2198" s="0" t="n">
        <v>46</v>
      </c>
      <c r="C2198" s="0" t="n">
        <v>88</v>
      </c>
      <c r="D2198" s="0" t="n">
        <v>79</v>
      </c>
      <c r="E2198" s="0" t="n">
        <v>18</v>
      </c>
      <c r="F2198" s="0" t="n">
        <v>28</v>
      </c>
      <c r="G2198" s="1" t="n">
        <f aca="false">COUNTIF(A2198:F2198,A2198)</f>
        <v>1</v>
      </c>
      <c r="H2198" s="8" t="n">
        <f aca="false">COUNTIF(A2198:F2198,B2198)</f>
        <v>1</v>
      </c>
      <c r="I2198" s="0" t="n">
        <f aca="false">COUNTIF(A2198:F2198,C2198)</f>
        <v>1</v>
      </c>
      <c r="J2198" s="0" t="n">
        <f aca="false">COUNTIF(A2198:F2198,D2198)</f>
        <v>1</v>
      </c>
      <c r="K2198" s="0" t="n">
        <f aca="false">COUNTIF(A2198:F2198,E2198)</f>
        <v>1</v>
      </c>
      <c r="L2198" s="0" t="n">
        <f aca="false">COUNTIF(A2198:F2198,F2198)</f>
        <v>1</v>
      </c>
      <c r="M2198" s="2" t="n">
        <f aca="false">IF(AND(COUNTIF(G2198:L2198,2)=2,COUNTIF(G2198:L2198,1)=4),1,0)</f>
        <v>0</v>
      </c>
      <c r="N2198" s="0" t="n">
        <v>0</v>
      </c>
      <c r="O2198" s="0" t="n">
        <f aca="false">IF(MOD(A2198,2)=0,N2198+A2198,N2198)</f>
        <v>0</v>
      </c>
      <c r="P2198" s="0" t="n">
        <f aca="false">IF(MOD(B2198,2)=0,O2198+B2198,O2198)</f>
        <v>46</v>
      </c>
      <c r="Q2198" s="0" t="n">
        <f aca="false">IF(MOD(C2198,2)=0,P2198+C2198,P2198)</f>
        <v>134</v>
      </c>
      <c r="R2198" s="0" t="n">
        <f aca="false">IF(MOD(D2198,2)=0,Q2198+D2198,Q2198)</f>
        <v>134</v>
      </c>
      <c r="S2198" s="0" t="n">
        <f aca="false">IF(MOD(E2198,2)=0,R2198+E2198,R2198)</f>
        <v>152</v>
      </c>
      <c r="T2198" s="3" t="n">
        <f aca="false">IF(MOD(F2198,2)=0,S2198+F2198,S2198)</f>
        <v>180</v>
      </c>
      <c r="U2198" s="4" t="n">
        <f aca="false">SUM(A2198:F2198)-T2198</f>
        <v>112</v>
      </c>
      <c r="V2198" s="0" t="n">
        <f aca="false">MOD(A2198,2)</f>
        <v>1</v>
      </c>
      <c r="W2198" s="0" t="n">
        <f aca="false">MOD(B2198,2)</f>
        <v>0</v>
      </c>
      <c r="X2198" s="0" t="n">
        <f aca="false">MOD(C2198,2)</f>
        <v>0</v>
      </c>
      <c r="Y2198" s="0" t="n">
        <f aca="false">MOD(D2198,2)</f>
        <v>1</v>
      </c>
      <c r="Z2198" s="0" t="n">
        <f aca="false">MOD(E2198,2)</f>
        <v>0</v>
      </c>
      <c r="AA2198" s="0" t="n">
        <f aca="false">MOD(F2198,2)</f>
        <v>0</v>
      </c>
      <c r="AB2198" s="1" t="n">
        <f aca="false">COUNTIF(V2198:AA2198,0)</f>
        <v>4</v>
      </c>
      <c r="AC2198" s="5" t="n">
        <f aca="false">6-AB2198</f>
        <v>2</v>
      </c>
      <c r="AD2198" s="6" t="n">
        <f aca="false">IF(AB2198&lt;&gt;0,T2198/AB2198,0)</f>
        <v>45</v>
      </c>
      <c r="AE2198" s="7" t="n">
        <f aca="false">IF(AC2198&lt;&gt;0,U2198/AC2198,0)</f>
        <v>56</v>
      </c>
      <c r="AF2198" s="0" t="n">
        <f aca="false">IF(ABS(AE2198-AD2198)&gt;50,1,0)</f>
        <v>0</v>
      </c>
      <c r="AG2198" s="0" t="n">
        <f aca="false">IF(OR(AND(AF2198=0,M2198=1),AND(M2198=0,AF2198=1)),1,0)</f>
        <v>0</v>
      </c>
    </row>
    <row r="2199" customFormat="false" ht="13.8" hidden="false" customHeight="false" outlineLevel="0" collapsed="false">
      <c r="A2199" s="0" t="n">
        <v>4</v>
      </c>
      <c r="B2199" s="0" t="n">
        <v>97</v>
      </c>
      <c r="C2199" s="0" t="n">
        <v>6</v>
      </c>
      <c r="D2199" s="0" t="n">
        <v>69</v>
      </c>
      <c r="E2199" s="0" t="n">
        <v>26</v>
      </c>
      <c r="F2199" s="0" t="n">
        <v>22</v>
      </c>
      <c r="G2199" s="1" t="n">
        <f aca="false">COUNTIF(A2199:F2199,A2199)</f>
        <v>1</v>
      </c>
      <c r="H2199" s="8" t="n">
        <f aca="false">COUNTIF(A2199:F2199,B2199)</f>
        <v>1</v>
      </c>
      <c r="I2199" s="0" t="n">
        <f aca="false">COUNTIF(A2199:F2199,C2199)</f>
        <v>1</v>
      </c>
      <c r="J2199" s="0" t="n">
        <f aca="false">COUNTIF(A2199:F2199,D2199)</f>
        <v>1</v>
      </c>
      <c r="K2199" s="0" t="n">
        <f aca="false">COUNTIF(A2199:F2199,E2199)</f>
        <v>1</v>
      </c>
      <c r="L2199" s="0" t="n">
        <f aca="false">COUNTIF(A2199:F2199,F2199)</f>
        <v>1</v>
      </c>
      <c r="M2199" s="2" t="n">
        <f aca="false">IF(AND(COUNTIF(G2199:L2199,2)=2,COUNTIF(G2199:L2199,1)=4),1,0)</f>
        <v>0</v>
      </c>
      <c r="N2199" s="0" t="n">
        <v>0</v>
      </c>
      <c r="O2199" s="0" t="n">
        <f aca="false">IF(MOD(A2199,2)=0,N2199+A2199,N2199)</f>
        <v>4</v>
      </c>
      <c r="P2199" s="0" t="n">
        <f aca="false">IF(MOD(B2199,2)=0,O2199+B2199,O2199)</f>
        <v>4</v>
      </c>
      <c r="Q2199" s="0" t="n">
        <f aca="false">IF(MOD(C2199,2)=0,P2199+C2199,P2199)</f>
        <v>10</v>
      </c>
      <c r="R2199" s="0" t="n">
        <f aca="false">IF(MOD(D2199,2)=0,Q2199+D2199,Q2199)</f>
        <v>10</v>
      </c>
      <c r="S2199" s="0" t="n">
        <f aca="false">IF(MOD(E2199,2)=0,R2199+E2199,R2199)</f>
        <v>36</v>
      </c>
      <c r="T2199" s="3" t="n">
        <f aca="false">IF(MOD(F2199,2)=0,S2199+F2199,S2199)</f>
        <v>58</v>
      </c>
      <c r="U2199" s="4" t="n">
        <f aca="false">SUM(A2199:F2199)-T2199</f>
        <v>166</v>
      </c>
      <c r="V2199" s="0" t="n">
        <f aca="false">MOD(A2199,2)</f>
        <v>0</v>
      </c>
      <c r="W2199" s="0" t="n">
        <f aca="false">MOD(B2199,2)</f>
        <v>1</v>
      </c>
      <c r="X2199" s="0" t="n">
        <f aca="false">MOD(C2199,2)</f>
        <v>0</v>
      </c>
      <c r="Y2199" s="0" t="n">
        <f aca="false">MOD(D2199,2)</f>
        <v>1</v>
      </c>
      <c r="Z2199" s="0" t="n">
        <f aca="false">MOD(E2199,2)</f>
        <v>0</v>
      </c>
      <c r="AA2199" s="0" t="n">
        <f aca="false">MOD(F2199,2)</f>
        <v>0</v>
      </c>
      <c r="AB2199" s="1" t="n">
        <f aca="false">COUNTIF(V2199:AA2199,0)</f>
        <v>4</v>
      </c>
      <c r="AC2199" s="5" t="n">
        <f aca="false">6-AB2199</f>
        <v>2</v>
      </c>
      <c r="AD2199" s="6" t="n">
        <f aca="false">IF(AB2199&lt;&gt;0,T2199/AB2199,0)</f>
        <v>14.5</v>
      </c>
      <c r="AE2199" s="7" t="n">
        <f aca="false">IF(AC2199&lt;&gt;0,U2199/AC2199,0)</f>
        <v>83</v>
      </c>
      <c r="AF2199" s="0" t="n">
        <f aca="false">IF(ABS(AE2199-AD2199)&gt;50,1,0)</f>
        <v>1</v>
      </c>
      <c r="AG2199" s="0" t="n">
        <f aca="false">IF(OR(AND(AF2199=0,M2199=1),AND(M2199=0,AF2199=1)),1,0)</f>
        <v>1</v>
      </c>
    </row>
    <row r="2200" customFormat="false" ht="13.8" hidden="false" customHeight="false" outlineLevel="0" collapsed="false">
      <c r="A2200" s="0" t="n">
        <v>19</v>
      </c>
      <c r="B2200" s="0" t="n">
        <v>94</v>
      </c>
      <c r="C2200" s="0" t="n">
        <v>28</v>
      </c>
      <c r="D2200" s="0" t="n">
        <v>24</v>
      </c>
      <c r="E2200" s="0" t="n">
        <v>34</v>
      </c>
      <c r="F2200" s="0" t="n">
        <v>56</v>
      </c>
      <c r="G2200" s="1" t="n">
        <f aca="false">COUNTIF(A2200:F2200,A2200)</f>
        <v>1</v>
      </c>
      <c r="H2200" s="8" t="n">
        <f aca="false">COUNTIF(A2200:F2200,B2200)</f>
        <v>1</v>
      </c>
      <c r="I2200" s="0" t="n">
        <f aca="false">COUNTIF(A2200:F2200,C2200)</f>
        <v>1</v>
      </c>
      <c r="J2200" s="0" t="n">
        <f aca="false">COUNTIF(A2200:F2200,D2200)</f>
        <v>1</v>
      </c>
      <c r="K2200" s="0" t="n">
        <f aca="false">COUNTIF(A2200:F2200,E2200)</f>
        <v>1</v>
      </c>
      <c r="L2200" s="0" t="n">
        <f aca="false">COUNTIF(A2200:F2200,F2200)</f>
        <v>1</v>
      </c>
      <c r="M2200" s="2" t="n">
        <f aca="false">IF(AND(COUNTIF(G2200:L2200,2)=2,COUNTIF(G2200:L2200,1)=4),1,0)</f>
        <v>0</v>
      </c>
      <c r="N2200" s="0" t="n">
        <v>0</v>
      </c>
      <c r="O2200" s="0" t="n">
        <f aca="false">IF(MOD(A2200,2)=0,N2200+A2200,N2200)</f>
        <v>0</v>
      </c>
      <c r="P2200" s="0" t="n">
        <f aca="false">IF(MOD(B2200,2)=0,O2200+B2200,O2200)</f>
        <v>94</v>
      </c>
      <c r="Q2200" s="0" t="n">
        <f aca="false">IF(MOD(C2200,2)=0,P2200+C2200,P2200)</f>
        <v>122</v>
      </c>
      <c r="R2200" s="0" t="n">
        <f aca="false">IF(MOD(D2200,2)=0,Q2200+D2200,Q2200)</f>
        <v>146</v>
      </c>
      <c r="S2200" s="0" t="n">
        <f aca="false">IF(MOD(E2200,2)=0,R2200+E2200,R2200)</f>
        <v>180</v>
      </c>
      <c r="T2200" s="3" t="n">
        <f aca="false">IF(MOD(F2200,2)=0,S2200+F2200,S2200)</f>
        <v>236</v>
      </c>
      <c r="U2200" s="4" t="n">
        <f aca="false">SUM(A2200:F2200)-T2200</f>
        <v>19</v>
      </c>
      <c r="V2200" s="0" t="n">
        <f aca="false">MOD(A2200,2)</f>
        <v>1</v>
      </c>
      <c r="W2200" s="0" t="n">
        <f aca="false">MOD(B2200,2)</f>
        <v>0</v>
      </c>
      <c r="X2200" s="0" t="n">
        <f aca="false">MOD(C2200,2)</f>
        <v>0</v>
      </c>
      <c r="Y2200" s="0" t="n">
        <f aca="false">MOD(D2200,2)</f>
        <v>0</v>
      </c>
      <c r="Z2200" s="0" t="n">
        <f aca="false">MOD(E2200,2)</f>
        <v>0</v>
      </c>
      <c r="AA2200" s="0" t="n">
        <f aca="false">MOD(F2200,2)</f>
        <v>0</v>
      </c>
      <c r="AB2200" s="1" t="n">
        <f aca="false">COUNTIF(V2200:AA2200,0)</f>
        <v>5</v>
      </c>
      <c r="AC2200" s="5" t="n">
        <f aca="false">6-AB2200</f>
        <v>1</v>
      </c>
      <c r="AD2200" s="6" t="n">
        <f aca="false">IF(AB2200&lt;&gt;0,T2200/AB2200,0)</f>
        <v>47.2</v>
      </c>
      <c r="AE2200" s="7" t="n">
        <f aca="false">IF(AC2200&lt;&gt;0,U2200/AC2200,0)</f>
        <v>19</v>
      </c>
      <c r="AF2200" s="0" t="n">
        <f aca="false">IF(ABS(AE2200-AD2200)&gt;50,1,0)</f>
        <v>0</v>
      </c>
      <c r="AG2200" s="0" t="n">
        <f aca="false">IF(OR(AND(AF2200=0,M2200=1),AND(M2200=0,AF2200=1)),1,0)</f>
        <v>0</v>
      </c>
    </row>
    <row r="2201" customFormat="false" ht="13.8" hidden="false" customHeight="false" outlineLevel="0" collapsed="false">
      <c r="A2201" s="0" t="n">
        <v>37</v>
      </c>
      <c r="B2201" s="0" t="n">
        <v>60</v>
      </c>
      <c r="C2201" s="0" t="n">
        <v>60</v>
      </c>
      <c r="D2201" s="0" t="n">
        <v>9</v>
      </c>
      <c r="E2201" s="0" t="n">
        <v>68</v>
      </c>
      <c r="F2201" s="0" t="n">
        <v>69</v>
      </c>
      <c r="G2201" s="1" t="n">
        <f aca="false">COUNTIF(A2201:F2201,A2201)</f>
        <v>1</v>
      </c>
      <c r="H2201" s="8" t="n">
        <f aca="false">COUNTIF(A2201:F2201,B2201)</f>
        <v>2</v>
      </c>
      <c r="I2201" s="0" t="n">
        <f aca="false">COUNTIF(A2201:F2201,C2201)</f>
        <v>2</v>
      </c>
      <c r="J2201" s="0" t="n">
        <f aca="false">COUNTIF(A2201:F2201,D2201)</f>
        <v>1</v>
      </c>
      <c r="K2201" s="0" t="n">
        <f aca="false">COUNTIF(A2201:F2201,E2201)</f>
        <v>1</v>
      </c>
      <c r="L2201" s="0" t="n">
        <f aca="false">COUNTIF(A2201:F2201,F2201)</f>
        <v>1</v>
      </c>
      <c r="M2201" s="2" t="n">
        <f aca="false">IF(AND(COUNTIF(G2201:L2201,2)=2,COUNTIF(G2201:L2201,1)=4),1,0)</f>
        <v>1</v>
      </c>
      <c r="N2201" s="0" t="n">
        <v>0</v>
      </c>
      <c r="O2201" s="0" t="n">
        <f aca="false">IF(MOD(A2201,2)=0,N2201+A2201,N2201)</f>
        <v>0</v>
      </c>
      <c r="P2201" s="0" t="n">
        <f aca="false">IF(MOD(B2201,2)=0,O2201+B2201,O2201)</f>
        <v>60</v>
      </c>
      <c r="Q2201" s="0" t="n">
        <f aca="false">IF(MOD(C2201,2)=0,P2201+C2201,P2201)</f>
        <v>120</v>
      </c>
      <c r="R2201" s="0" t="n">
        <f aca="false">IF(MOD(D2201,2)=0,Q2201+D2201,Q2201)</f>
        <v>120</v>
      </c>
      <c r="S2201" s="0" t="n">
        <f aca="false">IF(MOD(E2201,2)=0,R2201+E2201,R2201)</f>
        <v>188</v>
      </c>
      <c r="T2201" s="3" t="n">
        <f aca="false">IF(MOD(F2201,2)=0,S2201+F2201,S2201)</f>
        <v>188</v>
      </c>
      <c r="U2201" s="4" t="n">
        <f aca="false">SUM(A2201:F2201)-T2201</f>
        <v>115</v>
      </c>
      <c r="V2201" s="0" t="n">
        <f aca="false">MOD(A2201,2)</f>
        <v>1</v>
      </c>
      <c r="W2201" s="0" t="n">
        <f aca="false">MOD(B2201,2)</f>
        <v>0</v>
      </c>
      <c r="X2201" s="0" t="n">
        <f aca="false">MOD(C2201,2)</f>
        <v>0</v>
      </c>
      <c r="Y2201" s="0" t="n">
        <f aca="false">MOD(D2201,2)</f>
        <v>1</v>
      </c>
      <c r="Z2201" s="0" t="n">
        <f aca="false">MOD(E2201,2)</f>
        <v>0</v>
      </c>
      <c r="AA2201" s="0" t="n">
        <f aca="false">MOD(F2201,2)</f>
        <v>1</v>
      </c>
      <c r="AB2201" s="1" t="n">
        <f aca="false">COUNTIF(V2201:AA2201,0)</f>
        <v>3</v>
      </c>
      <c r="AC2201" s="5" t="n">
        <f aca="false">6-AB2201</f>
        <v>3</v>
      </c>
      <c r="AD2201" s="6" t="n">
        <f aca="false">IF(AB2201&lt;&gt;0,T2201/AB2201,0)</f>
        <v>62.6666666666667</v>
      </c>
      <c r="AE2201" s="7" t="n">
        <f aca="false">IF(AC2201&lt;&gt;0,U2201/AC2201,0)</f>
        <v>38.3333333333333</v>
      </c>
      <c r="AF2201" s="0" t="n">
        <f aca="false">IF(ABS(AE2201-AD2201)&gt;50,1,0)</f>
        <v>0</v>
      </c>
      <c r="AG2201" s="0" t="n">
        <f aca="false">IF(OR(AND(AF2201=0,M2201=1),AND(M2201=0,AF2201=1)),1,0)</f>
        <v>1</v>
      </c>
    </row>
    <row r="2202" customFormat="false" ht="13.8" hidden="false" customHeight="false" outlineLevel="0" collapsed="false">
      <c r="A2202" s="0" t="n">
        <v>14</v>
      </c>
      <c r="B2202" s="0" t="n">
        <v>64</v>
      </c>
      <c r="C2202" s="0" t="n">
        <v>98</v>
      </c>
      <c r="D2202" s="0" t="n">
        <v>58</v>
      </c>
      <c r="E2202" s="0" t="n">
        <v>52</v>
      </c>
      <c r="F2202" s="0" t="n">
        <v>45</v>
      </c>
      <c r="G2202" s="1" t="n">
        <f aca="false">COUNTIF(A2202:F2202,A2202)</f>
        <v>1</v>
      </c>
      <c r="H2202" s="8" t="n">
        <f aca="false">COUNTIF(A2202:F2202,B2202)</f>
        <v>1</v>
      </c>
      <c r="I2202" s="0" t="n">
        <f aca="false">COUNTIF(A2202:F2202,C2202)</f>
        <v>1</v>
      </c>
      <c r="J2202" s="0" t="n">
        <f aca="false">COUNTIF(A2202:F2202,D2202)</f>
        <v>1</v>
      </c>
      <c r="K2202" s="0" t="n">
        <f aca="false">COUNTIF(A2202:F2202,E2202)</f>
        <v>1</v>
      </c>
      <c r="L2202" s="0" t="n">
        <f aca="false">COUNTIF(A2202:F2202,F2202)</f>
        <v>1</v>
      </c>
      <c r="M2202" s="2" t="n">
        <f aca="false">IF(AND(COUNTIF(G2202:L2202,2)=2,COUNTIF(G2202:L2202,1)=4),1,0)</f>
        <v>0</v>
      </c>
      <c r="N2202" s="0" t="n">
        <v>0</v>
      </c>
      <c r="O2202" s="0" t="n">
        <f aca="false">IF(MOD(A2202,2)=0,N2202+A2202,N2202)</f>
        <v>14</v>
      </c>
      <c r="P2202" s="0" t="n">
        <f aca="false">IF(MOD(B2202,2)=0,O2202+B2202,O2202)</f>
        <v>78</v>
      </c>
      <c r="Q2202" s="0" t="n">
        <f aca="false">IF(MOD(C2202,2)=0,P2202+C2202,P2202)</f>
        <v>176</v>
      </c>
      <c r="R2202" s="0" t="n">
        <f aca="false">IF(MOD(D2202,2)=0,Q2202+D2202,Q2202)</f>
        <v>234</v>
      </c>
      <c r="S2202" s="0" t="n">
        <f aca="false">IF(MOD(E2202,2)=0,R2202+E2202,R2202)</f>
        <v>286</v>
      </c>
      <c r="T2202" s="3" t="n">
        <f aca="false">IF(MOD(F2202,2)=0,S2202+F2202,S2202)</f>
        <v>286</v>
      </c>
      <c r="U2202" s="4" t="n">
        <f aca="false">SUM(A2202:F2202)-T2202</f>
        <v>45</v>
      </c>
      <c r="V2202" s="0" t="n">
        <f aca="false">MOD(A2202,2)</f>
        <v>0</v>
      </c>
      <c r="W2202" s="0" t="n">
        <f aca="false">MOD(B2202,2)</f>
        <v>0</v>
      </c>
      <c r="X2202" s="0" t="n">
        <f aca="false">MOD(C2202,2)</f>
        <v>0</v>
      </c>
      <c r="Y2202" s="0" t="n">
        <f aca="false">MOD(D2202,2)</f>
        <v>0</v>
      </c>
      <c r="Z2202" s="0" t="n">
        <f aca="false">MOD(E2202,2)</f>
        <v>0</v>
      </c>
      <c r="AA2202" s="0" t="n">
        <f aca="false">MOD(F2202,2)</f>
        <v>1</v>
      </c>
      <c r="AB2202" s="1" t="n">
        <f aca="false">COUNTIF(V2202:AA2202,0)</f>
        <v>5</v>
      </c>
      <c r="AC2202" s="5" t="n">
        <f aca="false">6-AB2202</f>
        <v>1</v>
      </c>
      <c r="AD2202" s="6" t="n">
        <f aca="false">IF(AB2202&lt;&gt;0,T2202/AB2202,0)</f>
        <v>57.2</v>
      </c>
      <c r="AE2202" s="7" t="n">
        <f aca="false">IF(AC2202&lt;&gt;0,U2202/AC2202,0)</f>
        <v>45</v>
      </c>
      <c r="AF2202" s="0" t="n">
        <f aca="false">IF(ABS(AE2202-AD2202)&gt;50,1,0)</f>
        <v>0</v>
      </c>
      <c r="AG2202" s="0" t="n">
        <f aca="false">IF(OR(AND(AF2202=0,M2202=1),AND(M2202=0,AF2202=1)),1,0)</f>
        <v>0</v>
      </c>
    </row>
    <row r="2203" customFormat="false" ht="13.8" hidden="false" customHeight="false" outlineLevel="0" collapsed="false">
      <c r="A2203" s="0" t="n">
        <v>28</v>
      </c>
      <c r="B2203" s="0" t="n">
        <v>44</v>
      </c>
      <c r="C2203" s="0" t="n">
        <v>46</v>
      </c>
      <c r="D2203" s="0" t="n">
        <v>82</v>
      </c>
      <c r="E2203" s="0" t="n">
        <v>43</v>
      </c>
      <c r="F2203" s="0" t="n">
        <v>14</v>
      </c>
      <c r="G2203" s="1" t="n">
        <f aca="false">COUNTIF(A2203:F2203,A2203)</f>
        <v>1</v>
      </c>
      <c r="H2203" s="8" t="n">
        <f aca="false">COUNTIF(A2203:F2203,B2203)</f>
        <v>1</v>
      </c>
      <c r="I2203" s="0" t="n">
        <f aca="false">COUNTIF(A2203:F2203,C2203)</f>
        <v>1</v>
      </c>
      <c r="J2203" s="0" t="n">
        <f aca="false">COUNTIF(A2203:F2203,D2203)</f>
        <v>1</v>
      </c>
      <c r="K2203" s="0" t="n">
        <f aca="false">COUNTIF(A2203:F2203,E2203)</f>
        <v>1</v>
      </c>
      <c r="L2203" s="0" t="n">
        <f aca="false">COUNTIF(A2203:F2203,F2203)</f>
        <v>1</v>
      </c>
      <c r="M2203" s="2" t="n">
        <f aca="false">IF(AND(COUNTIF(G2203:L2203,2)=2,COUNTIF(G2203:L2203,1)=4),1,0)</f>
        <v>0</v>
      </c>
      <c r="N2203" s="0" t="n">
        <v>0</v>
      </c>
      <c r="O2203" s="0" t="n">
        <f aca="false">IF(MOD(A2203,2)=0,N2203+A2203,N2203)</f>
        <v>28</v>
      </c>
      <c r="P2203" s="0" t="n">
        <f aca="false">IF(MOD(B2203,2)=0,O2203+B2203,O2203)</f>
        <v>72</v>
      </c>
      <c r="Q2203" s="0" t="n">
        <f aca="false">IF(MOD(C2203,2)=0,P2203+C2203,P2203)</f>
        <v>118</v>
      </c>
      <c r="R2203" s="0" t="n">
        <f aca="false">IF(MOD(D2203,2)=0,Q2203+D2203,Q2203)</f>
        <v>200</v>
      </c>
      <c r="S2203" s="0" t="n">
        <f aca="false">IF(MOD(E2203,2)=0,R2203+E2203,R2203)</f>
        <v>200</v>
      </c>
      <c r="T2203" s="3" t="n">
        <f aca="false">IF(MOD(F2203,2)=0,S2203+F2203,S2203)</f>
        <v>214</v>
      </c>
      <c r="U2203" s="4" t="n">
        <f aca="false">SUM(A2203:F2203)-T2203</f>
        <v>43</v>
      </c>
      <c r="V2203" s="0" t="n">
        <f aca="false">MOD(A2203,2)</f>
        <v>0</v>
      </c>
      <c r="W2203" s="0" t="n">
        <f aca="false">MOD(B2203,2)</f>
        <v>0</v>
      </c>
      <c r="X2203" s="0" t="n">
        <f aca="false">MOD(C2203,2)</f>
        <v>0</v>
      </c>
      <c r="Y2203" s="0" t="n">
        <f aca="false">MOD(D2203,2)</f>
        <v>0</v>
      </c>
      <c r="Z2203" s="0" t="n">
        <f aca="false">MOD(E2203,2)</f>
        <v>1</v>
      </c>
      <c r="AA2203" s="0" t="n">
        <f aca="false">MOD(F2203,2)</f>
        <v>0</v>
      </c>
      <c r="AB2203" s="1" t="n">
        <f aca="false">COUNTIF(V2203:AA2203,0)</f>
        <v>5</v>
      </c>
      <c r="AC2203" s="5" t="n">
        <f aca="false">6-AB2203</f>
        <v>1</v>
      </c>
      <c r="AD2203" s="6" t="n">
        <f aca="false">IF(AB2203&lt;&gt;0,T2203/AB2203,0)</f>
        <v>42.8</v>
      </c>
      <c r="AE2203" s="7" t="n">
        <f aca="false">IF(AC2203&lt;&gt;0,U2203/AC2203,0)</f>
        <v>43</v>
      </c>
      <c r="AF2203" s="0" t="n">
        <f aca="false">IF(ABS(AE2203-AD2203)&gt;50,1,0)</f>
        <v>0</v>
      </c>
      <c r="AG2203" s="0" t="n">
        <f aca="false">IF(OR(AND(AF2203=0,M2203=1),AND(M2203=0,AF2203=1)),1,0)</f>
        <v>0</v>
      </c>
    </row>
    <row r="2204" customFormat="false" ht="13.8" hidden="false" customHeight="false" outlineLevel="0" collapsed="false">
      <c r="A2204" s="0" t="n">
        <v>36</v>
      </c>
      <c r="B2204" s="0" t="n">
        <v>28</v>
      </c>
      <c r="C2204" s="0" t="n">
        <v>56</v>
      </c>
      <c r="D2204" s="0" t="n">
        <v>63</v>
      </c>
      <c r="E2204" s="0" t="n">
        <v>82</v>
      </c>
      <c r="F2204" s="0" t="n">
        <v>98</v>
      </c>
      <c r="G2204" s="1" t="n">
        <f aca="false">COUNTIF(A2204:F2204,A2204)</f>
        <v>1</v>
      </c>
      <c r="H2204" s="8" t="n">
        <f aca="false">COUNTIF(A2204:F2204,B2204)</f>
        <v>1</v>
      </c>
      <c r="I2204" s="0" t="n">
        <f aca="false">COUNTIF(A2204:F2204,C2204)</f>
        <v>1</v>
      </c>
      <c r="J2204" s="0" t="n">
        <f aca="false">COUNTIF(A2204:F2204,D2204)</f>
        <v>1</v>
      </c>
      <c r="K2204" s="0" t="n">
        <f aca="false">COUNTIF(A2204:F2204,E2204)</f>
        <v>1</v>
      </c>
      <c r="L2204" s="0" t="n">
        <f aca="false">COUNTIF(A2204:F2204,F2204)</f>
        <v>1</v>
      </c>
      <c r="M2204" s="2" t="n">
        <f aca="false">IF(AND(COUNTIF(G2204:L2204,2)=2,COUNTIF(G2204:L2204,1)=4),1,0)</f>
        <v>0</v>
      </c>
      <c r="N2204" s="0" t="n">
        <v>0</v>
      </c>
      <c r="O2204" s="0" t="n">
        <f aca="false">IF(MOD(A2204,2)=0,N2204+A2204,N2204)</f>
        <v>36</v>
      </c>
      <c r="P2204" s="0" t="n">
        <f aca="false">IF(MOD(B2204,2)=0,O2204+B2204,O2204)</f>
        <v>64</v>
      </c>
      <c r="Q2204" s="0" t="n">
        <f aca="false">IF(MOD(C2204,2)=0,P2204+C2204,P2204)</f>
        <v>120</v>
      </c>
      <c r="R2204" s="0" t="n">
        <f aca="false">IF(MOD(D2204,2)=0,Q2204+D2204,Q2204)</f>
        <v>120</v>
      </c>
      <c r="S2204" s="0" t="n">
        <f aca="false">IF(MOD(E2204,2)=0,R2204+E2204,R2204)</f>
        <v>202</v>
      </c>
      <c r="T2204" s="3" t="n">
        <f aca="false">IF(MOD(F2204,2)=0,S2204+F2204,S2204)</f>
        <v>300</v>
      </c>
      <c r="U2204" s="4" t="n">
        <f aca="false">SUM(A2204:F2204)-T2204</f>
        <v>63</v>
      </c>
      <c r="V2204" s="0" t="n">
        <f aca="false">MOD(A2204,2)</f>
        <v>0</v>
      </c>
      <c r="W2204" s="0" t="n">
        <f aca="false">MOD(B2204,2)</f>
        <v>0</v>
      </c>
      <c r="X2204" s="0" t="n">
        <f aca="false">MOD(C2204,2)</f>
        <v>0</v>
      </c>
      <c r="Y2204" s="0" t="n">
        <f aca="false">MOD(D2204,2)</f>
        <v>1</v>
      </c>
      <c r="Z2204" s="0" t="n">
        <f aca="false">MOD(E2204,2)</f>
        <v>0</v>
      </c>
      <c r="AA2204" s="0" t="n">
        <f aca="false">MOD(F2204,2)</f>
        <v>0</v>
      </c>
      <c r="AB2204" s="1" t="n">
        <f aca="false">COUNTIF(V2204:AA2204,0)</f>
        <v>5</v>
      </c>
      <c r="AC2204" s="5" t="n">
        <f aca="false">6-AB2204</f>
        <v>1</v>
      </c>
      <c r="AD2204" s="6" t="n">
        <f aca="false">IF(AB2204&lt;&gt;0,T2204/AB2204,0)</f>
        <v>60</v>
      </c>
      <c r="AE2204" s="7" t="n">
        <f aca="false">IF(AC2204&lt;&gt;0,U2204/AC2204,0)</f>
        <v>63</v>
      </c>
      <c r="AF2204" s="0" t="n">
        <f aca="false">IF(ABS(AE2204-AD2204)&gt;50,1,0)</f>
        <v>0</v>
      </c>
      <c r="AG2204" s="0" t="n">
        <f aca="false">IF(OR(AND(AF2204=0,M2204=1),AND(M2204=0,AF2204=1)),1,0)</f>
        <v>0</v>
      </c>
    </row>
    <row r="2205" customFormat="false" ht="13.8" hidden="false" customHeight="false" outlineLevel="0" collapsed="false">
      <c r="A2205" s="0" t="n">
        <v>50</v>
      </c>
      <c r="B2205" s="0" t="n">
        <v>46</v>
      </c>
      <c r="C2205" s="0" t="n">
        <v>33</v>
      </c>
      <c r="D2205" s="0" t="n">
        <v>0</v>
      </c>
      <c r="E2205" s="0" t="n">
        <v>60</v>
      </c>
      <c r="F2205" s="0" t="n">
        <v>46</v>
      </c>
      <c r="G2205" s="1" t="n">
        <f aca="false">COUNTIF(A2205:F2205,A2205)</f>
        <v>1</v>
      </c>
      <c r="H2205" s="8" t="n">
        <f aca="false">COUNTIF(A2205:F2205,B2205)</f>
        <v>2</v>
      </c>
      <c r="I2205" s="0" t="n">
        <f aca="false">COUNTIF(A2205:F2205,C2205)</f>
        <v>1</v>
      </c>
      <c r="J2205" s="0" t="n">
        <f aca="false">COUNTIF(A2205:F2205,D2205)</f>
        <v>1</v>
      </c>
      <c r="K2205" s="0" t="n">
        <f aca="false">COUNTIF(A2205:F2205,E2205)</f>
        <v>1</v>
      </c>
      <c r="L2205" s="0" t="n">
        <f aca="false">COUNTIF(A2205:F2205,F2205)</f>
        <v>2</v>
      </c>
      <c r="M2205" s="2" t="n">
        <f aca="false">IF(AND(COUNTIF(G2205:L2205,2)=2,COUNTIF(G2205:L2205,1)=4),1,0)</f>
        <v>1</v>
      </c>
      <c r="N2205" s="0" t="n">
        <v>0</v>
      </c>
      <c r="O2205" s="0" t="n">
        <f aca="false">IF(MOD(A2205,2)=0,N2205+A2205,N2205)</f>
        <v>50</v>
      </c>
      <c r="P2205" s="0" t="n">
        <f aca="false">IF(MOD(B2205,2)=0,O2205+B2205,O2205)</f>
        <v>96</v>
      </c>
      <c r="Q2205" s="0" t="n">
        <f aca="false">IF(MOD(C2205,2)=0,P2205+C2205,P2205)</f>
        <v>96</v>
      </c>
      <c r="R2205" s="0" t="n">
        <f aca="false">IF(MOD(D2205,2)=0,Q2205+D2205,Q2205)</f>
        <v>96</v>
      </c>
      <c r="S2205" s="0" t="n">
        <f aca="false">IF(MOD(E2205,2)=0,R2205+E2205,R2205)</f>
        <v>156</v>
      </c>
      <c r="T2205" s="3" t="n">
        <f aca="false">IF(MOD(F2205,2)=0,S2205+F2205,S2205)</f>
        <v>202</v>
      </c>
      <c r="U2205" s="4" t="n">
        <f aca="false">SUM(A2205:F2205)-T2205</f>
        <v>33</v>
      </c>
      <c r="V2205" s="0" t="n">
        <f aca="false">MOD(A2205,2)</f>
        <v>0</v>
      </c>
      <c r="W2205" s="0" t="n">
        <f aca="false">MOD(B2205,2)</f>
        <v>0</v>
      </c>
      <c r="X2205" s="0" t="n">
        <f aca="false">MOD(C2205,2)</f>
        <v>1</v>
      </c>
      <c r="Y2205" s="0" t="n">
        <f aca="false">MOD(D2205,2)</f>
        <v>0</v>
      </c>
      <c r="Z2205" s="0" t="n">
        <f aca="false">MOD(E2205,2)</f>
        <v>0</v>
      </c>
      <c r="AA2205" s="0" t="n">
        <f aca="false">MOD(F2205,2)</f>
        <v>0</v>
      </c>
      <c r="AB2205" s="1" t="n">
        <f aca="false">COUNTIF(V2205:AA2205,0)</f>
        <v>5</v>
      </c>
      <c r="AC2205" s="5" t="n">
        <f aca="false">6-AB2205</f>
        <v>1</v>
      </c>
      <c r="AD2205" s="6" t="n">
        <f aca="false">IF(AB2205&lt;&gt;0,T2205/AB2205,0)</f>
        <v>40.4</v>
      </c>
      <c r="AE2205" s="7" t="n">
        <f aca="false">IF(AC2205&lt;&gt;0,U2205/AC2205,0)</f>
        <v>33</v>
      </c>
      <c r="AF2205" s="0" t="n">
        <f aca="false">IF(ABS(AE2205-AD2205)&gt;50,1,0)</f>
        <v>0</v>
      </c>
      <c r="AG2205" s="0" t="n">
        <f aca="false">IF(OR(AND(AF2205=0,M2205=1),AND(M2205=0,AF2205=1)),1,0)</f>
        <v>1</v>
      </c>
    </row>
    <row r="2206" customFormat="false" ht="13.8" hidden="false" customHeight="false" outlineLevel="0" collapsed="false">
      <c r="A2206" s="0" t="n">
        <v>29</v>
      </c>
      <c r="B2206" s="0" t="n">
        <v>36</v>
      </c>
      <c r="C2206" s="0" t="n">
        <v>21</v>
      </c>
      <c r="D2206" s="0" t="n">
        <v>72</v>
      </c>
      <c r="E2206" s="0" t="n">
        <v>76</v>
      </c>
      <c r="F2206" s="0" t="n">
        <v>55</v>
      </c>
      <c r="G2206" s="1" t="n">
        <f aca="false">COUNTIF(A2206:F2206,A2206)</f>
        <v>1</v>
      </c>
      <c r="H2206" s="8" t="n">
        <f aca="false">COUNTIF(A2206:F2206,B2206)</f>
        <v>1</v>
      </c>
      <c r="I2206" s="0" t="n">
        <f aca="false">COUNTIF(A2206:F2206,C2206)</f>
        <v>1</v>
      </c>
      <c r="J2206" s="0" t="n">
        <f aca="false">COUNTIF(A2206:F2206,D2206)</f>
        <v>1</v>
      </c>
      <c r="K2206" s="0" t="n">
        <f aca="false">COUNTIF(A2206:F2206,E2206)</f>
        <v>1</v>
      </c>
      <c r="L2206" s="0" t="n">
        <f aca="false">COUNTIF(A2206:F2206,F2206)</f>
        <v>1</v>
      </c>
      <c r="M2206" s="2" t="n">
        <f aca="false">IF(AND(COUNTIF(G2206:L2206,2)=2,COUNTIF(G2206:L2206,1)=4),1,0)</f>
        <v>0</v>
      </c>
      <c r="N2206" s="0" t="n">
        <v>0</v>
      </c>
      <c r="O2206" s="0" t="n">
        <f aca="false">IF(MOD(A2206,2)=0,N2206+A2206,N2206)</f>
        <v>0</v>
      </c>
      <c r="P2206" s="0" t="n">
        <f aca="false">IF(MOD(B2206,2)=0,O2206+B2206,O2206)</f>
        <v>36</v>
      </c>
      <c r="Q2206" s="0" t="n">
        <f aca="false">IF(MOD(C2206,2)=0,P2206+C2206,P2206)</f>
        <v>36</v>
      </c>
      <c r="R2206" s="0" t="n">
        <f aca="false">IF(MOD(D2206,2)=0,Q2206+D2206,Q2206)</f>
        <v>108</v>
      </c>
      <c r="S2206" s="0" t="n">
        <f aca="false">IF(MOD(E2206,2)=0,R2206+E2206,R2206)</f>
        <v>184</v>
      </c>
      <c r="T2206" s="3" t="n">
        <f aca="false">IF(MOD(F2206,2)=0,S2206+F2206,S2206)</f>
        <v>184</v>
      </c>
      <c r="U2206" s="4" t="n">
        <f aca="false">SUM(A2206:F2206)-T2206</f>
        <v>105</v>
      </c>
      <c r="V2206" s="0" t="n">
        <f aca="false">MOD(A2206,2)</f>
        <v>1</v>
      </c>
      <c r="W2206" s="0" t="n">
        <f aca="false">MOD(B2206,2)</f>
        <v>0</v>
      </c>
      <c r="X2206" s="0" t="n">
        <f aca="false">MOD(C2206,2)</f>
        <v>1</v>
      </c>
      <c r="Y2206" s="0" t="n">
        <f aca="false">MOD(D2206,2)</f>
        <v>0</v>
      </c>
      <c r="Z2206" s="0" t="n">
        <f aca="false">MOD(E2206,2)</f>
        <v>0</v>
      </c>
      <c r="AA2206" s="0" t="n">
        <f aca="false">MOD(F2206,2)</f>
        <v>1</v>
      </c>
      <c r="AB2206" s="1" t="n">
        <f aca="false">COUNTIF(V2206:AA2206,0)</f>
        <v>3</v>
      </c>
      <c r="AC2206" s="5" t="n">
        <f aca="false">6-AB2206</f>
        <v>3</v>
      </c>
      <c r="AD2206" s="6" t="n">
        <f aca="false">IF(AB2206&lt;&gt;0,T2206/AB2206,0)</f>
        <v>61.3333333333333</v>
      </c>
      <c r="AE2206" s="7" t="n">
        <f aca="false">IF(AC2206&lt;&gt;0,U2206/AC2206,0)</f>
        <v>35</v>
      </c>
      <c r="AF2206" s="0" t="n">
        <f aca="false">IF(ABS(AE2206-AD2206)&gt;50,1,0)</f>
        <v>0</v>
      </c>
      <c r="AG2206" s="0" t="n">
        <f aca="false">IF(OR(AND(AF2206=0,M2206=1),AND(M2206=0,AF2206=1)),1,0)</f>
        <v>0</v>
      </c>
    </row>
    <row r="2207" customFormat="false" ht="13.8" hidden="false" customHeight="false" outlineLevel="0" collapsed="false">
      <c r="A2207" s="0" t="n">
        <v>35</v>
      </c>
      <c r="B2207" s="0" t="n">
        <v>82</v>
      </c>
      <c r="C2207" s="0" t="n">
        <v>10</v>
      </c>
      <c r="D2207" s="0" t="n">
        <v>31</v>
      </c>
      <c r="E2207" s="0" t="n">
        <v>35</v>
      </c>
      <c r="F2207" s="0" t="n">
        <v>99</v>
      </c>
      <c r="G2207" s="1" t="n">
        <f aca="false">COUNTIF(A2207:F2207,A2207)</f>
        <v>2</v>
      </c>
      <c r="H2207" s="8" t="n">
        <f aca="false">COUNTIF(A2207:F2207,B2207)</f>
        <v>1</v>
      </c>
      <c r="I2207" s="0" t="n">
        <f aca="false">COUNTIF(A2207:F2207,C2207)</f>
        <v>1</v>
      </c>
      <c r="J2207" s="0" t="n">
        <f aca="false">COUNTIF(A2207:F2207,D2207)</f>
        <v>1</v>
      </c>
      <c r="K2207" s="0" t="n">
        <f aca="false">COUNTIF(A2207:F2207,E2207)</f>
        <v>2</v>
      </c>
      <c r="L2207" s="0" t="n">
        <f aca="false">COUNTIF(A2207:F2207,F2207)</f>
        <v>1</v>
      </c>
      <c r="M2207" s="2" t="n">
        <f aca="false">IF(AND(COUNTIF(G2207:L2207,2)=2,COUNTIF(G2207:L2207,1)=4),1,0)</f>
        <v>1</v>
      </c>
      <c r="N2207" s="0" t="n">
        <v>0</v>
      </c>
      <c r="O2207" s="0" t="n">
        <f aca="false">IF(MOD(A2207,2)=0,N2207+A2207,N2207)</f>
        <v>0</v>
      </c>
      <c r="P2207" s="0" t="n">
        <f aca="false">IF(MOD(B2207,2)=0,O2207+B2207,O2207)</f>
        <v>82</v>
      </c>
      <c r="Q2207" s="0" t="n">
        <f aca="false">IF(MOD(C2207,2)=0,P2207+C2207,P2207)</f>
        <v>92</v>
      </c>
      <c r="R2207" s="0" t="n">
        <f aca="false">IF(MOD(D2207,2)=0,Q2207+D2207,Q2207)</f>
        <v>92</v>
      </c>
      <c r="S2207" s="0" t="n">
        <f aca="false">IF(MOD(E2207,2)=0,R2207+E2207,R2207)</f>
        <v>92</v>
      </c>
      <c r="T2207" s="3" t="n">
        <f aca="false">IF(MOD(F2207,2)=0,S2207+F2207,S2207)</f>
        <v>92</v>
      </c>
      <c r="U2207" s="4" t="n">
        <f aca="false">SUM(A2207:F2207)-T2207</f>
        <v>200</v>
      </c>
      <c r="V2207" s="0" t="n">
        <f aca="false">MOD(A2207,2)</f>
        <v>1</v>
      </c>
      <c r="W2207" s="0" t="n">
        <f aca="false">MOD(B2207,2)</f>
        <v>0</v>
      </c>
      <c r="X2207" s="0" t="n">
        <f aca="false">MOD(C2207,2)</f>
        <v>0</v>
      </c>
      <c r="Y2207" s="0" t="n">
        <f aca="false">MOD(D2207,2)</f>
        <v>1</v>
      </c>
      <c r="Z2207" s="0" t="n">
        <f aca="false">MOD(E2207,2)</f>
        <v>1</v>
      </c>
      <c r="AA2207" s="0" t="n">
        <f aca="false">MOD(F2207,2)</f>
        <v>1</v>
      </c>
      <c r="AB2207" s="1" t="n">
        <f aca="false">COUNTIF(V2207:AA2207,0)</f>
        <v>2</v>
      </c>
      <c r="AC2207" s="5" t="n">
        <f aca="false">6-AB2207</f>
        <v>4</v>
      </c>
      <c r="AD2207" s="6" t="n">
        <f aca="false">IF(AB2207&lt;&gt;0,T2207/AB2207,0)</f>
        <v>46</v>
      </c>
      <c r="AE2207" s="7" t="n">
        <f aca="false">IF(AC2207&lt;&gt;0,U2207/AC2207,0)</f>
        <v>50</v>
      </c>
      <c r="AF2207" s="0" t="n">
        <f aca="false">IF(ABS(AE2207-AD2207)&gt;50,1,0)</f>
        <v>0</v>
      </c>
      <c r="AG2207" s="0" t="n">
        <f aca="false">IF(OR(AND(AF2207=0,M2207=1),AND(M2207=0,AF2207=1)),1,0)</f>
        <v>1</v>
      </c>
    </row>
    <row r="2208" customFormat="false" ht="13.8" hidden="false" customHeight="false" outlineLevel="0" collapsed="false">
      <c r="A2208" s="0" t="n">
        <v>67</v>
      </c>
      <c r="B2208" s="0" t="n">
        <v>86</v>
      </c>
      <c r="C2208" s="0" t="n">
        <v>67</v>
      </c>
      <c r="D2208" s="0" t="n">
        <v>66</v>
      </c>
      <c r="E2208" s="0" t="n">
        <v>87</v>
      </c>
      <c r="F2208" s="0" t="n">
        <v>99</v>
      </c>
      <c r="G2208" s="1" t="n">
        <f aca="false">COUNTIF(A2208:F2208,A2208)</f>
        <v>2</v>
      </c>
      <c r="H2208" s="8" t="n">
        <f aca="false">COUNTIF(A2208:F2208,B2208)</f>
        <v>1</v>
      </c>
      <c r="I2208" s="0" t="n">
        <f aca="false">COUNTIF(A2208:F2208,C2208)</f>
        <v>2</v>
      </c>
      <c r="J2208" s="0" t="n">
        <f aca="false">COUNTIF(A2208:F2208,D2208)</f>
        <v>1</v>
      </c>
      <c r="K2208" s="0" t="n">
        <f aca="false">COUNTIF(A2208:F2208,E2208)</f>
        <v>1</v>
      </c>
      <c r="L2208" s="0" t="n">
        <f aca="false">COUNTIF(A2208:F2208,F2208)</f>
        <v>1</v>
      </c>
      <c r="M2208" s="2" t="n">
        <f aca="false">IF(AND(COUNTIF(G2208:L2208,2)=2,COUNTIF(G2208:L2208,1)=4),1,0)</f>
        <v>1</v>
      </c>
      <c r="N2208" s="0" t="n">
        <v>0</v>
      </c>
      <c r="O2208" s="0" t="n">
        <f aca="false">IF(MOD(A2208,2)=0,N2208+A2208,N2208)</f>
        <v>0</v>
      </c>
      <c r="P2208" s="0" t="n">
        <f aca="false">IF(MOD(B2208,2)=0,O2208+B2208,O2208)</f>
        <v>86</v>
      </c>
      <c r="Q2208" s="0" t="n">
        <f aca="false">IF(MOD(C2208,2)=0,P2208+C2208,P2208)</f>
        <v>86</v>
      </c>
      <c r="R2208" s="0" t="n">
        <f aca="false">IF(MOD(D2208,2)=0,Q2208+D2208,Q2208)</f>
        <v>152</v>
      </c>
      <c r="S2208" s="0" t="n">
        <f aca="false">IF(MOD(E2208,2)=0,R2208+E2208,R2208)</f>
        <v>152</v>
      </c>
      <c r="T2208" s="3" t="n">
        <f aca="false">IF(MOD(F2208,2)=0,S2208+F2208,S2208)</f>
        <v>152</v>
      </c>
      <c r="U2208" s="4" t="n">
        <f aca="false">SUM(A2208:F2208)-T2208</f>
        <v>320</v>
      </c>
      <c r="V2208" s="0" t="n">
        <f aca="false">MOD(A2208,2)</f>
        <v>1</v>
      </c>
      <c r="W2208" s="0" t="n">
        <f aca="false">MOD(B2208,2)</f>
        <v>0</v>
      </c>
      <c r="X2208" s="0" t="n">
        <f aca="false">MOD(C2208,2)</f>
        <v>1</v>
      </c>
      <c r="Y2208" s="0" t="n">
        <f aca="false">MOD(D2208,2)</f>
        <v>0</v>
      </c>
      <c r="Z2208" s="0" t="n">
        <f aca="false">MOD(E2208,2)</f>
        <v>1</v>
      </c>
      <c r="AA2208" s="0" t="n">
        <f aca="false">MOD(F2208,2)</f>
        <v>1</v>
      </c>
      <c r="AB2208" s="1" t="n">
        <f aca="false">COUNTIF(V2208:AA2208,0)</f>
        <v>2</v>
      </c>
      <c r="AC2208" s="5" t="n">
        <f aca="false">6-AB2208</f>
        <v>4</v>
      </c>
      <c r="AD2208" s="6" t="n">
        <f aca="false">IF(AB2208&lt;&gt;0,T2208/AB2208,0)</f>
        <v>76</v>
      </c>
      <c r="AE2208" s="7" t="n">
        <f aca="false">IF(AC2208&lt;&gt;0,U2208/AC2208,0)</f>
        <v>80</v>
      </c>
      <c r="AF2208" s="0" t="n">
        <f aca="false">IF(ABS(AE2208-AD2208)&gt;50,1,0)</f>
        <v>0</v>
      </c>
      <c r="AG2208" s="0" t="n">
        <f aca="false">IF(OR(AND(AF2208=0,M2208=1),AND(M2208=0,AF2208=1)),1,0)</f>
        <v>1</v>
      </c>
    </row>
    <row r="2209" customFormat="false" ht="13.8" hidden="false" customHeight="false" outlineLevel="0" collapsed="false">
      <c r="A2209" s="0" t="n">
        <v>10</v>
      </c>
      <c r="B2209" s="0" t="n">
        <v>88</v>
      </c>
      <c r="C2209" s="0" t="n">
        <v>97</v>
      </c>
      <c r="D2209" s="0" t="n">
        <v>53</v>
      </c>
      <c r="E2209" s="0" t="n">
        <v>100</v>
      </c>
      <c r="F2209" s="0" t="n">
        <v>58</v>
      </c>
      <c r="G2209" s="1" t="n">
        <f aca="false">COUNTIF(A2209:F2209,A2209)</f>
        <v>1</v>
      </c>
      <c r="H2209" s="8" t="n">
        <f aca="false">COUNTIF(A2209:F2209,B2209)</f>
        <v>1</v>
      </c>
      <c r="I2209" s="0" t="n">
        <f aca="false">COUNTIF(A2209:F2209,C2209)</f>
        <v>1</v>
      </c>
      <c r="J2209" s="0" t="n">
        <f aca="false">COUNTIF(A2209:F2209,D2209)</f>
        <v>1</v>
      </c>
      <c r="K2209" s="0" t="n">
        <f aca="false">COUNTIF(A2209:F2209,E2209)</f>
        <v>1</v>
      </c>
      <c r="L2209" s="0" t="n">
        <f aca="false">COUNTIF(A2209:F2209,F2209)</f>
        <v>1</v>
      </c>
      <c r="M2209" s="2" t="n">
        <f aca="false">IF(AND(COUNTIF(G2209:L2209,2)=2,COUNTIF(G2209:L2209,1)=4),1,0)</f>
        <v>0</v>
      </c>
      <c r="N2209" s="0" t="n">
        <v>0</v>
      </c>
      <c r="O2209" s="0" t="n">
        <f aca="false">IF(MOD(A2209,2)=0,N2209+A2209,N2209)</f>
        <v>10</v>
      </c>
      <c r="P2209" s="0" t="n">
        <f aca="false">IF(MOD(B2209,2)=0,O2209+B2209,O2209)</f>
        <v>98</v>
      </c>
      <c r="Q2209" s="0" t="n">
        <f aca="false">IF(MOD(C2209,2)=0,P2209+C2209,P2209)</f>
        <v>98</v>
      </c>
      <c r="R2209" s="0" t="n">
        <f aca="false">IF(MOD(D2209,2)=0,Q2209+D2209,Q2209)</f>
        <v>98</v>
      </c>
      <c r="S2209" s="0" t="n">
        <f aca="false">IF(MOD(E2209,2)=0,R2209+E2209,R2209)</f>
        <v>198</v>
      </c>
      <c r="T2209" s="3" t="n">
        <f aca="false">IF(MOD(F2209,2)=0,S2209+F2209,S2209)</f>
        <v>256</v>
      </c>
      <c r="U2209" s="4" t="n">
        <f aca="false">SUM(A2209:F2209)-T2209</f>
        <v>150</v>
      </c>
      <c r="V2209" s="0" t="n">
        <f aca="false">MOD(A2209,2)</f>
        <v>0</v>
      </c>
      <c r="W2209" s="0" t="n">
        <f aca="false">MOD(B2209,2)</f>
        <v>0</v>
      </c>
      <c r="X2209" s="0" t="n">
        <f aca="false">MOD(C2209,2)</f>
        <v>1</v>
      </c>
      <c r="Y2209" s="0" t="n">
        <f aca="false">MOD(D2209,2)</f>
        <v>1</v>
      </c>
      <c r="Z2209" s="0" t="n">
        <f aca="false">MOD(E2209,2)</f>
        <v>0</v>
      </c>
      <c r="AA2209" s="0" t="n">
        <f aca="false">MOD(F2209,2)</f>
        <v>0</v>
      </c>
      <c r="AB2209" s="1" t="n">
        <f aca="false">COUNTIF(V2209:AA2209,0)</f>
        <v>4</v>
      </c>
      <c r="AC2209" s="5" t="n">
        <f aca="false">6-AB2209</f>
        <v>2</v>
      </c>
      <c r="AD2209" s="6" t="n">
        <f aca="false">IF(AB2209&lt;&gt;0,T2209/AB2209,0)</f>
        <v>64</v>
      </c>
      <c r="AE2209" s="7" t="n">
        <f aca="false">IF(AC2209&lt;&gt;0,U2209/AC2209,0)</f>
        <v>75</v>
      </c>
      <c r="AF2209" s="0" t="n">
        <f aca="false">IF(ABS(AE2209-AD2209)&gt;50,1,0)</f>
        <v>0</v>
      </c>
      <c r="AG2209" s="0" t="n">
        <f aca="false">IF(OR(AND(AF2209=0,M2209=1),AND(M2209=0,AF2209=1)),1,0)</f>
        <v>0</v>
      </c>
    </row>
    <row r="2210" customFormat="false" ht="13.8" hidden="false" customHeight="false" outlineLevel="0" collapsed="false">
      <c r="A2210" s="0" t="n">
        <v>27</v>
      </c>
      <c r="B2210" s="0" t="n">
        <v>72</v>
      </c>
      <c r="C2210" s="0" t="n">
        <v>34</v>
      </c>
      <c r="D2210" s="0" t="n">
        <v>98</v>
      </c>
      <c r="E2210" s="0" t="n">
        <v>12</v>
      </c>
      <c r="F2210" s="0" t="n">
        <v>12</v>
      </c>
      <c r="G2210" s="1" t="n">
        <f aca="false">COUNTIF(A2210:F2210,A2210)</f>
        <v>1</v>
      </c>
      <c r="H2210" s="8" t="n">
        <f aca="false">COUNTIF(A2210:F2210,B2210)</f>
        <v>1</v>
      </c>
      <c r="I2210" s="0" t="n">
        <f aca="false">COUNTIF(A2210:F2210,C2210)</f>
        <v>1</v>
      </c>
      <c r="J2210" s="0" t="n">
        <f aca="false">COUNTIF(A2210:F2210,D2210)</f>
        <v>1</v>
      </c>
      <c r="K2210" s="0" t="n">
        <f aca="false">COUNTIF(A2210:F2210,E2210)</f>
        <v>2</v>
      </c>
      <c r="L2210" s="0" t="n">
        <f aca="false">COUNTIF(A2210:F2210,F2210)</f>
        <v>2</v>
      </c>
      <c r="M2210" s="2" t="n">
        <f aca="false">IF(AND(COUNTIF(G2210:L2210,2)=2,COUNTIF(G2210:L2210,1)=4),1,0)</f>
        <v>1</v>
      </c>
      <c r="N2210" s="0" t="n">
        <v>0</v>
      </c>
      <c r="O2210" s="0" t="n">
        <f aca="false">IF(MOD(A2210,2)=0,N2210+A2210,N2210)</f>
        <v>0</v>
      </c>
      <c r="P2210" s="0" t="n">
        <f aca="false">IF(MOD(B2210,2)=0,O2210+B2210,O2210)</f>
        <v>72</v>
      </c>
      <c r="Q2210" s="0" t="n">
        <f aca="false">IF(MOD(C2210,2)=0,P2210+C2210,P2210)</f>
        <v>106</v>
      </c>
      <c r="R2210" s="0" t="n">
        <f aca="false">IF(MOD(D2210,2)=0,Q2210+D2210,Q2210)</f>
        <v>204</v>
      </c>
      <c r="S2210" s="0" t="n">
        <f aca="false">IF(MOD(E2210,2)=0,R2210+E2210,R2210)</f>
        <v>216</v>
      </c>
      <c r="T2210" s="3" t="n">
        <f aca="false">IF(MOD(F2210,2)=0,S2210+F2210,S2210)</f>
        <v>228</v>
      </c>
      <c r="U2210" s="4" t="n">
        <f aca="false">SUM(A2210:F2210)-T2210</f>
        <v>27</v>
      </c>
      <c r="V2210" s="0" t="n">
        <f aca="false">MOD(A2210,2)</f>
        <v>1</v>
      </c>
      <c r="W2210" s="0" t="n">
        <f aca="false">MOD(B2210,2)</f>
        <v>0</v>
      </c>
      <c r="X2210" s="0" t="n">
        <f aca="false">MOD(C2210,2)</f>
        <v>0</v>
      </c>
      <c r="Y2210" s="0" t="n">
        <f aca="false">MOD(D2210,2)</f>
        <v>0</v>
      </c>
      <c r="Z2210" s="0" t="n">
        <f aca="false">MOD(E2210,2)</f>
        <v>0</v>
      </c>
      <c r="AA2210" s="0" t="n">
        <f aca="false">MOD(F2210,2)</f>
        <v>0</v>
      </c>
      <c r="AB2210" s="1" t="n">
        <f aca="false">COUNTIF(V2210:AA2210,0)</f>
        <v>5</v>
      </c>
      <c r="AC2210" s="5" t="n">
        <f aca="false">6-AB2210</f>
        <v>1</v>
      </c>
      <c r="AD2210" s="6" t="n">
        <f aca="false">IF(AB2210&lt;&gt;0,T2210/AB2210,0)</f>
        <v>45.6</v>
      </c>
      <c r="AE2210" s="7" t="n">
        <f aca="false">IF(AC2210&lt;&gt;0,U2210/AC2210,0)</f>
        <v>27</v>
      </c>
      <c r="AF2210" s="0" t="n">
        <f aca="false">IF(ABS(AE2210-AD2210)&gt;50,1,0)</f>
        <v>0</v>
      </c>
      <c r="AG2210" s="0" t="n">
        <f aca="false">IF(OR(AND(AF2210=0,M2210=1),AND(M2210=0,AF2210=1)),1,0)</f>
        <v>1</v>
      </c>
    </row>
    <row r="2211" customFormat="false" ht="13.8" hidden="false" customHeight="false" outlineLevel="0" collapsed="false">
      <c r="A2211" s="0" t="n">
        <v>87</v>
      </c>
      <c r="B2211" s="0" t="n">
        <v>40</v>
      </c>
      <c r="C2211" s="0" t="n">
        <v>33</v>
      </c>
      <c r="D2211" s="0" t="n">
        <v>78</v>
      </c>
      <c r="E2211" s="0" t="n">
        <v>11</v>
      </c>
      <c r="F2211" s="0" t="n">
        <v>42</v>
      </c>
      <c r="G2211" s="1" t="n">
        <f aca="false">COUNTIF(A2211:F2211,A2211)</f>
        <v>1</v>
      </c>
      <c r="H2211" s="8" t="n">
        <f aca="false">COUNTIF(A2211:F2211,B2211)</f>
        <v>1</v>
      </c>
      <c r="I2211" s="0" t="n">
        <f aca="false">COUNTIF(A2211:F2211,C2211)</f>
        <v>1</v>
      </c>
      <c r="J2211" s="0" t="n">
        <f aca="false">COUNTIF(A2211:F2211,D2211)</f>
        <v>1</v>
      </c>
      <c r="K2211" s="0" t="n">
        <f aca="false">COUNTIF(A2211:F2211,E2211)</f>
        <v>1</v>
      </c>
      <c r="L2211" s="0" t="n">
        <f aca="false">COUNTIF(A2211:F2211,F2211)</f>
        <v>1</v>
      </c>
      <c r="M2211" s="2" t="n">
        <f aca="false">IF(AND(COUNTIF(G2211:L2211,2)=2,COUNTIF(G2211:L2211,1)=4),1,0)</f>
        <v>0</v>
      </c>
      <c r="N2211" s="0" t="n">
        <v>0</v>
      </c>
      <c r="O2211" s="0" t="n">
        <f aca="false">IF(MOD(A2211,2)=0,N2211+A2211,N2211)</f>
        <v>0</v>
      </c>
      <c r="P2211" s="0" t="n">
        <f aca="false">IF(MOD(B2211,2)=0,O2211+B2211,O2211)</f>
        <v>40</v>
      </c>
      <c r="Q2211" s="0" t="n">
        <f aca="false">IF(MOD(C2211,2)=0,P2211+C2211,P2211)</f>
        <v>40</v>
      </c>
      <c r="R2211" s="0" t="n">
        <f aca="false">IF(MOD(D2211,2)=0,Q2211+D2211,Q2211)</f>
        <v>118</v>
      </c>
      <c r="S2211" s="0" t="n">
        <f aca="false">IF(MOD(E2211,2)=0,R2211+E2211,R2211)</f>
        <v>118</v>
      </c>
      <c r="T2211" s="3" t="n">
        <f aca="false">IF(MOD(F2211,2)=0,S2211+F2211,S2211)</f>
        <v>160</v>
      </c>
      <c r="U2211" s="4" t="n">
        <f aca="false">SUM(A2211:F2211)-T2211</f>
        <v>131</v>
      </c>
      <c r="V2211" s="0" t="n">
        <f aca="false">MOD(A2211,2)</f>
        <v>1</v>
      </c>
      <c r="W2211" s="0" t="n">
        <f aca="false">MOD(B2211,2)</f>
        <v>0</v>
      </c>
      <c r="X2211" s="0" t="n">
        <f aca="false">MOD(C2211,2)</f>
        <v>1</v>
      </c>
      <c r="Y2211" s="0" t="n">
        <f aca="false">MOD(D2211,2)</f>
        <v>0</v>
      </c>
      <c r="Z2211" s="0" t="n">
        <f aca="false">MOD(E2211,2)</f>
        <v>1</v>
      </c>
      <c r="AA2211" s="0" t="n">
        <f aca="false">MOD(F2211,2)</f>
        <v>0</v>
      </c>
      <c r="AB2211" s="1" t="n">
        <f aca="false">COUNTIF(V2211:AA2211,0)</f>
        <v>3</v>
      </c>
      <c r="AC2211" s="5" t="n">
        <f aca="false">6-AB2211</f>
        <v>3</v>
      </c>
      <c r="AD2211" s="6" t="n">
        <f aca="false">IF(AB2211&lt;&gt;0,T2211/AB2211,0)</f>
        <v>53.3333333333333</v>
      </c>
      <c r="AE2211" s="7" t="n">
        <f aca="false">IF(AC2211&lt;&gt;0,U2211/AC2211,0)</f>
        <v>43.6666666666667</v>
      </c>
      <c r="AF2211" s="0" t="n">
        <f aca="false">IF(ABS(AE2211-AD2211)&gt;50,1,0)</f>
        <v>0</v>
      </c>
      <c r="AG2211" s="0" t="n">
        <f aca="false">IF(OR(AND(AF2211=0,M2211=1),AND(M2211=0,AF2211=1)),1,0)</f>
        <v>0</v>
      </c>
    </row>
    <row r="2212" customFormat="false" ht="13.8" hidden="false" customHeight="false" outlineLevel="0" collapsed="false">
      <c r="A2212" s="0" t="n">
        <v>65</v>
      </c>
      <c r="B2212" s="0" t="n">
        <v>4</v>
      </c>
      <c r="C2212" s="0" t="n">
        <v>75</v>
      </c>
      <c r="D2212" s="0" t="n">
        <v>74</v>
      </c>
      <c r="E2212" s="0" t="n">
        <v>85</v>
      </c>
      <c r="F2212" s="0" t="n">
        <v>49</v>
      </c>
      <c r="G2212" s="1" t="n">
        <f aca="false">COUNTIF(A2212:F2212,A2212)</f>
        <v>1</v>
      </c>
      <c r="H2212" s="8" t="n">
        <f aca="false">COUNTIF(A2212:F2212,B2212)</f>
        <v>1</v>
      </c>
      <c r="I2212" s="0" t="n">
        <f aca="false">COUNTIF(A2212:F2212,C2212)</f>
        <v>1</v>
      </c>
      <c r="J2212" s="0" t="n">
        <f aca="false">COUNTIF(A2212:F2212,D2212)</f>
        <v>1</v>
      </c>
      <c r="K2212" s="0" t="n">
        <f aca="false">COUNTIF(A2212:F2212,E2212)</f>
        <v>1</v>
      </c>
      <c r="L2212" s="0" t="n">
        <f aca="false">COUNTIF(A2212:F2212,F2212)</f>
        <v>1</v>
      </c>
      <c r="M2212" s="2" t="n">
        <f aca="false">IF(AND(COUNTIF(G2212:L2212,2)=2,COUNTIF(G2212:L2212,1)=4),1,0)</f>
        <v>0</v>
      </c>
      <c r="N2212" s="0" t="n">
        <v>0</v>
      </c>
      <c r="O2212" s="0" t="n">
        <f aca="false">IF(MOD(A2212,2)=0,N2212+A2212,N2212)</f>
        <v>0</v>
      </c>
      <c r="P2212" s="0" t="n">
        <f aca="false">IF(MOD(B2212,2)=0,O2212+B2212,O2212)</f>
        <v>4</v>
      </c>
      <c r="Q2212" s="0" t="n">
        <f aca="false">IF(MOD(C2212,2)=0,P2212+C2212,P2212)</f>
        <v>4</v>
      </c>
      <c r="R2212" s="0" t="n">
        <f aca="false">IF(MOD(D2212,2)=0,Q2212+D2212,Q2212)</f>
        <v>78</v>
      </c>
      <c r="S2212" s="0" t="n">
        <f aca="false">IF(MOD(E2212,2)=0,R2212+E2212,R2212)</f>
        <v>78</v>
      </c>
      <c r="T2212" s="3" t="n">
        <f aca="false">IF(MOD(F2212,2)=0,S2212+F2212,S2212)</f>
        <v>78</v>
      </c>
      <c r="U2212" s="4" t="n">
        <f aca="false">SUM(A2212:F2212)-T2212</f>
        <v>274</v>
      </c>
      <c r="V2212" s="0" t="n">
        <f aca="false">MOD(A2212,2)</f>
        <v>1</v>
      </c>
      <c r="W2212" s="0" t="n">
        <f aca="false">MOD(B2212,2)</f>
        <v>0</v>
      </c>
      <c r="X2212" s="0" t="n">
        <f aca="false">MOD(C2212,2)</f>
        <v>1</v>
      </c>
      <c r="Y2212" s="0" t="n">
        <f aca="false">MOD(D2212,2)</f>
        <v>0</v>
      </c>
      <c r="Z2212" s="0" t="n">
        <f aca="false">MOD(E2212,2)</f>
        <v>1</v>
      </c>
      <c r="AA2212" s="0" t="n">
        <f aca="false">MOD(F2212,2)</f>
        <v>1</v>
      </c>
      <c r="AB2212" s="1" t="n">
        <f aca="false">COUNTIF(V2212:AA2212,0)</f>
        <v>2</v>
      </c>
      <c r="AC2212" s="5" t="n">
        <f aca="false">6-AB2212</f>
        <v>4</v>
      </c>
      <c r="AD2212" s="6" t="n">
        <f aca="false">IF(AB2212&lt;&gt;0,T2212/AB2212,0)</f>
        <v>39</v>
      </c>
      <c r="AE2212" s="7" t="n">
        <f aca="false">IF(AC2212&lt;&gt;0,U2212/AC2212,0)</f>
        <v>68.5</v>
      </c>
      <c r="AF2212" s="0" t="n">
        <f aca="false">IF(ABS(AE2212-AD2212)&gt;50,1,0)</f>
        <v>0</v>
      </c>
      <c r="AG2212" s="0" t="n">
        <f aca="false">IF(OR(AND(AF2212=0,M2212=1),AND(M2212=0,AF2212=1)),1,0)</f>
        <v>0</v>
      </c>
    </row>
    <row r="2213" customFormat="false" ht="13.8" hidden="false" customHeight="false" outlineLevel="0" collapsed="false">
      <c r="A2213" s="0" t="n">
        <v>74</v>
      </c>
      <c r="B2213" s="0" t="n">
        <v>87</v>
      </c>
      <c r="C2213" s="0" t="n">
        <v>54</v>
      </c>
      <c r="D2213" s="0" t="n">
        <v>22</v>
      </c>
      <c r="E2213" s="0" t="n">
        <v>43</v>
      </c>
      <c r="F2213" s="0" t="n">
        <v>6</v>
      </c>
      <c r="G2213" s="1" t="n">
        <f aca="false">COUNTIF(A2213:F2213,A2213)</f>
        <v>1</v>
      </c>
      <c r="H2213" s="8" t="n">
        <f aca="false">COUNTIF(A2213:F2213,B2213)</f>
        <v>1</v>
      </c>
      <c r="I2213" s="0" t="n">
        <f aca="false">COUNTIF(A2213:F2213,C2213)</f>
        <v>1</v>
      </c>
      <c r="J2213" s="0" t="n">
        <f aca="false">COUNTIF(A2213:F2213,D2213)</f>
        <v>1</v>
      </c>
      <c r="K2213" s="0" t="n">
        <f aca="false">COUNTIF(A2213:F2213,E2213)</f>
        <v>1</v>
      </c>
      <c r="L2213" s="0" t="n">
        <f aca="false">COUNTIF(A2213:F2213,F2213)</f>
        <v>1</v>
      </c>
      <c r="M2213" s="2" t="n">
        <f aca="false">IF(AND(COUNTIF(G2213:L2213,2)=2,COUNTIF(G2213:L2213,1)=4),1,0)</f>
        <v>0</v>
      </c>
      <c r="N2213" s="0" t="n">
        <v>0</v>
      </c>
      <c r="O2213" s="0" t="n">
        <f aca="false">IF(MOD(A2213,2)=0,N2213+A2213,N2213)</f>
        <v>74</v>
      </c>
      <c r="P2213" s="0" t="n">
        <f aca="false">IF(MOD(B2213,2)=0,O2213+B2213,O2213)</f>
        <v>74</v>
      </c>
      <c r="Q2213" s="0" t="n">
        <f aca="false">IF(MOD(C2213,2)=0,P2213+C2213,P2213)</f>
        <v>128</v>
      </c>
      <c r="R2213" s="0" t="n">
        <f aca="false">IF(MOD(D2213,2)=0,Q2213+D2213,Q2213)</f>
        <v>150</v>
      </c>
      <c r="S2213" s="0" t="n">
        <f aca="false">IF(MOD(E2213,2)=0,R2213+E2213,R2213)</f>
        <v>150</v>
      </c>
      <c r="T2213" s="3" t="n">
        <f aca="false">IF(MOD(F2213,2)=0,S2213+F2213,S2213)</f>
        <v>156</v>
      </c>
      <c r="U2213" s="4" t="n">
        <f aca="false">SUM(A2213:F2213)-T2213</f>
        <v>130</v>
      </c>
      <c r="V2213" s="0" t="n">
        <f aca="false">MOD(A2213,2)</f>
        <v>0</v>
      </c>
      <c r="W2213" s="0" t="n">
        <f aca="false">MOD(B2213,2)</f>
        <v>1</v>
      </c>
      <c r="X2213" s="0" t="n">
        <f aca="false">MOD(C2213,2)</f>
        <v>0</v>
      </c>
      <c r="Y2213" s="0" t="n">
        <f aca="false">MOD(D2213,2)</f>
        <v>0</v>
      </c>
      <c r="Z2213" s="0" t="n">
        <f aca="false">MOD(E2213,2)</f>
        <v>1</v>
      </c>
      <c r="AA2213" s="0" t="n">
        <f aca="false">MOD(F2213,2)</f>
        <v>0</v>
      </c>
      <c r="AB2213" s="1" t="n">
        <f aca="false">COUNTIF(V2213:AA2213,0)</f>
        <v>4</v>
      </c>
      <c r="AC2213" s="5" t="n">
        <f aca="false">6-AB2213</f>
        <v>2</v>
      </c>
      <c r="AD2213" s="6" t="n">
        <f aca="false">IF(AB2213&lt;&gt;0,T2213/AB2213,0)</f>
        <v>39</v>
      </c>
      <c r="AE2213" s="7" t="n">
        <f aca="false">IF(AC2213&lt;&gt;0,U2213/AC2213,0)</f>
        <v>65</v>
      </c>
      <c r="AF2213" s="0" t="n">
        <f aca="false">IF(ABS(AE2213-AD2213)&gt;50,1,0)</f>
        <v>0</v>
      </c>
      <c r="AG2213" s="0" t="n">
        <f aca="false">IF(OR(AND(AF2213=0,M2213=1),AND(M2213=0,AF2213=1)),1,0)</f>
        <v>0</v>
      </c>
    </row>
    <row r="2214" customFormat="false" ht="13.8" hidden="false" customHeight="false" outlineLevel="0" collapsed="false">
      <c r="A2214" s="0" t="n">
        <v>23</v>
      </c>
      <c r="B2214" s="0" t="n">
        <v>53</v>
      </c>
      <c r="C2214" s="0" t="n">
        <v>51</v>
      </c>
      <c r="D2214" s="0" t="n">
        <v>78</v>
      </c>
      <c r="E2214" s="0" t="n">
        <v>57</v>
      </c>
      <c r="F2214" s="0" t="n">
        <v>25</v>
      </c>
      <c r="G2214" s="1" t="n">
        <f aca="false">COUNTIF(A2214:F2214,A2214)</f>
        <v>1</v>
      </c>
      <c r="H2214" s="8" t="n">
        <f aca="false">COUNTIF(A2214:F2214,B2214)</f>
        <v>1</v>
      </c>
      <c r="I2214" s="0" t="n">
        <f aca="false">COUNTIF(A2214:F2214,C2214)</f>
        <v>1</v>
      </c>
      <c r="J2214" s="0" t="n">
        <f aca="false">COUNTIF(A2214:F2214,D2214)</f>
        <v>1</v>
      </c>
      <c r="K2214" s="0" t="n">
        <f aca="false">COUNTIF(A2214:F2214,E2214)</f>
        <v>1</v>
      </c>
      <c r="L2214" s="0" t="n">
        <f aca="false">COUNTIF(A2214:F2214,F2214)</f>
        <v>1</v>
      </c>
      <c r="M2214" s="2" t="n">
        <f aca="false">IF(AND(COUNTIF(G2214:L2214,2)=2,COUNTIF(G2214:L2214,1)=4),1,0)</f>
        <v>0</v>
      </c>
      <c r="N2214" s="0" t="n">
        <v>0</v>
      </c>
      <c r="O2214" s="0" t="n">
        <f aca="false">IF(MOD(A2214,2)=0,N2214+A2214,N2214)</f>
        <v>0</v>
      </c>
      <c r="P2214" s="0" t="n">
        <f aca="false">IF(MOD(B2214,2)=0,O2214+B2214,O2214)</f>
        <v>0</v>
      </c>
      <c r="Q2214" s="0" t="n">
        <f aca="false">IF(MOD(C2214,2)=0,P2214+C2214,P2214)</f>
        <v>0</v>
      </c>
      <c r="R2214" s="0" t="n">
        <f aca="false">IF(MOD(D2214,2)=0,Q2214+D2214,Q2214)</f>
        <v>78</v>
      </c>
      <c r="S2214" s="0" t="n">
        <f aca="false">IF(MOD(E2214,2)=0,R2214+E2214,R2214)</f>
        <v>78</v>
      </c>
      <c r="T2214" s="3" t="n">
        <f aca="false">IF(MOD(F2214,2)=0,S2214+F2214,S2214)</f>
        <v>78</v>
      </c>
      <c r="U2214" s="4" t="n">
        <f aca="false">SUM(A2214:F2214)-T2214</f>
        <v>209</v>
      </c>
      <c r="V2214" s="0" t="n">
        <f aca="false">MOD(A2214,2)</f>
        <v>1</v>
      </c>
      <c r="W2214" s="0" t="n">
        <f aca="false">MOD(B2214,2)</f>
        <v>1</v>
      </c>
      <c r="X2214" s="0" t="n">
        <f aca="false">MOD(C2214,2)</f>
        <v>1</v>
      </c>
      <c r="Y2214" s="0" t="n">
        <f aca="false">MOD(D2214,2)</f>
        <v>0</v>
      </c>
      <c r="Z2214" s="0" t="n">
        <f aca="false">MOD(E2214,2)</f>
        <v>1</v>
      </c>
      <c r="AA2214" s="0" t="n">
        <f aca="false">MOD(F2214,2)</f>
        <v>1</v>
      </c>
      <c r="AB2214" s="1" t="n">
        <f aca="false">COUNTIF(V2214:AA2214,0)</f>
        <v>1</v>
      </c>
      <c r="AC2214" s="5" t="n">
        <f aca="false">6-AB2214</f>
        <v>5</v>
      </c>
      <c r="AD2214" s="6" t="n">
        <f aca="false">IF(AB2214&lt;&gt;0,T2214/AB2214,0)</f>
        <v>78</v>
      </c>
      <c r="AE2214" s="7" t="n">
        <f aca="false">IF(AC2214&lt;&gt;0,U2214/AC2214,0)</f>
        <v>41.8</v>
      </c>
      <c r="AF2214" s="0" t="n">
        <f aca="false">IF(ABS(AE2214-AD2214)&gt;50,1,0)</f>
        <v>0</v>
      </c>
      <c r="AG2214" s="0" t="n">
        <f aca="false">IF(OR(AND(AF2214=0,M2214=1),AND(M2214=0,AF2214=1)),1,0)</f>
        <v>0</v>
      </c>
    </row>
    <row r="2215" customFormat="false" ht="13.8" hidden="false" customHeight="false" outlineLevel="0" collapsed="false">
      <c r="A2215" s="0" t="n">
        <v>45</v>
      </c>
      <c r="B2215" s="0" t="n">
        <v>52</v>
      </c>
      <c r="C2215" s="0" t="n">
        <v>81</v>
      </c>
      <c r="D2215" s="0" t="n">
        <v>71</v>
      </c>
      <c r="E2215" s="0" t="n">
        <v>70</v>
      </c>
      <c r="F2215" s="0" t="n">
        <v>22</v>
      </c>
      <c r="G2215" s="1" t="n">
        <f aca="false">COUNTIF(A2215:F2215,A2215)</f>
        <v>1</v>
      </c>
      <c r="H2215" s="8" t="n">
        <f aca="false">COUNTIF(A2215:F2215,B2215)</f>
        <v>1</v>
      </c>
      <c r="I2215" s="0" t="n">
        <f aca="false">COUNTIF(A2215:F2215,C2215)</f>
        <v>1</v>
      </c>
      <c r="J2215" s="0" t="n">
        <f aca="false">COUNTIF(A2215:F2215,D2215)</f>
        <v>1</v>
      </c>
      <c r="K2215" s="0" t="n">
        <f aca="false">COUNTIF(A2215:F2215,E2215)</f>
        <v>1</v>
      </c>
      <c r="L2215" s="0" t="n">
        <f aca="false">COUNTIF(A2215:F2215,F2215)</f>
        <v>1</v>
      </c>
      <c r="M2215" s="2" t="n">
        <f aca="false">IF(AND(COUNTIF(G2215:L2215,2)=2,COUNTIF(G2215:L2215,1)=4),1,0)</f>
        <v>0</v>
      </c>
      <c r="N2215" s="0" t="n">
        <v>0</v>
      </c>
      <c r="O2215" s="0" t="n">
        <f aca="false">IF(MOD(A2215,2)=0,N2215+A2215,N2215)</f>
        <v>0</v>
      </c>
      <c r="P2215" s="0" t="n">
        <f aca="false">IF(MOD(B2215,2)=0,O2215+B2215,O2215)</f>
        <v>52</v>
      </c>
      <c r="Q2215" s="0" t="n">
        <f aca="false">IF(MOD(C2215,2)=0,P2215+C2215,P2215)</f>
        <v>52</v>
      </c>
      <c r="R2215" s="0" t="n">
        <f aca="false">IF(MOD(D2215,2)=0,Q2215+D2215,Q2215)</f>
        <v>52</v>
      </c>
      <c r="S2215" s="0" t="n">
        <f aca="false">IF(MOD(E2215,2)=0,R2215+E2215,R2215)</f>
        <v>122</v>
      </c>
      <c r="T2215" s="3" t="n">
        <f aca="false">IF(MOD(F2215,2)=0,S2215+F2215,S2215)</f>
        <v>144</v>
      </c>
      <c r="U2215" s="4" t="n">
        <f aca="false">SUM(A2215:F2215)-T2215</f>
        <v>197</v>
      </c>
      <c r="V2215" s="0" t="n">
        <f aca="false">MOD(A2215,2)</f>
        <v>1</v>
      </c>
      <c r="W2215" s="0" t="n">
        <f aca="false">MOD(B2215,2)</f>
        <v>0</v>
      </c>
      <c r="X2215" s="0" t="n">
        <f aca="false">MOD(C2215,2)</f>
        <v>1</v>
      </c>
      <c r="Y2215" s="0" t="n">
        <f aca="false">MOD(D2215,2)</f>
        <v>1</v>
      </c>
      <c r="Z2215" s="0" t="n">
        <f aca="false">MOD(E2215,2)</f>
        <v>0</v>
      </c>
      <c r="AA2215" s="0" t="n">
        <f aca="false">MOD(F2215,2)</f>
        <v>0</v>
      </c>
      <c r="AB2215" s="1" t="n">
        <f aca="false">COUNTIF(V2215:AA2215,0)</f>
        <v>3</v>
      </c>
      <c r="AC2215" s="5" t="n">
        <f aca="false">6-AB2215</f>
        <v>3</v>
      </c>
      <c r="AD2215" s="6" t="n">
        <f aca="false">IF(AB2215&lt;&gt;0,T2215/AB2215,0)</f>
        <v>48</v>
      </c>
      <c r="AE2215" s="7" t="n">
        <f aca="false">IF(AC2215&lt;&gt;0,U2215/AC2215,0)</f>
        <v>65.6666666666667</v>
      </c>
      <c r="AF2215" s="0" t="n">
        <f aca="false">IF(ABS(AE2215-AD2215)&gt;50,1,0)</f>
        <v>0</v>
      </c>
      <c r="AG2215" s="0" t="n">
        <f aca="false">IF(OR(AND(AF2215=0,M2215=1),AND(M2215=0,AF2215=1)),1,0)</f>
        <v>0</v>
      </c>
    </row>
    <row r="2216" customFormat="false" ht="13.8" hidden="false" customHeight="false" outlineLevel="0" collapsed="false">
      <c r="A2216" s="0" t="n">
        <v>58</v>
      </c>
      <c r="B2216" s="0" t="n">
        <v>53</v>
      </c>
      <c r="C2216" s="0" t="n">
        <v>59</v>
      </c>
      <c r="D2216" s="0" t="n">
        <v>70</v>
      </c>
      <c r="E2216" s="0" t="n">
        <v>60</v>
      </c>
      <c r="F2216" s="0" t="n">
        <v>32</v>
      </c>
      <c r="G2216" s="1" t="n">
        <f aca="false">COUNTIF(A2216:F2216,A2216)</f>
        <v>1</v>
      </c>
      <c r="H2216" s="8" t="n">
        <f aca="false">COUNTIF(A2216:F2216,B2216)</f>
        <v>1</v>
      </c>
      <c r="I2216" s="0" t="n">
        <f aca="false">COUNTIF(A2216:F2216,C2216)</f>
        <v>1</v>
      </c>
      <c r="J2216" s="0" t="n">
        <f aca="false">COUNTIF(A2216:F2216,D2216)</f>
        <v>1</v>
      </c>
      <c r="K2216" s="0" t="n">
        <f aca="false">COUNTIF(A2216:F2216,E2216)</f>
        <v>1</v>
      </c>
      <c r="L2216" s="0" t="n">
        <f aca="false">COUNTIF(A2216:F2216,F2216)</f>
        <v>1</v>
      </c>
      <c r="M2216" s="2" t="n">
        <f aca="false">IF(AND(COUNTIF(G2216:L2216,2)=2,COUNTIF(G2216:L2216,1)=4),1,0)</f>
        <v>0</v>
      </c>
      <c r="N2216" s="0" t="n">
        <v>0</v>
      </c>
      <c r="O2216" s="0" t="n">
        <f aca="false">IF(MOD(A2216,2)=0,N2216+A2216,N2216)</f>
        <v>58</v>
      </c>
      <c r="P2216" s="0" t="n">
        <f aca="false">IF(MOD(B2216,2)=0,O2216+B2216,O2216)</f>
        <v>58</v>
      </c>
      <c r="Q2216" s="0" t="n">
        <f aca="false">IF(MOD(C2216,2)=0,P2216+C2216,P2216)</f>
        <v>58</v>
      </c>
      <c r="R2216" s="0" t="n">
        <f aca="false">IF(MOD(D2216,2)=0,Q2216+D2216,Q2216)</f>
        <v>128</v>
      </c>
      <c r="S2216" s="0" t="n">
        <f aca="false">IF(MOD(E2216,2)=0,R2216+E2216,R2216)</f>
        <v>188</v>
      </c>
      <c r="T2216" s="3" t="n">
        <f aca="false">IF(MOD(F2216,2)=0,S2216+F2216,S2216)</f>
        <v>220</v>
      </c>
      <c r="U2216" s="4" t="n">
        <f aca="false">SUM(A2216:F2216)-T2216</f>
        <v>112</v>
      </c>
      <c r="V2216" s="0" t="n">
        <f aca="false">MOD(A2216,2)</f>
        <v>0</v>
      </c>
      <c r="W2216" s="0" t="n">
        <f aca="false">MOD(B2216,2)</f>
        <v>1</v>
      </c>
      <c r="X2216" s="0" t="n">
        <f aca="false">MOD(C2216,2)</f>
        <v>1</v>
      </c>
      <c r="Y2216" s="0" t="n">
        <f aca="false">MOD(D2216,2)</f>
        <v>0</v>
      </c>
      <c r="Z2216" s="0" t="n">
        <f aca="false">MOD(E2216,2)</f>
        <v>0</v>
      </c>
      <c r="AA2216" s="0" t="n">
        <f aca="false">MOD(F2216,2)</f>
        <v>0</v>
      </c>
      <c r="AB2216" s="1" t="n">
        <f aca="false">COUNTIF(V2216:AA2216,0)</f>
        <v>4</v>
      </c>
      <c r="AC2216" s="5" t="n">
        <f aca="false">6-AB2216</f>
        <v>2</v>
      </c>
      <c r="AD2216" s="6" t="n">
        <f aca="false">IF(AB2216&lt;&gt;0,T2216/AB2216,0)</f>
        <v>55</v>
      </c>
      <c r="AE2216" s="7" t="n">
        <f aca="false">IF(AC2216&lt;&gt;0,U2216/AC2216,0)</f>
        <v>56</v>
      </c>
      <c r="AF2216" s="0" t="n">
        <f aca="false">IF(ABS(AE2216-AD2216)&gt;50,1,0)</f>
        <v>0</v>
      </c>
      <c r="AG2216" s="0" t="n">
        <f aca="false">IF(OR(AND(AF2216=0,M2216=1),AND(M2216=0,AF2216=1)),1,0)</f>
        <v>0</v>
      </c>
    </row>
    <row r="2217" customFormat="false" ht="13.8" hidden="false" customHeight="false" outlineLevel="0" collapsed="false">
      <c r="A2217" s="0" t="n">
        <v>47</v>
      </c>
      <c r="B2217" s="0" t="n">
        <v>18</v>
      </c>
      <c r="C2217" s="0" t="n">
        <v>28</v>
      </c>
      <c r="D2217" s="0" t="n">
        <v>85</v>
      </c>
      <c r="E2217" s="0" t="n">
        <v>24</v>
      </c>
      <c r="F2217" s="0" t="n">
        <v>13</v>
      </c>
      <c r="G2217" s="1" t="n">
        <f aca="false">COUNTIF(A2217:F2217,A2217)</f>
        <v>1</v>
      </c>
      <c r="H2217" s="8" t="n">
        <f aca="false">COUNTIF(A2217:F2217,B2217)</f>
        <v>1</v>
      </c>
      <c r="I2217" s="0" t="n">
        <f aca="false">COUNTIF(A2217:F2217,C2217)</f>
        <v>1</v>
      </c>
      <c r="J2217" s="0" t="n">
        <f aca="false">COUNTIF(A2217:F2217,D2217)</f>
        <v>1</v>
      </c>
      <c r="K2217" s="0" t="n">
        <f aca="false">COUNTIF(A2217:F2217,E2217)</f>
        <v>1</v>
      </c>
      <c r="L2217" s="0" t="n">
        <f aca="false">COUNTIF(A2217:F2217,F2217)</f>
        <v>1</v>
      </c>
      <c r="M2217" s="2" t="n">
        <f aca="false">IF(AND(COUNTIF(G2217:L2217,2)=2,COUNTIF(G2217:L2217,1)=4),1,0)</f>
        <v>0</v>
      </c>
      <c r="N2217" s="0" t="n">
        <v>0</v>
      </c>
      <c r="O2217" s="0" t="n">
        <f aca="false">IF(MOD(A2217,2)=0,N2217+A2217,N2217)</f>
        <v>0</v>
      </c>
      <c r="P2217" s="0" t="n">
        <f aca="false">IF(MOD(B2217,2)=0,O2217+B2217,O2217)</f>
        <v>18</v>
      </c>
      <c r="Q2217" s="0" t="n">
        <f aca="false">IF(MOD(C2217,2)=0,P2217+C2217,P2217)</f>
        <v>46</v>
      </c>
      <c r="R2217" s="0" t="n">
        <f aca="false">IF(MOD(D2217,2)=0,Q2217+D2217,Q2217)</f>
        <v>46</v>
      </c>
      <c r="S2217" s="0" t="n">
        <f aca="false">IF(MOD(E2217,2)=0,R2217+E2217,R2217)</f>
        <v>70</v>
      </c>
      <c r="T2217" s="3" t="n">
        <f aca="false">IF(MOD(F2217,2)=0,S2217+F2217,S2217)</f>
        <v>70</v>
      </c>
      <c r="U2217" s="4" t="n">
        <f aca="false">SUM(A2217:F2217)-T2217</f>
        <v>145</v>
      </c>
      <c r="V2217" s="0" t="n">
        <f aca="false">MOD(A2217,2)</f>
        <v>1</v>
      </c>
      <c r="W2217" s="0" t="n">
        <f aca="false">MOD(B2217,2)</f>
        <v>0</v>
      </c>
      <c r="X2217" s="0" t="n">
        <f aca="false">MOD(C2217,2)</f>
        <v>0</v>
      </c>
      <c r="Y2217" s="0" t="n">
        <f aca="false">MOD(D2217,2)</f>
        <v>1</v>
      </c>
      <c r="Z2217" s="0" t="n">
        <f aca="false">MOD(E2217,2)</f>
        <v>0</v>
      </c>
      <c r="AA2217" s="0" t="n">
        <f aca="false">MOD(F2217,2)</f>
        <v>1</v>
      </c>
      <c r="AB2217" s="1" t="n">
        <f aca="false">COUNTIF(V2217:AA2217,0)</f>
        <v>3</v>
      </c>
      <c r="AC2217" s="5" t="n">
        <f aca="false">6-AB2217</f>
        <v>3</v>
      </c>
      <c r="AD2217" s="6" t="n">
        <f aca="false">IF(AB2217&lt;&gt;0,T2217/AB2217,0)</f>
        <v>23.3333333333333</v>
      </c>
      <c r="AE2217" s="7" t="n">
        <f aca="false">IF(AC2217&lt;&gt;0,U2217/AC2217,0)</f>
        <v>48.3333333333333</v>
      </c>
      <c r="AF2217" s="0" t="n">
        <f aca="false">IF(ABS(AE2217-AD2217)&gt;50,1,0)</f>
        <v>0</v>
      </c>
      <c r="AG2217" s="0" t="n">
        <f aca="false">IF(OR(AND(AF2217=0,M2217=1),AND(M2217=0,AF2217=1)),1,0)</f>
        <v>0</v>
      </c>
    </row>
    <row r="2218" customFormat="false" ht="13.8" hidden="false" customHeight="false" outlineLevel="0" collapsed="false">
      <c r="A2218" s="0" t="n">
        <v>95</v>
      </c>
      <c r="B2218" s="0" t="n">
        <v>47</v>
      </c>
      <c r="C2218" s="0" t="n">
        <v>92</v>
      </c>
      <c r="D2218" s="0" t="n">
        <v>48</v>
      </c>
      <c r="E2218" s="0" t="n">
        <v>80</v>
      </c>
      <c r="F2218" s="0" t="n">
        <v>36</v>
      </c>
      <c r="G2218" s="1" t="n">
        <f aca="false">COUNTIF(A2218:F2218,A2218)</f>
        <v>1</v>
      </c>
      <c r="H2218" s="8" t="n">
        <f aca="false">COUNTIF(A2218:F2218,B2218)</f>
        <v>1</v>
      </c>
      <c r="I2218" s="0" t="n">
        <f aca="false">COUNTIF(A2218:F2218,C2218)</f>
        <v>1</v>
      </c>
      <c r="J2218" s="0" t="n">
        <f aca="false">COUNTIF(A2218:F2218,D2218)</f>
        <v>1</v>
      </c>
      <c r="K2218" s="0" t="n">
        <f aca="false">COUNTIF(A2218:F2218,E2218)</f>
        <v>1</v>
      </c>
      <c r="L2218" s="0" t="n">
        <f aca="false">COUNTIF(A2218:F2218,F2218)</f>
        <v>1</v>
      </c>
      <c r="M2218" s="2" t="n">
        <f aca="false">IF(AND(COUNTIF(G2218:L2218,2)=2,COUNTIF(G2218:L2218,1)=4),1,0)</f>
        <v>0</v>
      </c>
      <c r="N2218" s="0" t="n">
        <v>0</v>
      </c>
      <c r="O2218" s="0" t="n">
        <f aca="false">IF(MOD(A2218,2)=0,N2218+A2218,N2218)</f>
        <v>0</v>
      </c>
      <c r="P2218" s="0" t="n">
        <f aca="false">IF(MOD(B2218,2)=0,O2218+B2218,O2218)</f>
        <v>0</v>
      </c>
      <c r="Q2218" s="0" t="n">
        <f aca="false">IF(MOD(C2218,2)=0,P2218+C2218,P2218)</f>
        <v>92</v>
      </c>
      <c r="R2218" s="0" t="n">
        <f aca="false">IF(MOD(D2218,2)=0,Q2218+D2218,Q2218)</f>
        <v>140</v>
      </c>
      <c r="S2218" s="0" t="n">
        <f aca="false">IF(MOD(E2218,2)=0,R2218+E2218,R2218)</f>
        <v>220</v>
      </c>
      <c r="T2218" s="3" t="n">
        <f aca="false">IF(MOD(F2218,2)=0,S2218+F2218,S2218)</f>
        <v>256</v>
      </c>
      <c r="U2218" s="4" t="n">
        <f aca="false">SUM(A2218:F2218)-T2218</f>
        <v>142</v>
      </c>
      <c r="V2218" s="0" t="n">
        <f aca="false">MOD(A2218,2)</f>
        <v>1</v>
      </c>
      <c r="W2218" s="0" t="n">
        <f aca="false">MOD(B2218,2)</f>
        <v>1</v>
      </c>
      <c r="X2218" s="0" t="n">
        <f aca="false">MOD(C2218,2)</f>
        <v>0</v>
      </c>
      <c r="Y2218" s="0" t="n">
        <f aca="false">MOD(D2218,2)</f>
        <v>0</v>
      </c>
      <c r="Z2218" s="0" t="n">
        <f aca="false">MOD(E2218,2)</f>
        <v>0</v>
      </c>
      <c r="AA2218" s="0" t="n">
        <f aca="false">MOD(F2218,2)</f>
        <v>0</v>
      </c>
      <c r="AB2218" s="1" t="n">
        <f aca="false">COUNTIF(V2218:AA2218,0)</f>
        <v>4</v>
      </c>
      <c r="AC2218" s="5" t="n">
        <f aca="false">6-AB2218</f>
        <v>2</v>
      </c>
      <c r="AD2218" s="6" t="n">
        <f aca="false">IF(AB2218&lt;&gt;0,T2218/AB2218,0)</f>
        <v>64</v>
      </c>
      <c r="AE2218" s="7" t="n">
        <f aca="false">IF(AC2218&lt;&gt;0,U2218/AC2218,0)</f>
        <v>71</v>
      </c>
      <c r="AF2218" s="0" t="n">
        <f aca="false">IF(ABS(AE2218-AD2218)&gt;50,1,0)</f>
        <v>0</v>
      </c>
      <c r="AG2218" s="0" t="n">
        <f aca="false">IF(OR(AND(AF2218=0,M2218=1),AND(M2218=0,AF2218=1)),1,0)</f>
        <v>0</v>
      </c>
    </row>
    <row r="2219" customFormat="false" ht="13.8" hidden="false" customHeight="false" outlineLevel="0" collapsed="false">
      <c r="A2219" s="0" t="n">
        <v>18</v>
      </c>
      <c r="B2219" s="0" t="n">
        <v>91</v>
      </c>
      <c r="C2219" s="0" t="n">
        <v>62</v>
      </c>
      <c r="D2219" s="0" t="n">
        <v>43</v>
      </c>
      <c r="E2219" s="0" t="n">
        <v>95</v>
      </c>
      <c r="F2219" s="0" t="n">
        <v>84</v>
      </c>
      <c r="G2219" s="1" t="n">
        <f aca="false">COUNTIF(A2219:F2219,A2219)</f>
        <v>1</v>
      </c>
      <c r="H2219" s="8" t="n">
        <f aca="false">COUNTIF(A2219:F2219,B2219)</f>
        <v>1</v>
      </c>
      <c r="I2219" s="0" t="n">
        <f aca="false">COUNTIF(A2219:F2219,C2219)</f>
        <v>1</v>
      </c>
      <c r="J2219" s="0" t="n">
        <f aca="false">COUNTIF(A2219:F2219,D2219)</f>
        <v>1</v>
      </c>
      <c r="K2219" s="0" t="n">
        <f aca="false">COUNTIF(A2219:F2219,E2219)</f>
        <v>1</v>
      </c>
      <c r="L2219" s="0" t="n">
        <f aca="false">COUNTIF(A2219:F2219,F2219)</f>
        <v>1</v>
      </c>
      <c r="M2219" s="2" t="n">
        <f aca="false">IF(AND(COUNTIF(G2219:L2219,2)=2,COUNTIF(G2219:L2219,1)=4),1,0)</f>
        <v>0</v>
      </c>
      <c r="N2219" s="0" t="n">
        <v>0</v>
      </c>
      <c r="O2219" s="0" t="n">
        <f aca="false">IF(MOD(A2219,2)=0,N2219+A2219,N2219)</f>
        <v>18</v>
      </c>
      <c r="P2219" s="0" t="n">
        <f aca="false">IF(MOD(B2219,2)=0,O2219+B2219,O2219)</f>
        <v>18</v>
      </c>
      <c r="Q2219" s="0" t="n">
        <f aca="false">IF(MOD(C2219,2)=0,P2219+C2219,P2219)</f>
        <v>80</v>
      </c>
      <c r="R2219" s="0" t="n">
        <f aca="false">IF(MOD(D2219,2)=0,Q2219+D2219,Q2219)</f>
        <v>80</v>
      </c>
      <c r="S2219" s="0" t="n">
        <f aca="false">IF(MOD(E2219,2)=0,R2219+E2219,R2219)</f>
        <v>80</v>
      </c>
      <c r="T2219" s="3" t="n">
        <f aca="false">IF(MOD(F2219,2)=0,S2219+F2219,S2219)</f>
        <v>164</v>
      </c>
      <c r="U2219" s="4" t="n">
        <f aca="false">SUM(A2219:F2219)-T2219</f>
        <v>229</v>
      </c>
      <c r="V2219" s="0" t="n">
        <f aca="false">MOD(A2219,2)</f>
        <v>0</v>
      </c>
      <c r="W2219" s="0" t="n">
        <f aca="false">MOD(B2219,2)</f>
        <v>1</v>
      </c>
      <c r="X2219" s="0" t="n">
        <f aca="false">MOD(C2219,2)</f>
        <v>0</v>
      </c>
      <c r="Y2219" s="0" t="n">
        <f aca="false">MOD(D2219,2)</f>
        <v>1</v>
      </c>
      <c r="Z2219" s="0" t="n">
        <f aca="false">MOD(E2219,2)</f>
        <v>1</v>
      </c>
      <c r="AA2219" s="0" t="n">
        <f aca="false">MOD(F2219,2)</f>
        <v>0</v>
      </c>
      <c r="AB2219" s="1" t="n">
        <f aca="false">COUNTIF(V2219:AA2219,0)</f>
        <v>3</v>
      </c>
      <c r="AC2219" s="5" t="n">
        <f aca="false">6-AB2219</f>
        <v>3</v>
      </c>
      <c r="AD2219" s="6" t="n">
        <f aca="false">IF(AB2219&lt;&gt;0,T2219/AB2219,0)</f>
        <v>54.6666666666667</v>
      </c>
      <c r="AE2219" s="7" t="n">
        <f aca="false">IF(AC2219&lt;&gt;0,U2219/AC2219,0)</f>
        <v>76.3333333333333</v>
      </c>
      <c r="AF2219" s="0" t="n">
        <f aca="false">IF(ABS(AE2219-AD2219)&gt;50,1,0)</f>
        <v>0</v>
      </c>
      <c r="AG2219" s="0" t="n">
        <f aca="false">IF(OR(AND(AF2219=0,M2219=1),AND(M2219=0,AF2219=1)),1,0)</f>
        <v>0</v>
      </c>
    </row>
    <row r="2220" customFormat="false" ht="13.8" hidden="false" customHeight="false" outlineLevel="0" collapsed="false">
      <c r="A2220" s="0" t="n">
        <v>62</v>
      </c>
      <c r="B2220" s="0" t="n">
        <v>80</v>
      </c>
      <c r="C2220" s="0" t="n">
        <v>58</v>
      </c>
      <c r="D2220" s="0" t="n">
        <v>29</v>
      </c>
      <c r="E2220" s="0" t="n">
        <v>24</v>
      </c>
      <c r="F2220" s="0" t="n">
        <v>98</v>
      </c>
      <c r="G2220" s="1" t="n">
        <f aca="false">COUNTIF(A2220:F2220,A2220)</f>
        <v>1</v>
      </c>
      <c r="H2220" s="8" t="n">
        <f aca="false">COUNTIF(A2220:F2220,B2220)</f>
        <v>1</v>
      </c>
      <c r="I2220" s="0" t="n">
        <f aca="false">COUNTIF(A2220:F2220,C2220)</f>
        <v>1</v>
      </c>
      <c r="J2220" s="0" t="n">
        <f aca="false">COUNTIF(A2220:F2220,D2220)</f>
        <v>1</v>
      </c>
      <c r="K2220" s="0" t="n">
        <f aca="false">COUNTIF(A2220:F2220,E2220)</f>
        <v>1</v>
      </c>
      <c r="L2220" s="0" t="n">
        <f aca="false">COUNTIF(A2220:F2220,F2220)</f>
        <v>1</v>
      </c>
      <c r="M2220" s="2" t="n">
        <f aca="false">IF(AND(COUNTIF(G2220:L2220,2)=2,COUNTIF(G2220:L2220,1)=4),1,0)</f>
        <v>0</v>
      </c>
      <c r="N2220" s="0" t="n">
        <v>0</v>
      </c>
      <c r="O2220" s="0" t="n">
        <f aca="false">IF(MOD(A2220,2)=0,N2220+A2220,N2220)</f>
        <v>62</v>
      </c>
      <c r="P2220" s="0" t="n">
        <f aca="false">IF(MOD(B2220,2)=0,O2220+B2220,O2220)</f>
        <v>142</v>
      </c>
      <c r="Q2220" s="0" t="n">
        <f aca="false">IF(MOD(C2220,2)=0,P2220+C2220,P2220)</f>
        <v>200</v>
      </c>
      <c r="R2220" s="0" t="n">
        <f aca="false">IF(MOD(D2220,2)=0,Q2220+D2220,Q2220)</f>
        <v>200</v>
      </c>
      <c r="S2220" s="0" t="n">
        <f aca="false">IF(MOD(E2220,2)=0,R2220+E2220,R2220)</f>
        <v>224</v>
      </c>
      <c r="T2220" s="3" t="n">
        <f aca="false">IF(MOD(F2220,2)=0,S2220+F2220,S2220)</f>
        <v>322</v>
      </c>
      <c r="U2220" s="4" t="n">
        <f aca="false">SUM(A2220:F2220)-T2220</f>
        <v>29</v>
      </c>
      <c r="V2220" s="0" t="n">
        <f aca="false">MOD(A2220,2)</f>
        <v>0</v>
      </c>
      <c r="W2220" s="0" t="n">
        <f aca="false">MOD(B2220,2)</f>
        <v>0</v>
      </c>
      <c r="X2220" s="0" t="n">
        <f aca="false">MOD(C2220,2)</f>
        <v>0</v>
      </c>
      <c r="Y2220" s="0" t="n">
        <f aca="false">MOD(D2220,2)</f>
        <v>1</v>
      </c>
      <c r="Z2220" s="0" t="n">
        <f aca="false">MOD(E2220,2)</f>
        <v>0</v>
      </c>
      <c r="AA2220" s="0" t="n">
        <f aca="false">MOD(F2220,2)</f>
        <v>0</v>
      </c>
      <c r="AB2220" s="1" t="n">
        <f aca="false">COUNTIF(V2220:AA2220,0)</f>
        <v>5</v>
      </c>
      <c r="AC2220" s="5" t="n">
        <f aca="false">6-AB2220</f>
        <v>1</v>
      </c>
      <c r="AD2220" s="6" t="n">
        <f aca="false">IF(AB2220&lt;&gt;0,T2220/AB2220,0)</f>
        <v>64.4</v>
      </c>
      <c r="AE2220" s="7" t="n">
        <f aca="false">IF(AC2220&lt;&gt;0,U2220/AC2220,0)</f>
        <v>29</v>
      </c>
      <c r="AF2220" s="0" t="n">
        <f aca="false">IF(ABS(AE2220-AD2220)&gt;50,1,0)</f>
        <v>0</v>
      </c>
      <c r="AG2220" s="0" t="n">
        <f aca="false">IF(OR(AND(AF2220=0,M2220=1),AND(M2220=0,AF2220=1)),1,0)</f>
        <v>0</v>
      </c>
    </row>
    <row r="2221" customFormat="false" ht="13.8" hidden="false" customHeight="false" outlineLevel="0" collapsed="false">
      <c r="A2221" s="0" t="n">
        <v>63</v>
      </c>
      <c r="B2221" s="0" t="n">
        <v>39</v>
      </c>
      <c r="C2221" s="0" t="n">
        <v>87</v>
      </c>
      <c r="D2221" s="0" t="n">
        <v>8</v>
      </c>
      <c r="E2221" s="0" t="n">
        <v>98</v>
      </c>
      <c r="F2221" s="0" t="n">
        <v>101</v>
      </c>
      <c r="G2221" s="1" t="n">
        <f aca="false">COUNTIF(A2221:F2221,A2221)</f>
        <v>1</v>
      </c>
      <c r="H2221" s="8" t="n">
        <f aca="false">COUNTIF(A2221:F2221,B2221)</f>
        <v>1</v>
      </c>
      <c r="I2221" s="0" t="n">
        <f aca="false">COUNTIF(A2221:F2221,C2221)</f>
        <v>1</v>
      </c>
      <c r="J2221" s="0" t="n">
        <f aca="false">COUNTIF(A2221:F2221,D2221)</f>
        <v>1</v>
      </c>
      <c r="K2221" s="0" t="n">
        <f aca="false">COUNTIF(A2221:F2221,E2221)</f>
        <v>1</v>
      </c>
      <c r="L2221" s="0" t="n">
        <f aca="false">COUNTIF(A2221:F2221,F2221)</f>
        <v>1</v>
      </c>
      <c r="M2221" s="2" t="n">
        <f aca="false">IF(AND(COUNTIF(G2221:L2221,2)=2,COUNTIF(G2221:L2221,1)=4),1,0)</f>
        <v>0</v>
      </c>
      <c r="N2221" s="0" t="n">
        <v>0</v>
      </c>
      <c r="O2221" s="0" t="n">
        <f aca="false">IF(MOD(A2221,2)=0,N2221+A2221,N2221)</f>
        <v>0</v>
      </c>
      <c r="P2221" s="0" t="n">
        <f aca="false">IF(MOD(B2221,2)=0,O2221+B2221,O2221)</f>
        <v>0</v>
      </c>
      <c r="Q2221" s="0" t="n">
        <f aca="false">IF(MOD(C2221,2)=0,P2221+C2221,P2221)</f>
        <v>0</v>
      </c>
      <c r="R2221" s="0" t="n">
        <f aca="false">IF(MOD(D2221,2)=0,Q2221+D2221,Q2221)</f>
        <v>8</v>
      </c>
      <c r="S2221" s="0" t="n">
        <f aca="false">IF(MOD(E2221,2)=0,R2221+E2221,R2221)</f>
        <v>106</v>
      </c>
      <c r="T2221" s="3" t="n">
        <f aca="false">IF(MOD(F2221,2)=0,S2221+F2221,S2221)</f>
        <v>106</v>
      </c>
      <c r="U2221" s="4" t="n">
        <f aca="false">SUM(A2221:F2221)-T2221</f>
        <v>290</v>
      </c>
      <c r="V2221" s="0" t="n">
        <f aca="false">MOD(A2221,2)</f>
        <v>1</v>
      </c>
      <c r="W2221" s="0" t="n">
        <f aca="false">MOD(B2221,2)</f>
        <v>1</v>
      </c>
      <c r="X2221" s="0" t="n">
        <f aca="false">MOD(C2221,2)</f>
        <v>1</v>
      </c>
      <c r="Y2221" s="0" t="n">
        <f aca="false">MOD(D2221,2)</f>
        <v>0</v>
      </c>
      <c r="Z2221" s="0" t="n">
        <f aca="false">MOD(E2221,2)</f>
        <v>0</v>
      </c>
      <c r="AA2221" s="0" t="n">
        <f aca="false">MOD(F2221,2)</f>
        <v>1</v>
      </c>
      <c r="AB2221" s="1" t="n">
        <f aca="false">COUNTIF(V2221:AA2221,0)</f>
        <v>2</v>
      </c>
      <c r="AC2221" s="5" t="n">
        <f aca="false">6-AB2221</f>
        <v>4</v>
      </c>
      <c r="AD2221" s="6" t="n">
        <f aca="false">IF(AB2221&lt;&gt;0,T2221/AB2221,0)</f>
        <v>53</v>
      </c>
      <c r="AE2221" s="7" t="n">
        <f aca="false">IF(AC2221&lt;&gt;0,U2221/AC2221,0)</f>
        <v>72.5</v>
      </c>
      <c r="AF2221" s="0" t="n">
        <f aca="false">IF(ABS(AE2221-AD2221)&gt;50,1,0)</f>
        <v>0</v>
      </c>
      <c r="AG2221" s="0" t="n">
        <f aca="false">IF(OR(AND(AF2221=0,M2221=1),AND(M2221=0,AF2221=1)),1,0)</f>
        <v>0</v>
      </c>
    </row>
    <row r="2222" customFormat="false" ht="13.8" hidden="false" customHeight="false" outlineLevel="0" collapsed="false">
      <c r="A2222" s="0" t="n">
        <v>96</v>
      </c>
      <c r="B2222" s="0" t="n">
        <v>12</v>
      </c>
      <c r="C2222" s="0" t="n">
        <v>4</v>
      </c>
      <c r="D2222" s="0" t="n">
        <v>16</v>
      </c>
      <c r="E2222" s="0" t="n">
        <v>13</v>
      </c>
      <c r="F2222" s="0" t="n">
        <v>28</v>
      </c>
      <c r="G2222" s="1" t="n">
        <f aca="false">COUNTIF(A2222:F2222,A2222)</f>
        <v>1</v>
      </c>
      <c r="H2222" s="8" t="n">
        <f aca="false">COUNTIF(A2222:F2222,B2222)</f>
        <v>1</v>
      </c>
      <c r="I2222" s="0" t="n">
        <f aca="false">COUNTIF(A2222:F2222,C2222)</f>
        <v>1</v>
      </c>
      <c r="J2222" s="0" t="n">
        <f aca="false">COUNTIF(A2222:F2222,D2222)</f>
        <v>1</v>
      </c>
      <c r="K2222" s="0" t="n">
        <f aca="false">COUNTIF(A2222:F2222,E2222)</f>
        <v>1</v>
      </c>
      <c r="L2222" s="0" t="n">
        <f aca="false">COUNTIF(A2222:F2222,F2222)</f>
        <v>1</v>
      </c>
      <c r="M2222" s="2" t="n">
        <f aca="false">IF(AND(COUNTIF(G2222:L2222,2)=2,COUNTIF(G2222:L2222,1)=4),1,0)</f>
        <v>0</v>
      </c>
      <c r="N2222" s="0" t="n">
        <v>0</v>
      </c>
      <c r="O2222" s="0" t="n">
        <f aca="false">IF(MOD(A2222,2)=0,N2222+A2222,N2222)</f>
        <v>96</v>
      </c>
      <c r="P2222" s="0" t="n">
        <f aca="false">IF(MOD(B2222,2)=0,O2222+B2222,O2222)</f>
        <v>108</v>
      </c>
      <c r="Q2222" s="0" t="n">
        <f aca="false">IF(MOD(C2222,2)=0,P2222+C2222,P2222)</f>
        <v>112</v>
      </c>
      <c r="R2222" s="0" t="n">
        <f aca="false">IF(MOD(D2222,2)=0,Q2222+D2222,Q2222)</f>
        <v>128</v>
      </c>
      <c r="S2222" s="0" t="n">
        <f aca="false">IF(MOD(E2222,2)=0,R2222+E2222,R2222)</f>
        <v>128</v>
      </c>
      <c r="T2222" s="3" t="n">
        <f aca="false">IF(MOD(F2222,2)=0,S2222+F2222,S2222)</f>
        <v>156</v>
      </c>
      <c r="U2222" s="4" t="n">
        <f aca="false">SUM(A2222:F2222)-T2222</f>
        <v>13</v>
      </c>
      <c r="V2222" s="0" t="n">
        <f aca="false">MOD(A2222,2)</f>
        <v>0</v>
      </c>
      <c r="W2222" s="0" t="n">
        <f aca="false">MOD(B2222,2)</f>
        <v>0</v>
      </c>
      <c r="X2222" s="0" t="n">
        <f aca="false">MOD(C2222,2)</f>
        <v>0</v>
      </c>
      <c r="Y2222" s="0" t="n">
        <f aca="false">MOD(D2222,2)</f>
        <v>0</v>
      </c>
      <c r="Z2222" s="0" t="n">
        <f aca="false">MOD(E2222,2)</f>
        <v>1</v>
      </c>
      <c r="AA2222" s="0" t="n">
        <f aca="false">MOD(F2222,2)</f>
        <v>0</v>
      </c>
      <c r="AB2222" s="1" t="n">
        <f aca="false">COUNTIF(V2222:AA2222,0)</f>
        <v>5</v>
      </c>
      <c r="AC2222" s="5" t="n">
        <f aca="false">6-AB2222</f>
        <v>1</v>
      </c>
      <c r="AD2222" s="6" t="n">
        <f aca="false">IF(AB2222&lt;&gt;0,T2222/AB2222,0)</f>
        <v>31.2</v>
      </c>
      <c r="AE2222" s="7" t="n">
        <f aca="false">IF(AC2222&lt;&gt;0,U2222/AC2222,0)</f>
        <v>13</v>
      </c>
      <c r="AF2222" s="0" t="n">
        <f aca="false">IF(ABS(AE2222-AD2222)&gt;50,1,0)</f>
        <v>0</v>
      </c>
      <c r="AG2222" s="0" t="n">
        <f aca="false">IF(OR(AND(AF2222=0,M2222=1),AND(M2222=0,AF2222=1)),1,0)</f>
        <v>0</v>
      </c>
    </row>
    <row r="2223" customFormat="false" ht="13.8" hidden="false" customHeight="false" outlineLevel="0" collapsed="false">
      <c r="A2223" s="0" t="n">
        <v>3</v>
      </c>
      <c r="B2223" s="0" t="n">
        <v>57</v>
      </c>
      <c r="C2223" s="0" t="n">
        <v>64</v>
      </c>
      <c r="D2223" s="0" t="n">
        <v>58</v>
      </c>
      <c r="E2223" s="0" t="n">
        <v>42</v>
      </c>
      <c r="F2223" s="0" t="n">
        <v>98</v>
      </c>
      <c r="G2223" s="1" t="n">
        <f aca="false">COUNTIF(A2223:F2223,A2223)</f>
        <v>1</v>
      </c>
      <c r="H2223" s="8" t="n">
        <f aca="false">COUNTIF(A2223:F2223,B2223)</f>
        <v>1</v>
      </c>
      <c r="I2223" s="0" t="n">
        <f aca="false">COUNTIF(A2223:F2223,C2223)</f>
        <v>1</v>
      </c>
      <c r="J2223" s="0" t="n">
        <f aca="false">COUNTIF(A2223:F2223,D2223)</f>
        <v>1</v>
      </c>
      <c r="K2223" s="0" t="n">
        <f aca="false">COUNTIF(A2223:F2223,E2223)</f>
        <v>1</v>
      </c>
      <c r="L2223" s="0" t="n">
        <f aca="false">COUNTIF(A2223:F2223,F2223)</f>
        <v>1</v>
      </c>
      <c r="M2223" s="2" t="n">
        <f aca="false">IF(AND(COUNTIF(G2223:L2223,2)=2,COUNTIF(G2223:L2223,1)=4),1,0)</f>
        <v>0</v>
      </c>
      <c r="N2223" s="0" t="n">
        <v>0</v>
      </c>
      <c r="O2223" s="0" t="n">
        <f aca="false">IF(MOD(A2223,2)=0,N2223+A2223,N2223)</f>
        <v>0</v>
      </c>
      <c r="P2223" s="0" t="n">
        <f aca="false">IF(MOD(B2223,2)=0,O2223+B2223,O2223)</f>
        <v>0</v>
      </c>
      <c r="Q2223" s="0" t="n">
        <f aca="false">IF(MOD(C2223,2)=0,P2223+C2223,P2223)</f>
        <v>64</v>
      </c>
      <c r="R2223" s="0" t="n">
        <f aca="false">IF(MOD(D2223,2)=0,Q2223+D2223,Q2223)</f>
        <v>122</v>
      </c>
      <c r="S2223" s="0" t="n">
        <f aca="false">IF(MOD(E2223,2)=0,R2223+E2223,R2223)</f>
        <v>164</v>
      </c>
      <c r="T2223" s="3" t="n">
        <f aca="false">IF(MOD(F2223,2)=0,S2223+F2223,S2223)</f>
        <v>262</v>
      </c>
      <c r="U2223" s="4" t="n">
        <f aca="false">SUM(A2223:F2223)-T2223</f>
        <v>60</v>
      </c>
      <c r="V2223" s="0" t="n">
        <f aca="false">MOD(A2223,2)</f>
        <v>1</v>
      </c>
      <c r="W2223" s="0" t="n">
        <f aca="false">MOD(B2223,2)</f>
        <v>1</v>
      </c>
      <c r="X2223" s="0" t="n">
        <f aca="false">MOD(C2223,2)</f>
        <v>0</v>
      </c>
      <c r="Y2223" s="0" t="n">
        <f aca="false">MOD(D2223,2)</f>
        <v>0</v>
      </c>
      <c r="Z2223" s="0" t="n">
        <f aca="false">MOD(E2223,2)</f>
        <v>0</v>
      </c>
      <c r="AA2223" s="0" t="n">
        <f aca="false">MOD(F2223,2)</f>
        <v>0</v>
      </c>
      <c r="AB2223" s="1" t="n">
        <f aca="false">COUNTIF(V2223:AA2223,0)</f>
        <v>4</v>
      </c>
      <c r="AC2223" s="5" t="n">
        <f aca="false">6-AB2223</f>
        <v>2</v>
      </c>
      <c r="AD2223" s="6" t="n">
        <f aca="false">IF(AB2223&lt;&gt;0,T2223/AB2223,0)</f>
        <v>65.5</v>
      </c>
      <c r="AE2223" s="7" t="n">
        <f aca="false">IF(AC2223&lt;&gt;0,U2223/AC2223,0)</f>
        <v>30</v>
      </c>
      <c r="AF2223" s="0" t="n">
        <f aca="false">IF(ABS(AE2223-AD2223)&gt;50,1,0)</f>
        <v>0</v>
      </c>
      <c r="AG2223" s="0" t="n">
        <f aca="false">IF(OR(AND(AF2223=0,M2223=1),AND(M2223=0,AF2223=1)),1,0)</f>
        <v>0</v>
      </c>
    </row>
    <row r="2224" customFormat="false" ht="13.8" hidden="false" customHeight="false" outlineLevel="0" collapsed="false">
      <c r="A2224" s="0" t="n">
        <v>21</v>
      </c>
      <c r="B2224" s="0" t="n">
        <v>26</v>
      </c>
      <c r="C2224" s="0" t="n">
        <v>93</v>
      </c>
      <c r="D2224" s="0" t="n">
        <v>41</v>
      </c>
      <c r="E2224" s="0" t="n">
        <v>12</v>
      </c>
      <c r="F2224" s="0" t="n">
        <v>56</v>
      </c>
      <c r="G2224" s="1" t="n">
        <f aca="false">COUNTIF(A2224:F2224,A2224)</f>
        <v>1</v>
      </c>
      <c r="H2224" s="8" t="n">
        <f aca="false">COUNTIF(A2224:F2224,B2224)</f>
        <v>1</v>
      </c>
      <c r="I2224" s="0" t="n">
        <f aca="false">COUNTIF(A2224:F2224,C2224)</f>
        <v>1</v>
      </c>
      <c r="J2224" s="0" t="n">
        <f aca="false">COUNTIF(A2224:F2224,D2224)</f>
        <v>1</v>
      </c>
      <c r="K2224" s="0" t="n">
        <f aca="false">COUNTIF(A2224:F2224,E2224)</f>
        <v>1</v>
      </c>
      <c r="L2224" s="0" t="n">
        <f aca="false">COUNTIF(A2224:F2224,F2224)</f>
        <v>1</v>
      </c>
      <c r="M2224" s="2" t="n">
        <f aca="false">IF(AND(COUNTIF(G2224:L2224,2)=2,COUNTIF(G2224:L2224,1)=4),1,0)</f>
        <v>0</v>
      </c>
      <c r="N2224" s="0" t="n">
        <v>0</v>
      </c>
      <c r="O2224" s="0" t="n">
        <f aca="false">IF(MOD(A2224,2)=0,N2224+A2224,N2224)</f>
        <v>0</v>
      </c>
      <c r="P2224" s="0" t="n">
        <f aca="false">IF(MOD(B2224,2)=0,O2224+B2224,O2224)</f>
        <v>26</v>
      </c>
      <c r="Q2224" s="0" t="n">
        <f aca="false">IF(MOD(C2224,2)=0,P2224+C2224,P2224)</f>
        <v>26</v>
      </c>
      <c r="R2224" s="0" t="n">
        <f aca="false">IF(MOD(D2224,2)=0,Q2224+D2224,Q2224)</f>
        <v>26</v>
      </c>
      <c r="S2224" s="0" t="n">
        <f aca="false">IF(MOD(E2224,2)=0,R2224+E2224,R2224)</f>
        <v>38</v>
      </c>
      <c r="T2224" s="3" t="n">
        <f aca="false">IF(MOD(F2224,2)=0,S2224+F2224,S2224)</f>
        <v>94</v>
      </c>
      <c r="U2224" s="4" t="n">
        <f aca="false">SUM(A2224:F2224)-T2224</f>
        <v>155</v>
      </c>
      <c r="V2224" s="0" t="n">
        <f aca="false">MOD(A2224,2)</f>
        <v>1</v>
      </c>
      <c r="W2224" s="0" t="n">
        <f aca="false">MOD(B2224,2)</f>
        <v>0</v>
      </c>
      <c r="X2224" s="0" t="n">
        <f aca="false">MOD(C2224,2)</f>
        <v>1</v>
      </c>
      <c r="Y2224" s="0" t="n">
        <f aca="false">MOD(D2224,2)</f>
        <v>1</v>
      </c>
      <c r="Z2224" s="0" t="n">
        <f aca="false">MOD(E2224,2)</f>
        <v>0</v>
      </c>
      <c r="AA2224" s="0" t="n">
        <f aca="false">MOD(F2224,2)</f>
        <v>0</v>
      </c>
      <c r="AB2224" s="1" t="n">
        <f aca="false">COUNTIF(V2224:AA2224,0)</f>
        <v>3</v>
      </c>
      <c r="AC2224" s="5" t="n">
        <f aca="false">6-AB2224</f>
        <v>3</v>
      </c>
      <c r="AD2224" s="6" t="n">
        <f aca="false">IF(AB2224&lt;&gt;0,T2224/AB2224,0)</f>
        <v>31.3333333333333</v>
      </c>
      <c r="AE2224" s="7" t="n">
        <f aca="false">IF(AC2224&lt;&gt;0,U2224/AC2224,0)</f>
        <v>51.6666666666667</v>
      </c>
      <c r="AF2224" s="0" t="n">
        <f aca="false">IF(ABS(AE2224-AD2224)&gt;50,1,0)</f>
        <v>0</v>
      </c>
      <c r="AG2224" s="0" t="n">
        <f aca="false">IF(OR(AND(AF2224=0,M2224=1),AND(M2224=0,AF2224=1)),1,0)</f>
        <v>0</v>
      </c>
    </row>
    <row r="2225" customFormat="false" ht="13.8" hidden="false" customHeight="false" outlineLevel="0" collapsed="false">
      <c r="A2225" s="0" t="n">
        <v>73</v>
      </c>
      <c r="B2225" s="0" t="n">
        <v>72</v>
      </c>
      <c r="C2225" s="0" t="n">
        <v>0</v>
      </c>
      <c r="D2225" s="0" t="n">
        <v>76</v>
      </c>
      <c r="E2225" s="0" t="n">
        <v>51</v>
      </c>
      <c r="F2225" s="0" t="n">
        <v>14</v>
      </c>
      <c r="G2225" s="1" t="n">
        <f aca="false">COUNTIF(A2225:F2225,A2225)</f>
        <v>1</v>
      </c>
      <c r="H2225" s="8" t="n">
        <f aca="false">COUNTIF(A2225:F2225,B2225)</f>
        <v>1</v>
      </c>
      <c r="I2225" s="0" t="n">
        <f aca="false">COUNTIF(A2225:F2225,C2225)</f>
        <v>1</v>
      </c>
      <c r="J2225" s="0" t="n">
        <f aca="false">COUNTIF(A2225:F2225,D2225)</f>
        <v>1</v>
      </c>
      <c r="K2225" s="0" t="n">
        <f aca="false">COUNTIF(A2225:F2225,E2225)</f>
        <v>1</v>
      </c>
      <c r="L2225" s="0" t="n">
        <f aca="false">COUNTIF(A2225:F2225,F2225)</f>
        <v>1</v>
      </c>
      <c r="M2225" s="2" t="n">
        <f aca="false">IF(AND(COUNTIF(G2225:L2225,2)=2,COUNTIF(G2225:L2225,1)=4),1,0)</f>
        <v>0</v>
      </c>
      <c r="N2225" s="0" t="n">
        <v>0</v>
      </c>
      <c r="O2225" s="0" t="n">
        <f aca="false">IF(MOD(A2225,2)=0,N2225+A2225,N2225)</f>
        <v>0</v>
      </c>
      <c r="P2225" s="0" t="n">
        <f aca="false">IF(MOD(B2225,2)=0,O2225+B2225,O2225)</f>
        <v>72</v>
      </c>
      <c r="Q2225" s="0" t="n">
        <f aca="false">IF(MOD(C2225,2)=0,P2225+C2225,P2225)</f>
        <v>72</v>
      </c>
      <c r="R2225" s="0" t="n">
        <f aca="false">IF(MOD(D2225,2)=0,Q2225+D2225,Q2225)</f>
        <v>148</v>
      </c>
      <c r="S2225" s="0" t="n">
        <f aca="false">IF(MOD(E2225,2)=0,R2225+E2225,R2225)</f>
        <v>148</v>
      </c>
      <c r="T2225" s="3" t="n">
        <f aca="false">IF(MOD(F2225,2)=0,S2225+F2225,S2225)</f>
        <v>162</v>
      </c>
      <c r="U2225" s="4" t="n">
        <f aca="false">SUM(A2225:F2225)-T2225</f>
        <v>124</v>
      </c>
      <c r="V2225" s="0" t="n">
        <f aca="false">MOD(A2225,2)</f>
        <v>1</v>
      </c>
      <c r="W2225" s="0" t="n">
        <f aca="false">MOD(B2225,2)</f>
        <v>0</v>
      </c>
      <c r="X2225" s="0" t="n">
        <f aca="false">MOD(C2225,2)</f>
        <v>0</v>
      </c>
      <c r="Y2225" s="0" t="n">
        <f aca="false">MOD(D2225,2)</f>
        <v>0</v>
      </c>
      <c r="Z2225" s="0" t="n">
        <f aca="false">MOD(E2225,2)</f>
        <v>1</v>
      </c>
      <c r="AA2225" s="0" t="n">
        <f aca="false">MOD(F2225,2)</f>
        <v>0</v>
      </c>
      <c r="AB2225" s="1" t="n">
        <f aca="false">COUNTIF(V2225:AA2225,0)</f>
        <v>4</v>
      </c>
      <c r="AC2225" s="5" t="n">
        <f aca="false">6-AB2225</f>
        <v>2</v>
      </c>
      <c r="AD2225" s="6" t="n">
        <f aca="false">IF(AB2225&lt;&gt;0,T2225/AB2225,0)</f>
        <v>40.5</v>
      </c>
      <c r="AE2225" s="7" t="n">
        <f aca="false">IF(AC2225&lt;&gt;0,U2225/AC2225,0)</f>
        <v>62</v>
      </c>
      <c r="AF2225" s="0" t="n">
        <f aca="false">IF(ABS(AE2225-AD2225)&gt;50,1,0)</f>
        <v>0</v>
      </c>
      <c r="AG2225" s="0" t="n">
        <f aca="false">IF(OR(AND(AF2225=0,M2225=1),AND(M2225=0,AF2225=1)),1,0)</f>
        <v>0</v>
      </c>
    </row>
    <row r="2226" customFormat="false" ht="13.8" hidden="false" customHeight="false" outlineLevel="0" collapsed="false">
      <c r="A2226" s="0" t="n">
        <v>38</v>
      </c>
      <c r="B2226" s="0" t="n">
        <v>80</v>
      </c>
      <c r="C2226" s="0" t="n">
        <v>32</v>
      </c>
      <c r="D2226" s="0" t="n">
        <v>11</v>
      </c>
      <c r="E2226" s="0" t="n">
        <v>32</v>
      </c>
      <c r="F2226" s="0" t="n">
        <v>92</v>
      </c>
      <c r="G2226" s="1" t="n">
        <f aca="false">COUNTIF(A2226:F2226,A2226)</f>
        <v>1</v>
      </c>
      <c r="H2226" s="8" t="n">
        <f aca="false">COUNTIF(A2226:F2226,B2226)</f>
        <v>1</v>
      </c>
      <c r="I2226" s="0" t="n">
        <f aca="false">COUNTIF(A2226:F2226,C2226)</f>
        <v>2</v>
      </c>
      <c r="J2226" s="0" t="n">
        <f aca="false">COUNTIF(A2226:F2226,D2226)</f>
        <v>1</v>
      </c>
      <c r="K2226" s="0" t="n">
        <f aca="false">COUNTIF(A2226:F2226,E2226)</f>
        <v>2</v>
      </c>
      <c r="L2226" s="0" t="n">
        <f aca="false">COUNTIF(A2226:F2226,F2226)</f>
        <v>1</v>
      </c>
      <c r="M2226" s="2" t="n">
        <f aca="false">IF(AND(COUNTIF(G2226:L2226,2)=2,COUNTIF(G2226:L2226,1)=4),1,0)</f>
        <v>1</v>
      </c>
      <c r="N2226" s="0" t="n">
        <v>0</v>
      </c>
      <c r="O2226" s="0" t="n">
        <f aca="false">IF(MOD(A2226,2)=0,N2226+A2226,N2226)</f>
        <v>38</v>
      </c>
      <c r="P2226" s="0" t="n">
        <f aca="false">IF(MOD(B2226,2)=0,O2226+B2226,O2226)</f>
        <v>118</v>
      </c>
      <c r="Q2226" s="0" t="n">
        <f aca="false">IF(MOD(C2226,2)=0,P2226+C2226,P2226)</f>
        <v>150</v>
      </c>
      <c r="R2226" s="0" t="n">
        <f aca="false">IF(MOD(D2226,2)=0,Q2226+D2226,Q2226)</f>
        <v>150</v>
      </c>
      <c r="S2226" s="0" t="n">
        <f aca="false">IF(MOD(E2226,2)=0,R2226+E2226,R2226)</f>
        <v>182</v>
      </c>
      <c r="T2226" s="3" t="n">
        <f aca="false">IF(MOD(F2226,2)=0,S2226+F2226,S2226)</f>
        <v>274</v>
      </c>
      <c r="U2226" s="4" t="n">
        <f aca="false">SUM(A2226:F2226)-T2226</f>
        <v>11</v>
      </c>
      <c r="V2226" s="0" t="n">
        <f aca="false">MOD(A2226,2)</f>
        <v>0</v>
      </c>
      <c r="W2226" s="0" t="n">
        <f aca="false">MOD(B2226,2)</f>
        <v>0</v>
      </c>
      <c r="X2226" s="0" t="n">
        <f aca="false">MOD(C2226,2)</f>
        <v>0</v>
      </c>
      <c r="Y2226" s="0" t="n">
        <f aca="false">MOD(D2226,2)</f>
        <v>1</v>
      </c>
      <c r="Z2226" s="0" t="n">
        <f aca="false">MOD(E2226,2)</f>
        <v>0</v>
      </c>
      <c r="AA2226" s="0" t="n">
        <f aca="false">MOD(F2226,2)</f>
        <v>0</v>
      </c>
      <c r="AB2226" s="1" t="n">
        <f aca="false">COUNTIF(V2226:AA2226,0)</f>
        <v>5</v>
      </c>
      <c r="AC2226" s="5" t="n">
        <f aca="false">6-AB2226</f>
        <v>1</v>
      </c>
      <c r="AD2226" s="6" t="n">
        <f aca="false">IF(AB2226&lt;&gt;0,T2226/AB2226,0)</f>
        <v>54.8</v>
      </c>
      <c r="AE2226" s="7" t="n">
        <f aca="false">IF(AC2226&lt;&gt;0,U2226/AC2226,0)</f>
        <v>11</v>
      </c>
      <c r="AF2226" s="0" t="n">
        <f aca="false">IF(ABS(AE2226-AD2226)&gt;50,1,0)</f>
        <v>0</v>
      </c>
      <c r="AG2226" s="0" t="n">
        <f aca="false">IF(OR(AND(AF2226=0,M2226=1),AND(M2226=0,AF2226=1)),1,0)</f>
        <v>1</v>
      </c>
    </row>
    <row r="2227" customFormat="false" ht="13.8" hidden="false" customHeight="false" outlineLevel="0" collapsed="false">
      <c r="A2227" s="0" t="n">
        <v>85</v>
      </c>
      <c r="B2227" s="0" t="n">
        <v>8</v>
      </c>
      <c r="C2227" s="0" t="n">
        <v>8</v>
      </c>
      <c r="D2227" s="0" t="n">
        <v>45</v>
      </c>
      <c r="E2227" s="0" t="n">
        <v>95</v>
      </c>
      <c r="F2227" s="0" t="n">
        <v>13</v>
      </c>
      <c r="G2227" s="1" t="n">
        <f aca="false">COUNTIF(A2227:F2227,A2227)</f>
        <v>1</v>
      </c>
      <c r="H2227" s="8" t="n">
        <f aca="false">COUNTIF(A2227:F2227,B2227)</f>
        <v>2</v>
      </c>
      <c r="I2227" s="0" t="n">
        <f aca="false">COUNTIF(A2227:F2227,C2227)</f>
        <v>2</v>
      </c>
      <c r="J2227" s="0" t="n">
        <f aca="false">COUNTIF(A2227:F2227,D2227)</f>
        <v>1</v>
      </c>
      <c r="K2227" s="0" t="n">
        <f aca="false">COUNTIF(A2227:F2227,E2227)</f>
        <v>1</v>
      </c>
      <c r="L2227" s="0" t="n">
        <f aca="false">COUNTIF(A2227:F2227,F2227)</f>
        <v>1</v>
      </c>
      <c r="M2227" s="2" t="n">
        <f aca="false">IF(AND(COUNTIF(G2227:L2227,2)=2,COUNTIF(G2227:L2227,1)=4),1,0)</f>
        <v>1</v>
      </c>
      <c r="N2227" s="0" t="n">
        <v>0</v>
      </c>
      <c r="O2227" s="0" t="n">
        <f aca="false">IF(MOD(A2227,2)=0,N2227+A2227,N2227)</f>
        <v>0</v>
      </c>
      <c r="P2227" s="0" t="n">
        <f aca="false">IF(MOD(B2227,2)=0,O2227+B2227,O2227)</f>
        <v>8</v>
      </c>
      <c r="Q2227" s="0" t="n">
        <f aca="false">IF(MOD(C2227,2)=0,P2227+C2227,P2227)</f>
        <v>16</v>
      </c>
      <c r="R2227" s="0" t="n">
        <f aca="false">IF(MOD(D2227,2)=0,Q2227+D2227,Q2227)</f>
        <v>16</v>
      </c>
      <c r="S2227" s="0" t="n">
        <f aca="false">IF(MOD(E2227,2)=0,R2227+E2227,R2227)</f>
        <v>16</v>
      </c>
      <c r="T2227" s="3" t="n">
        <f aca="false">IF(MOD(F2227,2)=0,S2227+F2227,S2227)</f>
        <v>16</v>
      </c>
      <c r="U2227" s="4" t="n">
        <f aca="false">SUM(A2227:F2227)-T2227</f>
        <v>238</v>
      </c>
      <c r="V2227" s="0" t="n">
        <f aca="false">MOD(A2227,2)</f>
        <v>1</v>
      </c>
      <c r="W2227" s="0" t="n">
        <f aca="false">MOD(B2227,2)</f>
        <v>0</v>
      </c>
      <c r="X2227" s="0" t="n">
        <f aca="false">MOD(C2227,2)</f>
        <v>0</v>
      </c>
      <c r="Y2227" s="0" t="n">
        <f aca="false">MOD(D2227,2)</f>
        <v>1</v>
      </c>
      <c r="Z2227" s="0" t="n">
        <f aca="false">MOD(E2227,2)</f>
        <v>1</v>
      </c>
      <c r="AA2227" s="0" t="n">
        <f aca="false">MOD(F2227,2)</f>
        <v>1</v>
      </c>
      <c r="AB2227" s="1" t="n">
        <f aca="false">COUNTIF(V2227:AA2227,0)</f>
        <v>2</v>
      </c>
      <c r="AC2227" s="5" t="n">
        <f aca="false">6-AB2227</f>
        <v>4</v>
      </c>
      <c r="AD2227" s="6" t="n">
        <f aca="false">IF(AB2227&lt;&gt;0,T2227/AB2227,0)</f>
        <v>8</v>
      </c>
      <c r="AE2227" s="7" t="n">
        <f aca="false">IF(AC2227&lt;&gt;0,U2227/AC2227,0)</f>
        <v>59.5</v>
      </c>
      <c r="AF2227" s="0" t="n">
        <f aca="false">IF(ABS(AE2227-AD2227)&gt;50,1,0)</f>
        <v>1</v>
      </c>
      <c r="AG2227" s="0" t="n">
        <f aca="false">IF(OR(AND(AF2227=0,M2227=1),AND(M2227=0,AF2227=1)),1,0)</f>
        <v>0</v>
      </c>
    </row>
    <row r="2228" customFormat="false" ht="13.8" hidden="false" customHeight="false" outlineLevel="0" collapsed="false">
      <c r="A2228" s="0" t="n">
        <v>77</v>
      </c>
      <c r="B2228" s="0" t="n">
        <v>87</v>
      </c>
      <c r="C2228" s="0" t="n">
        <v>30</v>
      </c>
      <c r="D2228" s="0" t="n">
        <v>7</v>
      </c>
      <c r="E2228" s="0" t="n">
        <v>91</v>
      </c>
      <c r="F2228" s="0" t="n">
        <v>73</v>
      </c>
      <c r="G2228" s="1" t="n">
        <f aca="false">COUNTIF(A2228:F2228,A2228)</f>
        <v>1</v>
      </c>
      <c r="H2228" s="8" t="n">
        <f aca="false">COUNTIF(A2228:F2228,B2228)</f>
        <v>1</v>
      </c>
      <c r="I2228" s="0" t="n">
        <f aca="false">COUNTIF(A2228:F2228,C2228)</f>
        <v>1</v>
      </c>
      <c r="J2228" s="0" t="n">
        <f aca="false">COUNTIF(A2228:F2228,D2228)</f>
        <v>1</v>
      </c>
      <c r="K2228" s="0" t="n">
        <f aca="false">COUNTIF(A2228:F2228,E2228)</f>
        <v>1</v>
      </c>
      <c r="L2228" s="0" t="n">
        <f aca="false">COUNTIF(A2228:F2228,F2228)</f>
        <v>1</v>
      </c>
      <c r="M2228" s="2" t="n">
        <f aca="false">IF(AND(COUNTIF(G2228:L2228,2)=2,COUNTIF(G2228:L2228,1)=4),1,0)</f>
        <v>0</v>
      </c>
      <c r="N2228" s="0" t="n">
        <v>0</v>
      </c>
      <c r="O2228" s="0" t="n">
        <f aca="false">IF(MOD(A2228,2)=0,N2228+A2228,N2228)</f>
        <v>0</v>
      </c>
      <c r="P2228" s="0" t="n">
        <f aca="false">IF(MOD(B2228,2)=0,O2228+B2228,O2228)</f>
        <v>0</v>
      </c>
      <c r="Q2228" s="0" t="n">
        <f aca="false">IF(MOD(C2228,2)=0,P2228+C2228,P2228)</f>
        <v>30</v>
      </c>
      <c r="R2228" s="0" t="n">
        <f aca="false">IF(MOD(D2228,2)=0,Q2228+D2228,Q2228)</f>
        <v>30</v>
      </c>
      <c r="S2228" s="0" t="n">
        <f aca="false">IF(MOD(E2228,2)=0,R2228+E2228,R2228)</f>
        <v>30</v>
      </c>
      <c r="T2228" s="3" t="n">
        <f aca="false">IF(MOD(F2228,2)=0,S2228+F2228,S2228)</f>
        <v>30</v>
      </c>
      <c r="U2228" s="4" t="n">
        <f aca="false">SUM(A2228:F2228)-T2228</f>
        <v>335</v>
      </c>
      <c r="V2228" s="0" t="n">
        <f aca="false">MOD(A2228,2)</f>
        <v>1</v>
      </c>
      <c r="W2228" s="0" t="n">
        <f aca="false">MOD(B2228,2)</f>
        <v>1</v>
      </c>
      <c r="X2228" s="0" t="n">
        <f aca="false">MOD(C2228,2)</f>
        <v>0</v>
      </c>
      <c r="Y2228" s="0" t="n">
        <f aca="false">MOD(D2228,2)</f>
        <v>1</v>
      </c>
      <c r="Z2228" s="0" t="n">
        <f aca="false">MOD(E2228,2)</f>
        <v>1</v>
      </c>
      <c r="AA2228" s="0" t="n">
        <f aca="false">MOD(F2228,2)</f>
        <v>1</v>
      </c>
      <c r="AB2228" s="1" t="n">
        <f aca="false">COUNTIF(V2228:AA2228,0)</f>
        <v>1</v>
      </c>
      <c r="AC2228" s="5" t="n">
        <f aca="false">6-AB2228</f>
        <v>5</v>
      </c>
      <c r="AD2228" s="6" t="n">
        <f aca="false">IF(AB2228&lt;&gt;0,T2228/AB2228,0)</f>
        <v>30</v>
      </c>
      <c r="AE2228" s="7" t="n">
        <f aca="false">IF(AC2228&lt;&gt;0,U2228/AC2228,0)</f>
        <v>67</v>
      </c>
      <c r="AF2228" s="0" t="n">
        <f aca="false">IF(ABS(AE2228-AD2228)&gt;50,1,0)</f>
        <v>0</v>
      </c>
      <c r="AG2228" s="0" t="n">
        <f aca="false">IF(OR(AND(AF2228=0,M2228=1),AND(M2228=0,AF2228=1)),1,0)</f>
        <v>0</v>
      </c>
    </row>
    <row r="2229" customFormat="false" ht="13.8" hidden="false" customHeight="false" outlineLevel="0" collapsed="false">
      <c r="A2229" s="0" t="n">
        <v>64</v>
      </c>
      <c r="B2229" s="0" t="n">
        <v>46</v>
      </c>
      <c r="C2229" s="0" t="n">
        <v>80</v>
      </c>
      <c r="D2229" s="0" t="n">
        <v>84</v>
      </c>
      <c r="E2229" s="0" t="n">
        <v>38</v>
      </c>
      <c r="F2229" s="0" t="n">
        <v>86</v>
      </c>
      <c r="G2229" s="1" t="n">
        <f aca="false">COUNTIF(A2229:F2229,A2229)</f>
        <v>1</v>
      </c>
      <c r="H2229" s="8" t="n">
        <f aca="false">COUNTIF(A2229:F2229,B2229)</f>
        <v>1</v>
      </c>
      <c r="I2229" s="0" t="n">
        <f aca="false">COUNTIF(A2229:F2229,C2229)</f>
        <v>1</v>
      </c>
      <c r="J2229" s="0" t="n">
        <f aca="false">COUNTIF(A2229:F2229,D2229)</f>
        <v>1</v>
      </c>
      <c r="K2229" s="0" t="n">
        <f aca="false">COUNTIF(A2229:F2229,E2229)</f>
        <v>1</v>
      </c>
      <c r="L2229" s="0" t="n">
        <f aca="false">COUNTIF(A2229:F2229,F2229)</f>
        <v>1</v>
      </c>
      <c r="M2229" s="2" t="n">
        <f aca="false">IF(AND(COUNTIF(G2229:L2229,2)=2,COUNTIF(G2229:L2229,1)=4),1,0)</f>
        <v>0</v>
      </c>
      <c r="N2229" s="0" t="n">
        <v>0</v>
      </c>
      <c r="O2229" s="0" t="n">
        <f aca="false">IF(MOD(A2229,2)=0,N2229+A2229,N2229)</f>
        <v>64</v>
      </c>
      <c r="P2229" s="0" t="n">
        <f aca="false">IF(MOD(B2229,2)=0,O2229+B2229,O2229)</f>
        <v>110</v>
      </c>
      <c r="Q2229" s="0" t="n">
        <f aca="false">IF(MOD(C2229,2)=0,P2229+C2229,P2229)</f>
        <v>190</v>
      </c>
      <c r="R2229" s="0" t="n">
        <f aca="false">IF(MOD(D2229,2)=0,Q2229+D2229,Q2229)</f>
        <v>274</v>
      </c>
      <c r="S2229" s="0" t="n">
        <f aca="false">IF(MOD(E2229,2)=0,R2229+E2229,R2229)</f>
        <v>312</v>
      </c>
      <c r="T2229" s="3" t="n">
        <f aca="false">IF(MOD(F2229,2)=0,S2229+F2229,S2229)</f>
        <v>398</v>
      </c>
      <c r="U2229" s="4" t="n">
        <f aca="false">SUM(A2229:F2229)-T2229</f>
        <v>0</v>
      </c>
      <c r="V2229" s="0" t="n">
        <f aca="false">MOD(A2229,2)</f>
        <v>0</v>
      </c>
      <c r="W2229" s="0" t="n">
        <f aca="false">MOD(B2229,2)</f>
        <v>0</v>
      </c>
      <c r="X2229" s="0" t="n">
        <f aca="false">MOD(C2229,2)</f>
        <v>0</v>
      </c>
      <c r="Y2229" s="0" t="n">
        <f aca="false">MOD(D2229,2)</f>
        <v>0</v>
      </c>
      <c r="Z2229" s="0" t="n">
        <f aca="false">MOD(E2229,2)</f>
        <v>0</v>
      </c>
      <c r="AA2229" s="0" t="n">
        <f aca="false">MOD(F2229,2)</f>
        <v>0</v>
      </c>
      <c r="AB2229" s="1" t="n">
        <f aca="false">COUNTIF(V2229:AA2229,0)</f>
        <v>6</v>
      </c>
      <c r="AC2229" s="5" t="n">
        <f aca="false">6-AB2229</f>
        <v>0</v>
      </c>
      <c r="AD2229" s="6" t="n">
        <f aca="false">IF(AB2229&lt;&gt;0,T2229/AB2229,0)</f>
        <v>66.3333333333333</v>
      </c>
      <c r="AE2229" s="7" t="n">
        <f aca="false">IF(AC2229&lt;&gt;0,U2229/AC2229,0)</f>
        <v>0</v>
      </c>
      <c r="AF2229" s="0" t="n">
        <f aca="false">IF(ABS(AE2229-AD2229)&gt;50,1,0)</f>
        <v>1</v>
      </c>
      <c r="AG2229" s="0" t="n">
        <f aca="false">IF(OR(AND(AF2229=0,M2229=1),AND(M2229=0,AF2229=1)),1,0)</f>
        <v>1</v>
      </c>
    </row>
    <row r="2230" customFormat="false" ht="13.8" hidden="false" customHeight="false" outlineLevel="0" collapsed="false">
      <c r="A2230" s="0" t="n">
        <v>17</v>
      </c>
      <c r="B2230" s="0" t="n">
        <v>61</v>
      </c>
      <c r="C2230" s="0" t="n">
        <v>5</v>
      </c>
      <c r="D2230" s="0" t="n">
        <v>20</v>
      </c>
      <c r="E2230" s="0" t="n">
        <v>44</v>
      </c>
      <c r="F2230" s="0" t="n">
        <v>85</v>
      </c>
      <c r="G2230" s="1" t="n">
        <f aca="false">COUNTIF(A2230:F2230,A2230)</f>
        <v>1</v>
      </c>
      <c r="H2230" s="8" t="n">
        <f aca="false">COUNTIF(A2230:F2230,B2230)</f>
        <v>1</v>
      </c>
      <c r="I2230" s="0" t="n">
        <f aca="false">COUNTIF(A2230:F2230,C2230)</f>
        <v>1</v>
      </c>
      <c r="J2230" s="0" t="n">
        <f aca="false">COUNTIF(A2230:F2230,D2230)</f>
        <v>1</v>
      </c>
      <c r="K2230" s="0" t="n">
        <f aca="false">COUNTIF(A2230:F2230,E2230)</f>
        <v>1</v>
      </c>
      <c r="L2230" s="0" t="n">
        <f aca="false">COUNTIF(A2230:F2230,F2230)</f>
        <v>1</v>
      </c>
      <c r="M2230" s="2" t="n">
        <f aca="false">IF(AND(COUNTIF(G2230:L2230,2)=2,COUNTIF(G2230:L2230,1)=4),1,0)</f>
        <v>0</v>
      </c>
      <c r="N2230" s="0" t="n">
        <v>0</v>
      </c>
      <c r="O2230" s="0" t="n">
        <f aca="false">IF(MOD(A2230,2)=0,N2230+A2230,N2230)</f>
        <v>0</v>
      </c>
      <c r="P2230" s="0" t="n">
        <f aca="false">IF(MOD(B2230,2)=0,O2230+B2230,O2230)</f>
        <v>0</v>
      </c>
      <c r="Q2230" s="0" t="n">
        <f aca="false">IF(MOD(C2230,2)=0,P2230+C2230,P2230)</f>
        <v>0</v>
      </c>
      <c r="R2230" s="0" t="n">
        <f aca="false">IF(MOD(D2230,2)=0,Q2230+D2230,Q2230)</f>
        <v>20</v>
      </c>
      <c r="S2230" s="0" t="n">
        <f aca="false">IF(MOD(E2230,2)=0,R2230+E2230,R2230)</f>
        <v>64</v>
      </c>
      <c r="T2230" s="3" t="n">
        <f aca="false">IF(MOD(F2230,2)=0,S2230+F2230,S2230)</f>
        <v>64</v>
      </c>
      <c r="U2230" s="4" t="n">
        <f aca="false">SUM(A2230:F2230)-T2230</f>
        <v>168</v>
      </c>
      <c r="V2230" s="0" t="n">
        <f aca="false">MOD(A2230,2)</f>
        <v>1</v>
      </c>
      <c r="W2230" s="0" t="n">
        <f aca="false">MOD(B2230,2)</f>
        <v>1</v>
      </c>
      <c r="X2230" s="0" t="n">
        <f aca="false">MOD(C2230,2)</f>
        <v>1</v>
      </c>
      <c r="Y2230" s="0" t="n">
        <f aca="false">MOD(D2230,2)</f>
        <v>0</v>
      </c>
      <c r="Z2230" s="0" t="n">
        <f aca="false">MOD(E2230,2)</f>
        <v>0</v>
      </c>
      <c r="AA2230" s="0" t="n">
        <f aca="false">MOD(F2230,2)</f>
        <v>1</v>
      </c>
      <c r="AB2230" s="1" t="n">
        <f aca="false">COUNTIF(V2230:AA2230,0)</f>
        <v>2</v>
      </c>
      <c r="AC2230" s="5" t="n">
        <f aca="false">6-AB2230</f>
        <v>4</v>
      </c>
      <c r="AD2230" s="6" t="n">
        <f aca="false">IF(AB2230&lt;&gt;0,T2230/AB2230,0)</f>
        <v>32</v>
      </c>
      <c r="AE2230" s="7" t="n">
        <f aca="false">IF(AC2230&lt;&gt;0,U2230/AC2230,0)</f>
        <v>42</v>
      </c>
      <c r="AF2230" s="0" t="n">
        <f aca="false">IF(ABS(AE2230-AD2230)&gt;50,1,0)</f>
        <v>0</v>
      </c>
      <c r="AG2230" s="0" t="n">
        <f aca="false">IF(OR(AND(AF2230=0,M2230=1),AND(M2230=0,AF2230=1)),1,0)</f>
        <v>0</v>
      </c>
    </row>
    <row r="2231" customFormat="false" ht="13.8" hidden="false" customHeight="false" outlineLevel="0" collapsed="false">
      <c r="A2231" s="0" t="n">
        <v>70</v>
      </c>
      <c r="B2231" s="0" t="n">
        <v>52</v>
      </c>
      <c r="C2231" s="0" t="n">
        <v>34</v>
      </c>
      <c r="D2231" s="0" t="n">
        <v>25</v>
      </c>
      <c r="E2231" s="0" t="n">
        <v>29</v>
      </c>
      <c r="F2231" s="0" t="n">
        <v>52</v>
      </c>
      <c r="G2231" s="1" t="n">
        <f aca="false">COUNTIF(A2231:F2231,A2231)</f>
        <v>1</v>
      </c>
      <c r="H2231" s="8" t="n">
        <f aca="false">COUNTIF(A2231:F2231,B2231)</f>
        <v>2</v>
      </c>
      <c r="I2231" s="0" t="n">
        <f aca="false">COUNTIF(A2231:F2231,C2231)</f>
        <v>1</v>
      </c>
      <c r="J2231" s="0" t="n">
        <f aca="false">COUNTIF(A2231:F2231,D2231)</f>
        <v>1</v>
      </c>
      <c r="K2231" s="0" t="n">
        <f aca="false">COUNTIF(A2231:F2231,E2231)</f>
        <v>1</v>
      </c>
      <c r="L2231" s="0" t="n">
        <f aca="false">COUNTIF(A2231:F2231,F2231)</f>
        <v>2</v>
      </c>
      <c r="M2231" s="2" t="n">
        <f aca="false">IF(AND(COUNTIF(G2231:L2231,2)=2,COUNTIF(G2231:L2231,1)=4),1,0)</f>
        <v>1</v>
      </c>
      <c r="N2231" s="0" t="n">
        <v>0</v>
      </c>
      <c r="O2231" s="0" t="n">
        <f aca="false">IF(MOD(A2231,2)=0,N2231+A2231,N2231)</f>
        <v>70</v>
      </c>
      <c r="P2231" s="0" t="n">
        <f aca="false">IF(MOD(B2231,2)=0,O2231+B2231,O2231)</f>
        <v>122</v>
      </c>
      <c r="Q2231" s="0" t="n">
        <f aca="false">IF(MOD(C2231,2)=0,P2231+C2231,P2231)</f>
        <v>156</v>
      </c>
      <c r="R2231" s="0" t="n">
        <f aca="false">IF(MOD(D2231,2)=0,Q2231+D2231,Q2231)</f>
        <v>156</v>
      </c>
      <c r="S2231" s="0" t="n">
        <f aca="false">IF(MOD(E2231,2)=0,R2231+E2231,R2231)</f>
        <v>156</v>
      </c>
      <c r="T2231" s="3" t="n">
        <f aca="false">IF(MOD(F2231,2)=0,S2231+F2231,S2231)</f>
        <v>208</v>
      </c>
      <c r="U2231" s="4" t="n">
        <f aca="false">SUM(A2231:F2231)-T2231</f>
        <v>54</v>
      </c>
      <c r="V2231" s="0" t="n">
        <f aca="false">MOD(A2231,2)</f>
        <v>0</v>
      </c>
      <c r="W2231" s="0" t="n">
        <f aca="false">MOD(B2231,2)</f>
        <v>0</v>
      </c>
      <c r="X2231" s="0" t="n">
        <f aca="false">MOD(C2231,2)</f>
        <v>0</v>
      </c>
      <c r="Y2231" s="0" t="n">
        <f aca="false">MOD(D2231,2)</f>
        <v>1</v>
      </c>
      <c r="Z2231" s="0" t="n">
        <f aca="false">MOD(E2231,2)</f>
        <v>1</v>
      </c>
      <c r="AA2231" s="0" t="n">
        <f aca="false">MOD(F2231,2)</f>
        <v>0</v>
      </c>
      <c r="AB2231" s="1" t="n">
        <f aca="false">COUNTIF(V2231:AA2231,0)</f>
        <v>4</v>
      </c>
      <c r="AC2231" s="5" t="n">
        <f aca="false">6-AB2231</f>
        <v>2</v>
      </c>
      <c r="AD2231" s="6" t="n">
        <f aca="false">IF(AB2231&lt;&gt;0,T2231/AB2231,0)</f>
        <v>52</v>
      </c>
      <c r="AE2231" s="7" t="n">
        <f aca="false">IF(AC2231&lt;&gt;0,U2231/AC2231,0)</f>
        <v>27</v>
      </c>
      <c r="AF2231" s="0" t="n">
        <f aca="false">IF(ABS(AE2231-AD2231)&gt;50,1,0)</f>
        <v>0</v>
      </c>
      <c r="AG2231" s="0" t="n">
        <f aca="false">IF(OR(AND(AF2231=0,M2231=1),AND(M2231=0,AF2231=1)),1,0)</f>
        <v>1</v>
      </c>
    </row>
    <row r="2232" customFormat="false" ht="13.8" hidden="false" customHeight="false" outlineLevel="0" collapsed="false">
      <c r="A2232" s="0" t="n">
        <v>70</v>
      </c>
      <c r="B2232" s="0" t="n">
        <v>5</v>
      </c>
      <c r="C2232" s="0" t="n">
        <v>50</v>
      </c>
      <c r="D2232" s="0" t="n">
        <v>49</v>
      </c>
      <c r="E2232" s="0" t="n">
        <v>2</v>
      </c>
      <c r="F2232" s="0" t="n">
        <v>36</v>
      </c>
      <c r="G2232" s="1" t="n">
        <f aca="false">COUNTIF(A2232:F2232,A2232)</f>
        <v>1</v>
      </c>
      <c r="H2232" s="8" t="n">
        <f aca="false">COUNTIF(A2232:F2232,B2232)</f>
        <v>1</v>
      </c>
      <c r="I2232" s="0" t="n">
        <f aca="false">COUNTIF(A2232:F2232,C2232)</f>
        <v>1</v>
      </c>
      <c r="J2232" s="0" t="n">
        <f aca="false">COUNTIF(A2232:F2232,D2232)</f>
        <v>1</v>
      </c>
      <c r="K2232" s="0" t="n">
        <f aca="false">COUNTIF(A2232:F2232,E2232)</f>
        <v>1</v>
      </c>
      <c r="L2232" s="0" t="n">
        <f aca="false">COUNTIF(A2232:F2232,F2232)</f>
        <v>1</v>
      </c>
      <c r="M2232" s="2" t="n">
        <f aca="false">IF(AND(COUNTIF(G2232:L2232,2)=2,COUNTIF(G2232:L2232,1)=4),1,0)</f>
        <v>0</v>
      </c>
      <c r="N2232" s="0" t="n">
        <v>0</v>
      </c>
      <c r="O2232" s="0" t="n">
        <f aca="false">IF(MOD(A2232,2)=0,N2232+A2232,N2232)</f>
        <v>70</v>
      </c>
      <c r="P2232" s="0" t="n">
        <f aca="false">IF(MOD(B2232,2)=0,O2232+B2232,O2232)</f>
        <v>70</v>
      </c>
      <c r="Q2232" s="0" t="n">
        <f aca="false">IF(MOD(C2232,2)=0,P2232+C2232,P2232)</f>
        <v>120</v>
      </c>
      <c r="R2232" s="0" t="n">
        <f aca="false">IF(MOD(D2232,2)=0,Q2232+D2232,Q2232)</f>
        <v>120</v>
      </c>
      <c r="S2232" s="0" t="n">
        <f aca="false">IF(MOD(E2232,2)=0,R2232+E2232,R2232)</f>
        <v>122</v>
      </c>
      <c r="T2232" s="3" t="n">
        <f aca="false">IF(MOD(F2232,2)=0,S2232+F2232,S2232)</f>
        <v>158</v>
      </c>
      <c r="U2232" s="4" t="n">
        <f aca="false">SUM(A2232:F2232)-T2232</f>
        <v>54</v>
      </c>
      <c r="V2232" s="0" t="n">
        <f aca="false">MOD(A2232,2)</f>
        <v>0</v>
      </c>
      <c r="W2232" s="0" t="n">
        <f aca="false">MOD(B2232,2)</f>
        <v>1</v>
      </c>
      <c r="X2232" s="0" t="n">
        <f aca="false">MOD(C2232,2)</f>
        <v>0</v>
      </c>
      <c r="Y2232" s="0" t="n">
        <f aca="false">MOD(D2232,2)</f>
        <v>1</v>
      </c>
      <c r="Z2232" s="0" t="n">
        <f aca="false">MOD(E2232,2)</f>
        <v>0</v>
      </c>
      <c r="AA2232" s="0" t="n">
        <f aca="false">MOD(F2232,2)</f>
        <v>0</v>
      </c>
      <c r="AB2232" s="1" t="n">
        <f aca="false">COUNTIF(V2232:AA2232,0)</f>
        <v>4</v>
      </c>
      <c r="AC2232" s="5" t="n">
        <f aca="false">6-AB2232</f>
        <v>2</v>
      </c>
      <c r="AD2232" s="6" t="n">
        <f aca="false">IF(AB2232&lt;&gt;0,T2232/AB2232,0)</f>
        <v>39.5</v>
      </c>
      <c r="AE2232" s="7" t="n">
        <f aca="false">IF(AC2232&lt;&gt;0,U2232/AC2232,0)</f>
        <v>27</v>
      </c>
      <c r="AF2232" s="0" t="n">
        <f aca="false">IF(ABS(AE2232-AD2232)&gt;50,1,0)</f>
        <v>0</v>
      </c>
      <c r="AG2232" s="0" t="n">
        <f aca="false">IF(OR(AND(AF2232=0,M2232=1),AND(M2232=0,AF2232=1)),1,0)</f>
        <v>0</v>
      </c>
    </row>
    <row r="2233" customFormat="false" ht="13.8" hidden="false" customHeight="false" outlineLevel="0" collapsed="false">
      <c r="A2233" s="0" t="n">
        <v>89</v>
      </c>
      <c r="B2233" s="0" t="n">
        <v>21</v>
      </c>
      <c r="C2233" s="0" t="n">
        <v>66</v>
      </c>
      <c r="D2233" s="0" t="n">
        <v>83</v>
      </c>
      <c r="E2233" s="0" t="n">
        <v>83</v>
      </c>
      <c r="F2233" s="0" t="n">
        <v>92</v>
      </c>
      <c r="G2233" s="1" t="n">
        <f aca="false">COUNTIF(A2233:F2233,A2233)</f>
        <v>1</v>
      </c>
      <c r="H2233" s="8" t="n">
        <f aca="false">COUNTIF(A2233:F2233,B2233)</f>
        <v>1</v>
      </c>
      <c r="I2233" s="0" t="n">
        <f aca="false">COUNTIF(A2233:F2233,C2233)</f>
        <v>1</v>
      </c>
      <c r="J2233" s="0" t="n">
        <f aca="false">COUNTIF(A2233:F2233,D2233)</f>
        <v>2</v>
      </c>
      <c r="K2233" s="0" t="n">
        <f aca="false">COUNTIF(A2233:F2233,E2233)</f>
        <v>2</v>
      </c>
      <c r="L2233" s="0" t="n">
        <f aca="false">COUNTIF(A2233:F2233,F2233)</f>
        <v>1</v>
      </c>
      <c r="M2233" s="2" t="n">
        <f aca="false">IF(AND(COUNTIF(G2233:L2233,2)=2,COUNTIF(G2233:L2233,1)=4),1,0)</f>
        <v>1</v>
      </c>
      <c r="N2233" s="0" t="n">
        <v>0</v>
      </c>
      <c r="O2233" s="0" t="n">
        <f aca="false">IF(MOD(A2233,2)=0,N2233+A2233,N2233)</f>
        <v>0</v>
      </c>
      <c r="P2233" s="0" t="n">
        <f aca="false">IF(MOD(B2233,2)=0,O2233+B2233,O2233)</f>
        <v>0</v>
      </c>
      <c r="Q2233" s="0" t="n">
        <f aca="false">IF(MOD(C2233,2)=0,P2233+C2233,P2233)</f>
        <v>66</v>
      </c>
      <c r="R2233" s="0" t="n">
        <f aca="false">IF(MOD(D2233,2)=0,Q2233+D2233,Q2233)</f>
        <v>66</v>
      </c>
      <c r="S2233" s="0" t="n">
        <f aca="false">IF(MOD(E2233,2)=0,R2233+E2233,R2233)</f>
        <v>66</v>
      </c>
      <c r="T2233" s="3" t="n">
        <f aca="false">IF(MOD(F2233,2)=0,S2233+F2233,S2233)</f>
        <v>158</v>
      </c>
      <c r="U2233" s="4" t="n">
        <f aca="false">SUM(A2233:F2233)-T2233</f>
        <v>276</v>
      </c>
      <c r="V2233" s="0" t="n">
        <f aca="false">MOD(A2233,2)</f>
        <v>1</v>
      </c>
      <c r="W2233" s="0" t="n">
        <f aca="false">MOD(B2233,2)</f>
        <v>1</v>
      </c>
      <c r="X2233" s="0" t="n">
        <f aca="false">MOD(C2233,2)</f>
        <v>0</v>
      </c>
      <c r="Y2233" s="0" t="n">
        <f aca="false">MOD(D2233,2)</f>
        <v>1</v>
      </c>
      <c r="Z2233" s="0" t="n">
        <f aca="false">MOD(E2233,2)</f>
        <v>1</v>
      </c>
      <c r="AA2233" s="0" t="n">
        <f aca="false">MOD(F2233,2)</f>
        <v>0</v>
      </c>
      <c r="AB2233" s="1" t="n">
        <f aca="false">COUNTIF(V2233:AA2233,0)</f>
        <v>2</v>
      </c>
      <c r="AC2233" s="5" t="n">
        <f aca="false">6-AB2233</f>
        <v>4</v>
      </c>
      <c r="AD2233" s="6" t="n">
        <f aca="false">IF(AB2233&lt;&gt;0,T2233/AB2233,0)</f>
        <v>79</v>
      </c>
      <c r="AE2233" s="7" t="n">
        <f aca="false">IF(AC2233&lt;&gt;0,U2233/AC2233,0)</f>
        <v>69</v>
      </c>
      <c r="AF2233" s="0" t="n">
        <f aca="false">IF(ABS(AE2233-AD2233)&gt;50,1,0)</f>
        <v>0</v>
      </c>
      <c r="AG2233" s="0" t="n">
        <f aca="false">IF(OR(AND(AF2233=0,M2233=1),AND(M2233=0,AF2233=1)),1,0)</f>
        <v>1</v>
      </c>
    </row>
    <row r="2234" customFormat="false" ht="13.8" hidden="false" customHeight="false" outlineLevel="0" collapsed="false">
      <c r="A2234" s="0" t="n">
        <v>20</v>
      </c>
      <c r="B2234" s="0" t="n">
        <v>85</v>
      </c>
      <c r="C2234" s="0" t="n">
        <v>41</v>
      </c>
      <c r="D2234" s="0" t="n">
        <v>99</v>
      </c>
      <c r="E2234" s="0" t="n">
        <v>16</v>
      </c>
      <c r="F2234" s="0" t="n">
        <v>100</v>
      </c>
      <c r="G2234" s="1" t="n">
        <f aca="false">COUNTIF(A2234:F2234,A2234)</f>
        <v>1</v>
      </c>
      <c r="H2234" s="8" t="n">
        <f aca="false">COUNTIF(A2234:F2234,B2234)</f>
        <v>1</v>
      </c>
      <c r="I2234" s="0" t="n">
        <f aca="false">COUNTIF(A2234:F2234,C2234)</f>
        <v>1</v>
      </c>
      <c r="J2234" s="0" t="n">
        <f aca="false">COUNTIF(A2234:F2234,D2234)</f>
        <v>1</v>
      </c>
      <c r="K2234" s="0" t="n">
        <f aca="false">COUNTIF(A2234:F2234,E2234)</f>
        <v>1</v>
      </c>
      <c r="L2234" s="0" t="n">
        <f aca="false">COUNTIF(A2234:F2234,F2234)</f>
        <v>1</v>
      </c>
      <c r="M2234" s="2" t="n">
        <f aca="false">IF(AND(COUNTIF(G2234:L2234,2)=2,COUNTIF(G2234:L2234,1)=4),1,0)</f>
        <v>0</v>
      </c>
      <c r="N2234" s="0" t="n">
        <v>0</v>
      </c>
      <c r="O2234" s="0" t="n">
        <f aca="false">IF(MOD(A2234,2)=0,N2234+A2234,N2234)</f>
        <v>20</v>
      </c>
      <c r="P2234" s="0" t="n">
        <f aca="false">IF(MOD(B2234,2)=0,O2234+B2234,O2234)</f>
        <v>20</v>
      </c>
      <c r="Q2234" s="0" t="n">
        <f aca="false">IF(MOD(C2234,2)=0,P2234+C2234,P2234)</f>
        <v>20</v>
      </c>
      <c r="R2234" s="0" t="n">
        <f aca="false">IF(MOD(D2234,2)=0,Q2234+D2234,Q2234)</f>
        <v>20</v>
      </c>
      <c r="S2234" s="0" t="n">
        <f aca="false">IF(MOD(E2234,2)=0,R2234+E2234,R2234)</f>
        <v>36</v>
      </c>
      <c r="T2234" s="3" t="n">
        <f aca="false">IF(MOD(F2234,2)=0,S2234+F2234,S2234)</f>
        <v>136</v>
      </c>
      <c r="U2234" s="4" t="n">
        <f aca="false">SUM(A2234:F2234)-T2234</f>
        <v>225</v>
      </c>
      <c r="V2234" s="0" t="n">
        <f aca="false">MOD(A2234,2)</f>
        <v>0</v>
      </c>
      <c r="W2234" s="0" t="n">
        <f aca="false">MOD(B2234,2)</f>
        <v>1</v>
      </c>
      <c r="X2234" s="0" t="n">
        <f aca="false">MOD(C2234,2)</f>
        <v>1</v>
      </c>
      <c r="Y2234" s="0" t="n">
        <f aca="false">MOD(D2234,2)</f>
        <v>1</v>
      </c>
      <c r="Z2234" s="0" t="n">
        <f aca="false">MOD(E2234,2)</f>
        <v>0</v>
      </c>
      <c r="AA2234" s="0" t="n">
        <f aca="false">MOD(F2234,2)</f>
        <v>0</v>
      </c>
      <c r="AB2234" s="1" t="n">
        <f aca="false">COUNTIF(V2234:AA2234,0)</f>
        <v>3</v>
      </c>
      <c r="AC2234" s="5" t="n">
        <f aca="false">6-AB2234</f>
        <v>3</v>
      </c>
      <c r="AD2234" s="6" t="n">
        <f aca="false">IF(AB2234&lt;&gt;0,T2234/AB2234,0)</f>
        <v>45.3333333333333</v>
      </c>
      <c r="AE2234" s="7" t="n">
        <f aca="false">IF(AC2234&lt;&gt;0,U2234/AC2234,0)</f>
        <v>75</v>
      </c>
      <c r="AF2234" s="0" t="n">
        <f aca="false">IF(ABS(AE2234-AD2234)&gt;50,1,0)</f>
        <v>0</v>
      </c>
      <c r="AG2234" s="0" t="n">
        <f aca="false">IF(OR(AND(AF2234=0,M2234=1),AND(M2234=0,AF2234=1)),1,0)</f>
        <v>0</v>
      </c>
    </row>
    <row r="2235" customFormat="false" ht="13.8" hidden="false" customHeight="false" outlineLevel="0" collapsed="false">
      <c r="A2235" s="0" t="n">
        <v>101</v>
      </c>
      <c r="B2235" s="0" t="n">
        <v>28</v>
      </c>
      <c r="C2235" s="0" t="n">
        <v>17</v>
      </c>
      <c r="D2235" s="0" t="n">
        <v>61</v>
      </c>
      <c r="E2235" s="0" t="n">
        <v>76</v>
      </c>
      <c r="F2235" s="0" t="n">
        <v>86</v>
      </c>
      <c r="G2235" s="1" t="n">
        <f aca="false">COUNTIF(A2235:F2235,A2235)</f>
        <v>1</v>
      </c>
      <c r="H2235" s="8" t="n">
        <f aca="false">COUNTIF(A2235:F2235,B2235)</f>
        <v>1</v>
      </c>
      <c r="I2235" s="0" t="n">
        <f aca="false">COUNTIF(A2235:F2235,C2235)</f>
        <v>1</v>
      </c>
      <c r="J2235" s="0" t="n">
        <f aca="false">COUNTIF(A2235:F2235,D2235)</f>
        <v>1</v>
      </c>
      <c r="K2235" s="0" t="n">
        <f aca="false">COUNTIF(A2235:F2235,E2235)</f>
        <v>1</v>
      </c>
      <c r="L2235" s="0" t="n">
        <f aca="false">COUNTIF(A2235:F2235,F2235)</f>
        <v>1</v>
      </c>
      <c r="M2235" s="2" t="n">
        <f aca="false">IF(AND(COUNTIF(G2235:L2235,2)=2,COUNTIF(G2235:L2235,1)=4),1,0)</f>
        <v>0</v>
      </c>
      <c r="N2235" s="0" t="n">
        <v>0</v>
      </c>
      <c r="O2235" s="0" t="n">
        <f aca="false">IF(MOD(A2235,2)=0,N2235+A2235,N2235)</f>
        <v>0</v>
      </c>
      <c r="P2235" s="0" t="n">
        <f aca="false">IF(MOD(B2235,2)=0,O2235+B2235,O2235)</f>
        <v>28</v>
      </c>
      <c r="Q2235" s="0" t="n">
        <f aca="false">IF(MOD(C2235,2)=0,P2235+C2235,P2235)</f>
        <v>28</v>
      </c>
      <c r="R2235" s="0" t="n">
        <f aca="false">IF(MOD(D2235,2)=0,Q2235+D2235,Q2235)</f>
        <v>28</v>
      </c>
      <c r="S2235" s="0" t="n">
        <f aca="false">IF(MOD(E2235,2)=0,R2235+E2235,R2235)</f>
        <v>104</v>
      </c>
      <c r="T2235" s="3" t="n">
        <f aca="false">IF(MOD(F2235,2)=0,S2235+F2235,S2235)</f>
        <v>190</v>
      </c>
      <c r="U2235" s="4" t="n">
        <f aca="false">SUM(A2235:F2235)-T2235</f>
        <v>179</v>
      </c>
      <c r="V2235" s="0" t="n">
        <f aca="false">MOD(A2235,2)</f>
        <v>1</v>
      </c>
      <c r="W2235" s="0" t="n">
        <f aca="false">MOD(B2235,2)</f>
        <v>0</v>
      </c>
      <c r="X2235" s="0" t="n">
        <f aca="false">MOD(C2235,2)</f>
        <v>1</v>
      </c>
      <c r="Y2235" s="0" t="n">
        <f aca="false">MOD(D2235,2)</f>
        <v>1</v>
      </c>
      <c r="Z2235" s="0" t="n">
        <f aca="false">MOD(E2235,2)</f>
        <v>0</v>
      </c>
      <c r="AA2235" s="0" t="n">
        <f aca="false">MOD(F2235,2)</f>
        <v>0</v>
      </c>
      <c r="AB2235" s="1" t="n">
        <f aca="false">COUNTIF(V2235:AA2235,0)</f>
        <v>3</v>
      </c>
      <c r="AC2235" s="5" t="n">
        <f aca="false">6-AB2235</f>
        <v>3</v>
      </c>
      <c r="AD2235" s="6" t="n">
        <f aca="false">IF(AB2235&lt;&gt;0,T2235/AB2235,0)</f>
        <v>63.3333333333333</v>
      </c>
      <c r="AE2235" s="7" t="n">
        <f aca="false">IF(AC2235&lt;&gt;0,U2235/AC2235,0)</f>
        <v>59.6666666666667</v>
      </c>
      <c r="AF2235" s="0" t="n">
        <f aca="false">IF(ABS(AE2235-AD2235)&gt;50,1,0)</f>
        <v>0</v>
      </c>
      <c r="AG2235" s="0" t="n">
        <f aca="false">IF(OR(AND(AF2235=0,M2235=1),AND(M2235=0,AF2235=1)),1,0)</f>
        <v>0</v>
      </c>
    </row>
    <row r="2236" customFormat="false" ht="13.8" hidden="false" customHeight="false" outlineLevel="0" collapsed="false">
      <c r="A2236" s="0" t="n">
        <v>49</v>
      </c>
      <c r="B2236" s="0" t="n">
        <v>49</v>
      </c>
      <c r="C2236" s="0" t="n">
        <v>69</v>
      </c>
      <c r="D2236" s="0" t="n">
        <v>1</v>
      </c>
      <c r="E2236" s="0" t="n">
        <v>83</v>
      </c>
      <c r="F2236" s="0" t="n">
        <v>18</v>
      </c>
      <c r="G2236" s="1" t="n">
        <f aca="false">COUNTIF(A2236:F2236,A2236)</f>
        <v>2</v>
      </c>
      <c r="H2236" s="8" t="n">
        <f aca="false">COUNTIF(A2236:F2236,B2236)</f>
        <v>2</v>
      </c>
      <c r="I2236" s="0" t="n">
        <f aca="false">COUNTIF(A2236:F2236,C2236)</f>
        <v>1</v>
      </c>
      <c r="J2236" s="0" t="n">
        <f aca="false">COUNTIF(A2236:F2236,D2236)</f>
        <v>1</v>
      </c>
      <c r="K2236" s="0" t="n">
        <f aca="false">COUNTIF(A2236:F2236,E2236)</f>
        <v>1</v>
      </c>
      <c r="L2236" s="0" t="n">
        <f aca="false">COUNTIF(A2236:F2236,F2236)</f>
        <v>1</v>
      </c>
      <c r="M2236" s="2" t="n">
        <f aca="false">IF(AND(COUNTIF(G2236:L2236,2)=2,COUNTIF(G2236:L2236,1)=4),1,0)</f>
        <v>1</v>
      </c>
      <c r="N2236" s="0" t="n">
        <v>0</v>
      </c>
      <c r="O2236" s="0" t="n">
        <f aca="false">IF(MOD(A2236,2)=0,N2236+A2236,N2236)</f>
        <v>0</v>
      </c>
      <c r="P2236" s="0" t="n">
        <f aca="false">IF(MOD(B2236,2)=0,O2236+B2236,O2236)</f>
        <v>0</v>
      </c>
      <c r="Q2236" s="0" t="n">
        <f aca="false">IF(MOD(C2236,2)=0,P2236+C2236,P2236)</f>
        <v>0</v>
      </c>
      <c r="R2236" s="0" t="n">
        <f aca="false">IF(MOD(D2236,2)=0,Q2236+D2236,Q2236)</f>
        <v>0</v>
      </c>
      <c r="S2236" s="0" t="n">
        <f aca="false">IF(MOD(E2236,2)=0,R2236+E2236,R2236)</f>
        <v>0</v>
      </c>
      <c r="T2236" s="3" t="n">
        <f aca="false">IF(MOD(F2236,2)=0,S2236+F2236,S2236)</f>
        <v>18</v>
      </c>
      <c r="U2236" s="4" t="n">
        <f aca="false">SUM(A2236:F2236)-T2236</f>
        <v>251</v>
      </c>
      <c r="V2236" s="0" t="n">
        <f aca="false">MOD(A2236,2)</f>
        <v>1</v>
      </c>
      <c r="W2236" s="0" t="n">
        <f aca="false">MOD(B2236,2)</f>
        <v>1</v>
      </c>
      <c r="X2236" s="0" t="n">
        <f aca="false">MOD(C2236,2)</f>
        <v>1</v>
      </c>
      <c r="Y2236" s="0" t="n">
        <f aca="false">MOD(D2236,2)</f>
        <v>1</v>
      </c>
      <c r="Z2236" s="0" t="n">
        <f aca="false">MOD(E2236,2)</f>
        <v>1</v>
      </c>
      <c r="AA2236" s="0" t="n">
        <f aca="false">MOD(F2236,2)</f>
        <v>0</v>
      </c>
      <c r="AB2236" s="1" t="n">
        <f aca="false">COUNTIF(V2236:AA2236,0)</f>
        <v>1</v>
      </c>
      <c r="AC2236" s="5" t="n">
        <f aca="false">6-AB2236</f>
        <v>5</v>
      </c>
      <c r="AD2236" s="6" t="n">
        <f aca="false">IF(AB2236&lt;&gt;0,T2236/AB2236,0)</f>
        <v>18</v>
      </c>
      <c r="AE2236" s="7" t="n">
        <f aca="false">IF(AC2236&lt;&gt;0,U2236/AC2236,0)</f>
        <v>50.2</v>
      </c>
      <c r="AF2236" s="0" t="n">
        <f aca="false">IF(ABS(AE2236-AD2236)&gt;50,1,0)</f>
        <v>0</v>
      </c>
      <c r="AG2236" s="0" t="n">
        <f aca="false">IF(OR(AND(AF2236=0,M2236=1),AND(M2236=0,AF2236=1)),1,0)</f>
        <v>1</v>
      </c>
    </row>
    <row r="2237" customFormat="false" ht="13.8" hidden="false" customHeight="false" outlineLevel="0" collapsed="false">
      <c r="A2237" s="0" t="n">
        <v>100</v>
      </c>
      <c r="B2237" s="0" t="n">
        <v>87</v>
      </c>
      <c r="C2237" s="0" t="n">
        <v>27</v>
      </c>
      <c r="D2237" s="0" t="n">
        <v>100</v>
      </c>
      <c r="E2237" s="0" t="n">
        <v>52</v>
      </c>
      <c r="F2237" s="0" t="n">
        <v>26</v>
      </c>
      <c r="G2237" s="1" t="n">
        <f aca="false">COUNTIF(A2237:F2237,A2237)</f>
        <v>2</v>
      </c>
      <c r="H2237" s="8" t="n">
        <f aca="false">COUNTIF(A2237:F2237,B2237)</f>
        <v>1</v>
      </c>
      <c r="I2237" s="0" t="n">
        <f aca="false">COUNTIF(A2237:F2237,C2237)</f>
        <v>1</v>
      </c>
      <c r="J2237" s="0" t="n">
        <f aca="false">COUNTIF(A2237:F2237,D2237)</f>
        <v>2</v>
      </c>
      <c r="K2237" s="0" t="n">
        <f aca="false">COUNTIF(A2237:F2237,E2237)</f>
        <v>1</v>
      </c>
      <c r="L2237" s="0" t="n">
        <f aca="false">COUNTIF(A2237:F2237,F2237)</f>
        <v>1</v>
      </c>
      <c r="M2237" s="2" t="n">
        <f aca="false">IF(AND(COUNTIF(G2237:L2237,2)=2,COUNTIF(G2237:L2237,1)=4),1,0)</f>
        <v>1</v>
      </c>
      <c r="N2237" s="0" t="n">
        <v>0</v>
      </c>
      <c r="O2237" s="0" t="n">
        <f aca="false">IF(MOD(A2237,2)=0,N2237+A2237,N2237)</f>
        <v>100</v>
      </c>
      <c r="P2237" s="0" t="n">
        <f aca="false">IF(MOD(B2237,2)=0,O2237+B2237,O2237)</f>
        <v>100</v>
      </c>
      <c r="Q2237" s="0" t="n">
        <f aca="false">IF(MOD(C2237,2)=0,P2237+C2237,P2237)</f>
        <v>100</v>
      </c>
      <c r="R2237" s="0" t="n">
        <f aca="false">IF(MOD(D2237,2)=0,Q2237+D2237,Q2237)</f>
        <v>200</v>
      </c>
      <c r="S2237" s="0" t="n">
        <f aca="false">IF(MOD(E2237,2)=0,R2237+E2237,R2237)</f>
        <v>252</v>
      </c>
      <c r="T2237" s="3" t="n">
        <f aca="false">IF(MOD(F2237,2)=0,S2237+F2237,S2237)</f>
        <v>278</v>
      </c>
      <c r="U2237" s="4" t="n">
        <f aca="false">SUM(A2237:F2237)-T2237</f>
        <v>114</v>
      </c>
      <c r="V2237" s="0" t="n">
        <f aca="false">MOD(A2237,2)</f>
        <v>0</v>
      </c>
      <c r="W2237" s="0" t="n">
        <f aca="false">MOD(B2237,2)</f>
        <v>1</v>
      </c>
      <c r="X2237" s="0" t="n">
        <f aca="false">MOD(C2237,2)</f>
        <v>1</v>
      </c>
      <c r="Y2237" s="0" t="n">
        <f aca="false">MOD(D2237,2)</f>
        <v>0</v>
      </c>
      <c r="Z2237" s="0" t="n">
        <f aca="false">MOD(E2237,2)</f>
        <v>0</v>
      </c>
      <c r="AA2237" s="0" t="n">
        <f aca="false">MOD(F2237,2)</f>
        <v>0</v>
      </c>
      <c r="AB2237" s="1" t="n">
        <f aca="false">COUNTIF(V2237:AA2237,0)</f>
        <v>4</v>
      </c>
      <c r="AC2237" s="5" t="n">
        <f aca="false">6-AB2237</f>
        <v>2</v>
      </c>
      <c r="AD2237" s="6" t="n">
        <f aca="false">IF(AB2237&lt;&gt;0,T2237/AB2237,0)</f>
        <v>69.5</v>
      </c>
      <c r="AE2237" s="7" t="n">
        <f aca="false">IF(AC2237&lt;&gt;0,U2237/AC2237,0)</f>
        <v>57</v>
      </c>
      <c r="AF2237" s="0" t="n">
        <f aca="false">IF(ABS(AE2237-AD2237)&gt;50,1,0)</f>
        <v>0</v>
      </c>
      <c r="AG2237" s="0" t="n">
        <f aca="false">IF(OR(AND(AF2237=0,M2237=1),AND(M2237=0,AF2237=1)),1,0)</f>
        <v>1</v>
      </c>
    </row>
    <row r="2238" customFormat="false" ht="13.8" hidden="false" customHeight="false" outlineLevel="0" collapsed="false">
      <c r="A2238" s="0" t="n">
        <v>66</v>
      </c>
      <c r="B2238" s="0" t="n">
        <v>33</v>
      </c>
      <c r="C2238" s="0" t="n">
        <v>61</v>
      </c>
      <c r="D2238" s="0" t="n">
        <v>20</v>
      </c>
      <c r="E2238" s="0" t="n">
        <v>74</v>
      </c>
      <c r="F2238" s="0" t="n">
        <v>38</v>
      </c>
      <c r="G2238" s="1" t="n">
        <f aca="false">COUNTIF(A2238:F2238,A2238)</f>
        <v>1</v>
      </c>
      <c r="H2238" s="8" t="n">
        <f aca="false">COUNTIF(A2238:F2238,B2238)</f>
        <v>1</v>
      </c>
      <c r="I2238" s="0" t="n">
        <f aca="false">COUNTIF(A2238:F2238,C2238)</f>
        <v>1</v>
      </c>
      <c r="J2238" s="0" t="n">
        <f aca="false">COUNTIF(A2238:F2238,D2238)</f>
        <v>1</v>
      </c>
      <c r="K2238" s="0" t="n">
        <f aca="false">COUNTIF(A2238:F2238,E2238)</f>
        <v>1</v>
      </c>
      <c r="L2238" s="0" t="n">
        <f aca="false">COUNTIF(A2238:F2238,F2238)</f>
        <v>1</v>
      </c>
      <c r="M2238" s="2" t="n">
        <f aca="false">IF(AND(COUNTIF(G2238:L2238,2)=2,COUNTIF(G2238:L2238,1)=4),1,0)</f>
        <v>0</v>
      </c>
      <c r="N2238" s="0" t="n">
        <v>0</v>
      </c>
      <c r="O2238" s="0" t="n">
        <f aca="false">IF(MOD(A2238,2)=0,N2238+A2238,N2238)</f>
        <v>66</v>
      </c>
      <c r="P2238" s="0" t="n">
        <f aca="false">IF(MOD(B2238,2)=0,O2238+B2238,O2238)</f>
        <v>66</v>
      </c>
      <c r="Q2238" s="0" t="n">
        <f aca="false">IF(MOD(C2238,2)=0,P2238+C2238,P2238)</f>
        <v>66</v>
      </c>
      <c r="R2238" s="0" t="n">
        <f aca="false">IF(MOD(D2238,2)=0,Q2238+D2238,Q2238)</f>
        <v>86</v>
      </c>
      <c r="S2238" s="0" t="n">
        <f aca="false">IF(MOD(E2238,2)=0,R2238+E2238,R2238)</f>
        <v>160</v>
      </c>
      <c r="T2238" s="3" t="n">
        <f aca="false">IF(MOD(F2238,2)=0,S2238+F2238,S2238)</f>
        <v>198</v>
      </c>
      <c r="U2238" s="4" t="n">
        <f aca="false">SUM(A2238:F2238)-T2238</f>
        <v>94</v>
      </c>
      <c r="V2238" s="0" t="n">
        <f aca="false">MOD(A2238,2)</f>
        <v>0</v>
      </c>
      <c r="W2238" s="0" t="n">
        <f aca="false">MOD(B2238,2)</f>
        <v>1</v>
      </c>
      <c r="X2238" s="0" t="n">
        <f aca="false">MOD(C2238,2)</f>
        <v>1</v>
      </c>
      <c r="Y2238" s="0" t="n">
        <f aca="false">MOD(D2238,2)</f>
        <v>0</v>
      </c>
      <c r="Z2238" s="0" t="n">
        <f aca="false">MOD(E2238,2)</f>
        <v>0</v>
      </c>
      <c r="AA2238" s="0" t="n">
        <f aca="false">MOD(F2238,2)</f>
        <v>0</v>
      </c>
      <c r="AB2238" s="1" t="n">
        <f aca="false">COUNTIF(V2238:AA2238,0)</f>
        <v>4</v>
      </c>
      <c r="AC2238" s="5" t="n">
        <f aca="false">6-AB2238</f>
        <v>2</v>
      </c>
      <c r="AD2238" s="6" t="n">
        <f aca="false">IF(AB2238&lt;&gt;0,T2238/AB2238,0)</f>
        <v>49.5</v>
      </c>
      <c r="AE2238" s="7" t="n">
        <f aca="false">IF(AC2238&lt;&gt;0,U2238/AC2238,0)</f>
        <v>47</v>
      </c>
      <c r="AF2238" s="0" t="n">
        <f aca="false">IF(ABS(AE2238-AD2238)&gt;50,1,0)</f>
        <v>0</v>
      </c>
      <c r="AG2238" s="0" t="n">
        <f aca="false">IF(OR(AND(AF2238=0,M2238=1),AND(M2238=0,AF2238=1)),1,0)</f>
        <v>0</v>
      </c>
    </row>
    <row r="2239" customFormat="false" ht="13.8" hidden="false" customHeight="false" outlineLevel="0" collapsed="false">
      <c r="A2239" s="0" t="n">
        <v>28</v>
      </c>
      <c r="B2239" s="0" t="n">
        <v>61</v>
      </c>
      <c r="C2239" s="0" t="n">
        <v>57</v>
      </c>
      <c r="D2239" s="0" t="n">
        <v>50</v>
      </c>
      <c r="E2239" s="0" t="n">
        <v>93</v>
      </c>
      <c r="F2239" s="0" t="n">
        <v>10</v>
      </c>
      <c r="G2239" s="1" t="n">
        <f aca="false">COUNTIF(A2239:F2239,A2239)</f>
        <v>1</v>
      </c>
      <c r="H2239" s="8" t="n">
        <f aca="false">COUNTIF(A2239:F2239,B2239)</f>
        <v>1</v>
      </c>
      <c r="I2239" s="0" t="n">
        <f aca="false">COUNTIF(A2239:F2239,C2239)</f>
        <v>1</v>
      </c>
      <c r="J2239" s="0" t="n">
        <f aca="false">COUNTIF(A2239:F2239,D2239)</f>
        <v>1</v>
      </c>
      <c r="K2239" s="0" t="n">
        <f aca="false">COUNTIF(A2239:F2239,E2239)</f>
        <v>1</v>
      </c>
      <c r="L2239" s="0" t="n">
        <f aca="false">COUNTIF(A2239:F2239,F2239)</f>
        <v>1</v>
      </c>
      <c r="M2239" s="2" t="n">
        <f aca="false">IF(AND(COUNTIF(G2239:L2239,2)=2,COUNTIF(G2239:L2239,1)=4),1,0)</f>
        <v>0</v>
      </c>
      <c r="N2239" s="0" t="n">
        <v>0</v>
      </c>
      <c r="O2239" s="0" t="n">
        <f aca="false">IF(MOD(A2239,2)=0,N2239+A2239,N2239)</f>
        <v>28</v>
      </c>
      <c r="P2239" s="0" t="n">
        <f aca="false">IF(MOD(B2239,2)=0,O2239+B2239,O2239)</f>
        <v>28</v>
      </c>
      <c r="Q2239" s="0" t="n">
        <f aca="false">IF(MOD(C2239,2)=0,P2239+C2239,P2239)</f>
        <v>28</v>
      </c>
      <c r="R2239" s="0" t="n">
        <f aca="false">IF(MOD(D2239,2)=0,Q2239+D2239,Q2239)</f>
        <v>78</v>
      </c>
      <c r="S2239" s="0" t="n">
        <f aca="false">IF(MOD(E2239,2)=0,R2239+E2239,R2239)</f>
        <v>78</v>
      </c>
      <c r="T2239" s="3" t="n">
        <f aca="false">IF(MOD(F2239,2)=0,S2239+F2239,S2239)</f>
        <v>88</v>
      </c>
      <c r="U2239" s="4" t="n">
        <f aca="false">SUM(A2239:F2239)-T2239</f>
        <v>211</v>
      </c>
      <c r="V2239" s="0" t="n">
        <f aca="false">MOD(A2239,2)</f>
        <v>0</v>
      </c>
      <c r="W2239" s="0" t="n">
        <f aca="false">MOD(B2239,2)</f>
        <v>1</v>
      </c>
      <c r="X2239" s="0" t="n">
        <f aca="false">MOD(C2239,2)</f>
        <v>1</v>
      </c>
      <c r="Y2239" s="0" t="n">
        <f aca="false">MOD(D2239,2)</f>
        <v>0</v>
      </c>
      <c r="Z2239" s="0" t="n">
        <f aca="false">MOD(E2239,2)</f>
        <v>1</v>
      </c>
      <c r="AA2239" s="0" t="n">
        <f aca="false">MOD(F2239,2)</f>
        <v>0</v>
      </c>
      <c r="AB2239" s="1" t="n">
        <f aca="false">COUNTIF(V2239:AA2239,0)</f>
        <v>3</v>
      </c>
      <c r="AC2239" s="5" t="n">
        <f aca="false">6-AB2239</f>
        <v>3</v>
      </c>
      <c r="AD2239" s="6" t="n">
        <f aca="false">IF(AB2239&lt;&gt;0,T2239/AB2239,0)</f>
        <v>29.3333333333333</v>
      </c>
      <c r="AE2239" s="7" t="n">
        <f aca="false">IF(AC2239&lt;&gt;0,U2239/AC2239,0)</f>
        <v>70.3333333333333</v>
      </c>
      <c r="AF2239" s="0" t="n">
        <f aca="false">IF(ABS(AE2239-AD2239)&gt;50,1,0)</f>
        <v>0</v>
      </c>
      <c r="AG2239" s="0" t="n">
        <f aca="false">IF(OR(AND(AF2239=0,M2239=1),AND(M2239=0,AF2239=1)),1,0)</f>
        <v>0</v>
      </c>
    </row>
    <row r="2240" customFormat="false" ht="13.8" hidden="false" customHeight="false" outlineLevel="0" collapsed="false">
      <c r="A2240" s="0" t="n">
        <v>18</v>
      </c>
      <c r="B2240" s="0" t="n">
        <v>76</v>
      </c>
      <c r="C2240" s="0" t="n">
        <v>8</v>
      </c>
      <c r="D2240" s="0" t="n">
        <v>71</v>
      </c>
      <c r="E2240" s="0" t="n">
        <v>0</v>
      </c>
      <c r="F2240" s="0" t="n">
        <v>57</v>
      </c>
      <c r="G2240" s="1" t="n">
        <f aca="false">COUNTIF(A2240:F2240,A2240)</f>
        <v>1</v>
      </c>
      <c r="H2240" s="8" t="n">
        <f aca="false">COUNTIF(A2240:F2240,B2240)</f>
        <v>1</v>
      </c>
      <c r="I2240" s="0" t="n">
        <f aca="false">COUNTIF(A2240:F2240,C2240)</f>
        <v>1</v>
      </c>
      <c r="J2240" s="0" t="n">
        <f aca="false">COUNTIF(A2240:F2240,D2240)</f>
        <v>1</v>
      </c>
      <c r="K2240" s="0" t="n">
        <f aca="false">COUNTIF(A2240:F2240,E2240)</f>
        <v>1</v>
      </c>
      <c r="L2240" s="0" t="n">
        <f aca="false">COUNTIF(A2240:F2240,F2240)</f>
        <v>1</v>
      </c>
      <c r="M2240" s="2" t="n">
        <f aca="false">IF(AND(COUNTIF(G2240:L2240,2)=2,COUNTIF(G2240:L2240,1)=4),1,0)</f>
        <v>0</v>
      </c>
      <c r="N2240" s="0" t="n">
        <v>0</v>
      </c>
      <c r="O2240" s="0" t="n">
        <f aca="false">IF(MOD(A2240,2)=0,N2240+A2240,N2240)</f>
        <v>18</v>
      </c>
      <c r="P2240" s="0" t="n">
        <f aca="false">IF(MOD(B2240,2)=0,O2240+B2240,O2240)</f>
        <v>94</v>
      </c>
      <c r="Q2240" s="0" t="n">
        <f aca="false">IF(MOD(C2240,2)=0,P2240+C2240,P2240)</f>
        <v>102</v>
      </c>
      <c r="R2240" s="0" t="n">
        <f aca="false">IF(MOD(D2240,2)=0,Q2240+D2240,Q2240)</f>
        <v>102</v>
      </c>
      <c r="S2240" s="0" t="n">
        <f aca="false">IF(MOD(E2240,2)=0,R2240+E2240,R2240)</f>
        <v>102</v>
      </c>
      <c r="T2240" s="3" t="n">
        <f aca="false">IF(MOD(F2240,2)=0,S2240+F2240,S2240)</f>
        <v>102</v>
      </c>
      <c r="U2240" s="4" t="n">
        <f aca="false">SUM(A2240:F2240)-T2240</f>
        <v>128</v>
      </c>
      <c r="V2240" s="0" t="n">
        <f aca="false">MOD(A2240,2)</f>
        <v>0</v>
      </c>
      <c r="W2240" s="0" t="n">
        <f aca="false">MOD(B2240,2)</f>
        <v>0</v>
      </c>
      <c r="X2240" s="0" t="n">
        <f aca="false">MOD(C2240,2)</f>
        <v>0</v>
      </c>
      <c r="Y2240" s="0" t="n">
        <f aca="false">MOD(D2240,2)</f>
        <v>1</v>
      </c>
      <c r="Z2240" s="0" t="n">
        <f aca="false">MOD(E2240,2)</f>
        <v>0</v>
      </c>
      <c r="AA2240" s="0" t="n">
        <f aca="false">MOD(F2240,2)</f>
        <v>1</v>
      </c>
      <c r="AB2240" s="1" t="n">
        <f aca="false">COUNTIF(V2240:AA2240,0)</f>
        <v>4</v>
      </c>
      <c r="AC2240" s="5" t="n">
        <f aca="false">6-AB2240</f>
        <v>2</v>
      </c>
      <c r="AD2240" s="6" t="n">
        <f aca="false">IF(AB2240&lt;&gt;0,T2240/AB2240,0)</f>
        <v>25.5</v>
      </c>
      <c r="AE2240" s="7" t="n">
        <f aca="false">IF(AC2240&lt;&gt;0,U2240/AC2240,0)</f>
        <v>64</v>
      </c>
      <c r="AF2240" s="0" t="n">
        <f aca="false">IF(ABS(AE2240-AD2240)&gt;50,1,0)</f>
        <v>0</v>
      </c>
      <c r="AG2240" s="0" t="n">
        <f aca="false">IF(OR(AND(AF2240=0,M2240=1),AND(M2240=0,AF2240=1)),1,0)</f>
        <v>0</v>
      </c>
    </row>
    <row r="2241" customFormat="false" ht="13.8" hidden="false" customHeight="false" outlineLevel="0" collapsed="false">
      <c r="A2241" s="0" t="n">
        <v>79</v>
      </c>
      <c r="B2241" s="0" t="n">
        <v>77</v>
      </c>
      <c r="C2241" s="0" t="n">
        <v>64</v>
      </c>
      <c r="D2241" s="0" t="n">
        <v>89</v>
      </c>
      <c r="E2241" s="0" t="n">
        <v>6</v>
      </c>
      <c r="F2241" s="0" t="n">
        <v>3</v>
      </c>
      <c r="G2241" s="1" t="n">
        <f aca="false">COUNTIF(A2241:F2241,A2241)</f>
        <v>1</v>
      </c>
      <c r="H2241" s="8" t="n">
        <f aca="false">COUNTIF(A2241:F2241,B2241)</f>
        <v>1</v>
      </c>
      <c r="I2241" s="0" t="n">
        <f aca="false">COUNTIF(A2241:F2241,C2241)</f>
        <v>1</v>
      </c>
      <c r="J2241" s="0" t="n">
        <f aca="false">COUNTIF(A2241:F2241,D2241)</f>
        <v>1</v>
      </c>
      <c r="K2241" s="0" t="n">
        <f aca="false">COUNTIF(A2241:F2241,E2241)</f>
        <v>1</v>
      </c>
      <c r="L2241" s="0" t="n">
        <f aca="false">COUNTIF(A2241:F2241,F2241)</f>
        <v>1</v>
      </c>
      <c r="M2241" s="2" t="n">
        <f aca="false">IF(AND(COUNTIF(G2241:L2241,2)=2,COUNTIF(G2241:L2241,1)=4),1,0)</f>
        <v>0</v>
      </c>
      <c r="N2241" s="0" t="n">
        <v>0</v>
      </c>
      <c r="O2241" s="0" t="n">
        <f aca="false">IF(MOD(A2241,2)=0,N2241+A2241,N2241)</f>
        <v>0</v>
      </c>
      <c r="P2241" s="0" t="n">
        <f aca="false">IF(MOD(B2241,2)=0,O2241+B2241,O2241)</f>
        <v>0</v>
      </c>
      <c r="Q2241" s="0" t="n">
        <f aca="false">IF(MOD(C2241,2)=0,P2241+C2241,P2241)</f>
        <v>64</v>
      </c>
      <c r="R2241" s="0" t="n">
        <f aca="false">IF(MOD(D2241,2)=0,Q2241+D2241,Q2241)</f>
        <v>64</v>
      </c>
      <c r="S2241" s="0" t="n">
        <f aca="false">IF(MOD(E2241,2)=0,R2241+E2241,R2241)</f>
        <v>70</v>
      </c>
      <c r="T2241" s="3" t="n">
        <f aca="false">IF(MOD(F2241,2)=0,S2241+F2241,S2241)</f>
        <v>70</v>
      </c>
      <c r="U2241" s="4" t="n">
        <f aca="false">SUM(A2241:F2241)-T2241</f>
        <v>248</v>
      </c>
      <c r="V2241" s="0" t="n">
        <f aca="false">MOD(A2241,2)</f>
        <v>1</v>
      </c>
      <c r="W2241" s="0" t="n">
        <f aca="false">MOD(B2241,2)</f>
        <v>1</v>
      </c>
      <c r="X2241" s="0" t="n">
        <f aca="false">MOD(C2241,2)</f>
        <v>0</v>
      </c>
      <c r="Y2241" s="0" t="n">
        <f aca="false">MOD(D2241,2)</f>
        <v>1</v>
      </c>
      <c r="Z2241" s="0" t="n">
        <f aca="false">MOD(E2241,2)</f>
        <v>0</v>
      </c>
      <c r="AA2241" s="0" t="n">
        <f aca="false">MOD(F2241,2)</f>
        <v>1</v>
      </c>
      <c r="AB2241" s="1" t="n">
        <f aca="false">COUNTIF(V2241:AA2241,0)</f>
        <v>2</v>
      </c>
      <c r="AC2241" s="5" t="n">
        <f aca="false">6-AB2241</f>
        <v>4</v>
      </c>
      <c r="AD2241" s="6" t="n">
        <f aca="false">IF(AB2241&lt;&gt;0,T2241/AB2241,0)</f>
        <v>35</v>
      </c>
      <c r="AE2241" s="7" t="n">
        <f aca="false">IF(AC2241&lt;&gt;0,U2241/AC2241,0)</f>
        <v>62</v>
      </c>
      <c r="AF2241" s="0" t="n">
        <f aca="false">IF(ABS(AE2241-AD2241)&gt;50,1,0)</f>
        <v>0</v>
      </c>
      <c r="AG2241" s="0" t="n">
        <f aca="false">IF(OR(AND(AF2241=0,M2241=1),AND(M2241=0,AF2241=1)),1,0)</f>
        <v>0</v>
      </c>
    </row>
    <row r="2242" customFormat="false" ht="13.8" hidden="false" customHeight="false" outlineLevel="0" collapsed="false">
      <c r="A2242" s="0" t="n">
        <v>69</v>
      </c>
      <c r="B2242" s="0" t="n">
        <v>38</v>
      </c>
      <c r="C2242" s="0" t="n">
        <v>28</v>
      </c>
      <c r="D2242" s="0" t="n">
        <v>21</v>
      </c>
      <c r="E2242" s="0" t="n">
        <v>94</v>
      </c>
      <c r="F2242" s="0" t="n">
        <v>76</v>
      </c>
      <c r="G2242" s="1" t="n">
        <f aca="false">COUNTIF(A2242:F2242,A2242)</f>
        <v>1</v>
      </c>
      <c r="H2242" s="8" t="n">
        <f aca="false">COUNTIF(A2242:F2242,B2242)</f>
        <v>1</v>
      </c>
      <c r="I2242" s="0" t="n">
        <f aca="false">COUNTIF(A2242:F2242,C2242)</f>
        <v>1</v>
      </c>
      <c r="J2242" s="0" t="n">
        <f aca="false">COUNTIF(A2242:F2242,D2242)</f>
        <v>1</v>
      </c>
      <c r="K2242" s="0" t="n">
        <f aca="false">COUNTIF(A2242:F2242,E2242)</f>
        <v>1</v>
      </c>
      <c r="L2242" s="0" t="n">
        <f aca="false">COUNTIF(A2242:F2242,F2242)</f>
        <v>1</v>
      </c>
      <c r="M2242" s="2" t="n">
        <f aca="false">IF(AND(COUNTIF(G2242:L2242,2)=2,COUNTIF(G2242:L2242,1)=4),1,0)</f>
        <v>0</v>
      </c>
      <c r="N2242" s="0" t="n">
        <v>0</v>
      </c>
      <c r="O2242" s="0" t="n">
        <f aca="false">IF(MOD(A2242,2)=0,N2242+A2242,N2242)</f>
        <v>0</v>
      </c>
      <c r="P2242" s="0" t="n">
        <f aca="false">IF(MOD(B2242,2)=0,O2242+B2242,O2242)</f>
        <v>38</v>
      </c>
      <c r="Q2242" s="0" t="n">
        <f aca="false">IF(MOD(C2242,2)=0,P2242+C2242,P2242)</f>
        <v>66</v>
      </c>
      <c r="R2242" s="0" t="n">
        <f aca="false">IF(MOD(D2242,2)=0,Q2242+D2242,Q2242)</f>
        <v>66</v>
      </c>
      <c r="S2242" s="0" t="n">
        <f aca="false">IF(MOD(E2242,2)=0,R2242+E2242,R2242)</f>
        <v>160</v>
      </c>
      <c r="T2242" s="3" t="n">
        <f aca="false">IF(MOD(F2242,2)=0,S2242+F2242,S2242)</f>
        <v>236</v>
      </c>
      <c r="U2242" s="4" t="n">
        <f aca="false">SUM(A2242:F2242)-T2242</f>
        <v>90</v>
      </c>
      <c r="V2242" s="0" t="n">
        <f aca="false">MOD(A2242,2)</f>
        <v>1</v>
      </c>
      <c r="W2242" s="0" t="n">
        <f aca="false">MOD(B2242,2)</f>
        <v>0</v>
      </c>
      <c r="X2242" s="0" t="n">
        <f aca="false">MOD(C2242,2)</f>
        <v>0</v>
      </c>
      <c r="Y2242" s="0" t="n">
        <f aca="false">MOD(D2242,2)</f>
        <v>1</v>
      </c>
      <c r="Z2242" s="0" t="n">
        <f aca="false">MOD(E2242,2)</f>
        <v>0</v>
      </c>
      <c r="AA2242" s="0" t="n">
        <f aca="false">MOD(F2242,2)</f>
        <v>0</v>
      </c>
      <c r="AB2242" s="1" t="n">
        <f aca="false">COUNTIF(V2242:AA2242,0)</f>
        <v>4</v>
      </c>
      <c r="AC2242" s="5" t="n">
        <f aca="false">6-AB2242</f>
        <v>2</v>
      </c>
      <c r="AD2242" s="6" t="n">
        <f aca="false">IF(AB2242&lt;&gt;0,T2242/AB2242,0)</f>
        <v>59</v>
      </c>
      <c r="AE2242" s="7" t="n">
        <f aca="false">IF(AC2242&lt;&gt;0,U2242/AC2242,0)</f>
        <v>45</v>
      </c>
      <c r="AF2242" s="0" t="n">
        <f aca="false">IF(ABS(AE2242-AD2242)&gt;50,1,0)</f>
        <v>0</v>
      </c>
      <c r="AG2242" s="0" t="n">
        <f aca="false">IF(OR(AND(AF2242=0,M2242=1),AND(M2242=0,AF2242=1)),1,0)</f>
        <v>0</v>
      </c>
    </row>
    <row r="2243" customFormat="false" ht="13.8" hidden="false" customHeight="false" outlineLevel="0" collapsed="false">
      <c r="A2243" s="0" t="n">
        <v>20</v>
      </c>
      <c r="B2243" s="0" t="n">
        <v>92</v>
      </c>
      <c r="C2243" s="0" t="n">
        <v>82</v>
      </c>
      <c r="D2243" s="0" t="n">
        <v>14</v>
      </c>
      <c r="E2243" s="0" t="n">
        <v>33</v>
      </c>
      <c r="F2243" s="0" t="n">
        <v>92</v>
      </c>
      <c r="G2243" s="1" t="n">
        <f aca="false">COUNTIF(A2243:F2243,A2243)</f>
        <v>1</v>
      </c>
      <c r="H2243" s="8" t="n">
        <f aca="false">COUNTIF(A2243:F2243,B2243)</f>
        <v>2</v>
      </c>
      <c r="I2243" s="0" t="n">
        <f aca="false">COUNTIF(A2243:F2243,C2243)</f>
        <v>1</v>
      </c>
      <c r="J2243" s="0" t="n">
        <f aca="false">COUNTIF(A2243:F2243,D2243)</f>
        <v>1</v>
      </c>
      <c r="K2243" s="0" t="n">
        <f aca="false">COUNTIF(A2243:F2243,E2243)</f>
        <v>1</v>
      </c>
      <c r="L2243" s="0" t="n">
        <f aca="false">COUNTIF(A2243:F2243,F2243)</f>
        <v>2</v>
      </c>
      <c r="M2243" s="2" t="n">
        <f aca="false">IF(AND(COUNTIF(G2243:L2243,2)=2,COUNTIF(G2243:L2243,1)=4),1,0)</f>
        <v>1</v>
      </c>
      <c r="N2243" s="0" t="n">
        <v>0</v>
      </c>
      <c r="O2243" s="0" t="n">
        <f aca="false">IF(MOD(A2243,2)=0,N2243+A2243,N2243)</f>
        <v>20</v>
      </c>
      <c r="P2243" s="0" t="n">
        <f aca="false">IF(MOD(B2243,2)=0,O2243+B2243,O2243)</f>
        <v>112</v>
      </c>
      <c r="Q2243" s="0" t="n">
        <f aca="false">IF(MOD(C2243,2)=0,P2243+C2243,P2243)</f>
        <v>194</v>
      </c>
      <c r="R2243" s="0" t="n">
        <f aca="false">IF(MOD(D2243,2)=0,Q2243+D2243,Q2243)</f>
        <v>208</v>
      </c>
      <c r="S2243" s="0" t="n">
        <f aca="false">IF(MOD(E2243,2)=0,R2243+E2243,R2243)</f>
        <v>208</v>
      </c>
      <c r="T2243" s="3" t="n">
        <f aca="false">IF(MOD(F2243,2)=0,S2243+F2243,S2243)</f>
        <v>300</v>
      </c>
      <c r="U2243" s="4" t="n">
        <f aca="false">SUM(A2243:F2243)-T2243</f>
        <v>33</v>
      </c>
      <c r="V2243" s="0" t="n">
        <f aca="false">MOD(A2243,2)</f>
        <v>0</v>
      </c>
      <c r="W2243" s="0" t="n">
        <f aca="false">MOD(B2243,2)</f>
        <v>0</v>
      </c>
      <c r="X2243" s="0" t="n">
        <f aca="false">MOD(C2243,2)</f>
        <v>0</v>
      </c>
      <c r="Y2243" s="0" t="n">
        <f aca="false">MOD(D2243,2)</f>
        <v>0</v>
      </c>
      <c r="Z2243" s="0" t="n">
        <f aca="false">MOD(E2243,2)</f>
        <v>1</v>
      </c>
      <c r="AA2243" s="0" t="n">
        <f aca="false">MOD(F2243,2)</f>
        <v>0</v>
      </c>
      <c r="AB2243" s="1" t="n">
        <f aca="false">COUNTIF(V2243:AA2243,0)</f>
        <v>5</v>
      </c>
      <c r="AC2243" s="5" t="n">
        <f aca="false">6-AB2243</f>
        <v>1</v>
      </c>
      <c r="AD2243" s="6" t="n">
        <f aca="false">IF(AB2243&lt;&gt;0,T2243/AB2243,0)</f>
        <v>60</v>
      </c>
      <c r="AE2243" s="7" t="n">
        <f aca="false">IF(AC2243&lt;&gt;0,U2243/AC2243,0)</f>
        <v>33</v>
      </c>
      <c r="AF2243" s="0" t="n">
        <f aca="false">IF(ABS(AE2243-AD2243)&gt;50,1,0)</f>
        <v>0</v>
      </c>
      <c r="AG2243" s="0" t="n">
        <f aca="false">IF(OR(AND(AF2243=0,M2243=1),AND(M2243=0,AF2243=1)),1,0)</f>
        <v>1</v>
      </c>
    </row>
    <row r="2244" customFormat="false" ht="13.8" hidden="false" customHeight="false" outlineLevel="0" collapsed="false">
      <c r="A2244" s="0" t="n">
        <v>55</v>
      </c>
      <c r="B2244" s="0" t="n">
        <v>82</v>
      </c>
      <c r="C2244" s="0" t="n">
        <v>52</v>
      </c>
      <c r="D2244" s="0" t="n">
        <v>29</v>
      </c>
      <c r="E2244" s="0" t="n">
        <v>53</v>
      </c>
      <c r="F2244" s="0" t="n">
        <v>54</v>
      </c>
      <c r="G2244" s="1" t="n">
        <f aca="false">COUNTIF(A2244:F2244,A2244)</f>
        <v>1</v>
      </c>
      <c r="H2244" s="8" t="n">
        <f aca="false">COUNTIF(A2244:F2244,B2244)</f>
        <v>1</v>
      </c>
      <c r="I2244" s="0" t="n">
        <f aca="false">COUNTIF(A2244:F2244,C2244)</f>
        <v>1</v>
      </c>
      <c r="J2244" s="0" t="n">
        <f aca="false">COUNTIF(A2244:F2244,D2244)</f>
        <v>1</v>
      </c>
      <c r="K2244" s="0" t="n">
        <f aca="false">COUNTIF(A2244:F2244,E2244)</f>
        <v>1</v>
      </c>
      <c r="L2244" s="0" t="n">
        <f aca="false">COUNTIF(A2244:F2244,F2244)</f>
        <v>1</v>
      </c>
      <c r="M2244" s="2" t="n">
        <f aca="false">IF(AND(COUNTIF(G2244:L2244,2)=2,COUNTIF(G2244:L2244,1)=4),1,0)</f>
        <v>0</v>
      </c>
      <c r="N2244" s="0" t="n">
        <v>0</v>
      </c>
      <c r="O2244" s="0" t="n">
        <f aca="false">IF(MOD(A2244,2)=0,N2244+A2244,N2244)</f>
        <v>0</v>
      </c>
      <c r="P2244" s="0" t="n">
        <f aca="false">IF(MOD(B2244,2)=0,O2244+B2244,O2244)</f>
        <v>82</v>
      </c>
      <c r="Q2244" s="0" t="n">
        <f aca="false">IF(MOD(C2244,2)=0,P2244+C2244,P2244)</f>
        <v>134</v>
      </c>
      <c r="R2244" s="0" t="n">
        <f aca="false">IF(MOD(D2244,2)=0,Q2244+D2244,Q2244)</f>
        <v>134</v>
      </c>
      <c r="S2244" s="0" t="n">
        <f aca="false">IF(MOD(E2244,2)=0,R2244+E2244,R2244)</f>
        <v>134</v>
      </c>
      <c r="T2244" s="3" t="n">
        <f aca="false">IF(MOD(F2244,2)=0,S2244+F2244,S2244)</f>
        <v>188</v>
      </c>
      <c r="U2244" s="4" t="n">
        <f aca="false">SUM(A2244:F2244)-T2244</f>
        <v>137</v>
      </c>
      <c r="V2244" s="0" t="n">
        <f aca="false">MOD(A2244,2)</f>
        <v>1</v>
      </c>
      <c r="W2244" s="0" t="n">
        <f aca="false">MOD(B2244,2)</f>
        <v>0</v>
      </c>
      <c r="X2244" s="0" t="n">
        <f aca="false">MOD(C2244,2)</f>
        <v>0</v>
      </c>
      <c r="Y2244" s="0" t="n">
        <f aca="false">MOD(D2244,2)</f>
        <v>1</v>
      </c>
      <c r="Z2244" s="0" t="n">
        <f aca="false">MOD(E2244,2)</f>
        <v>1</v>
      </c>
      <c r="AA2244" s="0" t="n">
        <f aca="false">MOD(F2244,2)</f>
        <v>0</v>
      </c>
      <c r="AB2244" s="1" t="n">
        <f aca="false">COUNTIF(V2244:AA2244,0)</f>
        <v>3</v>
      </c>
      <c r="AC2244" s="5" t="n">
        <f aca="false">6-AB2244</f>
        <v>3</v>
      </c>
      <c r="AD2244" s="6" t="n">
        <f aca="false">IF(AB2244&lt;&gt;0,T2244/AB2244,0)</f>
        <v>62.6666666666667</v>
      </c>
      <c r="AE2244" s="7" t="n">
        <f aca="false">IF(AC2244&lt;&gt;0,U2244/AC2244,0)</f>
        <v>45.6666666666667</v>
      </c>
      <c r="AF2244" s="0" t="n">
        <f aca="false">IF(ABS(AE2244-AD2244)&gt;50,1,0)</f>
        <v>0</v>
      </c>
      <c r="AG2244" s="0" t="n">
        <f aca="false">IF(OR(AND(AF2244=0,M2244=1),AND(M2244=0,AF2244=1)),1,0)</f>
        <v>0</v>
      </c>
    </row>
    <row r="2245" customFormat="false" ht="13.8" hidden="false" customHeight="false" outlineLevel="0" collapsed="false">
      <c r="A2245" s="0" t="n">
        <v>36</v>
      </c>
      <c r="B2245" s="0" t="n">
        <v>2</v>
      </c>
      <c r="C2245" s="0" t="n">
        <v>50</v>
      </c>
      <c r="D2245" s="0" t="n">
        <v>67</v>
      </c>
      <c r="E2245" s="0" t="n">
        <v>19</v>
      </c>
      <c r="F2245" s="0" t="n">
        <v>38</v>
      </c>
      <c r="G2245" s="1" t="n">
        <f aca="false">COUNTIF(A2245:F2245,A2245)</f>
        <v>1</v>
      </c>
      <c r="H2245" s="8" t="n">
        <f aca="false">COUNTIF(A2245:F2245,B2245)</f>
        <v>1</v>
      </c>
      <c r="I2245" s="0" t="n">
        <f aca="false">COUNTIF(A2245:F2245,C2245)</f>
        <v>1</v>
      </c>
      <c r="J2245" s="0" t="n">
        <f aca="false">COUNTIF(A2245:F2245,D2245)</f>
        <v>1</v>
      </c>
      <c r="K2245" s="0" t="n">
        <f aca="false">COUNTIF(A2245:F2245,E2245)</f>
        <v>1</v>
      </c>
      <c r="L2245" s="0" t="n">
        <f aca="false">COUNTIF(A2245:F2245,F2245)</f>
        <v>1</v>
      </c>
      <c r="M2245" s="2" t="n">
        <f aca="false">IF(AND(COUNTIF(G2245:L2245,2)=2,COUNTIF(G2245:L2245,1)=4),1,0)</f>
        <v>0</v>
      </c>
      <c r="N2245" s="0" t="n">
        <v>0</v>
      </c>
      <c r="O2245" s="0" t="n">
        <f aca="false">IF(MOD(A2245,2)=0,N2245+A2245,N2245)</f>
        <v>36</v>
      </c>
      <c r="P2245" s="0" t="n">
        <f aca="false">IF(MOD(B2245,2)=0,O2245+B2245,O2245)</f>
        <v>38</v>
      </c>
      <c r="Q2245" s="0" t="n">
        <f aca="false">IF(MOD(C2245,2)=0,P2245+C2245,P2245)</f>
        <v>88</v>
      </c>
      <c r="R2245" s="0" t="n">
        <f aca="false">IF(MOD(D2245,2)=0,Q2245+D2245,Q2245)</f>
        <v>88</v>
      </c>
      <c r="S2245" s="0" t="n">
        <f aca="false">IF(MOD(E2245,2)=0,R2245+E2245,R2245)</f>
        <v>88</v>
      </c>
      <c r="T2245" s="3" t="n">
        <f aca="false">IF(MOD(F2245,2)=0,S2245+F2245,S2245)</f>
        <v>126</v>
      </c>
      <c r="U2245" s="4" t="n">
        <f aca="false">SUM(A2245:F2245)-T2245</f>
        <v>86</v>
      </c>
      <c r="V2245" s="0" t="n">
        <f aca="false">MOD(A2245,2)</f>
        <v>0</v>
      </c>
      <c r="W2245" s="0" t="n">
        <f aca="false">MOD(B2245,2)</f>
        <v>0</v>
      </c>
      <c r="X2245" s="0" t="n">
        <f aca="false">MOD(C2245,2)</f>
        <v>0</v>
      </c>
      <c r="Y2245" s="0" t="n">
        <f aca="false">MOD(D2245,2)</f>
        <v>1</v>
      </c>
      <c r="Z2245" s="0" t="n">
        <f aca="false">MOD(E2245,2)</f>
        <v>1</v>
      </c>
      <c r="AA2245" s="0" t="n">
        <f aca="false">MOD(F2245,2)</f>
        <v>0</v>
      </c>
      <c r="AB2245" s="1" t="n">
        <f aca="false">COUNTIF(V2245:AA2245,0)</f>
        <v>4</v>
      </c>
      <c r="AC2245" s="5" t="n">
        <f aca="false">6-AB2245</f>
        <v>2</v>
      </c>
      <c r="AD2245" s="6" t="n">
        <f aca="false">IF(AB2245&lt;&gt;0,T2245/AB2245,0)</f>
        <v>31.5</v>
      </c>
      <c r="AE2245" s="7" t="n">
        <f aca="false">IF(AC2245&lt;&gt;0,U2245/AC2245,0)</f>
        <v>43</v>
      </c>
      <c r="AF2245" s="0" t="n">
        <f aca="false">IF(ABS(AE2245-AD2245)&gt;50,1,0)</f>
        <v>0</v>
      </c>
      <c r="AG2245" s="0" t="n">
        <f aca="false">IF(OR(AND(AF2245=0,M2245=1),AND(M2245=0,AF2245=1)),1,0)</f>
        <v>0</v>
      </c>
    </row>
    <row r="2246" customFormat="false" ht="13.8" hidden="false" customHeight="false" outlineLevel="0" collapsed="false">
      <c r="A2246" s="0" t="n">
        <v>32</v>
      </c>
      <c r="B2246" s="0" t="n">
        <v>75</v>
      </c>
      <c r="C2246" s="0" t="n">
        <v>95</v>
      </c>
      <c r="D2246" s="0" t="n">
        <v>91</v>
      </c>
      <c r="E2246" s="0" t="n">
        <v>37</v>
      </c>
      <c r="F2246" s="0" t="n">
        <v>89</v>
      </c>
      <c r="G2246" s="1" t="n">
        <f aca="false">COUNTIF(A2246:F2246,A2246)</f>
        <v>1</v>
      </c>
      <c r="H2246" s="8" t="n">
        <f aca="false">COUNTIF(A2246:F2246,B2246)</f>
        <v>1</v>
      </c>
      <c r="I2246" s="0" t="n">
        <f aca="false">COUNTIF(A2246:F2246,C2246)</f>
        <v>1</v>
      </c>
      <c r="J2246" s="0" t="n">
        <f aca="false">COUNTIF(A2246:F2246,D2246)</f>
        <v>1</v>
      </c>
      <c r="K2246" s="0" t="n">
        <f aca="false">COUNTIF(A2246:F2246,E2246)</f>
        <v>1</v>
      </c>
      <c r="L2246" s="0" t="n">
        <f aca="false">COUNTIF(A2246:F2246,F2246)</f>
        <v>1</v>
      </c>
      <c r="M2246" s="2" t="n">
        <f aca="false">IF(AND(COUNTIF(G2246:L2246,2)=2,COUNTIF(G2246:L2246,1)=4),1,0)</f>
        <v>0</v>
      </c>
      <c r="N2246" s="0" t="n">
        <v>0</v>
      </c>
      <c r="O2246" s="0" t="n">
        <f aca="false">IF(MOD(A2246,2)=0,N2246+A2246,N2246)</f>
        <v>32</v>
      </c>
      <c r="P2246" s="0" t="n">
        <f aca="false">IF(MOD(B2246,2)=0,O2246+B2246,O2246)</f>
        <v>32</v>
      </c>
      <c r="Q2246" s="0" t="n">
        <f aca="false">IF(MOD(C2246,2)=0,P2246+C2246,P2246)</f>
        <v>32</v>
      </c>
      <c r="R2246" s="0" t="n">
        <f aca="false">IF(MOD(D2246,2)=0,Q2246+D2246,Q2246)</f>
        <v>32</v>
      </c>
      <c r="S2246" s="0" t="n">
        <f aca="false">IF(MOD(E2246,2)=0,R2246+E2246,R2246)</f>
        <v>32</v>
      </c>
      <c r="T2246" s="3" t="n">
        <f aca="false">IF(MOD(F2246,2)=0,S2246+F2246,S2246)</f>
        <v>32</v>
      </c>
      <c r="U2246" s="4" t="n">
        <f aca="false">SUM(A2246:F2246)-T2246</f>
        <v>387</v>
      </c>
      <c r="V2246" s="0" t="n">
        <f aca="false">MOD(A2246,2)</f>
        <v>0</v>
      </c>
      <c r="W2246" s="0" t="n">
        <f aca="false">MOD(B2246,2)</f>
        <v>1</v>
      </c>
      <c r="X2246" s="0" t="n">
        <f aca="false">MOD(C2246,2)</f>
        <v>1</v>
      </c>
      <c r="Y2246" s="0" t="n">
        <f aca="false">MOD(D2246,2)</f>
        <v>1</v>
      </c>
      <c r="Z2246" s="0" t="n">
        <f aca="false">MOD(E2246,2)</f>
        <v>1</v>
      </c>
      <c r="AA2246" s="0" t="n">
        <f aca="false">MOD(F2246,2)</f>
        <v>1</v>
      </c>
      <c r="AB2246" s="1" t="n">
        <f aca="false">COUNTIF(V2246:AA2246,0)</f>
        <v>1</v>
      </c>
      <c r="AC2246" s="5" t="n">
        <f aca="false">6-AB2246</f>
        <v>5</v>
      </c>
      <c r="AD2246" s="6" t="n">
        <f aca="false">IF(AB2246&lt;&gt;0,T2246/AB2246,0)</f>
        <v>32</v>
      </c>
      <c r="AE2246" s="7" t="n">
        <f aca="false">IF(AC2246&lt;&gt;0,U2246/AC2246,0)</f>
        <v>77.4</v>
      </c>
      <c r="AF2246" s="0" t="n">
        <f aca="false">IF(ABS(AE2246-AD2246)&gt;50,1,0)</f>
        <v>0</v>
      </c>
      <c r="AG2246" s="0" t="n">
        <f aca="false">IF(OR(AND(AF2246=0,M2246=1),AND(M2246=0,AF2246=1)),1,0)</f>
        <v>0</v>
      </c>
    </row>
    <row r="2247" customFormat="false" ht="13.8" hidden="false" customHeight="false" outlineLevel="0" collapsed="false">
      <c r="A2247" s="0" t="n">
        <v>3</v>
      </c>
      <c r="B2247" s="0" t="n">
        <v>26</v>
      </c>
      <c r="C2247" s="0" t="n">
        <v>5</v>
      </c>
      <c r="D2247" s="0" t="n">
        <v>72</v>
      </c>
      <c r="E2247" s="0" t="n">
        <v>76</v>
      </c>
      <c r="F2247" s="0" t="n">
        <v>37</v>
      </c>
      <c r="G2247" s="1" t="n">
        <f aca="false">COUNTIF(A2247:F2247,A2247)</f>
        <v>1</v>
      </c>
      <c r="H2247" s="8" t="n">
        <f aca="false">COUNTIF(A2247:F2247,B2247)</f>
        <v>1</v>
      </c>
      <c r="I2247" s="0" t="n">
        <f aca="false">COUNTIF(A2247:F2247,C2247)</f>
        <v>1</v>
      </c>
      <c r="J2247" s="0" t="n">
        <f aca="false">COUNTIF(A2247:F2247,D2247)</f>
        <v>1</v>
      </c>
      <c r="K2247" s="0" t="n">
        <f aca="false">COUNTIF(A2247:F2247,E2247)</f>
        <v>1</v>
      </c>
      <c r="L2247" s="0" t="n">
        <f aca="false">COUNTIF(A2247:F2247,F2247)</f>
        <v>1</v>
      </c>
      <c r="M2247" s="2" t="n">
        <f aca="false">IF(AND(COUNTIF(G2247:L2247,2)=2,COUNTIF(G2247:L2247,1)=4),1,0)</f>
        <v>0</v>
      </c>
      <c r="N2247" s="0" t="n">
        <v>0</v>
      </c>
      <c r="O2247" s="0" t="n">
        <f aca="false">IF(MOD(A2247,2)=0,N2247+A2247,N2247)</f>
        <v>0</v>
      </c>
      <c r="P2247" s="0" t="n">
        <f aca="false">IF(MOD(B2247,2)=0,O2247+B2247,O2247)</f>
        <v>26</v>
      </c>
      <c r="Q2247" s="0" t="n">
        <f aca="false">IF(MOD(C2247,2)=0,P2247+C2247,P2247)</f>
        <v>26</v>
      </c>
      <c r="R2247" s="0" t="n">
        <f aca="false">IF(MOD(D2247,2)=0,Q2247+D2247,Q2247)</f>
        <v>98</v>
      </c>
      <c r="S2247" s="0" t="n">
        <f aca="false">IF(MOD(E2247,2)=0,R2247+E2247,R2247)</f>
        <v>174</v>
      </c>
      <c r="T2247" s="3" t="n">
        <f aca="false">IF(MOD(F2247,2)=0,S2247+F2247,S2247)</f>
        <v>174</v>
      </c>
      <c r="U2247" s="4" t="n">
        <f aca="false">SUM(A2247:F2247)-T2247</f>
        <v>45</v>
      </c>
      <c r="V2247" s="0" t="n">
        <f aca="false">MOD(A2247,2)</f>
        <v>1</v>
      </c>
      <c r="W2247" s="0" t="n">
        <f aca="false">MOD(B2247,2)</f>
        <v>0</v>
      </c>
      <c r="X2247" s="0" t="n">
        <f aca="false">MOD(C2247,2)</f>
        <v>1</v>
      </c>
      <c r="Y2247" s="0" t="n">
        <f aca="false">MOD(D2247,2)</f>
        <v>0</v>
      </c>
      <c r="Z2247" s="0" t="n">
        <f aca="false">MOD(E2247,2)</f>
        <v>0</v>
      </c>
      <c r="AA2247" s="0" t="n">
        <f aca="false">MOD(F2247,2)</f>
        <v>1</v>
      </c>
      <c r="AB2247" s="1" t="n">
        <f aca="false">COUNTIF(V2247:AA2247,0)</f>
        <v>3</v>
      </c>
      <c r="AC2247" s="5" t="n">
        <f aca="false">6-AB2247</f>
        <v>3</v>
      </c>
      <c r="AD2247" s="6" t="n">
        <f aca="false">IF(AB2247&lt;&gt;0,T2247/AB2247,0)</f>
        <v>58</v>
      </c>
      <c r="AE2247" s="7" t="n">
        <f aca="false">IF(AC2247&lt;&gt;0,U2247/AC2247,0)</f>
        <v>15</v>
      </c>
      <c r="AF2247" s="0" t="n">
        <f aca="false">IF(ABS(AE2247-AD2247)&gt;50,1,0)</f>
        <v>0</v>
      </c>
      <c r="AG2247" s="0" t="n">
        <f aca="false">IF(OR(AND(AF2247=0,M2247=1),AND(M2247=0,AF2247=1)),1,0)</f>
        <v>0</v>
      </c>
    </row>
    <row r="2248" customFormat="false" ht="13.8" hidden="false" customHeight="false" outlineLevel="0" collapsed="false">
      <c r="A2248" s="0" t="n">
        <v>80</v>
      </c>
      <c r="B2248" s="0" t="n">
        <v>54</v>
      </c>
      <c r="C2248" s="0" t="n">
        <v>30</v>
      </c>
      <c r="D2248" s="0" t="n">
        <v>84</v>
      </c>
      <c r="E2248" s="0" t="n">
        <v>24</v>
      </c>
      <c r="F2248" s="0" t="n">
        <v>68</v>
      </c>
      <c r="G2248" s="1" t="n">
        <f aca="false">COUNTIF(A2248:F2248,A2248)</f>
        <v>1</v>
      </c>
      <c r="H2248" s="8" t="n">
        <f aca="false">COUNTIF(A2248:F2248,B2248)</f>
        <v>1</v>
      </c>
      <c r="I2248" s="0" t="n">
        <f aca="false">COUNTIF(A2248:F2248,C2248)</f>
        <v>1</v>
      </c>
      <c r="J2248" s="0" t="n">
        <f aca="false">COUNTIF(A2248:F2248,D2248)</f>
        <v>1</v>
      </c>
      <c r="K2248" s="0" t="n">
        <f aca="false">COUNTIF(A2248:F2248,E2248)</f>
        <v>1</v>
      </c>
      <c r="L2248" s="0" t="n">
        <f aca="false">COUNTIF(A2248:F2248,F2248)</f>
        <v>1</v>
      </c>
      <c r="M2248" s="2" t="n">
        <f aca="false">IF(AND(COUNTIF(G2248:L2248,2)=2,COUNTIF(G2248:L2248,1)=4),1,0)</f>
        <v>0</v>
      </c>
      <c r="N2248" s="0" t="n">
        <v>0</v>
      </c>
      <c r="O2248" s="0" t="n">
        <f aca="false">IF(MOD(A2248,2)=0,N2248+A2248,N2248)</f>
        <v>80</v>
      </c>
      <c r="P2248" s="0" t="n">
        <f aca="false">IF(MOD(B2248,2)=0,O2248+B2248,O2248)</f>
        <v>134</v>
      </c>
      <c r="Q2248" s="0" t="n">
        <f aca="false">IF(MOD(C2248,2)=0,P2248+C2248,P2248)</f>
        <v>164</v>
      </c>
      <c r="R2248" s="0" t="n">
        <f aca="false">IF(MOD(D2248,2)=0,Q2248+D2248,Q2248)</f>
        <v>248</v>
      </c>
      <c r="S2248" s="0" t="n">
        <f aca="false">IF(MOD(E2248,2)=0,R2248+E2248,R2248)</f>
        <v>272</v>
      </c>
      <c r="T2248" s="3" t="n">
        <f aca="false">IF(MOD(F2248,2)=0,S2248+F2248,S2248)</f>
        <v>340</v>
      </c>
      <c r="U2248" s="4" t="n">
        <f aca="false">SUM(A2248:F2248)-T2248</f>
        <v>0</v>
      </c>
      <c r="V2248" s="0" t="n">
        <f aca="false">MOD(A2248,2)</f>
        <v>0</v>
      </c>
      <c r="W2248" s="0" t="n">
        <f aca="false">MOD(B2248,2)</f>
        <v>0</v>
      </c>
      <c r="X2248" s="0" t="n">
        <f aca="false">MOD(C2248,2)</f>
        <v>0</v>
      </c>
      <c r="Y2248" s="0" t="n">
        <f aca="false">MOD(D2248,2)</f>
        <v>0</v>
      </c>
      <c r="Z2248" s="0" t="n">
        <f aca="false">MOD(E2248,2)</f>
        <v>0</v>
      </c>
      <c r="AA2248" s="0" t="n">
        <f aca="false">MOD(F2248,2)</f>
        <v>0</v>
      </c>
      <c r="AB2248" s="1" t="n">
        <f aca="false">COUNTIF(V2248:AA2248,0)</f>
        <v>6</v>
      </c>
      <c r="AC2248" s="5" t="n">
        <f aca="false">6-AB2248</f>
        <v>0</v>
      </c>
      <c r="AD2248" s="6" t="n">
        <f aca="false">IF(AB2248&lt;&gt;0,T2248/AB2248,0)</f>
        <v>56.6666666666667</v>
      </c>
      <c r="AE2248" s="7" t="n">
        <f aca="false">IF(AC2248&lt;&gt;0,U2248/AC2248,0)</f>
        <v>0</v>
      </c>
      <c r="AF2248" s="0" t="n">
        <f aca="false">IF(ABS(AE2248-AD2248)&gt;50,1,0)</f>
        <v>1</v>
      </c>
      <c r="AG2248" s="0" t="n">
        <f aca="false">IF(OR(AND(AF2248=0,M2248=1),AND(M2248=0,AF2248=1)),1,0)</f>
        <v>1</v>
      </c>
    </row>
    <row r="2249" customFormat="false" ht="13.8" hidden="false" customHeight="false" outlineLevel="0" collapsed="false">
      <c r="A2249" s="0" t="n">
        <v>6</v>
      </c>
      <c r="B2249" s="0" t="n">
        <v>61</v>
      </c>
      <c r="C2249" s="0" t="n">
        <v>32</v>
      </c>
      <c r="D2249" s="0" t="n">
        <v>2</v>
      </c>
      <c r="E2249" s="0" t="n">
        <v>13</v>
      </c>
      <c r="F2249" s="0" t="n">
        <v>50</v>
      </c>
      <c r="G2249" s="1" t="n">
        <f aca="false">COUNTIF(A2249:F2249,A2249)</f>
        <v>1</v>
      </c>
      <c r="H2249" s="8" t="n">
        <f aca="false">COUNTIF(A2249:F2249,B2249)</f>
        <v>1</v>
      </c>
      <c r="I2249" s="0" t="n">
        <f aca="false">COUNTIF(A2249:F2249,C2249)</f>
        <v>1</v>
      </c>
      <c r="J2249" s="0" t="n">
        <f aca="false">COUNTIF(A2249:F2249,D2249)</f>
        <v>1</v>
      </c>
      <c r="K2249" s="0" t="n">
        <f aca="false">COUNTIF(A2249:F2249,E2249)</f>
        <v>1</v>
      </c>
      <c r="L2249" s="0" t="n">
        <f aca="false">COUNTIF(A2249:F2249,F2249)</f>
        <v>1</v>
      </c>
      <c r="M2249" s="2" t="n">
        <f aca="false">IF(AND(COUNTIF(G2249:L2249,2)=2,COUNTIF(G2249:L2249,1)=4),1,0)</f>
        <v>0</v>
      </c>
      <c r="N2249" s="0" t="n">
        <v>0</v>
      </c>
      <c r="O2249" s="0" t="n">
        <f aca="false">IF(MOD(A2249,2)=0,N2249+A2249,N2249)</f>
        <v>6</v>
      </c>
      <c r="P2249" s="0" t="n">
        <f aca="false">IF(MOD(B2249,2)=0,O2249+B2249,O2249)</f>
        <v>6</v>
      </c>
      <c r="Q2249" s="0" t="n">
        <f aca="false">IF(MOD(C2249,2)=0,P2249+C2249,P2249)</f>
        <v>38</v>
      </c>
      <c r="R2249" s="0" t="n">
        <f aca="false">IF(MOD(D2249,2)=0,Q2249+D2249,Q2249)</f>
        <v>40</v>
      </c>
      <c r="S2249" s="0" t="n">
        <f aca="false">IF(MOD(E2249,2)=0,R2249+E2249,R2249)</f>
        <v>40</v>
      </c>
      <c r="T2249" s="3" t="n">
        <f aca="false">IF(MOD(F2249,2)=0,S2249+F2249,S2249)</f>
        <v>90</v>
      </c>
      <c r="U2249" s="4" t="n">
        <f aca="false">SUM(A2249:F2249)-T2249</f>
        <v>74</v>
      </c>
      <c r="V2249" s="0" t="n">
        <f aca="false">MOD(A2249,2)</f>
        <v>0</v>
      </c>
      <c r="W2249" s="0" t="n">
        <f aca="false">MOD(B2249,2)</f>
        <v>1</v>
      </c>
      <c r="X2249" s="0" t="n">
        <f aca="false">MOD(C2249,2)</f>
        <v>0</v>
      </c>
      <c r="Y2249" s="0" t="n">
        <f aca="false">MOD(D2249,2)</f>
        <v>0</v>
      </c>
      <c r="Z2249" s="0" t="n">
        <f aca="false">MOD(E2249,2)</f>
        <v>1</v>
      </c>
      <c r="AA2249" s="0" t="n">
        <f aca="false">MOD(F2249,2)</f>
        <v>0</v>
      </c>
      <c r="AB2249" s="1" t="n">
        <f aca="false">COUNTIF(V2249:AA2249,0)</f>
        <v>4</v>
      </c>
      <c r="AC2249" s="5" t="n">
        <f aca="false">6-AB2249</f>
        <v>2</v>
      </c>
      <c r="AD2249" s="6" t="n">
        <f aca="false">IF(AB2249&lt;&gt;0,T2249/AB2249,0)</f>
        <v>22.5</v>
      </c>
      <c r="AE2249" s="7" t="n">
        <f aca="false">IF(AC2249&lt;&gt;0,U2249/AC2249,0)</f>
        <v>37</v>
      </c>
      <c r="AF2249" s="0" t="n">
        <f aca="false">IF(ABS(AE2249-AD2249)&gt;50,1,0)</f>
        <v>0</v>
      </c>
      <c r="AG2249" s="0" t="n">
        <f aca="false">IF(OR(AND(AF2249=0,M2249=1),AND(M2249=0,AF2249=1)),1,0)</f>
        <v>0</v>
      </c>
    </row>
    <row r="2250" customFormat="false" ht="13.8" hidden="false" customHeight="false" outlineLevel="0" collapsed="false">
      <c r="A2250" s="0" t="n">
        <v>25</v>
      </c>
      <c r="B2250" s="0" t="n">
        <v>64</v>
      </c>
      <c r="C2250" s="0" t="n">
        <v>69</v>
      </c>
      <c r="D2250" s="0" t="n">
        <v>100</v>
      </c>
      <c r="E2250" s="0" t="n">
        <v>40</v>
      </c>
      <c r="F2250" s="0" t="n">
        <v>14</v>
      </c>
      <c r="G2250" s="1" t="n">
        <f aca="false">COUNTIF(A2250:F2250,A2250)</f>
        <v>1</v>
      </c>
      <c r="H2250" s="8" t="n">
        <f aca="false">COUNTIF(A2250:F2250,B2250)</f>
        <v>1</v>
      </c>
      <c r="I2250" s="0" t="n">
        <f aca="false">COUNTIF(A2250:F2250,C2250)</f>
        <v>1</v>
      </c>
      <c r="J2250" s="0" t="n">
        <f aca="false">COUNTIF(A2250:F2250,D2250)</f>
        <v>1</v>
      </c>
      <c r="K2250" s="0" t="n">
        <f aca="false">COUNTIF(A2250:F2250,E2250)</f>
        <v>1</v>
      </c>
      <c r="L2250" s="0" t="n">
        <f aca="false">COUNTIF(A2250:F2250,F2250)</f>
        <v>1</v>
      </c>
      <c r="M2250" s="2" t="n">
        <f aca="false">IF(AND(COUNTIF(G2250:L2250,2)=2,COUNTIF(G2250:L2250,1)=4),1,0)</f>
        <v>0</v>
      </c>
      <c r="N2250" s="0" t="n">
        <v>0</v>
      </c>
      <c r="O2250" s="0" t="n">
        <f aca="false">IF(MOD(A2250,2)=0,N2250+A2250,N2250)</f>
        <v>0</v>
      </c>
      <c r="P2250" s="0" t="n">
        <f aca="false">IF(MOD(B2250,2)=0,O2250+B2250,O2250)</f>
        <v>64</v>
      </c>
      <c r="Q2250" s="0" t="n">
        <f aca="false">IF(MOD(C2250,2)=0,P2250+C2250,P2250)</f>
        <v>64</v>
      </c>
      <c r="R2250" s="0" t="n">
        <f aca="false">IF(MOD(D2250,2)=0,Q2250+D2250,Q2250)</f>
        <v>164</v>
      </c>
      <c r="S2250" s="0" t="n">
        <f aca="false">IF(MOD(E2250,2)=0,R2250+E2250,R2250)</f>
        <v>204</v>
      </c>
      <c r="T2250" s="3" t="n">
        <f aca="false">IF(MOD(F2250,2)=0,S2250+F2250,S2250)</f>
        <v>218</v>
      </c>
      <c r="U2250" s="4" t="n">
        <f aca="false">SUM(A2250:F2250)-T2250</f>
        <v>94</v>
      </c>
      <c r="V2250" s="0" t="n">
        <f aca="false">MOD(A2250,2)</f>
        <v>1</v>
      </c>
      <c r="W2250" s="0" t="n">
        <f aca="false">MOD(B2250,2)</f>
        <v>0</v>
      </c>
      <c r="X2250" s="0" t="n">
        <f aca="false">MOD(C2250,2)</f>
        <v>1</v>
      </c>
      <c r="Y2250" s="0" t="n">
        <f aca="false">MOD(D2250,2)</f>
        <v>0</v>
      </c>
      <c r="Z2250" s="0" t="n">
        <f aca="false">MOD(E2250,2)</f>
        <v>0</v>
      </c>
      <c r="AA2250" s="0" t="n">
        <f aca="false">MOD(F2250,2)</f>
        <v>0</v>
      </c>
      <c r="AB2250" s="1" t="n">
        <f aca="false">COUNTIF(V2250:AA2250,0)</f>
        <v>4</v>
      </c>
      <c r="AC2250" s="5" t="n">
        <f aca="false">6-AB2250</f>
        <v>2</v>
      </c>
      <c r="AD2250" s="6" t="n">
        <f aca="false">IF(AB2250&lt;&gt;0,T2250/AB2250,0)</f>
        <v>54.5</v>
      </c>
      <c r="AE2250" s="7" t="n">
        <f aca="false">IF(AC2250&lt;&gt;0,U2250/AC2250,0)</f>
        <v>47</v>
      </c>
      <c r="AF2250" s="0" t="n">
        <f aca="false">IF(ABS(AE2250-AD2250)&gt;50,1,0)</f>
        <v>0</v>
      </c>
      <c r="AG2250" s="0" t="n">
        <f aca="false">IF(OR(AND(AF2250=0,M2250=1),AND(M2250=0,AF2250=1)),1,0)</f>
        <v>0</v>
      </c>
    </row>
    <row r="2251" customFormat="false" ht="13.8" hidden="false" customHeight="false" outlineLevel="0" collapsed="false">
      <c r="A2251" s="0" t="n">
        <v>19</v>
      </c>
      <c r="B2251" s="0" t="n">
        <v>72</v>
      </c>
      <c r="C2251" s="0" t="n">
        <v>21</v>
      </c>
      <c r="D2251" s="0" t="n">
        <v>59</v>
      </c>
      <c r="E2251" s="0" t="n">
        <v>41</v>
      </c>
      <c r="F2251" s="0" t="n">
        <v>38</v>
      </c>
      <c r="G2251" s="1" t="n">
        <f aca="false">COUNTIF(A2251:F2251,A2251)</f>
        <v>1</v>
      </c>
      <c r="H2251" s="8" t="n">
        <f aca="false">COUNTIF(A2251:F2251,B2251)</f>
        <v>1</v>
      </c>
      <c r="I2251" s="0" t="n">
        <f aca="false">COUNTIF(A2251:F2251,C2251)</f>
        <v>1</v>
      </c>
      <c r="J2251" s="0" t="n">
        <f aca="false">COUNTIF(A2251:F2251,D2251)</f>
        <v>1</v>
      </c>
      <c r="K2251" s="0" t="n">
        <f aca="false">COUNTIF(A2251:F2251,E2251)</f>
        <v>1</v>
      </c>
      <c r="L2251" s="0" t="n">
        <f aca="false">COUNTIF(A2251:F2251,F2251)</f>
        <v>1</v>
      </c>
      <c r="M2251" s="2" t="n">
        <f aca="false">IF(AND(COUNTIF(G2251:L2251,2)=2,COUNTIF(G2251:L2251,1)=4),1,0)</f>
        <v>0</v>
      </c>
      <c r="N2251" s="0" t="n">
        <v>0</v>
      </c>
      <c r="O2251" s="0" t="n">
        <f aca="false">IF(MOD(A2251,2)=0,N2251+A2251,N2251)</f>
        <v>0</v>
      </c>
      <c r="P2251" s="0" t="n">
        <f aca="false">IF(MOD(B2251,2)=0,O2251+B2251,O2251)</f>
        <v>72</v>
      </c>
      <c r="Q2251" s="0" t="n">
        <f aca="false">IF(MOD(C2251,2)=0,P2251+C2251,P2251)</f>
        <v>72</v>
      </c>
      <c r="R2251" s="0" t="n">
        <f aca="false">IF(MOD(D2251,2)=0,Q2251+D2251,Q2251)</f>
        <v>72</v>
      </c>
      <c r="S2251" s="0" t="n">
        <f aca="false">IF(MOD(E2251,2)=0,R2251+E2251,R2251)</f>
        <v>72</v>
      </c>
      <c r="T2251" s="3" t="n">
        <f aca="false">IF(MOD(F2251,2)=0,S2251+F2251,S2251)</f>
        <v>110</v>
      </c>
      <c r="U2251" s="4" t="n">
        <f aca="false">SUM(A2251:F2251)-T2251</f>
        <v>140</v>
      </c>
      <c r="V2251" s="0" t="n">
        <f aca="false">MOD(A2251,2)</f>
        <v>1</v>
      </c>
      <c r="W2251" s="0" t="n">
        <f aca="false">MOD(B2251,2)</f>
        <v>0</v>
      </c>
      <c r="X2251" s="0" t="n">
        <f aca="false">MOD(C2251,2)</f>
        <v>1</v>
      </c>
      <c r="Y2251" s="0" t="n">
        <f aca="false">MOD(D2251,2)</f>
        <v>1</v>
      </c>
      <c r="Z2251" s="0" t="n">
        <f aca="false">MOD(E2251,2)</f>
        <v>1</v>
      </c>
      <c r="AA2251" s="0" t="n">
        <f aca="false">MOD(F2251,2)</f>
        <v>0</v>
      </c>
      <c r="AB2251" s="1" t="n">
        <f aca="false">COUNTIF(V2251:AA2251,0)</f>
        <v>2</v>
      </c>
      <c r="AC2251" s="5" t="n">
        <f aca="false">6-AB2251</f>
        <v>4</v>
      </c>
      <c r="AD2251" s="6" t="n">
        <f aca="false">IF(AB2251&lt;&gt;0,T2251/AB2251,0)</f>
        <v>55</v>
      </c>
      <c r="AE2251" s="7" t="n">
        <f aca="false">IF(AC2251&lt;&gt;0,U2251/AC2251,0)</f>
        <v>35</v>
      </c>
      <c r="AF2251" s="0" t="n">
        <f aca="false">IF(ABS(AE2251-AD2251)&gt;50,1,0)</f>
        <v>0</v>
      </c>
      <c r="AG2251" s="0" t="n">
        <f aca="false">IF(OR(AND(AF2251=0,M2251=1),AND(M2251=0,AF2251=1)),1,0)</f>
        <v>0</v>
      </c>
    </row>
    <row r="2252" customFormat="false" ht="13.8" hidden="false" customHeight="false" outlineLevel="0" collapsed="false">
      <c r="A2252" s="0" t="n">
        <v>70</v>
      </c>
      <c r="B2252" s="0" t="n">
        <v>34</v>
      </c>
      <c r="C2252" s="0" t="n">
        <v>91</v>
      </c>
      <c r="D2252" s="0" t="n">
        <v>87</v>
      </c>
      <c r="E2252" s="0" t="n">
        <v>59</v>
      </c>
      <c r="F2252" s="0" t="n">
        <v>98</v>
      </c>
      <c r="G2252" s="1" t="n">
        <f aca="false">COUNTIF(A2252:F2252,A2252)</f>
        <v>1</v>
      </c>
      <c r="H2252" s="8" t="n">
        <f aca="false">COUNTIF(A2252:F2252,B2252)</f>
        <v>1</v>
      </c>
      <c r="I2252" s="0" t="n">
        <f aca="false">COUNTIF(A2252:F2252,C2252)</f>
        <v>1</v>
      </c>
      <c r="J2252" s="0" t="n">
        <f aca="false">COUNTIF(A2252:F2252,D2252)</f>
        <v>1</v>
      </c>
      <c r="K2252" s="0" t="n">
        <f aca="false">COUNTIF(A2252:F2252,E2252)</f>
        <v>1</v>
      </c>
      <c r="L2252" s="0" t="n">
        <f aca="false">COUNTIF(A2252:F2252,F2252)</f>
        <v>1</v>
      </c>
      <c r="M2252" s="2" t="n">
        <f aca="false">IF(AND(COUNTIF(G2252:L2252,2)=2,COUNTIF(G2252:L2252,1)=4),1,0)</f>
        <v>0</v>
      </c>
      <c r="N2252" s="0" t="n">
        <v>0</v>
      </c>
      <c r="O2252" s="0" t="n">
        <f aca="false">IF(MOD(A2252,2)=0,N2252+A2252,N2252)</f>
        <v>70</v>
      </c>
      <c r="P2252" s="0" t="n">
        <f aca="false">IF(MOD(B2252,2)=0,O2252+B2252,O2252)</f>
        <v>104</v>
      </c>
      <c r="Q2252" s="0" t="n">
        <f aca="false">IF(MOD(C2252,2)=0,P2252+C2252,P2252)</f>
        <v>104</v>
      </c>
      <c r="R2252" s="0" t="n">
        <f aca="false">IF(MOD(D2252,2)=0,Q2252+D2252,Q2252)</f>
        <v>104</v>
      </c>
      <c r="S2252" s="0" t="n">
        <f aca="false">IF(MOD(E2252,2)=0,R2252+E2252,R2252)</f>
        <v>104</v>
      </c>
      <c r="T2252" s="3" t="n">
        <f aca="false">IF(MOD(F2252,2)=0,S2252+F2252,S2252)</f>
        <v>202</v>
      </c>
      <c r="U2252" s="4" t="n">
        <f aca="false">SUM(A2252:F2252)-T2252</f>
        <v>237</v>
      </c>
      <c r="V2252" s="0" t="n">
        <f aca="false">MOD(A2252,2)</f>
        <v>0</v>
      </c>
      <c r="W2252" s="0" t="n">
        <f aca="false">MOD(B2252,2)</f>
        <v>0</v>
      </c>
      <c r="X2252" s="0" t="n">
        <f aca="false">MOD(C2252,2)</f>
        <v>1</v>
      </c>
      <c r="Y2252" s="0" t="n">
        <f aca="false">MOD(D2252,2)</f>
        <v>1</v>
      </c>
      <c r="Z2252" s="0" t="n">
        <f aca="false">MOD(E2252,2)</f>
        <v>1</v>
      </c>
      <c r="AA2252" s="0" t="n">
        <f aca="false">MOD(F2252,2)</f>
        <v>0</v>
      </c>
      <c r="AB2252" s="1" t="n">
        <f aca="false">COUNTIF(V2252:AA2252,0)</f>
        <v>3</v>
      </c>
      <c r="AC2252" s="5" t="n">
        <f aca="false">6-AB2252</f>
        <v>3</v>
      </c>
      <c r="AD2252" s="6" t="n">
        <f aca="false">IF(AB2252&lt;&gt;0,T2252/AB2252,0)</f>
        <v>67.3333333333333</v>
      </c>
      <c r="AE2252" s="7" t="n">
        <f aca="false">IF(AC2252&lt;&gt;0,U2252/AC2252,0)</f>
        <v>79</v>
      </c>
      <c r="AF2252" s="0" t="n">
        <f aca="false">IF(ABS(AE2252-AD2252)&gt;50,1,0)</f>
        <v>0</v>
      </c>
      <c r="AG2252" s="0" t="n">
        <f aca="false">IF(OR(AND(AF2252=0,M2252=1),AND(M2252=0,AF2252=1)),1,0)</f>
        <v>0</v>
      </c>
    </row>
    <row r="2253" customFormat="false" ht="13.8" hidden="false" customHeight="false" outlineLevel="0" collapsed="false">
      <c r="A2253" s="0" t="n">
        <v>28</v>
      </c>
      <c r="B2253" s="0" t="n">
        <v>78</v>
      </c>
      <c r="C2253" s="0" t="n">
        <v>46</v>
      </c>
      <c r="D2253" s="0" t="n">
        <v>29</v>
      </c>
      <c r="E2253" s="0" t="n">
        <v>68</v>
      </c>
      <c r="F2253" s="0" t="n">
        <v>34</v>
      </c>
      <c r="G2253" s="1" t="n">
        <f aca="false">COUNTIF(A2253:F2253,A2253)</f>
        <v>1</v>
      </c>
      <c r="H2253" s="8" t="n">
        <f aca="false">COUNTIF(A2253:F2253,B2253)</f>
        <v>1</v>
      </c>
      <c r="I2253" s="0" t="n">
        <f aca="false">COUNTIF(A2253:F2253,C2253)</f>
        <v>1</v>
      </c>
      <c r="J2253" s="0" t="n">
        <f aca="false">COUNTIF(A2253:F2253,D2253)</f>
        <v>1</v>
      </c>
      <c r="K2253" s="0" t="n">
        <f aca="false">COUNTIF(A2253:F2253,E2253)</f>
        <v>1</v>
      </c>
      <c r="L2253" s="0" t="n">
        <f aca="false">COUNTIF(A2253:F2253,F2253)</f>
        <v>1</v>
      </c>
      <c r="M2253" s="2" t="n">
        <f aca="false">IF(AND(COUNTIF(G2253:L2253,2)=2,COUNTIF(G2253:L2253,1)=4),1,0)</f>
        <v>0</v>
      </c>
      <c r="N2253" s="0" t="n">
        <v>0</v>
      </c>
      <c r="O2253" s="0" t="n">
        <f aca="false">IF(MOD(A2253,2)=0,N2253+A2253,N2253)</f>
        <v>28</v>
      </c>
      <c r="P2253" s="0" t="n">
        <f aca="false">IF(MOD(B2253,2)=0,O2253+B2253,O2253)</f>
        <v>106</v>
      </c>
      <c r="Q2253" s="0" t="n">
        <f aca="false">IF(MOD(C2253,2)=0,P2253+C2253,P2253)</f>
        <v>152</v>
      </c>
      <c r="R2253" s="0" t="n">
        <f aca="false">IF(MOD(D2253,2)=0,Q2253+D2253,Q2253)</f>
        <v>152</v>
      </c>
      <c r="S2253" s="0" t="n">
        <f aca="false">IF(MOD(E2253,2)=0,R2253+E2253,R2253)</f>
        <v>220</v>
      </c>
      <c r="T2253" s="3" t="n">
        <f aca="false">IF(MOD(F2253,2)=0,S2253+F2253,S2253)</f>
        <v>254</v>
      </c>
      <c r="U2253" s="4" t="n">
        <f aca="false">SUM(A2253:F2253)-T2253</f>
        <v>29</v>
      </c>
      <c r="V2253" s="0" t="n">
        <f aca="false">MOD(A2253,2)</f>
        <v>0</v>
      </c>
      <c r="W2253" s="0" t="n">
        <f aca="false">MOD(B2253,2)</f>
        <v>0</v>
      </c>
      <c r="X2253" s="0" t="n">
        <f aca="false">MOD(C2253,2)</f>
        <v>0</v>
      </c>
      <c r="Y2253" s="0" t="n">
        <f aca="false">MOD(D2253,2)</f>
        <v>1</v>
      </c>
      <c r="Z2253" s="0" t="n">
        <f aca="false">MOD(E2253,2)</f>
        <v>0</v>
      </c>
      <c r="AA2253" s="0" t="n">
        <f aca="false">MOD(F2253,2)</f>
        <v>0</v>
      </c>
      <c r="AB2253" s="1" t="n">
        <f aca="false">COUNTIF(V2253:AA2253,0)</f>
        <v>5</v>
      </c>
      <c r="AC2253" s="5" t="n">
        <f aca="false">6-AB2253</f>
        <v>1</v>
      </c>
      <c r="AD2253" s="6" t="n">
        <f aca="false">IF(AB2253&lt;&gt;0,T2253/AB2253,0)</f>
        <v>50.8</v>
      </c>
      <c r="AE2253" s="7" t="n">
        <f aca="false">IF(AC2253&lt;&gt;0,U2253/AC2253,0)</f>
        <v>29</v>
      </c>
      <c r="AF2253" s="0" t="n">
        <f aca="false">IF(ABS(AE2253-AD2253)&gt;50,1,0)</f>
        <v>0</v>
      </c>
      <c r="AG2253" s="0" t="n">
        <f aca="false">IF(OR(AND(AF2253=0,M2253=1),AND(M2253=0,AF2253=1)),1,0)</f>
        <v>0</v>
      </c>
    </row>
    <row r="2254" customFormat="false" ht="13.8" hidden="false" customHeight="false" outlineLevel="0" collapsed="false">
      <c r="A2254" s="0" t="n">
        <v>27</v>
      </c>
      <c r="B2254" s="0" t="n">
        <v>38</v>
      </c>
      <c r="C2254" s="0" t="n">
        <v>63</v>
      </c>
      <c r="D2254" s="0" t="n">
        <v>45</v>
      </c>
      <c r="E2254" s="0" t="n">
        <v>19</v>
      </c>
      <c r="F2254" s="0" t="n">
        <v>68</v>
      </c>
      <c r="G2254" s="1" t="n">
        <f aca="false">COUNTIF(A2254:F2254,A2254)</f>
        <v>1</v>
      </c>
      <c r="H2254" s="8" t="n">
        <f aca="false">COUNTIF(A2254:F2254,B2254)</f>
        <v>1</v>
      </c>
      <c r="I2254" s="0" t="n">
        <f aca="false">COUNTIF(A2254:F2254,C2254)</f>
        <v>1</v>
      </c>
      <c r="J2254" s="0" t="n">
        <f aca="false">COUNTIF(A2254:F2254,D2254)</f>
        <v>1</v>
      </c>
      <c r="K2254" s="0" t="n">
        <f aca="false">COUNTIF(A2254:F2254,E2254)</f>
        <v>1</v>
      </c>
      <c r="L2254" s="0" t="n">
        <f aca="false">COUNTIF(A2254:F2254,F2254)</f>
        <v>1</v>
      </c>
      <c r="M2254" s="2" t="n">
        <f aca="false">IF(AND(COUNTIF(G2254:L2254,2)=2,COUNTIF(G2254:L2254,1)=4),1,0)</f>
        <v>0</v>
      </c>
      <c r="N2254" s="0" t="n">
        <v>0</v>
      </c>
      <c r="O2254" s="0" t="n">
        <f aca="false">IF(MOD(A2254,2)=0,N2254+A2254,N2254)</f>
        <v>0</v>
      </c>
      <c r="P2254" s="0" t="n">
        <f aca="false">IF(MOD(B2254,2)=0,O2254+B2254,O2254)</f>
        <v>38</v>
      </c>
      <c r="Q2254" s="0" t="n">
        <f aca="false">IF(MOD(C2254,2)=0,P2254+C2254,P2254)</f>
        <v>38</v>
      </c>
      <c r="R2254" s="0" t="n">
        <f aca="false">IF(MOD(D2254,2)=0,Q2254+D2254,Q2254)</f>
        <v>38</v>
      </c>
      <c r="S2254" s="0" t="n">
        <f aca="false">IF(MOD(E2254,2)=0,R2254+E2254,R2254)</f>
        <v>38</v>
      </c>
      <c r="T2254" s="3" t="n">
        <f aca="false">IF(MOD(F2254,2)=0,S2254+F2254,S2254)</f>
        <v>106</v>
      </c>
      <c r="U2254" s="4" t="n">
        <f aca="false">SUM(A2254:F2254)-T2254</f>
        <v>154</v>
      </c>
      <c r="V2254" s="0" t="n">
        <f aca="false">MOD(A2254,2)</f>
        <v>1</v>
      </c>
      <c r="W2254" s="0" t="n">
        <f aca="false">MOD(B2254,2)</f>
        <v>0</v>
      </c>
      <c r="X2254" s="0" t="n">
        <f aca="false">MOD(C2254,2)</f>
        <v>1</v>
      </c>
      <c r="Y2254" s="0" t="n">
        <f aca="false">MOD(D2254,2)</f>
        <v>1</v>
      </c>
      <c r="Z2254" s="0" t="n">
        <f aca="false">MOD(E2254,2)</f>
        <v>1</v>
      </c>
      <c r="AA2254" s="0" t="n">
        <f aca="false">MOD(F2254,2)</f>
        <v>0</v>
      </c>
      <c r="AB2254" s="1" t="n">
        <f aca="false">COUNTIF(V2254:AA2254,0)</f>
        <v>2</v>
      </c>
      <c r="AC2254" s="5" t="n">
        <f aca="false">6-AB2254</f>
        <v>4</v>
      </c>
      <c r="AD2254" s="6" t="n">
        <f aca="false">IF(AB2254&lt;&gt;0,T2254/AB2254,0)</f>
        <v>53</v>
      </c>
      <c r="AE2254" s="7" t="n">
        <f aca="false">IF(AC2254&lt;&gt;0,U2254/AC2254,0)</f>
        <v>38.5</v>
      </c>
      <c r="AF2254" s="0" t="n">
        <f aca="false">IF(ABS(AE2254-AD2254)&gt;50,1,0)</f>
        <v>0</v>
      </c>
      <c r="AG2254" s="0" t="n">
        <f aca="false">IF(OR(AND(AF2254=0,M2254=1),AND(M2254=0,AF2254=1)),1,0)</f>
        <v>0</v>
      </c>
    </row>
    <row r="2255" customFormat="false" ht="13.8" hidden="false" customHeight="false" outlineLevel="0" collapsed="false">
      <c r="A2255" s="0" t="n">
        <v>80</v>
      </c>
      <c r="B2255" s="0" t="n">
        <v>42</v>
      </c>
      <c r="C2255" s="0" t="n">
        <v>68</v>
      </c>
      <c r="D2255" s="0" t="n">
        <v>59</v>
      </c>
      <c r="E2255" s="0" t="n">
        <v>81</v>
      </c>
      <c r="F2255" s="0" t="n">
        <v>18</v>
      </c>
      <c r="G2255" s="1" t="n">
        <f aca="false">COUNTIF(A2255:F2255,A2255)</f>
        <v>1</v>
      </c>
      <c r="H2255" s="8" t="n">
        <f aca="false">COUNTIF(A2255:F2255,B2255)</f>
        <v>1</v>
      </c>
      <c r="I2255" s="0" t="n">
        <f aca="false">COUNTIF(A2255:F2255,C2255)</f>
        <v>1</v>
      </c>
      <c r="J2255" s="0" t="n">
        <f aca="false">COUNTIF(A2255:F2255,D2255)</f>
        <v>1</v>
      </c>
      <c r="K2255" s="0" t="n">
        <f aca="false">COUNTIF(A2255:F2255,E2255)</f>
        <v>1</v>
      </c>
      <c r="L2255" s="0" t="n">
        <f aca="false">COUNTIF(A2255:F2255,F2255)</f>
        <v>1</v>
      </c>
      <c r="M2255" s="2" t="n">
        <f aca="false">IF(AND(COUNTIF(G2255:L2255,2)=2,COUNTIF(G2255:L2255,1)=4),1,0)</f>
        <v>0</v>
      </c>
      <c r="N2255" s="0" t="n">
        <v>0</v>
      </c>
      <c r="O2255" s="0" t="n">
        <f aca="false">IF(MOD(A2255,2)=0,N2255+A2255,N2255)</f>
        <v>80</v>
      </c>
      <c r="P2255" s="0" t="n">
        <f aca="false">IF(MOD(B2255,2)=0,O2255+B2255,O2255)</f>
        <v>122</v>
      </c>
      <c r="Q2255" s="0" t="n">
        <f aca="false">IF(MOD(C2255,2)=0,P2255+C2255,P2255)</f>
        <v>190</v>
      </c>
      <c r="R2255" s="0" t="n">
        <f aca="false">IF(MOD(D2255,2)=0,Q2255+D2255,Q2255)</f>
        <v>190</v>
      </c>
      <c r="S2255" s="0" t="n">
        <f aca="false">IF(MOD(E2255,2)=0,R2255+E2255,R2255)</f>
        <v>190</v>
      </c>
      <c r="T2255" s="3" t="n">
        <f aca="false">IF(MOD(F2255,2)=0,S2255+F2255,S2255)</f>
        <v>208</v>
      </c>
      <c r="U2255" s="4" t="n">
        <f aca="false">SUM(A2255:F2255)-T2255</f>
        <v>140</v>
      </c>
      <c r="V2255" s="0" t="n">
        <f aca="false">MOD(A2255,2)</f>
        <v>0</v>
      </c>
      <c r="W2255" s="0" t="n">
        <f aca="false">MOD(B2255,2)</f>
        <v>0</v>
      </c>
      <c r="X2255" s="0" t="n">
        <f aca="false">MOD(C2255,2)</f>
        <v>0</v>
      </c>
      <c r="Y2255" s="0" t="n">
        <f aca="false">MOD(D2255,2)</f>
        <v>1</v>
      </c>
      <c r="Z2255" s="0" t="n">
        <f aca="false">MOD(E2255,2)</f>
        <v>1</v>
      </c>
      <c r="AA2255" s="0" t="n">
        <f aca="false">MOD(F2255,2)</f>
        <v>0</v>
      </c>
      <c r="AB2255" s="1" t="n">
        <f aca="false">COUNTIF(V2255:AA2255,0)</f>
        <v>4</v>
      </c>
      <c r="AC2255" s="5" t="n">
        <f aca="false">6-AB2255</f>
        <v>2</v>
      </c>
      <c r="AD2255" s="6" t="n">
        <f aca="false">IF(AB2255&lt;&gt;0,T2255/AB2255,0)</f>
        <v>52</v>
      </c>
      <c r="AE2255" s="7" t="n">
        <f aca="false">IF(AC2255&lt;&gt;0,U2255/AC2255,0)</f>
        <v>70</v>
      </c>
      <c r="AF2255" s="0" t="n">
        <f aca="false">IF(ABS(AE2255-AD2255)&gt;50,1,0)</f>
        <v>0</v>
      </c>
      <c r="AG2255" s="0" t="n">
        <f aca="false">IF(OR(AND(AF2255=0,M2255=1),AND(M2255=0,AF2255=1)),1,0)</f>
        <v>0</v>
      </c>
    </row>
    <row r="2256" customFormat="false" ht="13.8" hidden="false" customHeight="false" outlineLevel="0" collapsed="false">
      <c r="A2256" s="0" t="n">
        <v>6</v>
      </c>
      <c r="B2256" s="0" t="n">
        <v>5</v>
      </c>
      <c r="C2256" s="0" t="n">
        <v>81</v>
      </c>
      <c r="D2256" s="0" t="n">
        <v>50</v>
      </c>
      <c r="E2256" s="0" t="n">
        <v>62</v>
      </c>
      <c r="F2256" s="0" t="n">
        <v>91</v>
      </c>
      <c r="G2256" s="1" t="n">
        <f aca="false">COUNTIF(A2256:F2256,A2256)</f>
        <v>1</v>
      </c>
      <c r="H2256" s="8" t="n">
        <f aca="false">COUNTIF(A2256:F2256,B2256)</f>
        <v>1</v>
      </c>
      <c r="I2256" s="0" t="n">
        <f aca="false">COUNTIF(A2256:F2256,C2256)</f>
        <v>1</v>
      </c>
      <c r="J2256" s="0" t="n">
        <f aca="false">COUNTIF(A2256:F2256,D2256)</f>
        <v>1</v>
      </c>
      <c r="K2256" s="0" t="n">
        <f aca="false">COUNTIF(A2256:F2256,E2256)</f>
        <v>1</v>
      </c>
      <c r="L2256" s="0" t="n">
        <f aca="false">COUNTIF(A2256:F2256,F2256)</f>
        <v>1</v>
      </c>
      <c r="M2256" s="2" t="n">
        <f aca="false">IF(AND(COUNTIF(G2256:L2256,2)=2,COUNTIF(G2256:L2256,1)=4),1,0)</f>
        <v>0</v>
      </c>
      <c r="N2256" s="0" t="n">
        <v>0</v>
      </c>
      <c r="O2256" s="0" t="n">
        <f aca="false">IF(MOD(A2256,2)=0,N2256+A2256,N2256)</f>
        <v>6</v>
      </c>
      <c r="P2256" s="0" t="n">
        <f aca="false">IF(MOD(B2256,2)=0,O2256+B2256,O2256)</f>
        <v>6</v>
      </c>
      <c r="Q2256" s="0" t="n">
        <f aca="false">IF(MOD(C2256,2)=0,P2256+C2256,P2256)</f>
        <v>6</v>
      </c>
      <c r="R2256" s="0" t="n">
        <f aca="false">IF(MOD(D2256,2)=0,Q2256+D2256,Q2256)</f>
        <v>56</v>
      </c>
      <c r="S2256" s="0" t="n">
        <f aca="false">IF(MOD(E2256,2)=0,R2256+E2256,R2256)</f>
        <v>118</v>
      </c>
      <c r="T2256" s="3" t="n">
        <f aca="false">IF(MOD(F2256,2)=0,S2256+F2256,S2256)</f>
        <v>118</v>
      </c>
      <c r="U2256" s="4" t="n">
        <f aca="false">SUM(A2256:F2256)-T2256</f>
        <v>177</v>
      </c>
      <c r="V2256" s="0" t="n">
        <f aca="false">MOD(A2256,2)</f>
        <v>0</v>
      </c>
      <c r="W2256" s="0" t="n">
        <f aca="false">MOD(B2256,2)</f>
        <v>1</v>
      </c>
      <c r="X2256" s="0" t="n">
        <f aca="false">MOD(C2256,2)</f>
        <v>1</v>
      </c>
      <c r="Y2256" s="0" t="n">
        <f aca="false">MOD(D2256,2)</f>
        <v>0</v>
      </c>
      <c r="Z2256" s="0" t="n">
        <f aca="false">MOD(E2256,2)</f>
        <v>0</v>
      </c>
      <c r="AA2256" s="0" t="n">
        <f aca="false">MOD(F2256,2)</f>
        <v>1</v>
      </c>
      <c r="AB2256" s="1" t="n">
        <f aca="false">COUNTIF(V2256:AA2256,0)</f>
        <v>3</v>
      </c>
      <c r="AC2256" s="5" t="n">
        <f aca="false">6-AB2256</f>
        <v>3</v>
      </c>
      <c r="AD2256" s="6" t="n">
        <f aca="false">IF(AB2256&lt;&gt;0,T2256/AB2256,0)</f>
        <v>39.3333333333333</v>
      </c>
      <c r="AE2256" s="7" t="n">
        <f aca="false">IF(AC2256&lt;&gt;0,U2256/AC2256,0)</f>
        <v>59</v>
      </c>
      <c r="AF2256" s="0" t="n">
        <f aca="false">IF(ABS(AE2256-AD2256)&gt;50,1,0)</f>
        <v>0</v>
      </c>
      <c r="AG2256" s="0" t="n">
        <f aca="false">IF(OR(AND(AF2256=0,M2256=1),AND(M2256=0,AF2256=1)),1,0)</f>
        <v>0</v>
      </c>
    </row>
    <row r="2257" customFormat="false" ht="13.8" hidden="false" customHeight="false" outlineLevel="0" collapsed="false">
      <c r="A2257" s="0" t="n">
        <v>3</v>
      </c>
      <c r="B2257" s="0" t="n">
        <v>39</v>
      </c>
      <c r="C2257" s="0" t="n">
        <v>93</v>
      </c>
      <c r="D2257" s="0" t="n">
        <v>81</v>
      </c>
      <c r="E2257" s="0" t="n">
        <v>59</v>
      </c>
      <c r="F2257" s="0" t="n">
        <v>70</v>
      </c>
      <c r="G2257" s="1" t="n">
        <f aca="false">COUNTIF(A2257:F2257,A2257)</f>
        <v>1</v>
      </c>
      <c r="H2257" s="8" t="n">
        <f aca="false">COUNTIF(A2257:F2257,B2257)</f>
        <v>1</v>
      </c>
      <c r="I2257" s="0" t="n">
        <f aca="false">COUNTIF(A2257:F2257,C2257)</f>
        <v>1</v>
      </c>
      <c r="J2257" s="0" t="n">
        <f aca="false">COUNTIF(A2257:F2257,D2257)</f>
        <v>1</v>
      </c>
      <c r="K2257" s="0" t="n">
        <f aca="false">COUNTIF(A2257:F2257,E2257)</f>
        <v>1</v>
      </c>
      <c r="L2257" s="0" t="n">
        <f aca="false">COUNTIF(A2257:F2257,F2257)</f>
        <v>1</v>
      </c>
      <c r="M2257" s="2" t="n">
        <f aca="false">IF(AND(COUNTIF(G2257:L2257,2)=2,COUNTIF(G2257:L2257,1)=4),1,0)</f>
        <v>0</v>
      </c>
      <c r="N2257" s="0" t="n">
        <v>0</v>
      </c>
      <c r="O2257" s="0" t="n">
        <f aca="false">IF(MOD(A2257,2)=0,N2257+A2257,N2257)</f>
        <v>0</v>
      </c>
      <c r="P2257" s="0" t="n">
        <f aca="false">IF(MOD(B2257,2)=0,O2257+B2257,O2257)</f>
        <v>0</v>
      </c>
      <c r="Q2257" s="0" t="n">
        <f aca="false">IF(MOD(C2257,2)=0,P2257+C2257,P2257)</f>
        <v>0</v>
      </c>
      <c r="R2257" s="0" t="n">
        <f aca="false">IF(MOD(D2257,2)=0,Q2257+D2257,Q2257)</f>
        <v>0</v>
      </c>
      <c r="S2257" s="0" t="n">
        <f aca="false">IF(MOD(E2257,2)=0,R2257+E2257,R2257)</f>
        <v>0</v>
      </c>
      <c r="T2257" s="3" t="n">
        <f aca="false">IF(MOD(F2257,2)=0,S2257+F2257,S2257)</f>
        <v>70</v>
      </c>
      <c r="U2257" s="4" t="n">
        <f aca="false">SUM(A2257:F2257)-T2257</f>
        <v>275</v>
      </c>
      <c r="V2257" s="0" t="n">
        <f aca="false">MOD(A2257,2)</f>
        <v>1</v>
      </c>
      <c r="W2257" s="0" t="n">
        <f aca="false">MOD(B2257,2)</f>
        <v>1</v>
      </c>
      <c r="X2257" s="0" t="n">
        <f aca="false">MOD(C2257,2)</f>
        <v>1</v>
      </c>
      <c r="Y2257" s="0" t="n">
        <f aca="false">MOD(D2257,2)</f>
        <v>1</v>
      </c>
      <c r="Z2257" s="0" t="n">
        <f aca="false">MOD(E2257,2)</f>
        <v>1</v>
      </c>
      <c r="AA2257" s="0" t="n">
        <f aca="false">MOD(F2257,2)</f>
        <v>0</v>
      </c>
      <c r="AB2257" s="1" t="n">
        <f aca="false">COUNTIF(V2257:AA2257,0)</f>
        <v>1</v>
      </c>
      <c r="AC2257" s="5" t="n">
        <f aca="false">6-AB2257</f>
        <v>5</v>
      </c>
      <c r="AD2257" s="6" t="n">
        <f aca="false">IF(AB2257&lt;&gt;0,T2257/AB2257,0)</f>
        <v>70</v>
      </c>
      <c r="AE2257" s="7" t="n">
        <f aca="false">IF(AC2257&lt;&gt;0,U2257/AC2257,0)</f>
        <v>55</v>
      </c>
      <c r="AF2257" s="0" t="n">
        <f aca="false">IF(ABS(AE2257-AD2257)&gt;50,1,0)</f>
        <v>0</v>
      </c>
      <c r="AG2257" s="0" t="n">
        <f aca="false">IF(OR(AND(AF2257=0,M2257=1),AND(M2257=0,AF2257=1)),1,0)</f>
        <v>0</v>
      </c>
    </row>
    <row r="2258" customFormat="false" ht="13.8" hidden="false" customHeight="false" outlineLevel="0" collapsed="false">
      <c r="A2258" s="0" t="n">
        <v>101</v>
      </c>
      <c r="B2258" s="0" t="n">
        <v>66</v>
      </c>
      <c r="C2258" s="0" t="n">
        <v>36</v>
      </c>
      <c r="D2258" s="0" t="n">
        <v>63</v>
      </c>
      <c r="E2258" s="0" t="n">
        <v>80</v>
      </c>
      <c r="F2258" s="0" t="n">
        <v>30</v>
      </c>
      <c r="G2258" s="1" t="n">
        <f aca="false">COUNTIF(A2258:F2258,A2258)</f>
        <v>1</v>
      </c>
      <c r="H2258" s="8" t="n">
        <f aca="false">COUNTIF(A2258:F2258,B2258)</f>
        <v>1</v>
      </c>
      <c r="I2258" s="0" t="n">
        <f aca="false">COUNTIF(A2258:F2258,C2258)</f>
        <v>1</v>
      </c>
      <c r="J2258" s="0" t="n">
        <f aca="false">COUNTIF(A2258:F2258,D2258)</f>
        <v>1</v>
      </c>
      <c r="K2258" s="0" t="n">
        <f aca="false">COUNTIF(A2258:F2258,E2258)</f>
        <v>1</v>
      </c>
      <c r="L2258" s="0" t="n">
        <f aca="false">COUNTIF(A2258:F2258,F2258)</f>
        <v>1</v>
      </c>
      <c r="M2258" s="2" t="n">
        <f aca="false">IF(AND(COUNTIF(G2258:L2258,2)=2,COUNTIF(G2258:L2258,1)=4),1,0)</f>
        <v>0</v>
      </c>
      <c r="N2258" s="0" t="n">
        <v>0</v>
      </c>
      <c r="O2258" s="0" t="n">
        <f aca="false">IF(MOD(A2258,2)=0,N2258+A2258,N2258)</f>
        <v>0</v>
      </c>
      <c r="P2258" s="0" t="n">
        <f aca="false">IF(MOD(B2258,2)=0,O2258+B2258,O2258)</f>
        <v>66</v>
      </c>
      <c r="Q2258" s="0" t="n">
        <f aca="false">IF(MOD(C2258,2)=0,P2258+C2258,P2258)</f>
        <v>102</v>
      </c>
      <c r="R2258" s="0" t="n">
        <f aca="false">IF(MOD(D2258,2)=0,Q2258+D2258,Q2258)</f>
        <v>102</v>
      </c>
      <c r="S2258" s="0" t="n">
        <f aca="false">IF(MOD(E2258,2)=0,R2258+E2258,R2258)</f>
        <v>182</v>
      </c>
      <c r="T2258" s="3" t="n">
        <f aca="false">IF(MOD(F2258,2)=0,S2258+F2258,S2258)</f>
        <v>212</v>
      </c>
      <c r="U2258" s="4" t="n">
        <f aca="false">SUM(A2258:F2258)-T2258</f>
        <v>164</v>
      </c>
      <c r="V2258" s="0" t="n">
        <f aca="false">MOD(A2258,2)</f>
        <v>1</v>
      </c>
      <c r="W2258" s="0" t="n">
        <f aca="false">MOD(B2258,2)</f>
        <v>0</v>
      </c>
      <c r="X2258" s="0" t="n">
        <f aca="false">MOD(C2258,2)</f>
        <v>0</v>
      </c>
      <c r="Y2258" s="0" t="n">
        <f aca="false">MOD(D2258,2)</f>
        <v>1</v>
      </c>
      <c r="Z2258" s="0" t="n">
        <f aca="false">MOD(E2258,2)</f>
        <v>0</v>
      </c>
      <c r="AA2258" s="0" t="n">
        <f aca="false">MOD(F2258,2)</f>
        <v>0</v>
      </c>
      <c r="AB2258" s="1" t="n">
        <f aca="false">COUNTIF(V2258:AA2258,0)</f>
        <v>4</v>
      </c>
      <c r="AC2258" s="5" t="n">
        <f aca="false">6-AB2258</f>
        <v>2</v>
      </c>
      <c r="AD2258" s="6" t="n">
        <f aca="false">IF(AB2258&lt;&gt;0,T2258/AB2258,0)</f>
        <v>53</v>
      </c>
      <c r="AE2258" s="7" t="n">
        <f aca="false">IF(AC2258&lt;&gt;0,U2258/AC2258,0)</f>
        <v>82</v>
      </c>
      <c r="AF2258" s="0" t="n">
        <f aca="false">IF(ABS(AE2258-AD2258)&gt;50,1,0)</f>
        <v>0</v>
      </c>
      <c r="AG2258" s="0" t="n">
        <f aca="false">IF(OR(AND(AF2258=0,M2258=1),AND(M2258=0,AF2258=1)),1,0)</f>
        <v>0</v>
      </c>
    </row>
    <row r="2259" customFormat="false" ht="13.8" hidden="false" customHeight="false" outlineLevel="0" collapsed="false">
      <c r="A2259" s="0" t="n">
        <v>73</v>
      </c>
      <c r="B2259" s="0" t="n">
        <v>86</v>
      </c>
      <c r="C2259" s="0" t="n">
        <v>67</v>
      </c>
      <c r="D2259" s="0" t="n">
        <v>66</v>
      </c>
      <c r="E2259" s="0" t="n">
        <v>80</v>
      </c>
      <c r="F2259" s="0" t="n">
        <v>30</v>
      </c>
      <c r="G2259" s="1" t="n">
        <f aca="false">COUNTIF(A2259:F2259,A2259)</f>
        <v>1</v>
      </c>
      <c r="H2259" s="8" t="n">
        <f aca="false">COUNTIF(A2259:F2259,B2259)</f>
        <v>1</v>
      </c>
      <c r="I2259" s="0" t="n">
        <f aca="false">COUNTIF(A2259:F2259,C2259)</f>
        <v>1</v>
      </c>
      <c r="J2259" s="0" t="n">
        <f aca="false">COUNTIF(A2259:F2259,D2259)</f>
        <v>1</v>
      </c>
      <c r="K2259" s="0" t="n">
        <f aca="false">COUNTIF(A2259:F2259,E2259)</f>
        <v>1</v>
      </c>
      <c r="L2259" s="0" t="n">
        <f aca="false">COUNTIF(A2259:F2259,F2259)</f>
        <v>1</v>
      </c>
      <c r="M2259" s="2" t="n">
        <f aca="false">IF(AND(COUNTIF(G2259:L2259,2)=2,COUNTIF(G2259:L2259,1)=4),1,0)</f>
        <v>0</v>
      </c>
      <c r="N2259" s="0" t="n">
        <v>0</v>
      </c>
      <c r="O2259" s="0" t="n">
        <f aca="false">IF(MOD(A2259,2)=0,N2259+A2259,N2259)</f>
        <v>0</v>
      </c>
      <c r="P2259" s="0" t="n">
        <f aca="false">IF(MOD(B2259,2)=0,O2259+B2259,O2259)</f>
        <v>86</v>
      </c>
      <c r="Q2259" s="0" t="n">
        <f aca="false">IF(MOD(C2259,2)=0,P2259+C2259,P2259)</f>
        <v>86</v>
      </c>
      <c r="R2259" s="0" t="n">
        <f aca="false">IF(MOD(D2259,2)=0,Q2259+D2259,Q2259)</f>
        <v>152</v>
      </c>
      <c r="S2259" s="0" t="n">
        <f aca="false">IF(MOD(E2259,2)=0,R2259+E2259,R2259)</f>
        <v>232</v>
      </c>
      <c r="T2259" s="3" t="n">
        <f aca="false">IF(MOD(F2259,2)=0,S2259+F2259,S2259)</f>
        <v>262</v>
      </c>
      <c r="U2259" s="4" t="n">
        <f aca="false">SUM(A2259:F2259)-T2259</f>
        <v>140</v>
      </c>
      <c r="V2259" s="0" t="n">
        <f aca="false">MOD(A2259,2)</f>
        <v>1</v>
      </c>
      <c r="W2259" s="0" t="n">
        <f aca="false">MOD(B2259,2)</f>
        <v>0</v>
      </c>
      <c r="X2259" s="0" t="n">
        <f aca="false">MOD(C2259,2)</f>
        <v>1</v>
      </c>
      <c r="Y2259" s="0" t="n">
        <f aca="false">MOD(D2259,2)</f>
        <v>0</v>
      </c>
      <c r="Z2259" s="0" t="n">
        <f aca="false">MOD(E2259,2)</f>
        <v>0</v>
      </c>
      <c r="AA2259" s="0" t="n">
        <f aca="false">MOD(F2259,2)</f>
        <v>0</v>
      </c>
      <c r="AB2259" s="1" t="n">
        <f aca="false">COUNTIF(V2259:AA2259,0)</f>
        <v>4</v>
      </c>
      <c r="AC2259" s="5" t="n">
        <f aca="false">6-AB2259</f>
        <v>2</v>
      </c>
      <c r="AD2259" s="6" t="n">
        <f aca="false">IF(AB2259&lt;&gt;0,T2259/AB2259,0)</f>
        <v>65.5</v>
      </c>
      <c r="AE2259" s="7" t="n">
        <f aca="false">IF(AC2259&lt;&gt;0,U2259/AC2259,0)</f>
        <v>70</v>
      </c>
      <c r="AF2259" s="0" t="n">
        <f aca="false">IF(ABS(AE2259-AD2259)&gt;50,1,0)</f>
        <v>0</v>
      </c>
      <c r="AG2259" s="0" t="n">
        <f aca="false">IF(OR(AND(AF2259=0,M2259=1),AND(M2259=0,AF2259=1)),1,0)</f>
        <v>0</v>
      </c>
    </row>
    <row r="2260" customFormat="false" ht="13.8" hidden="false" customHeight="false" outlineLevel="0" collapsed="false">
      <c r="A2260" s="0" t="n">
        <v>100</v>
      </c>
      <c r="B2260" s="0" t="n">
        <v>89</v>
      </c>
      <c r="C2260" s="0" t="n">
        <v>39</v>
      </c>
      <c r="D2260" s="0" t="n">
        <v>46</v>
      </c>
      <c r="E2260" s="0" t="n">
        <v>66</v>
      </c>
      <c r="F2260" s="0" t="n">
        <v>29</v>
      </c>
      <c r="G2260" s="1" t="n">
        <f aca="false">COUNTIF(A2260:F2260,A2260)</f>
        <v>1</v>
      </c>
      <c r="H2260" s="8" t="n">
        <f aca="false">COUNTIF(A2260:F2260,B2260)</f>
        <v>1</v>
      </c>
      <c r="I2260" s="0" t="n">
        <f aca="false">COUNTIF(A2260:F2260,C2260)</f>
        <v>1</v>
      </c>
      <c r="J2260" s="0" t="n">
        <f aca="false">COUNTIF(A2260:F2260,D2260)</f>
        <v>1</v>
      </c>
      <c r="K2260" s="0" t="n">
        <f aca="false">COUNTIF(A2260:F2260,E2260)</f>
        <v>1</v>
      </c>
      <c r="L2260" s="0" t="n">
        <f aca="false">COUNTIF(A2260:F2260,F2260)</f>
        <v>1</v>
      </c>
      <c r="M2260" s="2" t="n">
        <f aca="false">IF(AND(COUNTIF(G2260:L2260,2)=2,COUNTIF(G2260:L2260,1)=4),1,0)</f>
        <v>0</v>
      </c>
      <c r="N2260" s="0" t="n">
        <v>0</v>
      </c>
      <c r="O2260" s="0" t="n">
        <f aca="false">IF(MOD(A2260,2)=0,N2260+A2260,N2260)</f>
        <v>100</v>
      </c>
      <c r="P2260" s="0" t="n">
        <f aca="false">IF(MOD(B2260,2)=0,O2260+B2260,O2260)</f>
        <v>100</v>
      </c>
      <c r="Q2260" s="0" t="n">
        <f aca="false">IF(MOD(C2260,2)=0,P2260+C2260,P2260)</f>
        <v>100</v>
      </c>
      <c r="R2260" s="0" t="n">
        <f aca="false">IF(MOD(D2260,2)=0,Q2260+D2260,Q2260)</f>
        <v>146</v>
      </c>
      <c r="S2260" s="0" t="n">
        <f aca="false">IF(MOD(E2260,2)=0,R2260+E2260,R2260)</f>
        <v>212</v>
      </c>
      <c r="T2260" s="3" t="n">
        <f aca="false">IF(MOD(F2260,2)=0,S2260+F2260,S2260)</f>
        <v>212</v>
      </c>
      <c r="U2260" s="4" t="n">
        <f aca="false">SUM(A2260:F2260)-T2260</f>
        <v>157</v>
      </c>
      <c r="V2260" s="0" t="n">
        <f aca="false">MOD(A2260,2)</f>
        <v>0</v>
      </c>
      <c r="W2260" s="0" t="n">
        <f aca="false">MOD(B2260,2)</f>
        <v>1</v>
      </c>
      <c r="X2260" s="0" t="n">
        <f aca="false">MOD(C2260,2)</f>
        <v>1</v>
      </c>
      <c r="Y2260" s="0" t="n">
        <f aca="false">MOD(D2260,2)</f>
        <v>0</v>
      </c>
      <c r="Z2260" s="0" t="n">
        <f aca="false">MOD(E2260,2)</f>
        <v>0</v>
      </c>
      <c r="AA2260" s="0" t="n">
        <f aca="false">MOD(F2260,2)</f>
        <v>1</v>
      </c>
      <c r="AB2260" s="1" t="n">
        <f aca="false">COUNTIF(V2260:AA2260,0)</f>
        <v>3</v>
      </c>
      <c r="AC2260" s="5" t="n">
        <f aca="false">6-AB2260</f>
        <v>3</v>
      </c>
      <c r="AD2260" s="6" t="n">
        <f aca="false">IF(AB2260&lt;&gt;0,T2260/AB2260,0)</f>
        <v>70.6666666666667</v>
      </c>
      <c r="AE2260" s="7" t="n">
        <f aca="false">IF(AC2260&lt;&gt;0,U2260/AC2260,0)</f>
        <v>52.3333333333333</v>
      </c>
      <c r="AF2260" s="0" t="n">
        <f aca="false">IF(ABS(AE2260-AD2260)&gt;50,1,0)</f>
        <v>0</v>
      </c>
      <c r="AG2260" s="0" t="n">
        <f aca="false">IF(OR(AND(AF2260=0,M2260=1),AND(M2260=0,AF2260=1)),1,0)</f>
        <v>0</v>
      </c>
    </row>
    <row r="2261" customFormat="false" ht="13.8" hidden="false" customHeight="false" outlineLevel="0" collapsed="false">
      <c r="A2261" s="0" t="n">
        <v>98</v>
      </c>
      <c r="B2261" s="0" t="n">
        <v>15</v>
      </c>
      <c r="C2261" s="0" t="n">
        <v>7</v>
      </c>
      <c r="D2261" s="0" t="n">
        <v>66</v>
      </c>
      <c r="E2261" s="0" t="n">
        <v>17</v>
      </c>
      <c r="F2261" s="0" t="n">
        <v>78</v>
      </c>
      <c r="G2261" s="1" t="n">
        <f aca="false">COUNTIF(A2261:F2261,A2261)</f>
        <v>1</v>
      </c>
      <c r="H2261" s="8" t="n">
        <f aca="false">COUNTIF(A2261:F2261,B2261)</f>
        <v>1</v>
      </c>
      <c r="I2261" s="0" t="n">
        <f aca="false">COUNTIF(A2261:F2261,C2261)</f>
        <v>1</v>
      </c>
      <c r="J2261" s="0" t="n">
        <f aca="false">COUNTIF(A2261:F2261,D2261)</f>
        <v>1</v>
      </c>
      <c r="K2261" s="0" t="n">
        <f aca="false">COUNTIF(A2261:F2261,E2261)</f>
        <v>1</v>
      </c>
      <c r="L2261" s="0" t="n">
        <f aca="false">COUNTIF(A2261:F2261,F2261)</f>
        <v>1</v>
      </c>
      <c r="M2261" s="2" t="n">
        <f aca="false">IF(AND(COUNTIF(G2261:L2261,2)=2,COUNTIF(G2261:L2261,1)=4),1,0)</f>
        <v>0</v>
      </c>
      <c r="N2261" s="0" t="n">
        <v>0</v>
      </c>
      <c r="O2261" s="0" t="n">
        <f aca="false">IF(MOD(A2261,2)=0,N2261+A2261,N2261)</f>
        <v>98</v>
      </c>
      <c r="P2261" s="0" t="n">
        <f aca="false">IF(MOD(B2261,2)=0,O2261+B2261,O2261)</f>
        <v>98</v>
      </c>
      <c r="Q2261" s="0" t="n">
        <f aca="false">IF(MOD(C2261,2)=0,P2261+C2261,P2261)</f>
        <v>98</v>
      </c>
      <c r="R2261" s="0" t="n">
        <f aca="false">IF(MOD(D2261,2)=0,Q2261+D2261,Q2261)</f>
        <v>164</v>
      </c>
      <c r="S2261" s="0" t="n">
        <f aca="false">IF(MOD(E2261,2)=0,R2261+E2261,R2261)</f>
        <v>164</v>
      </c>
      <c r="T2261" s="3" t="n">
        <f aca="false">IF(MOD(F2261,2)=0,S2261+F2261,S2261)</f>
        <v>242</v>
      </c>
      <c r="U2261" s="4" t="n">
        <f aca="false">SUM(A2261:F2261)-T2261</f>
        <v>39</v>
      </c>
      <c r="V2261" s="0" t="n">
        <f aca="false">MOD(A2261,2)</f>
        <v>0</v>
      </c>
      <c r="W2261" s="0" t="n">
        <f aca="false">MOD(B2261,2)</f>
        <v>1</v>
      </c>
      <c r="X2261" s="0" t="n">
        <f aca="false">MOD(C2261,2)</f>
        <v>1</v>
      </c>
      <c r="Y2261" s="0" t="n">
        <f aca="false">MOD(D2261,2)</f>
        <v>0</v>
      </c>
      <c r="Z2261" s="0" t="n">
        <f aca="false">MOD(E2261,2)</f>
        <v>1</v>
      </c>
      <c r="AA2261" s="0" t="n">
        <f aca="false">MOD(F2261,2)</f>
        <v>0</v>
      </c>
      <c r="AB2261" s="1" t="n">
        <f aca="false">COUNTIF(V2261:AA2261,0)</f>
        <v>3</v>
      </c>
      <c r="AC2261" s="5" t="n">
        <f aca="false">6-AB2261</f>
        <v>3</v>
      </c>
      <c r="AD2261" s="6" t="n">
        <f aca="false">IF(AB2261&lt;&gt;0,T2261/AB2261,0)</f>
        <v>80.6666666666667</v>
      </c>
      <c r="AE2261" s="7" t="n">
        <f aca="false">IF(AC2261&lt;&gt;0,U2261/AC2261,0)</f>
        <v>13</v>
      </c>
      <c r="AF2261" s="0" t="n">
        <f aca="false">IF(ABS(AE2261-AD2261)&gt;50,1,0)</f>
        <v>1</v>
      </c>
      <c r="AG2261" s="0" t="n">
        <f aca="false">IF(OR(AND(AF2261=0,M2261=1),AND(M2261=0,AF2261=1)),1,0)</f>
        <v>1</v>
      </c>
    </row>
    <row r="2262" customFormat="false" ht="13.8" hidden="false" customHeight="false" outlineLevel="0" collapsed="false">
      <c r="A2262" s="0" t="n">
        <v>4</v>
      </c>
      <c r="B2262" s="0" t="n">
        <v>44</v>
      </c>
      <c r="C2262" s="0" t="n">
        <v>47</v>
      </c>
      <c r="D2262" s="0" t="n">
        <v>74</v>
      </c>
      <c r="E2262" s="0" t="n">
        <v>87</v>
      </c>
      <c r="F2262" s="0" t="n">
        <v>53</v>
      </c>
      <c r="G2262" s="1" t="n">
        <f aca="false">COUNTIF(A2262:F2262,A2262)</f>
        <v>1</v>
      </c>
      <c r="H2262" s="8" t="n">
        <f aca="false">COUNTIF(A2262:F2262,B2262)</f>
        <v>1</v>
      </c>
      <c r="I2262" s="0" t="n">
        <f aca="false">COUNTIF(A2262:F2262,C2262)</f>
        <v>1</v>
      </c>
      <c r="J2262" s="0" t="n">
        <f aca="false">COUNTIF(A2262:F2262,D2262)</f>
        <v>1</v>
      </c>
      <c r="K2262" s="0" t="n">
        <f aca="false">COUNTIF(A2262:F2262,E2262)</f>
        <v>1</v>
      </c>
      <c r="L2262" s="0" t="n">
        <f aca="false">COUNTIF(A2262:F2262,F2262)</f>
        <v>1</v>
      </c>
      <c r="M2262" s="2" t="n">
        <f aca="false">IF(AND(COUNTIF(G2262:L2262,2)=2,COUNTIF(G2262:L2262,1)=4),1,0)</f>
        <v>0</v>
      </c>
      <c r="N2262" s="0" t="n">
        <v>0</v>
      </c>
      <c r="O2262" s="0" t="n">
        <f aca="false">IF(MOD(A2262,2)=0,N2262+A2262,N2262)</f>
        <v>4</v>
      </c>
      <c r="P2262" s="0" t="n">
        <f aca="false">IF(MOD(B2262,2)=0,O2262+B2262,O2262)</f>
        <v>48</v>
      </c>
      <c r="Q2262" s="0" t="n">
        <f aca="false">IF(MOD(C2262,2)=0,P2262+C2262,P2262)</f>
        <v>48</v>
      </c>
      <c r="R2262" s="0" t="n">
        <f aca="false">IF(MOD(D2262,2)=0,Q2262+D2262,Q2262)</f>
        <v>122</v>
      </c>
      <c r="S2262" s="0" t="n">
        <f aca="false">IF(MOD(E2262,2)=0,R2262+E2262,R2262)</f>
        <v>122</v>
      </c>
      <c r="T2262" s="3" t="n">
        <f aca="false">IF(MOD(F2262,2)=0,S2262+F2262,S2262)</f>
        <v>122</v>
      </c>
      <c r="U2262" s="4" t="n">
        <f aca="false">SUM(A2262:F2262)-T2262</f>
        <v>187</v>
      </c>
      <c r="V2262" s="0" t="n">
        <f aca="false">MOD(A2262,2)</f>
        <v>0</v>
      </c>
      <c r="W2262" s="0" t="n">
        <f aca="false">MOD(B2262,2)</f>
        <v>0</v>
      </c>
      <c r="X2262" s="0" t="n">
        <f aca="false">MOD(C2262,2)</f>
        <v>1</v>
      </c>
      <c r="Y2262" s="0" t="n">
        <f aca="false">MOD(D2262,2)</f>
        <v>0</v>
      </c>
      <c r="Z2262" s="0" t="n">
        <f aca="false">MOD(E2262,2)</f>
        <v>1</v>
      </c>
      <c r="AA2262" s="0" t="n">
        <f aca="false">MOD(F2262,2)</f>
        <v>1</v>
      </c>
      <c r="AB2262" s="1" t="n">
        <f aca="false">COUNTIF(V2262:AA2262,0)</f>
        <v>3</v>
      </c>
      <c r="AC2262" s="5" t="n">
        <f aca="false">6-AB2262</f>
        <v>3</v>
      </c>
      <c r="AD2262" s="6" t="n">
        <f aca="false">IF(AB2262&lt;&gt;0,T2262/AB2262,0)</f>
        <v>40.6666666666667</v>
      </c>
      <c r="AE2262" s="7" t="n">
        <f aca="false">IF(AC2262&lt;&gt;0,U2262/AC2262,0)</f>
        <v>62.3333333333333</v>
      </c>
      <c r="AF2262" s="0" t="n">
        <f aca="false">IF(ABS(AE2262-AD2262)&gt;50,1,0)</f>
        <v>0</v>
      </c>
      <c r="AG2262" s="0" t="n">
        <f aca="false">IF(OR(AND(AF2262=0,M2262=1),AND(M2262=0,AF2262=1)),1,0)</f>
        <v>0</v>
      </c>
    </row>
    <row r="2263" customFormat="false" ht="13.8" hidden="false" customHeight="false" outlineLevel="0" collapsed="false">
      <c r="A2263" s="0" t="n">
        <v>94</v>
      </c>
      <c r="B2263" s="0" t="n">
        <v>28</v>
      </c>
      <c r="C2263" s="0" t="n">
        <v>1</v>
      </c>
      <c r="D2263" s="0" t="n">
        <v>3</v>
      </c>
      <c r="E2263" s="0" t="n">
        <v>53</v>
      </c>
      <c r="F2263" s="0" t="n">
        <v>32</v>
      </c>
      <c r="G2263" s="1" t="n">
        <f aca="false">COUNTIF(A2263:F2263,A2263)</f>
        <v>1</v>
      </c>
      <c r="H2263" s="8" t="n">
        <f aca="false">COUNTIF(A2263:F2263,B2263)</f>
        <v>1</v>
      </c>
      <c r="I2263" s="0" t="n">
        <f aca="false">COUNTIF(A2263:F2263,C2263)</f>
        <v>1</v>
      </c>
      <c r="J2263" s="0" t="n">
        <f aca="false">COUNTIF(A2263:F2263,D2263)</f>
        <v>1</v>
      </c>
      <c r="K2263" s="0" t="n">
        <f aca="false">COUNTIF(A2263:F2263,E2263)</f>
        <v>1</v>
      </c>
      <c r="L2263" s="0" t="n">
        <f aca="false">COUNTIF(A2263:F2263,F2263)</f>
        <v>1</v>
      </c>
      <c r="M2263" s="2" t="n">
        <f aca="false">IF(AND(COUNTIF(G2263:L2263,2)=2,COUNTIF(G2263:L2263,1)=4),1,0)</f>
        <v>0</v>
      </c>
      <c r="N2263" s="0" t="n">
        <v>0</v>
      </c>
      <c r="O2263" s="0" t="n">
        <f aca="false">IF(MOD(A2263,2)=0,N2263+A2263,N2263)</f>
        <v>94</v>
      </c>
      <c r="P2263" s="0" t="n">
        <f aca="false">IF(MOD(B2263,2)=0,O2263+B2263,O2263)</f>
        <v>122</v>
      </c>
      <c r="Q2263" s="0" t="n">
        <f aca="false">IF(MOD(C2263,2)=0,P2263+C2263,P2263)</f>
        <v>122</v>
      </c>
      <c r="R2263" s="0" t="n">
        <f aca="false">IF(MOD(D2263,2)=0,Q2263+D2263,Q2263)</f>
        <v>122</v>
      </c>
      <c r="S2263" s="0" t="n">
        <f aca="false">IF(MOD(E2263,2)=0,R2263+E2263,R2263)</f>
        <v>122</v>
      </c>
      <c r="T2263" s="3" t="n">
        <f aca="false">IF(MOD(F2263,2)=0,S2263+F2263,S2263)</f>
        <v>154</v>
      </c>
      <c r="U2263" s="4" t="n">
        <f aca="false">SUM(A2263:F2263)-T2263</f>
        <v>57</v>
      </c>
      <c r="V2263" s="0" t="n">
        <f aca="false">MOD(A2263,2)</f>
        <v>0</v>
      </c>
      <c r="W2263" s="0" t="n">
        <f aca="false">MOD(B2263,2)</f>
        <v>0</v>
      </c>
      <c r="X2263" s="0" t="n">
        <f aca="false">MOD(C2263,2)</f>
        <v>1</v>
      </c>
      <c r="Y2263" s="0" t="n">
        <f aca="false">MOD(D2263,2)</f>
        <v>1</v>
      </c>
      <c r="Z2263" s="0" t="n">
        <f aca="false">MOD(E2263,2)</f>
        <v>1</v>
      </c>
      <c r="AA2263" s="0" t="n">
        <f aca="false">MOD(F2263,2)</f>
        <v>0</v>
      </c>
      <c r="AB2263" s="1" t="n">
        <f aca="false">COUNTIF(V2263:AA2263,0)</f>
        <v>3</v>
      </c>
      <c r="AC2263" s="5" t="n">
        <f aca="false">6-AB2263</f>
        <v>3</v>
      </c>
      <c r="AD2263" s="6" t="n">
        <f aca="false">IF(AB2263&lt;&gt;0,T2263/AB2263,0)</f>
        <v>51.3333333333333</v>
      </c>
      <c r="AE2263" s="7" t="n">
        <f aca="false">IF(AC2263&lt;&gt;0,U2263/AC2263,0)</f>
        <v>19</v>
      </c>
      <c r="AF2263" s="0" t="n">
        <f aca="false">IF(ABS(AE2263-AD2263)&gt;50,1,0)</f>
        <v>0</v>
      </c>
      <c r="AG2263" s="0" t="n">
        <f aca="false">IF(OR(AND(AF2263=0,M2263=1),AND(M2263=0,AF2263=1)),1,0)</f>
        <v>0</v>
      </c>
    </row>
    <row r="2264" customFormat="false" ht="13.8" hidden="false" customHeight="false" outlineLevel="0" collapsed="false">
      <c r="A2264" s="0" t="n">
        <v>26</v>
      </c>
      <c r="B2264" s="0" t="n">
        <v>77</v>
      </c>
      <c r="C2264" s="0" t="n">
        <v>99</v>
      </c>
      <c r="D2264" s="0" t="n">
        <v>23</v>
      </c>
      <c r="E2264" s="0" t="n">
        <v>11</v>
      </c>
      <c r="F2264" s="0" t="n">
        <v>99</v>
      </c>
      <c r="G2264" s="1" t="n">
        <f aca="false">COUNTIF(A2264:F2264,A2264)</f>
        <v>1</v>
      </c>
      <c r="H2264" s="8" t="n">
        <f aca="false">COUNTIF(A2264:F2264,B2264)</f>
        <v>1</v>
      </c>
      <c r="I2264" s="0" t="n">
        <f aca="false">COUNTIF(A2264:F2264,C2264)</f>
        <v>2</v>
      </c>
      <c r="J2264" s="0" t="n">
        <f aca="false">COUNTIF(A2264:F2264,D2264)</f>
        <v>1</v>
      </c>
      <c r="K2264" s="0" t="n">
        <f aca="false">COUNTIF(A2264:F2264,E2264)</f>
        <v>1</v>
      </c>
      <c r="L2264" s="0" t="n">
        <f aca="false">COUNTIF(A2264:F2264,F2264)</f>
        <v>2</v>
      </c>
      <c r="M2264" s="2" t="n">
        <f aca="false">IF(AND(COUNTIF(G2264:L2264,2)=2,COUNTIF(G2264:L2264,1)=4),1,0)</f>
        <v>1</v>
      </c>
      <c r="N2264" s="0" t="n">
        <v>0</v>
      </c>
      <c r="O2264" s="0" t="n">
        <f aca="false">IF(MOD(A2264,2)=0,N2264+A2264,N2264)</f>
        <v>26</v>
      </c>
      <c r="P2264" s="0" t="n">
        <f aca="false">IF(MOD(B2264,2)=0,O2264+B2264,O2264)</f>
        <v>26</v>
      </c>
      <c r="Q2264" s="0" t="n">
        <f aca="false">IF(MOD(C2264,2)=0,P2264+C2264,P2264)</f>
        <v>26</v>
      </c>
      <c r="R2264" s="0" t="n">
        <f aca="false">IF(MOD(D2264,2)=0,Q2264+D2264,Q2264)</f>
        <v>26</v>
      </c>
      <c r="S2264" s="0" t="n">
        <f aca="false">IF(MOD(E2264,2)=0,R2264+E2264,R2264)</f>
        <v>26</v>
      </c>
      <c r="T2264" s="3" t="n">
        <f aca="false">IF(MOD(F2264,2)=0,S2264+F2264,S2264)</f>
        <v>26</v>
      </c>
      <c r="U2264" s="4" t="n">
        <f aca="false">SUM(A2264:F2264)-T2264</f>
        <v>309</v>
      </c>
      <c r="V2264" s="0" t="n">
        <f aca="false">MOD(A2264,2)</f>
        <v>0</v>
      </c>
      <c r="W2264" s="0" t="n">
        <f aca="false">MOD(B2264,2)</f>
        <v>1</v>
      </c>
      <c r="X2264" s="0" t="n">
        <f aca="false">MOD(C2264,2)</f>
        <v>1</v>
      </c>
      <c r="Y2264" s="0" t="n">
        <f aca="false">MOD(D2264,2)</f>
        <v>1</v>
      </c>
      <c r="Z2264" s="0" t="n">
        <f aca="false">MOD(E2264,2)</f>
        <v>1</v>
      </c>
      <c r="AA2264" s="0" t="n">
        <f aca="false">MOD(F2264,2)</f>
        <v>1</v>
      </c>
      <c r="AB2264" s="1" t="n">
        <f aca="false">COUNTIF(V2264:AA2264,0)</f>
        <v>1</v>
      </c>
      <c r="AC2264" s="5" t="n">
        <f aca="false">6-AB2264</f>
        <v>5</v>
      </c>
      <c r="AD2264" s="6" t="n">
        <f aca="false">IF(AB2264&lt;&gt;0,T2264/AB2264,0)</f>
        <v>26</v>
      </c>
      <c r="AE2264" s="7" t="n">
        <f aca="false">IF(AC2264&lt;&gt;0,U2264/AC2264,0)</f>
        <v>61.8</v>
      </c>
      <c r="AF2264" s="0" t="n">
        <f aca="false">IF(ABS(AE2264-AD2264)&gt;50,1,0)</f>
        <v>0</v>
      </c>
      <c r="AG2264" s="0" t="n">
        <f aca="false">IF(OR(AND(AF2264=0,M2264=1),AND(M2264=0,AF2264=1)),1,0)</f>
        <v>1</v>
      </c>
    </row>
    <row r="2265" customFormat="false" ht="13.8" hidden="false" customHeight="false" outlineLevel="0" collapsed="false">
      <c r="A2265" s="0" t="n">
        <v>87</v>
      </c>
      <c r="B2265" s="0" t="n">
        <v>90</v>
      </c>
      <c r="C2265" s="0" t="n">
        <v>46</v>
      </c>
      <c r="D2265" s="0" t="n">
        <v>78</v>
      </c>
      <c r="E2265" s="0" t="n">
        <v>59</v>
      </c>
      <c r="F2265" s="0" t="n">
        <v>31</v>
      </c>
      <c r="G2265" s="1" t="n">
        <f aca="false">COUNTIF(A2265:F2265,A2265)</f>
        <v>1</v>
      </c>
      <c r="H2265" s="8" t="n">
        <f aca="false">COUNTIF(A2265:F2265,B2265)</f>
        <v>1</v>
      </c>
      <c r="I2265" s="0" t="n">
        <f aca="false">COUNTIF(A2265:F2265,C2265)</f>
        <v>1</v>
      </c>
      <c r="J2265" s="0" t="n">
        <f aca="false">COUNTIF(A2265:F2265,D2265)</f>
        <v>1</v>
      </c>
      <c r="K2265" s="0" t="n">
        <f aca="false">COUNTIF(A2265:F2265,E2265)</f>
        <v>1</v>
      </c>
      <c r="L2265" s="0" t="n">
        <f aca="false">COUNTIF(A2265:F2265,F2265)</f>
        <v>1</v>
      </c>
      <c r="M2265" s="2" t="n">
        <f aca="false">IF(AND(COUNTIF(G2265:L2265,2)=2,COUNTIF(G2265:L2265,1)=4),1,0)</f>
        <v>0</v>
      </c>
      <c r="N2265" s="0" t="n">
        <v>0</v>
      </c>
      <c r="O2265" s="0" t="n">
        <f aca="false">IF(MOD(A2265,2)=0,N2265+A2265,N2265)</f>
        <v>0</v>
      </c>
      <c r="P2265" s="0" t="n">
        <f aca="false">IF(MOD(B2265,2)=0,O2265+B2265,O2265)</f>
        <v>90</v>
      </c>
      <c r="Q2265" s="0" t="n">
        <f aca="false">IF(MOD(C2265,2)=0,P2265+C2265,P2265)</f>
        <v>136</v>
      </c>
      <c r="R2265" s="0" t="n">
        <f aca="false">IF(MOD(D2265,2)=0,Q2265+D2265,Q2265)</f>
        <v>214</v>
      </c>
      <c r="S2265" s="0" t="n">
        <f aca="false">IF(MOD(E2265,2)=0,R2265+E2265,R2265)</f>
        <v>214</v>
      </c>
      <c r="T2265" s="3" t="n">
        <f aca="false">IF(MOD(F2265,2)=0,S2265+F2265,S2265)</f>
        <v>214</v>
      </c>
      <c r="U2265" s="4" t="n">
        <f aca="false">SUM(A2265:F2265)-T2265</f>
        <v>177</v>
      </c>
      <c r="V2265" s="0" t="n">
        <f aca="false">MOD(A2265,2)</f>
        <v>1</v>
      </c>
      <c r="W2265" s="0" t="n">
        <f aca="false">MOD(B2265,2)</f>
        <v>0</v>
      </c>
      <c r="X2265" s="0" t="n">
        <f aca="false">MOD(C2265,2)</f>
        <v>0</v>
      </c>
      <c r="Y2265" s="0" t="n">
        <f aca="false">MOD(D2265,2)</f>
        <v>0</v>
      </c>
      <c r="Z2265" s="0" t="n">
        <f aca="false">MOD(E2265,2)</f>
        <v>1</v>
      </c>
      <c r="AA2265" s="0" t="n">
        <f aca="false">MOD(F2265,2)</f>
        <v>1</v>
      </c>
      <c r="AB2265" s="1" t="n">
        <f aca="false">COUNTIF(V2265:AA2265,0)</f>
        <v>3</v>
      </c>
      <c r="AC2265" s="5" t="n">
        <f aca="false">6-AB2265</f>
        <v>3</v>
      </c>
      <c r="AD2265" s="6" t="n">
        <f aca="false">IF(AB2265&lt;&gt;0,T2265/AB2265,0)</f>
        <v>71.3333333333333</v>
      </c>
      <c r="AE2265" s="7" t="n">
        <f aca="false">IF(AC2265&lt;&gt;0,U2265/AC2265,0)</f>
        <v>59</v>
      </c>
      <c r="AF2265" s="0" t="n">
        <f aca="false">IF(ABS(AE2265-AD2265)&gt;50,1,0)</f>
        <v>0</v>
      </c>
      <c r="AG2265" s="0" t="n">
        <f aca="false">IF(OR(AND(AF2265=0,M2265=1),AND(M2265=0,AF2265=1)),1,0)</f>
        <v>0</v>
      </c>
    </row>
    <row r="2266" customFormat="false" ht="13.8" hidden="false" customHeight="false" outlineLevel="0" collapsed="false">
      <c r="A2266" s="0" t="n">
        <v>90</v>
      </c>
      <c r="B2266" s="0" t="n">
        <v>4</v>
      </c>
      <c r="C2266" s="0" t="n">
        <v>77</v>
      </c>
      <c r="D2266" s="0" t="n">
        <v>19</v>
      </c>
      <c r="E2266" s="0" t="n">
        <v>14</v>
      </c>
      <c r="F2266" s="0" t="n">
        <v>58</v>
      </c>
      <c r="G2266" s="1" t="n">
        <f aca="false">COUNTIF(A2266:F2266,A2266)</f>
        <v>1</v>
      </c>
      <c r="H2266" s="8" t="n">
        <f aca="false">COUNTIF(A2266:F2266,B2266)</f>
        <v>1</v>
      </c>
      <c r="I2266" s="0" t="n">
        <f aca="false">COUNTIF(A2266:F2266,C2266)</f>
        <v>1</v>
      </c>
      <c r="J2266" s="0" t="n">
        <f aca="false">COUNTIF(A2266:F2266,D2266)</f>
        <v>1</v>
      </c>
      <c r="K2266" s="0" t="n">
        <f aca="false">COUNTIF(A2266:F2266,E2266)</f>
        <v>1</v>
      </c>
      <c r="L2266" s="0" t="n">
        <f aca="false">COUNTIF(A2266:F2266,F2266)</f>
        <v>1</v>
      </c>
      <c r="M2266" s="2" t="n">
        <f aca="false">IF(AND(COUNTIF(G2266:L2266,2)=2,COUNTIF(G2266:L2266,1)=4),1,0)</f>
        <v>0</v>
      </c>
      <c r="N2266" s="0" t="n">
        <v>0</v>
      </c>
      <c r="O2266" s="0" t="n">
        <f aca="false">IF(MOD(A2266,2)=0,N2266+A2266,N2266)</f>
        <v>90</v>
      </c>
      <c r="P2266" s="0" t="n">
        <f aca="false">IF(MOD(B2266,2)=0,O2266+B2266,O2266)</f>
        <v>94</v>
      </c>
      <c r="Q2266" s="0" t="n">
        <f aca="false">IF(MOD(C2266,2)=0,P2266+C2266,P2266)</f>
        <v>94</v>
      </c>
      <c r="R2266" s="0" t="n">
        <f aca="false">IF(MOD(D2266,2)=0,Q2266+D2266,Q2266)</f>
        <v>94</v>
      </c>
      <c r="S2266" s="0" t="n">
        <f aca="false">IF(MOD(E2266,2)=0,R2266+E2266,R2266)</f>
        <v>108</v>
      </c>
      <c r="T2266" s="3" t="n">
        <f aca="false">IF(MOD(F2266,2)=0,S2266+F2266,S2266)</f>
        <v>166</v>
      </c>
      <c r="U2266" s="4" t="n">
        <f aca="false">SUM(A2266:F2266)-T2266</f>
        <v>96</v>
      </c>
      <c r="V2266" s="0" t="n">
        <f aca="false">MOD(A2266,2)</f>
        <v>0</v>
      </c>
      <c r="W2266" s="0" t="n">
        <f aca="false">MOD(B2266,2)</f>
        <v>0</v>
      </c>
      <c r="X2266" s="0" t="n">
        <f aca="false">MOD(C2266,2)</f>
        <v>1</v>
      </c>
      <c r="Y2266" s="0" t="n">
        <f aca="false">MOD(D2266,2)</f>
        <v>1</v>
      </c>
      <c r="Z2266" s="0" t="n">
        <f aca="false">MOD(E2266,2)</f>
        <v>0</v>
      </c>
      <c r="AA2266" s="0" t="n">
        <f aca="false">MOD(F2266,2)</f>
        <v>0</v>
      </c>
      <c r="AB2266" s="1" t="n">
        <f aca="false">COUNTIF(V2266:AA2266,0)</f>
        <v>4</v>
      </c>
      <c r="AC2266" s="5" t="n">
        <f aca="false">6-AB2266</f>
        <v>2</v>
      </c>
      <c r="AD2266" s="6" t="n">
        <f aca="false">IF(AB2266&lt;&gt;0,T2266/AB2266,0)</f>
        <v>41.5</v>
      </c>
      <c r="AE2266" s="7" t="n">
        <f aca="false">IF(AC2266&lt;&gt;0,U2266/AC2266,0)</f>
        <v>48</v>
      </c>
      <c r="AF2266" s="0" t="n">
        <f aca="false">IF(ABS(AE2266-AD2266)&gt;50,1,0)</f>
        <v>0</v>
      </c>
      <c r="AG2266" s="0" t="n">
        <f aca="false">IF(OR(AND(AF2266=0,M2266=1),AND(M2266=0,AF2266=1)),1,0)</f>
        <v>0</v>
      </c>
    </row>
    <row r="2267" customFormat="false" ht="13.8" hidden="false" customHeight="false" outlineLevel="0" collapsed="false">
      <c r="A2267" s="0" t="n">
        <v>66</v>
      </c>
      <c r="B2267" s="0" t="n">
        <v>51</v>
      </c>
      <c r="C2267" s="0" t="n">
        <v>68</v>
      </c>
      <c r="D2267" s="0" t="n">
        <v>47</v>
      </c>
      <c r="E2267" s="0" t="n">
        <v>100</v>
      </c>
      <c r="F2267" s="0" t="n">
        <v>8</v>
      </c>
      <c r="G2267" s="1" t="n">
        <f aca="false">COUNTIF(A2267:F2267,A2267)</f>
        <v>1</v>
      </c>
      <c r="H2267" s="8" t="n">
        <f aca="false">COUNTIF(A2267:F2267,B2267)</f>
        <v>1</v>
      </c>
      <c r="I2267" s="0" t="n">
        <f aca="false">COUNTIF(A2267:F2267,C2267)</f>
        <v>1</v>
      </c>
      <c r="J2267" s="0" t="n">
        <f aca="false">COUNTIF(A2267:F2267,D2267)</f>
        <v>1</v>
      </c>
      <c r="K2267" s="0" t="n">
        <f aca="false">COUNTIF(A2267:F2267,E2267)</f>
        <v>1</v>
      </c>
      <c r="L2267" s="0" t="n">
        <f aca="false">COUNTIF(A2267:F2267,F2267)</f>
        <v>1</v>
      </c>
      <c r="M2267" s="2" t="n">
        <f aca="false">IF(AND(COUNTIF(G2267:L2267,2)=2,COUNTIF(G2267:L2267,1)=4),1,0)</f>
        <v>0</v>
      </c>
      <c r="N2267" s="0" t="n">
        <v>0</v>
      </c>
      <c r="O2267" s="0" t="n">
        <f aca="false">IF(MOD(A2267,2)=0,N2267+A2267,N2267)</f>
        <v>66</v>
      </c>
      <c r="P2267" s="0" t="n">
        <f aca="false">IF(MOD(B2267,2)=0,O2267+B2267,O2267)</f>
        <v>66</v>
      </c>
      <c r="Q2267" s="0" t="n">
        <f aca="false">IF(MOD(C2267,2)=0,P2267+C2267,P2267)</f>
        <v>134</v>
      </c>
      <c r="R2267" s="0" t="n">
        <f aca="false">IF(MOD(D2267,2)=0,Q2267+D2267,Q2267)</f>
        <v>134</v>
      </c>
      <c r="S2267" s="0" t="n">
        <f aca="false">IF(MOD(E2267,2)=0,R2267+E2267,R2267)</f>
        <v>234</v>
      </c>
      <c r="T2267" s="3" t="n">
        <f aca="false">IF(MOD(F2267,2)=0,S2267+F2267,S2267)</f>
        <v>242</v>
      </c>
      <c r="U2267" s="4" t="n">
        <f aca="false">SUM(A2267:F2267)-T2267</f>
        <v>98</v>
      </c>
      <c r="V2267" s="0" t="n">
        <f aca="false">MOD(A2267,2)</f>
        <v>0</v>
      </c>
      <c r="W2267" s="0" t="n">
        <f aca="false">MOD(B2267,2)</f>
        <v>1</v>
      </c>
      <c r="X2267" s="0" t="n">
        <f aca="false">MOD(C2267,2)</f>
        <v>0</v>
      </c>
      <c r="Y2267" s="0" t="n">
        <f aca="false">MOD(D2267,2)</f>
        <v>1</v>
      </c>
      <c r="Z2267" s="0" t="n">
        <f aca="false">MOD(E2267,2)</f>
        <v>0</v>
      </c>
      <c r="AA2267" s="0" t="n">
        <f aca="false">MOD(F2267,2)</f>
        <v>0</v>
      </c>
      <c r="AB2267" s="1" t="n">
        <f aca="false">COUNTIF(V2267:AA2267,0)</f>
        <v>4</v>
      </c>
      <c r="AC2267" s="5" t="n">
        <f aca="false">6-AB2267</f>
        <v>2</v>
      </c>
      <c r="AD2267" s="6" t="n">
        <f aca="false">IF(AB2267&lt;&gt;0,T2267/AB2267,0)</f>
        <v>60.5</v>
      </c>
      <c r="AE2267" s="7" t="n">
        <f aca="false">IF(AC2267&lt;&gt;0,U2267/AC2267,0)</f>
        <v>49</v>
      </c>
      <c r="AF2267" s="0" t="n">
        <f aca="false">IF(ABS(AE2267-AD2267)&gt;50,1,0)</f>
        <v>0</v>
      </c>
      <c r="AG2267" s="0" t="n">
        <f aca="false">IF(OR(AND(AF2267=0,M2267=1),AND(M2267=0,AF2267=1)),1,0)</f>
        <v>0</v>
      </c>
    </row>
    <row r="2268" customFormat="false" ht="13.8" hidden="false" customHeight="false" outlineLevel="0" collapsed="false">
      <c r="A2268" s="0" t="n">
        <v>24</v>
      </c>
      <c r="B2268" s="0" t="n">
        <v>96</v>
      </c>
      <c r="C2268" s="0" t="n">
        <v>16</v>
      </c>
      <c r="D2268" s="0" t="n">
        <v>57</v>
      </c>
      <c r="E2268" s="0" t="n">
        <v>69</v>
      </c>
      <c r="F2268" s="0" t="n">
        <v>80</v>
      </c>
      <c r="G2268" s="1" t="n">
        <f aca="false">COUNTIF(A2268:F2268,A2268)</f>
        <v>1</v>
      </c>
      <c r="H2268" s="8" t="n">
        <f aca="false">COUNTIF(A2268:F2268,B2268)</f>
        <v>1</v>
      </c>
      <c r="I2268" s="0" t="n">
        <f aca="false">COUNTIF(A2268:F2268,C2268)</f>
        <v>1</v>
      </c>
      <c r="J2268" s="0" t="n">
        <f aca="false">COUNTIF(A2268:F2268,D2268)</f>
        <v>1</v>
      </c>
      <c r="K2268" s="0" t="n">
        <f aca="false">COUNTIF(A2268:F2268,E2268)</f>
        <v>1</v>
      </c>
      <c r="L2268" s="0" t="n">
        <f aca="false">COUNTIF(A2268:F2268,F2268)</f>
        <v>1</v>
      </c>
      <c r="M2268" s="2" t="n">
        <f aca="false">IF(AND(COUNTIF(G2268:L2268,2)=2,COUNTIF(G2268:L2268,1)=4),1,0)</f>
        <v>0</v>
      </c>
      <c r="N2268" s="0" t="n">
        <v>0</v>
      </c>
      <c r="O2268" s="0" t="n">
        <f aca="false">IF(MOD(A2268,2)=0,N2268+A2268,N2268)</f>
        <v>24</v>
      </c>
      <c r="P2268" s="0" t="n">
        <f aca="false">IF(MOD(B2268,2)=0,O2268+B2268,O2268)</f>
        <v>120</v>
      </c>
      <c r="Q2268" s="0" t="n">
        <f aca="false">IF(MOD(C2268,2)=0,P2268+C2268,P2268)</f>
        <v>136</v>
      </c>
      <c r="R2268" s="0" t="n">
        <f aca="false">IF(MOD(D2268,2)=0,Q2268+D2268,Q2268)</f>
        <v>136</v>
      </c>
      <c r="S2268" s="0" t="n">
        <f aca="false">IF(MOD(E2268,2)=0,R2268+E2268,R2268)</f>
        <v>136</v>
      </c>
      <c r="T2268" s="3" t="n">
        <f aca="false">IF(MOD(F2268,2)=0,S2268+F2268,S2268)</f>
        <v>216</v>
      </c>
      <c r="U2268" s="4" t="n">
        <f aca="false">SUM(A2268:F2268)-T2268</f>
        <v>126</v>
      </c>
      <c r="V2268" s="0" t="n">
        <f aca="false">MOD(A2268,2)</f>
        <v>0</v>
      </c>
      <c r="W2268" s="0" t="n">
        <f aca="false">MOD(B2268,2)</f>
        <v>0</v>
      </c>
      <c r="X2268" s="0" t="n">
        <f aca="false">MOD(C2268,2)</f>
        <v>0</v>
      </c>
      <c r="Y2268" s="0" t="n">
        <f aca="false">MOD(D2268,2)</f>
        <v>1</v>
      </c>
      <c r="Z2268" s="0" t="n">
        <f aca="false">MOD(E2268,2)</f>
        <v>1</v>
      </c>
      <c r="AA2268" s="0" t="n">
        <f aca="false">MOD(F2268,2)</f>
        <v>0</v>
      </c>
      <c r="AB2268" s="1" t="n">
        <f aca="false">COUNTIF(V2268:AA2268,0)</f>
        <v>4</v>
      </c>
      <c r="AC2268" s="5" t="n">
        <f aca="false">6-AB2268</f>
        <v>2</v>
      </c>
      <c r="AD2268" s="6" t="n">
        <f aca="false">IF(AB2268&lt;&gt;0,T2268/AB2268,0)</f>
        <v>54</v>
      </c>
      <c r="AE2268" s="7" t="n">
        <f aca="false">IF(AC2268&lt;&gt;0,U2268/AC2268,0)</f>
        <v>63</v>
      </c>
      <c r="AF2268" s="0" t="n">
        <f aca="false">IF(ABS(AE2268-AD2268)&gt;50,1,0)</f>
        <v>0</v>
      </c>
      <c r="AG2268" s="0" t="n">
        <f aca="false">IF(OR(AND(AF2268=0,M2268=1),AND(M2268=0,AF2268=1)),1,0)</f>
        <v>0</v>
      </c>
    </row>
    <row r="2269" customFormat="false" ht="13.8" hidden="false" customHeight="false" outlineLevel="0" collapsed="false">
      <c r="A2269" s="0" t="n">
        <v>33</v>
      </c>
      <c r="B2269" s="0" t="n">
        <v>31</v>
      </c>
      <c r="C2269" s="0" t="n">
        <v>14</v>
      </c>
      <c r="D2269" s="0" t="n">
        <v>99</v>
      </c>
      <c r="E2269" s="0" t="n">
        <v>30</v>
      </c>
      <c r="F2269" s="0" t="n">
        <v>21</v>
      </c>
      <c r="G2269" s="1" t="n">
        <f aca="false">COUNTIF(A2269:F2269,A2269)</f>
        <v>1</v>
      </c>
      <c r="H2269" s="8" t="n">
        <f aca="false">COUNTIF(A2269:F2269,B2269)</f>
        <v>1</v>
      </c>
      <c r="I2269" s="0" t="n">
        <f aca="false">COUNTIF(A2269:F2269,C2269)</f>
        <v>1</v>
      </c>
      <c r="J2269" s="0" t="n">
        <f aca="false">COUNTIF(A2269:F2269,D2269)</f>
        <v>1</v>
      </c>
      <c r="K2269" s="0" t="n">
        <f aca="false">COUNTIF(A2269:F2269,E2269)</f>
        <v>1</v>
      </c>
      <c r="L2269" s="0" t="n">
        <f aca="false">COUNTIF(A2269:F2269,F2269)</f>
        <v>1</v>
      </c>
      <c r="M2269" s="2" t="n">
        <f aca="false">IF(AND(COUNTIF(G2269:L2269,2)=2,COUNTIF(G2269:L2269,1)=4),1,0)</f>
        <v>0</v>
      </c>
      <c r="N2269" s="0" t="n">
        <v>0</v>
      </c>
      <c r="O2269" s="0" t="n">
        <f aca="false">IF(MOD(A2269,2)=0,N2269+A2269,N2269)</f>
        <v>0</v>
      </c>
      <c r="P2269" s="0" t="n">
        <f aca="false">IF(MOD(B2269,2)=0,O2269+B2269,O2269)</f>
        <v>0</v>
      </c>
      <c r="Q2269" s="0" t="n">
        <f aca="false">IF(MOD(C2269,2)=0,P2269+C2269,P2269)</f>
        <v>14</v>
      </c>
      <c r="R2269" s="0" t="n">
        <f aca="false">IF(MOD(D2269,2)=0,Q2269+D2269,Q2269)</f>
        <v>14</v>
      </c>
      <c r="S2269" s="0" t="n">
        <f aca="false">IF(MOD(E2269,2)=0,R2269+E2269,R2269)</f>
        <v>44</v>
      </c>
      <c r="T2269" s="3" t="n">
        <f aca="false">IF(MOD(F2269,2)=0,S2269+F2269,S2269)</f>
        <v>44</v>
      </c>
      <c r="U2269" s="4" t="n">
        <f aca="false">SUM(A2269:F2269)-T2269</f>
        <v>184</v>
      </c>
      <c r="V2269" s="0" t="n">
        <f aca="false">MOD(A2269,2)</f>
        <v>1</v>
      </c>
      <c r="W2269" s="0" t="n">
        <f aca="false">MOD(B2269,2)</f>
        <v>1</v>
      </c>
      <c r="X2269" s="0" t="n">
        <f aca="false">MOD(C2269,2)</f>
        <v>0</v>
      </c>
      <c r="Y2269" s="0" t="n">
        <f aca="false">MOD(D2269,2)</f>
        <v>1</v>
      </c>
      <c r="Z2269" s="0" t="n">
        <f aca="false">MOD(E2269,2)</f>
        <v>0</v>
      </c>
      <c r="AA2269" s="0" t="n">
        <f aca="false">MOD(F2269,2)</f>
        <v>1</v>
      </c>
      <c r="AB2269" s="1" t="n">
        <f aca="false">COUNTIF(V2269:AA2269,0)</f>
        <v>2</v>
      </c>
      <c r="AC2269" s="5" t="n">
        <f aca="false">6-AB2269</f>
        <v>4</v>
      </c>
      <c r="AD2269" s="6" t="n">
        <f aca="false">IF(AB2269&lt;&gt;0,T2269/AB2269,0)</f>
        <v>22</v>
      </c>
      <c r="AE2269" s="7" t="n">
        <f aca="false">IF(AC2269&lt;&gt;0,U2269/AC2269,0)</f>
        <v>46</v>
      </c>
      <c r="AF2269" s="0" t="n">
        <f aca="false">IF(ABS(AE2269-AD2269)&gt;50,1,0)</f>
        <v>0</v>
      </c>
      <c r="AG2269" s="0" t="n">
        <f aca="false">IF(OR(AND(AF2269=0,M2269=1),AND(M2269=0,AF2269=1)),1,0)</f>
        <v>0</v>
      </c>
    </row>
    <row r="2270" customFormat="false" ht="13.8" hidden="false" customHeight="false" outlineLevel="0" collapsed="false">
      <c r="A2270" s="0" t="n">
        <v>80</v>
      </c>
      <c r="B2270" s="0" t="n">
        <v>18</v>
      </c>
      <c r="C2270" s="0" t="n">
        <v>90</v>
      </c>
      <c r="D2270" s="0" t="n">
        <v>5</v>
      </c>
      <c r="E2270" s="0" t="n">
        <v>98</v>
      </c>
      <c r="F2270" s="0" t="n">
        <v>95</v>
      </c>
      <c r="G2270" s="1" t="n">
        <f aca="false">COUNTIF(A2270:F2270,A2270)</f>
        <v>1</v>
      </c>
      <c r="H2270" s="8" t="n">
        <f aca="false">COUNTIF(A2270:F2270,B2270)</f>
        <v>1</v>
      </c>
      <c r="I2270" s="0" t="n">
        <f aca="false">COUNTIF(A2270:F2270,C2270)</f>
        <v>1</v>
      </c>
      <c r="J2270" s="0" t="n">
        <f aca="false">COUNTIF(A2270:F2270,D2270)</f>
        <v>1</v>
      </c>
      <c r="K2270" s="0" t="n">
        <f aca="false">COUNTIF(A2270:F2270,E2270)</f>
        <v>1</v>
      </c>
      <c r="L2270" s="0" t="n">
        <f aca="false">COUNTIF(A2270:F2270,F2270)</f>
        <v>1</v>
      </c>
      <c r="M2270" s="2" t="n">
        <f aca="false">IF(AND(COUNTIF(G2270:L2270,2)=2,COUNTIF(G2270:L2270,1)=4),1,0)</f>
        <v>0</v>
      </c>
      <c r="N2270" s="0" t="n">
        <v>0</v>
      </c>
      <c r="O2270" s="0" t="n">
        <f aca="false">IF(MOD(A2270,2)=0,N2270+A2270,N2270)</f>
        <v>80</v>
      </c>
      <c r="P2270" s="0" t="n">
        <f aca="false">IF(MOD(B2270,2)=0,O2270+B2270,O2270)</f>
        <v>98</v>
      </c>
      <c r="Q2270" s="0" t="n">
        <f aca="false">IF(MOD(C2270,2)=0,P2270+C2270,P2270)</f>
        <v>188</v>
      </c>
      <c r="R2270" s="0" t="n">
        <f aca="false">IF(MOD(D2270,2)=0,Q2270+D2270,Q2270)</f>
        <v>188</v>
      </c>
      <c r="S2270" s="0" t="n">
        <f aca="false">IF(MOD(E2270,2)=0,R2270+E2270,R2270)</f>
        <v>286</v>
      </c>
      <c r="T2270" s="3" t="n">
        <f aca="false">IF(MOD(F2270,2)=0,S2270+F2270,S2270)</f>
        <v>286</v>
      </c>
      <c r="U2270" s="4" t="n">
        <f aca="false">SUM(A2270:F2270)-T2270</f>
        <v>100</v>
      </c>
      <c r="V2270" s="0" t="n">
        <f aca="false">MOD(A2270,2)</f>
        <v>0</v>
      </c>
      <c r="W2270" s="0" t="n">
        <f aca="false">MOD(B2270,2)</f>
        <v>0</v>
      </c>
      <c r="X2270" s="0" t="n">
        <f aca="false">MOD(C2270,2)</f>
        <v>0</v>
      </c>
      <c r="Y2270" s="0" t="n">
        <f aca="false">MOD(D2270,2)</f>
        <v>1</v>
      </c>
      <c r="Z2270" s="0" t="n">
        <f aca="false">MOD(E2270,2)</f>
        <v>0</v>
      </c>
      <c r="AA2270" s="0" t="n">
        <f aca="false">MOD(F2270,2)</f>
        <v>1</v>
      </c>
      <c r="AB2270" s="1" t="n">
        <f aca="false">COUNTIF(V2270:AA2270,0)</f>
        <v>4</v>
      </c>
      <c r="AC2270" s="5" t="n">
        <f aca="false">6-AB2270</f>
        <v>2</v>
      </c>
      <c r="AD2270" s="6" t="n">
        <f aca="false">IF(AB2270&lt;&gt;0,T2270/AB2270,0)</f>
        <v>71.5</v>
      </c>
      <c r="AE2270" s="7" t="n">
        <f aca="false">IF(AC2270&lt;&gt;0,U2270/AC2270,0)</f>
        <v>50</v>
      </c>
      <c r="AF2270" s="0" t="n">
        <f aca="false">IF(ABS(AE2270-AD2270)&gt;50,1,0)</f>
        <v>0</v>
      </c>
      <c r="AG2270" s="0" t="n">
        <f aca="false">IF(OR(AND(AF2270=0,M2270=1),AND(M2270=0,AF2270=1)),1,0)</f>
        <v>0</v>
      </c>
    </row>
    <row r="2271" customFormat="false" ht="13.8" hidden="false" customHeight="false" outlineLevel="0" collapsed="false">
      <c r="A2271" s="0" t="n">
        <v>18</v>
      </c>
      <c r="B2271" s="0" t="n">
        <v>4</v>
      </c>
      <c r="C2271" s="0" t="n">
        <v>41</v>
      </c>
      <c r="D2271" s="0" t="n">
        <v>15</v>
      </c>
      <c r="E2271" s="0" t="n">
        <v>66</v>
      </c>
      <c r="F2271" s="0" t="n">
        <v>71</v>
      </c>
      <c r="G2271" s="1" t="n">
        <f aca="false">COUNTIF(A2271:F2271,A2271)</f>
        <v>1</v>
      </c>
      <c r="H2271" s="8" t="n">
        <f aca="false">COUNTIF(A2271:F2271,B2271)</f>
        <v>1</v>
      </c>
      <c r="I2271" s="0" t="n">
        <f aca="false">COUNTIF(A2271:F2271,C2271)</f>
        <v>1</v>
      </c>
      <c r="J2271" s="0" t="n">
        <f aca="false">COUNTIF(A2271:F2271,D2271)</f>
        <v>1</v>
      </c>
      <c r="K2271" s="0" t="n">
        <f aca="false">COUNTIF(A2271:F2271,E2271)</f>
        <v>1</v>
      </c>
      <c r="L2271" s="0" t="n">
        <f aca="false">COUNTIF(A2271:F2271,F2271)</f>
        <v>1</v>
      </c>
      <c r="M2271" s="2" t="n">
        <f aca="false">IF(AND(COUNTIF(G2271:L2271,2)=2,COUNTIF(G2271:L2271,1)=4),1,0)</f>
        <v>0</v>
      </c>
      <c r="N2271" s="0" t="n">
        <v>0</v>
      </c>
      <c r="O2271" s="0" t="n">
        <f aca="false">IF(MOD(A2271,2)=0,N2271+A2271,N2271)</f>
        <v>18</v>
      </c>
      <c r="P2271" s="0" t="n">
        <f aca="false">IF(MOD(B2271,2)=0,O2271+B2271,O2271)</f>
        <v>22</v>
      </c>
      <c r="Q2271" s="0" t="n">
        <f aca="false">IF(MOD(C2271,2)=0,P2271+C2271,P2271)</f>
        <v>22</v>
      </c>
      <c r="R2271" s="0" t="n">
        <f aca="false">IF(MOD(D2271,2)=0,Q2271+D2271,Q2271)</f>
        <v>22</v>
      </c>
      <c r="S2271" s="0" t="n">
        <f aca="false">IF(MOD(E2271,2)=0,R2271+E2271,R2271)</f>
        <v>88</v>
      </c>
      <c r="T2271" s="3" t="n">
        <f aca="false">IF(MOD(F2271,2)=0,S2271+F2271,S2271)</f>
        <v>88</v>
      </c>
      <c r="U2271" s="4" t="n">
        <f aca="false">SUM(A2271:F2271)-T2271</f>
        <v>127</v>
      </c>
      <c r="V2271" s="0" t="n">
        <f aca="false">MOD(A2271,2)</f>
        <v>0</v>
      </c>
      <c r="W2271" s="0" t="n">
        <f aca="false">MOD(B2271,2)</f>
        <v>0</v>
      </c>
      <c r="X2271" s="0" t="n">
        <f aca="false">MOD(C2271,2)</f>
        <v>1</v>
      </c>
      <c r="Y2271" s="0" t="n">
        <f aca="false">MOD(D2271,2)</f>
        <v>1</v>
      </c>
      <c r="Z2271" s="0" t="n">
        <f aca="false">MOD(E2271,2)</f>
        <v>0</v>
      </c>
      <c r="AA2271" s="0" t="n">
        <f aca="false">MOD(F2271,2)</f>
        <v>1</v>
      </c>
      <c r="AB2271" s="1" t="n">
        <f aca="false">COUNTIF(V2271:AA2271,0)</f>
        <v>3</v>
      </c>
      <c r="AC2271" s="5" t="n">
        <f aca="false">6-AB2271</f>
        <v>3</v>
      </c>
      <c r="AD2271" s="6" t="n">
        <f aca="false">IF(AB2271&lt;&gt;0,T2271/AB2271,0)</f>
        <v>29.3333333333333</v>
      </c>
      <c r="AE2271" s="7" t="n">
        <f aca="false">IF(AC2271&lt;&gt;0,U2271/AC2271,0)</f>
        <v>42.3333333333333</v>
      </c>
      <c r="AF2271" s="0" t="n">
        <f aca="false">IF(ABS(AE2271-AD2271)&gt;50,1,0)</f>
        <v>0</v>
      </c>
      <c r="AG2271" s="0" t="n">
        <f aca="false">IF(OR(AND(AF2271=0,M2271=1),AND(M2271=0,AF2271=1)),1,0)</f>
        <v>0</v>
      </c>
    </row>
    <row r="2272" customFormat="false" ht="13.8" hidden="false" customHeight="false" outlineLevel="0" collapsed="false">
      <c r="A2272" s="0" t="n">
        <v>80</v>
      </c>
      <c r="B2272" s="0" t="n">
        <v>45</v>
      </c>
      <c r="C2272" s="0" t="n">
        <v>63</v>
      </c>
      <c r="D2272" s="0" t="n">
        <v>88</v>
      </c>
      <c r="E2272" s="0" t="n">
        <v>45</v>
      </c>
      <c r="F2272" s="0" t="n">
        <v>89</v>
      </c>
      <c r="G2272" s="1" t="n">
        <f aca="false">COUNTIF(A2272:F2272,A2272)</f>
        <v>1</v>
      </c>
      <c r="H2272" s="8" t="n">
        <f aca="false">COUNTIF(A2272:F2272,B2272)</f>
        <v>2</v>
      </c>
      <c r="I2272" s="0" t="n">
        <f aca="false">COUNTIF(A2272:F2272,C2272)</f>
        <v>1</v>
      </c>
      <c r="J2272" s="0" t="n">
        <f aca="false">COUNTIF(A2272:F2272,D2272)</f>
        <v>1</v>
      </c>
      <c r="K2272" s="0" t="n">
        <f aca="false">COUNTIF(A2272:F2272,E2272)</f>
        <v>2</v>
      </c>
      <c r="L2272" s="0" t="n">
        <f aca="false">COUNTIF(A2272:F2272,F2272)</f>
        <v>1</v>
      </c>
      <c r="M2272" s="2" t="n">
        <f aca="false">IF(AND(COUNTIF(G2272:L2272,2)=2,COUNTIF(G2272:L2272,1)=4),1,0)</f>
        <v>1</v>
      </c>
      <c r="N2272" s="0" t="n">
        <v>0</v>
      </c>
      <c r="O2272" s="0" t="n">
        <f aca="false">IF(MOD(A2272,2)=0,N2272+A2272,N2272)</f>
        <v>80</v>
      </c>
      <c r="P2272" s="0" t="n">
        <f aca="false">IF(MOD(B2272,2)=0,O2272+B2272,O2272)</f>
        <v>80</v>
      </c>
      <c r="Q2272" s="0" t="n">
        <f aca="false">IF(MOD(C2272,2)=0,P2272+C2272,P2272)</f>
        <v>80</v>
      </c>
      <c r="R2272" s="0" t="n">
        <f aca="false">IF(MOD(D2272,2)=0,Q2272+D2272,Q2272)</f>
        <v>168</v>
      </c>
      <c r="S2272" s="0" t="n">
        <f aca="false">IF(MOD(E2272,2)=0,R2272+E2272,R2272)</f>
        <v>168</v>
      </c>
      <c r="T2272" s="3" t="n">
        <f aca="false">IF(MOD(F2272,2)=0,S2272+F2272,S2272)</f>
        <v>168</v>
      </c>
      <c r="U2272" s="4" t="n">
        <f aca="false">SUM(A2272:F2272)-T2272</f>
        <v>242</v>
      </c>
      <c r="V2272" s="0" t="n">
        <f aca="false">MOD(A2272,2)</f>
        <v>0</v>
      </c>
      <c r="W2272" s="0" t="n">
        <f aca="false">MOD(B2272,2)</f>
        <v>1</v>
      </c>
      <c r="X2272" s="0" t="n">
        <f aca="false">MOD(C2272,2)</f>
        <v>1</v>
      </c>
      <c r="Y2272" s="0" t="n">
        <f aca="false">MOD(D2272,2)</f>
        <v>0</v>
      </c>
      <c r="Z2272" s="0" t="n">
        <f aca="false">MOD(E2272,2)</f>
        <v>1</v>
      </c>
      <c r="AA2272" s="0" t="n">
        <f aca="false">MOD(F2272,2)</f>
        <v>1</v>
      </c>
      <c r="AB2272" s="1" t="n">
        <f aca="false">COUNTIF(V2272:AA2272,0)</f>
        <v>2</v>
      </c>
      <c r="AC2272" s="5" t="n">
        <f aca="false">6-AB2272</f>
        <v>4</v>
      </c>
      <c r="AD2272" s="6" t="n">
        <f aca="false">IF(AB2272&lt;&gt;0,T2272/AB2272,0)</f>
        <v>84</v>
      </c>
      <c r="AE2272" s="7" t="n">
        <f aca="false">IF(AC2272&lt;&gt;0,U2272/AC2272,0)</f>
        <v>60.5</v>
      </c>
      <c r="AF2272" s="0" t="n">
        <f aca="false">IF(ABS(AE2272-AD2272)&gt;50,1,0)</f>
        <v>0</v>
      </c>
      <c r="AG2272" s="0" t="n">
        <f aca="false">IF(OR(AND(AF2272=0,M2272=1),AND(M2272=0,AF2272=1)),1,0)</f>
        <v>1</v>
      </c>
    </row>
    <row r="2273" customFormat="false" ht="13.8" hidden="false" customHeight="false" outlineLevel="0" collapsed="false">
      <c r="A2273" s="0" t="n">
        <v>36</v>
      </c>
      <c r="B2273" s="0" t="n">
        <v>30</v>
      </c>
      <c r="C2273" s="0" t="n">
        <v>96</v>
      </c>
      <c r="D2273" s="0" t="n">
        <v>16</v>
      </c>
      <c r="E2273" s="0" t="n">
        <v>33</v>
      </c>
      <c r="F2273" s="0" t="n">
        <v>50</v>
      </c>
      <c r="G2273" s="1" t="n">
        <f aca="false">COUNTIF(A2273:F2273,A2273)</f>
        <v>1</v>
      </c>
      <c r="H2273" s="8" t="n">
        <f aca="false">COUNTIF(A2273:F2273,B2273)</f>
        <v>1</v>
      </c>
      <c r="I2273" s="0" t="n">
        <f aca="false">COUNTIF(A2273:F2273,C2273)</f>
        <v>1</v>
      </c>
      <c r="J2273" s="0" t="n">
        <f aca="false">COUNTIF(A2273:F2273,D2273)</f>
        <v>1</v>
      </c>
      <c r="K2273" s="0" t="n">
        <f aca="false">COUNTIF(A2273:F2273,E2273)</f>
        <v>1</v>
      </c>
      <c r="L2273" s="0" t="n">
        <f aca="false">COUNTIF(A2273:F2273,F2273)</f>
        <v>1</v>
      </c>
      <c r="M2273" s="2" t="n">
        <f aca="false">IF(AND(COUNTIF(G2273:L2273,2)=2,COUNTIF(G2273:L2273,1)=4),1,0)</f>
        <v>0</v>
      </c>
      <c r="N2273" s="0" t="n">
        <v>0</v>
      </c>
      <c r="O2273" s="0" t="n">
        <f aca="false">IF(MOD(A2273,2)=0,N2273+A2273,N2273)</f>
        <v>36</v>
      </c>
      <c r="P2273" s="0" t="n">
        <f aca="false">IF(MOD(B2273,2)=0,O2273+B2273,O2273)</f>
        <v>66</v>
      </c>
      <c r="Q2273" s="0" t="n">
        <f aca="false">IF(MOD(C2273,2)=0,P2273+C2273,P2273)</f>
        <v>162</v>
      </c>
      <c r="R2273" s="0" t="n">
        <f aca="false">IF(MOD(D2273,2)=0,Q2273+D2273,Q2273)</f>
        <v>178</v>
      </c>
      <c r="S2273" s="0" t="n">
        <f aca="false">IF(MOD(E2273,2)=0,R2273+E2273,R2273)</f>
        <v>178</v>
      </c>
      <c r="T2273" s="3" t="n">
        <f aca="false">IF(MOD(F2273,2)=0,S2273+F2273,S2273)</f>
        <v>228</v>
      </c>
      <c r="U2273" s="4" t="n">
        <f aca="false">SUM(A2273:F2273)-T2273</f>
        <v>33</v>
      </c>
      <c r="V2273" s="0" t="n">
        <f aca="false">MOD(A2273,2)</f>
        <v>0</v>
      </c>
      <c r="W2273" s="0" t="n">
        <f aca="false">MOD(B2273,2)</f>
        <v>0</v>
      </c>
      <c r="X2273" s="0" t="n">
        <f aca="false">MOD(C2273,2)</f>
        <v>0</v>
      </c>
      <c r="Y2273" s="0" t="n">
        <f aca="false">MOD(D2273,2)</f>
        <v>0</v>
      </c>
      <c r="Z2273" s="0" t="n">
        <f aca="false">MOD(E2273,2)</f>
        <v>1</v>
      </c>
      <c r="AA2273" s="0" t="n">
        <f aca="false">MOD(F2273,2)</f>
        <v>0</v>
      </c>
      <c r="AB2273" s="1" t="n">
        <f aca="false">COUNTIF(V2273:AA2273,0)</f>
        <v>5</v>
      </c>
      <c r="AC2273" s="5" t="n">
        <f aca="false">6-AB2273</f>
        <v>1</v>
      </c>
      <c r="AD2273" s="6" t="n">
        <f aca="false">IF(AB2273&lt;&gt;0,T2273/AB2273,0)</f>
        <v>45.6</v>
      </c>
      <c r="AE2273" s="7" t="n">
        <f aca="false">IF(AC2273&lt;&gt;0,U2273/AC2273,0)</f>
        <v>33</v>
      </c>
      <c r="AF2273" s="0" t="n">
        <f aca="false">IF(ABS(AE2273-AD2273)&gt;50,1,0)</f>
        <v>0</v>
      </c>
      <c r="AG2273" s="0" t="n">
        <f aca="false">IF(OR(AND(AF2273=0,M2273=1),AND(M2273=0,AF2273=1)),1,0)</f>
        <v>0</v>
      </c>
    </row>
    <row r="2274" customFormat="false" ht="13.8" hidden="false" customHeight="false" outlineLevel="0" collapsed="false">
      <c r="A2274" s="0" t="n">
        <v>13</v>
      </c>
      <c r="B2274" s="0" t="n">
        <v>96</v>
      </c>
      <c r="C2274" s="0" t="n">
        <v>12</v>
      </c>
      <c r="D2274" s="0" t="n">
        <v>42</v>
      </c>
      <c r="E2274" s="0" t="n">
        <v>99</v>
      </c>
      <c r="F2274" s="0" t="n">
        <v>67</v>
      </c>
      <c r="G2274" s="1" t="n">
        <f aca="false">COUNTIF(A2274:F2274,A2274)</f>
        <v>1</v>
      </c>
      <c r="H2274" s="8" t="n">
        <f aca="false">COUNTIF(A2274:F2274,B2274)</f>
        <v>1</v>
      </c>
      <c r="I2274" s="0" t="n">
        <f aca="false">COUNTIF(A2274:F2274,C2274)</f>
        <v>1</v>
      </c>
      <c r="J2274" s="0" t="n">
        <f aca="false">COUNTIF(A2274:F2274,D2274)</f>
        <v>1</v>
      </c>
      <c r="K2274" s="0" t="n">
        <f aca="false">COUNTIF(A2274:F2274,E2274)</f>
        <v>1</v>
      </c>
      <c r="L2274" s="0" t="n">
        <f aca="false">COUNTIF(A2274:F2274,F2274)</f>
        <v>1</v>
      </c>
      <c r="M2274" s="2" t="n">
        <f aca="false">IF(AND(COUNTIF(G2274:L2274,2)=2,COUNTIF(G2274:L2274,1)=4),1,0)</f>
        <v>0</v>
      </c>
      <c r="N2274" s="0" t="n">
        <v>0</v>
      </c>
      <c r="O2274" s="0" t="n">
        <f aca="false">IF(MOD(A2274,2)=0,N2274+A2274,N2274)</f>
        <v>0</v>
      </c>
      <c r="P2274" s="0" t="n">
        <f aca="false">IF(MOD(B2274,2)=0,O2274+B2274,O2274)</f>
        <v>96</v>
      </c>
      <c r="Q2274" s="0" t="n">
        <f aca="false">IF(MOD(C2274,2)=0,P2274+C2274,P2274)</f>
        <v>108</v>
      </c>
      <c r="R2274" s="0" t="n">
        <f aca="false">IF(MOD(D2274,2)=0,Q2274+D2274,Q2274)</f>
        <v>150</v>
      </c>
      <c r="S2274" s="0" t="n">
        <f aca="false">IF(MOD(E2274,2)=0,R2274+E2274,R2274)</f>
        <v>150</v>
      </c>
      <c r="T2274" s="3" t="n">
        <f aca="false">IF(MOD(F2274,2)=0,S2274+F2274,S2274)</f>
        <v>150</v>
      </c>
      <c r="U2274" s="4" t="n">
        <f aca="false">SUM(A2274:F2274)-T2274</f>
        <v>179</v>
      </c>
      <c r="V2274" s="0" t="n">
        <f aca="false">MOD(A2274,2)</f>
        <v>1</v>
      </c>
      <c r="W2274" s="0" t="n">
        <f aca="false">MOD(B2274,2)</f>
        <v>0</v>
      </c>
      <c r="X2274" s="0" t="n">
        <f aca="false">MOD(C2274,2)</f>
        <v>0</v>
      </c>
      <c r="Y2274" s="0" t="n">
        <f aca="false">MOD(D2274,2)</f>
        <v>0</v>
      </c>
      <c r="Z2274" s="0" t="n">
        <f aca="false">MOD(E2274,2)</f>
        <v>1</v>
      </c>
      <c r="AA2274" s="0" t="n">
        <f aca="false">MOD(F2274,2)</f>
        <v>1</v>
      </c>
      <c r="AB2274" s="1" t="n">
        <f aca="false">COUNTIF(V2274:AA2274,0)</f>
        <v>3</v>
      </c>
      <c r="AC2274" s="5" t="n">
        <f aca="false">6-AB2274</f>
        <v>3</v>
      </c>
      <c r="AD2274" s="6" t="n">
        <f aca="false">IF(AB2274&lt;&gt;0,T2274/AB2274,0)</f>
        <v>50</v>
      </c>
      <c r="AE2274" s="7" t="n">
        <f aca="false">IF(AC2274&lt;&gt;0,U2274/AC2274,0)</f>
        <v>59.6666666666667</v>
      </c>
      <c r="AF2274" s="0" t="n">
        <f aca="false">IF(ABS(AE2274-AD2274)&gt;50,1,0)</f>
        <v>0</v>
      </c>
      <c r="AG2274" s="0" t="n">
        <f aca="false">IF(OR(AND(AF2274=0,M2274=1),AND(M2274=0,AF2274=1)),1,0)</f>
        <v>0</v>
      </c>
    </row>
    <row r="2275" customFormat="false" ht="13.8" hidden="false" customHeight="false" outlineLevel="0" collapsed="false">
      <c r="A2275" s="0" t="n">
        <v>39</v>
      </c>
      <c r="B2275" s="0" t="n">
        <v>11</v>
      </c>
      <c r="C2275" s="0" t="n">
        <v>69</v>
      </c>
      <c r="D2275" s="0" t="n">
        <v>34</v>
      </c>
      <c r="E2275" s="0" t="n">
        <v>33</v>
      </c>
      <c r="F2275" s="0" t="n">
        <v>7</v>
      </c>
      <c r="G2275" s="1" t="n">
        <f aca="false">COUNTIF(A2275:F2275,A2275)</f>
        <v>1</v>
      </c>
      <c r="H2275" s="8" t="n">
        <f aca="false">COUNTIF(A2275:F2275,B2275)</f>
        <v>1</v>
      </c>
      <c r="I2275" s="0" t="n">
        <f aca="false">COUNTIF(A2275:F2275,C2275)</f>
        <v>1</v>
      </c>
      <c r="J2275" s="0" t="n">
        <f aca="false">COUNTIF(A2275:F2275,D2275)</f>
        <v>1</v>
      </c>
      <c r="K2275" s="0" t="n">
        <f aca="false">COUNTIF(A2275:F2275,E2275)</f>
        <v>1</v>
      </c>
      <c r="L2275" s="0" t="n">
        <f aca="false">COUNTIF(A2275:F2275,F2275)</f>
        <v>1</v>
      </c>
      <c r="M2275" s="2" t="n">
        <f aca="false">IF(AND(COUNTIF(G2275:L2275,2)=2,COUNTIF(G2275:L2275,1)=4),1,0)</f>
        <v>0</v>
      </c>
      <c r="N2275" s="0" t="n">
        <v>0</v>
      </c>
      <c r="O2275" s="0" t="n">
        <f aca="false">IF(MOD(A2275,2)=0,N2275+A2275,N2275)</f>
        <v>0</v>
      </c>
      <c r="P2275" s="0" t="n">
        <f aca="false">IF(MOD(B2275,2)=0,O2275+B2275,O2275)</f>
        <v>0</v>
      </c>
      <c r="Q2275" s="0" t="n">
        <f aca="false">IF(MOD(C2275,2)=0,P2275+C2275,P2275)</f>
        <v>0</v>
      </c>
      <c r="R2275" s="0" t="n">
        <f aca="false">IF(MOD(D2275,2)=0,Q2275+D2275,Q2275)</f>
        <v>34</v>
      </c>
      <c r="S2275" s="0" t="n">
        <f aca="false">IF(MOD(E2275,2)=0,R2275+E2275,R2275)</f>
        <v>34</v>
      </c>
      <c r="T2275" s="3" t="n">
        <f aca="false">IF(MOD(F2275,2)=0,S2275+F2275,S2275)</f>
        <v>34</v>
      </c>
      <c r="U2275" s="4" t="n">
        <f aca="false">SUM(A2275:F2275)-T2275</f>
        <v>159</v>
      </c>
      <c r="V2275" s="0" t="n">
        <f aca="false">MOD(A2275,2)</f>
        <v>1</v>
      </c>
      <c r="W2275" s="0" t="n">
        <f aca="false">MOD(B2275,2)</f>
        <v>1</v>
      </c>
      <c r="X2275" s="0" t="n">
        <f aca="false">MOD(C2275,2)</f>
        <v>1</v>
      </c>
      <c r="Y2275" s="0" t="n">
        <f aca="false">MOD(D2275,2)</f>
        <v>0</v>
      </c>
      <c r="Z2275" s="0" t="n">
        <f aca="false">MOD(E2275,2)</f>
        <v>1</v>
      </c>
      <c r="AA2275" s="0" t="n">
        <f aca="false">MOD(F2275,2)</f>
        <v>1</v>
      </c>
      <c r="AB2275" s="1" t="n">
        <f aca="false">COUNTIF(V2275:AA2275,0)</f>
        <v>1</v>
      </c>
      <c r="AC2275" s="5" t="n">
        <f aca="false">6-AB2275</f>
        <v>5</v>
      </c>
      <c r="AD2275" s="6" t="n">
        <f aca="false">IF(AB2275&lt;&gt;0,T2275/AB2275,0)</f>
        <v>34</v>
      </c>
      <c r="AE2275" s="7" t="n">
        <f aca="false">IF(AC2275&lt;&gt;0,U2275/AC2275,0)</f>
        <v>31.8</v>
      </c>
      <c r="AF2275" s="0" t="n">
        <f aca="false">IF(ABS(AE2275-AD2275)&gt;50,1,0)</f>
        <v>0</v>
      </c>
      <c r="AG2275" s="0" t="n">
        <f aca="false">IF(OR(AND(AF2275=0,M2275=1),AND(M2275=0,AF2275=1)),1,0)</f>
        <v>0</v>
      </c>
    </row>
    <row r="2276" customFormat="false" ht="13.8" hidden="false" customHeight="false" outlineLevel="0" collapsed="false">
      <c r="A2276" s="0" t="n">
        <v>99</v>
      </c>
      <c r="B2276" s="0" t="n">
        <v>96</v>
      </c>
      <c r="C2276" s="0" t="n">
        <v>72</v>
      </c>
      <c r="D2276" s="0" t="n">
        <v>33</v>
      </c>
      <c r="E2276" s="0" t="n">
        <v>72</v>
      </c>
      <c r="F2276" s="0" t="n">
        <v>24</v>
      </c>
      <c r="G2276" s="1" t="n">
        <f aca="false">COUNTIF(A2276:F2276,A2276)</f>
        <v>1</v>
      </c>
      <c r="H2276" s="8" t="n">
        <f aca="false">COUNTIF(A2276:F2276,B2276)</f>
        <v>1</v>
      </c>
      <c r="I2276" s="0" t="n">
        <f aca="false">COUNTIF(A2276:F2276,C2276)</f>
        <v>2</v>
      </c>
      <c r="J2276" s="0" t="n">
        <f aca="false">COUNTIF(A2276:F2276,D2276)</f>
        <v>1</v>
      </c>
      <c r="K2276" s="0" t="n">
        <f aca="false">COUNTIF(A2276:F2276,E2276)</f>
        <v>2</v>
      </c>
      <c r="L2276" s="0" t="n">
        <f aca="false">COUNTIF(A2276:F2276,F2276)</f>
        <v>1</v>
      </c>
      <c r="M2276" s="2" t="n">
        <f aca="false">IF(AND(COUNTIF(G2276:L2276,2)=2,COUNTIF(G2276:L2276,1)=4),1,0)</f>
        <v>1</v>
      </c>
      <c r="N2276" s="0" t="n">
        <v>0</v>
      </c>
      <c r="O2276" s="0" t="n">
        <f aca="false">IF(MOD(A2276,2)=0,N2276+A2276,N2276)</f>
        <v>0</v>
      </c>
      <c r="P2276" s="0" t="n">
        <f aca="false">IF(MOD(B2276,2)=0,O2276+B2276,O2276)</f>
        <v>96</v>
      </c>
      <c r="Q2276" s="0" t="n">
        <f aca="false">IF(MOD(C2276,2)=0,P2276+C2276,P2276)</f>
        <v>168</v>
      </c>
      <c r="R2276" s="0" t="n">
        <f aca="false">IF(MOD(D2276,2)=0,Q2276+D2276,Q2276)</f>
        <v>168</v>
      </c>
      <c r="S2276" s="0" t="n">
        <f aca="false">IF(MOD(E2276,2)=0,R2276+E2276,R2276)</f>
        <v>240</v>
      </c>
      <c r="T2276" s="3" t="n">
        <f aca="false">IF(MOD(F2276,2)=0,S2276+F2276,S2276)</f>
        <v>264</v>
      </c>
      <c r="U2276" s="4" t="n">
        <f aca="false">SUM(A2276:F2276)-T2276</f>
        <v>132</v>
      </c>
      <c r="V2276" s="0" t="n">
        <f aca="false">MOD(A2276,2)</f>
        <v>1</v>
      </c>
      <c r="W2276" s="0" t="n">
        <f aca="false">MOD(B2276,2)</f>
        <v>0</v>
      </c>
      <c r="X2276" s="0" t="n">
        <f aca="false">MOD(C2276,2)</f>
        <v>0</v>
      </c>
      <c r="Y2276" s="0" t="n">
        <f aca="false">MOD(D2276,2)</f>
        <v>1</v>
      </c>
      <c r="Z2276" s="0" t="n">
        <f aca="false">MOD(E2276,2)</f>
        <v>0</v>
      </c>
      <c r="AA2276" s="0" t="n">
        <f aca="false">MOD(F2276,2)</f>
        <v>0</v>
      </c>
      <c r="AB2276" s="1" t="n">
        <f aca="false">COUNTIF(V2276:AA2276,0)</f>
        <v>4</v>
      </c>
      <c r="AC2276" s="5" t="n">
        <f aca="false">6-AB2276</f>
        <v>2</v>
      </c>
      <c r="AD2276" s="6" t="n">
        <f aca="false">IF(AB2276&lt;&gt;0,T2276/AB2276,0)</f>
        <v>66</v>
      </c>
      <c r="AE2276" s="7" t="n">
        <f aca="false">IF(AC2276&lt;&gt;0,U2276/AC2276,0)</f>
        <v>66</v>
      </c>
      <c r="AF2276" s="0" t="n">
        <f aca="false">IF(ABS(AE2276-AD2276)&gt;50,1,0)</f>
        <v>0</v>
      </c>
      <c r="AG2276" s="0" t="n">
        <f aca="false">IF(OR(AND(AF2276=0,M2276=1),AND(M2276=0,AF2276=1)),1,0)</f>
        <v>1</v>
      </c>
    </row>
    <row r="2277" customFormat="false" ht="13.8" hidden="false" customHeight="false" outlineLevel="0" collapsed="false">
      <c r="A2277" s="0" t="n">
        <v>50</v>
      </c>
      <c r="B2277" s="0" t="n">
        <v>42</v>
      </c>
      <c r="C2277" s="0" t="n">
        <v>53</v>
      </c>
      <c r="D2277" s="0" t="n">
        <v>34</v>
      </c>
      <c r="E2277" s="0" t="n">
        <v>39</v>
      </c>
      <c r="F2277" s="0" t="n">
        <v>89</v>
      </c>
      <c r="G2277" s="1" t="n">
        <f aca="false">COUNTIF(A2277:F2277,A2277)</f>
        <v>1</v>
      </c>
      <c r="H2277" s="8" t="n">
        <f aca="false">COUNTIF(A2277:F2277,B2277)</f>
        <v>1</v>
      </c>
      <c r="I2277" s="0" t="n">
        <f aca="false">COUNTIF(A2277:F2277,C2277)</f>
        <v>1</v>
      </c>
      <c r="J2277" s="0" t="n">
        <f aca="false">COUNTIF(A2277:F2277,D2277)</f>
        <v>1</v>
      </c>
      <c r="K2277" s="0" t="n">
        <f aca="false">COUNTIF(A2277:F2277,E2277)</f>
        <v>1</v>
      </c>
      <c r="L2277" s="0" t="n">
        <f aca="false">COUNTIF(A2277:F2277,F2277)</f>
        <v>1</v>
      </c>
      <c r="M2277" s="2" t="n">
        <f aca="false">IF(AND(COUNTIF(G2277:L2277,2)=2,COUNTIF(G2277:L2277,1)=4),1,0)</f>
        <v>0</v>
      </c>
      <c r="N2277" s="0" t="n">
        <v>0</v>
      </c>
      <c r="O2277" s="0" t="n">
        <f aca="false">IF(MOD(A2277,2)=0,N2277+A2277,N2277)</f>
        <v>50</v>
      </c>
      <c r="P2277" s="0" t="n">
        <f aca="false">IF(MOD(B2277,2)=0,O2277+B2277,O2277)</f>
        <v>92</v>
      </c>
      <c r="Q2277" s="0" t="n">
        <f aca="false">IF(MOD(C2277,2)=0,P2277+C2277,P2277)</f>
        <v>92</v>
      </c>
      <c r="R2277" s="0" t="n">
        <f aca="false">IF(MOD(D2277,2)=0,Q2277+D2277,Q2277)</f>
        <v>126</v>
      </c>
      <c r="S2277" s="0" t="n">
        <f aca="false">IF(MOD(E2277,2)=0,R2277+E2277,R2277)</f>
        <v>126</v>
      </c>
      <c r="T2277" s="3" t="n">
        <f aca="false">IF(MOD(F2277,2)=0,S2277+F2277,S2277)</f>
        <v>126</v>
      </c>
      <c r="U2277" s="4" t="n">
        <f aca="false">SUM(A2277:F2277)-T2277</f>
        <v>181</v>
      </c>
      <c r="V2277" s="0" t="n">
        <f aca="false">MOD(A2277,2)</f>
        <v>0</v>
      </c>
      <c r="W2277" s="0" t="n">
        <f aca="false">MOD(B2277,2)</f>
        <v>0</v>
      </c>
      <c r="X2277" s="0" t="n">
        <f aca="false">MOD(C2277,2)</f>
        <v>1</v>
      </c>
      <c r="Y2277" s="0" t="n">
        <f aca="false">MOD(D2277,2)</f>
        <v>0</v>
      </c>
      <c r="Z2277" s="0" t="n">
        <f aca="false">MOD(E2277,2)</f>
        <v>1</v>
      </c>
      <c r="AA2277" s="0" t="n">
        <f aca="false">MOD(F2277,2)</f>
        <v>1</v>
      </c>
      <c r="AB2277" s="1" t="n">
        <f aca="false">COUNTIF(V2277:AA2277,0)</f>
        <v>3</v>
      </c>
      <c r="AC2277" s="5" t="n">
        <f aca="false">6-AB2277</f>
        <v>3</v>
      </c>
      <c r="AD2277" s="6" t="n">
        <f aca="false">IF(AB2277&lt;&gt;0,T2277/AB2277,0)</f>
        <v>42</v>
      </c>
      <c r="AE2277" s="7" t="n">
        <f aca="false">IF(AC2277&lt;&gt;0,U2277/AC2277,0)</f>
        <v>60.3333333333333</v>
      </c>
      <c r="AF2277" s="0" t="n">
        <f aca="false">IF(ABS(AE2277-AD2277)&gt;50,1,0)</f>
        <v>0</v>
      </c>
      <c r="AG2277" s="0" t="n">
        <f aca="false">IF(OR(AND(AF2277=0,M2277=1),AND(M2277=0,AF2277=1)),1,0)</f>
        <v>0</v>
      </c>
    </row>
    <row r="2278" customFormat="false" ht="13.8" hidden="false" customHeight="false" outlineLevel="0" collapsed="false">
      <c r="A2278" s="0" t="n">
        <v>4</v>
      </c>
      <c r="B2278" s="0" t="n">
        <v>25</v>
      </c>
      <c r="C2278" s="0" t="n">
        <v>99</v>
      </c>
      <c r="D2278" s="0" t="n">
        <v>8</v>
      </c>
      <c r="E2278" s="0" t="n">
        <v>1</v>
      </c>
      <c r="F2278" s="0" t="n">
        <v>17</v>
      </c>
      <c r="G2278" s="1" t="n">
        <f aca="false">COUNTIF(A2278:F2278,A2278)</f>
        <v>1</v>
      </c>
      <c r="H2278" s="8" t="n">
        <f aca="false">COUNTIF(A2278:F2278,B2278)</f>
        <v>1</v>
      </c>
      <c r="I2278" s="0" t="n">
        <f aca="false">COUNTIF(A2278:F2278,C2278)</f>
        <v>1</v>
      </c>
      <c r="J2278" s="0" t="n">
        <f aca="false">COUNTIF(A2278:F2278,D2278)</f>
        <v>1</v>
      </c>
      <c r="K2278" s="0" t="n">
        <f aca="false">COUNTIF(A2278:F2278,E2278)</f>
        <v>1</v>
      </c>
      <c r="L2278" s="0" t="n">
        <f aca="false">COUNTIF(A2278:F2278,F2278)</f>
        <v>1</v>
      </c>
      <c r="M2278" s="2" t="n">
        <f aca="false">IF(AND(COUNTIF(G2278:L2278,2)=2,COUNTIF(G2278:L2278,1)=4),1,0)</f>
        <v>0</v>
      </c>
      <c r="N2278" s="0" t="n">
        <v>0</v>
      </c>
      <c r="O2278" s="0" t="n">
        <f aca="false">IF(MOD(A2278,2)=0,N2278+A2278,N2278)</f>
        <v>4</v>
      </c>
      <c r="P2278" s="0" t="n">
        <f aca="false">IF(MOD(B2278,2)=0,O2278+B2278,O2278)</f>
        <v>4</v>
      </c>
      <c r="Q2278" s="0" t="n">
        <f aca="false">IF(MOD(C2278,2)=0,P2278+C2278,P2278)</f>
        <v>4</v>
      </c>
      <c r="R2278" s="0" t="n">
        <f aca="false">IF(MOD(D2278,2)=0,Q2278+D2278,Q2278)</f>
        <v>12</v>
      </c>
      <c r="S2278" s="0" t="n">
        <f aca="false">IF(MOD(E2278,2)=0,R2278+E2278,R2278)</f>
        <v>12</v>
      </c>
      <c r="T2278" s="3" t="n">
        <f aca="false">IF(MOD(F2278,2)=0,S2278+F2278,S2278)</f>
        <v>12</v>
      </c>
      <c r="U2278" s="4" t="n">
        <f aca="false">SUM(A2278:F2278)-T2278</f>
        <v>142</v>
      </c>
      <c r="V2278" s="0" t="n">
        <f aca="false">MOD(A2278,2)</f>
        <v>0</v>
      </c>
      <c r="W2278" s="0" t="n">
        <f aca="false">MOD(B2278,2)</f>
        <v>1</v>
      </c>
      <c r="X2278" s="0" t="n">
        <f aca="false">MOD(C2278,2)</f>
        <v>1</v>
      </c>
      <c r="Y2278" s="0" t="n">
        <f aca="false">MOD(D2278,2)</f>
        <v>0</v>
      </c>
      <c r="Z2278" s="0" t="n">
        <f aca="false">MOD(E2278,2)</f>
        <v>1</v>
      </c>
      <c r="AA2278" s="0" t="n">
        <f aca="false">MOD(F2278,2)</f>
        <v>1</v>
      </c>
      <c r="AB2278" s="1" t="n">
        <f aca="false">COUNTIF(V2278:AA2278,0)</f>
        <v>2</v>
      </c>
      <c r="AC2278" s="5" t="n">
        <f aca="false">6-AB2278</f>
        <v>4</v>
      </c>
      <c r="AD2278" s="6" t="n">
        <f aca="false">IF(AB2278&lt;&gt;0,T2278/AB2278,0)</f>
        <v>6</v>
      </c>
      <c r="AE2278" s="7" t="n">
        <f aca="false">IF(AC2278&lt;&gt;0,U2278/AC2278,0)</f>
        <v>35.5</v>
      </c>
      <c r="AF2278" s="0" t="n">
        <f aca="false">IF(ABS(AE2278-AD2278)&gt;50,1,0)</f>
        <v>0</v>
      </c>
      <c r="AG2278" s="0" t="n">
        <f aca="false">IF(OR(AND(AF2278=0,M2278=1),AND(M2278=0,AF2278=1)),1,0)</f>
        <v>0</v>
      </c>
    </row>
    <row r="2279" customFormat="false" ht="13.8" hidden="false" customHeight="false" outlineLevel="0" collapsed="false">
      <c r="A2279" s="0" t="n">
        <v>33</v>
      </c>
      <c r="B2279" s="0" t="n">
        <v>32</v>
      </c>
      <c r="C2279" s="0" t="n">
        <v>75</v>
      </c>
      <c r="D2279" s="0" t="n">
        <v>39</v>
      </c>
      <c r="E2279" s="0" t="n">
        <v>84</v>
      </c>
      <c r="F2279" s="0" t="n">
        <v>26</v>
      </c>
      <c r="G2279" s="1" t="n">
        <f aca="false">COUNTIF(A2279:F2279,A2279)</f>
        <v>1</v>
      </c>
      <c r="H2279" s="8" t="n">
        <f aca="false">COUNTIF(A2279:F2279,B2279)</f>
        <v>1</v>
      </c>
      <c r="I2279" s="0" t="n">
        <f aca="false">COUNTIF(A2279:F2279,C2279)</f>
        <v>1</v>
      </c>
      <c r="J2279" s="0" t="n">
        <f aca="false">COUNTIF(A2279:F2279,D2279)</f>
        <v>1</v>
      </c>
      <c r="K2279" s="0" t="n">
        <f aca="false">COUNTIF(A2279:F2279,E2279)</f>
        <v>1</v>
      </c>
      <c r="L2279" s="0" t="n">
        <f aca="false">COUNTIF(A2279:F2279,F2279)</f>
        <v>1</v>
      </c>
      <c r="M2279" s="2" t="n">
        <f aca="false">IF(AND(COUNTIF(G2279:L2279,2)=2,COUNTIF(G2279:L2279,1)=4),1,0)</f>
        <v>0</v>
      </c>
      <c r="N2279" s="0" t="n">
        <v>0</v>
      </c>
      <c r="O2279" s="0" t="n">
        <f aca="false">IF(MOD(A2279,2)=0,N2279+A2279,N2279)</f>
        <v>0</v>
      </c>
      <c r="P2279" s="0" t="n">
        <f aca="false">IF(MOD(B2279,2)=0,O2279+B2279,O2279)</f>
        <v>32</v>
      </c>
      <c r="Q2279" s="0" t="n">
        <f aca="false">IF(MOD(C2279,2)=0,P2279+C2279,P2279)</f>
        <v>32</v>
      </c>
      <c r="R2279" s="0" t="n">
        <f aca="false">IF(MOD(D2279,2)=0,Q2279+D2279,Q2279)</f>
        <v>32</v>
      </c>
      <c r="S2279" s="0" t="n">
        <f aca="false">IF(MOD(E2279,2)=0,R2279+E2279,R2279)</f>
        <v>116</v>
      </c>
      <c r="T2279" s="3" t="n">
        <f aca="false">IF(MOD(F2279,2)=0,S2279+F2279,S2279)</f>
        <v>142</v>
      </c>
      <c r="U2279" s="4" t="n">
        <f aca="false">SUM(A2279:F2279)-T2279</f>
        <v>147</v>
      </c>
      <c r="V2279" s="0" t="n">
        <f aca="false">MOD(A2279,2)</f>
        <v>1</v>
      </c>
      <c r="W2279" s="0" t="n">
        <f aca="false">MOD(B2279,2)</f>
        <v>0</v>
      </c>
      <c r="X2279" s="0" t="n">
        <f aca="false">MOD(C2279,2)</f>
        <v>1</v>
      </c>
      <c r="Y2279" s="0" t="n">
        <f aca="false">MOD(D2279,2)</f>
        <v>1</v>
      </c>
      <c r="Z2279" s="0" t="n">
        <f aca="false">MOD(E2279,2)</f>
        <v>0</v>
      </c>
      <c r="AA2279" s="0" t="n">
        <f aca="false">MOD(F2279,2)</f>
        <v>0</v>
      </c>
      <c r="AB2279" s="1" t="n">
        <f aca="false">COUNTIF(V2279:AA2279,0)</f>
        <v>3</v>
      </c>
      <c r="AC2279" s="5" t="n">
        <f aca="false">6-AB2279</f>
        <v>3</v>
      </c>
      <c r="AD2279" s="6" t="n">
        <f aca="false">IF(AB2279&lt;&gt;0,T2279/AB2279,0)</f>
        <v>47.3333333333333</v>
      </c>
      <c r="AE2279" s="7" t="n">
        <f aca="false">IF(AC2279&lt;&gt;0,U2279/AC2279,0)</f>
        <v>49</v>
      </c>
      <c r="AF2279" s="0" t="n">
        <f aca="false">IF(ABS(AE2279-AD2279)&gt;50,1,0)</f>
        <v>0</v>
      </c>
      <c r="AG2279" s="0" t="n">
        <f aca="false">IF(OR(AND(AF2279=0,M2279=1),AND(M2279=0,AF2279=1)),1,0)</f>
        <v>0</v>
      </c>
    </row>
    <row r="2280" customFormat="false" ht="13.8" hidden="false" customHeight="false" outlineLevel="0" collapsed="false">
      <c r="A2280" s="0" t="n">
        <v>72</v>
      </c>
      <c r="B2280" s="0" t="n">
        <v>30</v>
      </c>
      <c r="C2280" s="0" t="n">
        <v>29</v>
      </c>
      <c r="D2280" s="0" t="n">
        <v>44</v>
      </c>
      <c r="E2280" s="0" t="n">
        <v>17</v>
      </c>
      <c r="F2280" s="0" t="n">
        <v>12</v>
      </c>
      <c r="G2280" s="1" t="n">
        <f aca="false">COUNTIF(A2280:F2280,A2280)</f>
        <v>1</v>
      </c>
      <c r="H2280" s="8" t="n">
        <f aca="false">COUNTIF(A2280:F2280,B2280)</f>
        <v>1</v>
      </c>
      <c r="I2280" s="0" t="n">
        <f aca="false">COUNTIF(A2280:F2280,C2280)</f>
        <v>1</v>
      </c>
      <c r="J2280" s="0" t="n">
        <f aca="false">COUNTIF(A2280:F2280,D2280)</f>
        <v>1</v>
      </c>
      <c r="K2280" s="0" t="n">
        <f aca="false">COUNTIF(A2280:F2280,E2280)</f>
        <v>1</v>
      </c>
      <c r="L2280" s="0" t="n">
        <f aca="false">COUNTIF(A2280:F2280,F2280)</f>
        <v>1</v>
      </c>
      <c r="M2280" s="2" t="n">
        <f aca="false">IF(AND(COUNTIF(G2280:L2280,2)=2,COUNTIF(G2280:L2280,1)=4),1,0)</f>
        <v>0</v>
      </c>
      <c r="N2280" s="0" t="n">
        <v>0</v>
      </c>
      <c r="O2280" s="0" t="n">
        <f aca="false">IF(MOD(A2280,2)=0,N2280+A2280,N2280)</f>
        <v>72</v>
      </c>
      <c r="P2280" s="0" t="n">
        <f aca="false">IF(MOD(B2280,2)=0,O2280+B2280,O2280)</f>
        <v>102</v>
      </c>
      <c r="Q2280" s="0" t="n">
        <f aca="false">IF(MOD(C2280,2)=0,P2280+C2280,P2280)</f>
        <v>102</v>
      </c>
      <c r="R2280" s="0" t="n">
        <f aca="false">IF(MOD(D2280,2)=0,Q2280+D2280,Q2280)</f>
        <v>146</v>
      </c>
      <c r="S2280" s="0" t="n">
        <f aca="false">IF(MOD(E2280,2)=0,R2280+E2280,R2280)</f>
        <v>146</v>
      </c>
      <c r="T2280" s="3" t="n">
        <f aca="false">IF(MOD(F2280,2)=0,S2280+F2280,S2280)</f>
        <v>158</v>
      </c>
      <c r="U2280" s="4" t="n">
        <f aca="false">SUM(A2280:F2280)-T2280</f>
        <v>46</v>
      </c>
      <c r="V2280" s="0" t="n">
        <f aca="false">MOD(A2280,2)</f>
        <v>0</v>
      </c>
      <c r="W2280" s="0" t="n">
        <f aca="false">MOD(B2280,2)</f>
        <v>0</v>
      </c>
      <c r="X2280" s="0" t="n">
        <f aca="false">MOD(C2280,2)</f>
        <v>1</v>
      </c>
      <c r="Y2280" s="0" t="n">
        <f aca="false">MOD(D2280,2)</f>
        <v>0</v>
      </c>
      <c r="Z2280" s="0" t="n">
        <f aca="false">MOD(E2280,2)</f>
        <v>1</v>
      </c>
      <c r="AA2280" s="0" t="n">
        <f aca="false">MOD(F2280,2)</f>
        <v>0</v>
      </c>
      <c r="AB2280" s="1" t="n">
        <f aca="false">COUNTIF(V2280:AA2280,0)</f>
        <v>4</v>
      </c>
      <c r="AC2280" s="5" t="n">
        <f aca="false">6-AB2280</f>
        <v>2</v>
      </c>
      <c r="AD2280" s="6" t="n">
        <f aca="false">IF(AB2280&lt;&gt;0,T2280/AB2280,0)</f>
        <v>39.5</v>
      </c>
      <c r="AE2280" s="7" t="n">
        <f aca="false">IF(AC2280&lt;&gt;0,U2280/AC2280,0)</f>
        <v>23</v>
      </c>
      <c r="AF2280" s="0" t="n">
        <f aca="false">IF(ABS(AE2280-AD2280)&gt;50,1,0)</f>
        <v>0</v>
      </c>
      <c r="AG2280" s="0" t="n">
        <f aca="false">IF(OR(AND(AF2280=0,M2280=1),AND(M2280=0,AF2280=1)),1,0)</f>
        <v>0</v>
      </c>
    </row>
    <row r="2281" customFormat="false" ht="13.8" hidden="false" customHeight="false" outlineLevel="0" collapsed="false">
      <c r="A2281" s="0" t="n">
        <v>54</v>
      </c>
      <c r="B2281" s="0" t="n">
        <v>72</v>
      </c>
      <c r="C2281" s="0" t="n">
        <v>58</v>
      </c>
      <c r="D2281" s="0" t="n">
        <v>8</v>
      </c>
      <c r="E2281" s="0" t="n">
        <v>3</v>
      </c>
      <c r="F2281" s="0" t="n">
        <v>59</v>
      </c>
      <c r="G2281" s="1" t="n">
        <f aca="false">COUNTIF(A2281:F2281,A2281)</f>
        <v>1</v>
      </c>
      <c r="H2281" s="8" t="n">
        <f aca="false">COUNTIF(A2281:F2281,B2281)</f>
        <v>1</v>
      </c>
      <c r="I2281" s="0" t="n">
        <f aca="false">COUNTIF(A2281:F2281,C2281)</f>
        <v>1</v>
      </c>
      <c r="J2281" s="0" t="n">
        <f aca="false">COUNTIF(A2281:F2281,D2281)</f>
        <v>1</v>
      </c>
      <c r="K2281" s="0" t="n">
        <f aca="false">COUNTIF(A2281:F2281,E2281)</f>
        <v>1</v>
      </c>
      <c r="L2281" s="0" t="n">
        <f aca="false">COUNTIF(A2281:F2281,F2281)</f>
        <v>1</v>
      </c>
      <c r="M2281" s="2" t="n">
        <f aca="false">IF(AND(COUNTIF(G2281:L2281,2)=2,COUNTIF(G2281:L2281,1)=4),1,0)</f>
        <v>0</v>
      </c>
      <c r="N2281" s="0" t="n">
        <v>0</v>
      </c>
      <c r="O2281" s="0" t="n">
        <f aca="false">IF(MOD(A2281,2)=0,N2281+A2281,N2281)</f>
        <v>54</v>
      </c>
      <c r="P2281" s="0" t="n">
        <f aca="false">IF(MOD(B2281,2)=0,O2281+B2281,O2281)</f>
        <v>126</v>
      </c>
      <c r="Q2281" s="0" t="n">
        <f aca="false">IF(MOD(C2281,2)=0,P2281+C2281,P2281)</f>
        <v>184</v>
      </c>
      <c r="R2281" s="0" t="n">
        <f aca="false">IF(MOD(D2281,2)=0,Q2281+D2281,Q2281)</f>
        <v>192</v>
      </c>
      <c r="S2281" s="0" t="n">
        <f aca="false">IF(MOD(E2281,2)=0,R2281+E2281,R2281)</f>
        <v>192</v>
      </c>
      <c r="T2281" s="3" t="n">
        <f aca="false">IF(MOD(F2281,2)=0,S2281+F2281,S2281)</f>
        <v>192</v>
      </c>
      <c r="U2281" s="4" t="n">
        <f aca="false">SUM(A2281:F2281)-T2281</f>
        <v>62</v>
      </c>
      <c r="V2281" s="0" t="n">
        <f aca="false">MOD(A2281,2)</f>
        <v>0</v>
      </c>
      <c r="W2281" s="0" t="n">
        <f aca="false">MOD(B2281,2)</f>
        <v>0</v>
      </c>
      <c r="X2281" s="0" t="n">
        <f aca="false">MOD(C2281,2)</f>
        <v>0</v>
      </c>
      <c r="Y2281" s="0" t="n">
        <f aca="false">MOD(D2281,2)</f>
        <v>0</v>
      </c>
      <c r="Z2281" s="0" t="n">
        <f aca="false">MOD(E2281,2)</f>
        <v>1</v>
      </c>
      <c r="AA2281" s="0" t="n">
        <f aca="false">MOD(F2281,2)</f>
        <v>1</v>
      </c>
      <c r="AB2281" s="1" t="n">
        <f aca="false">COUNTIF(V2281:AA2281,0)</f>
        <v>4</v>
      </c>
      <c r="AC2281" s="5" t="n">
        <f aca="false">6-AB2281</f>
        <v>2</v>
      </c>
      <c r="AD2281" s="6" t="n">
        <f aca="false">IF(AB2281&lt;&gt;0,T2281/AB2281,0)</f>
        <v>48</v>
      </c>
      <c r="AE2281" s="7" t="n">
        <f aca="false">IF(AC2281&lt;&gt;0,U2281/AC2281,0)</f>
        <v>31</v>
      </c>
      <c r="AF2281" s="0" t="n">
        <f aca="false">IF(ABS(AE2281-AD2281)&gt;50,1,0)</f>
        <v>0</v>
      </c>
      <c r="AG2281" s="0" t="n">
        <f aca="false">IF(OR(AND(AF2281=0,M2281=1),AND(M2281=0,AF2281=1)),1,0)</f>
        <v>0</v>
      </c>
    </row>
    <row r="2282" customFormat="false" ht="13.8" hidden="false" customHeight="false" outlineLevel="0" collapsed="false">
      <c r="A2282" s="0" t="n">
        <v>56</v>
      </c>
      <c r="B2282" s="0" t="n">
        <v>41</v>
      </c>
      <c r="C2282" s="0" t="n">
        <v>38</v>
      </c>
      <c r="D2282" s="0" t="n">
        <v>88</v>
      </c>
      <c r="E2282" s="0" t="n">
        <v>42</v>
      </c>
      <c r="F2282" s="0" t="n">
        <v>85</v>
      </c>
      <c r="G2282" s="1" t="n">
        <f aca="false">COUNTIF(A2282:F2282,A2282)</f>
        <v>1</v>
      </c>
      <c r="H2282" s="8" t="n">
        <f aca="false">COUNTIF(A2282:F2282,B2282)</f>
        <v>1</v>
      </c>
      <c r="I2282" s="0" t="n">
        <f aca="false">COUNTIF(A2282:F2282,C2282)</f>
        <v>1</v>
      </c>
      <c r="J2282" s="0" t="n">
        <f aca="false">COUNTIF(A2282:F2282,D2282)</f>
        <v>1</v>
      </c>
      <c r="K2282" s="0" t="n">
        <f aca="false">COUNTIF(A2282:F2282,E2282)</f>
        <v>1</v>
      </c>
      <c r="L2282" s="0" t="n">
        <f aca="false">COUNTIF(A2282:F2282,F2282)</f>
        <v>1</v>
      </c>
      <c r="M2282" s="2" t="n">
        <f aca="false">IF(AND(COUNTIF(G2282:L2282,2)=2,COUNTIF(G2282:L2282,1)=4),1,0)</f>
        <v>0</v>
      </c>
      <c r="N2282" s="0" t="n">
        <v>0</v>
      </c>
      <c r="O2282" s="0" t="n">
        <f aca="false">IF(MOD(A2282,2)=0,N2282+A2282,N2282)</f>
        <v>56</v>
      </c>
      <c r="P2282" s="0" t="n">
        <f aca="false">IF(MOD(B2282,2)=0,O2282+B2282,O2282)</f>
        <v>56</v>
      </c>
      <c r="Q2282" s="0" t="n">
        <f aca="false">IF(MOD(C2282,2)=0,P2282+C2282,P2282)</f>
        <v>94</v>
      </c>
      <c r="R2282" s="0" t="n">
        <f aca="false">IF(MOD(D2282,2)=0,Q2282+D2282,Q2282)</f>
        <v>182</v>
      </c>
      <c r="S2282" s="0" t="n">
        <f aca="false">IF(MOD(E2282,2)=0,R2282+E2282,R2282)</f>
        <v>224</v>
      </c>
      <c r="T2282" s="3" t="n">
        <f aca="false">IF(MOD(F2282,2)=0,S2282+F2282,S2282)</f>
        <v>224</v>
      </c>
      <c r="U2282" s="4" t="n">
        <f aca="false">SUM(A2282:F2282)-T2282</f>
        <v>126</v>
      </c>
      <c r="V2282" s="0" t="n">
        <f aca="false">MOD(A2282,2)</f>
        <v>0</v>
      </c>
      <c r="W2282" s="0" t="n">
        <f aca="false">MOD(B2282,2)</f>
        <v>1</v>
      </c>
      <c r="X2282" s="0" t="n">
        <f aca="false">MOD(C2282,2)</f>
        <v>0</v>
      </c>
      <c r="Y2282" s="0" t="n">
        <f aca="false">MOD(D2282,2)</f>
        <v>0</v>
      </c>
      <c r="Z2282" s="0" t="n">
        <f aca="false">MOD(E2282,2)</f>
        <v>0</v>
      </c>
      <c r="AA2282" s="0" t="n">
        <f aca="false">MOD(F2282,2)</f>
        <v>1</v>
      </c>
      <c r="AB2282" s="1" t="n">
        <f aca="false">COUNTIF(V2282:AA2282,0)</f>
        <v>4</v>
      </c>
      <c r="AC2282" s="5" t="n">
        <f aca="false">6-AB2282</f>
        <v>2</v>
      </c>
      <c r="AD2282" s="6" t="n">
        <f aca="false">IF(AB2282&lt;&gt;0,T2282/AB2282,0)</f>
        <v>56</v>
      </c>
      <c r="AE2282" s="7" t="n">
        <f aca="false">IF(AC2282&lt;&gt;0,U2282/AC2282,0)</f>
        <v>63</v>
      </c>
      <c r="AF2282" s="0" t="n">
        <f aca="false">IF(ABS(AE2282-AD2282)&gt;50,1,0)</f>
        <v>0</v>
      </c>
      <c r="AG2282" s="0" t="n">
        <f aca="false">IF(OR(AND(AF2282=0,M2282=1),AND(M2282=0,AF2282=1)),1,0)</f>
        <v>0</v>
      </c>
    </row>
    <row r="2283" customFormat="false" ht="13.8" hidden="false" customHeight="false" outlineLevel="0" collapsed="false">
      <c r="A2283" s="0" t="n">
        <v>0</v>
      </c>
      <c r="B2283" s="0" t="n">
        <v>22</v>
      </c>
      <c r="C2283" s="0" t="n">
        <v>58</v>
      </c>
      <c r="D2283" s="0" t="n">
        <v>82</v>
      </c>
      <c r="E2283" s="0" t="n">
        <v>5</v>
      </c>
      <c r="F2283" s="0" t="n">
        <v>60</v>
      </c>
      <c r="G2283" s="1" t="n">
        <f aca="false">COUNTIF(A2283:F2283,A2283)</f>
        <v>1</v>
      </c>
      <c r="H2283" s="8" t="n">
        <f aca="false">COUNTIF(A2283:F2283,B2283)</f>
        <v>1</v>
      </c>
      <c r="I2283" s="0" t="n">
        <f aca="false">COUNTIF(A2283:F2283,C2283)</f>
        <v>1</v>
      </c>
      <c r="J2283" s="0" t="n">
        <f aca="false">COUNTIF(A2283:F2283,D2283)</f>
        <v>1</v>
      </c>
      <c r="K2283" s="0" t="n">
        <f aca="false">COUNTIF(A2283:F2283,E2283)</f>
        <v>1</v>
      </c>
      <c r="L2283" s="0" t="n">
        <f aca="false">COUNTIF(A2283:F2283,F2283)</f>
        <v>1</v>
      </c>
      <c r="M2283" s="2" t="n">
        <f aca="false">IF(AND(COUNTIF(G2283:L2283,2)=2,COUNTIF(G2283:L2283,1)=4),1,0)</f>
        <v>0</v>
      </c>
      <c r="N2283" s="0" t="n">
        <v>0</v>
      </c>
      <c r="O2283" s="0" t="n">
        <f aca="false">IF(MOD(A2283,2)=0,N2283+A2283,N2283)</f>
        <v>0</v>
      </c>
      <c r="P2283" s="0" t="n">
        <f aca="false">IF(MOD(B2283,2)=0,O2283+B2283,O2283)</f>
        <v>22</v>
      </c>
      <c r="Q2283" s="0" t="n">
        <f aca="false">IF(MOD(C2283,2)=0,P2283+C2283,P2283)</f>
        <v>80</v>
      </c>
      <c r="R2283" s="0" t="n">
        <f aca="false">IF(MOD(D2283,2)=0,Q2283+D2283,Q2283)</f>
        <v>162</v>
      </c>
      <c r="S2283" s="0" t="n">
        <f aca="false">IF(MOD(E2283,2)=0,R2283+E2283,R2283)</f>
        <v>162</v>
      </c>
      <c r="T2283" s="3" t="n">
        <f aca="false">IF(MOD(F2283,2)=0,S2283+F2283,S2283)</f>
        <v>222</v>
      </c>
      <c r="U2283" s="4" t="n">
        <f aca="false">SUM(A2283:F2283)-T2283</f>
        <v>5</v>
      </c>
      <c r="V2283" s="0" t="n">
        <f aca="false">MOD(A2283,2)</f>
        <v>0</v>
      </c>
      <c r="W2283" s="0" t="n">
        <f aca="false">MOD(B2283,2)</f>
        <v>0</v>
      </c>
      <c r="X2283" s="0" t="n">
        <f aca="false">MOD(C2283,2)</f>
        <v>0</v>
      </c>
      <c r="Y2283" s="0" t="n">
        <f aca="false">MOD(D2283,2)</f>
        <v>0</v>
      </c>
      <c r="Z2283" s="0" t="n">
        <f aca="false">MOD(E2283,2)</f>
        <v>1</v>
      </c>
      <c r="AA2283" s="0" t="n">
        <f aca="false">MOD(F2283,2)</f>
        <v>0</v>
      </c>
      <c r="AB2283" s="1" t="n">
        <f aca="false">COUNTIF(V2283:AA2283,0)</f>
        <v>5</v>
      </c>
      <c r="AC2283" s="5" t="n">
        <f aca="false">6-AB2283</f>
        <v>1</v>
      </c>
      <c r="AD2283" s="6" t="n">
        <f aca="false">IF(AB2283&lt;&gt;0,T2283/AB2283,0)</f>
        <v>44.4</v>
      </c>
      <c r="AE2283" s="7" t="n">
        <f aca="false">IF(AC2283&lt;&gt;0,U2283/AC2283,0)</f>
        <v>5</v>
      </c>
      <c r="AF2283" s="0" t="n">
        <f aca="false">IF(ABS(AE2283-AD2283)&gt;50,1,0)</f>
        <v>0</v>
      </c>
      <c r="AG2283" s="0" t="n">
        <f aca="false">IF(OR(AND(AF2283=0,M2283=1),AND(M2283=0,AF2283=1)),1,0)</f>
        <v>0</v>
      </c>
    </row>
    <row r="2284" customFormat="false" ht="13.8" hidden="false" customHeight="false" outlineLevel="0" collapsed="false">
      <c r="A2284" s="0" t="n">
        <v>39</v>
      </c>
      <c r="B2284" s="0" t="n">
        <v>60</v>
      </c>
      <c r="C2284" s="0" t="n">
        <v>87</v>
      </c>
      <c r="D2284" s="0" t="n">
        <v>99</v>
      </c>
      <c r="E2284" s="0" t="n">
        <v>72</v>
      </c>
      <c r="F2284" s="0" t="n">
        <v>80</v>
      </c>
      <c r="G2284" s="1" t="n">
        <f aca="false">COUNTIF(A2284:F2284,A2284)</f>
        <v>1</v>
      </c>
      <c r="H2284" s="8" t="n">
        <f aca="false">COUNTIF(A2284:F2284,B2284)</f>
        <v>1</v>
      </c>
      <c r="I2284" s="0" t="n">
        <f aca="false">COUNTIF(A2284:F2284,C2284)</f>
        <v>1</v>
      </c>
      <c r="J2284" s="0" t="n">
        <f aca="false">COUNTIF(A2284:F2284,D2284)</f>
        <v>1</v>
      </c>
      <c r="K2284" s="0" t="n">
        <f aca="false">COUNTIF(A2284:F2284,E2284)</f>
        <v>1</v>
      </c>
      <c r="L2284" s="0" t="n">
        <f aca="false">COUNTIF(A2284:F2284,F2284)</f>
        <v>1</v>
      </c>
      <c r="M2284" s="2" t="n">
        <f aca="false">IF(AND(COUNTIF(G2284:L2284,2)=2,COUNTIF(G2284:L2284,1)=4),1,0)</f>
        <v>0</v>
      </c>
      <c r="N2284" s="0" t="n">
        <v>0</v>
      </c>
      <c r="O2284" s="0" t="n">
        <f aca="false">IF(MOD(A2284,2)=0,N2284+A2284,N2284)</f>
        <v>0</v>
      </c>
      <c r="P2284" s="0" t="n">
        <f aca="false">IF(MOD(B2284,2)=0,O2284+B2284,O2284)</f>
        <v>60</v>
      </c>
      <c r="Q2284" s="0" t="n">
        <f aca="false">IF(MOD(C2284,2)=0,P2284+C2284,P2284)</f>
        <v>60</v>
      </c>
      <c r="R2284" s="0" t="n">
        <f aca="false">IF(MOD(D2284,2)=0,Q2284+D2284,Q2284)</f>
        <v>60</v>
      </c>
      <c r="S2284" s="0" t="n">
        <f aca="false">IF(MOD(E2284,2)=0,R2284+E2284,R2284)</f>
        <v>132</v>
      </c>
      <c r="T2284" s="3" t="n">
        <f aca="false">IF(MOD(F2284,2)=0,S2284+F2284,S2284)</f>
        <v>212</v>
      </c>
      <c r="U2284" s="4" t="n">
        <f aca="false">SUM(A2284:F2284)-T2284</f>
        <v>225</v>
      </c>
      <c r="V2284" s="0" t="n">
        <f aca="false">MOD(A2284,2)</f>
        <v>1</v>
      </c>
      <c r="W2284" s="0" t="n">
        <f aca="false">MOD(B2284,2)</f>
        <v>0</v>
      </c>
      <c r="X2284" s="0" t="n">
        <f aca="false">MOD(C2284,2)</f>
        <v>1</v>
      </c>
      <c r="Y2284" s="0" t="n">
        <f aca="false">MOD(D2284,2)</f>
        <v>1</v>
      </c>
      <c r="Z2284" s="0" t="n">
        <f aca="false">MOD(E2284,2)</f>
        <v>0</v>
      </c>
      <c r="AA2284" s="0" t="n">
        <f aca="false">MOD(F2284,2)</f>
        <v>0</v>
      </c>
      <c r="AB2284" s="1" t="n">
        <f aca="false">COUNTIF(V2284:AA2284,0)</f>
        <v>3</v>
      </c>
      <c r="AC2284" s="5" t="n">
        <f aca="false">6-AB2284</f>
        <v>3</v>
      </c>
      <c r="AD2284" s="6" t="n">
        <f aca="false">IF(AB2284&lt;&gt;0,T2284/AB2284,0)</f>
        <v>70.6666666666667</v>
      </c>
      <c r="AE2284" s="7" t="n">
        <f aca="false">IF(AC2284&lt;&gt;0,U2284/AC2284,0)</f>
        <v>75</v>
      </c>
      <c r="AF2284" s="0" t="n">
        <f aca="false">IF(ABS(AE2284-AD2284)&gt;50,1,0)</f>
        <v>0</v>
      </c>
      <c r="AG2284" s="0" t="n">
        <f aca="false">IF(OR(AND(AF2284=0,M2284=1),AND(M2284=0,AF2284=1)),1,0)</f>
        <v>0</v>
      </c>
    </row>
    <row r="2285" customFormat="false" ht="13.8" hidden="false" customHeight="false" outlineLevel="0" collapsed="false">
      <c r="A2285" s="0" t="n">
        <v>65</v>
      </c>
      <c r="B2285" s="0" t="n">
        <v>15</v>
      </c>
      <c r="C2285" s="0" t="n">
        <v>67</v>
      </c>
      <c r="D2285" s="0" t="n">
        <v>7</v>
      </c>
      <c r="E2285" s="0" t="n">
        <v>65</v>
      </c>
      <c r="F2285" s="0" t="n">
        <v>28</v>
      </c>
      <c r="G2285" s="1" t="n">
        <f aca="false">COUNTIF(A2285:F2285,A2285)</f>
        <v>2</v>
      </c>
      <c r="H2285" s="8" t="n">
        <f aca="false">COUNTIF(A2285:F2285,B2285)</f>
        <v>1</v>
      </c>
      <c r="I2285" s="0" t="n">
        <f aca="false">COUNTIF(A2285:F2285,C2285)</f>
        <v>1</v>
      </c>
      <c r="J2285" s="0" t="n">
        <f aca="false">COUNTIF(A2285:F2285,D2285)</f>
        <v>1</v>
      </c>
      <c r="K2285" s="0" t="n">
        <f aca="false">COUNTIF(A2285:F2285,E2285)</f>
        <v>2</v>
      </c>
      <c r="L2285" s="0" t="n">
        <f aca="false">COUNTIF(A2285:F2285,F2285)</f>
        <v>1</v>
      </c>
      <c r="M2285" s="2" t="n">
        <f aca="false">IF(AND(COUNTIF(G2285:L2285,2)=2,COUNTIF(G2285:L2285,1)=4),1,0)</f>
        <v>1</v>
      </c>
      <c r="N2285" s="0" t="n">
        <v>0</v>
      </c>
      <c r="O2285" s="0" t="n">
        <f aca="false">IF(MOD(A2285,2)=0,N2285+A2285,N2285)</f>
        <v>0</v>
      </c>
      <c r="P2285" s="0" t="n">
        <f aca="false">IF(MOD(B2285,2)=0,O2285+B2285,O2285)</f>
        <v>0</v>
      </c>
      <c r="Q2285" s="0" t="n">
        <f aca="false">IF(MOD(C2285,2)=0,P2285+C2285,P2285)</f>
        <v>0</v>
      </c>
      <c r="R2285" s="0" t="n">
        <f aca="false">IF(MOD(D2285,2)=0,Q2285+D2285,Q2285)</f>
        <v>0</v>
      </c>
      <c r="S2285" s="0" t="n">
        <f aca="false">IF(MOD(E2285,2)=0,R2285+E2285,R2285)</f>
        <v>0</v>
      </c>
      <c r="T2285" s="3" t="n">
        <f aca="false">IF(MOD(F2285,2)=0,S2285+F2285,S2285)</f>
        <v>28</v>
      </c>
      <c r="U2285" s="4" t="n">
        <f aca="false">SUM(A2285:F2285)-T2285</f>
        <v>219</v>
      </c>
      <c r="V2285" s="0" t="n">
        <f aca="false">MOD(A2285,2)</f>
        <v>1</v>
      </c>
      <c r="W2285" s="0" t="n">
        <f aca="false">MOD(B2285,2)</f>
        <v>1</v>
      </c>
      <c r="X2285" s="0" t="n">
        <f aca="false">MOD(C2285,2)</f>
        <v>1</v>
      </c>
      <c r="Y2285" s="0" t="n">
        <f aca="false">MOD(D2285,2)</f>
        <v>1</v>
      </c>
      <c r="Z2285" s="0" t="n">
        <f aca="false">MOD(E2285,2)</f>
        <v>1</v>
      </c>
      <c r="AA2285" s="0" t="n">
        <f aca="false">MOD(F2285,2)</f>
        <v>0</v>
      </c>
      <c r="AB2285" s="1" t="n">
        <f aca="false">COUNTIF(V2285:AA2285,0)</f>
        <v>1</v>
      </c>
      <c r="AC2285" s="5" t="n">
        <f aca="false">6-AB2285</f>
        <v>5</v>
      </c>
      <c r="AD2285" s="6" t="n">
        <f aca="false">IF(AB2285&lt;&gt;0,T2285/AB2285,0)</f>
        <v>28</v>
      </c>
      <c r="AE2285" s="7" t="n">
        <f aca="false">IF(AC2285&lt;&gt;0,U2285/AC2285,0)</f>
        <v>43.8</v>
      </c>
      <c r="AF2285" s="0" t="n">
        <f aca="false">IF(ABS(AE2285-AD2285)&gt;50,1,0)</f>
        <v>0</v>
      </c>
      <c r="AG2285" s="0" t="n">
        <f aca="false">IF(OR(AND(AF2285=0,M2285=1),AND(M2285=0,AF2285=1)),1,0)</f>
        <v>1</v>
      </c>
    </row>
    <row r="2286" customFormat="false" ht="13.8" hidden="false" customHeight="false" outlineLevel="0" collapsed="false">
      <c r="A2286" s="0" t="n">
        <v>67</v>
      </c>
      <c r="B2286" s="0" t="n">
        <v>87</v>
      </c>
      <c r="C2286" s="0" t="n">
        <v>89</v>
      </c>
      <c r="D2286" s="0" t="n">
        <v>98</v>
      </c>
      <c r="E2286" s="0" t="n">
        <v>18</v>
      </c>
      <c r="F2286" s="0" t="n">
        <v>91</v>
      </c>
      <c r="G2286" s="1" t="n">
        <f aca="false">COUNTIF(A2286:F2286,A2286)</f>
        <v>1</v>
      </c>
      <c r="H2286" s="8" t="n">
        <f aca="false">COUNTIF(A2286:F2286,B2286)</f>
        <v>1</v>
      </c>
      <c r="I2286" s="0" t="n">
        <f aca="false">COUNTIF(A2286:F2286,C2286)</f>
        <v>1</v>
      </c>
      <c r="J2286" s="0" t="n">
        <f aca="false">COUNTIF(A2286:F2286,D2286)</f>
        <v>1</v>
      </c>
      <c r="K2286" s="0" t="n">
        <f aca="false">COUNTIF(A2286:F2286,E2286)</f>
        <v>1</v>
      </c>
      <c r="L2286" s="0" t="n">
        <f aca="false">COUNTIF(A2286:F2286,F2286)</f>
        <v>1</v>
      </c>
      <c r="M2286" s="2" t="n">
        <f aca="false">IF(AND(COUNTIF(G2286:L2286,2)=2,COUNTIF(G2286:L2286,1)=4),1,0)</f>
        <v>0</v>
      </c>
      <c r="N2286" s="0" t="n">
        <v>0</v>
      </c>
      <c r="O2286" s="0" t="n">
        <f aca="false">IF(MOD(A2286,2)=0,N2286+A2286,N2286)</f>
        <v>0</v>
      </c>
      <c r="P2286" s="0" t="n">
        <f aca="false">IF(MOD(B2286,2)=0,O2286+B2286,O2286)</f>
        <v>0</v>
      </c>
      <c r="Q2286" s="0" t="n">
        <f aca="false">IF(MOD(C2286,2)=0,P2286+C2286,P2286)</f>
        <v>0</v>
      </c>
      <c r="R2286" s="0" t="n">
        <f aca="false">IF(MOD(D2286,2)=0,Q2286+D2286,Q2286)</f>
        <v>98</v>
      </c>
      <c r="S2286" s="0" t="n">
        <f aca="false">IF(MOD(E2286,2)=0,R2286+E2286,R2286)</f>
        <v>116</v>
      </c>
      <c r="T2286" s="3" t="n">
        <f aca="false">IF(MOD(F2286,2)=0,S2286+F2286,S2286)</f>
        <v>116</v>
      </c>
      <c r="U2286" s="4" t="n">
        <f aca="false">SUM(A2286:F2286)-T2286</f>
        <v>334</v>
      </c>
      <c r="V2286" s="0" t="n">
        <f aca="false">MOD(A2286,2)</f>
        <v>1</v>
      </c>
      <c r="W2286" s="0" t="n">
        <f aca="false">MOD(B2286,2)</f>
        <v>1</v>
      </c>
      <c r="X2286" s="0" t="n">
        <f aca="false">MOD(C2286,2)</f>
        <v>1</v>
      </c>
      <c r="Y2286" s="0" t="n">
        <f aca="false">MOD(D2286,2)</f>
        <v>0</v>
      </c>
      <c r="Z2286" s="0" t="n">
        <f aca="false">MOD(E2286,2)</f>
        <v>0</v>
      </c>
      <c r="AA2286" s="0" t="n">
        <f aca="false">MOD(F2286,2)</f>
        <v>1</v>
      </c>
      <c r="AB2286" s="1" t="n">
        <f aca="false">COUNTIF(V2286:AA2286,0)</f>
        <v>2</v>
      </c>
      <c r="AC2286" s="5" t="n">
        <f aca="false">6-AB2286</f>
        <v>4</v>
      </c>
      <c r="AD2286" s="6" t="n">
        <f aca="false">IF(AB2286&lt;&gt;0,T2286/AB2286,0)</f>
        <v>58</v>
      </c>
      <c r="AE2286" s="7" t="n">
        <f aca="false">IF(AC2286&lt;&gt;0,U2286/AC2286,0)</f>
        <v>83.5</v>
      </c>
      <c r="AF2286" s="0" t="n">
        <f aca="false">IF(ABS(AE2286-AD2286)&gt;50,1,0)</f>
        <v>0</v>
      </c>
      <c r="AG2286" s="0" t="n">
        <f aca="false">IF(OR(AND(AF2286=0,M2286=1),AND(M2286=0,AF2286=1)),1,0)</f>
        <v>0</v>
      </c>
    </row>
    <row r="2287" customFormat="false" ht="13.8" hidden="false" customHeight="false" outlineLevel="0" collapsed="false">
      <c r="A2287" s="0" t="n">
        <v>9</v>
      </c>
      <c r="B2287" s="0" t="n">
        <v>2</v>
      </c>
      <c r="C2287" s="0" t="n">
        <v>81</v>
      </c>
      <c r="D2287" s="0" t="n">
        <v>97</v>
      </c>
      <c r="E2287" s="0" t="n">
        <v>96</v>
      </c>
      <c r="F2287" s="0" t="n">
        <v>46</v>
      </c>
      <c r="G2287" s="1" t="n">
        <f aca="false">COUNTIF(A2287:F2287,A2287)</f>
        <v>1</v>
      </c>
      <c r="H2287" s="8" t="n">
        <f aca="false">COUNTIF(A2287:F2287,B2287)</f>
        <v>1</v>
      </c>
      <c r="I2287" s="0" t="n">
        <f aca="false">COUNTIF(A2287:F2287,C2287)</f>
        <v>1</v>
      </c>
      <c r="J2287" s="0" t="n">
        <f aca="false">COUNTIF(A2287:F2287,D2287)</f>
        <v>1</v>
      </c>
      <c r="K2287" s="0" t="n">
        <f aca="false">COUNTIF(A2287:F2287,E2287)</f>
        <v>1</v>
      </c>
      <c r="L2287" s="0" t="n">
        <f aca="false">COUNTIF(A2287:F2287,F2287)</f>
        <v>1</v>
      </c>
      <c r="M2287" s="2" t="n">
        <f aca="false">IF(AND(COUNTIF(G2287:L2287,2)=2,COUNTIF(G2287:L2287,1)=4),1,0)</f>
        <v>0</v>
      </c>
      <c r="N2287" s="0" t="n">
        <v>0</v>
      </c>
      <c r="O2287" s="0" t="n">
        <f aca="false">IF(MOD(A2287,2)=0,N2287+A2287,N2287)</f>
        <v>0</v>
      </c>
      <c r="P2287" s="0" t="n">
        <f aca="false">IF(MOD(B2287,2)=0,O2287+B2287,O2287)</f>
        <v>2</v>
      </c>
      <c r="Q2287" s="0" t="n">
        <f aca="false">IF(MOD(C2287,2)=0,P2287+C2287,P2287)</f>
        <v>2</v>
      </c>
      <c r="R2287" s="0" t="n">
        <f aca="false">IF(MOD(D2287,2)=0,Q2287+D2287,Q2287)</f>
        <v>2</v>
      </c>
      <c r="S2287" s="0" t="n">
        <f aca="false">IF(MOD(E2287,2)=0,R2287+E2287,R2287)</f>
        <v>98</v>
      </c>
      <c r="T2287" s="3" t="n">
        <f aca="false">IF(MOD(F2287,2)=0,S2287+F2287,S2287)</f>
        <v>144</v>
      </c>
      <c r="U2287" s="4" t="n">
        <f aca="false">SUM(A2287:F2287)-T2287</f>
        <v>187</v>
      </c>
      <c r="V2287" s="0" t="n">
        <f aca="false">MOD(A2287,2)</f>
        <v>1</v>
      </c>
      <c r="W2287" s="0" t="n">
        <f aca="false">MOD(B2287,2)</f>
        <v>0</v>
      </c>
      <c r="X2287" s="0" t="n">
        <f aca="false">MOD(C2287,2)</f>
        <v>1</v>
      </c>
      <c r="Y2287" s="0" t="n">
        <f aca="false">MOD(D2287,2)</f>
        <v>1</v>
      </c>
      <c r="Z2287" s="0" t="n">
        <f aca="false">MOD(E2287,2)</f>
        <v>0</v>
      </c>
      <c r="AA2287" s="0" t="n">
        <f aca="false">MOD(F2287,2)</f>
        <v>0</v>
      </c>
      <c r="AB2287" s="1" t="n">
        <f aca="false">COUNTIF(V2287:AA2287,0)</f>
        <v>3</v>
      </c>
      <c r="AC2287" s="5" t="n">
        <f aca="false">6-AB2287</f>
        <v>3</v>
      </c>
      <c r="AD2287" s="6" t="n">
        <f aca="false">IF(AB2287&lt;&gt;0,T2287/AB2287,0)</f>
        <v>48</v>
      </c>
      <c r="AE2287" s="7" t="n">
        <f aca="false">IF(AC2287&lt;&gt;0,U2287/AC2287,0)</f>
        <v>62.3333333333333</v>
      </c>
      <c r="AF2287" s="0" t="n">
        <f aca="false">IF(ABS(AE2287-AD2287)&gt;50,1,0)</f>
        <v>0</v>
      </c>
      <c r="AG2287" s="0" t="n">
        <f aca="false">IF(OR(AND(AF2287=0,M2287=1),AND(M2287=0,AF2287=1)),1,0)</f>
        <v>0</v>
      </c>
    </row>
    <row r="2288" customFormat="false" ht="13.8" hidden="false" customHeight="false" outlineLevel="0" collapsed="false">
      <c r="A2288" s="0" t="n">
        <v>2</v>
      </c>
      <c r="B2288" s="0" t="n">
        <v>26</v>
      </c>
      <c r="C2288" s="0" t="n">
        <v>33</v>
      </c>
      <c r="D2288" s="0" t="n">
        <v>30</v>
      </c>
      <c r="E2288" s="0" t="n">
        <v>12</v>
      </c>
      <c r="F2288" s="0" t="n">
        <v>18</v>
      </c>
      <c r="G2288" s="1" t="n">
        <f aca="false">COUNTIF(A2288:F2288,A2288)</f>
        <v>1</v>
      </c>
      <c r="H2288" s="8" t="n">
        <f aca="false">COUNTIF(A2288:F2288,B2288)</f>
        <v>1</v>
      </c>
      <c r="I2288" s="0" t="n">
        <f aca="false">COUNTIF(A2288:F2288,C2288)</f>
        <v>1</v>
      </c>
      <c r="J2288" s="0" t="n">
        <f aca="false">COUNTIF(A2288:F2288,D2288)</f>
        <v>1</v>
      </c>
      <c r="K2288" s="0" t="n">
        <f aca="false">COUNTIF(A2288:F2288,E2288)</f>
        <v>1</v>
      </c>
      <c r="L2288" s="0" t="n">
        <f aca="false">COUNTIF(A2288:F2288,F2288)</f>
        <v>1</v>
      </c>
      <c r="M2288" s="2" t="n">
        <f aca="false">IF(AND(COUNTIF(G2288:L2288,2)=2,COUNTIF(G2288:L2288,1)=4),1,0)</f>
        <v>0</v>
      </c>
      <c r="N2288" s="0" t="n">
        <v>0</v>
      </c>
      <c r="O2288" s="0" t="n">
        <f aca="false">IF(MOD(A2288,2)=0,N2288+A2288,N2288)</f>
        <v>2</v>
      </c>
      <c r="P2288" s="0" t="n">
        <f aca="false">IF(MOD(B2288,2)=0,O2288+B2288,O2288)</f>
        <v>28</v>
      </c>
      <c r="Q2288" s="0" t="n">
        <f aca="false">IF(MOD(C2288,2)=0,P2288+C2288,P2288)</f>
        <v>28</v>
      </c>
      <c r="R2288" s="0" t="n">
        <f aca="false">IF(MOD(D2288,2)=0,Q2288+D2288,Q2288)</f>
        <v>58</v>
      </c>
      <c r="S2288" s="0" t="n">
        <f aca="false">IF(MOD(E2288,2)=0,R2288+E2288,R2288)</f>
        <v>70</v>
      </c>
      <c r="T2288" s="3" t="n">
        <f aca="false">IF(MOD(F2288,2)=0,S2288+F2288,S2288)</f>
        <v>88</v>
      </c>
      <c r="U2288" s="4" t="n">
        <f aca="false">SUM(A2288:F2288)-T2288</f>
        <v>33</v>
      </c>
      <c r="V2288" s="0" t="n">
        <f aca="false">MOD(A2288,2)</f>
        <v>0</v>
      </c>
      <c r="W2288" s="0" t="n">
        <f aca="false">MOD(B2288,2)</f>
        <v>0</v>
      </c>
      <c r="X2288" s="0" t="n">
        <f aca="false">MOD(C2288,2)</f>
        <v>1</v>
      </c>
      <c r="Y2288" s="0" t="n">
        <f aca="false">MOD(D2288,2)</f>
        <v>0</v>
      </c>
      <c r="Z2288" s="0" t="n">
        <f aca="false">MOD(E2288,2)</f>
        <v>0</v>
      </c>
      <c r="AA2288" s="0" t="n">
        <f aca="false">MOD(F2288,2)</f>
        <v>0</v>
      </c>
      <c r="AB2288" s="1" t="n">
        <f aca="false">COUNTIF(V2288:AA2288,0)</f>
        <v>5</v>
      </c>
      <c r="AC2288" s="5" t="n">
        <f aca="false">6-AB2288</f>
        <v>1</v>
      </c>
      <c r="AD2288" s="6" t="n">
        <f aca="false">IF(AB2288&lt;&gt;0,T2288/AB2288,0)</f>
        <v>17.6</v>
      </c>
      <c r="AE2288" s="7" t="n">
        <f aca="false">IF(AC2288&lt;&gt;0,U2288/AC2288,0)</f>
        <v>33</v>
      </c>
      <c r="AF2288" s="0" t="n">
        <f aca="false">IF(ABS(AE2288-AD2288)&gt;50,1,0)</f>
        <v>0</v>
      </c>
      <c r="AG2288" s="0" t="n">
        <f aca="false">IF(OR(AND(AF2288=0,M2288=1),AND(M2288=0,AF2288=1)),1,0)</f>
        <v>0</v>
      </c>
    </row>
    <row r="2289" customFormat="false" ht="13.8" hidden="false" customHeight="false" outlineLevel="0" collapsed="false">
      <c r="A2289" s="0" t="n">
        <v>15</v>
      </c>
      <c r="B2289" s="0" t="n">
        <v>52</v>
      </c>
      <c r="C2289" s="0" t="n">
        <v>34</v>
      </c>
      <c r="D2289" s="0" t="n">
        <v>36</v>
      </c>
      <c r="E2289" s="0" t="n">
        <v>33</v>
      </c>
      <c r="F2289" s="0" t="n">
        <v>61</v>
      </c>
      <c r="G2289" s="1" t="n">
        <f aca="false">COUNTIF(A2289:F2289,A2289)</f>
        <v>1</v>
      </c>
      <c r="H2289" s="8" t="n">
        <f aca="false">COUNTIF(A2289:F2289,B2289)</f>
        <v>1</v>
      </c>
      <c r="I2289" s="0" t="n">
        <f aca="false">COUNTIF(A2289:F2289,C2289)</f>
        <v>1</v>
      </c>
      <c r="J2289" s="0" t="n">
        <f aca="false">COUNTIF(A2289:F2289,D2289)</f>
        <v>1</v>
      </c>
      <c r="K2289" s="0" t="n">
        <f aca="false">COUNTIF(A2289:F2289,E2289)</f>
        <v>1</v>
      </c>
      <c r="L2289" s="0" t="n">
        <f aca="false">COUNTIF(A2289:F2289,F2289)</f>
        <v>1</v>
      </c>
      <c r="M2289" s="2" t="n">
        <f aca="false">IF(AND(COUNTIF(G2289:L2289,2)=2,COUNTIF(G2289:L2289,1)=4),1,0)</f>
        <v>0</v>
      </c>
      <c r="N2289" s="0" t="n">
        <v>0</v>
      </c>
      <c r="O2289" s="0" t="n">
        <f aca="false">IF(MOD(A2289,2)=0,N2289+A2289,N2289)</f>
        <v>0</v>
      </c>
      <c r="P2289" s="0" t="n">
        <f aca="false">IF(MOD(B2289,2)=0,O2289+B2289,O2289)</f>
        <v>52</v>
      </c>
      <c r="Q2289" s="0" t="n">
        <f aca="false">IF(MOD(C2289,2)=0,P2289+C2289,P2289)</f>
        <v>86</v>
      </c>
      <c r="R2289" s="0" t="n">
        <f aca="false">IF(MOD(D2289,2)=0,Q2289+D2289,Q2289)</f>
        <v>122</v>
      </c>
      <c r="S2289" s="0" t="n">
        <f aca="false">IF(MOD(E2289,2)=0,R2289+E2289,R2289)</f>
        <v>122</v>
      </c>
      <c r="T2289" s="3" t="n">
        <f aca="false">IF(MOD(F2289,2)=0,S2289+F2289,S2289)</f>
        <v>122</v>
      </c>
      <c r="U2289" s="4" t="n">
        <f aca="false">SUM(A2289:F2289)-T2289</f>
        <v>109</v>
      </c>
      <c r="V2289" s="0" t="n">
        <f aca="false">MOD(A2289,2)</f>
        <v>1</v>
      </c>
      <c r="W2289" s="0" t="n">
        <f aca="false">MOD(B2289,2)</f>
        <v>0</v>
      </c>
      <c r="X2289" s="0" t="n">
        <f aca="false">MOD(C2289,2)</f>
        <v>0</v>
      </c>
      <c r="Y2289" s="0" t="n">
        <f aca="false">MOD(D2289,2)</f>
        <v>0</v>
      </c>
      <c r="Z2289" s="0" t="n">
        <f aca="false">MOD(E2289,2)</f>
        <v>1</v>
      </c>
      <c r="AA2289" s="0" t="n">
        <f aca="false">MOD(F2289,2)</f>
        <v>1</v>
      </c>
      <c r="AB2289" s="1" t="n">
        <f aca="false">COUNTIF(V2289:AA2289,0)</f>
        <v>3</v>
      </c>
      <c r="AC2289" s="5" t="n">
        <f aca="false">6-AB2289</f>
        <v>3</v>
      </c>
      <c r="AD2289" s="6" t="n">
        <f aca="false">IF(AB2289&lt;&gt;0,T2289/AB2289,0)</f>
        <v>40.6666666666667</v>
      </c>
      <c r="AE2289" s="7" t="n">
        <f aca="false">IF(AC2289&lt;&gt;0,U2289/AC2289,0)</f>
        <v>36.3333333333333</v>
      </c>
      <c r="AF2289" s="0" t="n">
        <f aca="false">IF(ABS(AE2289-AD2289)&gt;50,1,0)</f>
        <v>0</v>
      </c>
      <c r="AG2289" s="0" t="n">
        <f aca="false">IF(OR(AND(AF2289=0,M2289=1),AND(M2289=0,AF2289=1)),1,0)</f>
        <v>0</v>
      </c>
    </row>
    <row r="2290" customFormat="false" ht="13.8" hidden="false" customHeight="false" outlineLevel="0" collapsed="false">
      <c r="A2290" s="0" t="n">
        <v>48</v>
      </c>
      <c r="B2290" s="0" t="n">
        <v>79</v>
      </c>
      <c r="C2290" s="0" t="n">
        <v>12</v>
      </c>
      <c r="D2290" s="0" t="n">
        <v>8</v>
      </c>
      <c r="E2290" s="0" t="n">
        <v>60</v>
      </c>
      <c r="F2290" s="0" t="n">
        <v>62</v>
      </c>
      <c r="G2290" s="1" t="n">
        <f aca="false">COUNTIF(A2290:F2290,A2290)</f>
        <v>1</v>
      </c>
      <c r="H2290" s="8" t="n">
        <f aca="false">COUNTIF(A2290:F2290,B2290)</f>
        <v>1</v>
      </c>
      <c r="I2290" s="0" t="n">
        <f aca="false">COUNTIF(A2290:F2290,C2290)</f>
        <v>1</v>
      </c>
      <c r="J2290" s="0" t="n">
        <f aca="false">COUNTIF(A2290:F2290,D2290)</f>
        <v>1</v>
      </c>
      <c r="K2290" s="0" t="n">
        <f aca="false">COUNTIF(A2290:F2290,E2290)</f>
        <v>1</v>
      </c>
      <c r="L2290" s="0" t="n">
        <f aca="false">COUNTIF(A2290:F2290,F2290)</f>
        <v>1</v>
      </c>
      <c r="M2290" s="2" t="n">
        <f aca="false">IF(AND(COUNTIF(G2290:L2290,2)=2,COUNTIF(G2290:L2290,1)=4),1,0)</f>
        <v>0</v>
      </c>
      <c r="N2290" s="0" t="n">
        <v>0</v>
      </c>
      <c r="O2290" s="0" t="n">
        <f aca="false">IF(MOD(A2290,2)=0,N2290+A2290,N2290)</f>
        <v>48</v>
      </c>
      <c r="P2290" s="0" t="n">
        <f aca="false">IF(MOD(B2290,2)=0,O2290+B2290,O2290)</f>
        <v>48</v>
      </c>
      <c r="Q2290" s="0" t="n">
        <f aca="false">IF(MOD(C2290,2)=0,P2290+C2290,P2290)</f>
        <v>60</v>
      </c>
      <c r="R2290" s="0" t="n">
        <f aca="false">IF(MOD(D2290,2)=0,Q2290+D2290,Q2290)</f>
        <v>68</v>
      </c>
      <c r="S2290" s="0" t="n">
        <f aca="false">IF(MOD(E2290,2)=0,R2290+E2290,R2290)</f>
        <v>128</v>
      </c>
      <c r="T2290" s="3" t="n">
        <f aca="false">IF(MOD(F2290,2)=0,S2290+F2290,S2290)</f>
        <v>190</v>
      </c>
      <c r="U2290" s="4" t="n">
        <f aca="false">SUM(A2290:F2290)-T2290</f>
        <v>79</v>
      </c>
      <c r="V2290" s="0" t="n">
        <f aca="false">MOD(A2290,2)</f>
        <v>0</v>
      </c>
      <c r="W2290" s="0" t="n">
        <f aca="false">MOD(B2290,2)</f>
        <v>1</v>
      </c>
      <c r="X2290" s="0" t="n">
        <f aca="false">MOD(C2290,2)</f>
        <v>0</v>
      </c>
      <c r="Y2290" s="0" t="n">
        <f aca="false">MOD(D2290,2)</f>
        <v>0</v>
      </c>
      <c r="Z2290" s="0" t="n">
        <f aca="false">MOD(E2290,2)</f>
        <v>0</v>
      </c>
      <c r="AA2290" s="0" t="n">
        <f aca="false">MOD(F2290,2)</f>
        <v>0</v>
      </c>
      <c r="AB2290" s="1" t="n">
        <f aca="false">COUNTIF(V2290:AA2290,0)</f>
        <v>5</v>
      </c>
      <c r="AC2290" s="5" t="n">
        <f aca="false">6-AB2290</f>
        <v>1</v>
      </c>
      <c r="AD2290" s="6" t="n">
        <f aca="false">IF(AB2290&lt;&gt;0,T2290/AB2290,0)</f>
        <v>38</v>
      </c>
      <c r="AE2290" s="7" t="n">
        <f aca="false">IF(AC2290&lt;&gt;0,U2290/AC2290,0)</f>
        <v>79</v>
      </c>
      <c r="AF2290" s="0" t="n">
        <f aca="false">IF(ABS(AE2290-AD2290)&gt;50,1,0)</f>
        <v>0</v>
      </c>
      <c r="AG2290" s="0" t="n">
        <f aca="false">IF(OR(AND(AF2290=0,M2290=1),AND(M2290=0,AF2290=1)),1,0)</f>
        <v>0</v>
      </c>
    </row>
    <row r="2291" customFormat="false" ht="13.8" hidden="false" customHeight="false" outlineLevel="0" collapsed="false">
      <c r="A2291" s="0" t="n">
        <v>13</v>
      </c>
      <c r="B2291" s="0" t="n">
        <v>87</v>
      </c>
      <c r="C2291" s="0" t="n">
        <v>78</v>
      </c>
      <c r="D2291" s="0" t="n">
        <v>22</v>
      </c>
      <c r="E2291" s="0" t="n">
        <v>93</v>
      </c>
      <c r="F2291" s="0" t="n">
        <v>55</v>
      </c>
      <c r="G2291" s="1" t="n">
        <f aca="false">COUNTIF(A2291:F2291,A2291)</f>
        <v>1</v>
      </c>
      <c r="H2291" s="8" t="n">
        <f aca="false">COUNTIF(A2291:F2291,B2291)</f>
        <v>1</v>
      </c>
      <c r="I2291" s="0" t="n">
        <f aca="false">COUNTIF(A2291:F2291,C2291)</f>
        <v>1</v>
      </c>
      <c r="J2291" s="0" t="n">
        <f aca="false">COUNTIF(A2291:F2291,D2291)</f>
        <v>1</v>
      </c>
      <c r="K2291" s="0" t="n">
        <f aca="false">COUNTIF(A2291:F2291,E2291)</f>
        <v>1</v>
      </c>
      <c r="L2291" s="0" t="n">
        <f aca="false">COUNTIF(A2291:F2291,F2291)</f>
        <v>1</v>
      </c>
      <c r="M2291" s="2" t="n">
        <f aca="false">IF(AND(COUNTIF(G2291:L2291,2)=2,COUNTIF(G2291:L2291,1)=4),1,0)</f>
        <v>0</v>
      </c>
      <c r="N2291" s="0" t="n">
        <v>0</v>
      </c>
      <c r="O2291" s="0" t="n">
        <f aca="false">IF(MOD(A2291,2)=0,N2291+A2291,N2291)</f>
        <v>0</v>
      </c>
      <c r="P2291" s="0" t="n">
        <f aca="false">IF(MOD(B2291,2)=0,O2291+B2291,O2291)</f>
        <v>0</v>
      </c>
      <c r="Q2291" s="0" t="n">
        <f aca="false">IF(MOD(C2291,2)=0,P2291+C2291,P2291)</f>
        <v>78</v>
      </c>
      <c r="R2291" s="0" t="n">
        <f aca="false">IF(MOD(D2291,2)=0,Q2291+D2291,Q2291)</f>
        <v>100</v>
      </c>
      <c r="S2291" s="0" t="n">
        <f aca="false">IF(MOD(E2291,2)=0,R2291+E2291,R2291)</f>
        <v>100</v>
      </c>
      <c r="T2291" s="3" t="n">
        <f aca="false">IF(MOD(F2291,2)=0,S2291+F2291,S2291)</f>
        <v>100</v>
      </c>
      <c r="U2291" s="4" t="n">
        <f aca="false">SUM(A2291:F2291)-T2291</f>
        <v>248</v>
      </c>
      <c r="V2291" s="0" t="n">
        <f aca="false">MOD(A2291,2)</f>
        <v>1</v>
      </c>
      <c r="W2291" s="0" t="n">
        <f aca="false">MOD(B2291,2)</f>
        <v>1</v>
      </c>
      <c r="X2291" s="0" t="n">
        <f aca="false">MOD(C2291,2)</f>
        <v>0</v>
      </c>
      <c r="Y2291" s="0" t="n">
        <f aca="false">MOD(D2291,2)</f>
        <v>0</v>
      </c>
      <c r="Z2291" s="0" t="n">
        <f aca="false">MOD(E2291,2)</f>
        <v>1</v>
      </c>
      <c r="AA2291" s="0" t="n">
        <f aca="false">MOD(F2291,2)</f>
        <v>1</v>
      </c>
      <c r="AB2291" s="1" t="n">
        <f aca="false">COUNTIF(V2291:AA2291,0)</f>
        <v>2</v>
      </c>
      <c r="AC2291" s="5" t="n">
        <f aca="false">6-AB2291</f>
        <v>4</v>
      </c>
      <c r="AD2291" s="6" t="n">
        <f aca="false">IF(AB2291&lt;&gt;0,T2291/AB2291,0)</f>
        <v>50</v>
      </c>
      <c r="AE2291" s="7" t="n">
        <f aca="false">IF(AC2291&lt;&gt;0,U2291/AC2291,0)</f>
        <v>62</v>
      </c>
      <c r="AF2291" s="0" t="n">
        <f aca="false">IF(ABS(AE2291-AD2291)&gt;50,1,0)</f>
        <v>0</v>
      </c>
      <c r="AG2291" s="0" t="n">
        <f aca="false">IF(OR(AND(AF2291=0,M2291=1),AND(M2291=0,AF2291=1)),1,0)</f>
        <v>0</v>
      </c>
    </row>
    <row r="2292" customFormat="false" ht="13.8" hidden="false" customHeight="false" outlineLevel="0" collapsed="false">
      <c r="A2292" s="0" t="n">
        <v>18</v>
      </c>
      <c r="B2292" s="0" t="n">
        <v>42</v>
      </c>
      <c r="C2292" s="0" t="n">
        <v>83</v>
      </c>
      <c r="D2292" s="0" t="n">
        <v>3</v>
      </c>
      <c r="E2292" s="0" t="n">
        <v>64</v>
      </c>
      <c r="F2292" s="0" t="n">
        <v>81</v>
      </c>
      <c r="G2292" s="1" t="n">
        <f aca="false">COUNTIF(A2292:F2292,A2292)</f>
        <v>1</v>
      </c>
      <c r="H2292" s="8" t="n">
        <f aca="false">COUNTIF(A2292:F2292,B2292)</f>
        <v>1</v>
      </c>
      <c r="I2292" s="0" t="n">
        <f aca="false">COUNTIF(A2292:F2292,C2292)</f>
        <v>1</v>
      </c>
      <c r="J2292" s="0" t="n">
        <f aca="false">COUNTIF(A2292:F2292,D2292)</f>
        <v>1</v>
      </c>
      <c r="K2292" s="0" t="n">
        <f aca="false">COUNTIF(A2292:F2292,E2292)</f>
        <v>1</v>
      </c>
      <c r="L2292" s="0" t="n">
        <f aca="false">COUNTIF(A2292:F2292,F2292)</f>
        <v>1</v>
      </c>
      <c r="M2292" s="2" t="n">
        <f aca="false">IF(AND(COUNTIF(G2292:L2292,2)=2,COUNTIF(G2292:L2292,1)=4),1,0)</f>
        <v>0</v>
      </c>
      <c r="N2292" s="0" t="n">
        <v>0</v>
      </c>
      <c r="O2292" s="0" t="n">
        <f aca="false">IF(MOD(A2292,2)=0,N2292+A2292,N2292)</f>
        <v>18</v>
      </c>
      <c r="P2292" s="0" t="n">
        <f aca="false">IF(MOD(B2292,2)=0,O2292+B2292,O2292)</f>
        <v>60</v>
      </c>
      <c r="Q2292" s="0" t="n">
        <f aca="false">IF(MOD(C2292,2)=0,P2292+C2292,P2292)</f>
        <v>60</v>
      </c>
      <c r="R2292" s="0" t="n">
        <f aca="false">IF(MOD(D2292,2)=0,Q2292+D2292,Q2292)</f>
        <v>60</v>
      </c>
      <c r="S2292" s="0" t="n">
        <f aca="false">IF(MOD(E2292,2)=0,R2292+E2292,R2292)</f>
        <v>124</v>
      </c>
      <c r="T2292" s="3" t="n">
        <f aca="false">IF(MOD(F2292,2)=0,S2292+F2292,S2292)</f>
        <v>124</v>
      </c>
      <c r="U2292" s="4" t="n">
        <f aca="false">SUM(A2292:F2292)-T2292</f>
        <v>167</v>
      </c>
      <c r="V2292" s="0" t="n">
        <f aca="false">MOD(A2292,2)</f>
        <v>0</v>
      </c>
      <c r="W2292" s="0" t="n">
        <f aca="false">MOD(B2292,2)</f>
        <v>0</v>
      </c>
      <c r="X2292" s="0" t="n">
        <f aca="false">MOD(C2292,2)</f>
        <v>1</v>
      </c>
      <c r="Y2292" s="0" t="n">
        <f aca="false">MOD(D2292,2)</f>
        <v>1</v>
      </c>
      <c r="Z2292" s="0" t="n">
        <f aca="false">MOD(E2292,2)</f>
        <v>0</v>
      </c>
      <c r="AA2292" s="0" t="n">
        <f aca="false">MOD(F2292,2)</f>
        <v>1</v>
      </c>
      <c r="AB2292" s="1" t="n">
        <f aca="false">COUNTIF(V2292:AA2292,0)</f>
        <v>3</v>
      </c>
      <c r="AC2292" s="5" t="n">
        <f aca="false">6-AB2292</f>
        <v>3</v>
      </c>
      <c r="AD2292" s="6" t="n">
        <f aca="false">IF(AB2292&lt;&gt;0,T2292/AB2292,0)</f>
        <v>41.3333333333333</v>
      </c>
      <c r="AE2292" s="7" t="n">
        <f aca="false">IF(AC2292&lt;&gt;0,U2292/AC2292,0)</f>
        <v>55.6666666666667</v>
      </c>
      <c r="AF2292" s="0" t="n">
        <f aca="false">IF(ABS(AE2292-AD2292)&gt;50,1,0)</f>
        <v>0</v>
      </c>
      <c r="AG2292" s="0" t="n">
        <f aca="false">IF(OR(AND(AF2292=0,M2292=1),AND(M2292=0,AF2292=1)),1,0)</f>
        <v>0</v>
      </c>
    </row>
    <row r="2293" customFormat="false" ht="13.8" hidden="false" customHeight="false" outlineLevel="0" collapsed="false">
      <c r="A2293" s="0" t="n">
        <v>85</v>
      </c>
      <c r="B2293" s="0" t="n">
        <v>45</v>
      </c>
      <c r="C2293" s="0" t="n">
        <v>11</v>
      </c>
      <c r="D2293" s="0" t="n">
        <v>6</v>
      </c>
      <c r="E2293" s="0" t="n">
        <v>98</v>
      </c>
      <c r="F2293" s="0" t="n">
        <v>45</v>
      </c>
      <c r="G2293" s="1" t="n">
        <f aca="false">COUNTIF(A2293:F2293,A2293)</f>
        <v>1</v>
      </c>
      <c r="H2293" s="8" t="n">
        <f aca="false">COUNTIF(A2293:F2293,B2293)</f>
        <v>2</v>
      </c>
      <c r="I2293" s="0" t="n">
        <f aca="false">COUNTIF(A2293:F2293,C2293)</f>
        <v>1</v>
      </c>
      <c r="J2293" s="0" t="n">
        <f aca="false">COUNTIF(A2293:F2293,D2293)</f>
        <v>1</v>
      </c>
      <c r="K2293" s="0" t="n">
        <f aca="false">COUNTIF(A2293:F2293,E2293)</f>
        <v>1</v>
      </c>
      <c r="L2293" s="0" t="n">
        <f aca="false">COUNTIF(A2293:F2293,F2293)</f>
        <v>2</v>
      </c>
      <c r="M2293" s="2" t="n">
        <f aca="false">IF(AND(COUNTIF(G2293:L2293,2)=2,COUNTIF(G2293:L2293,1)=4),1,0)</f>
        <v>1</v>
      </c>
      <c r="N2293" s="0" t="n">
        <v>0</v>
      </c>
      <c r="O2293" s="0" t="n">
        <f aca="false">IF(MOD(A2293,2)=0,N2293+A2293,N2293)</f>
        <v>0</v>
      </c>
      <c r="P2293" s="0" t="n">
        <f aca="false">IF(MOD(B2293,2)=0,O2293+B2293,O2293)</f>
        <v>0</v>
      </c>
      <c r="Q2293" s="0" t="n">
        <f aca="false">IF(MOD(C2293,2)=0,P2293+C2293,P2293)</f>
        <v>0</v>
      </c>
      <c r="R2293" s="0" t="n">
        <f aca="false">IF(MOD(D2293,2)=0,Q2293+D2293,Q2293)</f>
        <v>6</v>
      </c>
      <c r="S2293" s="0" t="n">
        <f aca="false">IF(MOD(E2293,2)=0,R2293+E2293,R2293)</f>
        <v>104</v>
      </c>
      <c r="T2293" s="3" t="n">
        <f aca="false">IF(MOD(F2293,2)=0,S2293+F2293,S2293)</f>
        <v>104</v>
      </c>
      <c r="U2293" s="4" t="n">
        <f aca="false">SUM(A2293:F2293)-T2293</f>
        <v>186</v>
      </c>
      <c r="V2293" s="0" t="n">
        <f aca="false">MOD(A2293,2)</f>
        <v>1</v>
      </c>
      <c r="W2293" s="0" t="n">
        <f aca="false">MOD(B2293,2)</f>
        <v>1</v>
      </c>
      <c r="X2293" s="0" t="n">
        <f aca="false">MOD(C2293,2)</f>
        <v>1</v>
      </c>
      <c r="Y2293" s="0" t="n">
        <f aca="false">MOD(D2293,2)</f>
        <v>0</v>
      </c>
      <c r="Z2293" s="0" t="n">
        <f aca="false">MOD(E2293,2)</f>
        <v>0</v>
      </c>
      <c r="AA2293" s="0" t="n">
        <f aca="false">MOD(F2293,2)</f>
        <v>1</v>
      </c>
      <c r="AB2293" s="1" t="n">
        <f aca="false">COUNTIF(V2293:AA2293,0)</f>
        <v>2</v>
      </c>
      <c r="AC2293" s="5" t="n">
        <f aca="false">6-AB2293</f>
        <v>4</v>
      </c>
      <c r="AD2293" s="6" t="n">
        <f aca="false">IF(AB2293&lt;&gt;0,T2293/AB2293,0)</f>
        <v>52</v>
      </c>
      <c r="AE2293" s="7" t="n">
        <f aca="false">IF(AC2293&lt;&gt;0,U2293/AC2293,0)</f>
        <v>46.5</v>
      </c>
      <c r="AF2293" s="0" t="n">
        <f aca="false">IF(ABS(AE2293-AD2293)&gt;50,1,0)</f>
        <v>0</v>
      </c>
      <c r="AG2293" s="0" t="n">
        <f aca="false">IF(OR(AND(AF2293=0,M2293=1),AND(M2293=0,AF2293=1)),1,0)</f>
        <v>1</v>
      </c>
    </row>
    <row r="2294" customFormat="false" ht="13.8" hidden="false" customHeight="false" outlineLevel="0" collapsed="false">
      <c r="A2294" s="0" t="n">
        <v>37</v>
      </c>
      <c r="B2294" s="0" t="n">
        <v>40</v>
      </c>
      <c r="C2294" s="0" t="n">
        <v>33</v>
      </c>
      <c r="D2294" s="0" t="n">
        <v>32</v>
      </c>
      <c r="E2294" s="0" t="n">
        <v>27</v>
      </c>
      <c r="F2294" s="0" t="n">
        <v>13</v>
      </c>
      <c r="G2294" s="1" t="n">
        <f aca="false">COUNTIF(A2294:F2294,A2294)</f>
        <v>1</v>
      </c>
      <c r="H2294" s="8" t="n">
        <f aca="false">COUNTIF(A2294:F2294,B2294)</f>
        <v>1</v>
      </c>
      <c r="I2294" s="0" t="n">
        <f aca="false">COUNTIF(A2294:F2294,C2294)</f>
        <v>1</v>
      </c>
      <c r="J2294" s="0" t="n">
        <f aca="false">COUNTIF(A2294:F2294,D2294)</f>
        <v>1</v>
      </c>
      <c r="K2294" s="0" t="n">
        <f aca="false">COUNTIF(A2294:F2294,E2294)</f>
        <v>1</v>
      </c>
      <c r="L2294" s="0" t="n">
        <f aca="false">COUNTIF(A2294:F2294,F2294)</f>
        <v>1</v>
      </c>
      <c r="M2294" s="2" t="n">
        <f aca="false">IF(AND(COUNTIF(G2294:L2294,2)=2,COUNTIF(G2294:L2294,1)=4),1,0)</f>
        <v>0</v>
      </c>
      <c r="N2294" s="0" t="n">
        <v>0</v>
      </c>
      <c r="O2294" s="0" t="n">
        <f aca="false">IF(MOD(A2294,2)=0,N2294+A2294,N2294)</f>
        <v>0</v>
      </c>
      <c r="P2294" s="0" t="n">
        <f aca="false">IF(MOD(B2294,2)=0,O2294+B2294,O2294)</f>
        <v>40</v>
      </c>
      <c r="Q2294" s="0" t="n">
        <f aca="false">IF(MOD(C2294,2)=0,P2294+C2294,P2294)</f>
        <v>40</v>
      </c>
      <c r="R2294" s="0" t="n">
        <f aca="false">IF(MOD(D2294,2)=0,Q2294+D2294,Q2294)</f>
        <v>72</v>
      </c>
      <c r="S2294" s="0" t="n">
        <f aca="false">IF(MOD(E2294,2)=0,R2294+E2294,R2294)</f>
        <v>72</v>
      </c>
      <c r="T2294" s="3" t="n">
        <f aca="false">IF(MOD(F2294,2)=0,S2294+F2294,S2294)</f>
        <v>72</v>
      </c>
      <c r="U2294" s="4" t="n">
        <f aca="false">SUM(A2294:F2294)-T2294</f>
        <v>110</v>
      </c>
      <c r="V2294" s="0" t="n">
        <f aca="false">MOD(A2294,2)</f>
        <v>1</v>
      </c>
      <c r="W2294" s="0" t="n">
        <f aca="false">MOD(B2294,2)</f>
        <v>0</v>
      </c>
      <c r="X2294" s="0" t="n">
        <f aca="false">MOD(C2294,2)</f>
        <v>1</v>
      </c>
      <c r="Y2294" s="0" t="n">
        <f aca="false">MOD(D2294,2)</f>
        <v>0</v>
      </c>
      <c r="Z2294" s="0" t="n">
        <f aca="false">MOD(E2294,2)</f>
        <v>1</v>
      </c>
      <c r="AA2294" s="0" t="n">
        <f aca="false">MOD(F2294,2)</f>
        <v>1</v>
      </c>
      <c r="AB2294" s="1" t="n">
        <f aca="false">COUNTIF(V2294:AA2294,0)</f>
        <v>2</v>
      </c>
      <c r="AC2294" s="5" t="n">
        <f aca="false">6-AB2294</f>
        <v>4</v>
      </c>
      <c r="AD2294" s="6" t="n">
        <f aca="false">IF(AB2294&lt;&gt;0,T2294/AB2294,0)</f>
        <v>36</v>
      </c>
      <c r="AE2294" s="7" t="n">
        <f aca="false">IF(AC2294&lt;&gt;0,U2294/AC2294,0)</f>
        <v>27.5</v>
      </c>
      <c r="AF2294" s="0" t="n">
        <f aca="false">IF(ABS(AE2294-AD2294)&gt;50,1,0)</f>
        <v>0</v>
      </c>
      <c r="AG2294" s="0" t="n">
        <f aca="false">IF(OR(AND(AF2294=0,M2294=1),AND(M2294=0,AF2294=1)),1,0)</f>
        <v>0</v>
      </c>
    </row>
    <row r="2295" customFormat="false" ht="13.8" hidden="false" customHeight="false" outlineLevel="0" collapsed="false">
      <c r="A2295" s="0" t="n">
        <v>17</v>
      </c>
      <c r="B2295" s="0" t="n">
        <v>43</v>
      </c>
      <c r="C2295" s="0" t="n">
        <v>5</v>
      </c>
      <c r="D2295" s="0" t="n">
        <v>16</v>
      </c>
      <c r="E2295" s="0" t="n">
        <v>87</v>
      </c>
      <c r="F2295" s="0" t="n">
        <v>13</v>
      </c>
      <c r="G2295" s="1" t="n">
        <f aca="false">COUNTIF(A2295:F2295,A2295)</f>
        <v>1</v>
      </c>
      <c r="H2295" s="8" t="n">
        <f aca="false">COUNTIF(A2295:F2295,B2295)</f>
        <v>1</v>
      </c>
      <c r="I2295" s="0" t="n">
        <f aca="false">COUNTIF(A2295:F2295,C2295)</f>
        <v>1</v>
      </c>
      <c r="J2295" s="0" t="n">
        <f aca="false">COUNTIF(A2295:F2295,D2295)</f>
        <v>1</v>
      </c>
      <c r="K2295" s="0" t="n">
        <f aca="false">COUNTIF(A2295:F2295,E2295)</f>
        <v>1</v>
      </c>
      <c r="L2295" s="0" t="n">
        <f aca="false">COUNTIF(A2295:F2295,F2295)</f>
        <v>1</v>
      </c>
      <c r="M2295" s="2" t="n">
        <f aca="false">IF(AND(COUNTIF(G2295:L2295,2)=2,COUNTIF(G2295:L2295,1)=4),1,0)</f>
        <v>0</v>
      </c>
      <c r="N2295" s="0" t="n">
        <v>0</v>
      </c>
      <c r="O2295" s="0" t="n">
        <f aca="false">IF(MOD(A2295,2)=0,N2295+A2295,N2295)</f>
        <v>0</v>
      </c>
      <c r="P2295" s="0" t="n">
        <f aca="false">IF(MOD(B2295,2)=0,O2295+B2295,O2295)</f>
        <v>0</v>
      </c>
      <c r="Q2295" s="0" t="n">
        <f aca="false">IF(MOD(C2295,2)=0,P2295+C2295,P2295)</f>
        <v>0</v>
      </c>
      <c r="R2295" s="0" t="n">
        <f aca="false">IF(MOD(D2295,2)=0,Q2295+D2295,Q2295)</f>
        <v>16</v>
      </c>
      <c r="S2295" s="0" t="n">
        <f aca="false">IF(MOD(E2295,2)=0,R2295+E2295,R2295)</f>
        <v>16</v>
      </c>
      <c r="T2295" s="3" t="n">
        <f aca="false">IF(MOD(F2295,2)=0,S2295+F2295,S2295)</f>
        <v>16</v>
      </c>
      <c r="U2295" s="4" t="n">
        <f aca="false">SUM(A2295:F2295)-T2295</f>
        <v>165</v>
      </c>
      <c r="V2295" s="0" t="n">
        <f aca="false">MOD(A2295,2)</f>
        <v>1</v>
      </c>
      <c r="W2295" s="0" t="n">
        <f aca="false">MOD(B2295,2)</f>
        <v>1</v>
      </c>
      <c r="X2295" s="0" t="n">
        <f aca="false">MOD(C2295,2)</f>
        <v>1</v>
      </c>
      <c r="Y2295" s="0" t="n">
        <f aca="false">MOD(D2295,2)</f>
        <v>0</v>
      </c>
      <c r="Z2295" s="0" t="n">
        <f aca="false">MOD(E2295,2)</f>
        <v>1</v>
      </c>
      <c r="AA2295" s="0" t="n">
        <f aca="false">MOD(F2295,2)</f>
        <v>1</v>
      </c>
      <c r="AB2295" s="1" t="n">
        <f aca="false">COUNTIF(V2295:AA2295,0)</f>
        <v>1</v>
      </c>
      <c r="AC2295" s="5" t="n">
        <f aca="false">6-AB2295</f>
        <v>5</v>
      </c>
      <c r="AD2295" s="6" t="n">
        <f aca="false">IF(AB2295&lt;&gt;0,T2295/AB2295,0)</f>
        <v>16</v>
      </c>
      <c r="AE2295" s="7" t="n">
        <f aca="false">IF(AC2295&lt;&gt;0,U2295/AC2295,0)</f>
        <v>33</v>
      </c>
      <c r="AF2295" s="0" t="n">
        <f aca="false">IF(ABS(AE2295-AD2295)&gt;50,1,0)</f>
        <v>0</v>
      </c>
      <c r="AG2295" s="0" t="n">
        <f aca="false">IF(OR(AND(AF2295=0,M2295=1),AND(M2295=0,AF2295=1)),1,0)</f>
        <v>0</v>
      </c>
    </row>
    <row r="2296" customFormat="false" ht="13.8" hidden="false" customHeight="false" outlineLevel="0" collapsed="false">
      <c r="A2296" s="0" t="n">
        <v>65</v>
      </c>
      <c r="B2296" s="0" t="n">
        <v>96</v>
      </c>
      <c r="C2296" s="0" t="n">
        <v>39</v>
      </c>
      <c r="D2296" s="0" t="n">
        <v>25</v>
      </c>
      <c r="E2296" s="0" t="n">
        <v>35</v>
      </c>
      <c r="F2296" s="0" t="n">
        <v>17</v>
      </c>
      <c r="G2296" s="1" t="n">
        <f aca="false">COUNTIF(A2296:F2296,A2296)</f>
        <v>1</v>
      </c>
      <c r="H2296" s="8" t="n">
        <f aca="false">COUNTIF(A2296:F2296,B2296)</f>
        <v>1</v>
      </c>
      <c r="I2296" s="0" t="n">
        <f aca="false">COUNTIF(A2296:F2296,C2296)</f>
        <v>1</v>
      </c>
      <c r="J2296" s="0" t="n">
        <f aca="false">COUNTIF(A2296:F2296,D2296)</f>
        <v>1</v>
      </c>
      <c r="K2296" s="0" t="n">
        <f aca="false">COUNTIF(A2296:F2296,E2296)</f>
        <v>1</v>
      </c>
      <c r="L2296" s="0" t="n">
        <f aca="false">COUNTIF(A2296:F2296,F2296)</f>
        <v>1</v>
      </c>
      <c r="M2296" s="2" t="n">
        <f aca="false">IF(AND(COUNTIF(G2296:L2296,2)=2,COUNTIF(G2296:L2296,1)=4),1,0)</f>
        <v>0</v>
      </c>
      <c r="N2296" s="0" t="n">
        <v>0</v>
      </c>
      <c r="O2296" s="0" t="n">
        <f aca="false">IF(MOD(A2296,2)=0,N2296+A2296,N2296)</f>
        <v>0</v>
      </c>
      <c r="P2296" s="0" t="n">
        <f aca="false">IF(MOD(B2296,2)=0,O2296+B2296,O2296)</f>
        <v>96</v>
      </c>
      <c r="Q2296" s="0" t="n">
        <f aca="false">IF(MOD(C2296,2)=0,P2296+C2296,P2296)</f>
        <v>96</v>
      </c>
      <c r="R2296" s="0" t="n">
        <f aca="false">IF(MOD(D2296,2)=0,Q2296+D2296,Q2296)</f>
        <v>96</v>
      </c>
      <c r="S2296" s="0" t="n">
        <f aca="false">IF(MOD(E2296,2)=0,R2296+E2296,R2296)</f>
        <v>96</v>
      </c>
      <c r="T2296" s="3" t="n">
        <f aca="false">IF(MOD(F2296,2)=0,S2296+F2296,S2296)</f>
        <v>96</v>
      </c>
      <c r="U2296" s="4" t="n">
        <f aca="false">SUM(A2296:F2296)-T2296</f>
        <v>181</v>
      </c>
      <c r="V2296" s="0" t="n">
        <f aca="false">MOD(A2296,2)</f>
        <v>1</v>
      </c>
      <c r="W2296" s="0" t="n">
        <f aca="false">MOD(B2296,2)</f>
        <v>0</v>
      </c>
      <c r="X2296" s="0" t="n">
        <f aca="false">MOD(C2296,2)</f>
        <v>1</v>
      </c>
      <c r="Y2296" s="0" t="n">
        <f aca="false">MOD(D2296,2)</f>
        <v>1</v>
      </c>
      <c r="Z2296" s="0" t="n">
        <f aca="false">MOD(E2296,2)</f>
        <v>1</v>
      </c>
      <c r="AA2296" s="0" t="n">
        <f aca="false">MOD(F2296,2)</f>
        <v>1</v>
      </c>
      <c r="AB2296" s="1" t="n">
        <f aca="false">COUNTIF(V2296:AA2296,0)</f>
        <v>1</v>
      </c>
      <c r="AC2296" s="5" t="n">
        <f aca="false">6-AB2296</f>
        <v>5</v>
      </c>
      <c r="AD2296" s="6" t="n">
        <f aca="false">IF(AB2296&lt;&gt;0,T2296/AB2296,0)</f>
        <v>96</v>
      </c>
      <c r="AE2296" s="7" t="n">
        <f aca="false">IF(AC2296&lt;&gt;0,U2296/AC2296,0)</f>
        <v>36.2</v>
      </c>
      <c r="AF2296" s="0" t="n">
        <f aca="false">IF(ABS(AE2296-AD2296)&gt;50,1,0)</f>
        <v>1</v>
      </c>
      <c r="AG2296" s="0" t="n">
        <f aca="false">IF(OR(AND(AF2296=0,M2296=1),AND(M2296=0,AF2296=1)),1,0)</f>
        <v>1</v>
      </c>
    </row>
    <row r="2297" customFormat="false" ht="13.8" hidden="false" customHeight="false" outlineLevel="0" collapsed="false">
      <c r="A2297" s="0" t="n">
        <v>30</v>
      </c>
      <c r="B2297" s="0" t="n">
        <v>80</v>
      </c>
      <c r="C2297" s="0" t="n">
        <v>3</v>
      </c>
      <c r="D2297" s="0" t="n">
        <v>85</v>
      </c>
      <c r="E2297" s="0" t="n">
        <v>5</v>
      </c>
      <c r="F2297" s="0" t="n">
        <v>24</v>
      </c>
      <c r="G2297" s="1" t="n">
        <f aca="false">COUNTIF(A2297:F2297,A2297)</f>
        <v>1</v>
      </c>
      <c r="H2297" s="8" t="n">
        <f aca="false">COUNTIF(A2297:F2297,B2297)</f>
        <v>1</v>
      </c>
      <c r="I2297" s="0" t="n">
        <f aca="false">COUNTIF(A2297:F2297,C2297)</f>
        <v>1</v>
      </c>
      <c r="J2297" s="0" t="n">
        <f aca="false">COUNTIF(A2297:F2297,D2297)</f>
        <v>1</v>
      </c>
      <c r="K2297" s="0" t="n">
        <f aca="false">COUNTIF(A2297:F2297,E2297)</f>
        <v>1</v>
      </c>
      <c r="L2297" s="0" t="n">
        <f aca="false">COUNTIF(A2297:F2297,F2297)</f>
        <v>1</v>
      </c>
      <c r="M2297" s="2" t="n">
        <f aca="false">IF(AND(COUNTIF(G2297:L2297,2)=2,COUNTIF(G2297:L2297,1)=4),1,0)</f>
        <v>0</v>
      </c>
      <c r="N2297" s="0" t="n">
        <v>0</v>
      </c>
      <c r="O2297" s="0" t="n">
        <f aca="false">IF(MOD(A2297,2)=0,N2297+A2297,N2297)</f>
        <v>30</v>
      </c>
      <c r="P2297" s="0" t="n">
        <f aca="false">IF(MOD(B2297,2)=0,O2297+B2297,O2297)</f>
        <v>110</v>
      </c>
      <c r="Q2297" s="0" t="n">
        <f aca="false">IF(MOD(C2297,2)=0,P2297+C2297,P2297)</f>
        <v>110</v>
      </c>
      <c r="R2297" s="0" t="n">
        <f aca="false">IF(MOD(D2297,2)=0,Q2297+D2297,Q2297)</f>
        <v>110</v>
      </c>
      <c r="S2297" s="0" t="n">
        <f aca="false">IF(MOD(E2297,2)=0,R2297+E2297,R2297)</f>
        <v>110</v>
      </c>
      <c r="T2297" s="3" t="n">
        <f aca="false">IF(MOD(F2297,2)=0,S2297+F2297,S2297)</f>
        <v>134</v>
      </c>
      <c r="U2297" s="4" t="n">
        <f aca="false">SUM(A2297:F2297)-T2297</f>
        <v>93</v>
      </c>
      <c r="V2297" s="0" t="n">
        <f aca="false">MOD(A2297,2)</f>
        <v>0</v>
      </c>
      <c r="W2297" s="0" t="n">
        <f aca="false">MOD(B2297,2)</f>
        <v>0</v>
      </c>
      <c r="X2297" s="0" t="n">
        <f aca="false">MOD(C2297,2)</f>
        <v>1</v>
      </c>
      <c r="Y2297" s="0" t="n">
        <f aca="false">MOD(D2297,2)</f>
        <v>1</v>
      </c>
      <c r="Z2297" s="0" t="n">
        <f aca="false">MOD(E2297,2)</f>
        <v>1</v>
      </c>
      <c r="AA2297" s="0" t="n">
        <f aca="false">MOD(F2297,2)</f>
        <v>0</v>
      </c>
      <c r="AB2297" s="1" t="n">
        <f aca="false">COUNTIF(V2297:AA2297,0)</f>
        <v>3</v>
      </c>
      <c r="AC2297" s="5" t="n">
        <f aca="false">6-AB2297</f>
        <v>3</v>
      </c>
      <c r="AD2297" s="6" t="n">
        <f aca="false">IF(AB2297&lt;&gt;0,T2297/AB2297,0)</f>
        <v>44.6666666666667</v>
      </c>
      <c r="AE2297" s="7" t="n">
        <f aca="false">IF(AC2297&lt;&gt;0,U2297/AC2297,0)</f>
        <v>31</v>
      </c>
      <c r="AF2297" s="0" t="n">
        <f aca="false">IF(ABS(AE2297-AD2297)&gt;50,1,0)</f>
        <v>0</v>
      </c>
      <c r="AG2297" s="0" t="n">
        <f aca="false">IF(OR(AND(AF2297=0,M2297=1),AND(M2297=0,AF2297=1)),1,0)</f>
        <v>0</v>
      </c>
    </row>
    <row r="2298" customFormat="false" ht="13.8" hidden="false" customHeight="false" outlineLevel="0" collapsed="false">
      <c r="A2298" s="0" t="n">
        <v>9</v>
      </c>
      <c r="B2298" s="0" t="n">
        <v>83</v>
      </c>
      <c r="C2298" s="0" t="n">
        <v>46</v>
      </c>
      <c r="D2298" s="0" t="n">
        <v>29</v>
      </c>
      <c r="E2298" s="0" t="n">
        <v>58</v>
      </c>
      <c r="F2298" s="0" t="n">
        <v>10</v>
      </c>
      <c r="G2298" s="1" t="n">
        <f aca="false">COUNTIF(A2298:F2298,A2298)</f>
        <v>1</v>
      </c>
      <c r="H2298" s="8" t="n">
        <f aca="false">COUNTIF(A2298:F2298,B2298)</f>
        <v>1</v>
      </c>
      <c r="I2298" s="0" t="n">
        <f aca="false">COUNTIF(A2298:F2298,C2298)</f>
        <v>1</v>
      </c>
      <c r="J2298" s="0" t="n">
        <f aca="false">COUNTIF(A2298:F2298,D2298)</f>
        <v>1</v>
      </c>
      <c r="K2298" s="0" t="n">
        <f aca="false">COUNTIF(A2298:F2298,E2298)</f>
        <v>1</v>
      </c>
      <c r="L2298" s="0" t="n">
        <f aca="false">COUNTIF(A2298:F2298,F2298)</f>
        <v>1</v>
      </c>
      <c r="M2298" s="2" t="n">
        <f aca="false">IF(AND(COUNTIF(G2298:L2298,2)=2,COUNTIF(G2298:L2298,1)=4),1,0)</f>
        <v>0</v>
      </c>
      <c r="N2298" s="0" t="n">
        <v>0</v>
      </c>
      <c r="O2298" s="0" t="n">
        <f aca="false">IF(MOD(A2298,2)=0,N2298+A2298,N2298)</f>
        <v>0</v>
      </c>
      <c r="P2298" s="0" t="n">
        <f aca="false">IF(MOD(B2298,2)=0,O2298+B2298,O2298)</f>
        <v>0</v>
      </c>
      <c r="Q2298" s="0" t="n">
        <f aca="false">IF(MOD(C2298,2)=0,P2298+C2298,P2298)</f>
        <v>46</v>
      </c>
      <c r="R2298" s="0" t="n">
        <f aca="false">IF(MOD(D2298,2)=0,Q2298+D2298,Q2298)</f>
        <v>46</v>
      </c>
      <c r="S2298" s="0" t="n">
        <f aca="false">IF(MOD(E2298,2)=0,R2298+E2298,R2298)</f>
        <v>104</v>
      </c>
      <c r="T2298" s="3" t="n">
        <f aca="false">IF(MOD(F2298,2)=0,S2298+F2298,S2298)</f>
        <v>114</v>
      </c>
      <c r="U2298" s="4" t="n">
        <f aca="false">SUM(A2298:F2298)-T2298</f>
        <v>121</v>
      </c>
      <c r="V2298" s="0" t="n">
        <f aca="false">MOD(A2298,2)</f>
        <v>1</v>
      </c>
      <c r="W2298" s="0" t="n">
        <f aca="false">MOD(B2298,2)</f>
        <v>1</v>
      </c>
      <c r="X2298" s="0" t="n">
        <f aca="false">MOD(C2298,2)</f>
        <v>0</v>
      </c>
      <c r="Y2298" s="0" t="n">
        <f aca="false">MOD(D2298,2)</f>
        <v>1</v>
      </c>
      <c r="Z2298" s="0" t="n">
        <f aca="false">MOD(E2298,2)</f>
        <v>0</v>
      </c>
      <c r="AA2298" s="0" t="n">
        <f aca="false">MOD(F2298,2)</f>
        <v>0</v>
      </c>
      <c r="AB2298" s="1" t="n">
        <f aca="false">COUNTIF(V2298:AA2298,0)</f>
        <v>3</v>
      </c>
      <c r="AC2298" s="5" t="n">
        <f aca="false">6-AB2298</f>
        <v>3</v>
      </c>
      <c r="AD2298" s="6" t="n">
        <f aca="false">IF(AB2298&lt;&gt;0,T2298/AB2298,0)</f>
        <v>38</v>
      </c>
      <c r="AE2298" s="7" t="n">
        <f aca="false">IF(AC2298&lt;&gt;0,U2298/AC2298,0)</f>
        <v>40.3333333333333</v>
      </c>
      <c r="AF2298" s="0" t="n">
        <f aca="false">IF(ABS(AE2298-AD2298)&gt;50,1,0)</f>
        <v>0</v>
      </c>
      <c r="AG2298" s="0" t="n">
        <f aca="false">IF(OR(AND(AF2298=0,M2298=1),AND(M2298=0,AF2298=1)),1,0)</f>
        <v>0</v>
      </c>
    </row>
    <row r="2299" customFormat="false" ht="13.8" hidden="false" customHeight="false" outlineLevel="0" collapsed="false">
      <c r="A2299" s="0" t="n">
        <v>43</v>
      </c>
      <c r="B2299" s="0" t="n">
        <v>27</v>
      </c>
      <c r="C2299" s="0" t="n">
        <v>64</v>
      </c>
      <c r="D2299" s="0" t="n">
        <v>46</v>
      </c>
      <c r="E2299" s="0" t="n">
        <v>34</v>
      </c>
      <c r="F2299" s="0" t="n">
        <v>22</v>
      </c>
      <c r="G2299" s="1" t="n">
        <f aca="false">COUNTIF(A2299:F2299,A2299)</f>
        <v>1</v>
      </c>
      <c r="H2299" s="8" t="n">
        <f aca="false">COUNTIF(A2299:F2299,B2299)</f>
        <v>1</v>
      </c>
      <c r="I2299" s="0" t="n">
        <f aca="false">COUNTIF(A2299:F2299,C2299)</f>
        <v>1</v>
      </c>
      <c r="J2299" s="0" t="n">
        <f aca="false">COUNTIF(A2299:F2299,D2299)</f>
        <v>1</v>
      </c>
      <c r="K2299" s="0" t="n">
        <f aca="false">COUNTIF(A2299:F2299,E2299)</f>
        <v>1</v>
      </c>
      <c r="L2299" s="0" t="n">
        <f aca="false">COUNTIF(A2299:F2299,F2299)</f>
        <v>1</v>
      </c>
      <c r="M2299" s="2" t="n">
        <f aca="false">IF(AND(COUNTIF(G2299:L2299,2)=2,COUNTIF(G2299:L2299,1)=4),1,0)</f>
        <v>0</v>
      </c>
      <c r="N2299" s="0" t="n">
        <v>0</v>
      </c>
      <c r="O2299" s="0" t="n">
        <f aca="false">IF(MOD(A2299,2)=0,N2299+A2299,N2299)</f>
        <v>0</v>
      </c>
      <c r="P2299" s="0" t="n">
        <f aca="false">IF(MOD(B2299,2)=0,O2299+B2299,O2299)</f>
        <v>0</v>
      </c>
      <c r="Q2299" s="0" t="n">
        <f aca="false">IF(MOD(C2299,2)=0,P2299+C2299,P2299)</f>
        <v>64</v>
      </c>
      <c r="R2299" s="0" t="n">
        <f aca="false">IF(MOD(D2299,2)=0,Q2299+D2299,Q2299)</f>
        <v>110</v>
      </c>
      <c r="S2299" s="0" t="n">
        <f aca="false">IF(MOD(E2299,2)=0,R2299+E2299,R2299)</f>
        <v>144</v>
      </c>
      <c r="T2299" s="3" t="n">
        <f aca="false">IF(MOD(F2299,2)=0,S2299+F2299,S2299)</f>
        <v>166</v>
      </c>
      <c r="U2299" s="4" t="n">
        <f aca="false">SUM(A2299:F2299)-T2299</f>
        <v>70</v>
      </c>
      <c r="V2299" s="0" t="n">
        <f aca="false">MOD(A2299,2)</f>
        <v>1</v>
      </c>
      <c r="W2299" s="0" t="n">
        <f aca="false">MOD(B2299,2)</f>
        <v>1</v>
      </c>
      <c r="X2299" s="0" t="n">
        <f aca="false">MOD(C2299,2)</f>
        <v>0</v>
      </c>
      <c r="Y2299" s="0" t="n">
        <f aca="false">MOD(D2299,2)</f>
        <v>0</v>
      </c>
      <c r="Z2299" s="0" t="n">
        <f aca="false">MOD(E2299,2)</f>
        <v>0</v>
      </c>
      <c r="AA2299" s="0" t="n">
        <f aca="false">MOD(F2299,2)</f>
        <v>0</v>
      </c>
      <c r="AB2299" s="1" t="n">
        <f aca="false">COUNTIF(V2299:AA2299,0)</f>
        <v>4</v>
      </c>
      <c r="AC2299" s="5" t="n">
        <f aca="false">6-AB2299</f>
        <v>2</v>
      </c>
      <c r="AD2299" s="6" t="n">
        <f aca="false">IF(AB2299&lt;&gt;0,T2299/AB2299,0)</f>
        <v>41.5</v>
      </c>
      <c r="AE2299" s="7" t="n">
        <f aca="false">IF(AC2299&lt;&gt;0,U2299/AC2299,0)</f>
        <v>35</v>
      </c>
      <c r="AF2299" s="0" t="n">
        <f aca="false">IF(ABS(AE2299-AD2299)&gt;50,1,0)</f>
        <v>0</v>
      </c>
      <c r="AG2299" s="0" t="n">
        <f aca="false">IF(OR(AND(AF2299=0,M2299=1),AND(M2299=0,AF2299=1)),1,0)</f>
        <v>0</v>
      </c>
    </row>
    <row r="2300" customFormat="false" ht="13.8" hidden="false" customHeight="false" outlineLevel="0" collapsed="false">
      <c r="A2300" s="0" t="n">
        <v>64</v>
      </c>
      <c r="B2300" s="0" t="n">
        <v>26</v>
      </c>
      <c r="C2300" s="0" t="n">
        <v>67</v>
      </c>
      <c r="D2300" s="0" t="n">
        <v>59</v>
      </c>
      <c r="E2300" s="0" t="n">
        <v>60</v>
      </c>
      <c r="F2300" s="0" t="n">
        <v>81</v>
      </c>
      <c r="G2300" s="1" t="n">
        <f aca="false">COUNTIF(A2300:F2300,A2300)</f>
        <v>1</v>
      </c>
      <c r="H2300" s="8" t="n">
        <f aca="false">COUNTIF(A2300:F2300,B2300)</f>
        <v>1</v>
      </c>
      <c r="I2300" s="0" t="n">
        <f aca="false">COUNTIF(A2300:F2300,C2300)</f>
        <v>1</v>
      </c>
      <c r="J2300" s="0" t="n">
        <f aca="false">COUNTIF(A2300:F2300,D2300)</f>
        <v>1</v>
      </c>
      <c r="K2300" s="0" t="n">
        <f aca="false">COUNTIF(A2300:F2300,E2300)</f>
        <v>1</v>
      </c>
      <c r="L2300" s="0" t="n">
        <f aca="false">COUNTIF(A2300:F2300,F2300)</f>
        <v>1</v>
      </c>
      <c r="M2300" s="2" t="n">
        <f aca="false">IF(AND(COUNTIF(G2300:L2300,2)=2,COUNTIF(G2300:L2300,1)=4),1,0)</f>
        <v>0</v>
      </c>
      <c r="N2300" s="0" t="n">
        <v>0</v>
      </c>
      <c r="O2300" s="0" t="n">
        <f aca="false">IF(MOD(A2300,2)=0,N2300+A2300,N2300)</f>
        <v>64</v>
      </c>
      <c r="P2300" s="0" t="n">
        <f aca="false">IF(MOD(B2300,2)=0,O2300+B2300,O2300)</f>
        <v>90</v>
      </c>
      <c r="Q2300" s="0" t="n">
        <f aca="false">IF(MOD(C2300,2)=0,P2300+C2300,P2300)</f>
        <v>90</v>
      </c>
      <c r="R2300" s="0" t="n">
        <f aca="false">IF(MOD(D2300,2)=0,Q2300+D2300,Q2300)</f>
        <v>90</v>
      </c>
      <c r="S2300" s="0" t="n">
        <f aca="false">IF(MOD(E2300,2)=0,R2300+E2300,R2300)</f>
        <v>150</v>
      </c>
      <c r="T2300" s="3" t="n">
        <f aca="false">IF(MOD(F2300,2)=0,S2300+F2300,S2300)</f>
        <v>150</v>
      </c>
      <c r="U2300" s="4" t="n">
        <f aca="false">SUM(A2300:F2300)-T2300</f>
        <v>207</v>
      </c>
      <c r="V2300" s="0" t="n">
        <f aca="false">MOD(A2300,2)</f>
        <v>0</v>
      </c>
      <c r="W2300" s="0" t="n">
        <f aca="false">MOD(B2300,2)</f>
        <v>0</v>
      </c>
      <c r="X2300" s="0" t="n">
        <f aca="false">MOD(C2300,2)</f>
        <v>1</v>
      </c>
      <c r="Y2300" s="0" t="n">
        <f aca="false">MOD(D2300,2)</f>
        <v>1</v>
      </c>
      <c r="Z2300" s="0" t="n">
        <f aca="false">MOD(E2300,2)</f>
        <v>0</v>
      </c>
      <c r="AA2300" s="0" t="n">
        <f aca="false">MOD(F2300,2)</f>
        <v>1</v>
      </c>
      <c r="AB2300" s="1" t="n">
        <f aca="false">COUNTIF(V2300:AA2300,0)</f>
        <v>3</v>
      </c>
      <c r="AC2300" s="5" t="n">
        <f aca="false">6-AB2300</f>
        <v>3</v>
      </c>
      <c r="AD2300" s="6" t="n">
        <f aca="false">IF(AB2300&lt;&gt;0,T2300/AB2300,0)</f>
        <v>50</v>
      </c>
      <c r="AE2300" s="7" t="n">
        <f aca="false">IF(AC2300&lt;&gt;0,U2300/AC2300,0)</f>
        <v>69</v>
      </c>
      <c r="AF2300" s="0" t="n">
        <f aca="false">IF(ABS(AE2300-AD2300)&gt;50,1,0)</f>
        <v>0</v>
      </c>
      <c r="AG2300" s="0" t="n">
        <f aca="false">IF(OR(AND(AF2300=0,M2300=1),AND(M2300=0,AF2300=1)),1,0)</f>
        <v>0</v>
      </c>
    </row>
    <row r="2301" customFormat="false" ht="13.8" hidden="false" customHeight="false" outlineLevel="0" collapsed="false">
      <c r="A2301" s="0" t="n">
        <v>79</v>
      </c>
      <c r="B2301" s="0" t="n">
        <v>48</v>
      </c>
      <c r="C2301" s="0" t="n">
        <v>84</v>
      </c>
      <c r="D2301" s="0" t="n">
        <v>19</v>
      </c>
      <c r="E2301" s="0" t="n">
        <v>40</v>
      </c>
      <c r="F2301" s="0" t="n">
        <v>83</v>
      </c>
      <c r="G2301" s="1" t="n">
        <f aca="false">COUNTIF(A2301:F2301,A2301)</f>
        <v>1</v>
      </c>
      <c r="H2301" s="8" t="n">
        <f aca="false">COUNTIF(A2301:F2301,B2301)</f>
        <v>1</v>
      </c>
      <c r="I2301" s="0" t="n">
        <f aca="false">COUNTIF(A2301:F2301,C2301)</f>
        <v>1</v>
      </c>
      <c r="J2301" s="0" t="n">
        <f aca="false">COUNTIF(A2301:F2301,D2301)</f>
        <v>1</v>
      </c>
      <c r="K2301" s="0" t="n">
        <f aca="false">COUNTIF(A2301:F2301,E2301)</f>
        <v>1</v>
      </c>
      <c r="L2301" s="0" t="n">
        <f aca="false">COUNTIF(A2301:F2301,F2301)</f>
        <v>1</v>
      </c>
      <c r="M2301" s="2" t="n">
        <f aca="false">IF(AND(COUNTIF(G2301:L2301,2)=2,COUNTIF(G2301:L2301,1)=4),1,0)</f>
        <v>0</v>
      </c>
      <c r="N2301" s="0" t="n">
        <v>0</v>
      </c>
      <c r="O2301" s="0" t="n">
        <f aca="false">IF(MOD(A2301,2)=0,N2301+A2301,N2301)</f>
        <v>0</v>
      </c>
      <c r="P2301" s="0" t="n">
        <f aca="false">IF(MOD(B2301,2)=0,O2301+B2301,O2301)</f>
        <v>48</v>
      </c>
      <c r="Q2301" s="0" t="n">
        <f aca="false">IF(MOD(C2301,2)=0,P2301+C2301,P2301)</f>
        <v>132</v>
      </c>
      <c r="R2301" s="0" t="n">
        <f aca="false">IF(MOD(D2301,2)=0,Q2301+D2301,Q2301)</f>
        <v>132</v>
      </c>
      <c r="S2301" s="0" t="n">
        <f aca="false">IF(MOD(E2301,2)=0,R2301+E2301,R2301)</f>
        <v>172</v>
      </c>
      <c r="T2301" s="3" t="n">
        <f aca="false">IF(MOD(F2301,2)=0,S2301+F2301,S2301)</f>
        <v>172</v>
      </c>
      <c r="U2301" s="4" t="n">
        <f aca="false">SUM(A2301:F2301)-T2301</f>
        <v>181</v>
      </c>
      <c r="V2301" s="0" t="n">
        <f aca="false">MOD(A2301,2)</f>
        <v>1</v>
      </c>
      <c r="W2301" s="0" t="n">
        <f aca="false">MOD(B2301,2)</f>
        <v>0</v>
      </c>
      <c r="X2301" s="0" t="n">
        <f aca="false">MOD(C2301,2)</f>
        <v>0</v>
      </c>
      <c r="Y2301" s="0" t="n">
        <f aca="false">MOD(D2301,2)</f>
        <v>1</v>
      </c>
      <c r="Z2301" s="0" t="n">
        <f aca="false">MOD(E2301,2)</f>
        <v>0</v>
      </c>
      <c r="AA2301" s="0" t="n">
        <f aca="false">MOD(F2301,2)</f>
        <v>1</v>
      </c>
      <c r="AB2301" s="1" t="n">
        <f aca="false">COUNTIF(V2301:AA2301,0)</f>
        <v>3</v>
      </c>
      <c r="AC2301" s="5" t="n">
        <f aca="false">6-AB2301</f>
        <v>3</v>
      </c>
      <c r="AD2301" s="6" t="n">
        <f aca="false">IF(AB2301&lt;&gt;0,T2301/AB2301,0)</f>
        <v>57.3333333333333</v>
      </c>
      <c r="AE2301" s="7" t="n">
        <f aca="false">IF(AC2301&lt;&gt;0,U2301/AC2301,0)</f>
        <v>60.3333333333333</v>
      </c>
      <c r="AF2301" s="0" t="n">
        <f aca="false">IF(ABS(AE2301-AD2301)&gt;50,1,0)</f>
        <v>0</v>
      </c>
      <c r="AG2301" s="0" t="n">
        <f aca="false">IF(OR(AND(AF2301=0,M2301=1),AND(M2301=0,AF2301=1)),1,0)</f>
        <v>0</v>
      </c>
    </row>
    <row r="2302" customFormat="false" ht="13.8" hidden="false" customHeight="false" outlineLevel="0" collapsed="false">
      <c r="A2302" s="0" t="n">
        <v>13</v>
      </c>
      <c r="B2302" s="0" t="n">
        <v>76</v>
      </c>
      <c r="C2302" s="0" t="n">
        <v>44</v>
      </c>
      <c r="D2302" s="0" t="n">
        <v>73</v>
      </c>
      <c r="E2302" s="0" t="n">
        <v>2</v>
      </c>
      <c r="F2302" s="0" t="n">
        <v>13</v>
      </c>
      <c r="G2302" s="1" t="n">
        <f aca="false">COUNTIF(A2302:F2302,A2302)</f>
        <v>2</v>
      </c>
      <c r="H2302" s="8" t="n">
        <f aca="false">COUNTIF(A2302:F2302,B2302)</f>
        <v>1</v>
      </c>
      <c r="I2302" s="0" t="n">
        <f aca="false">COUNTIF(A2302:F2302,C2302)</f>
        <v>1</v>
      </c>
      <c r="J2302" s="0" t="n">
        <f aca="false">COUNTIF(A2302:F2302,D2302)</f>
        <v>1</v>
      </c>
      <c r="K2302" s="0" t="n">
        <f aca="false">COUNTIF(A2302:F2302,E2302)</f>
        <v>1</v>
      </c>
      <c r="L2302" s="0" t="n">
        <f aca="false">COUNTIF(A2302:F2302,F2302)</f>
        <v>2</v>
      </c>
      <c r="M2302" s="2" t="n">
        <f aca="false">IF(AND(COUNTIF(G2302:L2302,2)=2,COUNTIF(G2302:L2302,1)=4),1,0)</f>
        <v>1</v>
      </c>
      <c r="N2302" s="0" t="n">
        <v>0</v>
      </c>
      <c r="O2302" s="0" t="n">
        <f aca="false">IF(MOD(A2302,2)=0,N2302+A2302,N2302)</f>
        <v>0</v>
      </c>
      <c r="P2302" s="0" t="n">
        <f aca="false">IF(MOD(B2302,2)=0,O2302+B2302,O2302)</f>
        <v>76</v>
      </c>
      <c r="Q2302" s="0" t="n">
        <f aca="false">IF(MOD(C2302,2)=0,P2302+C2302,P2302)</f>
        <v>120</v>
      </c>
      <c r="R2302" s="0" t="n">
        <f aca="false">IF(MOD(D2302,2)=0,Q2302+D2302,Q2302)</f>
        <v>120</v>
      </c>
      <c r="S2302" s="0" t="n">
        <f aca="false">IF(MOD(E2302,2)=0,R2302+E2302,R2302)</f>
        <v>122</v>
      </c>
      <c r="T2302" s="3" t="n">
        <f aca="false">IF(MOD(F2302,2)=0,S2302+F2302,S2302)</f>
        <v>122</v>
      </c>
      <c r="U2302" s="4" t="n">
        <f aca="false">SUM(A2302:F2302)-T2302</f>
        <v>99</v>
      </c>
      <c r="V2302" s="0" t="n">
        <f aca="false">MOD(A2302,2)</f>
        <v>1</v>
      </c>
      <c r="W2302" s="0" t="n">
        <f aca="false">MOD(B2302,2)</f>
        <v>0</v>
      </c>
      <c r="X2302" s="0" t="n">
        <f aca="false">MOD(C2302,2)</f>
        <v>0</v>
      </c>
      <c r="Y2302" s="0" t="n">
        <f aca="false">MOD(D2302,2)</f>
        <v>1</v>
      </c>
      <c r="Z2302" s="0" t="n">
        <f aca="false">MOD(E2302,2)</f>
        <v>0</v>
      </c>
      <c r="AA2302" s="0" t="n">
        <f aca="false">MOD(F2302,2)</f>
        <v>1</v>
      </c>
      <c r="AB2302" s="1" t="n">
        <f aca="false">COUNTIF(V2302:AA2302,0)</f>
        <v>3</v>
      </c>
      <c r="AC2302" s="5" t="n">
        <f aca="false">6-AB2302</f>
        <v>3</v>
      </c>
      <c r="AD2302" s="6" t="n">
        <f aca="false">IF(AB2302&lt;&gt;0,T2302/AB2302,0)</f>
        <v>40.6666666666667</v>
      </c>
      <c r="AE2302" s="7" t="n">
        <f aca="false">IF(AC2302&lt;&gt;0,U2302/AC2302,0)</f>
        <v>33</v>
      </c>
      <c r="AF2302" s="0" t="n">
        <f aca="false">IF(ABS(AE2302-AD2302)&gt;50,1,0)</f>
        <v>0</v>
      </c>
      <c r="AG2302" s="0" t="n">
        <f aca="false">IF(OR(AND(AF2302=0,M2302=1),AND(M2302=0,AF2302=1)),1,0)</f>
        <v>1</v>
      </c>
    </row>
    <row r="2303" customFormat="false" ht="13.8" hidden="false" customHeight="false" outlineLevel="0" collapsed="false">
      <c r="A2303" s="0" t="n">
        <v>92</v>
      </c>
      <c r="B2303" s="0" t="n">
        <v>92</v>
      </c>
      <c r="C2303" s="0" t="n">
        <v>58</v>
      </c>
      <c r="D2303" s="0" t="n">
        <v>9</v>
      </c>
      <c r="E2303" s="0" t="n">
        <v>53</v>
      </c>
      <c r="F2303" s="0" t="n">
        <v>73</v>
      </c>
      <c r="G2303" s="1" t="n">
        <f aca="false">COUNTIF(A2303:F2303,A2303)</f>
        <v>2</v>
      </c>
      <c r="H2303" s="8" t="n">
        <f aca="false">COUNTIF(A2303:F2303,B2303)</f>
        <v>2</v>
      </c>
      <c r="I2303" s="0" t="n">
        <f aca="false">COUNTIF(A2303:F2303,C2303)</f>
        <v>1</v>
      </c>
      <c r="J2303" s="0" t="n">
        <f aca="false">COUNTIF(A2303:F2303,D2303)</f>
        <v>1</v>
      </c>
      <c r="K2303" s="0" t="n">
        <f aca="false">COUNTIF(A2303:F2303,E2303)</f>
        <v>1</v>
      </c>
      <c r="L2303" s="0" t="n">
        <f aca="false">COUNTIF(A2303:F2303,F2303)</f>
        <v>1</v>
      </c>
      <c r="M2303" s="2" t="n">
        <f aca="false">IF(AND(COUNTIF(G2303:L2303,2)=2,COUNTIF(G2303:L2303,1)=4),1,0)</f>
        <v>1</v>
      </c>
      <c r="N2303" s="0" t="n">
        <v>0</v>
      </c>
      <c r="O2303" s="0" t="n">
        <f aca="false">IF(MOD(A2303,2)=0,N2303+A2303,N2303)</f>
        <v>92</v>
      </c>
      <c r="P2303" s="0" t="n">
        <f aca="false">IF(MOD(B2303,2)=0,O2303+B2303,O2303)</f>
        <v>184</v>
      </c>
      <c r="Q2303" s="0" t="n">
        <f aca="false">IF(MOD(C2303,2)=0,P2303+C2303,P2303)</f>
        <v>242</v>
      </c>
      <c r="R2303" s="0" t="n">
        <f aca="false">IF(MOD(D2303,2)=0,Q2303+D2303,Q2303)</f>
        <v>242</v>
      </c>
      <c r="S2303" s="0" t="n">
        <f aca="false">IF(MOD(E2303,2)=0,R2303+E2303,R2303)</f>
        <v>242</v>
      </c>
      <c r="T2303" s="3" t="n">
        <f aca="false">IF(MOD(F2303,2)=0,S2303+F2303,S2303)</f>
        <v>242</v>
      </c>
      <c r="U2303" s="4" t="n">
        <f aca="false">SUM(A2303:F2303)-T2303</f>
        <v>135</v>
      </c>
      <c r="V2303" s="0" t="n">
        <f aca="false">MOD(A2303,2)</f>
        <v>0</v>
      </c>
      <c r="W2303" s="0" t="n">
        <f aca="false">MOD(B2303,2)</f>
        <v>0</v>
      </c>
      <c r="X2303" s="0" t="n">
        <f aca="false">MOD(C2303,2)</f>
        <v>0</v>
      </c>
      <c r="Y2303" s="0" t="n">
        <f aca="false">MOD(D2303,2)</f>
        <v>1</v>
      </c>
      <c r="Z2303" s="0" t="n">
        <f aca="false">MOD(E2303,2)</f>
        <v>1</v>
      </c>
      <c r="AA2303" s="0" t="n">
        <f aca="false">MOD(F2303,2)</f>
        <v>1</v>
      </c>
      <c r="AB2303" s="1" t="n">
        <f aca="false">COUNTIF(V2303:AA2303,0)</f>
        <v>3</v>
      </c>
      <c r="AC2303" s="5" t="n">
        <f aca="false">6-AB2303</f>
        <v>3</v>
      </c>
      <c r="AD2303" s="6" t="n">
        <f aca="false">IF(AB2303&lt;&gt;0,T2303/AB2303,0)</f>
        <v>80.6666666666667</v>
      </c>
      <c r="AE2303" s="7" t="n">
        <f aca="false">IF(AC2303&lt;&gt;0,U2303/AC2303,0)</f>
        <v>45</v>
      </c>
      <c r="AF2303" s="0" t="n">
        <f aca="false">IF(ABS(AE2303-AD2303)&gt;50,1,0)</f>
        <v>0</v>
      </c>
      <c r="AG2303" s="0" t="n">
        <f aca="false">IF(OR(AND(AF2303=0,M2303=1),AND(M2303=0,AF2303=1)),1,0)</f>
        <v>1</v>
      </c>
    </row>
    <row r="2304" customFormat="false" ht="13.8" hidden="false" customHeight="false" outlineLevel="0" collapsed="false">
      <c r="A2304" s="0" t="n">
        <v>69</v>
      </c>
      <c r="B2304" s="0" t="n">
        <v>87</v>
      </c>
      <c r="C2304" s="0" t="n">
        <v>98</v>
      </c>
      <c r="D2304" s="0" t="n">
        <v>39</v>
      </c>
      <c r="E2304" s="0" t="n">
        <v>34</v>
      </c>
      <c r="F2304" s="0" t="n">
        <v>29</v>
      </c>
      <c r="G2304" s="1" t="n">
        <f aca="false">COUNTIF(A2304:F2304,A2304)</f>
        <v>1</v>
      </c>
      <c r="H2304" s="8" t="n">
        <f aca="false">COUNTIF(A2304:F2304,B2304)</f>
        <v>1</v>
      </c>
      <c r="I2304" s="0" t="n">
        <f aca="false">COUNTIF(A2304:F2304,C2304)</f>
        <v>1</v>
      </c>
      <c r="J2304" s="0" t="n">
        <f aca="false">COUNTIF(A2304:F2304,D2304)</f>
        <v>1</v>
      </c>
      <c r="K2304" s="0" t="n">
        <f aca="false">COUNTIF(A2304:F2304,E2304)</f>
        <v>1</v>
      </c>
      <c r="L2304" s="0" t="n">
        <f aca="false">COUNTIF(A2304:F2304,F2304)</f>
        <v>1</v>
      </c>
      <c r="M2304" s="2" t="n">
        <f aca="false">IF(AND(COUNTIF(G2304:L2304,2)=2,COUNTIF(G2304:L2304,1)=4),1,0)</f>
        <v>0</v>
      </c>
      <c r="N2304" s="0" t="n">
        <v>0</v>
      </c>
      <c r="O2304" s="0" t="n">
        <f aca="false">IF(MOD(A2304,2)=0,N2304+A2304,N2304)</f>
        <v>0</v>
      </c>
      <c r="P2304" s="0" t="n">
        <f aca="false">IF(MOD(B2304,2)=0,O2304+B2304,O2304)</f>
        <v>0</v>
      </c>
      <c r="Q2304" s="0" t="n">
        <f aca="false">IF(MOD(C2304,2)=0,P2304+C2304,P2304)</f>
        <v>98</v>
      </c>
      <c r="R2304" s="0" t="n">
        <f aca="false">IF(MOD(D2304,2)=0,Q2304+D2304,Q2304)</f>
        <v>98</v>
      </c>
      <c r="S2304" s="0" t="n">
        <f aca="false">IF(MOD(E2304,2)=0,R2304+E2304,R2304)</f>
        <v>132</v>
      </c>
      <c r="T2304" s="3" t="n">
        <f aca="false">IF(MOD(F2304,2)=0,S2304+F2304,S2304)</f>
        <v>132</v>
      </c>
      <c r="U2304" s="4" t="n">
        <f aca="false">SUM(A2304:F2304)-T2304</f>
        <v>224</v>
      </c>
      <c r="V2304" s="0" t="n">
        <f aca="false">MOD(A2304,2)</f>
        <v>1</v>
      </c>
      <c r="W2304" s="0" t="n">
        <f aca="false">MOD(B2304,2)</f>
        <v>1</v>
      </c>
      <c r="X2304" s="0" t="n">
        <f aca="false">MOD(C2304,2)</f>
        <v>0</v>
      </c>
      <c r="Y2304" s="0" t="n">
        <f aca="false">MOD(D2304,2)</f>
        <v>1</v>
      </c>
      <c r="Z2304" s="0" t="n">
        <f aca="false">MOD(E2304,2)</f>
        <v>0</v>
      </c>
      <c r="AA2304" s="0" t="n">
        <f aca="false">MOD(F2304,2)</f>
        <v>1</v>
      </c>
      <c r="AB2304" s="1" t="n">
        <f aca="false">COUNTIF(V2304:AA2304,0)</f>
        <v>2</v>
      </c>
      <c r="AC2304" s="5" t="n">
        <f aca="false">6-AB2304</f>
        <v>4</v>
      </c>
      <c r="AD2304" s="6" t="n">
        <f aca="false">IF(AB2304&lt;&gt;0,T2304/AB2304,0)</f>
        <v>66</v>
      </c>
      <c r="AE2304" s="7" t="n">
        <f aca="false">IF(AC2304&lt;&gt;0,U2304/AC2304,0)</f>
        <v>56</v>
      </c>
      <c r="AF2304" s="0" t="n">
        <f aca="false">IF(ABS(AE2304-AD2304)&gt;50,1,0)</f>
        <v>0</v>
      </c>
      <c r="AG2304" s="0" t="n">
        <f aca="false">IF(OR(AND(AF2304=0,M2304=1),AND(M2304=0,AF2304=1)),1,0)</f>
        <v>0</v>
      </c>
    </row>
    <row r="2305" customFormat="false" ht="13.8" hidden="false" customHeight="false" outlineLevel="0" collapsed="false">
      <c r="A2305" s="0" t="n">
        <v>13</v>
      </c>
      <c r="B2305" s="0" t="n">
        <v>80</v>
      </c>
      <c r="C2305" s="0" t="n">
        <v>92</v>
      </c>
      <c r="D2305" s="0" t="n">
        <v>11</v>
      </c>
      <c r="E2305" s="0" t="n">
        <v>89</v>
      </c>
      <c r="F2305" s="0" t="n">
        <v>54</v>
      </c>
      <c r="G2305" s="1" t="n">
        <f aca="false">COUNTIF(A2305:F2305,A2305)</f>
        <v>1</v>
      </c>
      <c r="H2305" s="8" t="n">
        <f aca="false">COUNTIF(A2305:F2305,B2305)</f>
        <v>1</v>
      </c>
      <c r="I2305" s="0" t="n">
        <f aca="false">COUNTIF(A2305:F2305,C2305)</f>
        <v>1</v>
      </c>
      <c r="J2305" s="0" t="n">
        <f aca="false">COUNTIF(A2305:F2305,D2305)</f>
        <v>1</v>
      </c>
      <c r="K2305" s="0" t="n">
        <f aca="false">COUNTIF(A2305:F2305,E2305)</f>
        <v>1</v>
      </c>
      <c r="L2305" s="0" t="n">
        <f aca="false">COUNTIF(A2305:F2305,F2305)</f>
        <v>1</v>
      </c>
      <c r="M2305" s="2" t="n">
        <f aca="false">IF(AND(COUNTIF(G2305:L2305,2)=2,COUNTIF(G2305:L2305,1)=4),1,0)</f>
        <v>0</v>
      </c>
      <c r="N2305" s="0" t="n">
        <v>0</v>
      </c>
      <c r="O2305" s="0" t="n">
        <f aca="false">IF(MOD(A2305,2)=0,N2305+A2305,N2305)</f>
        <v>0</v>
      </c>
      <c r="P2305" s="0" t="n">
        <f aca="false">IF(MOD(B2305,2)=0,O2305+B2305,O2305)</f>
        <v>80</v>
      </c>
      <c r="Q2305" s="0" t="n">
        <f aca="false">IF(MOD(C2305,2)=0,P2305+C2305,P2305)</f>
        <v>172</v>
      </c>
      <c r="R2305" s="0" t="n">
        <f aca="false">IF(MOD(D2305,2)=0,Q2305+D2305,Q2305)</f>
        <v>172</v>
      </c>
      <c r="S2305" s="0" t="n">
        <f aca="false">IF(MOD(E2305,2)=0,R2305+E2305,R2305)</f>
        <v>172</v>
      </c>
      <c r="T2305" s="3" t="n">
        <f aca="false">IF(MOD(F2305,2)=0,S2305+F2305,S2305)</f>
        <v>226</v>
      </c>
      <c r="U2305" s="4" t="n">
        <f aca="false">SUM(A2305:F2305)-T2305</f>
        <v>113</v>
      </c>
      <c r="V2305" s="0" t="n">
        <f aca="false">MOD(A2305,2)</f>
        <v>1</v>
      </c>
      <c r="W2305" s="0" t="n">
        <f aca="false">MOD(B2305,2)</f>
        <v>0</v>
      </c>
      <c r="X2305" s="0" t="n">
        <f aca="false">MOD(C2305,2)</f>
        <v>0</v>
      </c>
      <c r="Y2305" s="0" t="n">
        <f aca="false">MOD(D2305,2)</f>
        <v>1</v>
      </c>
      <c r="Z2305" s="0" t="n">
        <f aca="false">MOD(E2305,2)</f>
        <v>1</v>
      </c>
      <c r="AA2305" s="0" t="n">
        <f aca="false">MOD(F2305,2)</f>
        <v>0</v>
      </c>
      <c r="AB2305" s="1" t="n">
        <f aca="false">COUNTIF(V2305:AA2305,0)</f>
        <v>3</v>
      </c>
      <c r="AC2305" s="5" t="n">
        <f aca="false">6-AB2305</f>
        <v>3</v>
      </c>
      <c r="AD2305" s="6" t="n">
        <f aca="false">IF(AB2305&lt;&gt;0,T2305/AB2305,0)</f>
        <v>75.3333333333333</v>
      </c>
      <c r="AE2305" s="7" t="n">
        <f aca="false">IF(AC2305&lt;&gt;0,U2305/AC2305,0)</f>
        <v>37.6666666666667</v>
      </c>
      <c r="AF2305" s="0" t="n">
        <f aca="false">IF(ABS(AE2305-AD2305)&gt;50,1,0)</f>
        <v>0</v>
      </c>
      <c r="AG2305" s="0" t="n">
        <f aca="false">IF(OR(AND(AF2305=0,M2305=1),AND(M2305=0,AF2305=1)),1,0)</f>
        <v>0</v>
      </c>
    </row>
    <row r="2306" customFormat="false" ht="13.8" hidden="false" customHeight="false" outlineLevel="0" collapsed="false">
      <c r="A2306" s="0" t="n">
        <v>27</v>
      </c>
      <c r="B2306" s="0" t="n">
        <v>24</v>
      </c>
      <c r="C2306" s="0" t="n">
        <v>29</v>
      </c>
      <c r="D2306" s="0" t="n">
        <v>41</v>
      </c>
      <c r="E2306" s="0" t="n">
        <v>7</v>
      </c>
      <c r="F2306" s="0" t="n">
        <v>48</v>
      </c>
      <c r="G2306" s="1" t="n">
        <f aca="false">COUNTIF(A2306:F2306,A2306)</f>
        <v>1</v>
      </c>
      <c r="H2306" s="8" t="n">
        <f aca="false">COUNTIF(A2306:F2306,B2306)</f>
        <v>1</v>
      </c>
      <c r="I2306" s="0" t="n">
        <f aca="false">COUNTIF(A2306:F2306,C2306)</f>
        <v>1</v>
      </c>
      <c r="J2306" s="0" t="n">
        <f aca="false">COUNTIF(A2306:F2306,D2306)</f>
        <v>1</v>
      </c>
      <c r="K2306" s="0" t="n">
        <f aca="false">COUNTIF(A2306:F2306,E2306)</f>
        <v>1</v>
      </c>
      <c r="L2306" s="0" t="n">
        <f aca="false">COUNTIF(A2306:F2306,F2306)</f>
        <v>1</v>
      </c>
      <c r="M2306" s="2" t="n">
        <f aca="false">IF(AND(COUNTIF(G2306:L2306,2)=2,COUNTIF(G2306:L2306,1)=4),1,0)</f>
        <v>0</v>
      </c>
      <c r="N2306" s="0" t="n">
        <v>0</v>
      </c>
      <c r="O2306" s="0" t="n">
        <f aca="false">IF(MOD(A2306,2)=0,N2306+A2306,N2306)</f>
        <v>0</v>
      </c>
      <c r="P2306" s="0" t="n">
        <f aca="false">IF(MOD(B2306,2)=0,O2306+B2306,O2306)</f>
        <v>24</v>
      </c>
      <c r="Q2306" s="0" t="n">
        <f aca="false">IF(MOD(C2306,2)=0,P2306+C2306,P2306)</f>
        <v>24</v>
      </c>
      <c r="R2306" s="0" t="n">
        <f aca="false">IF(MOD(D2306,2)=0,Q2306+D2306,Q2306)</f>
        <v>24</v>
      </c>
      <c r="S2306" s="0" t="n">
        <f aca="false">IF(MOD(E2306,2)=0,R2306+E2306,R2306)</f>
        <v>24</v>
      </c>
      <c r="T2306" s="3" t="n">
        <f aca="false">IF(MOD(F2306,2)=0,S2306+F2306,S2306)</f>
        <v>72</v>
      </c>
      <c r="U2306" s="4" t="n">
        <f aca="false">SUM(A2306:F2306)-T2306</f>
        <v>104</v>
      </c>
      <c r="V2306" s="0" t="n">
        <f aca="false">MOD(A2306,2)</f>
        <v>1</v>
      </c>
      <c r="W2306" s="0" t="n">
        <f aca="false">MOD(B2306,2)</f>
        <v>0</v>
      </c>
      <c r="X2306" s="0" t="n">
        <f aca="false">MOD(C2306,2)</f>
        <v>1</v>
      </c>
      <c r="Y2306" s="0" t="n">
        <f aca="false">MOD(D2306,2)</f>
        <v>1</v>
      </c>
      <c r="Z2306" s="0" t="n">
        <f aca="false">MOD(E2306,2)</f>
        <v>1</v>
      </c>
      <c r="AA2306" s="0" t="n">
        <f aca="false">MOD(F2306,2)</f>
        <v>0</v>
      </c>
      <c r="AB2306" s="1" t="n">
        <f aca="false">COUNTIF(V2306:AA2306,0)</f>
        <v>2</v>
      </c>
      <c r="AC2306" s="5" t="n">
        <f aca="false">6-AB2306</f>
        <v>4</v>
      </c>
      <c r="AD2306" s="6" t="n">
        <f aca="false">IF(AB2306&lt;&gt;0,T2306/AB2306,0)</f>
        <v>36</v>
      </c>
      <c r="AE2306" s="7" t="n">
        <f aca="false">IF(AC2306&lt;&gt;0,U2306/AC2306,0)</f>
        <v>26</v>
      </c>
      <c r="AF2306" s="0" t="n">
        <f aca="false">IF(ABS(AE2306-AD2306)&gt;50,1,0)</f>
        <v>0</v>
      </c>
      <c r="AG2306" s="0" t="n">
        <f aca="false">IF(OR(AND(AF2306=0,M2306=1),AND(M2306=0,AF2306=1)),1,0)</f>
        <v>0</v>
      </c>
    </row>
    <row r="2307" customFormat="false" ht="13.8" hidden="false" customHeight="false" outlineLevel="0" collapsed="false">
      <c r="A2307" s="0" t="n">
        <v>79</v>
      </c>
      <c r="B2307" s="0" t="n">
        <v>68</v>
      </c>
      <c r="C2307" s="0" t="n">
        <v>25</v>
      </c>
      <c r="D2307" s="0" t="n">
        <v>52</v>
      </c>
      <c r="E2307" s="0" t="n">
        <v>15</v>
      </c>
      <c r="F2307" s="0" t="n">
        <v>73</v>
      </c>
      <c r="G2307" s="1" t="n">
        <f aca="false">COUNTIF(A2307:F2307,A2307)</f>
        <v>1</v>
      </c>
      <c r="H2307" s="8" t="n">
        <f aca="false">COUNTIF(A2307:F2307,B2307)</f>
        <v>1</v>
      </c>
      <c r="I2307" s="0" t="n">
        <f aca="false">COUNTIF(A2307:F2307,C2307)</f>
        <v>1</v>
      </c>
      <c r="J2307" s="0" t="n">
        <f aca="false">COUNTIF(A2307:F2307,D2307)</f>
        <v>1</v>
      </c>
      <c r="K2307" s="0" t="n">
        <f aca="false">COUNTIF(A2307:F2307,E2307)</f>
        <v>1</v>
      </c>
      <c r="L2307" s="0" t="n">
        <f aca="false">COUNTIF(A2307:F2307,F2307)</f>
        <v>1</v>
      </c>
      <c r="M2307" s="2" t="n">
        <f aca="false">IF(AND(COUNTIF(G2307:L2307,2)=2,COUNTIF(G2307:L2307,1)=4),1,0)</f>
        <v>0</v>
      </c>
      <c r="N2307" s="0" t="n">
        <v>0</v>
      </c>
      <c r="O2307" s="0" t="n">
        <f aca="false">IF(MOD(A2307,2)=0,N2307+A2307,N2307)</f>
        <v>0</v>
      </c>
      <c r="P2307" s="0" t="n">
        <f aca="false">IF(MOD(B2307,2)=0,O2307+B2307,O2307)</f>
        <v>68</v>
      </c>
      <c r="Q2307" s="0" t="n">
        <f aca="false">IF(MOD(C2307,2)=0,P2307+C2307,P2307)</f>
        <v>68</v>
      </c>
      <c r="R2307" s="0" t="n">
        <f aca="false">IF(MOD(D2307,2)=0,Q2307+D2307,Q2307)</f>
        <v>120</v>
      </c>
      <c r="S2307" s="0" t="n">
        <f aca="false">IF(MOD(E2307,2)=0,R2307+E2307,R2307)</f>
        <v>120</v>
      </c>
      <c r="T2307" s="3" t="n">
        <f aca="false">IF(MOD(F2307,2)=0,S2307+F2307,S2307)</f>
        <v>120</v>
      </c>
      <c r="U2307" s="4" t="n">
        <f aca="false">SUM(A2307:F2307)-T2307</f>
        <v>192</v>
      </c>
      <c r="V2307" s="0" t="n">
        <f aca="false">MOD(A2307,2)</f>
        <v>1</v>
      </c>
      <c r="W2307" s="0" t="n">
        <f aca="false">MOD(B2307,2)</f>
        <v>0</v>
      </c>
      <c r="X2307" s="0" t="n">
        <f aca="false">MOD(C2307,2)</f>
        <v>1</v>
      </c>
      <c r="Y2307" s="0" t="n">
        <f aca="false">MOD(D2307,2)</f>
        <v>0</v>
      </c>
      <c r="Z2307" s="0" t="n">
        <f aca="false">MOD(E2307,2)</f>
        <v>1</v>
      </c>
      <c r="AA2307" s="0" t="n">
        <f aca="false">MOD(F2307,2)</f>
        <v>1</v>
      </c>
      <c r="AB2307" s="1" t="n">
        <f aca="false">COUNTIF(V2307:AA2307,0)</f>
        <v>2</v>
      </c>
      <c r="AC2307" s="5" t="n">
        <f aca="false">6-AB2307</f>
        <v>4</v>
      </c>
      <c r="AD2307" s="6" t="n">
        <f aca="false">IF(AB2307&lt;&gt;0,T2307/AB2307,0)</f>
        <v>60</v>
      </c>
      <c r="AE2307" s="7" t="n">
        <f aca="false">IF(AC2307&lt;&gt;0,U2307/AC2307,0)</f>
        <v>48</v>
      </c>
      <c r="AF2307" s="0" t="n">
        <f aca="false">IF(ABS(AE2307-AD2307)&gt;50,1,0)</f>
        <v>0</v>
      </c>
      <c r="AG2307" s="0" t="n">
        <f aca="false">IF(OR(AND(AF2307=0,M2307=1),AND(M2307=0,AF2307=1)),1,0)</f>
        <v>0</v>
      </c>
    </row>
    <row r="2308" customFormat="false" ht="13.8" hidden="false" customHeight="false" outlineLevel="0" collapsed="false">
      <c r="A2308" s="0" t="n">
        <v>2</v>
      </c>
      <c r="B2308" s="0" t="n">
        <v>65</v>
      </c>
      <c r="C2308" s="0" t="n">
        <v>1</v>
      </c>
      <c r="D2308" s="0" t="n">
        <v>90</v>
      </c>
      <c r="E2308" s="0" t="n">
        <v>32</v>
      </c>
      <c r="F2308" s="0" t="n">
        <v>85</v>
      </c>
      <c r="G2308" s="1" t="n">
        <f aca="false">COUNTIF(A2308:F2308,A2308)</f>
        <v>1</v>
      </c>
      <c r="H2308" s="8" t="n">
        <f aca="false">COUNTIF(A2308:F2308,B2308)</f>
        <v>1</v>
      </c>
      <c r="I2308" s="0" t="n">
        <f aca="false">COUNTIF(A2308:F2308,C2308)</f>
        <v>1</v>
      </c>
      <c r="J2308" s="0" t="n">
        <f aca="false">COUNTIF(A2308:F2308,D2308)</f>
        <v>1</v>
      </c>
      <c r="K2308" s="0" t="n">
        <f aca="false">COUNTIF(A2308:F2308,E2308)</f>
        <v>1</v>
      </c>
      <c r="L2308" s="0" t="n">
        <f aca="false">COUNTIF(A2308:F2308,F2308)</f>
        <v>1</v>
      </c>
      <c r="M2308" s="2" t="n">
        <f aca="false">IF(AND(COUNTIF(G2308:L2308,2)=2,COUNTIF(G2308:L2308,1)=4),1,0)</f>
        <v>0</v>
      </c>
      <c r="N2308" s="0" t="n">
        <v>0</v>
      </c>
      <c r="O2308" s="0" t="n">
        <f aca="false">IF(MOD(A2308,2)=0,N2308+A2308,N2308)</f>
        <v>2</v>
      </c>
      <c r="P2308" s="0" t="n">
        <f aca="false">IF(MOD(B2308,2)=0,O2308+B2308,O2308)</f>
        <v>2</v>
      </c>
      <c r="Q2308" s="0" t="n">
        <f aca="false">IF(MOD(C2308,2)=0,P2308+C2308,P2308)</f>
        <v>2</v>
      </c>
      <c r="R2308" s="0" t="n">
        <f aca="false">IF(MOD(D2308,2)=0,Q2308+D2308,Q2308)</f>
        <v>92</v>
      </c>
      <c r="S2308" s="0" t="n">
        <f aca="false">IF(MOD(E2308,2)=0,R2308+E2308,R2308)</f>
        <v>124</v>
      </c>
      <c r="T2308" s="3" t="n">
        <f aca="false">IF(MOD(F2308,2)=0,S2308+F2308,S2308)</f>
        <v>124</v>
      </c>
      <c r="U2308" s="4" t="n">
        <f aca="false">SUM(A2308:F2308)-T2308</f>
        <v>151</v>
      </c>
      <c r="V2308" s="0" t="n">
        <f aca="false">MOD(A2308,2)</f>
        <v>0</v>
      </c>
      <c r="W2308" s="0" t="n">
        <f aca="false">MOD(B2308,2)</f>
        <v>1</v>
      </c>
      <c r="X2308" s="0" t="n">
        <f aca="false">MOD(C2308,2)</f>
        <v>1</v>
      </c>
      <c r="Y2308" s="0" t="n">
        <f aca="false">MOD(D2308,2)</f>
        <v>0</v>
      </c>
      <c r="Z2308" s="0" t="n">
        <f aca="false">MOD(E2308,2)</f>
        <v>0</v>
      </c>
      <c r="AA2308" s="0" t="n">
        <f aca="false">MOD(F2308,2)</f>
        <v>1</v>
      </c>
      <c r="AB2308" s="1" t="n">
        <f aca="false">COUNTIF(V2308:AA2308,0)</f>
        <v>3</v>
      </c>
      <c r="AC2308" s="5" t="n">
        <f aca="false">6-AB2308</f>
        <v>3</v>
      </c>
      <c r="AD2308" s="6" t="n">
        <f aca="false">IF(AB2308&lt;&gt;0,T2308/AB2308,0)</f>
        <v>41.3333333333333</v>
      </c>
      <c r="AE2308" s="7" t="n">
        <f aca="false">IF(AC2308&lt;&gt;0,U2308/AC2308,0)</f>
        <v>50.3333333333333</v>
      </c>
      <c r="AF2308" s="0" t="n">
        <f aca="false">IF(ABS(AE2308-AD2308)&gt;50,1,0)</f>
        <v>0</v>
      </c>
      <c r="AG2308" s="0" t="n">
        <f aca="false">IF(OR(AND(AF2308=0,M2308=1),AND(M2308=0,AF2308=1)),1,0)</f>
        <v>0</v>
      </c>
    </row>
    <row r="2309" customFormat="false" ht="13.8" hidden="false" customHeight="false" outlineLevel="0" collapsed="false">
      <c r="A2309" s="0" t="n">
        <v>6</v>
      </c>
      <c r="B2309" s="0" t="n">
        <v>64</v>
      </c>
      <c r="C2309" s="0" t="n">
        <v>29</v>
      </c>
      <c r="D2309" s="0" t="n">
        <v>66</v>
      </c>
      <c r="E2309" s="0" t="n">
        <v>30</v>
      </c>
      <c r="F2309" s="0" t="n">
        <v>26</v>
      </c>
      <c r="G2309" s="1" t="n">
        <f aca="false">COUNTIF(A2309:F2309,A2309)</f>
        <v>1</v>
      </c>
      <c r="H2309" s="8" t="n">
        <f aca="false">COUNTIF(A2309:F2309,B2309)</f>
        <v>1</v>
      </c>
      <c r="I2309" s="0" t="n">
        <f aca="false">COUNTIF(A2309:F2309,C2309)</f>
        <v>1</v>
      </c>
      <c r="J2309" s="0" t="n">
        <f aca="false">COUNTIF(A2309:F2309,D2309)</f>
        <v>1</v>
      </c>
      <c r="K2309" s="0" t="n">
        <f aca="false">COUNTIF(A2309:F2309,E2309)</f>
        <v>1</v>
      </c>
      <c r="L2309" s="0" t="n">
        <f aca="false">COUNTIF(A2309:F2309,F2309)</f>
        <v>1</v>
      </c>
      <c r="M2309" s="2" t="n">
        <f aca="false">IF(AND(COUNTIF(G2309:L2309,2)=2,COUNTIF(G2309:L2309,1)=4),1,0)</f>
        <v>0</v>
      </c>
      <c r="N2309" s="0" t="n">
        <v>0</v>
      </c>
      <c r="O2309" s="0" t="n">
        <f aca="false">IF(MOD(A2309,2)=0,N2309+A2309,N2309)</f>
        <v>6</v>
      </c>
      <c r="P2309" s="0" t="n">
        <f aca="false">IF(MOD(B2309,2)=0,O2309+B2309,O2309)</f>
        <v>70</v>
      </c>
      <c r="Q2309" s="0" t="n">
        <f aca="false">IF(MOD(C2309,2)=0,P2309+C2309,P2309)</f>
        <v>70</v>
      </c>
      <c r="R2309" s="0" t="n">
        <f aca="false">IF(MOD(D2309,2)=0,Q2309+D2309,Q2309)</f>
        <v>136</v>
      </c>
      <c r="S2309" s="0" t="n">
        <f aca="false">IF(MOD(E2309,2)=0,R2309+E2309,R2309)</f>
        <v>166</v>
      </c>
      <c r="T2309" s="3" t="n">
        <f aca="false">IF(MOD(F2309,2)=0,S2309+F2309,S2309)</f>
        <v>192</v>
      </c>
      <c r="U2309" s="4" t="n">
        <f aca="false">SUM(A2309:F2309)-T2309</f>
        <v>29</v>
      </c>
      <c r="V2309" s="0" t="n">
        <f aca="false">MOD(A2309,2)</f>
        <v>0</v>
      </c>
      <c r="W2309" s="0" t="n">
        <f aca="false">MOD(B2309,2)</f>
        <v>0</v>
      </c>
      <c r="X2309" s="0" t="n">
        <f aca="false">MOD(C2309,2)</f>
        <v>1</v>
      </c>
      <c r="Y2309" s="0" t="n">
        <f aca="false">MOD(D2309,2)</f>
        <v>0</v>
      </c>
      <c r="Z2309" s="0" t="n">
        <f aca="false">MOD(E2309,2)</f>
        <v>0</v>
      </c>
      <c r="AA2309" s="0" t="n">
        <f aca="false">MOD(F2309,2)</f>
        <v>0</v>
      </c>
      <c r="AB2309" s="1" t="n">
        <f aca="false">COUNTIF(V2309:AA2309,0)</f>
        <v>5</v>
      </c>
      <c r="AC2309" s="5" t="n">
        <f aca="false">6-AB2309</f>
        <v>1</v>
      </c>
      <c r="AD2309" s="6" t="n">
        <f aca="false">IF(AB2309&lt;&gt;0,T2309/AB2309,0)</f>
        <v>38.4</v>
      </c>
      <c r="AE2309" s="7" t="n">
        <f aca="false">IF(AC2309&lt;&gt;0,U2309/AC2309,0)</f>
        <v>29</v>
      </c>
      <c r="AF2309" s="0" t="n">
        <f aca="false">IF(ABS(AE2309-AD2309)&gt;50,1,0)</f>
        <v>0</v>
      </c>
      <c r="AG2309" s="0" t="n">
        <f aca="false">IF(OR(AND(AF2309=0,M2309=1),AND(M2309=0,AF2309=1)),1,0)</f>
        <v>0</v>
      </c>
    </row>
    <row r="2310" customFormat="false" ht="13.8" hidden="false" customHeight="false" outlineLevel="0" collapsed="false">
      <c r="A2310" s="0" t="n">
        <v>15</v>
      </c>
      <c r="B2310" s="0" t="n">
        <v>89</v>
      </c>
      <c r="C2310" s="0" t="n">
        <v>42</v>
      </c>
      <c r="D2310" s="0" t="n">
        <v>54</v>
      </c>
      <c r="E2310" s="0" t="n">
        <v>14</v>
      </c>
      <c r="F2310" s="0" t="n">
        <v>92</v>
      </c>
      <c r="G2310" s="1" t="n">
        <f aca="false">COUNTIF(A2310:F2310,A2310)</f>
        <v>1</v>
      </c>
      <c r="H2310" s="8" t="n">
        <f aca="false">COUNTIF(A2310:F2310,B2310)</f>
        <v>1</v>
      </c>
      <c r="I2310" s="0" t="n">
        <f aca="false">COUNTIF(A2310:F2310,C2310)</f>
        <v>1</v>
      </c>
      <c r="J2310" s="0" t="n">
        <f aca="false">COUNTIF(A2310:F2310,D2310)</f>
        <v>1</v>
      </c>
      <c r="K2310" s="0" t="n">
        <f aca="false">COUNTIF(A2310:F2310,E2310)</f>
        <v>1</v>
      </c>
      <c r="L2310" s="0" t="n">
        <f aca="false">COUNTIF(A2310:F2310,F2310)</f>
        <v>1</v>
      </c>
      <c r="M2310" s="2" t="n">
        <f aca="false">IF(AND(COUNTIF(G2310:L2310,2)=2,COUNTIF(G2310:L2310,1)=4),1,0)</f>
        <v>0</v>
      </c>
      <c r="N2310" s="0" t="n">
        <v>0</v>
      </c>
      <c r="O2310" s="0" t="n">
        <f aca="false">IF(MOD(A2310,2)=0,N2310+A2310,N2310)</f>
        <v>0</v>
      </c>
      <c r="P2310" s="0" t="n">
        <f aca="false">IF(MOD(B2310,2)=0,O2310+B2310,O2310)</f>
        <v>0</v>
      </c>
      <c r="Q2310" s="0" t="n">
        <f aca="false">IF(MOD(C2310,2)=0,P2310+C2310,P2310)</f>
        <v>42</v>
      </c>
      <c r="R2310" s="0" t="n">
        <f aca="false">IF(MOD(D2310,2)=0,Q2310+D2310,Q2310)</f>
        <v>96</v>
      </c>
      <c r="S2310" s="0" t="n">
        <f aca="false">IF(MOD(E2310,2)=0,R2310+E2310,R2310)</f>
        <v>110</v>
      </c>
      <c r="T2310" s="3" t="n">
        <f aca="false">IF(MOD(F2310,2)=0,S2310+F2310,S2310)</f>
        <v>202</v>
      </c>
      <c r="U2310" s="4" t="n">
        <f aca="false">SUM(A2310:F2310)-T2310</f>
        <v>104</v>
      </c>
      <c r="V2310" s="0" t="n">
        <f aca="false">MOD(A2310,2)</f>
        <v>1</v>
      </c>
      <c r="W2310" s="0" t="n">
        <f aca="false">MOD(B2310,2)</f>
        <v>1</v>
      </c>
      <c r="X2310" s="0" t="n">
        <f aca="false">MOD(C2310,2)</f>
        <v>0</v>
      </c>
      <c r="Y2310" s="0" t="n">
        <f aca="false">MOD(D2310,2)</f>
        <v>0</v>
      </c>
      <c r="Z2310" s="0" t="n">
        <f aca="false">MOD(E2310,2)</f>
        <v>0</v>
      </c>
      <c r="AA2310" s="0" t="n">
        <f aca="false">MOD(F2310,2)</f>
        <v>0</v>
      </c>
      <c r="AB2310" s="1" t="n">
        <f aca="false">COUNTIF(V2310:AA2310,0)</f>
        <v>4</v>
      </c>
      <c r="AC2310" s="5" t="n">
        <f aca="false">6-AB2310</f>
        <v>2</v>
      </c>
      <c r="AD2310" s="6" t="n">
        <f aca="false">IF(AB2310&lt;&gt;0,T2310/AB2310,0)</f>
        <v>50.5</v>
      </c>
      <c r="AE2310" s="7" t="n">
        <f aca="false">IF(AC2310&lt;&gt;0,U2310/AC2310,0)</f>
        <v>52</v>
      </c>
      <c r="AF2310" s="0" t="n">
        <f aca="false">IF(ABS(AE2310-AD2310)&gt;50,1,0)</f>
        <v>0</v>
      </c>
      <c r="AG2310" s="0" t="n">
        <f aca="false">IF(OR(AND(AF2310=0,M2310=1),AND(M2310=0,AF2310=1)),1,0)</f>
        <v>0</v>
      </c>
    </row>
    <row r="2311" customFormat="false" ht="13.8" hidden="false" customHeight="false" outlineLevel="0" collapsed="false">
      <c r="A2311" s="0" t="n">
        <v>64</v>
      </c>
      <c r="B2311" s="0" t="n">
        <v>64</v>
      </c>
      <c r="C2311" s="0" t="n">
        <v>12</v>
      </c>
      <c r="D2311" s="0" t="n">
        <v>8</v>
      </c>
      <c r="E2311" s="0" t="n">
        <v>34</v>
      </c>
      <c r="F2311" s="0" t="n">
        <v>14</v>
      </c>
      <c r="G2311" s="1" t="n">
        <f aca="false">COUNTIF(A2311:F2311,A2311)</f>
        <v>2</v>
      </c>
      <c r="H2311" s="8" t="n">
        <f aca="false">COUNTIF(A2311:F2311,B2311)</f>
        <v>2</v>
      </c>
      <c r="I2311" s="0" t="n">
        <f aca="false">COUNTIF(A2311:F2311,C2311)</f>
        <v>1</v>
      </c>
      <c r="J2311" s="0" t="n">
        <f aca="false">COUNTIF(A2311:F2311,D2311)</f>
        <v>1</v>
      </c>
      <c r="K2311" s="0" t="n">
        <f aca="false">COUNTIF(A2311:F2311,E2311)</f>
        <v>1</v>
      </c>
      <c r="L2311" s="0" t="n">
        <f aca="false">COUNTIF(A2311:F2311,F2311)</f>
        <v>1</v>
      </c>
      <c r="M2311" s="2" t="n">
        <f aca="false">IF(AND(COUNTIF(G2311:L2311,2)=2,COUNTIF(G2311:L2311,1)=4),1,0)</f>
        <v>1</v>
      </c>
      <c r="N2311" s="0" t="n">
        <v>0</v>
      </c>
      <c r="O2311" s="0" t="n">
        <f aca="false">IF(MOD(A2311,2)=0,N2311+A2311,N2311)</f>
        <v>64</v>
      </c>
      <c r="P2311" s="0" t="n">
        <f aca="false">IF(MOD(B2311,2)=0,O2311+B2311,O2311)</f>
        <v>128</v>
      </c>
      <c r="Q2311" s="0" t="n">
        <f aca="false">IF(MOD(C2311,2)=0,P2311+C2311,P2311)</f>
        <v>140</v>
      </c>
      <c r="R2311" s="0" t="n">
        <f aca="false">IF(MOD(D2311,2)=0,Q2311+D2311,Q2311)</f>
        <v>148</v>
      </c>
      <c r="S2311" s="0" t="n">
        <f aca="false">IF(MOD(E2311,2)=0,R2311+E2311,R2311)</f>
        <v>182</v>
      </c>
      <c r="T2311" s="3" t="n">
        <f aca="false">IF(MOD(F2311,2)=0,S2311+F2311,S2311)</f>
        <v>196</v>
      </c>
      <c r="U2311" s="4" t="n">
        <f aca="false">SUM(A2311:F2311)-T2311</f>
        <v>0</v>
      </c>
      <c r="V2311" s="0" t="n">
        <f aca="false">MOD(A2311,2)</f>
        <v>0</v>
      </c>
      <c r="W2311" s="0" t="n">
        <f aca="false">MOD(B2311,2)</f>
        <v>0</v>
      </c>
      <c r="X2311" s="0" t="n">
        <f aca="false">MOD(C2311,2)</f>
        <v>0</v>
      </c>
      <c r="Y2311" s="0" t="n">
        <f aca="false">MOD(D2311,2)</f>
        <v>0</v>
      </c>
      <c r="Z2311" s="0" t="n">
        <f aca="false">MOD(E2311,2)</f>
        <v>0</v>
      </c>
      <c r="AA2311" s="0" t="n">
        <f aca="false">MOD(F2311,2)</f>
        <v>0</v>
      </c>
      <c r="AB2311" s="1" t="n">
        <f aca="false">COUNTIF(V2311:AA2311,0)</f>
        <v>6</v>
      </c>
      <c r="AC2311" s="5" t="n">
        <f aca="false">6-AB2311</f>
        <v>0</v>
      </c>
      <c r="AD2311" s="6" t="n">
        <f aca="false">IF(AB2311&lt;&gt;0,T2311/AB2311,0)</f>
        <v>32.6666666666667</v>
      </c>
      <c r="AE2311" s="7" t="n">
        <f aca="false">IF(AC2311&lt;&gt;0,U2311/AC2311,0)</f>
        <v>0</v>
      </c>
      <c r="AF2311" s="0" t="n">
        <f aca="false">IF(ABS(AE2311-AD2311)&gt;50,1,0)</f>
        <v>0</v>
      </c>
      <c r="AG2311" s="0" t="n">
        <f aca="false">IF(OR(AND(AF2311=0,M2311=1),AND(M2311=0,AF2311=1)),1,0)</f>
        <v>1</v>
      </c>
    </row>
    <row r="2312" customFormat="false" ht="13.8" hidden="false" customHeight="false" outlineLevel="0" collapsed="false">
      <c r="A2312" s="0" t="n">
        <v>75</v>
      </c>
      <c r="B2312" s="0" t="n">
        <v>25</v>
      </c>
      <c r="C2312" s="0" t="n">
        <v>1</v>
      </c>
      <c r="D2312" s="0" t="n">
        <v>91</v>
      </c>
      <c r="E2312" s="0" t="n">
        <v>77</v>
      </c>
      <c r="F2312" s="0" t="n">
        <v>23</v>
      </c>
      <c r="G2312" s="1" t="n">
        <f aca="false">COUNTIF(A2312:F2312,A2312)</f>
        <v>1</v>
      </c>
      <c r="H2312" s="8" t="n">
        <f aca="false">COUNTIF(A2312:F2312,B2312)</f>
        <v>1</v>
      </c>
      <c r="I2312" s="0" t="n">
        <f aca="false">COUNTIF(A2312:F2312,C2312)</f>
        <v>1</v>
      </c>
      <c r="J2312" s="0" t="n">
        <f aca="false">COUNTIF(A2312:F2312,D2312)</f>
        <v>1</v>
      </c>
      <c r="K2312" s="0" t="n">
        <f aca="false">COUNTIF(A2312:F2312,E2312)</f>
        <v>1</v>
      </c>
      <c r="L2312" s="0" t="n">
        <f aca="false">COUNTIF(A2312:F2312,F2312)</f>
        <v>1</v>
      </c>
      <c r="M2312" s="2" t="n">
        <f aca="false">IF(AND(COUNTIF(G2312:L2312,2)=2,COUNTIF(G2312:L2312,1)=4),1,0)</f>
        <v>0</v>
      </c>
      <c r="N2312" s="0" t="n">
        <v>0</v>
      </c>
      <c r="O2312" s="0" t="n">
        <f aca="false">IF(MOD(A2312,2)=0,N2312+A2312,N2312)</f>
        <v>0</v>
      </c>
      <c r="P2312" s="0" t="n">
        <f aca="false">IF(MOD(B2312,2)=0,O2312+B2312,O2312)</f>
        <v>0</v>
      </c>
      <c r="Q2312" s="0" t="n">
        <f aca="false">IF(MOD(C2312,2)=0,P2312+C2312,P2312)</f>
        <v>0</v>
      </c>
      <c r="R2312" s="0" t="n">
        <f aca="false">IF(MOD(D2312,2)=0,Q2312+D2312,Q2312)</f>
        <v>0</v>
      </c>
      <c r="S2312" s="0" t="n">
        <f aca="false">IF(MOD(E2312,2)=0,R2312+E2312,R2312)</f>
        <v>0</v>
      </c>
      <c r="T2312" s="3" t="n">
        <f aca="false">IF(MOD(F2312,2)=0,S2312+F2312,S2312)</f>
        <v>0</v>
      </c>
      <c r="U2312" s="4" t="n">
        <f aca="false">SUM(A2312:F2312)-T2312</f>
        <v>292</v>
      </c>
      <c r="V2312" s="0" t="n">
        <f aca="false">MOD(A2312,2)</f>
        <v>1</v>
      </c>
      <c r="W2312" s="0" t="n">
        <f aca="false">MOD(B2312,2)</f>
        <v>1</v>
      </c>
      <c r="X2312" s="0" t="n">
        <f aca="false">MOD(C2312,2)</f>
        <v>1</v>
      </c>
      <c r="Y2312" s="0" t="n">
        <f aca="false">MOD(D2312,2)</f>
        <v>1</v>
      </c>
      <c r="Z2312" s="0" t="n">
        <f aca="false">MOD(E2312,2)</f>
        <v>1</v>
      </c>
      <c r="AA2312" s="0" t="n">
        <f aca="false">MOD(F2312,2)</f>
        <v>1</v>
      </c>
      <c r="AB2312" s="1" t="n">
        <f aca="false">COUNTIF(V2312:AA2312,0)</f>
        <v>0</v>
      </c>
      <c r="AC2312" s="5" t="n">
        <f aca="false">6-AB2312</f>
        <v>6</v>
      </c>
      <c r="AD2312" s="6" t="n">
        <f aca="false">IF(AB2312&lt;&gt;0,T2312/AB2312,0)</f>
        <v>0</v>
      </c>
      <c r="AE2312" s="7" t="n">
        <f aca="false">IF(AC2312&lt;&gt;0,U2312/AC2312,0)</f>
        <v>48.6666666666667</v>
      </c>
      <c r="AF2312" s="0" t="n">
        <f aca="false">IF(ABS(AE2312-AD2312)&gt;50,1,0)</f>
        <v>0</v>
      </c>
      <c r="AG2312" s="0" t="n">
        <f aca="false">IF(OR(AND(AF2312=0,M2312=1),AND(M2312=0,AF2312=1)),1,0)</f>
        <v>0</v>
      </c>
    </row>
    <row r="2313" customFormat="false" ht="13.8" hidden="false" customHeight="false" outlineLevel="0" collapsed="false">
      <c r="A2313" s="0" t="n">
        <v>35</v>
      </c>
      <c r="B2313" s="0" t="n">
        <v>31</v>
      </c>
      <c r="C2313" s="0" t="n">
        <v>61</v>
      </c>
      <c r="D2313" s="0" t="n">
        <v>50</v>
      </c>
      <c r="E2313" s="0" t="n">
        <v>88</v>
      </c>
      <c r="F2313" s="0" t="n">
        <v>11</v>
      </c>
      <c r="G2313" s="1" t="n">
        <f aca="false">COUNTIF(A2313:F2313,A2313)</f>
        <v>1</v>
      </c>
      <c r="H2313" s="8" t="n">
        <f aca="false">COUNTIF(A2313:F2313,B2313)</f>
        <v>1</v>
      </c>
      <c r="I2313" s="0" t="n">
        <f aca="false">COUNTIF(A2313:F2313,C2313)</f>
        <v>1</v>
      </c>
      <c r="J2313" s="0" t="n">
        <f aca="false">COUNTIF(A2313:F2313,D2313)</f>
        <v>1</v>
      </c>
      <c r="K2313" s="0" t="n">
        <f aca="false">COUNTIF(A2313:F2313,E2313)</f>
        <v>1</v>
      </c>
      <c r="L2313" s="0" t="n">
        <f aca="false">COUNTIF(A2313:F2313,F2313)</f>
        <v>1</v>
      </c>
      <c r="M2313" s="2" t="n">
        <f aca="false">IF(AND(COUNTIF(G2313:L2313,2)=2,COUNTIF(G2313:L2313,1)=4),1,0)</f>
        <v>0</v>
      </c>
      <c r="N2313" s="0" t="n">
        <v>0</v>
      </c>
      <c r="O2313" s="0" t="n">
        <f aca="false">IF(MOD(A2313,2)=0,N2313+A2313,N2313)</f>
        <v>0</v>
      </c>
      <c r="P2313" s="0" t="n">
        <f aca="false">IF(MOD(B2313,2)=0,O2313+B2313,O2313)</f>
        <v>0</v>
      </c>
      <c r="Q2313" s="0" t="n">
        <f aca="false">IF(MOD(C2313,2)=0,P2313+C2313,P2313)</f>
        <v>0</v>
      </c>
      <c r="R2313" s="0" t="n">
        <f aca="false">IF(MOD(D2313,2)=0,Q2313+D2313,Q2313)</f>
        <v>50</v>
      </c>
      <c r="S2313" s="0" t="n">
        <f aca="false">IF(MOD(E2313,2)=0,R2313+E2313,R2313)</f>
        <v>138</v>
      </c>
      <c r="T2313" s="3" t="n">
        <f aca="false">IF(MOD(F2313,2)=0,S2313+F2313,S2313)</f>
        <v>138</v>
      </c>
      <c r="U2313" s="4" t="n">
        <f aca="false">SUM(A2313:F2313)-T2313</f>
        <v>138</v>
      </c>
      <c r="V2313" s="0" t="n">
        <f aca="false">MOD(A2313,2)</f>
        <v>1</v>
      </c>
      <c r="W2313" s="0" t="n">
        <f aca="false">MOD(B2313,2)</f>
        <v>1</v>
      </c>
      <c r="X2313" s="0" t="n">
        <f aca="false">MOD(C2313,2)</f>
        <v>1</v>
      </c>
      <c r="Y2313" s="0" t="n">
        <f aca="false">MOD(D2313,2)</f>
        <v>0</v>
      </c>
      <c r="Z2313" s="0" t="n">
        <f aca="false">MOD(E2313,2)</f>
        <v>0</v>
      </c>
      <c r="AA2313" s="0" t="n">
        <f aca="false">MOD(F2313,2)</f>
        <v>1</v>
      </c>
      <c r="AB2313" s="1" t="n">
        <f aca="false">COUNTIF(V2313:AA2313,0)</f>
        <v>2</v>
      </c>
      <c r="AC2313" s="5" t="n">
        <f aca="false">6-AB2313</f>
        <v>4</v>
      </c>
      <c r="AD2313" s="6" t="n">
        <f aca="false">IF(AB2313&lt;&gt;0,T2313/AB2313,0)</f>
        <v>69</v>
      </c>
      <c r="AE2313" s="7" t="n">
        <f aca="false">IF(AC2313&lt;&gt;0,U2313/AC2313,0)</f>
        <v>34.5</v>
      </c>
      <c r="AF2313" s="0" t="n">
        <f aca="false">IF(ABS(AE2313-AD2313)&gt;50,1,0)</f>
        <v>0</v>
      </c>
      <c r="AG2313" s="0" t="n">
        <f aca="false">IF(OR(AND(AF2313=0,M2313=1),AND(M2313=0,AF2313=1)),1,0)</f>
        <v>0</v>
      </c>
    </row>
    <row r="2314" customFormat="false" ht="13.8" hidden="false" customHeight="false" outlineLevel="0" collapsed="false">
      <c r="A2314" s="0" t="n">
        <v>52</v>
      </c>
      <c r="B2314" s="0" t="n">
        <v>95</v>
      </c>
      <c r="C2314" s="0" t="n">
        <v>61</v>
      </c>
      <c r="D2314" s="0" t="n">
        <v>3</v>
      </c>
      <c r="E2314" s="0" t="n">
        <v>0</v>
      </c>
      <c r="F2314" s="0" t="n">
        <v>5</v>
      </c>
      <c r="G2314" s="1" t="n">
        <f aca="false">COUNTIF(A2314:F2314,A2314)</f>
        <v>1</v>
      </c>
      <c r="H2314" s="8" t="n">
        <f aca="false">COUNTIF(A2314:F2314,B2314)</f>
        <v>1</v>
      </c>
      <c r="I2314" s="0" t="n">
        <f aca="false">COUNTIF(A2314:F2314,C2314)</f>
        <v>1</v>
      </c>
      <c r="J2314" s="0" t="n">
        <f aca="false">COUNTIF(A2314:F2314,D2314)</f>
        <v>1</v>
      </c>
      <c r="K2314" s="0" t="n">
        <f aca="false">COUNTIF(A2314:F2314,E2314)</f>
        <v>1</v>
      </c>
      <c r="L2314" s="0" t="n">
        <f aca="false">COUNTIF(A2314:F2314,F2314)</f>
        <v>1</v>
      </c>
      <c r="M2314" s="2" t="n">
        <f aca="false">IF(AND(COUNTIF(G2314:L2314,2)=2,COUNTIF(G2314:L2314,1)=4),1,0)</f>
        <v>0</v>
      </c>
      <c r="N2314" s="0" t="n">
        <v>0</v>
      </c>
      <c r="O2314" s="0" t="n">
        <f aca="false">IF(MOD(A2314,2)=0,N2314+A2314,N2314)</f>
        <v>52</v>
      </c>
      <c r="P2314" s="0" t="n">
        <f aca="false">IF(MOD(B2314,2)=0,O2314+B2314,O2314)</f>
        <v>52</v>
      </c>
      <c r="Q2314" s="0" t="n">
        <f aca="false">IF(MOD(C2314,2)=0,P2314+C2314,P2314)</f>
        <v>52</v>
      </c>
      <c r="R2314" s="0" t="n">
        <f aca="false">IF(MOD(D2314,2)=0,Q2314+D2314,Q2314)</f>
        <v>52</v>
      </c>
      <c r="S2314" s="0" t="n">
        <f aca="false">IF(MOD(E2314,2)=0,R2314+E2314,R2314)</f>
        <v>52</v>
      </c>
      <c r="T2314" s="3" t="n">
        <f aca="false">IF(MOD(F2314,2)=0,S2314+F2314,S2314)</f>
        <v>52</v>
      </c>
      <c r="U2314" s="4" t="n">
        <f aca="false">SUM(A2314:F2314)-T2314</f>
        <v>164</v>
      </c>
      <c r="V2314" s="0" t="n">
        <f aca="false">MOD(A2314,2)</f>
        <v>0</v>
      </c>
      <c r="W2314" s="0" t="n">
        <f aca="false">MOD(B2314,2)</f>
        <v>1</v>
      </c>
      <c r="X2314" s="0" t="n">
        <f aca="false">MOD(C2314,2)</f>
        <v>1</v>
      </c>
      <c r="Y2314" s="0" t="n">
        <f aca="false">MOD(D2314,2)</f>
        <v>1</v>
      </c>
      <c r="Z2314" s="0" t="n">
        <f aca="false">MOD(E2314,2)</f>
        <v>0</v>
      </c>
      <c r="AA2314" s="0" t="n">
        <f aca="false">MOD(F2314,2)</f>
        <v>1</v>
      </c>
      <c r="AB2314" s="1" t="n">
        <f aca="false">COUNTIF(V2314:AA2314,0)</f>
        <v>2</v>
      </c>
      <c r="AC2314" s="5" t="n">
        <f aca="false">6-AB2314</f>
        <v>4</v>
      </c>
      <c r="AD2314" s="6" t="n">
        <f aca="false">IF(AB2314&lt;&gt;0,T2314/AB2314,0)</f>
        <v>26</v>
      </c>
      <c r="AE2314" s="7" t="n">
        <f aca="false">IF(AC2314&lt;&gt;0,U2314/AC2314,0)</f>
        <v>41</v>
      </c>
      <c r="AF2314" s="0" t="n">
        <f aca="false">IF(ABS(AE2314-AD2314)&gt;50,1,0)</f>
        <v>0</v>
      </c>
      <c r="AG2314" s="0" t="n">
        <f aca="false">IF(OR(AND(AF2314=0,M2314=1),AND(M2314=0,AF2314=1)),1,0)</f>
        <v>0</v>
      </c>
    </row>
    <row r="2315" customFormat="false" ht="13.8" hidden="false" customHeight="false" outlineLevel="0" collapsed="false">
      <c r="A2315" s="0" t="n">
        <v>10</v>
      </c>
      <c r="B2315" s="0" t="n">
        <v>24</v>
      </c>
      <c r="C2315" s="0" t="n">
        <v>98</v>
      </c>
      <c r="D2315" s="0" t="n">
        <v>1</v>
      </c>
      <c r="E2315" s="0" t="n">
        <v>94</v>
      </c>
      <c r="F2315" s="0" t="n">
        <v>94</v>
      </c>
      <c r="G2315" s="1" t="n">
        <f aca="false">COUNTIF(A2315:F2315,A2315)</f>
        <v>1</v>
      </c>
      <c r="H2315" s="8" t="n">
        <f aca="false">COUNTIF(A2315:F2315,B2315)</f>
        <v>1</v>
      </c>
      <c r="I2315" s="0" t="n">
        <f aca="false">COUNTIF(A2315:F2315,C2315)</f>
        <v>1</v>
      </c>
      <c r="J2315" s="0" t="n">
        <f aca="false">COUNTIF(A2315:F2315,D2315)</f>
        <v>1</v>
      </c>
      <c r="K2315" s="0" t="n">
        <f aca="false">COUNTIF(A2315:F2315,E2315)</f>
        <v>2</v>
      </c>
      <c r="L2315" s="0" t="n">
        <f aca="false">COUNTIF(A2315:F2315,F2315)</f>
        <v>2</v>
      </c>
      <c r="M2315" s="2" t="n">
        <f aca="false">IF(AND(COUNTIF(G2315:L2315,2)=2,COUNTIF(G2315:L2315,1)=4),1,0)</f>
        <v>1</v>
      </c>
      <c r="N2315" s="0" t="n">
        <v>0</v>
      </c>
      <c r="O2315" s="0" t="n">
        <f aca="false">IF(MOD(A2315,2)=0,N2315+A2315,N2315)</f>
        <v>10</v>
      </c>
      <c r="P2315" s="0" t="n">
        <f aca="false">IF(MOD(B2315,2)=0,O2315+B2315,O2315)</f>
        <v>34</v>
      </c>
      <c r="Q2315" s="0" t="n">
        <f aca="false">IF(MOD(C2315,2)=0,P2315+C2315,P2315)</f>
        <v>132</v>
      </c>
      <c r="R2315" s="0" t="n">
        <f aca="false">IF(MOD(D2315,2)=0,Q2315+D2315,Q2315)</f>
        <v>132</v>
      </c>
      <c r="S2315" s="0" t="n">
        <f aca="false">IF(MOD(E2315,2)=0,R2315+E2315,R2315)</f>
        <v>226</v>
      </c>
      <c r="T2315" s="3" t="n">
        <f aca="false">IF(MOD(F2315,2)=0,S2315+F2315,S2315)</f>
        <v>320</v>
      </c>
      <c r="U2315" s="4" t="n">
        <f aca="false">SUM(A2315:F2315)-T2315</f>
        <v>1</v>
      </c>
      <c r="V2315" s="0" t="n">
        <f aca="false">MOD(A2315,2)</f>
        <v>0</v>
      </c>
      <c r="W2315" s="0" t="n">
        <f aca="false">MOD(B2315,2)</f>
        <v>0</v>
      </c>
      <c r="X2315" s="0" t="n">
        <f aca="false">MOD(C2315,2)</f>
        <v>0</v>
      </c>
      <c r="Y2315" s="0" t="n">
        <f aca="false">MOD(D2315,2)</f>
        <v>1</v>
      </c>
      <c r="Z2315" s="0" t="n">
        <f aca="false">MOD(E2315,2)</f>
        <v>0</v>
      </c>
      <c r="AA2315" s="0" t="n">
        <f aca="false">MOD(F2315,2)</f>
        <v>0</v>
      </c>
      <c r="AB2315" s="1" t="n">
        <f aca="false">COUNTIF(V2315:AA2315,0)</f>
        <v>5</v>
      </c>
      <c r="AC2315" s="5" t="n">
        <f aca="false">6-AB2315</f>
        <v>1</v>
      </c>
      <c r="AD2315" s="6" t="n">
        <f aca="false">IF(AB2315&lt;&gt;0,T2315/AB2315,0)</f>
        <v>64</v>
      </c>
      <c r="AE2315" s="7" t="n">
        <f aca="false">IF(AC2315&lt;&gt;0,U2315/AC2315,0)</f>
        <v>1</v>
      </c>
      <c r="AF2315" s="0" t="n">
        <f aca="false">IF(ABS(AE2315-AD2315)&gt;50,1,0)</f>
        <v>1</v>
      </c>
      <c r="AG2315" s="0" t="n">
        <f aca="false">IF(OR(AND(AF2315=0,M2315=1),AND(M2315=0,AF2315=1)),1,0)</f>
        <v>0</v>
      </c>
    </row>
    <row r="2316" customFormat="false" ht="13.8" hidden="false" customHeight="false" outlineLevel="0" collapsed="false">
      <c r="A2316" s="0" t="n">
        <v>26</v>
      </c>
      <c r="B2316" s="0" t="n">
        <v>83</v>
      </c>
      <c r="C2316" s="0" t="n">
        <v>73</v>
      </c>
      <c r="D2316" s="0" t="n">
        <v>35</v>
      </c>
      <c r="E2316" s="0" t="n">
        <v>8</v>
      </c>
      <c r="F2316" s="0" t="n">
        <v>33</v>
      </c>
      <c r="G2316" s="1" t="n">
        <f aca="false">COUNTIF(A2316:F2316,A2316)</f>
        <v>1</v>
      </c>
      <c r="H2316" s="8" t="n">
        <f aca="false">COUNTIF(A2316:F2316,B2316)</f>
        <v>1</v>
      </c>
      <c r="I2316" s="0" t="n">
        <f aca="false">COUNTIF(A2316:F2316,C2316)</f>
        <v>1</v>
      </c>
      <c r="J2316" s="0" t="n">
        <f aca="false">COUNTIF(A2316:F2316,D2316)</f>
        <v>1</v>
      </c>
      <c r="K2316" s="0" t="n">
        <f aca="false">COUNTIF(A2316:F2316,E2316)</f>
        <v>1</v>
      </c>
      <c r="L2316" s="0" t="n">
        <f aca="false">COUNTIF(A2316:F2316,F2316)</f>
        <v>1</v>
      </c>
      <c r="M2316" s="2" t="n">
        <f aca="false">IF(AND(COUNTIF(G2316:L2316,2)=2,COUNTIF(G2316:L2316,1)=4),1,0)</f>
        <v>0</v>
      </c>
      <c r="N2316" s="0" t="n">
        <v>0</v>
      </c>
      <c r="O2316" s="0" t="n">
        <f aca="false">IF(MOD(A2316,2)=0,N2316+A2316,N2316)</f>
        <v>26</v>
      </c>
      <c r="P2316" s="0" t="n">
        <f aca="false">IF(MOD(B2316,2)=0,O2316+B2316,O2316)</f>
        <v>26</v>
      </c>
      <c r="Q2316" s="0" t="n">
        <f aca="false">IF(MOD(C2316,2)=0,P2316+C2316,P2316)</f>
        <v>26</v>
      </c>
      <c r="R2316" s="0" t="n">
        <f aca="false">IF(MOD(D2316,2)=0,Q2316+D2316,Q2316)</f>
        <v>26</v>
      </c>
      <c r="S2316" s="0" t="n">
        <f aca="false">IF(MOD(E2316,2)=0,R2316+E2316,R2316)</f>
        <v>34</v>
      </c>
      <c r="T2316" s="3" t="n">
        <f aca="false">IF(MOD(F2316,2)=0,S2316+F2316,S2316)</f>
        <v>34</v>
      </c>
      <c r="U2316" s="4" t="n">
        <f aca="false">SUM(A2316:F2316)-T2316</f>
        <v>224</v>
      </c>
      <c r="V2316" s="0" t="n">
        <f aca="false">MOD(A2316,2)</f>
        <v>0</v>
      </c>
      <c r="W2316" s="0" t="n">
        <f aca="false">MOD(B2316,2)</f>
        <v>1</v>
      </c>
      <c r="X2316" s="0" t="n">
        <f aca="false">MOD(C2316,2)</f>
        <v>1</v>
      </c>
      <c r="Y2316" s="0" t="n">
        <f aca="false">MOD(D2316,2)</f>
        <v>1</v>
      </c>
      <c r="Z2316" s="0" t="n">
        <f aca="false">MOD(E2316,2)</f>
        <v>0</v>
      </c>
      <c r="AA2316" s="0" t="n">
        <f aca="false">MOD(F2316,2)</f>
        <v>1</v>
      </c>
      <c r="AB2316" s="1" t="n">
        <f aca="false">COUNTIF(V2316:AA2316,0)</f>
        <v>2</v>
      </c>
      <c r="AC2316" s="5" t="n">
        <f aca="false">6-AB2316</f>
        <v>4</v>
      </c>
      <c r="AD2316" s="6" t="n">
        <f aca="false">IF(AB2316&lt;&gt;0,T2316/AB2316,0)</f>
        <v>17</v>
      </c>
      <c r="AE2316" s="7" t="n">
        <f aca="false">IF(AC2316&lt;&gt;0,U2316/AC2316,0)</f>
        <v>56</v>
      </c>
      <c r="AF2316" s="0" t="n">
        <f aca="false">IF(ABS(AE2316-AD2316)&gt;50,1,0)</f>
        <v>0</v>
      </c>
      <c r="AG2316" s="0" t="n">
        <f aca="false">IF(OR(AND(AF2316=0,M2316=1),AND(M2316=0,AF2316=1)),1,0)</f>
        <v>0</v>
      </c>
    </row>
    <row r="2317" customFormat="false" ht="13.8" hidden="false" customHeight="false" outlineLevel="0" collapsed="false">
      <c r="A2317" s="0" t="n">
        <v>73</v>
      </c>
      <c r="B2317" s="0" t="n">
        <v>13</v>
      </c>
      <c r="C2317" s="0" t="n">
        <v>80</v>
      </c>
      <c r="D2317" s="0" t="n">
        <v>11</v>
      </c>
      <c r="E2317" s="0" t="n">
        <v>38</v>
      </c>
      <c r="F2317" s="0" t="n">
        <v>87</v>
      </c>
      <c r="G2317" s="1" t="n">
        <f aca="false">COUNTIF(A2317:F2317,A2317)</f>
        <v>1</v>
      </c>
      <c r="H2317" s="8" t="n">
        <f aca="false">COUNTIF(A2317:F2317,B2317)</f>
        <v>1</v>
      </c>
      <c r="I2317" s="0" t="n">
        <f aca="false">COUNTIF(A2317:F2317,C2317)</f>
        <v>1</v>
      </c>
      <c r="J2317" s="0" t="n">
        <f aca="false">COUNTIF(A2317:F2317,D2317)</f>
        <v>1</v>
      </c>
      <c r="K2317" s="0" t="n">
        <f aca="false">COUNTIF(A2317:F2317,E2317)</f>
        <v>1</v>
      </c>
      <c r="L2317" s="0" t="n">
        <f aca="false">COUNTIF(A2317:F2317,F2317)</f>
        <v>1</v>
      </c>
      <c r="M2317" s="2" t="n">
        <f aca="false">IF(AND(COUNTIF(G2317:L2317,2)=2,COUNTIF(G2317:L2317,1)=4),1,0)</f>
        <v>0</v>
      </c>
      <c r="N2317" s="0" t="n">
        <v>0</v>
      </c>
      <c r="O2317" s="0" t="n">
        <f aca="false">IF(MOD(A2317,2)=0,N2317+A2317,N2317)</f>
        <v>0</v>
      </c>
      <c r="P2317" s="0" t="n">
        <f aca="false">IF(MOD(B2317,2)=0,O2317+B2317,O2317)</f>
        <v>0</v>
      </c>
      <c r="Q2317" s="0" t="n">
        <f aca="false">IF(MOD(C2317,2)=0,P2317+C2317,P2317)</f>
        <v>80</v>
      </c>
      <c r="R2317" s="0" t="n">
        <f aca="false">IF(MOD(D2317,2)=0,Q2317+D2317,Q2317)</f>
        <v>80</v>
      </c>
      <c r="S2317" s="0" t="n">
        <f aca="false">IF(MOD(E2317,2)=0,R2317+E2317,R2317)</f>
        <v>118</v>
      </c>
      <c r="T2317" s="3" t="n">
        <f aca="false">IF(MOD(F2317,2)=0,S2317+F2317,S2317)</f>
        <v>118</v>
      </c>
      <c r="U2317" s="4" t="n">
        <f aca="false">SUM(A2317:F2317)-T2317</f>
        <v>184</v>
      </c>
      <c r="V2317" s="0" t="n">
        <f aca="false">MOD(A2317,2)</f>
        <v>1</v>
      </c>
      <c r="W2317" s="0" t="n">
        <f aca="false">MOD(B2317,2)</f>
        <v>1</v>
      </c>
      <c r="X2317" s="0" t="n">
        <f aca="false">MOD(C2317,2)</f>
        <v>0</v>
      </c>
      <c r="Y2317" s="0" t="n">
        <f aca="false">MOD(D2317,2)</f>
        <v>1</v>
      </c>
      <c r="Z2317" s="0" t="n">
        <f aca="false">MOD(E2317,2)</f>
        <v>0</v>
      </c>
      <c r="AA2317" s="0" t="n">
        <f aca="false">MOD(F2317,2)</f>
        <v>1</v>
      </c>
      <c r="AB2317" s="1" t="n">
        <f aca="false">COUNTIF(V2317:AA2317,0)</f>
        <v>2</v>
      </c>
      <c r="AC2317" s="5" t="n">
        <f aca="false">6-AB2317</f>
        <v>4</v>
      </c>
      <c r="AD2317" s="6" t="n">
        <f aca="false">IF(AB2317&lt;&gt;0,T2317/AB2317,0)</f>
        <v>59</v>
      </c>
      <c r="AE2317" s="7" t="n">
        <f aca="false">IF(AC2317&lt;&gt;0,U2317/AC2317,0)</f>
        <v>46</v>
      </c>
      <c r="AF2317" s="0" t="n">
        <f aca="false">IF(ABS(AE2317-AD2317)&gt;50,1,0)</f>
        <v>0</v>
      </c>
      <c r="AG2317" s="0" t="n">
        <f aca="false">IF(OR(AND(AF2317=0,M2317=1),AND(M2317=0,AF2317=1)),1,0)</f>
        <v>0</v>
      </c>
    </row>
    <row r="2318" customFormat="false" ht="13.8" hidden="false" customHeight="false" outlineLevel="0" collapsed="false">
      <c r="A2318" s="0" t="n">
        <v>1</v>
      </c>
      <c r="B2318" s="0" t="n">
        <v>15</v>
      </c>
      <c r="C2318" s="0" t="n">
        <v>71</v>
      </c>
      <c r="D2318" s="0" t="n">
        <v>18</v>
      </c>
      <c r="E2318" s="0" t="n">
        <v>11</v>
      </c>
      <c r="F2318" s="0" t="n">
        <v>63</v>
      </c>
      <c r="G2318" s="1" t="n">
        <f aca="false">COUNTIF(A2318:F2318,A2318)</f>
        <v>1</v>
      </c>
      <c r="H2318" s="8" t="n">
        <f aca="false">COUNTIF(A2318:F2318,B2318)</f>
        <v>1</v>
      </c>
      <c r="I2318" s="0" t="n">
        <f aca="false">COUNTIF(A2318:F2318,C2318)</f>
        <v>1</v>
      </c>
      <c r="J2318" s="0" t="n">
        <f aca="false">COUNTIF(A2318:F2318,D2318)</f>
        <v>1</v>
      </c>
      <c r="K2318" s="0" t="n">
        <f aca="false">COUNTIF(A2318:F2318,E2318)</f>
        <v>1</v>
      </c>
      <c r="L2318" s="0" t="n">
        <f aca="false">COUNTIF(A2318:F2318,F2318)</f>
        <v>1</v>
      </c>
      <c r="M2318" s="2" t="n">
        <f aca="false">IF(AND(COUNTIF(G2318:L2318,2)=2,COUNTIF(G2318:L2318,1)=4),1,0)</f>
        <v>0</v>
      </c>
      <c r="N2318" s="0" t="n">
        <v>0</v>
      </c>
      <c r="O2318" s="0" t="n">
        <f aca="false">IF(MOD(A2318,2)=0,N2318+A2318,N2318)</f>
        <v>0</v>
      </c>
      <c r="P2318" s="0" t="n">
        <f aca="false">IF(MOD(B2318,2)=0,O2318+B2318,O2318)</f>
        <v>0</v>
      </c>
      <c r="Q2318" s="0" t="n">
        <f aca="false">IF(MOD(C2318,2)=0,P2318+C2318,P2318)</f>
        <v>0</v>
      </c>
      <c r="R2318" s="0" t="n">
        <f aca="false">IF(MOD(D2318,2)=0,Q2318+D2318,Q2318)</f>
        <v>18</v>
      </c>
      <c r="S2318" s="0" t="n">
        <f aca="false">IF(MOD(E2318,2)=0,R2318+E2318,R2318)</f>
        <v>18</v>
      </c>
      <c r="T2318" s="3" t="n">
        <f aca="false">IF(MOD(F2318,2)=0,S2318+F2318,S2318)</f>
        <v>18</v>
      </c>
      <c r="U2318" s="4" t="n">
        <f aca="false">SUM(A2318:F2318)-T2318</f>
        <v>161</v>
      </c>
      <c r="V2318" s="0" t="n">
        <f aca="false">MOD(A2318,2)</f>
        <v>1</v>
      </c>
      <c r="W2318" s="0" t="n">
        <f aca="false">MOD(B2318,2)</f>
        <v>1</v>
      </c>
      <c r="X2318" s="0" t="n">
        <f aca="false">MOD(C2318,2)</f>
        <v>1</v>
      </c>
      <c r="Y2318" s="0" t="n">
        <f aca="false">MOD(D2318,2)</f>
        <v>0</v>
      </c>
      <c r="Z2318" s="0" t="n">
        <f aca="false">MOD(E2318,2)</f>
        <v>1</v>
      </c>
      <c r="AA2318" s="0" t="n">
        <f aca="false">MOD(F2318,2)</f>
        <v>1</v>
      </c>
      <c r="AB2318" s="1" t="n">
        <f aca="false">COUNTIF(V2318:AA2318,0)</f>
        <v>1</v>
      </c>
      <c r="AC2318" s="5" t="n">
        <f aca="false">6-AB2318</f>
        <v>5</v>
      </c>
      <c r="AD2318" s="6" t="n">
        <f aca="false">IF(AB2318&lt;&gt;0,T2318/AB2318,0)</f>
        <v>18</v>
      </c>
      <c r="AE2318" s="7" t="n">
        <f aca="false">IF(AC2318&lt;&gt;0,U2318/AC2318,0)</f>
        <v>32.2</v>
      </c>
      <c r="AF2318" s="0" t="n">
        <f aca="false">IF(ABS(AE2318-AD2318)&gt;50,1,0)</f>
        <v>0</v>
      </c>
      <c r="AG2318" s="0" t="n">
        <f aca="false">IF(OR(AND(AF2318=0,M2318=1),AND(M2318=0,AF2318=1)),1,0)</f>
        <v>0</v>
      </c>
    </row>
    <row r="2319" customFormat="false" ht="13.8" hidden="false" customHeight="false" outlineLevel="0" collapsed="false">
      <c r="A2319" s="0" t="n">
        <v>96</v>
      </c>
      <c r="B2319" s="0" t="n">
        <v>46</v>
      </c>
      <c r="C2319" s="0" t="n">
        <v>35</v>
      </c>
      <c r="D2319" s="0" t="n">
        <v>93</v>
      </c>
      <c r="E2319" s="0" t="n">
        <v>40</v>
      </c>
      <c r="F2319" s="0" t="n">
        <v>57</v>
      </c>
      <c r="G2319" s="1" t="n">
        <f aca="false">COUNTIF(A2319:F2319,A2319)</f>
        <v>1</v>
      </c>
      <c r="H2319" s="8" t="n">
        <f aca="false">COUNTIF(A2319:F2319,B2319)</f>
        <v>1</v>
      </c>
      <c r="I2319" s="0" t="n">
        <f aca="false">COUNTIF(A2319:F2319,C2319)</f>
        <v>1</v>
      </c>
      <c r="J2319" s="0" t="n">
        <f aca="false">COUNTIF(A2319:F2319,D2319)</f>
        <v>1</v>
      </c>
      <c r="K2319" s="0" t="n">
        <f aca="false">COUNTIF(A2319:F2319,E2319)</f>
        <v>1</v>
      </c>
      <c r="L2319" s="0" t="n">
        <f aca="false">COUNTIF(A2319:F2319,F2319)</f>
        <v>1</v>
      </c>
      <c r="M2319" s="2" t="n">
        <f aca="false">IF(AND(COUNTIF(G2319:L2319,2)=2,COUNTIF(G2319:L2319,1)=4),1,0)</f>
        <v>0</v>
      </c>
      <c r="N2319" s="0" t="n">
        <v>0</v>
      </c>
      <c r="O2319" s="0" t="n">
        <f aca="false">IF(MOD(A2319,2)=0,N2319+A2319,N2319)</f>
        <v>96</v>
      </c>
      <c r="P2319" s="0" t="n">
        <f aca="false">IF(MOD(B2319,2)=0,O2319+B2319,O2319)</f>
        <v>142</v>
      </c>
      <c r="Q2319" s="0" t="n">
        <f aca="false">IF(MOD(C2319,2)=0,P2319+C2319,P2319)</f>
        <v>142</v>
      </c>
      <c r="R2319" s="0" t="n">
        <f aca="false">IF(MOD(D2319,2)=0,Q2319+D2319,Q2319)</f>
        <v>142</v>
      </c>
      <c r="S2319" s="0" t="n">
        <f aca="false">IF(MOD(E2319,2)=0,R2319+E2319,R2319)</f>
        <v>182</v>
      </c>
      <c r="T2319" s="3" t="n">
        <f aca="false">IF(MOD(F2319,2)=0,S2319+F2319,S2319)</f>
        <v>182</v>
      </c>
      <c r="U2319" s="4" t="n">
        <f aca="false">SUM(A2319:F2319)-T2319</f>
        <v>185</v>
      </c>
      <c r="V2319" s="0" t="n">
        <f aca="false">MOD(A2319,2)</f>
        <v>0</v>
      </c>
      <c r="W2319" s="0" t="n">
        <f aca="false">MOD(B2319,2)</f>
        <v>0</v>
      </c>
      <c r="X2319" s="0" t="n">
        <f aca="false">MOD(C2319,2)</f>
        <v>1</v>
      </c>
      <c r="Y2319" s="0" t="n">
        <f aca="false">MOD(D2319,2)</f>
        <v>1</v>
      </c>
      <c r="Z2319" s="0" t="n">
        <f aca="false">MOD(E2319,2)</f>
        <v>0</v>
      </c>
      <c r="AA2319" s="0" t="n">
        <f aca="false">MOD(F2319,2)</f>
        <v>1</v>
      </c>
      <c r="AB2319" s="1" t="n">
        <f aca="false">COUNTIF(V2319:AA2319,0)</f>
        <v>3</v>
      </c>
      <c r="AC2319" s="5" t="n">
        <f aca="false">6-AB2319</f>
        <v>3</v>
      </c>
      <c r="AD2319" s="6" t="n">
        <f aca="false">IF(AB2319&lt;&gt;0,T2319/AB2319,0)</f>
        <v>60.6666666666667</v>
      </c>
      <c r="AE2319" s="7" t="n">
        <f aca="false">IF(AC2319&lt;&gt;0,U2319/AC2319,0)</f>
        <v>61.6666666666667</v>
      </c>
      <c r="AF2319" s="0" t="n">
        <f aca="false">IF(ABS(AE2319-AD2319)&gt;50,1,0)</f>
        <v>0</v>
      </c>
      <c r="AG2319" s="0" t="n">
        <f aca="false">IF(OR(AND(AF2319=0,M2319=1),AND(M2319=0,AF2319=1)),1,0)</f>
        <v>0</v>
      </c>
    </row>
    <row r="2320" customFormat="false" ht="13.8" hidden="false" customHeight="false" outlineLevel="0" collapsed="false">
      <c r="A2320" s="0" t="n">
        <v>43</v>
      </c>
      <c r="B2320" s="0" t="n">
        <v>45</v>
      </c>
      <c r="C2320" s="0" t="n">
        <v>2</v>
      </c>
      <c r="D2320" s="0" t="n">
        <v>73</v>
      </c>
      <c r="E2320" s="0" t="n">
        <v>11</v>
      </c>
      <c r="F2320" s="0" t="n">
        <v>33</v>
      </c>
      <c r="G2320" s="1" t="n">
        <f aca="false">COUNTIF(A2320:F2320,A2320)</f>
        <v>1</v>
      </c>
      <c r="H2320" s="8" t="n">
        <f aca="false">COUNTIF(A2320:F2320,B2320)</f>
        <v>1</v>
      </c>
      <c r="I2320" s="0" t="n">
        <f aca="false">COUNTIF(A2320:F2320,C2320)</f>
        <v>1</v>
      </c>
      <c r="J2320" s="0" t="n">
        <f aca="false">COUNTIF(A2320:F2320,D2320)</f>
        <v>1</v>
      </c>
      <c r="K2320" s="0" t="n">
        <f aca="false">COUNTIF(A2320:F2320,E2320)</f>
        <v>1</v>
      </c>
      <c r="L2320" s="0" t="n">
        <f aca="false">COUNTIF(A2320:F2320,F2320)</f>
        <v>1</v>
      </c>
      <c r="M2320" s="2" t="n">
        <f aca="false">IF(AND(COUNTIF(G2320:L2320,2)=2,COUNTIF(G2320:L2320,1)=4),1,0)</f>
        <v>0</v>
      </c>
      <c r="N2320" s="0" t="n">
        <v>0</v>
      </c>
      <c r="O2320" s="0" t="n">
        <f aca="false">IF(MOD(A2320,2)=0,N2320+A2320,N2320)</f>
        <v>0</v>
      </c>
      <c r="P2320" s="0" t="n">
        <f aca="false">IF(MOD(B2320,2)=0,O2320+B2320,O2320)</f>
        <v>0</v>
      </c>
      <c r="Q2320" s="0" t="n">
        <f aca="false">IF(MOD(C2320,2)=0,P2320+C2320,P2320)</f>
        <v>2</v>
      </c>
      <c r="R2320" s="0" t="n">
        <f aca="false">IF(MOD(D2320,2)=0,Q2320+D2320,Q2320)</f>
        <v>2</v>
      </c>
      <c r="S2320" s="0" t="n">
        <f aca="false">IF(MOD(E2320,2)=0,R2320+E2320,R2320)</f>
        <v>2</v>
      </c>
      <c r="T2320" s="3" t="n">
        <f aca="false">IF(MOD(F2320,2)=0,S2320+F2320,S2320)</f>
        <v>2</v>
      </c>
      <c r="U2320" s="4" t="n">
        <f aca="false">SUM(A2320:F2320)-T2320</f>
        <v>205</v>
      </c>
      <c r="V2320" s="0" t="n">
        <f aca="false">MOD(A2320,2)</f>
        <v>1</v>
      </c>
      <c r="W2320" s="0" t="n">
        <f aca="false">MOD(B2320,2)</f>
        <v>1</v>
      </c>
      <c r="X2320" s="0" t="n">
        <f aca="false">MOD(C2320,2)</f>
        <v>0</v>
      </c>
      <c r="Y2320" s="0" t="n">
        <f aca="false">MOD(D2320,2)</f>
        <v>1</v>
      </c>
      <c r="Z2320" s="0" t="n">
        <f aca="false">MOD(E2320,2)</f>
        <v>1</v>
      </c>
      <c r="AA2320" s="0" t="n">
        <f aca="false">MOD(F2320,2)</f>
        <v>1</v>
      </c>
      <c r="AB2320" s="1" t="n">
        <f aca="false">COUNTIF(V2320:AA2320,0)</f>
        <v>1</v>
      </c>
      <c r="AC2320" s="5" t="n">
        <f aca="false">6-AB2320</f>
        <v>5</v>
      </c>
      <c r="AD2320" s="6" t="n">
        <f aca="false">IF(AB2320&lt;&gt;0,T2320/AB2320,0)</f>
        <v>2</v>
      </c>
      <c r="AE2320" s="7" t="n">
        <f aca="false">IF(AC2320&lt;&gt;0,U2320/AC2320,0)</f>
        <v>41</v>
      </c>
      <c r="AF2320" s="0" t="n">
        <f aca="false">IF(ABS(AE2320-AD2320)&gt;50,1,0)</f>
        <v>0</v>
      </c>
      <c r="AG2320" s="0" t="n">
        <f aca="false">IF(OR(AND(AF2320=0,M2320=1),AND(M2320=0,AF2320=1)),1,0)</f>
        <v>0</v>
      </c>
    </row>
    <row r="2321" customFormat="false" ht="13.8" hidden="false" customHeight="false" outlineLevel="0" collapsed="false">
      <c r="A2321" s="0" t="n">
        <v>73</v>
      </c>
      <c r="B2321" s="0" t="n">
        <v>6</v>
      </c>
      <c r="C2321" s="0" t="n">
        <v>61</v>
      </c>
      <c r="D2321" s="0" t="n">
        <v>44</v>
      </c>
      <c r="E2321" s="0" t="n">
        <v>47</v>
      </c>
      <c r="F2321" s="0" t="n">
        <v>60</v>
      </c>
      <c r="G2321" s="1" t="n">
        <f aca="false">COUNTIF(A2321:F2321,A2321)</f>
        <v>1</v>
      </c>
      <c r="H2321" s="8" t="n">
        <f aca="false">COUNTIF(A2321:F2321,B2321)</f>
        <v>1</v>
      </c>
      <c r="I2321" s="0" t="n">
        <f aca="false">COUNTIF(A2321:F2321,C2321)</f>
        <v>1</v>
      </c>
      <c r="J2321" s="0" t="n">
        <f aca="false">COUNTIF(A2321:F2321,D2321)</f>
        <v>1</v>
      </c>
      <c r="K2321" s="0" t="n">
        <f aca="false">COUNTIF(A2321:F2321,E2321)</f>
        <v>1</v>
      </c>
      <c r="L2321" s="0" t="n">
        <f aca="false">COUNTIF(A2321:F2321,F2321)</f>
        <v>1</v>
      </c>
      <c r="M2321" s="2" t="n">
        <f aca="false">IF(AND(COUNTIF(G2321:L2321,2)=2,COUNTIF(G2321:L2321,1)=4),1,0)</f>
        <v>0</v>
      </c>
      <c r="N2321" s="0" t="n">
        <v>0</v>
      </c>
      <c r="O2321" s="0" t="n">
        <f aca="false">IF(MOD(A2321,2)=0,N2321+A2321,N2321)</f>
        <v>0</v>
      </c>
      <c r="P2321" s="0" t="n">
        <f aca="false">IF(MOD(B2321,2)=0,O2321+B2321,O2321)</f>
        <v>6</v>
      </c>
      <c r="Q2321" s="0" t="n">
        <f aca="false">IF(MOD(C2321,2)=0,P2321+C2321,P2321)</f>
        <v>6</v>
      </c>
      <c r="R2321" s="0" t="n">
        <f aca="false">IF(MOD(D2321,2)=0,Q2321+D2321,Q2321)</f>
        <v>50</v>
      </c>
      <c r="S2321" s="0" t="n">
        <f aca="false">IF(MOD(E2321,2)=0,R2321+E2321,R2321)</f>
        <v>50</v>
      </c>
      <c r="T2321" s="3" t="n">
        <f aca="false">IF(MOD(F2321,2)=0,S2321+F2321,S2321)</f>
        <v>110</v>
      </c>
      <c r="U2321" s="4" t="n">
        <f aca="false">SUM(A2321:F2321)-T2321</f>
        <v>181</v>
      </c>
      <c r="V2321" s="0" t="n">
        <f aca="false">MOD(A2321,2)</f>
        <v>1</v>
      </c>
      <c r="W2321" s="0" t="n">
        <f aca="false">MOD(B2321,2)</f>
        <v>0</v>
      </c>
      <c r="X2321" s="0" t="n">
        <f aca="false">MOD(C2321,2)</f>
        <v>1</v>
      </c>
      <c r="Y2321" s="0" t="n">
        <f aca="false">MOD(D2321,2)</f>
        <v>0</v>
      </c>
      <c r="Z2321" s="0" t="n">
        <f aca="false">MOD(E2321,2)</f>
        <v>1</v>
      </c>
      <c r="AA2321" s="0" t="n">
        <f aca="false">MOD(F2321,2)</f>
        <v>0</v>
      </c>
      <c r="AB2321" s="1" t="n">
        <f aca="false">COUNTIF(V2321:AA2321,0)</f>
        <v>3</v>
      </c>
      <c r="AC2321" s="5" t="n">
        <f aca="false">6-AB2321</f>
        <v>3</v>
      </c>
      <c r="AD2321" s="6" t="n">
        <f aca="false">IF(AB2321&lt;&gt;0,T2321/AB2321,0)</f>
        <v>36.6666666666667</v>
      </c>
      <c r="AE2321" s="7" t="n">
        <f aca="false">IF(AC2321&lt;&gt;0,U2321/AC2321,0)</f>
        <v>60.3333333333333</v>
      </c>
      <c r="AF2321" s="0" t="n">
        <f aca="false">IF(ABS(AE2321-AD2321)&gt;50,1,0)</f>
        <v>0</v>
      </c>
      <c r="AG2321" s="0" t="n">
        <f aca="false">IF(OR(AND(AF2321=0,M2321=1),AND(M2321=0,AF2321=1)),1,0)</f>
        <v>0</v>
      </c>
    </row>
    <row r="2322" customFormat="false" ht="13.8" hidden="false" customHeight="false" outlineLevel="0" collapsed="false">
      <c r="A2322" s="0" t="n">
        <v>37</v>
      </c>
      <c r="B2322" s="0" t="n">
        <v>10</v>
      </c>
      <c r="C2322" s="0" t="n">
        <v>12</v>
      </c>
      <c r="D2322" s="0" t="n">
        <v>15</v>
      </c>
      <c r="E2322" s="0" t="n">
        <v>83</v>
      </c>
      <c r="F2322" s="0" t="n">
        <v>44</v>
      </c>
      <c r="G2322" s="1" t="n">
        <f aca="false">COUNTIF(A2322:F2322,A2322)</f>
        <v>1</v>
      </c>
      <c r="H2322" s="8" t="n">
        <f aca="false">COUNTIF(A2322:F2322,B2322)</f>
        <v>1</v>
      </c>
      <c r="I2322" s="0" t="n">
        <f aca="false">COUNTIF(A2322:F2322,C2322)</f>
        <v>1</v>
      </c>
      <c r="J2322" s="0" t="n">
        <f aca="false">COUNTIF(A2322:F2322,D2322)</f>
        <v>1</v>
      </c>
      <c r="K2322" s="0" t="n">
        <f aca="false">COUNTIF(A2322:F2322,E2322)</f>
        <v>1</v>
      </c>
      <c r="L2322" s="0" t="n">
        <f aca="false">COUNTIF(A2322:F2322,F2322)</f>
        <v>1</v>
      </c>
      <c r="M2322" s="2" t="n">
        <f aca="false">IF(AND(COUNTIF(G2322:L2322,2)=2,COUNTIF(G2322:L2322,1)=4),1,0)</f>
        <v>0</v>
      </c>
      <c r="N2322" s="0" t="n">
        <v>0</v>
      </c>
      <c r="O2322" s="0" t="n">
        <f aca="false">IF(MOD(A2322,2)=0,N2322+A2322,N2322)</f>
        <v>0</v>
      </c>
      <c r="P2322" s="0" t="n">
        <f aca="false">IF(MOD(B2322,2)=0,O2322+B2322,O2322)</f>
        <v>10</v>
      </c>
      <c r="Q2322" s="0" t="n">
        <f aca="false">IF(MOD(C2322,2)=0,P2322+C2322,P2322)</f>
        <v>22</v>
      </c>
      <c r="R2322" s="0" t="n">
        <f aca="false">IF(MOD(D2322,2)=0,Q2322+D2322,Q2322)</f>
        <v>22</v>
      </c>
      <c r="S2322" s="0" t="n">
        <f aca="false">IF(MOD(E2322,2)=0,R2322+E2322,R2322)</f>
        <v>22</v>
      </c>
      <c r="T2322" s="3" t="n">
        <f aca="false">IF(MOD(F2322,2)=0,S2322+F2322,S2322)</f>
        <v>66</v>
      </c>
      <c r="U2322" s="4" t="n">
        <f aca="false">SUM(A2322:F2322)-T2322</f>
        <v>135</v>
      </c>
      <c r="V2322" s="0" t="n">
        <f aca="false">MOD(A2322,2)</f>
        <v>1</v>
      </c>
      <c r="W2322" s="0" t="n">
        <f aca="false">MOD(B2322,2)</f>
        <v>0</v>
      </c>
      <c r="X2322" s="0" t="n">
        <f aca="false">MOD(C2322,2)</f>
        <v>0</v>
      </c>
      <c r="Y2322" s="0" t="n">
        <f aca="false">MOD(D2322,2)</f>
        <v>1</v>
      </c>
      <c r="Z2322" s="0" t="n">
        <f aca="false">MOD(E2322,2)</f>
        <v>1</v>
      </c>
      <c r="AA2322" s="0" t="n">
        <f aca="false">MOD(F2322,2)</f>
        <v>0</v>
      </c>
      <c r="AB2322" s="1" t="n">
        <f aca="false">COUNTIF(V2322:AA2322,0)</f>
        <v>3</v>
      </c>
      <c r="AC2322" s="5" t="n">
        <f aca="false">6-AB2322</f>
        <v>3</v>
      </c>
      <c r="AD2322" s="6" t="n">
        <f aca="false">IF(AB2322&lt;&gt;0,T2322/AB2322,0)</f>
        <v>22</v>
      </c>
      <c r="AE2322" s="7" t="n">
        <f aca="false">IF(AC2322&lt;&gt;0,U2322/AC2322,0)</f>
        <v>45</v>
      </c>
      <c r="AF2322" s="0" t="n">
        <f aca="false">IF(ABS(AE2322-AD2322)&gt;50,1,0)</f>
        <v>0</v>
      </c>
      <c r="AG2322" s="0" t="n">
        <f aca="false">IF(OR(AND(AF2322=0,M2322=1),AND(M2322=0,AF2322=1)),1,0)</f>
        <v>0</v>
      </c>
    </row>
    <row r="2323" customFormat="false" ht="13.8" hidden="false" customHeight="false" outlineLevel="0" collapsed="false">
      <c r="A2323" s="0" t="n">
        <v>45</v>
      </c>
      <c r="B2323" s="0" t="n">
        <v>35</v>
      </c>
      <c r="C2323" s="0" t="n">
        <v>49</v>
      </c>
      <c r="D2323" s="0" t="n">
        <v>46</v>
      </c>
      <c r="E2323" s="0" t="n">
        <v>7</v>
      </c>
      <c r="F2323" s="0" t="n">
        <v>98</v>
      </c>
      <c r="G2323" s="1" t="n">
        <f aca="false">COUNTIF(A2323:F2323,A2323)</f>
        <v>1</v>
      </c>
      <c r="H2323" s="8" t="n">
        <f aca="false">COUNTIF(A2323:F2323,B2323)</f>
        <v>1</v>
      </c>
      <c r="I2323" s="0" t="n">
        <f aca="false">COUNTIF(A2323:F2323,C2323)</f>
        <v>1</v>
      </c>
      <c r="J2323" s="0" t="n">
        <f aca="false">COUNTIF(A2323:F2323,D2323)</f>
        <v>1</v>
      </c>
      <c r="K2323" s="0" t="n">
        <f aca="false">COUNTIF(A2323:F2323,E2323)</f>
        <v>1</v>
      </c>
      <c r="L2323" s="0" t="n">
        <f aca="false">COUNTIF(A2323:F2323,F2323)</f>
        <v>1</v>
      </c>
      <c r="M2323" s="2" t="n">
        <f aca="false">IF(AND(COUNTIF(G2323:L2323,2)=2,COUNTIF(G2323:L2323,1)=4),1,0)</f>
        <v>0</v>
      </c>
      <c r="N2323" s="0" t="n">
        <v>0</v>
      </c>
      <c r="O2323" s="0" t="n">
        <f aca="false">IF(MOD(A2323,2)=0,N2323+A2323,N2323)</f>
        <v>0</v>
      </c>
      <c r="P2323" s="0" t="n">
        <f aca="false">IF(MOD(B2323,2)=0,O2323+B2323,O2323)</f>
        <v>0</v>
      </c>
      <c r="Q2323" s="0" t="n">
        <f aca="false">IF(MOD(C2323,2)=0,P2323+C2323,P2323)</f>
        <v>0</v>
      </c>
      <c r="R2323" s="0" t="n">
        <f aca="false">IF(MOD(D2323,2)=0,Q2323+D2323,Q2323)</f>
        <v>46</v>
      </c>
      <c r="S2323" s="0" t="n">
        <f aca="false">IF(MOD(E2323,2)=0,R2323+E2323,R2323)</f>
        <v>46</v>
      </c>
      <c r="T2323" s="3" t="n">
        <f aca="false">IF(MOD(F2323,2)=0,S2323+F2323,S2323)</f>
        <v>144</v>
      </c>
      <c r="U2323" s="4" t="n">
        <f aca="false">SUM(A2323:F2323)-T2323</f>
        <v>136</v>
      </c>
      <c r="V2323" s="0" t="n">
        <f aca="false">MOD(A2323,2)</f>
        <v>1</v>
      </c>
      <c r="W2323" s="0" t="n">
        <f aca="false">MOD(B2323,2)</f>
        <v>1</v>
      </c>
      <c r="X2323" s="0" t="n">
        <f aca="false">MOD(C2323,2)</f>
        <v>1</v>
      </c>
      <c r="Y2323" s="0" t="n">
        <f aca="false">MOD(D2323,2)</f>
        <v>0</v>
      </c>
      <c r="Z2323" s="0" t="n">
        <f aca="false">MOD(E2323,2)</f>
        <v>1</v>
      </c>
      <c r="AA2323" s="0" t="n">
        <f aca="false">MOD(F2323,2)</f>
        <v>0</v>
      </c>
      <c r="AB2323" s="1" t="n">
        <f aca="false">COUNTIF(V2323:AA2323,0)</f>
        <v>2</v>
      </c>
      <c r="AC2323" s="5" t="n">
        <f aca="false">6-AB2323</f>
        <v>4</v>
      </c>
      <c r="AD2323" s="6" t="n">
        <f aca="false">IF(AB2323&lt;&gt;0,T2323/AB2323,0)</f>
        <v>72</v>
      </c>
      <c r="AE2323" s="7" t="n">
        <f aca="false">IF(AC2323&lt;&gt;0,U2323/AC2323,0)</f>
        <v>34</v>
      </c>
      <c r="AF2323" s="0" t="n">
        <f aca="false">IF(ABS(AE2323-AD2323)&gt;50,1,0)</f>
        <v>0</v>
      </c>
      <c r="AG2323" s="0" t="n">
        <f aca="false">IF(OR(AND(AF2323=0,M2323=1),AND(M2323=0,AF2323=1)),1,0)</f>
        <v>0</v>
      </c>
    </row>
    <row r="2324" customFormat="false" ht="13.8" hidden="false" customHeight="false" outlineLevel="0" collapsed="false">
      <c r="A2324" s="0" t="n">
        <v>92</v>
      </c>
      <c r="B2324" s="0" t="n">
        <v>67</v>
      </c>
      <c r="C2324" s="0" t="n">
        <v>27</v>
      </c>
      <c r="D2324" s="0" t="n">
        <v>23</v>
      </c>
      <c r="E2324" s="0" t="n">
        <v>43</v>
      </c>
      <c r="F2324" s="0" t="n">
        <v>96</v>
      </c>
      <c r="G2324" s="1" t="n">
        <f aca="false">COUNTIF(A2324:F2324,A2324)</f>
        <v>1</v>
      </c>
      <c r="H2324" s="8" t="n">
        <f aca="false">COUNTIF(A2324:F2324,B2324)</f>
        <v>1</v>
      </c>
      <c r="I2324" s="0" t="n">
        <f aca="false">COUNTIF(A2324:F2324,C2324)</f>
        <v>1</v>
      </c>
      <c r="J2324" s="0" t="n">
        <f aca="false">COUNTIF(A2324:F2324,D2324)</f>
        <v>1</v>
      </c>
      <c r="K2324" s="0" t="n">
        <f aca="false">COUNTIF(A2324:F2324,E2324)</f>
        <v>1</v>
      </c>
      <c r="L2324" s="0" t="n">
        <f aca="false">COUNTIF(A2324:F2324,F2324)</f>
        <v>1</v>
      </c>
      <c r="M2324" s="2" t="n">
        <f aca="false">IF(AND(COUNTIF(G2324:L2324,2)=2,COUNTIF(G2324:L2324,1)=4),1,0)</f>
        <v>0</v>
      </c>
      <c r="N2324" s="0" t="n">
        <v>0</v>
      </c>
      <c r="O2324" s="0" t="n">
        <f aca="false">IF(MOD(A2324,2)=0,N2324+A2324,N2324)</f>
        <v>92</v>
      </c>
      <c r="P2324" s="0" t="n">
        <f aca="false">IF(MOD(B2324,2)=0,O2324+B2324,O2324)</f>
        <v>92</v>
      </c>
      <c r="Q2324" s="0" t="n">
        <f aca="false">IF(MOD(C2324,2)=0,P2324+C2324,P2324)</f>
        <v>92</v>
      </c>
      <c r="R2324" s="0" t="n">
        <f aca="false">IF(MOD(D2324,2)=0,Q2324+D2324,Q2324)</f>
        <v>92</v>
      </c>
      <c r="S2324" s="0" t="n">
        <f aca="false">IF(MOD(E2324,2)=0,R2324+E2324,R2324)</f>
        <v>92</v>
      </c>
      <c r="T2324" s="3" t="n">
        <f aca="false">IF(MOD(F2324,2)=0,S2324+F2324,S2324)</f>
        <v>188</v>
      </c>
      <c r="U2324" s="4" t="n">
        <f aca="false">SUM(A2324:F2324)-T2324</f>
        <v>160</v>
      </c>
      <c r="V2324" s="0" t="n">
        <f aca="false">MOD(A2324,2)</f>
        <v>0</v>
      </c>
      <c r="W2324" s="0" t="n">
        <f aca="false">MOD(B2324,2)</f>
        <v>1</v>
      </c>
      <c r="X2324" s="0" t="n">
        <f aca="false">MOD(C2324,2)</f>
        <v>1</v>
      </c>
      <c r="Y2324" s="0" t="n">
        <f aca="false">MOD(D2324,2)</f>
        <v>1</v>
      </c>
      <c r="Z2324" s="0" t="n">
        <f aca="false">MOD(E2324,2)</f>
        <v>1</v>
      </c>
      <c r="AA2324" s="0" t="n">
        <f aca="false">MOD(F2324,2)</f>
        <v>0</v>
      </c>
      <c r="AB2324" s="1" t="n">
        <f aca="false">COUNTIF(V2324:AA2324,0)</f>
        <v>2</v>
      </c>
      <c r="AC2324" s="5" t="n">
        <f aca="false">6-AB2324</f>
        <v>4</v>
      </c>
      <c r="AD2324" s="6" t="n">
        <f aca="false">IF(AB2324&lt;&gt;0,T2324/AB2324,0)</f>
        <v>94</v>
      </c>
      <c r="AE2324" s="7" t="n">
        <f aca="false">IF(AC2324&lt;&gt;0,U2324/AC2324,0)</f>
        <v>40</v>
      </c>
      <c r="AF2324" s="0" t="n">
        <f aca="false">IF(ABS(AE2324-AD2324)&gt;50,1,0)</f>
        <v>1</v>
      </c>
      <c r="AG2324" s="0" t="n">
        <f aca="false">IF(OR(AND(AF2324=0,M2324=1),AND(M2324=0,AF2324=1)),1,0)</f>
        <v>1</v>
      </c>
    </row>
    <row r="2325" customFormat="false" ht="13.8" hidden="false" customHeight="false" outlineLevel="0" collapsed="false">
      <c r="A2325" s="0" t="n">
        <v>16</v>
      </c>
      <c r="B2325" s="0" t="n">
        <v>60</v>
      </c>
      <c r="C2325" s="0" t="n">
        <v>34</v>
      </c>
      <c r="D2325" s="0" t="n">
        <v>1</v>
      </c>
      <c r="E2325" s="0" t="n">
        <v>94</v>
      </c>
      <c r="F2325" s="0" t="n">
        <v>84</v>
      </c>
      <c r="G2325" s="1" t="n">
        <f aca="false">COUNTIF(A2325:F2325,A2325)</f>
        <v>1</v>
      </c>
      <c r="H2325" s="8" t="n">
        <f aca="false">COUNTIF(A2325:F2325,B2325)</f>
        <v>1</v>
      </c>
      <c r="I2325" s="0" t="n">
        <f aca="false">COUNTIF(A2325:F2325,C2325)</f>
        <v>1</v>
      </c>
      <c r="J2325" s="0" t="n">
        <f aca="false">COUNTIF(A2325:F2325,D2325)</f>
        <v>1</v>
      </c>
      <c r="K2325" s="0" t="n">
        <f aca="false">COUNTIF(A2325:F2325,E2325)</f>
        <v>1</v>
      </c>
      <c r="L2325" s="0" t="n">
        <f aca="false">COUNTIF(A2325:F2325,F2325)</f>
        <v>1</v>
      </c>
      <c r="M2325" s="2" t="n">
        <f aca="false">IF(AND(COUNTIF(G2325:L2325,2)=2,COUNTIF(G2325:L2325,1)=4),1,0)</f>
        <v>0</v>
      </c>
      <c r="N2325" s="0" t="n">
        <v>0</v>
      </c>
      <c r="O2325" s="0" t="n">
        <f aca="false">IF(MOD(A2325,2)=0,N2325+A2325,N2325)</f>
        <v>16</v>
      </c>
      <c r="P2325" s="0" t="n">
        <f aca="false">IF(MOD(B2325,2)=0,O2325+B2325,O2325)</f>
        <v>76</v>
      </c>
      <c r="Q2325" s="0" t="n">
        <f aca="false">IF(MOD(C2325,2)=0,P2325+C2325,P2325)</f>
        <v>110</v>
      </c>
      <c r="R2325" s="0" t="n">
        <f aca="false">IF(MOD(D2325,2)=0,Q2325+D2325,Q2325)</f>
        <v>110</v>
      </c>
      <c r="S2325" s="0" t="n">
        <f aca="false">IF(MOD(E2325,2)=0,R2325+E2325,R2325)</f>
        <v>204</v>
      </c>
      <c r="T2325" s="3" t="n">
        <f aca="false">IF(MOD(F2325,2)=0,S2325+F2325,S2325)</f>
        <v>288</v>
      </c>
      <c r="U2325" s="4" t="n">
        <f aca="false">SUM(A2325:F2325)-T2325</f>
        <v>1</v>
      </c>
      <c r="V2325" s="0" t="n">
        <f aca="false">MOD(A2325,2)</f>
        <v>0</v>
      </c>
      <c r="W2325" s="0" t="n">
        <f aca="false">MOD(B2325,2)</f>
        <v>0</v>
      </c>
      <c r="X2325" s="0" t="n">
        <f aca="false">MOD(C2325,2)</f>
        <v>0</v>
      </c>
      <c r="Y2325" s="0" t="n">
        <f aca="false">MOD(D2325,2)</f>
        <v>1</v>
      </c>
      <c r="Z2325" s="0" t="n">
        <f aca="false">MOD(E2325,2)</f>
        <v>0</v>
      </c>
      <c r="AA2325" s="0" t="n">
        <f aca="false">MOD(F2325,2)</f>
        <v>0</v>
      </c>
      <c r="AB2325" s="1" t="n">
        <f aca="false">COUNTIF(V2325:AA2325,0)</f>
        <v>5</v>
      </c>
      <c r="AC2325" s="5" t="n">
        <f aca="false">6-AB2325</f>
        <v>1</v>
      </c>
      <c r="AD2325" s="6" t="n">
        <f aca="false">IF(AB2325&lt;&gt;0,T2325/AB2325,0)</f>
        <v>57.6</v>
      </c>
      <c r="AE2325" s="7" t="n">
        <f aca="false">IF(AC2325&lt;&gt;0,U2325/AC2325,0)</f>
        <v>1</v>
      </c>
      <c r="AF2325" s="0" t="n">
        <f aca="false">IF(ABS(AE2325-AD2325)&gt;50,1,0)</f>
        <v>1</v>
      </c>
      <c r="AG2325" s="0" t="n">
        <f aca="false">IF(OR(AND(AF2325=0,M2325=1),AND(M2325=0,AF2325=1)),1,0)</f>
        <v>1</v>
      </c>
    </row>
    <row r="2326" customFormat="false" ht="13.8" hidden="false" customHeight="false" outlineLevel="0" collapsed="false">
      <c r="A2326" s="0" t="n">
        <v>39</v>
      </c>
      <c r="B2326" s="0" t="n">
        <v>35</v>
      </c>
      <c r="C2326" s="0" t="n">
        <v>25</v>
      </c>
      <c r="D2326" s="0" t="n">
        <v>17</v>
      </c>
      <c r="E2326" s="0" t="n">
        <v>86</v>
      </c>
      <c r="F2326" s="0" t="n">
        <v>38</v>
      </c>
      <c r="G2326" s="1" t="n">
        <f aca="false">COUNTIF(A2326:F2326,A2326)</f>
        <v>1</v>
      </c>
      <c r="H2326" s="8" t="n">
        <f aca="false">COUNTIF(A2326:F2326,B2326)</f>
        <v>1</v>
      </c>
      <c r="I2326" s="0" t="n">
        <f aca="false">COUNTIF(A2326:F2326,C2326)</f>
        <v>1</v>
      </c>
      <c r="J2326" s="0" t="n">
        <f aca="false">COUNTIF(A2326:F2326,D2326)</f>
        <v>1</v>
      </c>
      <c r="K2326" s="0" t="n">
        <f aca="false">COUNTIF(A2326:F2326,E2326)</f>
        <v>1</v>
      </c>
      <c r="L2326" s="0" t="n">
        <f aca="false">COUNTIF(A2326:F2326,F2326)</f>
        <v>1</v>
      </c>
      <c r="M2326" s="2" t="n">
        <f aca="false">IF(AND(COUNTIF(G2326:L2326,2)=2,COUNTIF(G2326:L2326,1)=4),1,0)</f>
        <v>0</v>
      </c>
      <c r="N2326" s="0" t="n">
        <v>0</v>
      </c>
      <c r="O2326" s="0" t="n">
        <f aca="false">IF(MOD(A2326,2)=0,N2326+A2326,N2326)</f>
        <v>0</v>
      </c>
      <c r="P2326" s="0" t="n">
        <f aca="false">IF(MOD(B2326,2)=0,O2326+B2326,O2326)</f>
        <v>0</v>
      </c>
      <c r="Q2326" s="0" t="n">
        <f aca="false">IF(MOD(C2326,2)=0,P2326+C2326,P2326)</f>
        <v>0</v>
      </c>
      <c r="R2326" s="0" t="n">
        <f aca="false">IF(MOD(D2326,2)=0,Q2326+D2326,Q2326)</f>
        <v>0</v>
      </c>
      <c r="S2326" s="0" t="n">
        <f aca="false">IF(MOD(E2326,2)=0,R2326+E2326,R2326)</f>
        <v>86</v>
      </c>
      <c r="T2326" s="3" t="n">
        <f aca="false">IF(MOD(F2326,2)=0,S2326+F2326,S2326)</f>
        <v>124</v>
      </c>
      <c r="U2326" s="4" t="n">
        <f aca="false">SUM(A2326:F2326)-T2326</f>
        <v>116</v>
      </c>
      <c r="V2326" s="0" t="n">
        <f aca="false">MOD(A2326,2)</f>
        <v>1</v>
      </c>
      <c r="W2326" s="0" t="n">
        <f aca="false">MOD(B2326,2)</f>
        <v>1</v>
      </c>
      <c r="X2326" s="0" t="n">
        <f aca="false">MOD(C2326,2)</f>
        <v>1</v>
      </c>
      <c r="Y2326" s="0" t="n">
        <f aca="false">MOD(D2326,2)</f>
        <v>1</v>
      </c>
      <c r="Z2326" s="0" t="n">
        <f aca="false">MOD(E2326,2)</f>
        <v>0</v>
      </c>
      <c r="AA2326" s="0" t="n">
        <f aca="false">MOD(F2326,2)</f>
        <v>0</v>
      </c>
      <c r="AB2326" s="1" t="n">
        <f aca="false">COUNTIF(V2326:AA2326,0)</f>
        <v>2</v>
      </c>
      <c r="AC2326" s="5" t="n">
        <f aca="false">6-AB2326</f>
        <v>4</v>
      </c>
      <c r="AD2326" s="6" t="n">
        <f aca="false">IF(AB2326&lt;&gt;0,T2326/AB2326,0)</f>
        <v>62</v>
      </c>
      <c r="AE2326" s="7" t="n">
        <f aca="false">IF(AC2326&lt;&gt;0,U2326/AC2326,0)</f>
        <v>29</v>
      </c>
      <c r="AF2326" s="0" t="n">
        <f aca="false">IF(ABS(AE2326-AD2326)&gt;50,1,0)</f>
        <v>0</v>
      </c>
      <c r="AG2326" s="0" t="n">
        <f aca="false">IF(OR(AND(AF2326=0,M2326=1),AND(M2326=0,AF2326=1)),1,0)</f>
        <v>0</v>
      </c>
    </row>
    <row r="2327" customFormat="false" ht="13.8" hidden="false" customHeight="false" outlineLevel="0" collapsed="false">
      <c r="A2327" s="0" t="n">
        <v>46</v>
      </c>
      <c r="B2327" s="0" t="n">
        <v>51</v>
      </c>
      <c r="C2327" s="0" t="n">
        <v>39</v>
      </c>
      <c r="D2327" s="0" t="n">
        <v>68</v>
      </c>
      <c r="E2327" s="0" t="n">
        <v>82</v>
      </c>
      <c r="F2327" s="0" t="n">
        <v>66</v>
      </c>
      <c r="G2327" s="1" t="n">
        <f aca="false">COUNTIF(A2327:F2327,A2327)</f>
        <v>1</v>
      </c>
      <c r="H2327" s="8" t="n">
        <f aca="false">COUNTIF(A2327:F2327,B2327)</f>
        <v>1</v>
      </c>
      <c r="I2327" s="0" t="n">
        <f aca="false">COUNTIF(A2327:F2327,C2327)</f>
        <v>1</v>
      </c>
      <c r="J2327" s="0" t="n">
        <f aca="false">COUNTIF(A2327:F2327,D2327)</f>
        <v>1</v>
      </c>
      <c r="K2327" s="0" t="n">
        <f aca="false">COUNTIF(A2327:F2327,E2327)</f>
        <v>1</v>
      </c>
      <c r="L2327" s="0" t="n">
        <f aca="false">COUNTIF(A2327:F2327,F2327)</f>
        <v>1</v>
      </c>
      <c r="M2327" s="2" t="n">
        <f aca="false">IF(AND(COUNTIF(G2327:L2327,2)=2,COUNTIF(G2327:L2327,1)=4),1,0)</f>
        <v>0</v>
      </c>
      <c r="N2327" s="0" t="n">
        <v>0</v>
      </c>
      <c r="O2327" s="0" t="n">
        <f aca="false">IF(MOD(A2327,2)=0,N2327+A2327,N2327)</f>
        <v>46</v>
      </c>
      <c r="P2327" s="0" t="n">
        <f aca="false">IF(MOD(B2327,2)=0,O2327+B2327,O2327)</f>
        <v>46</v>
      </c>
      <c r="Q2327" s="0" t="n">
        <f aca="false">IF(MOD(C2327,2)=0,P2327+C2327,P2327)</f>
        <v>46</v>
      </c>
      <c r="R2327" s="0" t="n">
        <f aca="false">IF(MOD(D2327,2)=0,Q2327+D2327,Q2327)</f>
        <v>114</v>
      </c>
      <c r="S2327" s="0" t="n">
        <f aca="false">IF(MOD(E2327,2)=0,R2327+E2327,R2327)</f>
        <v>196</v>
      </c>
      <c r="T2327" s="3" t="n">
        <f aca="false">IF(MOD(F2327,2)=0,S2327+F2327,S2327)</f>
        <v>262</v>
      </c>
      <c r="U2327" s="4" t="n">
        <f aca="false">SUM(A2327:F2327)-T2327</f>
        <v>90</v>
      </c>
      <c r="V2327" s="0" t="n">
        <f aca="false">MOD(A2327,2)</f>
        <v>0</v>
      </c>
      <c r="W2327" s="0" t="n">
        <f aca="false">MOD(B2327,2)</f>
        <v>1</v>
      </c>
      <c r="X2327" s="0" t="n">
        <f aca="false">MOD(C2327,2)</f>
        <v>1</v>
      </c>
      <c r="Y2327" s="0" t="n">
        <f aca="false">MOD(D2327,2)</f>
        <v>0</v>
      </c>
      <c r="Z2327" s="0" t="n">
        <f aca="false">MOD(E2327,2)</f>
        <v>0</v>
      </c>
      <c r="AA2327" s="0" t="n">
        <f aca="false">MOD(F2327,2)</f>
        <v>0</v>
      </c>
      <c r="AB2327" s="1" t="n">
        <f aca="false">COUNTIF(V2327:AA2327,0)</f>
        <v>4</v>
      </c>
      <c r="AC2327" s="5" t="n">
        <f aca="false">6-AB2327</f>
        <v>2</v>
      </c>
      <c r="AD2327" s="6" t="n">
        <f aca="false">IF(AB2327&lt;&gt;0,T2327/AB2327,0)</f>
        <v>65.5</v>
      </c>
      <c r="AE2327" s="7" t="n">
        <f aca="false">IF(AC2327&lt;&gt;0,U2327/AC2327,0)</f>
        <v>45</v>
      </c>
      <c r="AF2327" s="0" t="n">
        <f aca="false">IF(ABS(AE2327-AD2327)&gt;50,1,0)</f>
        <v>0</v>
      </c>
      <c r="AG2327" s="0" t="n">
        <f aca="false">IF(OR(AND(AF2327=0,M2327=1),AND(M2327=0,AF2327=1)),1,0)</f>
        <v>0</v>
      </c>
    </row>
    <row r="2328" customFormat="false" ht="13.8" hidden="false" customHeight="false" outlineLevel="0" collapsed="false">
      <c r="A2328" s="0" t="n">
        <v>24</v>
      </c>
      <c r="B2328" s="0" t="n">
        <v>40</v>
      </c>
      <c r="C2328" s="0" t="n">
        <v>64</v>
      </c>
      <c r="D2328" s="0" t="n">
        <v>13</v>
      </c>
      <c r="E2328" s="0" t="n">
        <v>87</v>
      </c>
      <c r="F2328" s="0" t="n">
        <v>3</v>
      </c>
      <c r="G2328" s="1" t="n">
        <f aca="false">COUNTIF(A2328:F2328,A2328)</f>
        <v>1</v>
      </c>
      <c r="H2328" s="8" t="n">
        <f aca="false">COUNTIF(A2328:F2328,B2328)</f>
        <v>1</v>
      </c>
      <c r="I2328" s="0" t="n">
        <f aca="false">COUNTIF(A2328:F2328,C2328)</f>
        <v>1</v>
      </c>
      <c r="J2328" s="0" t="n">
        <f aca="false">COUNTIF(A2328:F2328,D2328)</f>
        <v>1</v>
      </c>
      <c r="K2328" s="0" t="n">
        <f aca="false">COUNTIF(A2328:F2328,E2328)</f>
        <v>1</v>
      </c>
      <c r="L2328" s="0" t="n">
        <f aca="false">COUNTIF(A2328:F2328,F2328)</f>
        <v>1</v>
      </c>
      <c r="M2328" s="2" t="n">
        <f aca="false">IF(AND(COUNTIF(G2328:L2328,2)=2,COUNTIF(G2328:L2328,1)=4),1,0)</f>
        <v>0</v>
      </c>
      <c r="N2328" s="0" t="n">
        <v>0</v>
      </c>
      <c r="O2328" s="0" t="n">
        <f aca="false">IF(MOD(A2328,2)=0,N2328+A2328,N2328)</f>
        <v>24</v>
      </c>
      <c r="P2328" s="0" t="n">
        <f aca="false">IF(MOD(B2328,2)=0,O2328+B2328,O2328)</f>
        <v>64</v>
      </c>
      <c r="Q2328" s="0" t="n">
        <f aca="false">IF(MOD(C2328,2)=0,P2328+C2328,P2328)</f>
        <v>128</v>
      </c>
      <c r="R2328" s="0" t="n">
        <f aca="false">IF(MOD(D2328,2)=0,Q2328+D2328,Q2328)</f>
        <v>128</v>
      </c>
      <c r="S2328" s="0" t="n">
        <f aca="false">IF(MOD(E2328,2)=0,R2328+E2328,R2328)</f>
        <v>128</v>
      </c>
      <c r="T2328" s="3" t="n">
        <f aca="false">IF(MOD(F2328,2)=0,S2328+F2328,S2328)</f>
        <v>128</v>
      </c>
      <c r="U2328" s="4" t="n">
        <f aca="false">SUM(A2328:F2328)-T2328</f>
        <v>103</v>
      </c>
      <c r="V2328" s="0" t="n">
        <f aca="false">MOD(A2328,2)</f>
        <v>0</v>
      </c>
      <c r="W2328" s="0" t="n">
        <f aca="false">MOD(B2328,2)</f>
        <v>0</v>
      </c>
      <c r="X2328" s="0" t="n">
        <f aca="false">MOD(C2328,2)</f>
        <v>0</v>
      </c>
      <c r="Y2328" s="0" t="n">
        <f aca="false">MOD(D2328,2)</f>
        <v>1</v>
      </c>
      <c r="Z2328" s="0" t="n">
        <f aca="false">MOD(E2328,2)</f>
        <v>1</v>
      </c>
      <c r="AA2328" s="0" t="n">
        <f aca="false">MOD(F2328,2)</f>
        <v>1</v>
      </c>
      <c r="AB2328" s="1" t="n">
        <f aca="false">COUNTIF(V2328:AA2328,0)</f>
        <v>3</v>
      </c>
      <c r="AC2328" s="5" t="n">
        <f aca="false">6-AB2328</f>
        <v>3</v>
      </c>
      <c r="AD2328" s="6" t="n">
        <f aca="false">IF(AB2328&lt;&gt;0,T2328/AB2328,0)</f>
        <v>42.6666666666667</v>
      </c>
      <c r="AE2328" s="7" t="n">
        <f aca="false">IF(AC2328&lt;&gt;0,U2328/AC2328,0)</f>
        <v>34.3333333333333</v>
      </c>
      <c r="AF2328" s="0" t="n">
        <f aca="false">IF(ABS(AE2328-AD2328)&gt;50,1,0)</f>
        <v>0</v>
      </c>
      <c r="AG2328" s="0" t="n">
        <f aca="false">IF(OR(AND(AF2328=0,M2328=1),AND(M2328=0,AF2328=1)),1,0)</f>
        <v>0</v>
      </c>
    </row>
    <row r="2329" customFormat="false" ht="13.8" hidden="false" customHeight="false" outlineLevel="0" collapsed="false">
      <c r="A2329" s="0" t="n">
        <v>34</v>
      </c>
      <c r="B2329" s="0" t="n">
        <v>98</v>
      </c>
      <c r="C2329" s="0" t="n">
        <v>27</v>
      </c>
      <c r="D2329" s="0" t="n">
        <v>73</v>
      </c>
      <c r="E2329" s="0" t="n">
        <v>60</v>
      </c>
      <c r="F2329" s="0" t="n">
        <v>38</v>
      </c>
      <c r="G2329" s="1" t="n">
        <f aca="false">COUNTIF(A2329:F2329,A2329)</f>
        <v>1</v>
      </c>
      <c r="H2329" s="8" t="n">
        <f aca="false">COUNTIF(A2329:F2329,B2329)</f>
        <v>1</v>
      </c>
      <c r="I2329" s="0" t="n">
        <f aca="false">COUNTIF(A2329:F2329,C2329)</f>
        <v>1</v>
      </c>
      <c r="J2329" s="0" t="n">
        <f aca="false">COUNTIF(A2329:F2329,D2329)</f>
        <v>1</v>
      </c>
      <c r="K2329" s="0" t="n">
        <f aca="false">COUNTIF(A2329:F2329,E2329)</f>
        <v>1</v>
      </c>
      <c r="L2329" s="0" t="n">
        <f aca="false">COUNTIF(A2329:F2329,F2329)</f>
        <v>1</v>
      </c>
      <c r="M2329" s="2" t="n">
        <f aca="false">IF(AND(COUNTIF(G2329:L2329,2)=2,COUNTIF(G2329:L2329,1)=4),1,0)</f>
        <v>0</v>
      </c>
      <c r="N2329" s="0" t="n">
        <v>0</v>
      </c>
      <c r="O2329" s="0" t="n">
        <f aca="false">IF(MOD(A2329,2)=0,N2329+A2329,N2329)</f>
        <v>34</v>
      </c>
      <c r="P2329" s="0" t="n">
        <f aca="false">IF(MOD(B2329,2)=0,O2329+B2329,O2329)</f>
        <v>132</v>
      </c>
      <c r="Q2329" s="0" t="n">
        <f aca="false">IF(MOD(C2329,2)=0,P2329+C2329,P2329)</f>
        <v>132</v>
      </c>
      <c r="R2329" s="0" t="n">
        <f aca="false">IF(MOD(D2329,2)=0,Q2329+D2329,Q2329)</f>
        <v>132</v>
      </c>
      <c r="S2329" s="0" t="n">
        <f aca="false">IF(MOD(E2329,2)=0,R2329+E2329,R2329)</f>
        <v>192</v>
      </c>
      <c r="T2329" s="3" t="n">
        <f aca="false">IF(MOD(F2329,2)=0,S2329+F2329,S2329)</f>
        <v>230</v>
      </c>
      <c r="U2329" s="4" t="n">
        <f aca="false">SUM(A2329:F2329)-T2329</f>
        <v>100</v>
      </c>
      <c r="V2329" s="0" t="n">
        <f aca="false">MOD(A2329,2)</f>
        <v>0</v>
      </c>
      <c r="W2329" s="0" t="n">
        <f aca="false">MOD(B2329,2)</f>
        <v>0</v>
      </c>
      <c r="X2329" s="0" t="n">
        <f aca="false">MOD(C2329,2)</f>
        <v>1</v>
      </c>
      <c r="Y2329" s="0" t="n">
        <f aca="false">MOD(D2329,2)</f>
        <v>1</v>
      </c>
      <c r="Z2329" s="0" t="n">
        <f aca="false">MOD(E2329,2)</f>
        <v>0</v>
      </c>
      <c r="AA2329" s="0" t="n">
        <f aca="false">MOD(F2329,2)</f>
        <v>0</v>
      </c>
      <c r="AB2329" s="1" t="n">
        <f aca="false">COUNTIF(V2329:AA2329,0)</f>
        <v>4</v>
      </c>
      <c r="AC2329" s="5" t="n">
        <f aca="false">6-AB2329</f>
        <v>2</v>
      </c>
      <c r="AD2329" s="6" t="n">
        <f aca="false">IF(AB2329&lt;&gt;0,T2329/AB2329,0)</f>
        <v>57.5</v>
      </c>
      <c r="AE2329" s="7" t="n">
        <f aca="false">IF(AC2329&lt;&gt;0,U2329/AC2329,0)</f>
        <v>50</v>
      </c>
      <c r="AF2329" s="0" t="n">
        <f aca="false">IF(ABS(AE2329-AD2329)&gt;50,1,0)</f>
        <v>0</v>
      </c>
      <c r="AG2329" s="0" t="n">
        <f aca="false">IF(OR(AND(AF2329=0,M2329=1),AND(M2329=0,AF2329=1)),1,0)</f>
        <v>0</v>
      </c>
    </row>
    <row r="2330" customFormat="false" ht="13.8" hidden="false" customHeight="false" outlineLevel="0" collapsed="false">
      <c r="A2330" s="0" t="n">
        <v>87</v>
      </c>
      <c r="B2330" s="0" t="n">
        <v>4</v>
      </c>
      <c r="C2330" s="0" t="n">
        <v>30</v>
      </c>
      <c r="D2330" s="0" t="n">
        <v>70</v>
      </c>
      <c r="E2330" s="0" t="n">
        <v>70</v>
      </c>
      <c r="F2330" s="0" t="n">
        <v>44</v>
      </c>
      <c r="G2330" s="1" t="n">
        <f aca="false">COUNTIF(A2330:F2330,A2330)</f>
        <v>1</v>
      </c>
      <c r="H2330" s="8" t="n">
        <f aca="false">COUNTIF(A2330:F2330,B2330)</f>
        <v>1</v>
      </c>
      <c r="I2330" s="0" t="n">
        <f aca="false">COUNTIF(A2330:F2330,C2330)</f>
        <v>1</v>
      </c>
      <c r="J2330" s="0" t="n">
        <f aca="false">COUNTIF(A2330:F2330,D2330)</f>
        <v>2</v>
      </c>
      <c r="K2330" s="0" t="n">
        <f aca="false">COUNTIF(A2330:F2330,E2330)</f>
        <v>2</v>
      </c>
      <c r="L2330" s="0" t="n">
        <f aca="false">COUNTIF(A2330:F2330,F2330)</f>
        <v>1</v>
      </c>
      <c r="M2330" s="2" t="n">
        <f aca="false">IF(AND(COUNTIF(G2330:L2330,2)=2,COUNTIF(G2330:L2330,1)=4),1,0)</f>
        <v>1</v>
      </c>
      <c r="N2330" s="0" t="n">
        <v>0</v>
      </c>
      <c r="O2330" s="0" t="n">
        <f aca="false">IF(MOD(A2330,2)=0,N2330+A2330,N2330)</f>
        <v>0</v>
      </c>
      <c r="P2330" s="0" t="n">
        <f aca="false">IF(MOD(B2330,2)=0,O2330+B2330,O2330)</f>
        <v>4</v>
      </c>
      <c r="Q2330" s="0" t="n">
        <f aca="false">IF(MOD(C2330,2)=0,P2330+C2330,P2330)</f>
        <v>34</v>
      </c>
      <c r="R2330" s="0" t="n">
        <f aca="false">IF(MOD(D2330,2)=0,Q2330+D2330,Q2330)</f>
        <v>104</v>
      </c>
      <c r="S2330" s="0" t="n">
        <f aca="false">IF(MOD(E2330,2)=0,R2330+E2330,R2330)</f>
        <v>174</v>
      </c>
      <c r="T2330" s="3" t="n">
        <f aca="false">IF(MOD(F2330,2)=0,S2330+F2330,S2330)</f>
        <v>218</v>
      </c>
      <c r="U2330" s="4" t="n">
        <f aca="false">SUM(A2330:F2330)-T2330</f>
        <v>87</v>
      </c>
      <c r="V2330" s="0" t="n">
        <f aca="false">MOD(A2330,2)</f>
        <v>1</v>
      </c>
      <c r="W2330" s="0" t="n">
        <f aca="false">MOD(B2330,2)</f>
        <v>0</v>
      </c>
      <c r="X2330" s="0" t="n">
        <f aca="false">MOD(C2330,2)</f>
        <v>0</v>
      </c>
      <c r="Y2330" s="0" t="n">
        <f aca="false">MOD(D2330,2)</f>
        <v>0</v>
      </c>
      <c r="Z2330" s="0" t="n">
        <f aca="false">MOD(E2330,2)</f>
        <v>0</v>
      </c>
      <c r="AA2330" s="0" t="n">
        <f aca="false">MOD(F2330,2)</f>
        <v>0</v>
      </c>
      <c r="AB2330" s="1" t="n">
        <f aca="false">COUNTIF(V2330:AA2330,0)</f>
        <v>5</v>
      </c>
      <c r="AC2330" s="5" t="n">
        <f aca="false">6-AB2330</f>
        <v>1</v>
      </c>
      <c r="AD2330" s="6" t="n">
        <f aca="false">IF(AB2330&lt;&gt;0,T2330/AB2330,0)</f>
        <v>43.6</v>
      </c>
      <c r="AE2330" s="7" t="n">
        <f aca="false">IF(AC2330&lt;&gt;0,U2330/AC2330,0)</f>
        <v>87</v>
      </c>
      <c r="AF2330" s="0" t="n">
        <f aca="false">IF(ABS(AE2330-AD2330)&gt;50,1,0)</f>
        <v>0</v>
      </c>
      <c r="AG2330" s="0" t="n">
        <f aca="false">IF(OR(AND(AF2330=0,M2330=1),AND(M2330=0,AF2330=1)),1,0)</f>
        <v>1</v>
      </c>
    </row>
    <row r="2331" customFormat="false" ht="13.8" hidden="false" customHeight="false" outlineLevel="0" collapsed="false">
      <c r="A2331" s="0" t="n">
        <v>28</v>
      </c>
      <c r="B2331" s="0" t="n">
        <v>59</v>
      </c>
      <c r="C2331" s="0" t="n">
        <v>42</v>
      </c>
      <c r="D2331" s="0" t="n">
        <v>86</v>
      </c>
      <c r="E2331" s="0" t="n">
        <v>23</v>
      </c>
      <c r="F2331" s="0" t="n">
        <v>21</v>
      </c>
      <c r="G2331" s="1" t="n">
        <f aca="false">COUNTIF(A2331:F2331,A2331)</f>
        <v>1</v>
      </c>
      <c r="H2331" s="8" t="n">
        <f aca="false">COUNTIF(A2331:F2331,B2331)</f>
        <v>1</v>
      </c>
      <c r="I2331" s="0" t="n">
        <f aca="false">COUNTIF(A2331:F2331,C2331)</f>
        <v>1</v>
      </c>
      <c r="J2331" s="0" t="n">
        <f aca="false">COUNTIF(A2331:F2331,D2331)</f>
        <v>1</v>
      </c>
      <c r="K2331" s="0" t="n">
        <f aca="false">COUNTIF(A2331:F2331,E2331)</f>
        <v>1</v>
      </c>
      <c r="L2331" s="0" t="n">
        <f aca="false">COUNTIF(A2331:F2331,F2331)</f>
        <v>1</v>
      </c>
      <c r="M2331" s="2" t="n">
        <f aca="false">IF(AND(COUNTIF(G2331:L2331,2)=2,COUNTIF(G2331:L2331,1)=4),1,0)</f>
        <v>0</v>
      </c>
      <c r="N2331" s="0" t="n">
        <v>0</v>
      </c>
      <c r="O2331" s="0" t="n">
        <f aca="false">IF(MOD(A2331,2)=0,N2331+A2331,N2331)</f>
        <v>28</v>
      </c>
      <c r="P2331" s="0" t="n">
        <f aca="false">IF(MOD(B2331,2)=0,O2331+B2331,O2331)</f>
        <v>28</v>
      </c>
      <c r="Q2331" s="0" t="n">
        <f aca="false">IF(MOD(C2331,2)=0,P2331+C2331,P2331)</f>
        <v>70</v>
      </c>
      <c r="R2331" s="0" t="n">
        <f aca="false">IF(MOD(D2331,2)=0,Q2331+D2331,Q2331)</f>
        <v>156</v>
      </c>
      <c r="S2331" s="0" t="n">
        <f aca="false">IF(MOD(E2331,2)=0,R2331+E2331,R2331)</f>
        <v>156</v>
      </c>
      <c r="T2331" s="3" t="n">
        <f aca="false">IF(MOD(F2331,2)=0,S2331+F2331,S2331)</f>
        <v>156</v>
      </c>
      <c r="U2331" s="4" t="n">
        <f aca="false">SUM(A2331:F2331)-T2331</f>
        <v>103</v>
      </c>
      <c r="V2331" s="0" t="n">
        <f aca="false">MOD(A2331,2)</f>
        <v>0</v>
      </c>
      <c r="W2331" s="0" t="n">
        <f aca="false">MOD(B2331,2)</f>
        <v>1</v>
      </c>
      <c r="X2331" s="0" t="n">
        <f aca="false">MOD(C2331,2)</f>
        <v>0</v>
      </c>
      <c r="Y2331" s="0" t="n">
        <f aca="false">MOD(D2331,2)</f>
        <v>0</v>
      </c>
      <c r="Z2331" s="0" t="n">
        <f aca="false">MOD(E2331,2)</f>
        <v>1</v>
      </c>
      <c r="AA2331" s="0" t="n">
        <f aca="false">MOD(F2331,2)</f>
        <v>1</v>
      </c>
      <c r="AB2331" s="1" t="n">
        <f aca="false">COUNTIF(V2331:AA2331,0)</f>
        <v>3</v>
      </c>
      <c r="AC2331" s="5" t="n">
        <f aca="false">6-AB2331</f>
        <v>3</v>
      </c>
      <c r="AD2331" s="6" t="n">
        <f aca="false">IF(AB2331&lt;&gt;0,T2331/AB2331,0)</f>
        <v>52</v>
      </c>
      <c r="AE2331" s="7" t="n">
        <f aca="false">IF(AC2331&lt;&gt;0,U2331/AC2331,0)</f>
        <v>34.3333333333333</v>
      </c>
      <c r="AF2331" s="0" t="n">
        <f aca="false">IF(ABS(AE2331-AD2331)&gt;50,1,0)</f>
        <v>0</v>
      </c>
      <c r="AG2331" s="0" t="n">
        <f aca="false">IF(OR(AND(AF2331=0,M2331=1),AND(M2331=0,AF2331=1)),1,0)</f>
        <v>0</v>
      </c>
    </row>
    <row r="2332" customFormat="false" ht="13.8" hidden="false" customHeight="false" outlineLevel="0" collapsed="false">
      <c r="A2332" s="0" t="n">
        <v>97</v>
      </c>
      <c r="B2332" s="0" t="n">
        <v>96</v>
      </c>
      <c r="C2332" s="0" t="n">
        <v>10</v>
      </c>
      <c r="D2332" s="0" t="n">
        <v>43</v>
      </c>
      <c r="E2332" s="0" t="n">
        <v>80</v>
      </c>
      <c r="F2332" s="0" t="n">
        <v>4</v>
      </c>
      <c r="G2332" s="1" t="n">
        <f aca="false">COUNTIF(A2332:F2332,A2332)</f>
        <v>1</v>
      </c>
      <c r="H2332" s="8" t="n">
        <f aca="false">COUNTIF(A2332:F2332,B2332)</f>
        <v>1</v>
      </c>
      <c r="I2332" s="0" t="n">
        <f aca="false">COUNTIF(A2332:F2332,C2332)</f>
        <v>1</v>
      </c>
      <c r="J2332" s="0" t="n">
        <f aca="false">COUNTIF(A2332:F2332,D2332)</f>
        <v>1</v>
      </c>
      <c r="K2332" s="0" t="n">
        <f aca="false">COUNTIF(A2332:F2332,E2332)</f>
        <v>1</v>
      </c>
      <c r="L2332" s="0" t="n">
        <f aca="false">COUNTIF(A2332:F2332,F2332)</f>
        <v>1</v>
      </c>
      <c r="M2332" s="2" t="n">
        <f aca="false">IF(AND(COUNTIF(G2332:L2332,2)=2,COUNTIF(G2332:L2332,1)=4),1,0)</f>
        <v>0</v>
      </c>
      <c r="N2332" s="0" t="n">
        <v>0</v>
      </c>
      <c r="O2332" s="0" t="n">
        <f aca="false">IF(MOD(A2332,2)=0,N2332+A2332,N2332)</f>
        <v>0</v>
      </c>
      <c r="P2332" s="0" t="n">
        <f aca="false">IF(MOD(B2332,2)=0,O2332+B2332,O2332)</f>
        <v>96</v>
      </c>
      <c r="Q2332" s="0" t="n">
        <f aca="false">IF(MOD(C2332,2)=0,P2332+C2332,P2332)</f>
        <v>106</v>
      </c>
      <c r="R2332" s="0" t="n">
        <f aca="false">IF(MOD(D2332,2)=0,Q2332+D2332,Q2332)</f>
        <v>106</v>
      </c>
      <c r="S2332" s="0" t="n">
        <f aca="false">IF(MOD(E2332,2)=0,R2332+E2332,R2332)</f>
        <v>186</v>
      </c>
      <c r="T2332" s="3" t="n">
        <f aca="false">IF(MOD(F2332,2)=0,S2332+F2332,S2332)</f>
        <v>190</v>
      </c>
      <c r="U2332" s="4" t="n">
        <f aca="false">SUM(A2332:F2332)-T2332</f>
        <v>140</v>
      </c>
      <c r="V2332" s="0" t="n">
        <f aca="false">MOD(A2332,2)</f>
        <v>1</v>
      </c>
      <c r="W2332" s="0" t="n">
        <f aca="false">MOD(B2332,2)</f>
        <v>0</v>
      </c>
      <c r="X2332" s="0" t="n">
        <f aca="false">MOD(C2332,2)</f>
        <v>0</v>
      </c>
      <c r="Y2332" s="0" t="n">
        <f aca="false">MOD(D2332,2)</f>
        <v>1</v>
      </c>
      <c r="Z2332" s="0" t="n">
        <f aca="false">MOD(E2332,2)</f>
        <v>0</v>
      </c>
      <c r="AA2332" s="0" t="n">
        <f aca="false">MOD(F2332,2)</f>
        <v>0</v>
      </c>
      <c r="AB2332" s="1" t="n">
        <f aca="false">COUNTIF(V2332:AA2332,0)</f>
        <v>4</v>
      </c>
      <c r="AC2332" s="5" t="n">
        <f aca="false">6-AB2332</f>
        <v>2</v>
      </c>
      <c r="AD2332" s="6" t="n">
        <f aca="false">IF(AB2332&lt;&gt;0,T2332/AB2332,0)</f>
        <v>47.5</v>
      </c>
      <c r="AE2332" s="7" t="n">
        <f aca="false">IF(AC2332&lt;&gt;0,U2332/AC2332,0)</f>
        <v>70</v>
      </c>
      <c r="AF2332" s="0" t="n">
        <f aca="false">IF(ABS(AE2332-AD2332)&gt;50,1,0)</f>
        <v>0</v>
      </c>
      <c r="AG2332" s="0" t="n">
        <f aca="false">IF(OR(AND(AF2332=0,M2332=1),AND(M2332=0,AF2332=1)),1,0)</f>
        <v>0</v>
      </c>
    </row>
    <row r="2333" customFormat="false" ht="13.8" hidden="false" customHeight="false" outlineLevel="0" collapsed="false">
      <c r="A2333" s="0" t="n">
        <v>91</v>
      </c>
      <c r="B2333" s="0" t="n">
        <v>92</v>
      </c>
      <c r="C2333" s="0" t="n">
        <v>6</v>
      </c>
      <c r="D2333" s="0" t="n">
        <v>48</v>
      </c>
      <c r="E2333" s="0" t="n">
        <v>13</v>
      </c>
      <c r="F2333" s="0" t="n">
        <v>85</v>
      </c>
      <c r="G2333" s="1" t="n">
        <f aca="false">COUNTIF(A2333:F2333,A2333)</f>
        <v>1</v>
      </c>
      <c r="H2333" s="8" t="n">
        <f aca="false">COUNTIF(A2333:F2333,B2333)</f>
        <v>1</v>
      </c>
      <c r="I2333" s="0" t="n">
        <f aca="false">COUNTIF(A2333:F2333,C2333)</f>
        <v>1</v>
      </c>
      <c r="J2333" s="0" t="n">
        <f aca="false">COUNTIF(A2333:F2333,D2333)</f>
        <v>1</v>
      </c>
      <c r="K2333" s="0" t="n">
        <f aca="false">COUNTIF(A2333:F2333,E2333)</f>
        <v>1</v>
      </c>
      <c r="L2333" s="0" t="n">
        <f aca="false">COUNTIF(A2333:F2333,F2333)</f>
        <v>1</v>
      </c>
      <c r="M2333" s="2" t="n">
        <f aca="false">IF(AND(COUNTIF(G2333:L2333,2)=2,COUNTIF(G2333:L2333,1)=4),1,0)</f>
        <v>0</v>
      </c>
      <c r="N2333" s="0" t="n">
        <v>0</v>
      </c>
      <c r="O2333" s="0" t="n">
        <f aca="false">IF(MOD(A2333,2)=0,N2333+A2333,N2333)</f>
        <v>0</v>
      </c>
      <c r="P2333" s="0" t="n">
        <f aca="false">IF(MOD(B2333,2)=0,O2333+B2333,O2333)</f>
        <v>92</v>
      </c>
      <c r="Q2333" s="0" t="n">
        <f aca="false">IF(MOD(C2333,2)=0,P2333+C2333,P2333)</f>
        <v>98</v>
      </c>
      <c r="R2333" s="0" t="n">
        <f aca="false">IF(MOD(D2333,2)=0,Q2333+D2333,Q2333)</f>
        <v>146</v>
      </c>
      <c r="S2333" s="0" t="n">
        <f aca="false">IF(MOD(E2333,2)=0,R2333+E2333,R2333)</f>
        <v>146</v>
      </c>
      <c r="T2333" s="3" t="n">
        <f aca="false">IF(MOD(F2333,2)=0,S2333+F2333,S2333)</f>
        <v>146</v>
      </c>
      <c r="U2333" s="4" t="n">
        <f aca="false">SUM(A2333:F2333)-T2333</f>
        <v>189</v>
      </c>
      <c r="V2333" s="0" t="n">
        <f aca="false">MOD(A2333,2)</f>
        <v>1</v>
      </c>
      <c r="W2333" s="0" t="n">
        <f aca="false">MOD(B2333,2)</f>
        <v>0</v>
      </c>
      <c r="X2333" s="0" t="n">
        <f aca="false">MOD(C2333,2)</f>
        <v>0</v>
      </c>
      <c r="Y2333" s="0" t="n">
        <f aca="false">MOD(D2333,2)</f>
        <v>0</v>
      </c>
      <c r="Z2333" s="0" t="n">
        <f aca="false">MOD(E2333,2)</f>
        <v>1</v>
      </c>
      <c r="AA2333" s="0" t="n">
        <f aca="false">MOD(F2333,2)</f>
        <v>1</v>
      </c>
      <c r="AB2333" s="1" t="n">
        <f aca="false">COUNTIF(V2333:AA2333,0)</f>
        <v>3</v>
      </c>
      <c r="AC2333" s="5" t="n">
        <f aca="false">6-AB2333</f>
        <v>3</v>
      </c>
      <c r="AD2333" s="6" t="n">
        <f aca="false">IF(AB2333&lt;&gt;0,T2333/AB2333,0)</f>
        <v>48.6666666666667</v>
      </c>
      <c r="AE2333" s="7" t="n">
        <f aca="false">IF(AC2333&lt;&gt;0,U2333/AC2333,0)</f>
        <v>63</v>
      </c>
      <c r="AF2333" s="0" t="n">
        <f aca="false">IF(ABS(AE2333-AD2333)&gt;50,1,0)</f>
        <v>0</v>
      </c>
      <c r="AG2333" s="0" t="n">
        <f aca="false">IF(OR(AND(AF2333=0,M2333=1),AND(M2333=0,AF2333=1)),1,0)</f>
        <v>0</v>
      </c>
    </row>
    <row r="2334" customFormat="false" ht="13.8" hidden="false" customHeight="false" outlineLevel="0" collapsed="false">
      <c r="A2334" s="0" t="n">
        <v>23</v>
      </c>
      <c r="B2334" s="0" t="n">
        <v>99</v>
      </c>
      <c r="C2334" s="0" t="n">
        <v>48</v>
      </c>
      <c r="D2334" s="0" t="n">
        <v>15</v>
      </c>
      <c r="E2334" s="0" t="n">
        <v>90</v>
      </c>
      <c r="F2334" s="0" t="n">
        <v>68</v>
      </c>
      <c r="G2334" s="1" t="n">
        <f aca="false">COUNTIF(A2334:F2334,A2334)</f>
        <v>1</v>
      </c>
      <c r="H2334" s="8" t="n">
        <f aca="false">COUNTIF(A2334:F2334,B2334)</f>
        <v>1</v>
      </c>
      <c r="I2334" s="0" t="n">
        <f aca="false">COUNTIF(A2334:F2334,C2334)</f>
        <v>1</v>
      </c>
      <c r="J2334" s="0" t="n">
        <f aca="false">COUNTIF(A2334:F2334,D2334)</f>
        <v>1</v>
      </c>
      <c r="K2334" s="0" t="n">
        <f aca="false">COUNTIF(A2334:F2334,E2334)</f>
        <v>1</v>
      </c>
      <c r="L2334" s="0" t="n">
        <f aca="false">COUNTIF(A2334:F2334,F2334)</f>
        <v>1</v>
      </c>
      <c r="M2334" s="2" t="n">
        <f aca="false">IF(AND(COUNTIF(G2334:L2334,2)=2,COUNTIF(G2334:L2334,1)=4),1,0)</f>
        <v>0</v>
      </c>
      <c r="N2334" s="0" t="n">
        <v>0</v>
      </c>
      <c r="O2334" s="0" t="n">
        <f aca="false">IF(MOD(A2334,2)=0,N2334+A2334,N2334)</f>
        <v>0</v>
      </c>
      <c r="P2334" s="0" t="n">
        <f aca="false">IF(MOD(B2334,2)=0,O2334+B2334,O2334)</f>
        <v>0</v>
      </c>
      <c r="Q2334" s="0" t="n">
        <f aca="false">IF(MOD(C2334,2)=0,P2334+C2334,P2334)</f>
        <v>48</v>
      </c>
      <c r="R2334" s="0" t="n">
        <f aca="false">IF(MOD(D2334,2)=0,Q2334+D2334,Q2334)</f>
        <v>48</v>
      </c>
      <c r="S2334" s="0" t="n">
        <f aca="false">IF(MOD(E2334,2)=0,R2334+E2334,R2334)</f>
        <v>138</v>
      </c>
      <c r="T2334" s="3" t="n">
        <f aca="false">IF(MOD(F2334,2)=0,S2334+F2334,S2334)</f>
        <v>206</v>
      </c>
      <c r="U2334" s="4" t="n">
        <f aca="false">SUM(A2334:F2334)-T2334</f>
        <v>137</v>
      </c>
      <c r="V2334" s="0" t="n">
        <f aca="false">MOD(A2334,2)</f>
        <v>1</v>
      </c>
      <c r="W2334" s="0" t="n">
        <f aca="false">MOD(B2334,2)</f>
        <v>1</v>
      </c>
      <c r="X2334" s="0" t="n">
        <f aca="false">MOD(C2334,2)</f>
        <v>0</v>
      </c>
      <c r="Y2334" s="0" t="n">
        <f aca="false">MOD(D2334,2)</f>
        <v>1</v>
      </c>
      <c r="Z2334" s="0" t="n">
        <f aca="false">MOD(E2334,2)</f>
        <v>0</v>
      </c>
      <c r="AA2334" s="0" t="n">
        <f aca="false">MOD(F2334,2)</f>
        <v>0</v>
      </c>
      <c r="AB2334" s="1" t="n">
        <f aca="false">COUNTIF(V2334:AA2334,0)</f>
        <v>3</v>
      </c>
      <c r="AC2334" s="5" t="n">
        <f aca="false">6-AB2334</f>
        <v>3</v>
      </c>
      <c r="AD2334" s="6" t="n">
        <f aca="false">IF(AB2334&lt;&gt;0,T2334/AB2334,0)</f>
        <v>68.6666666666667</v>
      </c>
      <c r="AE2334" s="7" t="n">
        <f aca="false">IF(AC2334&lt;&gt;0,U2334/AC2334,0)</f>
        <v>45.6666666666667</v>
      </c>
      <c r="AF2334" s="0" t="n">
        <f aca="false">IF(ABS(AE2334-AD2334)&gt;50,1,0)</f>
        <v>0</v>
      </c>
      <c r="AG2334" s="0" t="n">
        <f aca="false">IF(OR(AND(AF2334=0,M2334=1),AND(M2334=0,AF2334=1)),1,0)</f>
        <v>0</v>
      </c>
    </row>
    <row r="2335" customFormat="false" ht="13.8" hidden="false" customHeight="false" outlineLevel="0" collapsed="false">
      <c r="A2335" s="0" t="n">
        <v>30</v>
      </c>
      <c r="B2335" s="0" t="n">
        <v>81</v>
      </c>
      <c r="C2335" s="0" t="n">
        <v>36</v>
      </c>
      <c r="D2335" s="0" t="n">
        <v>65</v>
      </c>
      <c r="E2335" s="0" t="n">
        <v>41</v>
      </c>
      <c r="F2335" s="0" t="n">
        <v>72</v>
      </c>
      <c r="G2335" s="1" t="n">
        <f aca="false">COUNTIF(A2335:F2335,A2335)</f>
        <v>1</v>
      </c>
      <c r="H2335" s="8" t="n">
        <f aca="false">COUNTIF(A2335:F2335,B2335)</f>
        <v>1</v>
      </c>
      <c r="I2335" s="0" t="n">
        <f aca="false">COUNTIF(A2335:F2335,C2335)</f>
        <v>1</v>
      </c>
      <c r="J2335" s="0" t="n">
        <f aca="false">COUNTIF(A2335:F2335,D2335)</f>
        <v>1</v>
      </c>
      <c r="K2335" s="0" t="n">
        <f aca="false">COUNTIF(A2335:F2335,E2335)</f>
        <v>1</v>
      </c>
      <c r="L2335" s="0" t="n">
        <f aca="false">COUNTIF(A2335:F2335,F2335)</f>
        <v>1</v>
      </c>
      <c r="M2335" s="2" t="n">
        <f aca="false">IF(AND(COUNTIF(G2335:L2335,2)=2,COUNTIF(G2335:L2335,1)=4),1,0)</f>
        <v>0</v>
      </c>
      <c r="N2335" s="0" t="n">
        <v>0</v>
      </c>
      <c r="O2335" s="0" t="n">
        <f aca="false">IF(MOD(A2335,2)=0,N2335+A2335,N2335)</f>
        <v>30</v>
      </c>
      <c r="P2335" s="0" t="n">
        <f aca="false">IF(MOD(B2335,2)=0,O2335+B2335,O2335)</f>
        <v>30</v>
      </c>
      <c r="Q2335" s="0" t="n">
        <f aca="false">IF(MOD(C2335,2)=0,P2335+C2335,P2335)</f>
        <v>66</v>
      </c>
      <c r="R2335" s="0" t="n">
        <f aca="false">IF(MOD(D2335,2)=0,Q2335+D2335,Q2335)</f>
        <v>66</v>
      </c>
      <c r="S2335" s="0" t="n">
        <f aca="false">IF(MOD(E2335,2)=0,R2335+E2335,R2335)</f>
        <v>66</v>
      </c>
      <c r="T2335" s="3" t="n">
        <f aca="false">IF(MOD(F2335,2)=0,S2335+F2335,S2335)</f>
        <v>138</v>
      </c>
      <c r="U2335" s="4" t="n">
        <f aca="false">SUM(A2335:F2335)-T2335</f>
        <v>187</v>
      </c>
      <c r="V2335" s="0" t="n">
        <f aca="false">MOD(A2335,2)</f>
        <v>0</v>
      </c>
      <c r="W2335" s="0" t="n">
        <f aca="false">MOD(B2335,2)</f>
        <v>1</v>
      </c>
      <c r="X2335" s="0" t="n">
        <f aca="false">MOD(C2335,2)</f>
        <v>0</v>
      </c>
      <c r="Y2335" s="0" t="n">
        <f aca="false">MOD(D2335,2)</f>
        <v>1</v>
      </c>
      <c r="Z2335" s="0" t="n">
        <f aca="false">MOD(E2335,2)</f>
        <v>1</v>
      </c>
      <c r="AA2335" s="0" t="n">
        <f aca="false">MOD(F2335,2)</f>
        <v>0</v>
      </c>
      <c r="AB2335" s="1" t="n">
        <f aca="false">COUNTIF(V2335:AA2335,0)</f>
        <v>3</v>
      </c>
      <c r="AC2335" s="5" t="n">
        <f aca="false">6-AB2335</f>
        <v>3</v>
      </c>
      <c r="AD2335" s="6" t="n">
        <f aca="false">IF(AB2335&lt;&gt;0,T2335/AB2335,0)</f>
        <v>46</v>
      </c>
      <c r="AE2335" s="7" t="n">
        <f aca="false">IF(AC2335&lt;&gt;0,U2335/AC2335,0)</f>
        <v>62.3333333333333</v>
      </c>
      <c r="AF2335" s="0" t="n">
        <f aca="false">IF(ABS(AE2335-AD2335)&gt;50,1,0)</f>
        <v>0</v>
      </c>
      <c r="AG2335" s="0" t="n">
        <f aca="false">IF(OR(AND(AF2335=0,M2335=1),AND(M2335=0,AF2335=1)),1,0)</f>
        <v>0</v>
      </c>
    </row>
    <row r="2336" customFormat="false" ht="13.8" hidden="false" customHeight="false" outlineLevel="0" collapsed="false">
      <c r="A2336" s="0" t="n">
        <v>8</v>
      </c>
      <c r="B2336" s="0" t="n">
        <v>34</v>
      </c>
      <c r="C2336" s="0" t="n">
        <v>56</v>
      </c>
      <c r="D2336" s="0" t="n">
        <v>7</v>
      </c>
      <c r="E2336" s="0" t="n">
        <v>55</v>
      </c>
      <c r="F2336" s="0" t="n">
        <v>35</v>
      </c>
      <c r="G2336" s="1" t="n">
        <f aca="false">COUNTIF(A2336:F2336,A2336)</f>
        <v>1</v>
      </c>
      <c r="H2336" s="8" t="n">
        <f aca="false">COUNTIF(A2336:F2336,B2336)</f>
        <v>1</v>
      </c>
      <c r="I2336" s="0" t="n">
        <f aca="false">COUNTIF(A2336:F2336,C2336)</f>
        <v>1</v>
      </c>
      <c r="J2336" s="0" t="n">
        <f aca="false">COUNTIF(A2336:F2336,D2336)</f>
        <v>1</v>
      </c>
      <c r="K2336" s="0" t="n">
        <f aca="false">COUNTIF(A2336:F2336,E2336)</f>
        <v>1</v>
      </c>
      <c r="L2336" s="0" t="n">
        <f aca="false">COUNTIF(A2336:F2336,F2336)</f>
        <v>1</v>
      </c>
      <c r="M2336" s="2" t="n">
        <f aca="false">IF(AND(COUNTIF(G2336:L2336,2)=2,COUNTIF(G2336:L2336,1)=4),1,0)</f>
        <v>0</v>
      </c>
      <c r="N2336" s="0" t="n">
        <v>0</v>
      </c>
      <c r="O2336" s="0" t="n">
        <f aca="false">IF(MOD(A2336,2)=0,N2336+A2336,N2336)</f>
        <v>8</v>
      </c>
      <c r="P2336" s="0" t="n">
        <f aca="false">IF(MOD(B2336,2)=0,O2336+B2336,O2336)</f>
        <v>42</v>
      </c>
      <c r="Q2336" s="0" t="n">
        <f aca="false">IF(MOD(C2336,2)=0,P2336+C2336,P2336)</f>
        <v>98</v>
      </c>
      <c r="R2336" s="0" t="n">
        <f aca="false">IF(MOD(D2336,2)=0,Q2336+D2336,Q2336)</f>
        <v>98</v>
      </c>
      <c r="S2336" s="0" t="n">
        <f aca="false">IF(MOD(E2336,2)=0,R2336+E2336,R2336)</f>
        <v>98</v>
      </c>
      <c r="T2336" s="3" t="n">
        <f aca="false">IF(MOD(F2336,2)=0,S2336+F2336,S2336)</f>
        <v>98</v>
      </c>
      <c r="U2336" s="4" t="n">
        <f aca="false">SUM(A2336:F2336)-T2336</f>
        <v>97</v>
      </c>
      <c r="V2336" s="0" t="n">
        <f aca="false">MOD(A2336,2)</f>
        <v>0</v>
      </c>
      <c r="W2336" s="0" t="n">
        <f aca="false">MOD(B2336,2)</f>
        <v>0</v>
      </c>
      <c r="X2336" s="0" t="n">
        <f aca="false">MOD(C2336,2)</f>
        <v>0</v>
      </c>
      <c r="Y2336" s="0" t="n">
        <f aca="false">MOD(D2336,2)</f>
        <v>1</v>
      </c>
      <c r="Z2336" s="0" t="n">
        <f aca="false">MOD(E2336,2)</f>
        <v>1</v>
      </c>
      <c r="AA2336" s="0" t="n">
        <f aca="false">MOD(F2336,2)</f>
        <v>1</v>
      </c>
      <c r="AB2336" s="1" t="n">
        <f aca="false">COUNTIF(V2336:AA2336,0)</f>
        <v>3</v>
      </c>
      <c r="AC2336" s="5" t="n">
        <f aca="false">6-AB2336</f>
        <v>3</v>
      </c>
      <c r="AD2336" s="6" t="n">
        <f aca="false">IF(AB2336&lt;&gt;0,T2336/AB2336,0)</f>
        <v>32.6666666666667</v>
      </c>
      <c r="AE2336" s="7" t="n">
        <f aca="false">IF(AC2336&lt;&gt;0,U2336/AC2336,0)</f>
        <v>32.3333333333333</v>
      </c>
      <c r="AF2336" s="0" t="n">
        <f aca="false">IF(ABS(AE2336-AD2336)&gt;50,1,0)</f>
        <v>0</v>
      </c>
      <c r="AG2336" s="0" t="n">
        <f aca="false">IF(OR(AND(AF2336=0,M2336=1),AND(M2336=0,AF2336=1)),1,0)</f>
        <v>0</v>
      </c>
    </row>
    <row r="2337" customFormat="false" ht="13.8" hidden="false" customHeight="false" outlineLevel="0" collapsed="false">
      <c r="A2337" s="0" t="n">
        <v>14</v>
      </c>
      <c r="B2337" s="0" t="n">
        <v>65</v>
      </c>
      <c r="C2337" s="0" t="n">
        <v>74</v>
      </c>
      <c r="D2337" s="0" t="n">
        <v>9</v>
      </c>
      <c r="E2337" s="0" t="n">
        <v>16</v>
      </c>
      <c r="F2337" s="0" t="n">
        <v>14</v>
      </c>
      <c r="G2337" s="1" t="n">
        <f aca="false">COUNTIF(A2337:F2337,A2337)</f>
        <v>2</v>
      </c>
      <c r="H2337" s="8" t="n">
        <f aca="false">COUNTIF(A2337:F2337,B2337)</f>
        <v>1</v>
      </c>
      <c r="I2337" s="0" t="n">
        <f aca="false">COUNTIF(A2337:F2337,C2337)</f>
        <v>1</v>
      </c>
      <c r="J2337" s="0" t="n">
        <f aca="false">COUNTIF(A2337:F2337,D2337)</f>
        <v>1</v>
      </c>
      <c r="K2337" s="0" t="n">
        <f aca="false">COUNTIF(A2337:F2337,E2337)</f>
        <v>1</v>
      </c>
      <c r="L2337" s="0" t="n">
        <f aca="false">COUNTIF(A2337:F2337,F2337)</f>
        <v>2</v>
      </c>
      <c r="M2337" s="2" t="n">
        <f aca="false">IF(AND(COUNTIF(G2337:L2337,2)=2,COUNTIF(G2337:L2337,1)=4),1,0)</f>
        <v>1</v>
      </c>
      <c r="N2337" s="0" t="n">
        <v>0</v>
      </c>
      <c r="O2337" s="0" t="n">
        <f aca="false">IF(MOD(A2337,2)=0,N2337+A2337,N2337)</f>
        <v>14</v>
      </c>
      <c r="P2337" s="0" t="n">
        <f aca="false">IF(MOD(B2337,2)=0,O2337+B2337,O2337)</f>
        <v>14</v>
      </c>
      <c r="Q2337" s="0" t="n">
        <f aca="false">IF(MOD(C2337,2)=0,P2337+C2337,P2337)</f>
        <v>88</v>
      </c>
      <c r="R2337" s="0" t="n">
        <f aca="false">IF(MOD(D2337,2)=0,Q2337+D2337,Q2337)</f>
        <v>88</v>
      </c>
      <c r="S2337" s="0" t="n">
        <f aca="false">IF(MOD(E2337,2)=0,R2337+E2337,R2337)</f>
        <v>104</v>
      </c>
      <c r="T2337" s="3" t="n">
        <f aca="false">IF(MOD(F2337,2)=0,S2337+F2337,S2337)</f>
        <v>118</v>
      </c>
      <c r="U2337" s="4" t="n">
        <f aca="false">SUM(A2337:F2337)-T2337</f>
        <v>74</v>
      </c>
      <c r="V2337" s="0" t="n">
        <f aca="false">MOD(A2337,2)</f>
        <v>0</v>
      </c>
      <c r="W2337" s="0" t="n">
        <f aca="false">MOD(B2337,2)</f>
        <v>1</v>
      </c>
      <c r="X2337" s="0" t="n">
        <f aca="false">MOD(C2337,2)</f>
        <v>0</v>
      </c>
      <c r="Y2337" s="0" t="n">
        <f aca="false">MOD(D2337,2)</f>
        <v>1</v>
      </c>
      <c r="Z2337" s="0" t="n">
        <f aca="false">MOD(E2337,2)</f>
        <v>0</v>
      </c>
      <c r="AA2337" s="0" t="n">
        <f aca="false">MOD(F2337,2)</f>
        <v>0</v>
      </c>
      <c r="AB2337" s="1" t="n">
        <f aca="false">COUNTIF(V2337:AA2337,0)</f>
        <v>4</v>
      </c>
      <c r="AC2337" s="5" t="n">
        <f aca="false">6-AB2337</f>
        <v>2</v>
      </c>
      <c r="AD2337" s="6" t="n">
        <f aca="false">IF(AB2337&lt;&gt;0,T2337/AB2337,0)</f>
        <v>29.5</v>
      </c>
      <c r="AE2337" s="7" t="n">
        <f aca="false">IF(AC2337&lt;&gt;0,U2337/AC2337,0)</f>
        <v>37</v>
      </c>
      <c r="AF2337" s="0" t="n">
        <f aca="false">IF(ABS(AE2337-AD2337)&gt;50,1,0)</f>
        <v>0</v>
      </c>
      <c r="AG2337" s="0" t="n">
        <f aca="false">IF(OR(AND(AF2337=0,M2337=1),AND(M2337=0,AF2337=1)),1,0)</f>
        <v>1</v>
      </c>
    </row>
    <row r="2338" customFormat="false" ht="13.8" hidden="false" customHeight="false" outlineLevel="0" collapsed="false">
      <c r="A2338" s="0" t="n">
        <v>39</v>
      </c>
      <c r="B2338" s="0" t="n">
        <v>11</v>
      </c>
      <c r="C2338" s="0" t="n">
        <v>100</v>
      </c>
      <c r="D2338" s="0" t="n">
        <v>24</v>
      </c>
      <c r="E2338" s="0" t="n">
        <v>98</v>
      </c>
      <c r="F2338" s="0" t="n">
        <v>6</v>
      </c>
      <c r="G2338" s="1" t="n">
        <f aca="false">COUNTIF(A2338:F2338,A2338)</f>
        <v>1</v>
      </c>
      <c r="H2338" s="8" t="n">
        <f aca="false">COUNTIF(A2338:F2338,B2338)</f>
        <v>1</v>
      </c>
      <c r="I2338" s="0" t="n">
        <f aca="false">COUNTIF(A2338:F2338,C2338)</f>
        <v>1</v>
      </c>
      <c r="J2338" s="0" t="n">
        <f aca="false">COUNTIF(A2338:F2338,D2338)</f>
        <v>1</v>
      </c>
      <c r="K2338" s="0" t="n">
        <f aca="false">COUNTIF(A2338:F2338,E2338)</f>
        <v>1</v>
      </c>
      <c r="L2338" s="0" t="n">
        <f aca="false">COUNTIF(A2338:F2338,F2338)</f>
        <v>1</v>
      </c>
      <c r="M2338" s="2" t="n">
        <f aca="false">IF(AND(COUNTIF(G2338:L2338,2)=2,COUNTIF(G2338:L2338,1)=4),1,0)</f>
        <v>0</v>
      </c>
      <c r="N2338" s="0" t="n">
        <v>0</v>
      </c>
      <c r="O2338" s="0" t="n">
        <f aca="false">IF(MOD(A2338,2)=0,N2338+A2338,N2338)</f>
        <v>0</v>
      </c>
      <c r="P2338" s="0" t="n">
        <f aca="false">IF(MOD(B2338,2)=0,O2338+B2338,O2338)</f>
        <v>0</v>
      </c>
      <c r="Q2338" s="0" t="n">
        <f aca="false">IF(MOD(C2338,2)=0,P2338+C2338,P2338)</f>
        <v>100</v>
      </c>
      <c r="R2338" s="0" t="n">
        <f aca="false">IF(MOD(D2338,2)=0,Q2338+D2338,Q2338)</f>
        <v>124</v>
      </c>
      <c r="S2338" s="0" t="n">
        <f aca="false">IF(MOD(E2338,2)=0,R2338+E2338,R2338)</f>
        <v>222</v>
      </c>
      <c r="T2338" s="3" t="n">
        <f aca="false">IF(MOD(F2338,2)=0,S2338+F2338,S2338)</f>
        <v>228</v>
      </c>
      <c r="U2338" s="4" t="n">
        <f aca="false">SUM(A2338:F2338)-T2338</f>
        <v>50</v>
      </c>
      <c r="V2338" s="0" t="n">
        <f aca="false">MOD(A2338,2)</f>
        <v>1</v>
      </c>
      <c r="W2338" s="0" t="n">
        <f aca="false">MOD(B2338,2)</f>
        <v>1</v>
      </c>
      <c r="X2338" s="0" t="n">
        <f aca="false">MOD(C2338,2)</f>
        <v>0</v>
      </c>
      <c r="Y2338" s="0" t="n">
        <f aca="false">MOD(D2338,2)</f>
        <v>0</v>
      </c>
      <c r="Z2338" s="0" t="n">
        <f aca="false">MOD(E2338,2)</f>
        <v>0</v>
      </c>
      <c r="AA2338" s="0" t="n">
        <f aca="false">MOD(F2338,2)</f>
        <v>0</v>
      </c>
      <c r="AB2338" s="1" t="n">
        <f aca="false">COUNTIF(V2338:AA2338,0)</f>
        <v>4</v>
      </c>
      <c r="AC2338" s="5" t="n">
        <f aca="false">6-AB2338</f>
        <v>2</v>
      </c>
      <c r="AD2338" s="6" t="n">
        <f aca="false">IF(AB2338&lt;&gt;0,T2338/AB2338,0)</f>
        <v>57</v>
      </c>
      <c r="AE2338" s="7" t="n">
        <f aca="false">IF(AC2338&lt;&gt;0,U2338/AC2338,0)</f>
        <v>25</v>
      </c>
      <c r="AF2338" s="0" t="n">
        <f aca="false">IF(ABS(AE2338-AD2338)&gt;50,1,0)</f>
        <v>0</v>
      </c>
      <c r="AG2338" s="0" t="n">
        <f aca="false">IF(OR(AND(AF2338=0,M2338=1),AND(M2338=0,AF2338=1)),1,0)</f>
        <v>0</v>
      </c>
    </row>
    <row r="2339" customFormat="false" ht="13.8" hidden="false" customHeight="false" outlineLevel="0" collapsed="false">
      <c r="A2339" s="0" t="n">
        <v>33</v>
      </c>
      <c r="B2339" s="0" t="n">
        <v>24</v>
      </c>
      <c r="C2339" s="0" t="n">
        <v>63</v>
      </c>
      <c r="D2339" s="0" t="n">
        <v>79</v>
      </c>
      <c r="E2339" s="0" t="n">
        <v>95</v>
      </c>
      <c r="F2339" s="0" t="n">
        <v>95</v>
      </c>
      <c r="G2339" s="1" t="n">
        <f aca="false">COUNTIF(A2339:F2339,A2339)</f>
        <v>1</v>
      </c>
      <c r="H2339" s="8" t="n">
        <f aca="false">COUNTIF(A2339:F2339,B2339)</f>
        <v>1</v>
      </c>
      <c r="I2339" s="0" t="n">
        <f aca="false">COUNTIF(A2339:F2339,C2339)</f>
        <v>1</v>
      </c>
      <c r="J2339" s="0" t="n">
        <f aca="false">COUNTIF(A2339:F2339,D2339)</f>
        <v>1</v>
      </c>
      <c r="K2339" s="0" t="n">
        <f aca="false">COUNTIF(A2339:F2339,E2339)</f>
        <v>2</v>
      </c>
      <c r="L2339" s="0" t="n">
        <f aca="false">COUNTIF(A2339:F2339,F2339)</f>
        <v>2</v>
      </c>
      <c r="M2339" s="2" t="n">
        <f aca="false">IF(AND(COUNTIF(G2339:L2339,2)=2,COUNTIF(G2339:L2339,1)=4),1,0)</f>
        <v>1</v>
      </c>
      <c r="N2339" s="0" t="n">
        <v>0</v>
      </c>
      <c r="O2339" s="0" t="n">
        <f aca="false">IF(MOD(A2339,2)=0,N2339+A2339,N2339)</f>
        <v>0</v>
      </c>
      <c r="P2339" s="0" t="n">
        <f aca="false">IF(MOD(B2339,2)=0,O2339+B2339,O2339)</f>
        <v>24</v>
      </c>
      <c r="Q2339" s="0" t="n">
        <f aca="false">IF(MOD(C2339,2)=0,P2339+C2339,P2339)</f>
        <v>24</v>
      </c>
      <c r="R2339" s="0" t="n">
        <f aca="false">IF(MOD(D2339,2)=0,Q2339+D2339,Q2339)</f>
        <v>24</v>
      </c>
      <c r="S2339" s="0" t="n">
        <f aca="false">IF(MOD(E2339,2)=0,R2339+E2339,R2339)</f>
        <v>24</v>
      </c>
      <c r="T2339" s="3" t="n">
        <f aca="false">IF(MOD(F2339,2)=0,S2339+F2339,S2339)</f>
        <v>24</v>
      </c>
      <c r="U2339" s="4" t="n">
        <f aca="false">SUM(A2339:F2339)-T2339</f>
        <v>365</v>
      </c>
      <c r="V2339" s="0" t="n">
        <f aca="false">MOD(A2339,2)</f>
        <v>1</v>
      </c>
      <c r="W2339" s="0" t="n">
        <f aca="false">MOD(B2339,2)</f>
        <v>0</v>
      </c>
      <c r="X2339" s="0" t="n">
        <f aca="false">MOD(C2339,2)</f>
        <v>1</v>
      </c>
      <c r="Y2339" s="0" t="n">
        <f aca="false">MOD(D2339,2)</f>
        <v>1</v>
      </c>
      <c r="Z2339" s="0" t="n">
        <f aca="false">MOD(E2339,2)</f>
        <v>1</v>
      </c>
      <c r="AA2339" s="0" t="n">
        <f aca="false">MOD(F2339,2)</f>
        <v>1</v>
      </c>
      <c r="AB2339" s="1" t="n">
        <f aca="false">COUNTIF(V2339:AA2339,0)</f>
        <v>1</v>
      </c>
      <c r="AC2339" s="5" t="n">
        <f aca="false">6-AB2339</f>
        <v>5</v>
      </c>
      <c r="AD2339" s="6" t="n">
        <f aca="false">IF(AB2339&lt;&gt;0,T2339/AB2339,0)</f>
        <v>24</v>
      </c>
      <c r="AE2339" s="7" t="n">
        <f aca="false">IF(AC2339&lt;&gt;0,U2339/AC2339,0)</f>
        <v>73</v>
      </c>
      <c r="AF2339" s="0" t="n">
        <f aca="false">IF(ABS(AE2339-AD2339)&gt;50,1,0)</f>
        <v>0</v>
      </c>
      <c r="AG2339" s="0" t="n">
        <f aca="false">IF(OR(AND(AF2339=0,M2339=1),AND(M2339=0,AF2339=1)),1,0)</f>
        <v>1</v>
      </c>
    </row>
    <row r="2340" customFormat="false" ht="13.8" hidden="false" customHeight="false" outlineLevel="0" collapsed="false">
      <c r="A2340" s="0" t="n">
        <v>1</v>
      </c>
      <c r="B2340" s="0" t="n">
        <v>76</v>
      </c>
      <c r="C2340" s="0" t="n">
        <v>26</v>
      </c>
      <c r="D2340" s="0" t="n">
        <v>38</v>
      </c>
      <c r="E2340" s="0" t="n">
        <v>32</v>
      </c>
      <c r="F2340" s="0" t="n">
        <v>92</v>
      </c>
      <c r="G2340" s="1" t="n">
        <f aca="false">COUNTIF(A2340:F2340,A2340)</f>
        <v>1</v>
      </c>
      <c r="H2340" s="8" t="n">
        <f aca="false">COUNTIF(A2340:F2340,B2340)</f>
        <v>1</v>
      </c>
      <c r="I2340" s="0" t="n">
        <f aca="false">COUNTIF(A2340:F2340,C2340)</f>
        <v>1</v>
      </c>
      <c r="J2340" s="0" t="n">
        <f aca="false">COUNTIF(A2340:F2340,D2340)</f>
        <v>1</v>
      </c>
      <c r="K2340" s="0" t="n">
        <f aca="false">COUNTIF(A2340:F2340,E2340)</f>
        <v>1</v>
      </c>
      <c r="L2340" s="0" t="n">
        <f aca="false">COUNTIF(A2340:F2340,F2340)</f>
        <v>1</v>
      </c>
      <c r="M2340" s="2" t="n">
        <f aca="false">IF(AND(COUNTIF(G2340:L2340,2)=2,COUNTIF(G2340:L2340,1)=4),1,0)</f>
        <v>0</v>
      </c>
      <c r="N2340" s="0" t="n">
        <v>0</v>
      </c>
      <c r="O2340" s="0" t="n">
        <f aca="false">IF(MOD(A2340,2)=0,N2340+A2340,N2340)</f>
        <v>0</v>
      </c>
      <c r="P2340" s="0" t="n">
        <f aca="false">IF(MOD(B2340,2)=0,O2340+B2340,O2340)</f>
        <v>76</v>
      </c>
      <c r="Q2340" s="0" t="n">
        <f aca="false">IF(MOD(C2340,2)=0,P2340+C2340,P2340)</f>
        <v>102</v>
      </c>
      <c r="R2340" s="0" t="n">
        <f aca="false">IF(MOD(D2340,2)=0,Q2340+D2340,Q2340)</f>
        <v>140</v>
      </c>
      <c r="S2340" s="0" t="n">
        <f aca="false">IF(MOD(E2340,2)=0,R2340+E2340,R2340)</f>
        <v>172</v>
      </c>
      <c r="T2340" s="3" t="n">
        <f aca="false">IF(MOD(F2340,2)=0,S2340+F2340,S2340)</f>
        <v>264</v>
      </c>
      <c r="U2340" s="4" t="n">
        <f aca="false">SUM(A2340:F2340)-T2340</f>
        <v>1</v>
      </c>
      <c r="V2340" s="0" t="n">
        <f aca="false">MOD(A2340,2)</f>
        <v>1</v>
      </c>
      <c r="W2340" s="0" t="n">
        <f aca="false">MOD(B2340,2)</f>
        <v>0</v>
      </c>
      <c r="X2340" s="0" t="n">
        <f aca="false">MOD(C2340,2)</f>
        <v>0</v>
      </c>
      <c r="Y2340" s="0" t="n">
        <f aca="false">MOD(D2340,2)</f>
        <v>0</v>
      </c>
      <c r="Z2340" s="0" t="n">
        <f aca="false">MOD(E2340,2)</f>
        <v>0</v>
      </c>
      <c r="AA2340" s="0" t="n">
        <f aca="false">MOD(F2340,2)</f>
        <v>0</v>
      </c>
      <c r="AB2340" s="1" t="n">
        <f aca="false">COUNTIF(V2340:AA2340,0)</f>
        <v>5</v>
      </c>
      <c r="AC2340" s="5" t="n">
        <f aca="false">6-AB2340</f>
        <v>1</v>
      </c>
      <c r="AD2340" s="6" t="n">
        <f aca="false">IF(AB2340&lt;&gt;0,T2340/AB2340,0)</f>
        <v>52.8</v>
      </c>
      <c r="AE2340" s="7" t="n">
        <f aca="false">IF(AC2340&lt;&gt;0,U2340/AC2340,0)</f>
        <v>1</v>
      </c>
      <c r="AF2340" s="0" t="n">
        <f aca="false">IF(ABS(AE2340-AD2340)&gt;50,1,0)</f>
        <v>1</v>
      </c>
      <c r="AG2340" s="0" t="n">
        <f aca="false">IF(OR(AND(AF2340=0,M2340=1),AND(M2340=0,AF2340=1)),1,0)</f>
        <v>1</v>
      </c>
    </row>
    <row r="2341" customFormat="false" ht="13.8" hidden="false" customHeight="false" outlineLevel="0" collapsed="false">
      <c r="A2341" s="0" t="n">
        <v>8</v>
      </c>
      <c r="B2341" s="0" t="n">
        <v>44</v>
      </c>
      <c r="C2341" s="0" t="n">
        <v>21</v>
      </c>
      <c r="D2341" s="0" t="n">
        <v>63</v>
      </c>
      <c r="E2341" s="0" t="n">
        <v>15</v>
      </c>
      <c r="F2341" s="0" t="n">
        <v>84</v>
      </c>
      <c r="G2341" s="1" t="n">
        <f aca="false">COUNTIF(A2341:F2341,A2341)</f>
        <v>1</v>
      </c>
      <c r="H2341" s="8" t="n">
        <f aca="false">COUNTIF(A2341:F2341,B2341)</f>
        <v>1</v>
      </c>
      <c r="I2341" s="0" t="n">
        <f aca="false">COUNTIF(A2341:F2341,C2341)</f>
        <v>1</v>
      </c>
      <c r="J2341" s="0" t="n">
        <f aca="false">COUNTIF(A2341:F2341,D2341)</f>
        <v>1</v>
      </c>
      <c r="K2341" s="0" t="n">
        <f aca="false">COUNTIF(A2341:F2341,E2341)</f>
        <v>1</v>
      </c>
      <c r="L2341" s="0" t="n">
        <f aca="false">COUNTIF(A2341:F2341,F2341)</f>
        <v>1</v>
      </c>
      <c r="M2341" s="2" t="n">
        <f aca="false">IF(AND(COUNTIF(G2341:L2341,2)=2,COUNTIF(G2341:L2341,1)=4),1,0)</f>
        <v>0</v>
      </c>
      <c r="N2341" s="0" t="n">
        <v>0</v>
      </c>
      <c r="O2341" s="0" t="n">
        <f aca="false">IF(MOD(A2341,2)=0,N2341+A2341,N2341)</f>
        <v>8</v>
      </c>
      <c r="P2341" s="0" t="n">
        <f aca="false">IF(MOD(B2341,2)=0,O2341+B2341,O2341)</f>
        <v>52</v>
      </c>
      <c r="Q2341" s="0" t="n">
        <f aca="false">IF(MOD(C2341,2)=0,P2341+C2341,P2341)</f>
        <v>52</v>
      </c>
      <c r="R2341" s="0" t="n">
        <f aca="false">IF(MOD(D2341,2)=0,Q2341+D2341,Q2341)</f>
        <v>52</v>
      </c>
      <c r="S2341" s="0" t="n">
        <f aca="false">IF(MOD(E2341,2)=0,R2341+E2341,R2341)</f>
        <v>52</v>
      </c>
      <c r="T2341" s="3" t="n">
        <f aca="false">IF(MOD(F2341,2)=0,S2341+F2341,S2341)</f>
        <v>136</v>
      </c>
      <c r="U2341" s="4" t="n">
        <f aca="false">SUM(A2341:F2341)-T2341</f>
        <v>99</v>
      </c>
      <c r="V2341" s="0" t="n">
        <f aca="false">MOD(A2341,2)</f>
        <v>0</v>
      </c>
      <c r="W2341" s="0" t="n">
        <f aca="false">MOD(B2341,2)</f>
        <v>0</v>
      </c>
      <c r="X2341" s="0" t="n">
        <f aca="false">MOD(C2341,2)</f>
        <v>1</v>
      </c>
      <c r="Y2341" s="0" t="n">
        <f aca="false">MOD(D2341,2)</f>
        <v>1</v>
      </c>
      <c r="Z2341" s="0" t="n">
        <f aca="false">MOD(E2341,2)</f>
        <v>1</v>
      </c>
      <c r="AA2341" s="0" t="n">
        <f aca="false">MOD(F2341,2)</f>
        <v>0</v>
      </c>
      <c r="AB2341" s="1" t="n">
        <f aca="false">COUNTIF(V2341:AA2341,0)</f>
        <v>3</v>
      </c>
      <c r="AC2341" s="5" t="n">
        <f aca="false">6-AB2341</f>
        <v>3</v>
      </c>
      <c r="AD2341" s="6" t="n">
        <f aca="false">IF(AB2341&lt;&gt;0,T2341/AB2341,0)</f>
        <v>45.3333333333333</v>
      </c>
      <c r="AE2341" s="7" t="n">
        <f aca="false">IF(AC2341&lt;&gt;0,U2341/AC2341,0)</f>
        <v>33</v>
      </c>
      <c r="AF2341" s="0" t="n">
        <f aca="false">IF(ABS(AE2341-AD2341)&gt;50,1,0)</f>
        <v>0</v>
      </c>
      <c r="AG2341" s="0" t="n">
        <f aca="false">IF(OR(AND(AF2341=0,M2341=1),AND(M2341=0,AF2341=1)),1,0)</f>
        <v>0</v>
      </c>
    </row>
    <row r="2342" customFormat="false" ht="13.8" hidden="false" customHeight="false" outlineLevel="0" collapsed="false">
      <c r="A2342" s="0" t="n">
        <v>6</v>
      </c>
      <c r="B2342" s="0" t="n">
        <v>90</v>
      </c>
      <c r="C2342" s="0" t="n">
        <v>60</v>
      </c>
      <c r="D2342" s="0" t="n">
        <v>41</v>
      </c>
      <c r="E2342" s="0" t="n">
        <v>0</v>
      </c>
      <c r="F2342" s="0" t="n">
        <v>56</v>
      </c>
      <c r="G2342" s="1" t="n">
        <f aca="false">COUNTIF(A2342:F2342,A2342)</f>
        <v>1</v>
      </c>
      <c r="H2342" s="8" t="n">
        <f aca="false">COUNTIF(A2342:F2342,B2342)</f>
        <v>1</v>
      </c>
      <c r="I2342" s="0" t="n">
        <f aca="false">COUNTIF(A2342:F2342,C2342)</f>
        <v>1</v>
      </c>
      <c r="J2342" s="0" t="n">
        <f aca="false">COUNTIF(A2342:F2342,D2342)</f>
        <v>1</v>
      </c>
      <c r="K2342" s="0" t="n">
        <f aca="false">COUNTIF(A2342:F2342,E2342)</f>
        <v>1</v>
      </c>
      <c r="L2342" s="0" t="n">
        <f aca="false">COUNTIF(A2342:F2342,F2342)</f>
        <v>1</v>
      </c>
      <c r="M2342" s="2" t="n">
        <f aca="false">IF(AND(COUNTIF(G2342:L2342,2)=2,COUNTIF(G2342:L2342,1)=4),1,0)</f>
        <v>0</v>
      </c>
      <c r="N2342" s="0" t="n">
        <v>0</v>
      </c>
      <c r="O2342" s="0" t="n">
        <f aca="false">IF(MOD(A2342,2)=0,N2342+A2342,N2342)</f>
        <v>6</v>
      </c>
      <c r="P2342" s="0" t="n">
        <f aca="false">IF(MOD(B2342,2)=0,O2342+B2342,O2342)</f>
        <v>96</v>
      </c>
      <c r="Q2342" s="0" t="n">
        <f aca="false">IF(MOD(C2342,2)=0,P2342+C2342,P2342)</f>
        <v>156</v>
      </c>
      <c r="R2342" s="0" t="n">
        <f aca="false">IF(MOD(D2342,2)=0,Q2342+D2342,Q2342)</f>
        <v>156</v>
      </c>
      <c r="S2342" s="0" t="n">
        <f aca="false">IF(MOD(E2342,2)=0,R2342+E2342,R2342)</f>
        <v>156</v>
      </c>
      <c r="T2342" s="3" t="n">
        <f aca="false">IF(MOD(F2342,2)=0,S2342+F2342,S2342)</f>
        <v>212</v>
      </c>
      <c r="U2342" s="4" t="n">
        <f aca="false">SUM(A2342:F2342)-T2342</f>
        <v>41</v>
      </c>
      <c r="V2342" s="0" t="n">
        <f aca="false">MOD(A2342,2)</f>
        <v>0</v>
      </c>
      <c r="W2342" s="0" t="n">
        <f aca="false">MOD(B2342,2)</f>
        <v>0</v>
      </c>
      <c r="X2342" s="0" t="n">
        <f aca="false">MOD(C2342,2)</f>
        <v>0</v>
      </c>
      <c r="Y2342" s="0" t="n">
        <f aca="false">MOD(D2342,2)</f>
        <v>1</v>
      </c>
      <c r="Z2342" s="0" t="n">
        <f aca="false">MOD(E2342,2)</f>
        <v>0</v>
      </c>
      <c r="AA2342" s="0" t="n">
        <f aca="false">MOD(F2342,2)</f>
        <v>0</v>
      </c>
      <c r="AB2342" s="1" t="n">
        <f aca="false">COUNTIF(V2342:AA2342,0)</f>
        <v>5</v>
      </c>
      <c r="AC2342" s="5" t="n">
        <f aca="false">6-AB2342</f>
        <v>1</v>
      </c>
      <c r="AD2342" s="6" t="n">
        <f aca="false">IF(AB2342&lt;&gt;0,T2342/AB2342,0)</f>
        <v>42.4</v>
      </c>
      <c r="AE2342" s="7" t="n">
        <f aca="false">IF(AC2342&lt;&gt;0,U2342/AC2342,0)</f>
        <v>41</v>
      </c>
      <c r="AF2342" s="0" t="n">
        <f aca="false">IF(ABS(AE2342-AD2342)&gt;50,1,0)</f>
        <v>0</v>
      </c>
      <c r="AG2342" s="0" t="n">
        <f aca="false">IF(OR(AND(AF2342=0,M2342=1),AND(M2342=0,AF2342=1)),1,0)</f>
        <v>0</v>
      </c>
    </row>
    <row r="2343" customFormat="false" ht="13.8" hidden="false" customHeight="false" outlineLevel="0" collapsed="false">
      <c r="A2343" s="0" t="n">
        <v>4</v>
      </c>
      <c r="B2343" s="0" t="n">
        <v>1</v>
      </c>
      <c r="C2343" s="0" t="n">
        <v>75</v>
      </c>
      <c r="D2343" s="0" t="n">
        <v>8</v>
      </c>
      <c r="E2343" s="0" t="n">
        <v>62</v>
      </c>
      <c r="F2343" s="0" t="n">
        <v>39</v>
      </c>
      <c r="G2343" s="1" t="n">
        <f aca="false">COUNTIF(A2343:F2343,A2343)</f>
        <v>1</v>
      </c>
      <c r="H2343" s="8" t="n">
        <f aca="false">COUNTIF(A2343:F2343,B2343)</f>
        <v>1</v>
      </c>
      <c r="I2343" s="0" t="n">
        <f aca="false">COUNTIF(A2343:F2343,C2343)</f>
        <v>1</v>
      </c>
      <c r="J2343" s="0" t="n">
        <f aca="false">COUNTIF(A2343:F2343,D2343)</f>
        <v>1</v>
      </c>
      <c r="K2343" s="0" t="n">
        <f aca="false">COUNTIF(A2343:F2343,E2343)</f>
        <v>1</v>
      </c>
      <c r="L2343" s="0" t="n">
        <f aca="false">COUNTIF(A2343:F2343,F2343)</f>
        <v>1</v>
      </c>
      <c r="M2343" s="2" t="n">
        <f aca="false">IF(AND(COUNTIF(G2343:L2343,2)=2,COUNTIF(G2343:L2343,1)=4),1,0)</f>
        <v>0</v>
      </c>
      <c r="N2343" s="0" t="n">
        <v>0</v>
      </c>
      <c r="O2343" s="0" t="n">
        <f aca="false">IF(MOD(A2343,2)=0,N2343+A2343,N2343)</f>
        <v>4</v>
      </c>
      <c r="P2343" s="0" t="n">
        <f aca="false">IF(MOD(B2343,2)=0,O2343+B2343,O2343)</f>
        <v>4</v>
      </c>
      <c r="Q2343" s="0" t="n">
        <f aca="false">IF(MOD(C2343,2)=0,P2343+C2343,P2343)</f>
        <v>4</v>
      </c>
      <c r="R2343" s="0" t="n">
        <f aca="false">IF(MOD(D2343,2)=0,Q2343+D2343,Q2343)</f>
        <v>12</v>
      </c>
      <c r="S2343" s="0" t="n">
        <f aca="false">IF(MOD(E2343,2)=0,R2343+E2343,R2343)</f>
        <v>74</v>
      </c>
      <c r="T2343" s="3" t="n">
        <f aca="false">IF(MOD(F2343,2)=0,S2343+F2343,S2343)</f>
        <v>74</v>
      </c>
      <c r="U2343" s="4" t="n">
        <f aca="false">SUM(A2343:F2343)-T2343</f>
        <v>115</v>
      </c>
      <c r="V2343" s="0" t="n">
        <f aca="false">MOD(A2343,2)</f>
        <v>0</v>
      </c>
      <c r="W2343" s="0" t="n">
        <f aca="false">MOD(B2343,2)</f>
        <v>1</v>
      </c>
      <c r="X2343" s="0" t="n">
        <f aca="false">MOD(C2343,2)</f>
        <v>1</v>
      </c>
      <c r="Y2343" s="0" t="n">
        <f aca="false">MOD(D2343,2)</f>
        <v>0</v>
      </c>
      <c r="Z2343" s="0" t="n">
        <f aca="false">MOD(E2343,2)</f>
        <v>0</v>
      </c>
      <c r="AA2343" s="0" t="n">
        <f aca="false">MOD(F2343,2)</f>
        <v>1</v>
      </c>
      <c r="AB2343" s="1" t="n">
        <f aca="false">COUNTIF(V2343:AA2343,0)</f>
        <v>3</v>
      </c>
      <c r="AC2343" s="5" t="n">
        <f aca="false">6-AB2343</f>
        <v>3</v>
      </c>
      <c r="AD2343" s="6" t="n">
        <f aca="false">IF(AB2343&lt;&gt;0,T2343/AB2343,0)</f>
        <v>24.6666666666667</v>
      </c>
      <c r="AE2343" s="7" t="n">
        <f aca="false">IF(AC2343&lt;&gt;0,U2343/AC2343,0)</f>
        <v>38.3333333333333</v>
      </c>
      <c r="AF2343" s="0" t="n">
        <f aca="false">IF(ABS(AE2343-AD2343)&gt;50,1,0)</f>
        <v>0</v>
      </c>
      <c r="AG2343" s="0" t="n">
        <f aca="false">IF(OR(AND(AF2343=0,M2343=1),AND(M2343=0,AF2343=1)),1,0)</f>
        <v>0</v>
      </c>
    </row>
    <row r="2344" customFormat="false" ht="13.8" hidden="false" customHeight="false" outlineLevel="0" collapsed="false">
      <c r="A2344" s="0" t="n">
        <v>33</v>
      </c>
      <c r="B2344" s="0" t="n">
        <v>68</v>
      </c>
      <c r="C2344" s="0" t="n">
        <v>100</v>
      </c>
      <c r="D2344" s="0" t="n">
        <v>8</v>
      </c>
      <c r="E2344" s="0" t="n">
        <v>89</v>
      </c>
      <c r="F2344" s="0" t="n">
        <v>46</v>
      </c>
      <c r="G2344" s="1" t="n">
        <f aca="false">COUNTIF(A2344:F2344,A2344)</f>
        <v>1</v>
      </c>
      <c r="H2344" s="8" t="n">
        <f aca="false">COUNTIF(A2344:F2344,B2344)</f>
        <v>1</v>
      </c>
      <c r="I2344" s="0" t="n">
        <f aca="false">COUNTIF(A2344:F2344,C2344)</f>
        <v>1</v>
      </c>
      <c r="J2344" s="0" t="n">
        <f aca="false">COUNTIF(A2344:F2344,D2344)</f>
        <v>1</v>
      </c>
      <c r="K2344" s="0" t="n">
        <f aca="false">COUNTIF(A2344:F2344,E2344)</f>
        <v>1</v>
      </c>
      <c r="L2344" s="0" t="n">
        <f aca="false">COUNTIF(A2344:F2344,F2344)</f>
        <v>1</v>
      </c>
      <c r="M2344" s="2" t="n">
        <f aca="false">IF(AND(COUNTIF(G2344:L2344,2)=2,COUNTIF(G2344:L2344,1)=4),1,0)</f>
        <v>0</v>
      </c>
      <c r="N2344" s="0" t="n">
        <v>0</v>
      </c>
      <c r="O2344" s="0" t="n">
        <f aca="false">IF(MOD(A2344,2)=0,N2344+A2344,N2344)</f>
        <v>0</v>
      </c>
      <c r="P2344" s="0" t="n">
        <f aca="false">IF(MOD(B2344,2)=0,O2344+B2344,O2344)</f>
        <v>68</v>
      </c>
      <c r="Q2344" s="0" t="n">
        <f aca="false">IF(MOD(C2344,2)=0,P2344+C2344,P2344)</f>
        <v>168</v>
      </c>
      <c r="R2344" s="0" t="n">
        <f aca="false">IF(MOD(D2344,2)=0,Q2344+D2344,Q2344)</f>
        <v>176</v>
      </c>
      <c r="S2344" s="0" t="n">
        <f aca="false">IF(MOD(E2344,2)=0,R2344+E2344,R2344)</f>
        <v>176</v>
      </c>
      <c r="T2344" s="3" t="n">
        <f aca="false">IF(MOD(F2344,2)=0,S2344+F2344,S2344)</f>
        <v>222</v>
      </c>
      <c r="U2344" s="4" t="n">
        <f aca="false">SUM(A2344:F2344)-T2344</f>
        <v>122</v>
      </c>
      <c r="V2344" s="0" t="n">
        <f aca="false">MOD(A2344,2)</f>
        <v>1</v>
      </c>
      <c r="W2344" s="0" t="n">
        <f aca="false">MOD(B2344,2)</f>
        <v>0</v>
      </c>
      <c r="X2344" s="0" t="n">
        <f aca="false">MOD(C2344,2)</f>
        <v>0</v>
      </c>
      <c r="Y2344" s="0" t="n">
        <f aca="false">MOD(D2344,2)</f>
        <v>0</v>
      </c>
      <c r="Z2344" s="0" t="n">
        <f aca="false">MOD(E2344,2)</f>
        <v>1</v>
      </c>
      <c r="AA2344" s="0" t="n">
        <f aca="false">MOD(F2344,2)</f>
        <v>0</v>
      </c>
      <c r="AB2344" s="1" t="n">
        <f aca="false">COUNTIF(V2344:AA2344,0)</f>
        <v>4</v>
      </c>
      <c r="AC2344" s="5" t="n">
        <f aca="false">6-AB2344</f>
        <v>2</v>
      </c>
      <c r="AD2344" s="6" t="n">
        <f aca="false">IF(AB2344&lt;&gt;0,T2344/AB2344,0)</f>
        <v>55.5</v>
      </c>
      <c r="AE2344" s="7" t="n">
        <f aca="false">IF(AC2344&lt;&gt;0,U2344/AC2344,0)</f>
        <v>61</v>
      </c>
      <c r="AF2344" s="0" t="n">
        <f aca="false">IF(ABS(AE2344-AD2344)&gt;50,1,0)</f>
        <v>0</v>
      </c>
      <c r="AG2344" s="0" t="n">
        <f aca="false">IF(OR(AND(AF2344=0,M2344=1),AND(M2344=0,AF2344=1)),1,0)</f>
        <v>0</v>
      </c>
    </row>
    <row r="2345" customFormat="false" ht="13.8" hidden="false" customHeight="false" outlineLevel="0" collapsed="false">
      <c r="A2345" s="0" t="n">
        <v>100</v>
      </c>
      <c r="B2345" s="0" t="n">
        <v>64</v>
      </c>
      <c r="C2345" s="0" t="n">
        <v>7</v>
      </c>
      <c r="D2345" s="0" t="n">
        <v>49</v>
      </c>
      <c r="E2345" s="0" t="n">
        <v>54</v>
      </c>
      <c r="F2345" s="0" t="n">
        <v>19</v>
      </c>
      <c r="G2345" s="1" t="n">
        <f aca="false">COUNTIF(A2345:F2345,A2345)</f>
        <v>1</v>
      </c>
      <c r="H2345" s="8" t="n">
        <f aca="false">COUNTIF(A2345:F2345,B2345)</f>
        <v>1</v>
      </c>
      <c r="I2345" s="0" t="n">
        <f aca="false">COUNTIF(A2345:F2345,C2345)</f>
        <v>1</v>
      </c>
      <c r="J2345" s="0" t="n">
        <f aca="false">COUNTIF(A2345:F2345,D2345)</f>
        <v>1</v>
      </c>
      <c r="K2345" s="0" t="n">
        <f aca="false">COUNTIF(A2345:F2345,E2345)</f>
        <v>1</v>
      </c>
      <c r="L2345" s="0" t="n">
        <f aca="false">COUNTIF(A2345:F2345,F2345)</f>
        <v>1</v>
      </c>
      <c r="M2345" s="2" t="n">
        <f aca="false">IF(AND(COUNTIF(G2345:L2345,2)=2,COUNTIF(G2345:L2345,1)=4),1,0)</f>
        <v>0</v>
      </c>
      <c r="N2345" s="0" t="n">
        <v>0</v>
      </c>
      <c r="O2345" s="0" t="n">
        <f aca="false">IF(MOD(A2345,2)=0,N2345+A2345,N2345)</f>
        <v>100</v>
      </c>
      <c r="P2345" s="0" t="n">
        <f aca="false">IF(MOD(B2345,2)=0,O2345+B2345,O2345)</f>
        <v>164</v>
      </c>
      <c r="Q2345" s="0" t="n">
        <f aca="false">IF(MOD(C2345,2)=0,P2345+C2345,P2345)</f>
        <v>164</v>
      </c>
      <c r="R2345" s="0" t="n">
        <f aca="false">IF(MOD(D2345,2)=0,Q2345+D2345,Q2345)</f>
        <v>164</v>
      </c>
      <c r="S2345" s="0" t="n">
        <f aca="false">IF(MOD(E2345,2)=0,R2345+E2345,R2345)</f>
        <v>218</v>
      </c>
      <c r="T2345" s="3" t="n">
        <f aca="false">IF(MOD(F2345,2)=0,S2345+F2345,S2345)</f>
        <v>218</v>
      </c>
      <c r="U2345" s="4" t="n">
        <f aca="false">SUM(A2345:F2345)-T2345</f>
        <v>75</v>
      </c>
      <c r="V2345" s="0" t="n">
        <f aca="false">MOD(A2345,2)</f>
        <v>0</v>
      </c>
      <c r="W2345" s="0" t="n">
        <f aca="false">MOD(B2345,2)</f>
        <v>0</v>
      </c>
      <c r="X2345" s="0" t="n">
        <f aca="false">MOD(C2345,2)</f>
        <v>1</v>
      </c>
      <c r="Y2345" s="0" t="n">
        <f aca="false">MOD(D2345,2)</f>
        <v>1</v>
      </c>
      <c r="Z2345" s="0" t="n">
        <f aca="false">MOD(E2345,2)</f>
        <v>0</v>
      </c>
      <c r="AA2345" s="0" t="n">
        <f aca="false">MOD(F2345,2)</f>
        <v>1</v>
      </c>
      <c r="AB2345" s="1" t="n">
        <f aca="false">COUNTIF(V2345:AA2345,0)</f>
        <v>3</v>
      </c>
      <c r="AC2345" s="5" t="n">
        <f aca="false">6-AB2345</f>
        <v>3</v>
      </c>
      <c r="AD2345" s="6" t="n">
        <f aca="false">IF(AB2345&lt;&gt;0,T2345/AB2345,0)</f>
        <v>72.6666666666667</v>
      </c>
      <c r="AE2345" s="7" t="n">
        <f aca="false">IF(AC2345&lt;&gt;0,U2345/AC2345,0)</f>
        <v>25</v>
      </c>
      <c r="AF2345" s="0" t="n">
        <f aca="false">IF(ABS(AE2345-AD2345)&gt;50,1,0)</f>
        <v>0</v>
      </c>
      <c r="AG2345" s="0" t="n">
        <f aca="false">IF(OR(AND(AF2345=0,M2345=1),AND(M2345=0,AF2345=1)),1,0)</f>
        <v>0</v>
      </c>
    </row>
    <row r="2346" customFormat="false" ht="13.8" hidden="false" customHeight="false" outlineLevel="0" collapsed="false">
      <c r="A2346" s="0" t="n">
        <v>0</v>
      </c>
      <c r="B2346" s="0" t="n">
        <v>81</v>
      </c>
      <c r="C2346" s="0" t="n">
        <v>49</v>
      </c>
      <c r="D2346" s="0" t="n">
        <v>36</v>
      </c>
      <c r="E2346" s="0" t="n">
        <v>25</v>
      </c>
      <c r="F2346" s="0" t="n">
        <v>25</v>
      </c>
      <c r="G2346" s="1" t="n">
        <f aca="false">COUNTIF(A2346:F2346,A2346)</f>
        <v>1</v>
      </c>
      <c r="H2346" s="8" t="n">
        <f aca="false">COUNTIF(A2346:F2346,B2346)</f>
        <v>1</v>
      </c>
      <c r="I2346" s="0" t="n">
        <f aca="false">COUNTIF(A2346:F2346,C2346)</f>
        <v>1</v>
      </c>
      <c r="J2346" s="0" t="n">
        <f aca="false">COUNTIF(A2346:F2346,D2346)</f>
        <v>1</v>
      </c>
      <c r="K2346" s="0" t="n">
        <f aca="false">COUNTIF(A2346:F2346,E2346)</f>
        <v>2</v>
      </c>
      <c r="L2346" s="0" t="n">
        <f aca="false">COUNTIF(A2346:F2346,F2346)</f>
        <v>2</v>
      </c>
      <c r="M2346" s="2" t="n">
        <f aca="false">IF(AND(COUNTIF(G2346:L2346,2)=2,COUNTIF(G2346:L2346,1)=4),1,0)</f>
        <v>1</v>
      </c>
      <c r="N2346" s="0" t="n">
        <v>0</v>
      </c>
      <c r="O2346" s="0" t="n">
        <f aca="false">IF(MOD(A2346,2)=0,N2346+A2346,N2346)</f>
        <v>0</v>
      </c>
      <c r="P2346" s="0" t="n">
        <f aca="false">IF(MOD(B2346,2)=0,O2346+B2346,O2346)</f>
        <v>0</v>
      </c>
      <c r="Q2346" s="0" t="n">
        <f aca="false">IF(MOD(C2346,2)=0,P2346+C2346,P2346)</f>
        <v>0</v>
      </c>
      <c r="R2346" s="0" t="n">
        <f aca="false">IF(MOD(D2346,2)=0,Q2346+D2346,Q2346)</f>
        <v>36</v>
      </c>
      <c r="S2346" s="0" t="n">
        <f aca="false">IF(MOD(E2346,2)=0,R2346+E2346,R2346)</f>
        <v>36</v>
      </c>
      <c r="T2346" s="3" t="n">
        <f aca="false">IF(MOD(F2346,2)=0,S2346+F2346,S2346)</f>
        <v>36</v>
      </c>
      <c r="U2346" s="4" t="n">
        <f aca="false">SUM(A2346:F2346)-T2346</f>
        <v>180</v>
      </c>
      <c r="V2346" s="0" t="n">
        <f aca="false">MOD(A2346,2)</f>
        <v>0</v>
      </c>
      <c r="W2346" s="0" t="n">
        <f aca="false">MOD(B2346,2)</f>
        <v>1</v>
      </c>
      <c r="X2346" s="0" t="n">
        <f aca="false">MOD(C2346,2)</f>
        <v>1</v>
      </c>
      <c r="Y2346" s="0" t="n">
        <f aca="false">MOD(D2346,2)</f>
        <v>0</v>
      </c>
      <c r="Z2346" s="0" t="n">
        <f aca="false">MOD(E2346,2)</f>
        <v>1</v>
      </c>
      <c r="AA2346" s="0" t="n">
        <f aca="false">MOD(F2346,2)</f>
        <v>1</v>
      </c>
      <c r="AB2346" s="1" t="n">
        <f aca="false">COUNTIF(V2346:AA2346,0)</f>
        <v>2</v>
      </c>
      <c r="AC2346" s="5" t="n">
        <f aca="false">6-AB2346</f>
        <v>4</v>
      </c>
      <c r="AD2346" s="6" t="n">
        <f aca="false">IF(AB2346&lt;&gt;0,T2346/AB2346,0)</f>
        <v>18</v>
      </c>
      <c r="AE2346" s="7" t="n">
        <f aca="false">IF(AC2346&lt;&gt;0,U2346/AC2346,0)</f>
        <v>45</v>
      </c>
      <c r="AF2346" s="0" t="n">
        <f aca="false">IF(ABS(AE2346-AD2346)&gt;50,1,0)</f>
        <v>0</v>
      </c>
      <c r="AG2346" s="0" t="n">
        <f aca="false">IF(OR(AND(AF2346=0,M2346=1),AND(M2346=0,AF2346=1)),1,0)</f>
        <v>1</v>
      </c>
    </row>
    <row r="2347" customFormat="false" ht="13.8" hidden="false" customHeight="false" outlineLevel="0" collapsed="false">
      <c r="A2347" s="0" t="n">
        <v>53</v>
      </c>
      <c r="B2347" s="0" t="n">
        <v>89</v>
      </c>
      <c r="C2347" s="0" t="n">
        <v>84</v>
      </c>
      <c r="D2347" s="0" t="n">
        <v>81</v>
      </c>
      <c r="E2347" s="0" t="n">
        <v>28</v>
      </c>
      <c r="F2347" s="0" t="n">
        <v>13</v>
      </c>
      <c r="G2347" s="1" t="n">
        <f aca="false">COUNTIF(A2347:F2347,A2347)</f>
        <v>1</v>
      </c>
      <c r="H2347" s="8" t="n">
        <f aca="false">COUNTIF(A2347:F2347,B2347)</f>
        <v>1</v>
      </c>
      <c r="I2347" s="0" t="n">
        <f aca="false">COUNTIF(A2347:F2347,C2347)</f>
        <v>1</v>
      </c>
      <c r="J2347" s="0" t="n">
        <f aca="false">COUNTIF(A2347:F2347,D2347)</f>
        <v>1</v>
      </c>
      <c r="K2347" s="0" t="n">
        <f aca="false">COUNTIF(A2347:F2347,E2347)</f>
        <v>1</v>
      </c>
      <c r="L2347" s="0" t="n">
        <f aca="false">COUNTIF(A2347:F2347,F2347)</f>
        <v>1</v>
      </c>
      <c r="M2347" s="2" t="n">
        <f aca="false">IF(AND(COUNTIF(G2347:L2347,2)=2,COUNTIF(G2347:L2347,1)=4),1,0)</f>
        <v>0</v>
      </c>
      <c r="N2347" s="0" t="n">
        <v>0</v>
      </c>
      <c r="O2347" s="0" t="n">
        <f aca="false">IF(MOD(A2347,2)=0,N2347+A2347,N2347)</f>
        <v>0</v>
      </c>
      <c r="P2347" s="0" t="n">
        <f aca="false">IF(MOD(B2347,2)=0,O2347+B2347,O2347)</f>
        <v>0</v>
      </c>
      <c r="Q2347" s="0" t="n">
        <f aca="false">IF(MOD(C2347,2)=0,P2347+C2347,P2347)</f>
        <v>84</v>
      </c>
      <c r="R2347" s="0" t="n">
        <f aca="false">IF(MOD(D2347,2)=0,Q2347+D2347,Q2347)</f>
        <v>84</v>
      </c>
      <c r="S2347" s="0" t="n">
        <f aca="false">IF(MOD(E2347,2)=0,R2347+E2347,R2347)</f>
        <v>112</v>
      </c>
      <c r="T2347" s="3" t="n">
        <f aca="false">IF(MOD(F2347,2)=0,S2347+F2347,S2347)</f>
        <v>112</v>
      </c>
      <c r="U2347" s="4" t="n">
        <f aca="false">SUM(A2347:F2347)-T2347</f>
        <v>236</v>
      </c>
      <c r="V2347" s="0" t="n">
        <f aca="false">MOD(A2347,2)</f>
        <v>1</v>
      </c>
      <c r="W2347" s="0" t="n">
        <f aca="false">MOD(B2347,2)</f>
        <v>1</v>
      </c>
      <c r="X2347" s="0" t="n">
        <f aca="false">MOD(C2347,2)</f>
        <v>0</v>
      </c>
      <c r="Y2347" s="0" t="n">
        <f aca="false">MOD(D2347,2)</f>
        <v>1</v>
      </c>
      <c r="Z2347" s="0" t="n">
        <f aca="false">MOD(E2347,2)</f>
        <v>0</v>
      </c>
      <c r="AA2347" s="0" t="n">
        <f aca="false">MOD(F2347,2)</f>
        <v>1</v>
      </c>
      <c r="AB2347" s="1" t="n">
        <f aca="false">COUNTIF(V2347:AA2347,0)</f>
        <v>2</v>
      </c>
      <c r="AC2347" s="5" t="n">
        <f aca="false">6-AB2347</f>
        <v>4</v>
      </c>
      <c r="AD2347" s="6" t="n">
        <f aca="false">IF(AB2347&lt;&gt;0,T2347/AB2347,0)</f>
        <v>56</v>
      </c>
      <c r="AE2347" s="7" t="n">
        <f aca="false">IF(AC2347&lt;&gt;0,U2347/AC2347,0)</f>
        <v>59</v>
      </c>
      <c r="AF2347" s="0" t="n">
        <f aca="false">IF(ABS(AE2347-AD2347)&gt;50,1,0)</f>
        <v>0</v>
      </c>
      <c r="AG2347" s="0" t="n">
        <f aca="false">IF(OR(AND(AF2347=0,M2347=1),AND(M2347=0,AF2347=1)),1,0)</f>
        <v>0</v>
      </c>
    </row>
    <row r="2348" customFormat="false" ht="13.8" hidden="false" customHeight="false" outlineLevel="0" collapsed="false">
      <c r="A2348" s="0" t="n">
        <v>68</v>
      </c>
      <c r="B2348" s="0" t="n">
        <v>78</v>
      </c>
      <c r="C2348" s="0" t="n">
        <v>33</v>
      </c>
      <c r="D2348" s="0" t="n">
        <v>59</v>
      </c>
      <c r="E2348" s="0" t="n">
        <v>20</v>
      </c>
      <c r="F2348" s="0" t="n">
        <v>24</v>
      </c>
      <c r="G2348" s="1" t="n">
        <f aca="false">COUNTIF(A2348:F2348,A2348)</f>
        <v>1</v>
      </c>
      <c r="H2348" s="8" t="n">
        <f aca="false">COUNTIF(A2348:F2348,B2348)</f>
        <v>1</v>
      </c>
      <c r="I2348" s="0" t="n">
        <f aca="false">COUNTIF(A2348:F2348,C2348)</f>
        <v>1</v>
      </c>
      <c r="J2348" s="0" t="n">
        <f aca="false">COUNTIF(A2348:F2348,D2348)</f>
        <v>1</v>
      </c>
      <c r="K2348" s="0" t="n">
        <f aca="false">COUNTIF(A2348:F2348,E2348)</f>
        <v>1</v>
      </c>
      <c r="L2348" s="0" t="n">
        <f aca="false">COUNTIF(A2348:F2348,F2348)</f>
        <v>1</v>
      </c>
      <c r="M2348" s="2" t="n">
        <f aca="false">IF(AND(COUNTIF(G2348:L2348,2)=2,COUNTIF(G2348:L2348,1)=4),1,0)</f>
        <v>0</v>
      </c>
      <c r="N2348" s="0" t="n">
        <v>0</v>
      </c>
      <c r="O2348" s="0" t="n">
        <f aca="false">IF(MOD(A2348,2)=0,N2348+A2348,N2348)</f>
        <v>68</v>
      </c>
      <c r="P2348" s="0" t="n">
        <f aca="false">IF(MOD(B2348,2)=0,O2348+B2348,O2348)</f>
        <v>146</v>
      </c>
      <c r="Q2348" s="0" t="n">
        <f aca="false">IF(MOD(C2348,2)=0,P2348+C2348,P2348)</f>
        <v>146</v>
      </c>
      <c r="R2348" s="0" t="n">
        <f aca="false">IF(MOD(D2348,2)=0,Q2348+D2348,Q2348)</f>
        <v>146</v>
      </c>
      <c r="S2348" s="0" t="n">
        <f aca="false">IF(MOD(E2348,2)=0,R2348+E2348,R2348)</f>
        <v>166</v>
      </c>
      <c r="T2348" s="3" t="n">
        <f aca="false">IF(MOD(F2348,2)=0,S2348+F2348,S2348)</f>
        <v>190</v>
      </c>
      <c r="U2348" s="4" t="n">
        <f aca="false">SUM(A2348:F2348)-T2348</f>
        <v>92</v>
      </c>
      <c r="V2348" s="0" t="n">
        <f aca="false">MOD(A2348,2)</f>
        <v>0</v>
      </c>
      <c r="W2348" s="0" t="n">
        <f aca="false">MOD(B2348,2)</f>
        <v>0</v>
      </c>
      <c r="X2348" s="0" t="n">
        <f aca="false">MOD(C2348,2)</f>
        <v>1</v>
      </c>
      <c r="Y2348" s="0" t="n">
        <f aca="false">MOD(D2348,2)</f>
        <v>1</v>
      </c>
      <c r="Z2348" s="0" t="n">
        <f aca="false">MOD(E2348,2)</f>
        <v>0</v>
      </c>
      <c r="AA2348" s="0" t="n">
        <f aca="false">MOD(F2348,2)</f>
        <v>0</v>
      </c>
      <c r="AB2348" s="1" t="n">
        <f aca="false">COUNTIF(V2348:AA2348,0)</f>
        <v>4</v>
      </c>
      <c r="AC2348" s="5" t="n">
        <f aca="false">6-AB2348</f>
        <v>2</v>
      </c>
      <c r="AD2348" s="6" t="n">
        <f aca="false">IF(AB2348&lt;&gt;0,T2348/AB2348,0)</f>
        <v>47.5</v>
      </c>
      <c r="AE2348" s="7" t="n">
        <f aca="false">IF(AC2348&lt;&gt;0,U2348/AC2348,0)</f>
        <v>46</v>
      </c>
      <c r="AF2348" s="0" t="n">
        <f aca="false">IF(ABS(AE2348-AD2348)&gt;50,1,0)</f>
        <v>0</v>
      </c>
      <c r="AG2348" s="0" t="n">
        <f aca="false">IF(OR(AND(AF2348=0,M2348=1),AND(M2348=0,AF2348=1)),1,0)</f>
        <v>0</v>
      </c>
    </row>
    <row r="2349" customFormat="false" ht="13.8" hidden="false" customHeight="false" outlineLevel="0" collapsed="false">
      <c r="A2349" s="0" t="n">
        <v>89</v>
      </c>
      <c r="B2349" s="0" t="n">
        <v>9</v>
      </c>
      <c r="C2349" s="0" t="n">
        <v>20</v>
      </c>
      <c r="D2349" s="0" t="n">
        <v>22</v>
      </c>
      <c r="E2349" s="0" t="n">
        <v>63</v>
      </c>
      <c r="F2349" s="0" t="n">
        <v>56</v>
      </c>
      <c r="G2349" s="1" t="n">
        <f aca="false">COUNTIF(A2349:F2349,A2349)</f>
        <v>1</v>
      </c>
      <c r="H2349" s="8" t="n">
        <f aca="false">COUNTIF(A2349:F2349,B2349)</f>
        <v>1</v>
      </c>
      <c r="I2349" s="0" t="n">
        <f aca="false">COUNTIF(A2349:F2349,C2349)</f>
        <v>1</v>
      </c>
      <c r="J2349" s="0" t="n">
        <f aca="false">COUNTIF(A2349:F2349,D2349)</f>
        <v>1</v>
      </c>
      <c r="K2349" s="0" t="n">
        <f aca="false">COUNTIF(A2349:F2349,E2349)</f>
        <v>1</v>
      </c>
      <c r="L2349" s="0" t="n">
        <f aca="false">COUNTIF(A2349:F2349,F2349)</f>
        <v>1</v>
      </c>
      <c r="M2349" s="2" t="n">
        <f aca="false">IF(AND(COUNTIF(G2349:L2349,2)=2,COUNTIF(G2349:L2349,1)=4),1,0)</f>
        <v>0</v>
      </c>
      <c r="N2349" s="0" t="n">
        <v>0</v>
      </c>
      <c r="O2349" s="0" t="n">
        <f aca="false">IF(MOD(A2349,2)=0,N2349+A2349,N2349)</f>
        <v>0</v>
      </c>
      <c r="P2349" s="0" t="n">
        <f aca="false">IF(MOD(B2349,2)=0,O2349+B2349,O2349)</f>
        <v>0</v>
      </c>
      <c r="Q2349" s="0" t="n">
        <f aca="false">IF(MOD(C2349,2)=0,P2349+C2349,P2349)</f>
        <v>20</v>
      </c>
      <c r="R2349" s="0" t="n">
        <f aca="false">IF(MOD(D2349,2)=0,Q2349+D2349,Q2349)</f>
        <v>42</v>
      </c>
      <c r="S2349" s="0" t="n">
        <f aca="false">IF(MOD(E2349,2)=0,R2349+E2349,R2349)</f>
        <v>42</v>
      </c>
      <c r="T2349" s="3" t="n">
        <f aca="false">IF(MOD(F2349,2)=0,S2349+F2349,S2349)</f>
        <v>98</v>
      </c>
      <c r="U2349" s="4" t="n">
        <f aca="false">SUM(A2349:F2349)-T2349</f>
        <v>161</v>
      </c>
      <c r="V2349" s="0" t="n">
        <f aca="false">MOD(A2349,2)</f>
        <v>1</v>
      </c>
      <c r="W2349" s="0" t="n">
        <f aca="false">MOD(B2349,2)</f>
        <v>1</v>
      </c>
      <c r="X2349" s="0" t="n">
        <f aca="false">MOD(C2349,2)</f>
        <v>0</v>
      </c>
      <c r="Y2349" s="0" t="n">
        <f aca="false">MOD(D2349,2)</f>
        <v>0</v>
      </c>
      <c r="Z2349" s="0" t="n">
        <f aca="false">MOD(E2349,2)</f>
        <v>1</v>
      </c>
      <c r="AA2349" s="0" t="n">
        <f aca="false">MOD(F2349,2)</f>
        <v>0</v>
      </c>
      <c r="AB2349" s="1" t="n">
        <f aca="false">COUNTIF(V2349:AA2349,0)</f>
        <v>3</v>
      </c>
      <c r="AC2349" s="5" t="n">
        <f aca="false">6-AB2349</f>
        <v>3</v>
      </c>
      <c r="AD2349" s="6" t="n">
        <f aca="false">IF(AB2349&lt;&gt;0,T2349/AB2349,0)</f>
        <v>32.6666666666667</v>
      </c>
      <c r="AE2349" s="7" t="n">
        <f aca="false">IF(AC2349&lt;&gt;0,U2349/AC2349,0)</f>
        <v>53.6666666666667</v>
      </c>
      <c r="AF2349" s="0" t="n">
        <f aca="false">IF(ABS(AE2349-AD2349)&gt;50,1,0)</f>
        <v>0</v>
      </c>
      <c r="AG2349" s="0" t="n">
        <f aca="false">IF(OR(AND(AF2349=0,M2349=1),AND(M2349=0,AF2349=1)),1,0)</f>
        <v>0</v>
      </c>
    </row>
    <row r="2350" customFormat="false" ht="13.8" hidden="false" customHeight="false" outlineLevel="0" collapsed="false">
      <c r="A2350" s="0" t="n">
        <v>84</v>
      </c>
      <c r="B2350" s="0" t="n">
        <v>11</v>
      </c>
      <c r="C2350" s="0" t="n">
        <v>70</v>
      </c>
      <c r="D2350" s="0" t="n">
        <v>40</v>
      </c>
      <c r="E2350" s="0" t="n">
        <v>80</v>
      </c>
      <c r="F2350" s="0" t="n">
        <v>43</v>
      </c>
      <c r="G2350" s="1" t="n">
        <f aca="false">COUNTIF(A2350:F2350,A2350)</f>
        <v>1</v>
      </c>
      <c r="H2350" s="8" t="n">
        <f aca="false">COUNTIF(A2350:F2350,B2350)</f>
        <v>1</v>
      </c>
      <c r="I2350" s="0" t="n">
        <f aca="false">COUNTIF(A2350:F2350,C2350)</f>
        <v>1</v>
      </c>
      <c r="J2350" s="0" t="n">
        <f aca="false">COUNTIF(A2350:F2350,D2350)</f>
        <v>1</v>
      </c>
      <c r="K2350" s="0" t="n">
        <f aca="false">COUNTIF(A2350:F2350,E2350)</f>
        <v>1</v>
      </c>
      <c r="L2350" s="0" t="n">
        <f aca="false">COUNTIF(A2350:F2350,F2350)</f>
        <v>1</v>
      </c>
      <c r="M2350" s="2" t="n">
        <f aca="false">IF(AND(COUNTIF(G2350:L2350,2)=2,COUNTIF(G2350:L2350,1)=4),1,0)</f>
        <v>0</v>
      </c>
      <c r="N2350" s="0" t="n">
        <v>0</v>
      </c>
      <c r="O2350" s="0" t="n">
        <f aca="false">IF(MOD(A2350,2)=0,N2350+A2350,N2350)</f>
        <v>84</v>
      </c>
      <c r="P2350" s="0" t="n">
        <f aca="false">IF(MOD(B2350,2)=0,O2350+B2350,O2350)</f>
        <v>84</v>
      </c>
      <c r="Q2350" s="0" t="n">
        <f aca="false">IF(MOD(C2350,2)=0,P2350+C2350,P2350)</f>
        <v>154</v>
      </c>
      <c r="R2350" s="0" t="n">
        <f aca="false">IF(MOD(D2350,2)=0,Q2350+D2350,Q2350)</f>
        <v>194</v>
      </c>
      <c r="S2350" s="0" t="n">
        <f aca="false">IF(MOD(E2350,2)=0,R2350+E2350,R2350)</f>
        <v>274</v>
      </c>
      <c r="T2350" s="3" t="n">
        <f aca="false">IF(MOD(F2350,2)=0,S2350+F2350,S2350)</f>
        <v>274</v>
      </c>
      <c r="U2350" s="4" t="n">
        <f aca="false">SUM(A2350:F2350)-T2350</f>
        <v>54</v>
      </c>
      <c r="V2350" s="0" t="n">
        <f aca="false">MOD(A2350,2)</f>
        <v>0</v>
      </c>
      <c r="W2350" s="0" t="n">
        <f aca="false">MOD(B2350,2)</f>
        <v>1</v>
      </c>
      <c r="X2350" s="0" t="n">
        <f aca="false">MOD(C2350,2)</f>
        <v>0</v>
      </c>
      <c r="Y2350" s="0" t="n">
        <f aca="false">MOD(D2350,2)</f>
        <v>0</v>
      </c>
      <c r="Z2350" s="0" t="n">
        <f aca="false">MOD(E2350,2)</f>
        <v>0</v>
      </c>
      <c r="AA2350" s="0" t="n">
        <f aca="false">MOD(F2350,2)</f>
        <v>1</v>
      </c>
      <c r="AB2350" s="1" t="n">
        <f aca="false">COUNTIF(V2350:AA2350,0)</f>
        <v>4</v>
      </c>
      <c r="AC2350" s="5" t="n">
        <f aca="false">6-AB2350</f>
        <v>2</v>
      </c>
      <c r="AD2350" s="6" t="n">
        <f aca="false">IF(AB2350&lt;&gt;0,T2350/AB2350,0)</f>
        <v>68.5</v>
      </c>
      <c r="AE2350" s="7" t="n">
        <f aca="false">IF(AC2350&lt;&gt;0,U2350/AC2350,0)</f>
        <v>27</v>
      </c>
      <c r="AF2350" s="0" t="n">
        <f aca="false">IF(ABS(AE2350-AD2350)&gt;50,1,0)</f>
        <v>0</v>
      </c>
      <c r="AG2350" s="0" t="n">
        <f aca="false">IF(OR(AND(AF2350=0,M2350=1),AND(M2350=0,AF2350=1)),1,0)</f>
        <v>0</v>
      </c>
    </row>
    <row r="2351" customFormat="false" ht="13.8" hidden="false" customHeight="false" outlineLevel="0" collapsed="false">
      <c r="A2351" s="0" t="n">
        <v>86</v>
      </c>
      <c r="B2351" s="0" t="n">
        <v>37</v>
      </c>
      <c r="C2351" s="0" t="n">
        <v>70</v>
      </c>
      <c r="D2351" s="0" t="n">
        <v>75</v>
      </c>
      <c r="E2351" s="0" t="n">
        <v>33</v>
      </c>
      <c r="F2351" s="0" t="n">
        <v>76</v>
      </c>
      <c r="G2351" s="1" t="n">
        <f aca="false">COUNTIF(A2351:F2351,A2351)</f>
        <v>1</v>
      </c>
      <c r="H2351" s="8" t="n">
        <f aca="false">COUNTIF(A2351:F2351,B2351)</f>
        <v>1</v>
      </c>
      <c r="I2351" s="0" t="n">
        <f aca="false">COUNTIF(A2351:F2351,C2351)</f>
        <v>1</v>
      </c>
      <c r="J2351" s="0" t="n">
        <f aca="false">COUNTIF(A2351:F2351,D2351)</f>
        <v>1</v>
      </c>
      <c r="K2351" s="0" t="n">
        <f aca="false">COUNTIF(A2351:F2351,E2351)</f>
        <v>1</v>
      </c>
      <c r="L2351" s="0" t="n">
        <f aca="false">COUNTIF(A2351:F2351,F2351)</f>
        <v>1</v>
      </c>
      <c r="M2351" s="2" t="n">
        <f aca="false">IF(AND(COUNTIF(G2351:L2351,2)=2,COUNTIF(G2351:L2351,1)=4),1,0)</f>
        <v>0</v>
      </c>
      <c r="N2351" s="0" t="n">
        <v>0</v>
      </c>
      <c r="O2351" s="0" t="n">
        <f aca="false">IF(MOD(A2351,2)=0,N2351+A2351,N2351)</f>
        <v>86</v>
      </c>
      <c r="P2351" s="0" t="n">
        <f aca="false">IF(MOD(B2351,2)=0,O2351+B2351,O2351)</f>
        <v>86</v>
      </c>
      <c r="Q2351" s="0" t="n">
        <f aca="false">IF(MOD(C2351,2)=0,P2351+C2351,P2351)</f>
        <v>156</v>
      </c>
      <c r="R2351" s="0" t="n">
        <f aca="false">IF(MOD(D2351,2)=0,Q2351+D2351,Q2351)</f>
        <v>156</v>
      </c>
      <c r="S2351" s="0" t="n">
        <f aca="false">IF(MOD(E2351,2)=0,R2351+E2351,R2351)</f>
        <v>156</v>
      </c>
      <c r="T2351" s="3" t="n">
        <f aca="false">IF(MOD(F2351,2)=0,S2351+F2351,S2351)</f>
        <v>232</v>
      </c>
      <c r="U2351" s="4" t="n">
        <f aca="false">SUM(A2351:F2351)-T2351</f>
        <v>145</v>
      </c>
      <c r="V2351" s="0" t="n">
        <f aca="false">MOD(A2351,2)</f>
        <v>0</v>
      </c>
      <c r="W2351" s="0" t="n">
        <f aca="false">MOD(B2351,2)</f>
        <v>1</v>
      </c>
      <c r="X2351" s="0" t="n">
        <f aca="false">MOD(C2351,2)</f>
        <v>0</v>
      </c>
      <c r="Y2351" s="0" t="n">
        <f aca="false">MOD(D2351,2)</f>
        <v>1</v>
      </c>
      <c r="Z2351" s="0" t="n">
        <f aca="false">MOD(E2351,2)</f>
        <v>1</v>
      </c>
      <c r="AA2351" s="0" t="n">
        <f aca="false">MOD(F2351,2)</f>
        <v>0</v>
      </c>
      <c r="AB2351" s="1" t="n">
        <f aca="false">COUNTIF(V2351:AA2351,0)</f>
        <v>3</v>
      </c>
      <c r="AC2351" s="5" t="n">
        <f aca="false">6-AB2351</f>
        <v>3</v>
      </c>
      <c r="AD2351" s="6" t="n">
        <f aca="false">IF(AB2351&lt;&gt;0,T2351/AB2351,0)</f>
        <v>77.3333333333333</v>
      </c>
      <c r="AE2351" s="7" t="n">
        <f aca="false">IF(AC2351&lt;&gt;0,U2351/AC2351,0)</f>
        <v>48.3333333333333</v>
      </c>
      <c r="AF2351" s="0" t="n">
        <f aca="false">IF(ABS(AE2351-AD2351)&gt;50,1,0)</f>
        <v>0</v>
      </c>
      <c r="AG2351" s="0" t="n">
        <f aca="false">IF(OR(AND(AF2351=0,M2351=1),AND(M2351=0,AF2351=1)),1,0)</f>
        <v>0</v>
      </c>
    </row>
    <row r="2352" customFormat="false" ht="13.8" hidden="false" customHeight="false" outlineLevel="0" collapsed="false">
      <c r="A2352" s="0" t="n">
        <v>101</v>
      </c>
      <c r="B2352" s="0" t="n">
        <v>10</v>
      </c>
      <c r="C2352" s="0" t="n">
        <v>79</v>
      </c>
      <c r="D2352" s="0" t="n">
        <v>13</v>
      </c>
      <c r="E2352" s="0" t="n">
        <v>48</v>
      </c>
      <c r="F2352" s="0" t="n">
        <v>33</v>
      </c>
      <c r="G2352" s="1" t="n">
        <f aca="false">COUNTIF(A2352:F2352,A2352)</f>
        <v>1</v>
      </c>
      <c r="H2352" s="8" t="n">
        <f aca="false">COUNTIF(A2352:F2352,B2352)</f>
        <v>1</v>
      </c>
      <c r="I2352" s="0" t="n">
        <f aca="false">COUNTIF(A2352:F2352,C2352)</f>
        <v>1</v>
      </c>
      <c r="J2352" s="0" t="n">
        <f aca="false">COUNTIF(A2352:F2352,D2352)</f>
        <v>1</v>
      </c>
      <c r="K2352" s="0" t="n">
        <f aca="false">COUNTIF(A2352:F2352,E2352)</f>
        <v>1</v>
      </c>
      <c r="L2352" s="0" t="n">
        <f aca="false">COUNTIF(A2352:F2352,F2352)</f>
        <v>1</v>
      </c>
      <c r="M2352" s="2" t="n">
        <f aca="false">IF(AND(COUNTIF(G2352:L2352,2)=2,COUNTIF(G2352:L2352,1)=4),1,0)</f>
        <v>0</v>
      </c>
      <c r="N2352" s="0" t="n">
        <v>0</v>
      </c>
      <c r="O2352" s="0" t="n">
        <f aca="false">IF(MOD(A2352,2)=0,N2352+A2352,N2352)</f>
        <v>0</v>
      </c>
      <c r="P2352" s="0" t="n">
        <f aca="false">IF(MOD(B2352,2)=0,O2352+B2352,O2352)</f>
        <v>10</v>
      </c>
      <c r="Q2352" s="0" t="n">
        <f aca="false">IF(MOD(C2352,2)=0,P2352+C2352,P2352)</f>
        <v>10</v>
      </c>
      <c r="R2352" s="0" t="n">
        <f aca="false">IF(MOD(D2352,2)=0,Q2352+D2352,Q2352)</f>
        <v>10</v>
      </c>
      <c r="S2352" s="0" t="n">
        <f aca="false">IF(MOD(E2352,2)=0,R2352+E2352,R2352)</f>
        <v>58</v>
      </c>
      <c r="T2352" s="3" t="n">
        <f aca="false">IF(MOD(F2352,2)=0,S2352+F2352,S2352)</f>
        <v>58</v>
      </c>
      <c r="U2352" s="4" t="n">
        <f aca="false">SUM(A2352:F2352)-T2352</f>
        <v>226</v>
      </c>
      <c r="V2352" s="0" t="n">
        <f aca="false">MOD(A2352,2)</f>
        <v>1</v>
      </c>
      <c r="W2352" s="0" t="n">
        <f aca="false">MOD(B2352,2)</f>
        <v>0</v>
      </c>
      <c r="X2352" s="0" t="n">
        <f aca="false">MOD(C2352,2)</f>
        <v>1</v>
      </c>
      <c r="Y2352" s="0" t="n">
        <f aca="false">MOD(D2352,2)</f>
        <v>1</v>
      </c>
      <c r="Z2352" s="0" t="n">
        <f aca="false">MOD(E2352,2)</f>
        <v>0</v>
      </c>
      <c r="AA2352" s="0" t="n">
        <f aca="false">MOD(F2352,2)</f>
        <v>1</v>
      </c>
      <c r="AB2352" s="1" t="n">
        <f aca="false">COUNTIF(V2352:AA2352,0)</f>
        <v>2</v>
      </c>
      <c r="AC2352" s="5" t="n">
        <f aca="false">6-AB2352</f>
        <v>4</v>
      </c>
      <c r="AD2352" s="6" t="n">
        <f aca="false">IF(AB2352&lt;&gt;0,T2352/AB2352,0)</f>
        <v>29</v>
      </c>
      <c r="AE2352" s="7" t="n">
        <f aca="false">IF(AC2352&lt;&gt;0,U2352/AC2352,0)</f>
        <v>56.5</v>
      </c>
      <c r="AF2352" s="0" t="n">
        <f aca="false">IF(ABS(AE2352-AD2352)&gt;50,1,0)</f>
        <v>0</v>
      </c>
      <c r="AG2352" s="0" t="n">
        <f aca="false">IF(OR(AND(AF2352=0,M2352=1),AND(M2352=0,AF2352=1)),1,0)</f>
        <v>0</v>
      </c>
    </row>
    <row r="2353" customFormat="false" ht="13.8" hidden="false" customHeight="false" outlineLevel="0" collapsed="false">
      <c r="A2353" s="0" t="n">
        <v>44</v>
      </c>
      <c r="B2353" s="0" t="n">
        <v>24</v>
      </c>
      <c r="C2353" s="0" t="n">
        <v>29</v>
      </c>
      <c r="D2353" s="0" t="n">
        <v>16</v>
      </c>
      <c r="E2353" s="0" t="n">
        <v>44</v>
      </c>
      <c r="F2353" s="0" t="n">
        <v>16</v>
      </c>
      <c r="G2353" s="1" t="n">
        <f aca="false">COUNTIF(A2353:F2353,A2353)</f>
        <v>2</v>
      </c>
      <c r="H2353" s="8" t="n">
        <f aca="false">COUNTIF(A2353:F2353,B2353)</f>
        <v>1</v>
      </c>
      <c r="I2353" s="0" t="n">
        <f aca="false">COUNTIF(A2353:F2353,C2353)</f>
        <v>1</v>
      </c>
      <c r="J2353" s="0" t="n">
        <f aca="false">COUNTIF(A2353:F2353,D2353)</f>
        <v>2</v>
      </c>
      <c r="K2353" s="0" t="n">
        <f aca="false">COUNTIF(A2353:F2353,E2353)</f>
        <v>2</v>
      </c>
      <c r="L2353" s="0" t="n">
        <f aca="false">COUNTIF(A2353:F2353,F2353)</f>
        <v>2</v>
      </c>
      <c r="M2353" s="2" t="n">
        <f aca="false">IF(AND(COUNTIF(G2353:L2353,2)=2,COUNTIF(G2353:L2353,1)=4),1,0)</f>
        <v>0</v>
      </c>
      <c r="N2353" s="0" t="n">
        <v>0</v>
      </c>
      <c r="O2353" s="0" t="n">
        <f aca="false">IF(MOD(A2353,2)=0,N2353+A2353,N2353)</f>
        <v>44</v>
      </c>
      <c r="P2353" s="0" t="n">
        <f aca="false">IF(MOD(B2353,2)=0,O2353+B2353,O2353)</f>
        <v>68</v>
      </c>
      <c r="Q2353" s="0" t="n">
        <f aca="false">IF(MOD(C2353,2)=0,P2353+C2353,P2353)</f>
        <v>68</v>
      </c>
      <c r="R2353" s="0" t="n">
        <f aca="false">IF(MOD(D2353,2)=0,Q2353+D2353,Q2353)</f>
        <v>84</v>
      </c>
      <c r="S2353" s="0" t="n">
        <f aca="false">IF(MOD(E2353,2)=0,R2353+E2353,R2353)</f>
        <v>128</v>
      </c>
      <c r="T2353" s="3" t="n">
        <f aca="false">IF(MOD(F2353,2)=0,S2353+F2353,S2353)</f>
        <v>144</v>
      </c>
      <c r="U2353" s="4" t="n">
        <f aca="false">SUM(A2353:F2353)-T2353</f>
        <v>29</v>
      </c>
      <c r="V2353" s="0" t="n">
        <f aca="false">MOD(A2353,2)</f>
        <v>0</v>
      </c>
      <c r="W2353" s="0" t="n">
        <f aca="false">MOD(B2353,2)</f>
        <v>0</v>
      </c>
      <c r="X2353" s="0" t="n">
        <f aca="false">MOD(C2353,2)</f>
        <v>1</v>
      </c>
      <c r="Y2353" s="0" t="n">
        <f aca="false">MOD(D2353,2)</f>
        <v>0</v>
      </c>
      <c r="Z2353" s="0" t="n">
        <f aca="false">MOD(E2353,2)</f>
        <v>0</v>
      </c>
      <c r="AA2353" s="0" t="n">
        <f aca="false">MOD(F2353,2)</f>
        <v>0</v>
      </c>
      <c r="AB2353" s="1" t="n">
        <f aca="false">COUNTIF(V2353:AA2353,0)</f>
        <v>5</v>
      </c>
      <c r="AC2353" s="5" t="n">
        <f aca="false">6-AB2353</f>
        <v>1</v>
      </c>
      <c r="AD2353" s="6" t="n">
        <f aca="false">IF(AB2353&lt;&gt;0,T2353/AB2353,0)</f>
        <v>28.8</v>
      </c>
      <c r="AE2353" s="7" t="n">
        <f aca="false">IF(AC2353&lt;&gt;0,U2353/AC2353,0)</f>
        <v>29</v>
      </c>
      <c r="AF2353" s="0" t="n">
        <f aca="false">IF(ABS(AE2353-AD2353)&gt;50,1,0)</f>
        <v>0</v>
      </c>
      <c r="AG2353" s="0" t="n">
        <f aca="false">IF(OR(AND(AF2353=0,M2353=1),AND(M2353=0,AF2353=1)),1,0)</f>
        <v>0</v>
      </c>
    </row>
    <row r="2354" customFormat="false" ht="13.8" hidden="false" customHeight="false" outlineLevel="0" collapsed="false">
      <c r="A2354" s="0" t="n">
        <v>57</v>
      </c>
      <c r="B2354" s="0" t="n">
        <v>77</v>
      </c>
      <c r="C2354" s="0" t="n">
        <v>19</v>
      </c>
      <c r="D2354" s="0" t="n">
        <v>14</v>
      </c>
      <c r="E2354" s="0" t="n">
        <v>53</v>
      </c>
      <c r="F2354" s="0" t="n">
        <v>11</v>
      </c>
      <c r="G2354" s="1" t="n">
        <f aca="false">COUNTIF(A2354:F2354,A2354)</f>
        <v>1</v>
      </c>
      <c r="H2354" s="8" t="n">
        <f aca="false">COUNTIF(A2354:F2354,B2354)</f>
        <v>1</v>
      </c>
      <c r="I2354" s="0" t="n">
        <f aca="false">COUNTIF(A2354:F2354,C2354)</f>
        <v>1</v>
      </c>
      <c r="J2354" s="0" t="n">
        <f aca="false">COUNTIF(A2354:F2354,D2354)</f>
        <v>1</v>
      </c>
      <c r="K2354" s="0" t="n">
        <f aca="false">COUNTIF(A2354:F2354,E2354)</f>
        <v>1</v>
      </c>
      <c r="L2354" s="0" t="n">
        <f aca="false">COUNTIF(A2354:F2354,F2354)</f>
        <v>1</v>
      </c>
      <c r="M2354" s="2" t="n">
        <f aca="false">IF(AND(COUNTIF(G2354:L2354,2)=2,COUNTIF(G2354:L2354,1)=4),1,0)</f>
        <v>0</v>
      </c>
      <c r="N2354" s="0" t="n">
        <v>0</v>
      </c>
      <c r="O2354" s="0" t="n">
        <f aca="false">IF(MOD(A2354,2)=0,N2354+A2354,N2354)</f>
        <v>0</v>
      </c>
      <c r="P2354" s="0" t="n">
        <f aca="false">IF(MOD(B2354,2)=0,O2354+B2354,O2354)</f>
        <v>0</v>
      </c>
      <c r="Q2354" s="0" t="n">
        <f aca="false">IF(MOD(C2354,2)=0,P2354+C2354,P2354)</f>
        <v>0</v>
      </c>
      <c r="R2354" s="0" t="n">
        <f aca="false">IF(MOD(D2354,2)=0,Q2354+D2354,Q2354)</f>
        <v>14</v>
      </c>
      <c r="S2354" s="0" t="n">
        <f aca="false">IF(MOD(E2354,2)=0,R2354+E2354,R2354)</f>
        <v>14</v>
      </c>
      <c r="T2354" s="3" t="n">
        <f aca="false">IF(MOD(F2354,2)=0,S2354+F2354,S2354)</f>
        <v>14</v>
      </c>
      <c r="U2354" s="4" t="n">
        <f aca="false">SUM(A2354:F2354)-T2354</f>
        <v>217</v>
      </c>
      <c r="V2354" s="0" t="n">
        <f aca="false">MOD(A2354,2)</f>
        <v>1</v>
      </c>
      <c r="W2354" s="0" t="n">
        <f aca="false">MOD(B2354,2)</f>
        <v>1</v>
      </c>
      <c r="X2354" s="0" t="n">
        <f aca="false">MOD(C2354,2)</f>
        <v>1</v>
      </c>
      <c r="Y2354" s="0" t="n">
        <f aca="false">MOD(D2354,2)</f>
        <v>0</v>
      </c>
      <c r="Z2354" s="0" t="n">
        <f aca="false">MOD(E2354,2)</f>
        <v>1</v>
      </c>
      <c r="AA2354" s="0" t="n">
        <f aca="false">MOD(F2354,2)</f>
        <v>1</v>
      </c>
      <c r="AB2354" s="1" t="n">
        <f aca="false">COUNTIF(V2354:AA2354,0)</f>
        <v>1</v>
      </c>
      <c r="AC2354" s="5" t="n">
        <f aca="false">6-AB2354</f>
        <v>5</v>
      </c>
      <c r="AD2354" s="6" t="n">
        <f aca="false">IF(AB2354&lt;&gt;0,T2354/AB2354,0)</f>
        <v>14</v>
      </c>
      <c r="AE2354" s="7" t="n">
        <f aca="false">IF(AC2354&lt;&gt;0,U2354/AC2354,0)</f>
        <v>43.4</v>
      </c>
      <c r="AF2354" s="0" t="n">
        <f aca="false">IF(ABS(AE2354-AD2354)&gt;50,1,0)</f>
        <v>0</v>
      </c>
      <c r="AG2354" s="0" t="n">
        <f aca="false">IF(OR(AND(AF2354=0,M2354=1),AND(M2354=0,AF2354=1)),1,0)</f>
        <v>0</v>
      </c>
    </row>
    <row r="2355" customFormat="false" ht="13.8" hidden="false" customHeight="false" outlineLevel="0" collapsed="false">
      <c r="A2355" s="0" t="n">
        <v>83</v>
      </c>
      <c r="B2355" s="0" t="n">
        <v>15</v>
      </c>
      <c r="C2355" s="0" t="n">
        <v>48</v>
      </c>
      <c r="D2355" s="0" t="n">
        <v>49</v>
      </c>
      <c r="E2355" s="0" t="n">
        <v>97</v>
      </c>
      <c r="F2355" s="0" t="n">
        <v>97</v>
      </c>
      <c r="G2355" s="1" t="n">
        <f aca="false">COUNTIF(A2355:F2355,A2355)</f>
        <v>1</v>
      </c>
      <c r="H2355" s="8" t="n">
        <f aca="false">COUNTIF(A2355:F2355,B2355)</f>
        <v>1</v>
      </c>
      <c r="I2355" s="0" t="n">
        <f aca="false">COUNTIF(A2355:F2355,C2355)</f>
        <v>1</v>
      </c>
      <c r="J2355" s="0" t="n">
        <f aca="false">COUNTIF(A2355:F2355,D2355)</f>
        <v>1</v>
      </c>
      <c r="K2355" s="0" t="n">
        <f aca="false">COUNTIF(A2355:F2355,E2355)</f>
        <v>2</v>
      </c>
      <c r="L2355" s="0" t="n">
        <f aca="false">COUNTIF(A2355:F2355,F2355)</f>
        <v>2</v>
      </c>
      <c r="M2355" s="2" t="n">
        <f aca="false">IF(AND(COUNTIF(G2355:L2355,2)=2,COUNTIF(G2355:L2355,1)=4),1,0)</f>
        <v>1</v>
      </c>
      <c r="N2355" s="0" t="n">
        <v>0</v>
      </c>
      <c r="O2355" s="0" t="n">
        <f aca="false">IF(MOD(A2355,2)=0,N2355+A2355,N2355)</f>
        <v>0</v>
      </c>
      <c r="P2355" s="0" t="n">
        <f aca="false">IF(MOD(B2355,2)=0,O2355+B2355,O2355)</f>
        <v>0</v>
      </c>
      <c r="Q2355" s="0" t="n">
        <f aca="false">IF(MOD(C2355,2)=0,P2355+C2355,P2355)</f>
        <v>48</v>
      </c>
      <c r="R2355" s="0" t="n">
        <f aca="false">IF(MOD(D2355,2)=0,Q2355+D2355,Q2355)</f>
        <v>48</v>
      </c>
      <c r="S2355" s="0" t="n">
        <f aca="false">IF(MOD(E2355,2)=0,R2355+E2355,R2355)</f>
        <v>48</v>
      </c>
      <c r="T2355" s="3" t="n">
        <f aca="false">IF(MOD(F2355,2)=0,S2355+F2355,S2355)</f>
        <v>48</v>
      </c>
      <c r="U2355" s="4" t="n">
        <f aca="false">SUM(A2355:F2355)-T2355</f>
        <v>341</v>
      </c>
      <c r="V2355" s="0" t="n">
        <f aca="false">MOD(A2355,2)</f>
        <v>1</v>
      </c>
      <c r="W2355" s="0" t="n">
        <f aca="false">MOD(B2355,2)</f>
        <v>1</v>
      </c>
      <c r="X2355" s="0" t="n">
        <f aca="false">MOD(C2355,2)</f>
        <v>0</v>
      </c>
      <c r="Y2355" s="0" t="n">
        <f aca="false">MOD(D2355,2)</f>
        <v>1</v>
      </c>
      <c r="Z2355" s="0" t="n">
        <f aca="false">MOD(E2355,2)</f>
        <v>1</v>
      </c>
      <c r="AA2355" s="0" t="n">
        <f aca="false">MOD(F2355,2)</f>
        <v>1</v>
      </c>
      <c r="AB2355" s="1" t="n">
        <f aca="false">COUNTIF(V2355:AA2355,0)</f>
        <v>1</v>
      </c>
      <c r="AC2355" s="5" t="n">
        <f aca="false">6-AB2355</f>
        <v>5</v>
      </c>
      <c r="AD2355" s="6" t="n">
        <f aca="false">IF(AB2355&lt;&gt;0,T2355/AB2355,0)</f>
        <v>48</v>
      </c>
      <c r="AE2355" s="7" t="n">
        <f aca="false">IF(AC2355&lt;&gt;0,U2355/AC2355,0)</f>
        <v>68.2</v>
      </c>
      <c r="AF2355" s="0" t="n">
        <f aca="false">IF(ABS(AE2355-AD2355)&gt;50,1,0)</f>
        <v>0</v>
      </c>
      <c r="AG2355" s="0" t="n">
        <f aca="false">IF(OR(AND(AF2355=0,M2355=1),AND(M2355=0,AF2355=1)),1,0)</f>
        <v>1</v>
      </c>
    </row>
    <row r="2356" customFormat="false" ht="13.8" hidden="false" customHeight="false" outlineLevel="0" collapsed="false">
      <c r="A2356" s="0" t="n">
        <v>93</v>
      </c>
      <c r="B2356" s="0" t="n">
        <v>62</v>
      </c>
      <c r="C2356" s="0" t="n">
        <v>70</v>
      </c>
      <c r="D2356" s="0" t="n">
        <v>51</v>
      </c>
      <c r="E2356" s="0" t="n">
        <v>52</v>
      </c>
      <c r="F2356" s="0" t="n">
        <v>36</v>
      </c>
      <c r="G2356" s="1" t="n">
        <f aca="false">COUNTIF(A2356:F2356,A2356)</f>
        <v>1</v>
      </c>
      <c r="H2356" s="8" t="n">
        <f aca="false">COUNTIF(A2356:F2356,B2356)</f>
        <v>1</v>
      </c>
      <c r="I2356" s="0" t="n">
        <f aca="false">COUNTIF(A2356:F2356,C2356)</f>
        <v>1</v>
      </c>
      <c r="J2356" s="0" t="n">
        <f aca="false">COUNTIF(A2356:F2356,D2356)</f>
        <v>1</v>
      </c>
      <c r="K2356" s="0" t="n">
        <f aca="false">COUNTIF(A2356:F2356,E2356)</f>
        <v>1</v>
      </c>
      <c r="L2356" s="0" t="n">
        <f aca="false">COUNTIF(A2356:F2356,F2356)</f>
        <v>1</v>
      </c>
      <c r="M2356" s="2" t="n">
        <f aca="false">IF(AND(COUNTIF(G2356:L2356,2)=2,COUNTIF(G2356:L2356,1)=4),1,0)</f>
        <v>0</v>
      </c>
      <c r="N2356" s="0" t="n">
        <v>0</v>
      </c>
      <c r="O2356" s="0" t="n">
        <f aca="false">IF(MOD(A2356,2)=0,N2356+A2356,N2356)</f>
        <v>0</v>
      </c>
      <c r="P2356" s="0" t="n">
        <f aca="false">IF(MOD(B2356,2)=0,O2356+B2356,O2356)</f>
        <v>62</v>
      </c>
      <c r="Q2356" s="0" t="n">
        <f aca="false">IF(MOD(C2356,2)=0,P2356+C2356,P2356)</f>
        <v>132</v>
      </c>
      <c r="R2356" s="0" t="n">
        <f aca="false">IF(MOD(D2356,2)=0,Q2356+D2356,Q2356)</f>
        <v>132</v>
      </c>
      <c r="S2356" s="0" t="n">
        <f aca="false">IF(MOD(E2356,2)=0,R2356+E2356,R2356)</f>
        <v>184</v>
      </c>
      <c r="T2356" s="3" t="n">
        <f aca="false">IF(MOD(F2356,2)=0,S2356+F2356,S2356)</f>
        <v>220</v>
      </c>
      <c r="U2356" s="4" t="n">
        <f aca="false">SUM(A2356:F2356)-T2356</f>
        <v>144</v>
      </c>
      <c r="V2356" s="0" t="n">
        <f aca="false">MOD(A2356,2)</f>
        <v>1</v>
      </c>
      <c r="W2356" s="0" t="n">
        <f aca="false">MOD(B2356,2)</f>
        <v>0</v>
      </c>
      <c r="X2356" s="0" t="n">
        <f aca="false">MOD(C2356,2)</f>
        <v>0</v>
      </c>
      <c r="Y2356" s="0" t="n">
        <f aca="false">MOD(D2356,2)</f>
        <v>1</v>
      </c>
      <c r="Z2356" s="0" t="n">
        <f aca="false">MOD(E2356,2)</f>
        <v>0</v>
      </c>
      <c r="AA2356" s="0" t="n">
        <f aca="false">MOD(F2356,2)</f>
        <v>0</v>
      </c>
      <c r="AB2356" s="1" t="n">
        <f aca="false">COUNTIF(V2356:AA2356,0)</f>
        <v>4</v>
      </c>
      <c r="AC2356" s="5" t="n">
        <f aca="false">6-AB2356</f>
        <v>2</v>
      </c>
      <c r="AD2356" s="6" t="n">
        <f aca="false">IF(AB2356&lt;&gt;0,T2356/AB2356,0)</f>
        <v>55</v>
      </c>
      <c r="AE2356" s="7" t="n">
        <f aca="false">IF(AC2356&lt;&gt;0,U2356/AC2356,0)</f>
        <v>72</v>
      </c>
      <c r="AF2356" s="0" t="n">
        <f aca="false">IF(ABS(AE2356-AD2356)&gt;50,1,0)</f>
        <v>0</v>
      </c>
      <c r="AG2356" s="0" t="n">
        <f aca="false">IF(OR(AND(AF2356=0,M2356=1),AND(M2356=0,AF2356=1)),1,0)</f>
        <v>0</v>
      </c>
    </row>
    <row r="2357" customFormat="false" ht="13.8" hidden="false" customHeight="false" outlineLevel="0" collapsed="false">
      <c r="A2357" s="0" t="n">
        <v>35</v>
      </c>
      <c r="B2357" s="0" t="n">
        <v>68</v>
      </c>
      <c r="C2357" s="0" t="n">
        <v>32</v>
      </c>
      <c r="D2357" s="0" t="n">
        <v>93</v>
      </c>
      <c r="E2357" s="0" t="n">
        <v>62</v>
      </c>
      <c r="F2357" s="0" t="n">
        <v>64</v>
      </c>
      <c r="G2357" s="1" t="n">
        <f aca="false">COUNTIF(A2357:F2357,A2357)</f>
        <v>1</v>
      </c>
      <c r="H2357" s="8" t="n">
        <f aca="false">COUNTIF(A2357:F2357,B2357)</f>
        <v>1</v>
      </c>
      <c r="I2357" s="0" t="n">
        <f aca="false">COUNTIF(A2357:F2357,C2357)</f>
        <v>1</v>
      </c>
      <c r="J2357" s="0" t="n">
        <f aca="false">COUNTIF(A2357:F2357,D2357)</f>
        <v>1</v>
      </c>
      <c r="K2357" s="0" t="n">
        <f aca="false">COUNTIF(A2357:F2357,E2357)</f>
        <v>1</v>
      </c>
      <c r="L2357" s="0" t="n">
        <f aca="false">COUNTIF(A2357:F2357,F2357)</f>
        <v>1</v>
      </c>
      <c r="M2357" s="2" t="n">
        <f aca="false">IF(AND(COUNTIF(G2357:L2357,2)=2,COUNTIF(G2357:L2357,1)=4),1,0)</f>
        <v>0</v>
      </c>
      <c r="N2357" s="0" t="n">
        <v>0</v>
      </c>
      <c r="O2357" s="0" t="n">
        <f aca="false">IF(MOD(A2357,2)=0,N2357+A2357,N2357)</f>
        <v>0</v>
      </c>
      <c r="P2357" s="0" t="n">
        <f aca="false">IF(MOD(B2357,2)=0,O2357+B2357,O2357)</f>
        <v>68</v>
      </c>
      <c r="Q2357" s="0" t="n">
        <f aca="false">IF(MOD(C2357,2)=0,P2357+C2357,P2357)</f>
        <v>100</v>
      </c>
      <c r="R2357" s="0" t="n">
        <f aca="false">IF(MOD(D2357,2)=0,Q2357+D2357,Q2357)</f>
        <v>100</v>
      </c>
      <c r="S2357" s="0" t="n">
        <f aca="false">IF(MOD(E2357,2)=0,R2357+E2357,R2357)</f>
        <v>162</v>
      </c>
      <c r="T2357" s="3" t="n">
        <f aca="false">IF(MOD(F2357,2)=0,S2357+F2357,S2357)</f>
        <v>226</v>
      </c>
      <c r="U2357" s="4" t="n">
        <f aca="false">SUM(A2357:F2357)-T2357</f>
        <v>128</v>
      </c>
      <c r="V2357" s="0" t="n">
        <f aca="false">MOD(A2357,2)</f>
        <v>1</v>
      </c>
      <c r="W2357" s="0" t="n">
        <f aca="false">MOD(B2357,2)</f>
        <v>0</v>
      </c>
      <c r="X2357" s="0" t="n">
        <f aca="false">MOD(C2357,2)</f>
        <v>0</v>
      </c>
      <c r="Y2357" s="0" t="n">
        <f aca="false">MOD(D2357,2)</f>
        <v>1</v>
      </c>
      <c r="Z2357" s="0" t="n">
        <f aca="false">MOD(E2357,2)</f>
        <v>0</v>
      </c>
      <c r="AA2357" s="0" t="n">
        <f aca="false">MOD(F2357,2)</f>
        <v>0</v>
      </c>
      <c r="AB2357" s="1" t="n">
        <f aca="false">COUNTIF(V2357:AA2357,0)</f>
        <v>4</v>
      </c>
      <c r="AC2357" s="5" t="n">
        <f aca="false">6-AB2357</f>
        <v>2</v>
      </c>
      <c r="AD2357" s="6" t="n">
        <f aca="false">IF(AB2357&lt;&gt;0,T2357/AB2357,0)</f>
        <v>56.5</v>
      </c>
      <c r="AE2357" s="7" t="n">
        <f aca="false">IF(AC2357&lt;&gt;0,U2357/AC2357,0)</f>
        <v>64</v>
      </c>
      <c r="AF2357" s="0" t="n">
        <f aca="false">IF(ABS(AE2357-AD2357)&gt;50,1,0)</f>
        <v>0</v>
      </c>
      <c r="AG2357" s="0" t="n">
        <f aca="false">IF(OR(AND(AF2357=0,M2357=1),AND(M2357=0,AF2357=1)),1,0)</f>
        <v>0</v>
      </c>
    </row>
    <row r="2358" customFormat="false" ht="13.8" hidden="false" customHeight="false" outlineLevel="0" collapsed="false">
      <c r="A2358" s="0" t="n">
        <v>42</v>
      </c>
      <c r="B2358" s="0" t="n">
        <v>6</v>
      </c>
      <c r="C2358" s="0" t="n">
        <v>101</v>
      </c>
      <c r="D2358" s="0" t="n">
        <v>8</v>
      </c>
      <c r="E2358" s="0" t="n">
        <v>82</v>
      </c>
      <c r="F2358" s="0" t="n">
        <v>42</v>
      </c>
      <c r="G2358" s="1" t="n">
        <f aca="false">COUNTIF(A2358:F2358,A2358)</f>
        <v>2</v>
      </c>
      <c r="H2358" s="8" t="n">
        <f aca="false">COUNTIF(A2358:F2358,B2358)</f>
        <v>1</v>
      </c>
      <c r="I2358" s="0" t="n">
        <f aca="false">COUNTIF(A2358:F2358,C2358)</f>
        <v>1</v>
      </c>
      <c r="J2358" s="0" t="n">
        <f aca="false">COUNTIF(A2358:F2358,D2358)</f>
        <v>1</v>
      </c>
      <c r="K2358" s="0" t="n">
        <f aca="false">COUNTIF(A2358:F2358,E2358)</f>
        <v>1</v>
      </c>
      <c r="L2358" s="0" t="n">
        <f aca="false">COUNTIF(A2358:F2358,F2358)</f>
        <v>2</v>
      </c>
      <c r="M2358" s="2" t="n">
        <f aca="false">IF(AND(COUNTIF(G2358:L2358,2)=2,COUNTIF(G2358:L2358,1)=4),1,0)</f>
        <v>1</v>
      </c>
      <c r="N2358" s="0" t="n">
        <v>0</v>
      </c>
      <c r="O2358" s="0" t="n">
        <f aca="false">IF(MOD(A2358,2)=0,N2358+A2358,N2358)</f>
        <v>42</v>
      </c>
      <c r="P2358" s="0" t="n">
        <f aca="false">IF(MOD(B2358,2)=0,O2358+B2358,O2358)</f>
        <v>48</v>
      </c>
      <c r="Q2358" s="0" t="n">
        <f aca="false">IF(MOD(C2358,2)=0,P2358+C2358,P2358)</f>
        <v>48</v>
      </c>
      <c r="R2358" s="0" t="n">
        <f aca="false">IF(MOD(D2358,2)=0,Q2358+D2358,Q2358)</f>
        <v>56</v>
      </c>
      <c r="S2358" s="0" t="n">
        <f aca="false">IF(MOD(E2358,2)=0,R2358+E2358,R2358)</f>
        <v>138</v>
      </c>
      <c r="T2358" s="3" t="n">
        <f aca="false">IF(MOD(F2358,2)=0,S2358+F2358,S2358)</f>
        <v>180</v>
      </c>
      <c r="U2358" s="4" t="n">
        <f aca="false">SUM(A2358:F2358)-T2358</f>
        <v>101</v>
      </c>
      <c r="V2358" s="0" t="n">
        <f aca="false">MOD(A2358,2)</f>
        <v>0</v>
      </c>
      <c r="W2358" s="0" t="n">
        <f aca="false">MOD(B2358,2)</f>
        <v>0</v>
      </c>
      <c r="X2358" s="0" t="n">
        <f aca="false">MOD(C2358,2)</f>
        <v>1</v>
      </c>
      <c r="Y2358" s="0" t="n">
        <f aca="false">MOD(D2358,2)</f>
        <v>0</v>
      </c>
      <c r="Z2358" s="0" t="n">
        <f aca="false">MOD(E2358,2)</f>
        <v>0</v>
      </c>
      <c r="AA2358" s="0" t="n">
        <f aca="false">MOD(F2358,2)</f>
        <v>0</v>
      </c>
      <c r="AB2358" s="1" t="n">
        <f aca="false">COUNTIF(V2358:AA2358,0)</f>
        <v>5</v>
      </c>
      <c r="AC2358" s="5" t="n">
        <f aca="false">6-AB2358</f>
        <v>1</v>
      </c>
      <c r="AD2358" s="6" t="n">
        <f aca="false">IF(AB2358&lt;&gt;0,T2358/AB2358,0)</f>
        <v>36</v>
      </c>
      <c r="AE2358" s="7" t="n">
        <f aca="false">IF(AC2358&lt;&gt;0,U2358/AC2358,0)</f>
        <v>101</v>
      </c>
      <c r="AF2358" s="0" t="n">
        <f aca="false">IF(ABS(AE2358-AD2358)&gt;50,1,0)</f>
        <v>1</v>
      </c>
      <c r="AG2358" s="0" t="n">
        <f aca="false">IF(OR(AND(AF2358=0,M2358=1),AND(M2358=0,AF2358=1)),1,0)</f>
        <v>0</v>
      </c>
    </row>
    <row r="2359" customFormat="false" ht="13.8" hidden="false" customHeight="false" outlineLevel="0" collapsed="false">
      <c r="A2359" s="0" t="n">
        <v>14</v>
      </c>
      <c r="B2359" s="0" t="n">
        <v>89</v>
      </c>
      <c r="C2359" s="0" t="n">
        <v>99</v>
      </c>
      <c r="D2359" s="0" t="n">
        <v>58</v>
      </c>
      <c r="E2359" s="0" t="n">
        <v>82</v>
      </c>
      <c r="F2359" s="0" t="n">
        <v>74</v>
      </c>
      <c r="G2359" s="1" t="n">
        <f aca="false">COUNTIF(A2359:F2359,A2359)</f>
        <v>1</v>
      </c>
      <c r="H2359" s="8" t="n">
        <f aca="false">COUNTIF(A2359:F2359,B2359)</f>
        <v>1</v>
      </c>
      <c r="I2359" s="0" t="n">
        <f aca="false">COUNTIF(A2359:F2359,C2359)</f>
        <v>1</v>
      </c>
      <c r="J2359" s="0" t="n">
        <f aca="false">COUNTIF(A2359:F2359,D2359)</f>
        <v>1</v>
      </c>
      <c r="K2359" s="0" t="n">
        <f aca="false">COUNTIF(A2359:F2359,E2359)</f>
        <v>1</v>
      </c>
      <c r="L2359" s="0" t="n">
        <f aca="false">COUNTIF(A2359:F2359,F2359)</f>
        <v>1</v>
      </c>
      <c r="M2359" s="2" t="n">
        <f aca="false">IF(AND(COUNTIF(G2359:L2359,2)=2,COUNTIF(G2359:L2359,1)=4),1,0)</f>
        <v>0</v>
      </c>
      <c r="N2359" s="0" t="n">
        <v>0</v>
      </c>
      <c r="O2359" s="0" t="n">
        <f aca="false">IF(MOD(A2359,2)=0,N2359+A2359,N2359)</f>
        <v>14</v>
      </c>
      <c r="P2359" s="0" t="n">
        <f aca="false">IF(MOD(B2359,2)=0,O2359+B2359,O2359)</f>
        <v>14</v>
      </c>
      <c r="Q2359" s="0" t="n">
        <f aca="false">IF(MOD(C2359,2)=0,P2359+C2359,P2359)</f>
        <v>14</v>
      </c>
      <c r="R2359" s="0" t="n">
        <f aca="false">IF(MOD(D2359,2)=0,Q2359+D2359,Q2359)</f>
        <v>72</v>
      </c>
      <c r="S2359" s="0" t="n">
        <f aca="false">IF(MOD(E2359,2)=0,R2359+E2359,R2359)</f>
        <v>154</v>
      </c>
      <c r="T2359" s="3" t="n">
        <f aca="false">IF(MOD(F2359,2)=0,S2359+F2359,S2359)</f>
        <v>228</v>
      </c>
      <c r="U2359" s="4" t="n">
        <f aca="false">SUM(A2359:F2359)-T2359</f>
        <v>188</v>
      </c>
      <c r="V2359" s="0" t="n">
        <f aca="false">MOD(A2359,2)</f>
        <v>0</v>
      </c>
      <c r="W2359" s="0" t="n">
        <f aca="false">MOD(B2359,2)</f>
        <v>1</v>
      </c>
      <c r="X2359" s="0" t="n">
        <f aca="false">MOD(C2359,2)</f>
        <v>1</v>
      </c>
      <c r="Y2359" s="0" t="n">
        <f aca="false">MOD(D2359,2)</f>
        <v>0</v>
      </c>
      <c r="Z2359" s="0" t="n">
        <f aca="false">MOD(E2359,2)</f>
        <v>0</v>
      </c>
      <c r="AA2359" s="0" t="n">
        <f aca="false">MOD(F2359,2)</f>
        <v>0</v>
      </c>
      <c r="AB2359" s="1" t="n">
        <f aca="false">COUNTIF(V2359:AA2359,0)</f>
        <v>4</v>
      </c>
      <c r="AC2359" s="5" t="n">
        <f aca="false">6-AB2359</f>
        <v>2</v>
      </c>
      <c r="AD2359" s="6" t="n">
        <f aca="false">IF(AB2359&lt;&gt;0,T2359/AB2359,0)</f>
        <v>57</v>
      </c>
      <c r="AE2359" s="7" t="n">
        <f aca="false">IF(AC2359&lt;&gt;0,U2359/AC2359,0)</f>
        <v>94</v>
      </c>
      <c r="AF2359" s="0" t="n">
        <f aca="false">IF(ABS(AE2359-AD2359)&gt;50,1,0)</f>
        <v>0</v>
      </c>
      <c r="AG2359" s="0" t="n">
        <f aca="false">IF(OR(AND(AF2359=0,M2359=1),AND(M2359=0,AF2359=1)),1,0)</f>
        <v>0</v>
      </c>
    </row>
    <row r="2360" customFormat="false" ht="13.8" hidden="false" customHeight="false" outlineLevel="0" collapsed="false">
      <c r="A2360" s="0" t="n">
        <v>33</v>
      </c>
      <c r="B2360" s="0" t="n">
        <v>55</v>
      </c>
      <c r="C2360" s="0" t="n">
        <v>55</v>
      </c>
      <c r="D2360" s="0" t="n">
        <v>81</v>
      </c>
      <c r="E2360" s="0" t="n">
        <v>95</v>
      </c>
      <c r="F2360" s="0" t="n">
        <v>61</v>
      </c>
      <c r="G2360" s="1" t="n">
        <f aca="false">COUNTIF(A2360:F2360,A2360)</f>
        <v>1</v>
      </c>
      <c r="H2360" s="8" t="n">
        <f aca="false">COUNTIF(A2360:F2360,B2360)</f>
        <v>2</v>
      </c>
      <c r="I2360" s="0" t="n">
        <f aca="false">COUNTIF(A2360:F2360,C2360)</f>
        <v>2</v>
      </c>
      <c r="J2360" s="0" t="n">
        <f aca="false">COUNTIF(A2360:F2360,D2360)</f>
        <v>1</v>
      </c>
      <c r="K2360" s="0" t="n">
        <f aca="false">COUNTIF(A2360:F2360,E2360)</f>
        <v>1</v>
      </c>
      <c r="L2360" s="0" t="n">
        <f aca="false">COUNTIF(A2360:F2360,F2360)</f>
        <v>1</v>
      </c>
      <c r="M2360" s="2" t="n">
        <f aca="false">IF(AND(COUNTIF(G2360:L2360,2)=2,COUNTIF(G2360:L2360,1)=4),1,0)</f>
        <v>1</v>
      </c>
      <c r="N2360" s="0" t="n">
        <v>0</v>
      </c>
      <c r="O2360" s="0" t="n">
        <f aca="false">IF(MOD(A2360,2)=0,N2360+A2360,N2360)</f>
        <v>0</v>
      </c>
      <c r="P2360" s="0" t="n">
        <f aca="false">IF(MOD(B2360,2)=0,O2360+B2360,O2360)</f>
        <v>0</v>
      </c>
      <c r="Q2360" s="0" t="n">
        <f aca="false">IF(MOD(C2360,2)=0,P2360+C2360,P2360)</f>
        <v>0</v>
      </c>
      <c r="R2360" s="0" t="n">
        <f aca="false">IF(MOD(D2360,2)=0,Q2360+D2360,Q2360)</f>
        <v>0</v>
      </c>
      <c r="S2360" s="0" t="n">
        <f aca="false">IF(MOD(E2360,2)=0,R2360+E2360,R2360)</f>
        <v>0</v>
      </c>
      <c r="T2360" s="3" t="n">
        <f aca="false">IF(MOD(F2360,2)=0,S2360+F2360,S2360)</f>
        <v>0</v>
      </c>
      <c r="U2360" s="4" t="n">
        <f aca="false">SUM(A2360:F2360)-T2360</f>
        <v>380</v>
      </c>
      <c r="V2360" s="0" t="n">
        <f aca="false">MOD(A2360,2)</f>
        <v>1</v>
      </c>
      <c r="W2360" s="0" t="n">
        <f aca="false">MOD(B2360,2)</f>
        <v>1</v>
      </c>
      <c r="X2360" s="0" t="n">
        <f aca="false">MOD(C2360,2)</f>
        <v>1</v>
      </c>
      <c r="Y2360" s="0" t="n">
        <f aca="false">MOD(D2360,2)</f>
        <v>1</v>
      </c>
      <c r="Z2360" s="0" t="n">
        <f aca="false">MOD(E2360,2)</f>
        <v>1</v>
      </c>
      <c r="AA2360" s="0" t="n">
        <f aca="false">MOD(F2360,2)</f>
        <v>1</v>
      </c>
      <c r="AB2360" s="1" t="n">
        <f aca="false">COUNTIF(V2360:AA2360,0)</f>
        <v>0</v>
      </c>
      <c r="AC2360" s="5" t="n">
        <f aca="false">6-AB2360</f>
        <v>6</v>
      </c>
      <c r="AD2360" s="6" t="n">
        <f aca="false">IF(AB2360&lt;&gt;0,T2360/AB2360,0)</f>
        <v>0</v>
      </c>
      <c r="AE2360" s="7" t="n">
        <f aca="false">IF(AC2360&lt;&gt;0,U2360/AC2360,0)</f>
        <v>63.3333333333333</v>
      </c>
      <c r="AF2360" s="0" t="n">
        <f aca="false">IF(ABS(AE2360-AD2360)&gt;50,1,0)</f>
        <v>1</v>
      </c>
      <c r="AG2360" s="0" t="n">
        <f aca="false">IF(OR(AND(AF2360=0,M2360=1),AND(M2360=0,AF2360=1)),1,0)</f>
        <v>0</v>
      </c>
    </row>
    <row r="2361" customFormat="false" ht="13.8" hidden="false" customHeight="false" outlineLevel="0" collapsed="false">
      <c r="A2361" s="0" t="n">
        <v>57</v>
      </c>
      <c r="B2361" s="0" t="n">
        <v>71</v>
      </c>
      <c r="C2361" s="0" t="n">
        <v>78</v>
      </c>
      <c r="D2361" s="0" t="n">
        <v>43</v>
      </c>
      <c r="E2361" s="0" t="n">
        <v>3</v>
      </c>
      <c r="F2361" s="0" t="n">
        <v>19</v>
      </c>
      <c r="G2361" s="1" t="n">
        <f aca="false">COUNTIF(A2361:F2361,A2361)</f>
        <v>1</v>
      </c>
      <c r="H2361" s="8" t="n">
        <f aca="false">COUNTIF(A2361:F2361,B2361)</f>
        <v>1</v>
      </c>
      <c r="I2361" s="0" t="n">
        <f aca="false">COUNTIF(A2361:F2361,C2361)</f>
        <v>1</v>
      </c>
      <c r="J2361" s="0" t="n">
        <f aca="false">COUNTIF(A2361:F2361,D2361)</f>
        <v>1</v>
      </c>
      <c r="K2361" s="0" t="n">
        <f aca="false">COUNTIF(A2361:F2361,E2361)</f>
        <v>1</v>
      </c>
      <c r="L2361" s="0" t="n">
        <f aca="false">COUNTIF(A2361:F2361,F2361)</f>
        <v>1</v>
      </c>
      <c r="M2361" s="2" t="n">
        <f aca="false">IF(AND(COUNTIF(G2361:L2361,2)=2,COUNTIF(G2361:L2361,1)=4),1,0)</f>
        <v>0</v>
      </c>
      <c r="N2361" s="0" t="n">
        <v>0</v>
      </c>
      <c r="O2361" s="0" t="n">
        <f aca="false">IF(MOD(A2361,2)=0,N2361+A2361,N2361)</f>
        <v>0</v>
      </c>
      <c r="P2361" s="0" t="n">
        <f aca="false">IF(MOD(B2361,2)=0,O2361+B2361,O2361)</f>
        <v>0</v>
      </c>
      <c r="Q2361" s="0" t="n">
        <f aca="false">IF(MOD(C2361,2)=0,P2361+C2361,P2361)</f>
        <v>78</v>
      </c>
      <c r="R2361" s="0" t="n">
        <f aca="false">IF(MOD(D2361,2)=0,Q2361+D2361,Q2361)</f>
        <v>78</v>
      </c>
      <c r="S2361" s="0" t="n">
        <f aca="false">IF(MOD(E2361,2)=0,R2361+E2361,R2361)</f>
        <v>78</v>
      </c>
      <c r="T2361" s="3" t="n">
        <f aca="false">IF(MOD(F2361,2)=0,S2361+F2361,S2361)</f>
        <v>78</v>
      </c>
      <c r="U2361" s="4" t="n">
        <f aca="false">SUM(A2361:F2361)-T2361</f>
        <v>193</v>
      </c>
      <c r="V2361" s="0" t="n">
        <f aca="false">MOD(A2361,2)</f>
        <v>1</v>
      </c>
      <c r="W2361" s="0" t="n">
        <f aca="false">MOD(B2361,2)</f>
        <v>1</v>
      </c>
      <c r="X2361" s="0" t="n">
        <f aca="false">MOD(C2361,2)</f>
        <v>0</v>
      </c>
      <c r="Y2361" s="0" t="n">
        <f aca="false">MOD(D2361,2)</f>
        <v>1</v>
      </c>
      <c r="Z2361" s="0" t="n">
        <f aca="false">MOD(E2361,2)</f>
        <v>1</v>
      </c>
      <c r="AA2361" s="0" t="n">
        <f aca="false">MOD(F2361,2)</f>
        <v>1</v>
      </c>
      <c r="AB2361" s="1" t="n">
        <f aca="false">COUNTIF(V2361:AA2361,0)</f>
        <v>1</v>
      </c>
      <c r="AC2361" s="5" t="n">
        <f aca="false">6-AB2361</f>
        <v>5</v>
      </c>
      <c r="AD2361" s="6" t="n">
        <f aca="false">IF(AB2361&lt;&gt;0,T2361/AB2361,0)</f>
        <v>78</v>
      </c>
      <c r="AE2361" s="7" t="n">
        <f aca="false">IF(AC2361&lt;&gt;0,U2361/AC2361,0)</f>
        <v>38.6</v>
      </c>
      <c r="AF2361" s="0" t="n">
        <f aca="false">IF(ABS(AE2361-AD2361)&gt;50,1,0)</f>
        <v>0</v>
      </c>
      <c r="AG2361" s="0" t="n">
        <f aca="false">IF(OR(AND(AF2361=0,M2361=1),AND(M2361=0,AF2361=1)),1,0)</f>
        <v>0</v>
      </c>
    </row>
    <row r="2362" customFormat="false" ht="13.8" hidden="false" customHeight="false" outlineLevel="0" collapsed="false">
      <c r="A2362" s="0" t="n">
        <v>71</v>
      </c>
      <c r="B2362" s="0" t="n">
        <v>80</v>
      </c>
      <c r="C2362" s="0" t="n">
        <v>64</v>
      </c>
      <c r="D2362" s="0" t="n">
        <v>31</v>
      </c>
      <c r="E2362" s="0" t="n">
        <v>34</v>
      </c>
      <c r="F2362" s="0" t="n">
        <v>79</v>
      </c>
      <c r="G2362" s="1" t="n">
        <f aca="false">COUNTIF(A2362:F2362,A2362)</f>
        <v>1</v>
      </c>
      <c r="H2362" s="8" t="n">
        <f aca="false">COUNTIF(A2362:F2362,B2362)</f>
        <v>1</v>
      </c>
      <c r="I2362" s="0" t="n">
        <f aca="false">COUNTIF(A2362:F2362,C2362)</f>
        <v>1</v>
      </c>
      <c r="J2362" s="0" t="n">
        <f aca="false">COUNTIF(A2362:F2362,D2362)</f>
        <v>1</v>
      </c>
      <c r="K2362" s="0" t="n">
        <f aca="false">COUNTIF(A2362:F2362,E2362)</f>
        <v>1</v>
      </c>
      <c r="L2362" s="0" t="n">
        <f aca="false">COUNTIF(A2362:F2362,F2362)</f>
        <v>1</v>
      </c>
      <c r="M2362" s="2" t="n">
        <f aca="false">IF(AND(COUNTIF(G2362:L2362,2)=2,COUNTIF(G2362:L2362,1)=4),1,0)</f>
        <v>0</v>
      </c>
      <c r="N2362" s="0" t="n">
        <v>0</v>
      </c>
      <c r="O2362" s="0" t="n">
        <f aca="false">IF(MOD(A2362,2)=0,N2362+A2362,N2362)</f>
        <v>0</v>
      </c>
      <c r="P2362" s="0" t="n">
        <f aca="false">IF(MOD(B2362,2)=0,O2362+B2362,O2362)</f>
        <v>80</v>
      </c>
      <c r="Q2362" s="0" t="n">
        <f aca="false">IF(MOD(C2362,2)=0,P2362+C2362,P2362)</f>
        <v>144</v>
      </c>
      <c r="R2362" s="0" t="n">
        <f aca="false">IF(MOD(D2362,2)=0,Q2362+D2362,Q2362)</f>
        <v>144</v>
      </c>
      <c r="S2362" s="0" t="n">
        <f aca="false">IF(MOD(E2362,2)=0,R2362+E2362,R2362)</f>
        <v>178</v>
      </c>
      <c r="T2362" s="3" t="n">
        <f aca="false">IF(MOD(F2362,2)=0,S2362+F2362,S2362)</f>
        <v>178</v>
      </c>
      <c r="U2362" s="4" t="n">
        <f aca="false">SUM(A2362:F2362)-T2362</f>
        <v>181</v>
      </c>
      <c r="V2362" s="0" t="n">
        <f aca="false">MOD(A2362,2)</f>
        <v>1</v>
      </c>
      <c r="W2362" s="0" t="n">
        <f aca="false">MOD(B2362,2)</f>
        <v>0</v>
      </c>
      <c r="X2362" s="0" t="n">
        <f aca="false">MOD(C2362,2)</f>
        <v>0</v>
      </c>
      <c r="Y2362" s="0" t="n">
        <f aca="false">MOD(D2362,2)</f>
        <v>1</v>
      </c>
      <c r="Z2362" s="0" t="n">
        <f aca="false">MOD(E2362,2)</f>
        <v>0</v>
      </c>
      <c r="AA2362" s="0" t="n">
        <f aca="false">MOD(F2362,2)</f>
        <v>1</v>
      </c>
      <c r="AB2362" s="1" t="n">
        <f aca="false">COUNTIF(V2362:AA2362,0)</f>
        <v>3</v>
      </c>
      <c r="AC2362" s="5" t="n">
        <f aca="false">6-AB2362</f>
        <v>3</v>
      </c>
      <c r="AD2362" s="6" t="n">
        <f aca="false">IF(AB2362&lt;&gt;0,T2362/AB2362,0)</f>
        <v>59.3333333333333</v>
      </c>
      <c r="AE2362" s="7" t="n">
        <f aca="false">IF(AC2362&lt;&gt;0,U2362/AC2362,0)</f>
        <v>60.3333333333333</v>
      </c>
      <c r="AF2362" s="0" t="n">
        <f aca="false">IF(ABS(AE2362-AD2362)&gt;50,1,0)</f>
        <v>0</v>
      </c>
      <c r="AG2362" s="0" t="n">
        <f aca="false">IF(OR(AND(AF2362=0,M2362=1),AND(M2362=0,AF2362=1)),1,0)</f>
        <v>0</v>
      </c>
    </row>
    <row r="2363" customFormat="false" ht="13.8" hidden="false" customHeight="false" outlineLevel="0" collapsed="false">
      <c r="A2363" s="0" t="n">
        <v>96</v>
      </c>
      <c r="B2363" s="0" t="n">
        <v>46</v>
      </c>
      <c r="C2363" s="0" t="n">
        <v>62</v>
      </c>
      <c r="D2363" s="0" t="n">
        <v>35</v>
      </c>
      <c r="E2363" s="0" t="n">
        <v>17</v>
      </c>
      <c r="F2363" s="0" t="n">
        <v>24</v>
      </c>
      <c r="G2363" s="1" t="n">
        <f aca="false">COUNTIF(A2363:F2363,A2363)</f>
        <v>1</v>
      </c>
      <c r="H2363" s="8" t="n">
        <f aca="false">COUNTIF(A2363:F2363,B2363)</f>
        <v>1</v>
      </c>
      <c r="I2363" s="0" t="n">
        <f aca="false">COUNTIF(A2363:F2363,C2363)</f>
        <v>1</v>
      </c>
      <c r="J2363" s="0" t="n">
        <f aca="false">COUNTIF(A2363:F2363,D2363)</f>
        <v>1</v>
      </c>
      <c r="K2363" s="0" t="n">
        <f aca="false">COUNTIF(A2363:F2363,E2363)</f>
        <v>1</v>
      </c>
      <c r="L2363" s="0" t="n">
        <f aca="false">COUNTIF(A2363:F2363,F2363)</f>
        <v>1</v>
      </c>
      <c r="M2363" s="2" t="n">
        <f aca="false">IF(AND(COUNTIF(G2363:L2363,2)=2,COUNTIF(G2363:L2363,1)=4),1,0)</f>
        <v>0</v>
      </c>
      <c r="N2363" s="0" t="n">
        <v>0</v>
      </c>
      <c r="O2363" s="0" t="n">
        <f aca="false">IF(MOD(A2363,2)=0,N2363+A2363,N2363)</f>
        <v>96</v>
      </c>
      <c r="P2363" s="0" t="n">
        <f aca="false">IF(MOD(B2363,2)=0,O2363+B2363,O2363)</f>
        <v>142</v>
      </c>
      <c r="Q2363" s="0" t="n">
        <f aca="false">IF(MOD(C2363,2)=0,P2363+C2363,P2363)</f>
        <v>204</v>
      </c>
      <c r="R2363" s="0" t="n">
        <f aca="false">IF(MOD(D2363,2)=0,Q2363+D2363,Q2363)</f>
        <v>204</v>
      </c>
      <c r="S2363" s="0" t="n">
        <f aca="false">IF(MOD(E2363,2)=0,R2363+E2363,R2363)</f>
        <v>204</v>
      </c>
      <c r="T2363" s="3" t="n">
        <f aca="false">IF(MOD(F2363,2)=0,S2363+F2363,S2363)</f>
        <v>228</v>
      </c>
      <c r="U2363" s="4" t="n">
        <f aca="false">SUM(A2363:F2363)-T2363</f>
        <v>52</v>
      </c>
      <c r="V2363" s="0" t="n">
        <f aca="false">MOD(A2363,2)</f>
        <v>0</v>
      </c>
      <c r="W2363" s="0" t="n">
        <f aca="false">MOD(B2363,2)</f>
        <v>0</v>
      </c>
      <c r="X2363" s="0" t="n">
        <f aca="false">MOD(C2363,2)</f>
        <v>0</v>
      </c>
      <c r="Y2363" s="0" t="n">
        <f aca="false">MOD(D2363,2)</f>
        <v>1</v>
      </c>
      <c r="Z2363" s="0" t="n">
        <f aca="false">MOD(E2363,2)</f>
        <v>1</v>
      </c>
      <c r="AA2363" s="0" t="n">
        <f aca="false">MOD(F2363,2)</f>
        <v>0</v>
      </c>
      <c r="AB2363" s="1" t="n">
        <f aca="false">COUNTIF(V2363:AA2363,0)</f>
        <v>4</v>
      </c>
      <c r="AC2363" s="5" t="n">
        <f aca="false">6-AB2363</f>
        <v>2</v>
      </c>
      <c r="AD2363" s="6" t="n">
        <f aca="false">IF(AB2363&lt;&gt;0,T2363/AB2363,0)</f>
        <v>57</v>
      </c>
      <c r="AE2363" s="7" t="n">
        <f aca="false">IF(AC2363&lt;&gt;0,U2363/AC2363,0)</f>
        <v>26</v>
      </c>
      <c r="AF2363" s="0" t="n">
        <f aca="false">IF(ABS(AE2363-AD2363)&gt;50,1,0)</f>
        <v>0</v>
      </c>
      <c r="AG2363" s="0" t="n">
        <f aca="false">IF(OR(AND(AF2363=0,M2363=1),AND(M2363=0,AF2363=1)),1,0)</f>
        <v>0</v>
      </c>
    </row>
    <row r="2364" customFormat="false" ht="13.8" hidden="false" customHeight="false" outlineLevel="0" collapsed="false">
      <c r="A2364" s="0" t="n">
        <v>81</v>
      </c>
      <c r="B2364" s="0" t="n">
        <v>10</v>
      </c>
      <c r="C2364" s="0" t="n">
        <v>47</v>
      </c>
      <c r="D2364" s="0" t="n">
        <v>99</v>
      </c>
      <c r="E2364" s="0" t="n">
        <v>3</v>
      </c>
      <c r="F2364" s="0" t="n">
        <v>40</v>
      </c>
      <c r="G2364" s="1" t="n">
        <f aca="false">COUNTIF(A2364:F2364,A2364)</f>
        <v>1</v>
      </c>
      <c r="H2364" s="8" t="n">
        <f aca="false">COUNTIF(A2364:F2364,B2364)</f>
        <v>1</v>
      </c>
      <c r="I2364" s="0" t="n">
        <f aca="false">COUNTIF(A2364:F2364,C2364)</f>
        <v>1</v>
      </c>
      <c r="J2364" s="0" t="n">
        <f aca="false">COUNTIF(A2364:F2364,D2364)</f>
        <v>1</v>
      </c>
      <c r="K2364" s="0" t="n">
        <f aca="false">COUNTIF(A2364:F2364,E2364)</f>
        <v>1</v>
      </c>
      <c r="L2364" s="0" t="n">
        <f aca="false">COUNTIF(A2364:F2364,F2364)</f>
        <v>1</v>
      </c>
      <c r="M2364" s="2" t="n">
        <f aca="false">IF(AND(COUNTIF(G2364:L2364,2)=2,COUNTIF(G2364:L2364,1)=4),1,0)</f>
        <v>0</v>
      </c>
      <c r="N2364" s="0" t="n">
        <v>0</v>
      </c>
      <c r="O2364" s="0" t="n">
        <f aca="false">IF(MOD(A2364,2)=0,N2364+A2364,N2364)</f>
        <v>0</v>
      </c>
      <c r="P2364" s="0" t="n">
        <f aca="false">IF(MOD(B2364,2)=0,O2364+B2364,O2364)</f>
        <v>10</v>
      </c>
      <c r="Q2364" s="0" t="n">
        <f aca="false">IF(MOD(C2364,2)=0,P2364+C2364,P2364)</f>
        <v>10</v>
      </c>
      <c r="R2364" s="0" t="n">
        <f aca="false">IF(MOD(D2364,2)=0,Q2364+D2364,Q2364)</f>
        <v>10</v>
      </c>
      <c r="S2364" s="0" t="n">
        <f aca="false">IF(MOD(E2364,2)=0,R2364+E2364,R2364)</f>
        <v>10</v>
      </c>
      <c r="T2364" s="3" t="n">
        <f aca="false">IF(MOD(F2364,2)=0,S2364+F2364,S2364)</f>
        <v>50</v>
      </c>
      <c r="U2364" s="4" t="n">
        <f aca="false">SUM(A2364:F2364)-T2364</f>
        <v>230</v>
      </c>
      <c r="V2364" s="0" t="n">
        <f aca="false">MOD(A2364,2)</f>
        <v>1</v>
      </c>
      <c r="W2364" s="0" t="n">
        <f aca="false">MOD(B2364,2)</f>
        <v>0</v>
      </c>
      <c r="X2364" s="0" t="n">
        <f aca="false">MOD(C2364,2)</f>
        <v>1</v>
      </c>
      <c r="Y2364" s="0" t="n">
        <f aca="false">MOD(D2364,2)</f>
        <v>1</v>
      </c>
      <c r="Z2364" s="0" t="n">
        <f aca="false">MOD(E2364,2)</f>
        <v>1</v>
      </c>
      <c r="AA2364" s="0" t="n">
        <f aca="false">MOD(F2364,2)</f>
        <v>0</v>
      </c>
      <c r="AB2364" s="1" t="n">
        <f aca="false">COUNTIF(V2364:AA2364,0)</f>
        <v>2</v>
      </c>
      <c r="AC2364" s="5" t="n">
        <f aca="false">6-AB2364</f>
        <v>4</v>
      </c>
      <c r="AD2364" s="6" t="n">
        <f aca="false">IF(AB2364&lt;&gt;0,T2364/AB2364,0)</f>
        <v>25</v>
      </c>
      <c r="AE2364" s="7" t="n">
        <f aca="false">IF(AC2364&lt;&gt;0,U2364/AC2364,0)</f>
        <v>57.5</v>
      </c>
      <c r="AF2364" s="0" t="n">
        <f aca="false">IF(ABS(AE2364-AD2364)&gt;50,1,0)</f>
        <v>0</v>
      </c>
      <c r="AG2364" s="0" t="n">
        <f aca="false">IF(OR(AND(AF2364=0,M2364=1),AND(M2364=0,AF2364=1)),1,0)</f>
        <v>0</v>
      </c>
    </row>
    <row r="2365" customFormat="false" ht="13.8" hidden="false" customHeight="false" outlineLevel="0" collapsed="false">
      <c r="A2365" s="0" t="n">
        <v>49</v>
      </c>
      <c r="B2365" s="0" t="n">
        <v>34</v>
      </c>
      <c r="C2365" s="0" t="n">
        <v>93</v>
      </c>
      <c r="D2365" s="0" t="n">
        <v>74</v>
      </c>
      <c r="E2365" s="0" t="n">
        <v>41</v>
      </c>
      <c r="F2365" s="0" t="n">
        <v>57</v>
      </c>
      <c r="G2365" s="1" t="n">
        <f aca="false">COUNTIF(A2365:F2365,A2365)</f>
        <v>1</v>
      </c>
      <c r="H2365" s="8" t="n">
        <f aca="false">COUNTIF(A2365:F2365,B2365)</f>
        <v>1</v>
      </c>
      <c r="I2365" s="0" t="n">
        <f aca="false">COUNTIF(A2365:F2365,C2365)</f>
        <v>1</v>
      </c>
      <c r="J2365" s="0" t="n">
        <f aca="false">COUNTIF(A2365:F2365,D2365)</f>
        <v>1</v>
      </c>
      <c r="K2365" s="0" t="n">
        <f aca="false">COUNTIF(A2365:F2365,E2365)</f>
        <v>1</v>
      </c>
      <c r="L2365" s="0" t="n">
        <f aca="false">COUNTIF(A2365:F2365,F2365)</f>
        <v>1</v>
      </c>
      <c r="M2365" s="2" t="n">
        <f aca="false">IF(AND(COUNTIF(G2365:L2365,2)=2,COUNTIF(G2365:L2365,1)=4),1,0)</f>
        <v>0</v>
      </c>
      <c r="N2365" s="0" t="n">
        <v>0</v>
      </c>
      <c r="O2365" s="0" t="n">
        <f aca="false">IF(MOD(A2365,2)=0,N2365+A2365,N2365)</f>
        <v>0</v>
      </c>
      <c r="P2365" s="0" t="n">
        <f aca="false">IF(MOD(B2365,2)=0,O2365+B2365,O2365)</f>
        <v>34</v>
      </c>
      <c r="Q2365" s="0" t="n">
        <f aca="false">IF(MOD(C2365,2)=0,P2365+C2365,P2365)</f>
        <v>34</v>
      </c>
      <c r="R2365" s="0" t="n">
        <f aca="false">IF(MOD(D2365,2)=0,Q2365+D2365,Q2365)</f>
        <v>108</v>
      </c>
      <c r="S2365" s="0" t="n">
        <f aca="false">IF(MOD(E2365,2)=0,R2365+E2365,R2365)</f>
        <v>108</v>
      </c>
      <c r="T2365" s="3" t="n">
        <f aca="false">IF(MOD(F2365,2)=0,S2365+F2365,S2365)</f>
        <v>108</v>
      </c>
      <c r="U2365" s="4" t="n">
        <f aca="false">SUM(A2365:F2365)-T2365</f>
        <v>240</v>
      </c>
      <c r="V2365" s="0" t="n">
        <f aca="false">MOD(A2365,2)</f>
        <v>1</v>
      </c>
      <c r="W2365" s="0" t="n">
        <f aca="false">MOD(B2365,2)</f>
        <v>0</v>
      </c>
      <c r="X2365" s="0" t="n">
        <f aca="false">MOD(C2365,2)</f>
        <v>1</v>
      </c>
      <c r="Y2365" s="0" t="n">
        <f aca="false">MOD(D2365,2)</f>
        <v>0</v>
      </c>
      <c r="Z2365" s="0" t="n">
        <f aca="false">MOD(E2365,2)</f>
        <v>1</v>
      </c>
      <c r="AA2365" s="0" t="n">
        <f aca="false">MOD(F2365,2)</f>
        <v>1</v>
      </c>
      <c r="AB2365" s="1" t="n">
        <f aca="false">COUNTIF(V2365:AA2365,0)</f>
        <v>2</v>
      </c>
      <c r="AC2365" s="5" t="n">
        <f aca="false">6-AB2365</f>
        <v>4</v>
      </c>
      <c r="AD2365" s="6" t="n">
        <f aca="false">IF(AB2365&lt;&gt;0,T2365/AB2365,0)</f>
        <v>54</v>
      </c>
      <c r="AE2365" s="7" t="n">
        <f aca="false">IF(AC2365&lt;&gt;0,U2365/AC2365,0)</f>
        <v>60</v>
      </c>
      <c r="AF2365" s="0" t="n">
        <f aca="false">IF(ABS(AE2365-AD2365)&gt;50,1,0)</f>
        <v>0</v>
      </c>
      <c r="AG2365" s="0" t="n">
        <f aca="false">IF(OR(AND(AF2365=0,M2365=1),AND(M2365=0,AF2365=1)),1,0)</f>
        <v>0</v>
      </c>
    </row>
    <row r="2366" customFormat="false" ht="13.8" hidden="false" customHeight="false" outlineLevel="0" collapsed="false">
      <c r="A2366" s="0" t="n">
        <v>79</v>
      </c>
      <c r="B2366" s="0" t="n">
        <v>67</v>
      </c>
      <c r="C2366" s="0" t="n">
        <v>80</v>
      </c>
      <c r="D2366" s="0" t="n">
        <v>10</v>
      </c>
      <c r="E2366" s="0" t="n">
        <v>90</v>
      </c>
      <c r="F2366" s="0" t="n">
        <v>31</v>
      </c>
      <c r="G2366" s="1" t="n">
        <f aca="false">COUNTIF(A2366:F2366,A2366)</f>
        <v>1</v>
      </c>
      <c r="H2366" s="8" t="n">
        <f aca="false">COUNTIF(A2366:F2366,B2366)</f>
        <v>1</v>
      </c>
      <c r="I2366" s="0" t="n">
        <f aca="false">COUNTIF(A2366:F2366,C2366)</f>
        <v>1</v>
      </c>
      <c r="J2366" s="0" t="n">
        <f aca="false">COUNTIF(A2366:F2366,D2366)</f>
        <v>1</v>
      </c>
      <c r="K2366" s="0" t="n">
        <f aca="false">COUNTIF(A2366:F2366,E2366)</f>
        <v>1</v>
      </c>
      <c r="L2366" s="0" t="n">
        <f aca="false">COUNTIF(A2366:F2366,F2366)</f>
        <v>1</v>
      </c>
      <c r="M2366" s="2" t="n">
        <f aca="false">IF(AND(COUNTIF(G2366:L2366,2)=2,COUNTIF(G2366:L2366,1)=4),1,0)</f>
        <v>0</v>
      </c>
      <c r="N2366" s="0" t="n">
        <v>0</v>
      </c>
      <c r="O2366" s="0" t="n">
        <f aca="false">IF(MOD(A2366,2)=0,N2366+A2366,N2366)</f>
        <v>0</v>
      </c>
      <c r="P2366" s="0" t="n">
        <f aca="false">IF(MOD(B2366,2)=0,O2366+B2366,O2366)</f>
        <v>0</v>
      </c>
      <c r="Q2366" s="0" t="n">
        <f aca="false">IF(MOD(C2366,2)=0,P2366+C2366,P2366)</f>
        <v>80</v>
      </c>
      <c r="R2366" s="0" t="n">
        <f aca="false">IF(MOD(D2366,2)=0,Q2366+D2366,Q2366)</f>
        <v>90</v>
      </c>
      <c r="S2366" s="0" t="n">
        <f aca="false">IF(MOD(E2366,2)=0,R2366+E2366,R2366)</f>
        <v>180</v>
      </c>
      <c r="T2366" s="3" t="n">
        <f aca="false">IF(MOD(F2366,2)=0,S2366+F2366,S2366)</f>
        <v>180</v>
      </c>
      <c r="U2366" s="4" t="n">
        <f aca="false">SUM(A2366:F2366)-T2366</f>
        <v>177</v>
      </c>
      <c r="V2366" s="0" t="n">
        <f aca="false">MOD(A2366,2)</f>
        <v>1</v>
      </c>
      <c r="W2366" s="0" t="n">
        <f aca="false">MOD(B2366,2)</f>
        <v>1</v>
      </c>
      <c r="X2366" s="0" t="n">
        <f aca="false">MOD(C2366,2)</f>
        <v>0</v>
      </c>
      <c r="Y2366" s="0" t="n">
        <f aca="false">MOD(D2366,2)</f>
        <v>0</v>
      </c>
      <c r="Z2366" s="0" t="n">
        <f aca="false">MOD(E2366,2)</f>
        <v>0</v>
      </c>
      <c r="AA2366" s="0" t="n">
        <f aca="false">MOD(F2366,2)</f>
        <v>1</v>
      </c>
      <c r="AB2366" s="1" t="n">
        <f aca="false">COUNTIF(V2366:AA2366,0)</f>
        <v>3</v>
      </c>
      <c r="AC2366" s="5" t="n">
        <f aca="false">6-AB2366</f>
        <v>3</v>
      </c>
      <c r="AD2366" s="6" t="n">
        <f aca="false">IF(AB2366&lt;&gt;0,T2366/AB2366,0)</f>
        <v>60</v>
      </c>
      <c r="AE2366" s="7" t="n">
        <f aca="false">IF(AC2366&lt;&gt;0,U2366/AC2366,0)</f>
        <v>59</v>
      </c>
      <c r="AF2366" s="0" t="n">
        <f aca="false">IF(ABS(AE2366-AD2366)&gt;50,1,0)</f>
        <v>0</v>
      </c>
      <c r="AG2366" s="0" t="n">
        <f aca="false">IF(OR(AND(AF2366=0,M2366=1),AND(M2366=0,AF2366=1)),1,0)</f>
        <v>0</v>
      </c>
    </row>
    <row r="2367" customFormat="false" ht="13.8" hidden="false" customHeight="false" outlineLevel="0" collapsed="false">
      <c r="A2367" s="0" t="n">
        <v>42</v>
      </c>
      <c r="B2367" s="0" t="n">
        <v>22</v>
      </c>
      <c r="C2367" s="0" t="n">
        <v>45</v>
      </c>
      <c r="D2367" s="0" t="n">
        <v>24</v>
      </c>
      <c r="E2367" s="0" t="n">
        <v>37</v>
      </c>
      <c r="F2367" s="0" t="n">
        <v>80</v>
      </c>
      <c r="G2367" s="1" t="n">
        <f aca="false">COUNTIF(A2367:F2367,A2367)</f>
        <v>1</v>
      </c>
      <c r="H2367" s="8" t="n">
        <f aca="false">COUNTIF(A2367:F2367,B2367)</f>
        <v>1</v>
      </c>
      <c r="I2367" s="0" t="n">
        <f aca="false">COUNTIF(A2367:F2367,C2367)</f>
        <v>1</v>
      </c>
      <c r="J2367" s="0" t="n">
        <f aca="false">COUNTIF(A2367:F2367,D2367)</f>
        <v>1</v>
      </c>
      <c r="K2367" s="0" t="n">
        <f aca="false">COUNTIF(A2367:F2367,E2367)</f>
        <v>1</v>
      </c>
      <c r="L2367" s="0" t="n">
        <f aca="false">COUNTIF(A2367:F2367,F2367)</f>
        <v>1</v>
      </c>
      <c r="M2367" s="2" t="n">
        <f aca="false">IF(AND(COUNTIF(G2367:L2367,2)=2,COUNTIF(G2367:L2367,1)=4),1,0)</f>
        <v>0</v>
      </c>
      <c r="N2367" s="0" t="n">
        <v>0</v>
      </c>
      <c r="O2367" s="0" t="n">
        <f aca="false">IF(MOD(A2367,2)=0,N2367+A2367,N2367)</f>
        <v>42</v>
      </c>
      <c r="P2367" s="0" t="n">
        <f aca="false">IF(MOD(B2367,2)=0,O2367+B2367,O2367)</f>
        <v>64</v>
      </c>
      <c r="Q2367" s="0" t="n">
        <f aca="false">IF(MOD(C2367,2)=0,P2367+C2367,P2367)</f>
        <v>64</v>
      </c>
      <c r="R2367" s="0" t="n">
        <f aca="false">IF(MOD(D2367,2)=0,Q2367+D2367,Q2367)</f>
        <v>88</v>
      </c>
      <c r="S2367" s="0" t="n">
        <f aca="false">IF(MOD(E2367,2)=0,R2367+E2367,R2367)</f>
        <v>88</v>
      </c>
      <c r="T2367" s="3" t="n">
        <f aca="false">IF(MOD(F2367,2)=0,S2367+F2367,S2367)</f>
        <v>168</v>
      </c>
      <c r="U2367" s="4" t="n">
        <f aca="false">SUM(A2367:F2367)-T2367</f>
        <v>82</v>
      </c>
      <c r="V2367" s="0" t="n">
        <f aca="false">MOD(A2367,2)</f>
        <v>0</v>
      </c>
      <c r="W2367" s="0" t="n">
        <f aca="false">MOD(B2367,2)</f>
        <v>0</v>
      </c>
      <c r="X2367" s="0" t="n">
        <f aca="false">MOD(C2367,2)</f>
        <v>1</v>
      </c>
      <c r="Y2367" s="0" t="n">
        <f aca="false">MOD(D2367,2)</f>
        <v>0</v>
      </c>
      <c r="Z2367" s="0" t="n">
        <f aca="false">MOD(E2367,2)</f>
        <v>1</v>
      </c>
      <c r="AA2367" s="0" t="n">
        <f aca="false">MOD(F2367,2)</f>
        <v>0</v>
      </c>
      <c r="AB2367" s="1" t="n">
        <f aca="false">COUNTIF(V2367:AA2367,0)</f>
        <v>4</v>
      </c>
      <c r="AC2367" s="5" t="n">
        <f aca="false">6-AB2367</f>
        <v>2</v>
      </c>
      <c r="AD2367" s="6" t="n">
        <f aca="false">IF(AB2367&lt;&gt;0,T2367/AB2367,0)</f>
        <v>42</v>
      </c>
      <c r="AE2367" s="7" t="n">
        <f aca="false">IF(AC2367&lt;&gt;0,U2367/AC2367,0)</f>
        <v>41</v>
      </c>
      <c r="AF2367" s="0" t="n">
        <f aca="false">IF(ABS(AE2367-AD2367)&gt;50,1,0)</f>
        <v>0</v>
      </c>
      <c r="AG2367" s="0" t="n">
        <f aca="false">IF(OR(AND(AF2367=0,M2367=1),AND(M2367=0,AF2367=1)),1,0)</f>
        <v>0</v>
      </c>
    </row>
    <row r="2368" customFormat="false" ht="13.8" hidden="false" customHeight="false" outlineLevel="0" collapsed="false">
      <c r="A2368" s="0" t="n">
        <v>18</v>
      </c>
      <c r="B2368" s="0" t="n">
        <v>59</v>
      </c>
      <c r="C2368" s="0" t="n">
        <v>68</v>
      </c>
      <c r="D2368" s="0" t="n">
        <v>63</v>
      </c>
      <c r="E2368" s="0" t="n">
        <v>93</v>
      </c>
      <c r="F2368" s="0" t="n">
        <v>79</v>
      </c>
      <c r="G2368" s="1" t="n">
        <f aca="false">COUNTIF(A2368:F2368,A2368)</f>
        <v>1</v>
      </c>
      <c r="H2368" s="8" t="n">
        <f aca="false">COUNTIF(A2368:F2368,B2368)</f>
        <v>1</v>
      </c>
      <c r="I2368" s="0" t="n">
        <f aca="false">COUNTIF(A2368:F2368,C2368)</f>
        <v>1</v>
      </c>
      <c r="J2368" s="0" t="n">
        <f aca="false">COUNTIF(A2368:F2368,D2368)</f>
        <v>1</v>
      </c>
      <c r="K2368" s="0" t="n">
        <f aca="false">COUNTIF(A2368:F2368,E2368)</f>
        <v>1</v>
      </c>
      <c r="L2368" s="0" t="n">
        <f aca="false">COUNTIF(A2368:F2368,F2368)</f>
        <v>1</v>
      </c>
      <c r="M2368" s="2" t="n">
        <f aca="false">IF(AND(COUNTIF(G2368:L2368,2)=2,COUNTIF(G2368:L2368,1)=4),1,0)</f>
        <v>0</v>
      </c>
      <c r="N2368" s="0" t="n">
        <v>0</v>
      </c>
      <c r="O2368" s="0" t="n">
        <f aca="false">IF(MOD(A2368,2)=0,N2368+A2368,N2368)</f>
        <v>18</v>
      </c>
      <c r="P2368" s="0" t="n">
        <f aca="false">IF(MOD(B2368,2)=0,O2368+B2368,O2368)</f>
        <v>18</v>
      </c>
      <c r="Q2368" s="0" t="n">
        <f aca="false">IF(MOD(C2368,2)=0,P2368+C2368,P2368)</f>
        <v>86</v>
      </c>
      <c r="R2368" s="0" t="n">
        <f aca="false">IF(MOD(D2368,2)=0,Q2368+D2368,Q2368)</f>
        <v>86</v>
      </c>
      <c r="S2368" s="0" t="n">
        <f aca="false">IF(MOD(E2368,2)=0,R2368+E2368,R2368)</f>
        <v>86</v>
      </c>
      <c r="T2368" s="3" t="n">
        <f aca="false">IF(MOD(F2368,2)=0,S2368+F2368,S2368)</f>
        <v>86</v>
      </c>
      <c r="U2368" s="4" t="n">
        <f aca="false">SUM(A2368:F2368)-T2368</f>
        <v>294</v>
      </c>
      <c r="V2368" s="0" t="n">
        <f aca="false">MOD(A2368,2)</f>
        <v>0</v>
      </c>
      <c r="W2368" s="0" t="n">
        <f aca="false">MOD(B2368,2)</f>
        <v>1</v>
      </c>
      <c r="X2368" s="0" t="n">
        <f aca="false">MOD(C2368,2)</f>
        <v>0</v>
      </c>
      <c r="Y2368" s="0" t="n">
        <f aca="false">MOD(D2368,2)</f>
        <v>1</v>
      </c>
      <c r="Z2368" s="0" t="n">
        <f aca="false">MOD(E2368,2)</f>
        <v>1</v>
      </c>
      <c r="AA2368" s="0" t="n">
        <f aca="false">MOD(F2368,2)</f>
        <v>1</v>
      </c>
      <c r="AB2368" s="1" t="n">
        <f aca="false">COUNTIF(V2368:AA2368,0)</f>
        <v>2</v>
      </c>
      <c r="AC2368" s="5" t="n">
        <f aca="false">6-AB2368</f>
        <v>4</v>
      </c>
      <c r="AD2368" s="6" t="n">
        <f aca="false">IF(AB2368&lt;&gt;0,T2368/AB2368,0)</f>
        <v>43</v>
      </c>
      <c r="AE2368" s="7" t="n">
        <f aca="false">IF(AC2368&lt;&gt;0,U2368/AC2368,0)</f>
        <v>73.5</v>
      </c>
      <c r="AF2368" s="0" t="n">
        <f aca="false">IF(ABS(AE2368-AD2368)&gt;50,1,0)</f>
        <v>0</v>
      </c>
      <c r="AG2368" s="0" t="n">
        <f aca="false">IF(OR(AND(AF2368=0,M2368=1),AND(M2368=0,AF2368=1)),1,0)</f>
        <v>0</v>
      </c>
    </row>
    <row r="2369" customFormat="false" ht="13.8" hidden="false" customHeight="false" outlineLevel="0" collapsed="false">
      <c r="A2369" s="0" t="n">
        <v>16</v>
      </c>
      <c r="B2369" s="0" t="n">
        <v>24</v>
      </c>
      <c r="C2369" s="0" t="n">
        <v>44</v>
      </c>
      <c r="D2369" s="0" t="n">
        <v>29</v>
      </c>
      <c r="E2369" s="0" t="n">
        <v>67</v>
      </c>
      <c r="F2369" s="0" t="n">
        <v>9</v>
      </c>
      <c r="G2369" s="1" t="n">
        <f aca="false">COUNTIF(A2369:F2369,A2369)</f>
        <v>1</v>
      </c>
      <c r="H2369" s="8" t="n">
        <f aca="false">COUNTIF(A2369:F2369,B2369)</f>
        <v>1</v>
      </c>
      <c r="I2369" s="0" t="n">
        <f aca="false">COUNTIF(A2369:F2369,C2369)</f>
        <v>1</v>
      </c>
      <c r="J2369" s="0" t="n">
        <f aca="false">COUNTIF(A2369:F2369,D2369)</f>
        <v>1</v>
      </c>
      <c r="K2369" s="0" t="n">
        <f aca="false">COUNTIF(A2369:F2369,E2369)</f>
        <v>1</v>
      </c>
      <c r="L2369" s="0" t="n">
        <f aca="false">COUNTIF(A2369:F2369,F2369)</f>
        <v>1</v>
      </c>
      <c r="M2369" s="2" t="n">
        <f aca="false">IF(AND(COUNTIF(G2369:L2369,2)=2,COUNTIF(G2369:L2369,1)=4),1,0)</f>
        <v>0</v>
      </c>
      <c r="N2369" s="0" t="n">
        <v>0</v>
      </c>
      <c r="O2369" s="0" t="n">
        <f aca="false">IF(MOD(A2369,2)=0,N2369+A2369,N2369)</f>
        <v>16</v>
      </c>
      <c r="P2369" s="0" t="n">
        <f aca="false">IF(MOD(B2369,2)=0,O2369+B2369,O2369)</f>
        <v>40</v>
      </c>
      <c r="Q2369" s="0" t="n">
        <f aca="false">IF(MOD(C2369,2)=0,P2369+C2369,P2369)</f>
        <v>84</v>
      </c>
      <c r="R2369" s="0" t="n">
        <f aca="false">IF(MOD(D2369,2)=0,Q2369+D2369,Q2369)</f>
        <v>84</v>
      </c>
      <c r="S2369" s="0" t="n">
        <f aca="false">IF(MOD(E2369,2)=0,R2369+E2369,R2369)</f>
        <v>84</v>
      </c>
      <c r="T2369" s="3" t="n">
        <f aca="false">IF(MOD(F2369,2)=0,S2369+F2369,S2369)</f>
        <v>84</v>
      </c>
      <c r="U2369" s="4" t="n">
        <f aca="false">SUM(A2369:F2369)-T2369</f>
        <v>105</v>
      </c>
      <c r="V2369" s="0" t="n">
        <f aca="false">MOD(A2369,2)</f>
        <v>0</v>
      </c>
      <c r="W2369" s="0" t="n">
        <f aca="false">MOD(B2369,2)</f>
        <v>0</v>
      </c>
      <c r="X2369" s="0" t="n">
        <f aca="false">MOD(C2369,2)</f>
        <v>0</v>
      </c>
      <c r="Y2369" s="0" t="n">
        <f aca="false">MOD(D2369,2)</f>
        <v>1</v>
      </c>
      <c r="Z2369" s="0" t="n">
        <f aca="false">MOD(E2369,2)</f>
        <v>1</v>
      </c>
      <c r="AA2369" s="0" t="n">
        <f aca="false">MOD(F2369,2)</f>
        <v>1</v>
      </c>
      <c r="AB2369" s="1" t="n">
        <f aca="false">COUNTIF(V2369:AA2369,0)</f>
        <v>3</v>
      </c>
      <c r="AC2369" s="5" t="n">
        <f aca="false">6-AB2369</f>
        <v>3</v>
      </c>
      <c r="AD2369" s="6" t="n">
        <f aca="false">IF(AB2369&lt;&gt;0,T2369/AB2369,0)</f>
        <v>28</v>
      </c>
      <c r="AE2369" s="7" t="n">
        <f aca="false">IF(AC2369&lt;&gt;0,U2369/AC2369,0)</f>
        <v>35</v>
      </c>
      <c r="AF2369" s="0" t="n">
        <f aca="false">IF(ABS(AE2369-AD2369)&gt;50,1,0)</f>
        <v>0</v>
      </c>
      <c r="AG2369" s="0" t="n">
        <f aca="false">IF(OR(AND(AF2369=0,M2369=1),AND(M2369=0,AF2369=1)),1,0)</f>
        <v>0</v>
      </c>
    </row>
    <row r="2370" customFormat="false" ht="13.8" hidden="false" customHeight="false" outlineLevel="0" collapsed="false">
      <c r="A2370" s="0" t="n">
        <v>32</v>
      </c>
      <c r="B2370" s="0" t="n">
        <v>11</v>
      </c>
      <c r="C2370" s="0" t="n">
        <v>39</v>
      </c>
      <c r="D2370" s="0" t="n">
        <v>97</v>
      </c>
      <c r="E2370" s="0" t="n">
        <v>32</v>
      </c>
      <c r="F2370" s="0" t="n">
        <v>71</v>
      </c>
      <c r="G2370" s="1" t="n">
        <f aca="false">COUNTIF(A2370:F2370,A2370)</f>
        <v>2</v>
      </c>
      <c r="H2370" s="8" t="n">
        <f aca="false">COUNTIF(A2370:F2370,B2370)</f>
        <v>1</v>
      </c>
      <c r="I2370" s="0" t="n">
        <f aca="false">COUNTIF(A2370:F2370,C2370)</f>
        <v>1</v>
      </c>
      <c r="J2370" s="0" t="n">
        <f aca="false">COUNTIF(A2370:F2370,D2370)</f>
        <v>1</v>
      </c>
      <c r="K2370" s="0" t="n">
        <f aca="false">COUNTIF(A2370:F2370,E2370)</f>
        <v>2</v>
      </c>
      <c r="L2370" s="0" t="n">
        <f aca="false">COUNTIF(A2370:F2370,F2370)</f>
        <v>1</v>
      </c>
      <c r="M2370" s="2" t="n">
        <f aca="false">IF(AND(COUNTIF(G2370:L2370,2)=2,COUNTIF(G2370:L2370,1)=4),1,0)</f>
        <v>1</v>
      </c>
      <c r="N2370" s="0" t="n">
        <v>0</v>
      </c>
      <c r="O2370" s="0" t="n">
        <f aca="false">IF(MOD(A2370,2)=0,N2370+A2370,N2370)</f>
        <v>32</v>
      </c>
      <c r="P2370" s="0" t="n">
        <f aca="false">IF(MOD(B2370,2)=0,O2370+B2370,O2370)</f>
        <v>32</v>
      </c>
      <c r="Q2370" s="0" t="n">
        <f aca="false">IF(MOD(C2370,2)=0,P2370+C2370,P2370)</f>
        <v>32</v>
      </c>
      <c r="R2370" s="0" t="n">
        <f aca="false">IF(MOD(D2370,2)=0,Q2370+D2370,Q2370)</f>
        <v>32</v>
      </c>
      <c r="S2370" s="0" t="n">
        <f aca="false">IF(MOD(E2370,2)=0,R2370+E2370,R2370)</f>
        <v>64</v>
      </c>
      <c r="T2370" s="3" t="n">
        <f aca="false">IF(MOD(F2370,2)=0,S2370+F2370,S2370)</f>
        <v>64</v>
      </c>
      <c r="U2370" s="4" t="n">
        <f aca="false">SUM(A2370:F2370)-T2370</f>
        <v>218</v>
      </c>
      <c r="V2370" s="0" t="n">
        <f aca="false">MOD(A2370,2)</f>
        <v>0</v>
      </c>
      <c r="W2370" s="0" t="n">
        <f aca="false">MOD(B2370,2)</f>
        <v>1</v>
      </c>
      <c r="X2370" s="0" t="n">
        <f aca="false">MOD(C2370,2)</f>
        <v>1</v>
      </c>
      <c r="Y2370" s="0" t="n">
        <f aca="false">MOD(D2370,2)</f>
        <v>1</v>
      </c>
      <c r="Z2370" s="0" t="n">
        <f aca="false">MOD(E2370,2)</f>
        <v>0</v>
      </c>
      <c r="AA2370" s="0" t="n">
        <f aca="false">MOD(F2370,2)</f>
        <v>1</v>
      </c>
      <c r="AB2370" s="1" t="n">
        <f aca="false">COUNTIF(V2370:AA2370,0)</f>
        <v>2</v>
      </c>
      <c r="AC2370" s="5" t="n">
        <f aca="false">6-AB2370</f>
        <v>4</v>
      </c>
      <c r="AD2370" s="6" t="n">
        <f aca="false">IF(AB2370&lt;&gt;0,T2370/AB2370,0)</f>
        <v>32</v>
      </c>
      <c r="AE2370" s="7" t="n">
        <f aca="false">IF(AC2370&lt;&gt;0,U2370/AC2370,0)</f>
        <v>54.5</v>
      </c>
      <c r="AF2370" s="0" t="n">
        <f aca="false">IF(ABS(AE2370-AD2370)&gt;50,1,0)</f>
        <v>0</v>
      </c>
      <c r="AG2370" s="0" t="n">
        <f aca="false">IF(OR(AND(AF2370=0,M2370=1),AND(M2370=0,AF2370=1)),1,0)</f>
        <v>1</v>
      </c>
    </row>
    <row r="2371" customFormat="false" ht="13.8" hidden="false" customHeight="false" outlineLevel="0" collapsed="false">
      <c r="A2371" s="0" t="n">
        <v>37</v>
      </c>
      <c r="B2371" s="0" t="n">
        <v>36</v>
      </c>
      <c r="C2371" s="0" t="n">
        <v>56</v>
      </c>
      <c r="D2371" s="0" t="n">
        <v>95</v>
      </c>
      <c r="E2371" s="0" t="n">
        <v>64</v>
      </c>
      <c r="F2371" s="0" t="n">
        <v>43</v>
      </c>
      <c r="G2371" s="1" t="n">
        <f aca="false">COUNTIF(A2371:F2371,A2371)</f>
        <v>1</v>
      </c>
      <c r="H2371" s="8" t="n">
        <f aca="false">COUNTIF(A2371:F2371,B2371)</f>
        <v>1</v>
      </c>
      <c r="I2371" s="0" t="n">
        <f aca="false">COUNTIF(A2371:F2371,C2371)</f>
        <v>1</v>
      </c>
      <c r="J2371" s="0" t="n">
        <f aca="false">COUNTIF(A2371:F2371,D2371)</f>
        <v>1</v>
      </c>
      <c r="K2371" s="0" t="n">
        <f aca="false">COUNTIF(A2371:F2371,E2371)</f>
        <v>1</v>
      </c>
      <c r="L2371" s="0" t="n">
        <f aca="false">COUNTIF(A2371:F2371,F2371)</f>
        <v>1</v>
      </c>
      <c r="M2371" s="2" t="n">
        <f aca="false">IF(AND(COUNTIF(G2371:L2371,2)=2,COUNTIF(G2371:L2371,1)=4),1,0)</f>
        <v>0</v>
      </c>
      <c r="N2371" s="0" t="n">
        <v>0</v>
      </c>
      <c r="O2371" s="0" t="n">
        <f aca="false">IF(MOD(A2371,2)=0,N2371+A2371,N2371)</f>
        <v>0</v>
      </c>
      <c r="P2371" s="0" t="n">
        <f aca="false">IF(MOD(B2371,2)=0,O2371+B2371,O2371)</f>
        <v>36</v>
      </c>
      <c r="Q2371" s="0" t="n">
        <f aca="false">IF(MOD(C2371,2)=0,P2371+C2371,P2371)</f>
        <v>92</v>
      </c>
      <c r="R2371" s="0" t="n">
        <f aca="false">IF(MOD(D2371,2)=0,Q2371+D2371,Q2371)</f>
        <v>92</v>
      </c>
      <c r="S2371" s="0" t="n">
        <f aca="false">IF(MOD(E2371,2)=0,R2371+E2371,R2371)</f>
        <v>156</v>
      </c>
      <c r="T2371" s="3" t="n">
        <f aca="false">IF(MOD(F2371,2)=0,S2371+F2371,S2371)</f>
        <v>156</v>
      </c>
      <c r="U2371" s="4" t="n">
        <f aca="false">SUM(A2371:F2371)-T2371</f>
        <v>175</v>
      </c>
      <c r="V2371" s="0" t="n">
        <f aca="false">MOD(A2371,2)</f>
        <v>1</v>
      </c>
      <c r="W2371" s="0" t="n">
        <f aca="false">MOD(B2371,2)</f>
        <v>0</v>
      </c>
      <c r="X2371" s="0" t="n">
        <f aca="false">MOD(C2371,2)</f>
        <v>0</v>
      </c>
      <c r="Y2371" s="0" t="n">
        <f aca="false">MOD(D2371,2)</f>
        <v>1</v>
      </c>
      <c r="Z2371" s="0" t="n">
        <f aca="false">MOD(E2371,2)</f>
        <v>0</v>
      </c>
      <c r="AA2371" s="0" t="n">
        <f aca="false">MOD(F2371,2)</f>
        <v>1</v>
      </c>
      <c r="AB2371" s="1" t="n">
        <f aca="false">COUNTIF(V2371:AA2371,0)</f>
        <v>3</v>
      </c>
      <c r="AC2371" s="5" t="n">
        <f aca="false">6-AB2371</f>
        <v>3</v>
      </c>
      <c r="AD2371" s="6" t="n">
        <f aca="false">IF(AB2371&lt;&gt;0,T2371/AB2371,0)</f>
        <v>52</v>
      </c>
      <c r="AE2371" s="7" t="n">
        <f aca="false">IF(AC2371&lt;&gt;0,U2371/AC2371,0)</f>
        <v>58.3333333333333</v>
      </c>
      <c r="AF2371" s="0" t="n">
        <f aca="false">IF(ABS(AE2371-AD2371)&gt;50,1,0)</f>
        <v>0</v>
      </c>
      <c r="AG2371" s="0" t="n">
        <f aca="false">IF(OR(AND(AF2371=0,M2371=1),AND(M2371=0,AF2371=1)),1,0)</f>
        <v>0</v>
      </c>
    </row>
    <row r="2372" customFormat="false" ht="13.8" hidden="false" customHeight="false" outlineLevel="0" collapsed="false">
      <c r="A2372" s="0" t="n">
        <v>88</v>
      </c>
      <c r="B2372" s="0" t="n">
        <v>39</v>
      </c>
      <c r="C2372" s="0" t="n">
        <v>91</v>
      </c>
      <c r="D2372" s="0" t="n">
        <v>47</v>
      </c>
      <c r="E2372" s="0" t="n">
        <v>84</v>
      </c>
      <c r="F2372" s="0" t="n">
        <v>81</v>
      </c>
      <c r="G2372" s="1" t="n">
        <f aca="false">COUNTIF(A2372:F2372,A2372)</f>
        <v>1</v>
      </c>
      <c r="H2372" s="8" t="n">
        <f aca="false">COUNTIF(A2372:F2372,B2372)</f>
        <v>1</v>
      </c>
      <c r="I2372" s="0" t="n">
        <f aca="false">COUNTIF(A2372:F2372,C2372)</f>
        <v>1</v>
      </c>
      <c r="J2372" s="0" t="n">
        <f aca="false">COUNTIF(A2372:F2372,D2372)</f>
        <v>1</v>
      </c>
      <c r="K2372" s="0" t="n">
        <f aca="false">COUNTIF(A2372:F2372,E2372)</f>
        <v>1</v>
      </c>
      <c r="L2372" s="0" t="n">
        <f aca="false">COUNTIF(A2372:F2372,F2372)</f>
        <v>1</v>
      </c>
      <c r="M2372" s="2" t="n">
        <f aca="false">IF(AND(COUNTIF(G2372:L2372,2)=2,COUNTIF(G2372:L2372,1)=4),1,0)</f>
        <v>0</v>
      </c>
      <c r="N2372" s="0" t="n">
        <v>0</v>
      </c>
      <c r="O2372" s="0" t="n">
        <f aca="false">IF(MOD(A2372,2)=0,N2372+A2372,N2372)</f>
        <v>88</v>
      </c>
      <c r="P2372" s="0" t="n">
        <f aca="false">IF(MOD(B2372,2)=0,O2372+B2372,O2372)</f>
        <v>88</v>
      </c>
      <c r="Q2372" s="0" t="n">
        <f aca="false">IF(MOD(C2372,2)=0,P2372+C2372,P2372)</f>
        <v>88</v>
      </c>
      <c r="R2372" s="0" t="n">
        <f aca="false">IF(MOD(D2372,2)=0,Q2372+D2372,Q2372)</f>
        <v>88</v>
      </c>
      <c r="S2372" s="0" t="n">
        <f aca="false">IF(MOD(E2372,2)=0,R2372+E2372,R2372)</f>
        <v>172</v>
      </c>
      <c r="T2372" s="3" t="n">
        <f aca="false">IF(MOD(F2372,2)=0,S2372+F2372,S2372)</f>
        <v>172</v>
      </c>
      <c r="U2372" s="4" t="n">
        <f aca="false">SUM(A2372:F2372)-T2372</f>
        <v>258</v>
      </c>
      <c r="V2372" s="0" t="n">
        <f aca="false">MOD(A2372,2)</f>
        <v>0</v>
      </c>
      <c r="W2372" s="0" t="n">
        <f aca="false">MOD(B2372,2)</f>
        <v>1</v>
      </c>
      <c r="X2372" s="0" t="n">
        <f aca="false">MOD(C2372,2)</f>
        <v>1</v>
      </c>
      <c r="Y2372" s="0" t="n">
        <f aca="false">MOD(D2372,2)</f>
        <v>1</v>
      </c>
      <c r="Z2372" s="0" t="n">
        <f aca="false">MOD(E2372,2)</f>
        <v>0</v>
      </c>
      <c r="AA2372" s="0" t="n">
        <f aca="false">MOD(F2372,2)</f>
        <v>1</v>
      </c>
      <c r="AB2372" s="1" t="n">
        <f aca="false">COUNTIF(V2372:AA2372,0)</f>
        <v>2</v>
      </c>
      <c r="AC2372" s="5" t="n">
        <f aca="false">6-AB2372</f>
        <v>4</v>
      </c>
      <c r="AD2372" s="6" t="n">
        <f aca="false">IF(AB2372&lt;&gt;0,T2372/AB2372,0)</f>
        <v>86</v>
      </c>
      <c r="AE2372" s="7" t="n">
        <f aca="false">IF(AC2372&lt;&gt;0,U2372/AC2372,0)</f>
        <v>64.5</v>
      </c>
      <c r="AF2372" s="0" t="n">
        <f aca="false">IF(ABS(AE2372-AD2372)&gt;50,1,0)</f>
        <v>0</v>
      </c>
      <c r="AG2372" s="0" t="n">
        <f aca="false">IF(OR(AND(AF2372=0,M2372=1),AND(M2372=0,AF2372=1)),1,0)</f>
        <v>0</v>
      </c>
    </row>
    <row r="2373" customFormat="false" ht="13.8" hidden="false" customHeight="false" outlineLevel="0" collapsed="false">
      <c r="A2373" s="0" t="n">
        <v>79</v>
      </c>
      <c r="B2373" s="0" t="n">
        <v>9</v>
      </c>
      <c r="C2373" s="0" t="n">
        <v>46</v>
      </c>
      <c r="D2373" s="0" t="n">
        <v>12</v>
      </c>
      <c r="E2373" s="0" t="n">
        <v>6</v>
      </c>
      <c r="F2373" s="0" t="n">
        <v>76</v>
      </c>
      <c r="G2373" s="1" t="n">
        <f aca="false">COUNTIF(A2373:F2373,A2373)</f>
        <v>1</v>
      </c>
      <c r="H2373" s="8" t="n">
        <f aca="false">COUNTIF(A2373:F2373,B2373)</f>
        <v>1</v>
      </c>
      <c r="I2373" s="0" t="n">
        <f aca="false">COUNTIF(A2373:F2373,C2373)</f>
        <v>1</v>
      </c>
      <c r="J2373" s="0" t="n">
        <f aca="false">COUNTIF(A2373:F2373,D2373)</f>
        <v>1</v>
      </c>
      <c r="K2373" s="0" t="n">
        <f aca="false">COUNTIF(A2373:F2373,E2373)</f>
        <v>1</v>
      </c>
      <c r="L2373" s="0" t="n">
        <f aca="false">COUNTIF(A2373:F2373,F2373)</f>
        <v>1</v>
      </c>
      <c r="M2373" s="2" t="n">
        <f aca="false">IF(AND(COUNTIF(G2373:L2373,2)=2,COUNTIF(G2373:L2373,1)=4),1,0)</f>
        <v>0</v>
      </c>
      <c r="N2373" s="0" t="n">
        <v>0</v>
      </c>
      <c r="O2373" s="0" t="n">
        <f aca="false">IF(MOD(A2373,2)=0,N2373+A2373,N2373)</f>
        <v>0</v>
      </c>
      <c r="P2373" s="0" t="n">
        <f aca="false">IF(MOD(B2373,2)=0,O2373+B2373,O2373)</f>
        <v>0</v>
      </c>
      <c r="Q2373" s="0" t="n">
        <f aca="false">IF(MOD(C2373,2)=0,P2373+C2373,P2373)</f>
        <v>46</v>
      </c>
      <c r="R2373" s="0" t="n">
        <f aca="false">IF(MOD(D2373,2)=0,Q2373+D2373,Q2373)</f>
        <v>58</v>
      </c>
      <c r="S2373" s="0" t="n">
        <f aca="false">IF(MOD(E2373,2)=0,R2373+E2373,R2373)</f>
        <v>64</v>
      </c>
      <c r="T2373" s="3" t="n">
        <f aca="false">IF(MOD(F2373,2)=0,S2373+F2373,S2373)</f>
        <v>140</v>
      </c>
      <c r="U2373" s="4" t="n">
        <f aca="false">SUM(A2373:F2373)-T2373</f>
        <v>88</v>
      </c>
      <c r="V2373" s="0" t="n">
        <f aca="false">MOD(A2373,2)</f>
        <v>1</v>
      </c>
      <c r="W2373" s="0" t="n">
        <f aca="false">MOD(B2373,2)</f>
        <v>1</v>
      </c>
      <c r="X2373" s="0" t="n">
        <f aca="false">MOD(C2373,2)</f>
        <v>0</v>
      </c>
      <c r="Y2373" s="0" t="n">
        <f aca="false">MOD(D2373,2)</f>
        <v>0</v>
      </c>
      <c r="Z2373" s="0" t="n">
        <f aca="false">MOD(E2373,2)</f>
        <v>0</v>
      </c>
      <c r="AA2373" s="0" t="n">
        <f aca="false">MOD(F2373,2)</f>
        <v>0</v>
      </c>
      <c r="AB2373" s="1" t="n">
        <f aca="false">COUNTIF(V2373:AA2373,0)</f>
        <v>4</v>
      </c>
      <c r="AC2373" s="5" t="n">
        <f aca="false">6-AB2373</f>
        <v>2</v>
      </c>
      <c r="AD2373" s="6" t="n">
        <f aca="false">IF(AB2373&lt;&gt;0,T2373/AB2373,0)</f>
        <v>35</v>
      </c>
      <c r="AE2373" s="7" t="n">
        <f aca="false">IF(AC2373&lt;&gt;0,U2373/AC2373,0)</f>
        <v>44</v>
      </c>
      <c r="AF2373" s="0" t="n">
        <f aca="false">IF(ABS(AE2373-AD2373)&gt;50,1,0)</f>
        <v>0</v>
      </c>
      <c r="AG2373" s="0" t="n">
        <f aca="false">IF(OR(AND(AF2373=0,M2373=1),AND(M2373=0,AF2373=1)),1,0)</f>
        <v>0</v>
      </c>
    </row>
    <row r="2374" customFormat="false" ht="13.8" hidden="false" customHeight="false" outlineLevel="0" collapsed="false">
      <c r="A2374" s="0" t="n">
        <v>75</v>
      </c>
      <c r="B2374" s="0" t="n">
        <v>101</v>
      </c>
      <c r="C2374" s="0" t="n">
        <v>68</v>
      </c>
      <c r="D2374" s="0" t="n">
        <v>30</v>
      </c>
      <c r="E2374" s="0" t="n">
        <v>57</v>
      </c>
      <c r="F2374" s="0" t="n">
        <v>2</v>
      </c>
      <c r="G2374" s="1" t="n">
        <f aca="false">COUNTIF(A2374:F2374,A2374)</f>
        <v>1</v>
      </c>
      <c r="H2374" s="8" t="n">
        <f aca="false">COUNTIF(A2374:F2374,B2374)</f>
        <v>1</v>
      </c>
      <c r="I2374" s="0" t="n">
        <f aca="false">COUNTIF(A2374:F2374,C2374)</f>
        <v>1</v>
      </c>
      <c r="J2374" s="0" t="n">
        <f aca="false">COUNTIF(A2374:F2374,D2374)</f>
        <v>1</v>
      </c>
      <c r="K2374" s="0" t="n">
        <f aca="false">COUNTIF(A2374:F2374,E2374)</f>
        <v>1</v>
      </c>
      <c r="L2374" s="0" t="n">
        <f aca="false">COUNTIF(A2374:F2374,F2374)</f>
        <v>1</v>
      </c>
      <c r="M2374" s="2" t="n">
        <f aca="false">IF(AND(COUNTIF(G2374:L2374,2)=2,COUNTIF(G2374:L2374,1)=4),1,0)</f>
        <v>0</v>
      </c>
      <c r="N2374" s="0" t="n">
        <v>0</v>
      </c>
      <c r="O2374" s="0" t="n">
        <f aca="false">IF(MOD(A2374,2)=0,N2374+A2374,N2374)</f>
        <v>0</v>
      </c>
      <c r="P2374" s="0" t="n">
        <f aca="false">IF(MOD(B2374,2)=0,O2374+B2374,O2374)</f>
        <v>0</v>
      </c>
      <c r="Q2374" s="0" t="n">
        <f aca="false">IF(MOD(C2374,2)=0,P2374+C2374,P2374)</f>
        <v>68</v>
      </c>
      <c r="R2374" s="0" t="n">
        <f aca="false">IF(MOD(D2374,2)=0,Q2374+D2374,Q2374)</f>
        <v>98</v>
      </c>
      <c r="S2374" s="0" t="n">
        <f aca="false">IF(MOD(E2374,2)=0,R2374+E2374,R2374)</f>
        <v>98</v>
      </c>
      <c r="T2374" s="3" t="n">
        <f aca="false">IF(MOD(F2374,2)=0,S2374+F2374,S2374)</f>
        <v>100</v>
      </c>
      <c r="U2374" s="4" t="n">
        <f aca="false">SUM(A2374:F2374)-T2374</f>
        <v>233</v>
      </c>
      <c r="V2374" s="0" t="n">
        <f aca="false">MOD(A2374,2)</f>
        <v>1</v>
      </c>
      <c r="W2374" s="0" t="n">
        <f aca="false">MOD(B2374,2)</f>
        <v>1</v>
      </c>
      <c r="X2374" s="0" t="n">
        <f aca="false">MOD(C2374,2)</f>
        <v>0</v>
      </c>
      <c r="Y2374" s="0" t="n">
        <f aca="false">MOD(D2374,2)</f>
        <v>0</v>
      </c>
      <c r="Z2374" s="0" t="n">
        <f aca="false">MOD(E2374,2)</f>
        <v>1</v>
      </c>
      <c r="AA2374" s="0" t="n">
        <f aca="false">MOD(F2374,2)</f>
        <v>0</v>
      </c>
      <c r="AB2374" s="1" t="n">
        <f aca="false">COUNTIF(V2374:AA2374,0)</f>
        <v>3</v>
      </c>
      <c r="AC2374" s="5" t="n">
        <f aca="false">6-AB2374</f>
        <v>3</v>
      </c>
      <c r="AD2374" s="6" t="n">
        <f aca="false">IF(AB2374&lt;&gt;0,T2374/AB2374,0)</f>
        <v>33.3333333333333</v>
      </c>
      <c r="AE2374" s="7" t="n">
        <f aca="false">IF(AC2374&lt;&gt;0,U2374/AC2374,0)</f>
        <v>77.6666666666667</v>
      </c>
      <c r="AF2374" s="0" t="n">
        <f aca="false">IF(ABS(AE2374-AD2374)&gt;50,1,0)</f>
        <v>0</v>
      </c>
      <c r="AG2374" s="0" t="n">
        <f aca="false">IF(OR(AND(AF2374=0,M2374=1),AND(M2374=0,AF2374=1)),1,0)</f>
        <v>0</v>
      </c>
    </row>
    <row r="2375" customFormat="false" ht="13.8" hidden="false" customHeight="false" outlineLevel="0" collapsed="false">
      <c r="A2375" s="0" t="n">
        <v>0</v>
      </c>
      <c r="B2375" s="0" t="n">
        <v>51</v>
      </c>
      <c r="C2375" s="0" t="n">
        <v>16</v>
      </c>
      <c r="D2375" s="0" t="n">
        <v>20</v>
      </c>
      <c r="E2375" s="0" t="n">
        <v>94</v>
      </c>
      <c r="F2375" s="0" t="n">
        <v>59</v>
      </c>
      <c r="G2375" s="1" t="n">
        <f aca="false">COUNTIF(A2375:F2375,A2375)</f>
        <v>1</v>
      </c>
      <c r="H2375" s="8" t="n">
        <f aca="false">COUNTIF(A2375:F2375,B2375)</f>
        <v>1</v>
      </c>
      <c r="I2375" s="0" t="n">
        <f aca="false">COUNTIF(A2375:F2375,C2375)</f>
        <v>1</v>
      </c>
      <c r="J2375" s="0" t="n">
        <f aca="false">COUNTIF(A2375:F2375,D2375)</f>
        <v>1</v>
      </c>
      <c r="K2375" s="0" t="n">
        <f aca="false">COUNTIF(A2375:F2375,E2375)</f>
        <v>1</v>
      </c>
      <c r="L2375" s="0" t="n">
        <f aca="false">COUNTIF(A2375:F2375,F2375)</f>
        <v>1</v>
      </c>
      <c r="M2375" s="2" t="n">
        <f aca="false">IF(AND(COUNTIF(G2375:L2375,2)=2,COUNTIF(G2375:L2375,1)=4),1,0)</f>
        <v>0</v>
      </c>
      <c r="N2375" s="0" t="n">
        <v>0</v>
      </c>
      <c r="O2375" s="0" t="n">
        <f aca="false">IF(MOD(A2375,2)=0,N2375+A2375,N2375)</f>
        <v>0</v>
      </c>
      <c r="P2375" s="0" t="n">
        <f aca="false">IF(MOD(B2375,2)=0,O2375+B2375,O2375)</f>
        <v>0</v>
      </c>
      <c r="Q2375" s="0" t="n">
        <f aca="false">IF(MOD(C2375,2)=0,P2375+C2375,P2375)</f>
        <v>16</v>
      </c>
      <c r="R2375" s="0" t="n">
        <f aca="false">IF(MOD(D2375,2)=0,Q2375+D2375,Q2375)</f>
        <v>36</v>
      </c>
      <c r="S2375" s="0" t="n">
        <f aca="false">IF(MOD(E2375,2)=0,R2375+E2375,R2375)</f>
        <v>130</v>
      </c>
      <c r="T2375" s="3" t="n">
        <f aca="false">IF(MOD(F2375,2)=0,S2375+F2375,S2375)</f>
        <v>130</v>
      </c>
      <c r="U2375" s="4" t="n">
        <f aca="false">SUM(A2375:F2375)-T2375</f>
        <v>110</v>
      </c>
      <c r="V2375" s="0" t="n">
        <f aca="false">MOD(A2375,2)</f>
        <v>0</v>
      </c>
      <c r="W2375" s="0" t="n">
        <f aca="false">MOD(B2375,2)</f>
        <v>1</v>
      </c>
      <c r="X2375" s="0" t="n">
        <f aca="false">MOD(C2375,2)</f>
        <v>0</v>
      </c>
      <c r="Y2375" s="0" t="n">
        <f aca="false">MOD(D2375,2)</f>
        <v>0</v>
      </c>
      <c r="Z2375" s="0" t="n">
        <f aca="false">MOD(E2375,2)</f>
        <v>0</v>
      </c>
      <c r="AA2375" s="0" t="n">
        <f aca="false">MOD(F2375,2)</f>
        <v>1</v>
      </c>
      <c r="AB2375" s="1" t="n">
        <f aca="false">COUNTIF(V2375:AA2375,0)</f>
        <v>4</v>
      </c>
      <c r="AC2375" s="5" t="n">
        <f aca="false">6-AB2375</f>
        <v>2</v>
      </c>
      <c r="AD2375" s="6" t="n">
        <f aca="false">IF(AB2375&lt;&gt;0,T2375/AB2375,0)</f>
        <v>32.5</v>
      </c>
      <c r="AE2375" s="7" t="n">
        <f aca="false">IF(AC2375&lt;&gt;0,U2375/AC2375,0)</f>
        <v>55</v>
      </c>
      <c r="AF2375" s="0" t="n">
        <f aca="false">IF(ABS(AE2375-AD2375)&gt;50,1,0)</f>
        <v>0</v>
      </c>
      <c r="AG2375" s="0" t="n">
        <f aca="false">IF(OR(AND(AF2375=0,M2375=1),AND(M2375=0,AF2375=1)),1,0)</f>
        <v>0</v>
      </c>
    </row>
    <row r="2376" customFormat="false" ht="13.8" hidden="false" customHeight="false" outlineLevel="0" collapsed="false">
      <c r="A2376" s="0" t="n">
        <v>99</v>
      </c>
      <c r="B2376" s="0" t="n">
        <v>30</v>
      </c>
      <c r="C2376" s="0" t="n">
        <v>53</v>
      </c>
      <c r="D2376" s="0" t="n">
        <v>27</v>
      </c>
      <c r="E2376" s="0" t="n">
        <v>84</v>
      </c>
      <c r="F2376" s="0" t="n">
        <v>13</v>
      </c>
      <c r="G2376" s="1" t="n">
        <f aca="false">COUNTIF(A2376:F2376,A2376)</f>
        <v>1</v>
      </c>
      <c r="H2376" s="8" t="n">
        <f aca="false">COUNTIF(A2376:F2376,B2376)</f>
        <v>1</v>
      </c>
      <c r="I2376" s="0" t="n">
        <f aca="false">COUNTIF(A2376:F2376,C2376)</f>
        <v>1</v>
      </c>
      <c r="J2376" s="0" t="n">
        <f aca="false">COUNTIF(A2376:F2376,D2376)</f>
        <v>1</v>
      </c>
      <c r="K2376" s="0" t="n">
        <f aca="false">COUNTIF(A2376:F2376,E2376)</f>
        <v>1</v>
      </c>
      <c r="L2376" s="0" t="n">
        <f aca="false">COUNTIF(A2376:F2376,F2376)</f>
        <v>1</v>
      </c>
      <c r="M2376" s="2" t="n">
        <f aca="false">IF(AND(COUNTIF(G2376:L2376,2)=2,COUNTIF(G2376:L2376,1)=4),1,0)</f>
        <v>0</v>
      </c>
      <c r="N2376" s="0" t="n">
        <v>0</v>
      </c>
      <c r="O2376" s="0" t="n">
        <f aca="false">IF(MOD(A2376,2)=0,N2376+A2376,N2376)</f>
        <v>0</v>
      </c>
      <c r="P2376" s="0" t="n">
        <f aca="false">IF(MOD(B2376,2)=0,O2376+B2376,O2376)</f>
        <v>30</v>
      </c>
      <c r="Q2376" s="0" t="n">
        <f aca="false">IF(MOD(C2376,2)=0,P2376+C2376,P2376)</f>
        <v>30</v>
      </c>
      <c r="R2376" s="0" t="n">
        <f aca="false">IF(MOD(D2376,2)=0,Q2376+D2376,Q2376)</f>
        <v>30</v>
      </c>
      <c r="S2376" s="0" t="n">
        <f aca="false">IF(MOD(E2376,2)=0,R2376+E2376,R2376)</f>
        <v>114</v>
      </c>
      <c r="T2376" s="3" t="n">
        <f aca="false">IF(MOD(F2376,2)=0,S2376+F2376,S2376)</f>
        <v>114</v>
      </c>
      <c r="U2376" s="4" t="n">
        <f aca="false">SUM(A2376:F2376)-T2376</f>
        <v>192</v>
      </c>
      <c r="V2376" s="0" t="n">
        <f aca="false">MOD(A2376,2)</f>
        <v>1</v>
      </c>
      <c r="W2376" s="0" t="n">
        <f aca="false">MOD(B2376,2)</f>
        <v>0</v>
      </c>
      <c r="X2376" s="0" t="n">
        <f aca="false">MOD(C2376,2)</f>
        <v>1</v>
      </c>
      <c r="Y2376" s="0" t="n">
        <f aca="false">MOD(D2376,2)</f>
        <v>1</v>
      </c>
      <c r="Z2376" s="0" t="n">
        <f aca="false">MOD(E2376,2)</f>
        <v>0</v>
      </c>
      <c r="AA2376" s="0" t="n">
        <f aca="false">MOD(F2376,2)</f>
        <v>1</v>
      </c>
      <c r="AB2376" s="1" t="n">
        <f aca="false">COUNTIF(V2376:AA2376,0)</f>
        <v>2</v>
      </c>
      <c r="AC2376" s="5" t="n">
        <f aca="false">6-AB2376</f>
        <v>4</v>
      </c>
      <c r="AD2376" s="6" t="n">
        <f aca="false">IF(AB2376&lt;&gt;0,T2376/AB2376,0)</f>
        <v>57</v>
      </c>
      <c r="AE2376" s="7" t="n">
        <f aca="false">IF(AC2376&lt;&gt;0,U2376/AC2376,0)</f>
        <v>48</v>
      </c>
      <c r="AF2376" s="0" t="n">
        <f aca="false">IF(ABS(AE2376-AD2376)&gt;50,1,0)</f>
        <v>0</v>
      </c>
      <c r="AG2376" s="0" t="n">
        <f aca="false">IF(OR(AND(AF2376=0,M2376=1),AND(M2376=0,AF2376=1)),1,0)</f>
        <v>0</v>
      </c>
    </row>
    <row r="2377" customFormat="false" ht="13.8" hidden="false" customHeight="false" outlineLevel="0" collapsed="false">
      <c r="A2377" s="0" t="n">
        <v>68</v>
      </c>
      <c r="B2377" s="0" t="n">
        <v>12</v>
      </c>
      <c r="C2377" s="0" t="n">
        <v>91</v>
      </c>
      <c r="D2377" s="0" t="n">
        <v>62</v>
      </c>
      <c r="E2377" s="0" t="n">
        <v>26</v>
      </c>
      <c r="F2377" s="0" t="n">
        <v>81</v>
      </c>
      <c r="G2377" s="1" t="n">
        <f aca="false">COUNTIF(A2377:F2377,A2377)</f>
        <v>1</v>
      </c>
      <c r="H2377" s="8" t="n">
        <f aca="false">COUNTIF(A2377:F2377,B2377)</f>
        <v>1</v>
      </c>
      <c r="I2377" s="0" t="n">
        <f aca="false">COUNTIF(A2377:F2377,C2377)</f>
        <v>1</v>
      </c>
      <c r="J2377" s="0" t="n">
        <f aca="false">COUNTIF(A2377:F2377,D2377)</f>
        <v>1</v>
      </c>
      <c r="K2377" s="0" t="n">
        <f aca="false">COUNTIF(A2377:F2377,E2377)</f>
        <v>1</v>
      </c>
      <c r="L2377" s="0" t="n">
        <f aca="false">COUNTIF(A2377:F2377,F2377)</f>
        <v>1</v>
      </c>
      <c r="M2377" s="2" t="n">
        <f aca="false">IF(AND(COUNTIF(G2377:L2377,2)=2,COUNTIF(G2377:L2377,1)=4),1,0)</f>
        <v>0</v>
      </c>
      <c r="N2377" s="0" t="n">
        <v>0</v>
      </c>
      <c r="O2377" s="0" t="n">
        <f aca="false">IF(MOD(A2377,2)=0,N2377+A2377,N2377)</f>
        <v>68</v>
      </c>
      <c r="P2377" s="0" t="n">
        <f aca="false">IF(MOD(B2377,2)=0,O2377+B2377,O2377)</f>
        <v>80</v>
      </c>
      <c r="Q2377" s="0" t="n">
        <f aca="false">IF(MOD(C2377,2)=0,P2377+C2377,P2377)</f>
        <v>80</v>
      </c>
      <c r="R2377" s="0" t="n">
        <f aca="false">IF(MOD(D2377,2)=0,Q2377+D2377,Q2377)</f>
        <v>142</v>
      </c>
      <c r="S2377" s="0" t="n">
        <f aca="false">IF(MOD(E2377,2)=0,R2377+E2377,R2377)</f>
        <v>168</v>
      </c>
      <c r="T2377" s="3" t="n">
        <f aca="false">IF(MOD(F2377,2)=0,S2377+F2377,S2377)</f>
        <v>168</v>
      </c>
      <c r="U2377" s="4" t="n">
        <f aca="false">SUM(A2377:F2377)-T2377</f>
        <v>172</v>
      </c>
      <c r="V2377" s="0" t="n">
        <f aca="false">MOD(A2377,2)</f>
        <v>0</v>
      </c>
      <c r="W2377" s="0" t="n">
        <f aca="false">MOD(B2377,2)</f>
        <v>0</v>
      </c>
      <c r="X2377" s="0" t="n">
        <f aca="false">MOD(C2377,2)</f>
        <v>1</v>
      </c>
      <c r="Y2377" s="0" t="n">
        <f aca="false">MOD(D2377,2)</f>
        <v>0</v>
      </c>
      <c r="Z2377" s="0" t="n">
        <f aca="false">MOD(E2377,2)</f>
        <v>0</v>
      </c>
      <c r="AA2377" s="0" t="n">
        <f aca="false">MOD(F2377,2)</f>
        <v>1</v>
      </c>
      <c r="AB2377" s="1" t="n">
        <f aca="false">COUNTIF(V2377:AA2377,0)</f>
        <v>4</v>
      </c>
      <c r="AC2377" s="5" t="n">
        <f aca="false">6-AB2377</f>
        <v>2</v>
      </c>
      <c r="AD2377" s="6" t="n">
        <f aca="false">IF(AB2377&lt;&gt;0,T2377/AB2377,0)</f>
        <v>42</v>
      </c>
      <c r="AE2377" s="7" t="n">
        <f aca="false">IF(AC2377&lt;&gt;0,U2377/AC2377,0)</f>
        <v>86</v>
      </c>
      <c r="AF2377" s="0" t="n">
        <f aca="false">IF(ABS(AE2377-AD2377)&gt;50,1,0)</f>
        <v>0</v>
      </c>
      <c r="AG2377" s="0" t="n">
        <f aca="false">IF(OR(AND(AF2377=0,M2377=1),AND(M2377=0,AF2377=1)),1,0)</f>
        <v>0</v>
      </c>
    </row>
    <row r="2378" customFormat="false" ht="13.8" hidden="false" customHeight="false" outlineLevel="0" collapsed="false">
      <c r="A2378" s="0" t="n">
        <v>36</v>
      </c>
      <c r="B2378" s="0" t="n">
        <v>38</v>
      </c>
      <c r="C2378" s="0" t="n">
        <v>71</v>
      </c>
      <c r="D2378" s="0" t="n">
        <v>72</v>
      </c>
      <c r="E2378" s="0" t="n">
        <v>87</v>
      </c>
      <c r="F2378" s="0" t="n">
        <v>66</v>
      </c>
      <c r="G2378" s="1" t="n">
        <f aca="false">COUNTIF(A2378:F2378,A2378)</f>
        <v>1</v>
      </c>
      <c r="H2378" s="8" t="n">
        <f aca="false">COUNTIF(A2378:F2378,B2378)</f>
        <v>1</v>
      </c>
      <c r="I2378" s="0" t="n">
        <f aca="false">COUNTIF(A2378:F2378,C2378)</f>
        <v>1</v>
      </c>
      <c r="J2378" s="0" t="n">
        <f aca="false">COUNTIF(A2378:F2378,D2378)</f>
        <v>1</v>
      </c>
      <c r="K2378" s="0" t="n">
        <f aca="false">COUNTIF(A2378:F2378,E2378)</f>
        <v>1</v>
      </c>
      <c r="L2378" s="0" t="n">
        <f aca="false">COUNTIF(A2378:F2378,F2378)</f>
        <v>1</v>
      </c>
      <c r="M2378" s="2" t="n">
        <f aca="false">IF(AND(COUNTIF(G2378:L2378,2)=2,COUNTIF(G2378:L2378,1)=4),1,0)</f>
        <v>0</v>
      </c>
      <c r="N2378" s="0" t="n">
        <v>0</v>
      </c>
      <c r="O2378" s="0" t="n">
        <f aca="false">IF(MOD(A2378,2)=0,N2378+A2378,N2378)</f>
        <v>36</v>
      </c>
      <c r="P2378" s="0" t="n">
        <f aca="false">IF(MOD(B2378,2)=0,O2378+B2378,O2378)</f>
        <v>74</v>
      </c>
      <c r="Q2378" s="0" t="n">
        <f aca="false">IF(MOD(C2378,2)=0,P2378+C2378,P2378)</f>
        <v>74</v>
      </c>
      <c r="R2378" s="0" t="n">
        <f aca="false">IF(MOD(D2378,2)=0,Q2378+D2378,Q2378)</f>
        <v>146</v>
      </c>
      <c r="S2378" s="0" t="n">
        <f aca="false">IF(MOD(E2378,2)=0,R2378+E2378,R2378)</f>
        <v>146</v>
      </c>
      <c r="T2378" s="3" t="n">
        <f aca="false">IF(MOD(F2378,2)=0,S2378+F2378,S2378)</f>
        <v>212</v>
      </c>
      <c r="U2378" s="4" t="n">
        <f aca="false">SUM(A2378:F2378)-T2378</f>
        <v>158</v>
      </c>
      <c r="V2378" s="0" t="n">
        <f aca="false">MOD(A2378,2)</f>
        <v>0</v>
      </c>
      <c r="W2378" s="0" t="n">
        <f aca="false">MOD(B2378,2)</f>
        <v>0</v>
      </c>
      <c r="X2378" s="0" t="n">
        <f aca="false">MOD(C2378,2)</f>
        <v>1</v>
      </c>
      <c r="Y2378" s="0" t="n">
        <f aca="false">MOD(D2378,2)</f>
        <v>0</v>
      </c>
      <c r="Z2378" s="0" t="n">
        <f aca="false">MOD(E2378,2)</f>
        <v>1</v>
      </c>
      <c r="AA2378" s="0" t="n">
        <f aca="false">MOD(F2378,2)</f>
        <v>0</v>
      </c>
      <c r="AB2378" s="1" t="n">
        <f aca="false">COUNTIF(V2378:AA2378,0)</f>
        <v>4</v>
      </c>
      <c r="AC2378" s="5" t="n">
        <f aca="false">6-AB2378</f>
        <v>2</v>
      </c>
      <c r="AD2378" s="6" t="n">
        <f aca="false">IF(AB2378&lt;&gt;0,T2378/AB2378,0)</f>
        <v>53</v>
      </c>
      <c r="AE2378" s="7" t="n">
        <f aca="false">IF(AC2378&lt;&gt;0,U2378/AC2378,0)</f>
        <v>79</v>
      </c>
      <c r="AF2378" s="0" t="n">
        <f aca="false">IF(ABS(AE2378-AD2378)&gt;50,1,0)</f>
        <v>0</v>
      </c>
      <c r="AG2378" s="0" t="n">
        <f aca="false">IF(OR(AND(AF2378=0,M2378=1),AND(M2378=0,AF2378=1)),1,0)</f>
        <v>0</v>
      </c>
    </row>
    <row r="2379" customFormat="false" ht="13.8" hidden="false" customHeight="false" outlineLevel="0" collapsed="false">
      <c r="A2379" s="0" t="n">
        <v>3</v>
      </c>
      <c r="B2379" s="0" t="n">
        <v>20</v>
      </c>
      <c r="C2379" s="0" t="n">
        <v>39</v>
      </c>
      <c r="D2379" s="0" t="n">
        <v>39</v>
      </c>
      <c r="E2379" s="0" t="n">
        <v>91</v>
      </c>
      <c r="F2379" s="0" t="n">
        <v>35</v>
      </c>
      <c r="G2379" s="1" t="n">
        <f aca="false">COUNTIF(A2379:F2379,A2379)</f>
        <v>1</v>
      </c>
      <c r="H2379" s="8" t="n">
        <f aca="false">COUNTIF(A2379:F2379,B2379)</f>
        <v>1</v>
      </c>
      <c r="I2379" s="0" t="n">
        <f aca="false">COUNTIF(A2379:F2379,C2379)</f>
        <v>2</v>
      </c>
      <c r="J2379" s="0" t="n">
        <f aca="false">COUNTIF(A2379:F2379,D2379)</f>
        <v>2</v>
      </c>
      <c r="K2379" s="0" t="n">
        <f aca="false">COUNTIF(A2379:F2379,E2379)</f>
        <v>1</v>
      </c>
      <c r="L2379" s="0" t="n">
        <f aca="false">COUNTIF(A2379:F2379,F2379)</f>
        <v>1</v>
      </c>
      <c r="M2379" s="2" t="n">
        <f aca="false">IF(AND(COUNTIF(G2379:L2379,2)=2,COUNTIF(G2379:L2379,1)=4),1,0)</f>
        <v>1</v>
      </c>
      <c r="N2379" s="0" t="n">
        <v>0</v>
      </c>
      <c r="O2379" s="0" t="n">
        <f aca="false">IF(MOD(A2379,2)=0,N2379+A2379,N2379)</f>
        <v>0</v>
      </c>
      <c r="P2379" s="0" t="n">
        <f aca="false">IF(MOD(B2379,2)=0,O2379+B2379,O2379)</f>
        <v>20</v>
      </c>
      <c r="Q2379" s="0" t="n">
        <f aca="false">IF(MOD(C2379,2)=0,P2379+C2379,P2379)</f>
        <v>20</v>
      </c>
      <c r="R2379" s="0" t="n">
        <f aca="false">IF(MOD(D2379,2)=0,Q2379+D2379,Q2379)</f>
        <v>20</v>
      </c>
      <c r="S2379" s="0" t="n">
        <f aca="false">IF(MOD(E2379,2)=0,R2379+E2379,R2379)</f>
        <v>20</v>
      </c>
      <c r="T2379" s="3" t="n">
        <f aca="false">IF(MOD(F2379,2)=0,S2379+F2379,S2379)</f>
        <v>20</v>
      </c>
      <c r="U2379" s="4" t="n">
        <f aca="false">SUM(A2379:F2379)-T2379</f>
        <v>207</v>
      </c>
      <c r="V2379" s="0" t="n">
        <f aca="false">MOD(A2379,2)</f>
        <v>1</v>
      </c>
      <c r="W2379" s="0" t="n">
        <f aca="false">MOD(B2379,2)</f>
        <v>0</v>
      </c>
      <c r="X2379" s="0" t="n">
        <f aca="false">MOD(C2379,2)</f>
        <v>1</v>
      </c>
      <c r="Y2379" s="0" t="n">
        <f aca="false">MOD(D2379,2)</f>
        <v>1</v>
      </c>
      <c r="Z2379" s="0" t="n">
        <f aca="false">MOD(E2379,2)</f>
        <v>1</v>
      </c>
      <c r="AA2379" s="0" t="n">
        <f aca="false">MOD(F2379,2)</f>
        <v>1</v>
      </c>
      <c r="AB2379" s="1" t="n">
        <f aca="false">COUNTIF(V2379:AA2379,0)</f>
        <v>1</v>
      </c>
      <c r="AC2379" s="5" t="n">
        <f aca="false">6-AB2379</f>
        <v>5</v>
      </c>
      <c r="AD2379" s="6" t="n">
        <f aca="false">IF(AB2379&lt;&gt;0,T2379/AB2379,0)</f>
        <v>20</v>
      </c>
      <c r="AE2379" s="7" t="n">
        <f aca="false">IF(AC2379&lt;&gt;0,U2379/AC2379,0)</f>
        <v>41.4</v>
      </c>
      <c r="AF2379" s="0" t="n">
        <f aca="false">IF(ABS(AE2379-AD2379)&gt;50,1,0)</f>
        <v>0</v>
      </c>
      <c r="AG2379" s="0" t="n">
        <f aca="false">IF(OR(AND(AF2379=0,M2379=1),AND(M2379=0,AF2379=1)),1,0)</f>
        <v>1</v>
      </c>
    </row>
    <row r="2380" customFormat="false" ht="13.8" hidden="false" customHeight="false" outlineLevel="0" collapsed="false">
      <c r="A2380" s="0" t="n">
        <v>54</v>
      </c>
      <c r="B2380" s="0" t="n">
        <v>32</v>
      </c>
      <c r="C2380" s="0" t="n">
        <v>14</v>
      </c>
      <c r="D2380" s="0" t="n">
        <v>7</v>
      </c>
      <c r="E2380" s="0" t="n">
        <v>18</v>
      </c>
      <c r="F2380" s="0" t="n">
        <v>40</v>
      </c>
      <c r="G2380" s="1" t="n">
        <f aca="false">COUNTIF(A2380:F2380,A2380)</f>
        <v>1</v>
      </c>
      <c r="H2380" s="8" t="n">
        <f aca="false">COUNTIF(A2380:F2380,B2380)</f>
        <v>1</v>
      </c>
      <c r="I2380" s="0" t="n">
        <f aca="false">COUNTIF(A2380:F2380,C2380)</f>
        <v>1</v>
      </c>
      <c r="J2380" s="0" t="n">
        <f aca="false">COUNTIF(A2380:F2380,D2380)</f>
        <v>1</v>
      </c>
      <c r="K2380" s="0" t="n">
        <f aca="false">COUNTIF(A2380:F2380,E2380)</f>
        <v>1</v>
      </c>
      <c r="L2380" s="0" t="n">
        <f aca="false">COUNTIF(A2380:F2380,F2380)</f>
        <v>1</v>
      </c>
      <c r="M2380" s="2" t="n">
        <f aca="false">IF(AND(COUNTIF(G2380:L2380,2)=2,COUNTIF(G2380:L2380,1)=4),1,0)</f>
        <v>0</v>
      </c>
      <c r="N2380" s="0" t="n">
        <v>0</v>
      </c>
      <c r="O2380" s="0" t="n">
        <f aca="false">IF(MOD(A2380,2)=0,N2380+A2380,N2380)</f>
        <v>54</v>
      </c>
      <c r="P2380" s="0" t="n">
        <f aca="false">IF(MOD(B2380,2)=0,O2380+B2380,O2380)</f>
        <v>86</v>
      </c>
      <c r="Q2380" s="0" t="n">
        <f aca="false">IF(MOD(C2380,2)=0,P2380+C2380,P2380)</f>
        <v>100</v>
      </c>
      <c r="R2380" s="0" t="n">
        <f aca="false">IF(MOD(D2380,2)=0,Q2380+D2380,Q2380)</f>
        <v>100</v>
      </c>
      <c r="S2380" s="0" t="n">
        <f aca="false">IF(MOD(E2380,2)=0,R2380+E2380,R2380)</f>
        <v>118</v>
      </c>
      <c r="T2380" s="3" t="n">
        <f aca="false">IF(MOD(F2380,2)=0,S2380+F2380,S2380)</f>
        <v>158</v>
      </c>
      <c r="U2380" s="4" t="n">
        <f aca="false">SUM(A2380:F2380)-T2380</f>
        <v>7</v>
      </c>
      <c r="V2380" s="0" t="n">
        <f aca="false">MOD(A2380,2)</f>
        <v>0</v>
      </c>
      <c r="W2380" s="0" t="n">
        <f aca="false">MOD(B2380,2)</f>
        <v>0</v>
      </c>
      <c r="X2380" s="0" t="n">
        <f aca="false">MOD(C2380,2)</f>
        <v>0</v>
      </c>
      <c r="Y2380" s="0" t="n">
        <f aca="false">MOD(D2380,2)</f>
        <v>1</v>
      </c>
      <c r="Z2380" s="0" t="n">
        <f aca="false">MOD(E2380,2)</f>
        <v>0</v>
      </c>
      <c r="AA2380" s="0" t="n">
        <f aca="false">MOD(F2380,2)</f>
        <v>0</v>
      </c>
      <c r="AB2380" s="1" t="n">
        <f aca="false">COUNTIF(V2380:AA2380,0)</f>
        <v>5</v>
      </c>
      <c r="AC2380" s="5" t="n">
        <f aca="false">6-AB2380</f>
        <v>1</v>
      </c>
      <c r="AD2380" s="6" t="n">
        <f aca="false">IF(AB2380&lt;&gt;0,T2380/AB2380,0)</f>
        <v>31.6</v>
      </c>
      <c r="AE2380" s="7" t="n">
        <f aca="false">IF(AC2380&lt;&gt;0,U2380/AC2380,0)</f>
        <v>7</v>
      </c>
      <c r="AF2380" s="0" t="n">
        <f aca="false">IF(ABS(AE2380-AD2380)&gt;50,1,0)</f>
        <v>0</v>
      </c>
      <c r="AG2380" s="0" t="n">
        <f aca="false">IF(OR(AND(AF2380=0,M2380=1),AND(M2380=0,AF2380=1)),1,0)</f>
        <v>0</v>
      </c>
    </row>
    <row r="2381" customFormat="false" ht="13.8" hidden="false" customHeight="false" outlineLevel="0" collapsed="false">
      <c r="A2381" s="0" t="n">
        <v>48</v>
      </c>
      <c r="B2381" s="0" t="n">
        <v>82</v>
      </c>
      <c r="C2381" s="0" t="n">
        <v>14</v>
      </c>
      <c r="D2381" s="0" t="n">
        <v>61</v>
      </c>
      <c r="E2381" s="0" t="n">
        <v>19</v>
      </c>
      <c r="F2381" s="0" t="n">
        <v>66</v>
      </c>
      <c r="G2381" s="1" t="n">
        <f aca="false">COUNTIF(A2381:F2381,A2381)</f>
        <v>1</v>
      </c>
      <c r="H2381" s="8" t="n">
        <f aca="false">COUNTIF(A2381:F2381,B2381)</f>
        <v>1</v>
      </c>
      <c r="I2381" s="0" t="n">
        <f aca="false">COUNTIF(A2381:F2381,C2381)</f>
        <v>1</v>
      </c>
      <c r="J2381" s="0" t="n">
        <f aca="false">COUNTIF(A2381:F2381,D2381)</f>
        <v>1</v>
      </c>
      <c r="K2381" s="0" t="n">
        <f aca="false">COUNTIF(A2381:F2381,E2381)</f>
        <v>1</v>
      </c>
      <c r="L2381" s="0" t="n">
        <f aca="false">COUNTIF(A2381:F2381,F2381)</f>
        <v>1</v>
      </c>
      <c r="M2381" s="2" t="n">
        <f aca="false">IF(AND(COUNTIF(G2381:L2381,2)=2,COUNTIF(G2381:L2381,1)=4),1,0)</f>
        <v>0</v>
      </c>
      <c r="N2381" s="0" t="n">
        <v>0</v>
      </c>
      <c r="O2381" s="0" t="n">
        <f aca="false">IF(MOD(A2381,2)=0,N2381+A2381,N2381)</f>
        <v>48</v>
      </c>
      <c r="P2381" s="0" t="n">
        <f aca="false">IF(MOD(B2381,2)=0,O2381+B2381,O2381)</f>
        <v>130</v>
      </c>
      <c r="Q2381" s="0" t="n">
        <f aca="false">IF(MOD(C2381,2)=0,P2381+C2381,P2381)</f>
        <v>144</v>
      </c>
      <c r="R2381" s="0" t="n">
        <f aca="false">IF(MOD(D2381,2)=0,Q2381+D2381,Q2381)</f>
        <v>144</v>
      </c>
      <c r="S2381" s="0" t="n">
        <f aca="false">IF(MOD(E2381,2)=0,R2381+E2381,R2381)</f>
        <v>144</v>
      </c>
      <c r="T2381" s="3" t="n">
        <f aca="false">IF(MOD(F2381,2)=0,S2381+F2381,S2381)</f>
        <v>210</v>
      </c>
      <c r="U2381" s="4" t="n">
        <f aca="false">SUM(A2381:F2381)-T2381</f>
        <v>80</v>
      </c>
      <c r="V2381" s="0" t="n">
        <f aca="false">MOD(A2381,2)</f>
        <v>0</v>
      </c>
      <c r="W2381" s="0" t="n">
        <f aca="false">MOD(B2381,2)</f>
        <v>0</v>
      </c>
      <c r="X2381" s="0" t="n">
        <f aca="false">MOD(C2381,2)</f>
        <v>0</v>
      </c>
      <c r="Y2381" s="0" t="n">
        <f aca="false">MOD(D2381,2)</f>
        <v>1</v>
      </c>
      <c r="Z2381" s="0" t="n">
        <f aca="false">MOD(E2381,2)</f>
        <v>1</v>
      </c>
      <c r="AA2381" s="0" t="n">
        <f aca="false">MOD(F2381,2)</f>
        <v>0</v>
      </c>
      <c r="AB2381" s="1" t="n">
        <f aca="false">COUNTIF(V2381:AA2381,0)</f>
        <v>4</v>
      </c>
      <c r="AC2381" s="5" t="n">
        <f aca="false">6-AB2381</f>
        <v>2</v>
      </c>
      <c r="AD2381" s="6" t="n">
        <f aca="false">IF(AB2381&lt;&gt;0,T2381/AB2381,0)</f>
        <v>52.5</v>
      </c>
      <c r="AE2381" s="7" t="n">
        <f aca="false">IF(AC2381&lt;&gt;0,U2381/AC2381,0)</f>
        <v>40</v>
      </c>
      <c r="AF2381" s="0" t="n">
        <f aca="false">IF(ABS(AE2381-AD2381)&gt;50,1,0)</f>
        <v>0</v>
      </c>
      <c r="AG2381" s="0" t="n">
        <f aca="false">IF(OR(AND(AF2381=0,M2381=1),AND(M2381=0,AF2381=1)),1,0)</f>
        <v>0</v>
      </c>
    </row>
    <row r="2382" customFormat="false" ht="13.8" hidden="false" customHeight="false" outlineLevel="0" collapsed="false">
      <c r="A2382" s="0" t="n">
        <v>9</v>
      </c>
      <c r="B2382" s="0" t="n">
        <v>40</v>
      </c>
      <c r="C2382" s="0" t="n">
        <v>65</v>
      </c>
      <c r="D2382" s="0" t="n">
        <v>99</v>
      </c>
      <c r="E2382" s="0" t="n">
        <v>26</v>
      </c>
      <c r="F2382" s="0" t="n">
        <v>89</v>
      </c>
      <c r="G2382" s="1" t="n">
        <f aca="false">COUNTIF(A2382:F2382,A2382)</f>
        <v>1</v>
      </c>
      <c r="H2382" s="8" t="n">
        <f aca="false">COUNTIF(A2382:F2382,B2382)</f>
        <v>1</v>
      </c>
      <c r="I2382" s="0" t="n">
        <f aca="false">COUNTIF(A2382:F2382,C2382)</f>
        <v>1</v>
      </c>
      <c r="J2382" s="0" t="n">
        <f aca="false">COUNTIF(A2382:F2382,D2382)</f>
        <v>1</v>
      </c>
      <c r="K2382" s="0" t="n">
        <f aca="false">COUNTIF(A2382:F2382,E2382)</f>
        <v>1</v>
      </c>
      <c r="L2382" s="0" t="n">
        <f aca="false">COUNTIF(A2382:F2382,F2382)</f>
        <v>1</v>
      </c>
      <c r="M2382" s="2" t="n">
        <f aca="false">IF(AND(COUNTIF(G2382:L2382,2)=2,COUNTIF(G2382:L2382,1)=4),1,0)</f>
        <v>0</v>
      </c>
      <c r="N2382" s="0" t="n">
        <v>0</v>
      </c>
      <c r="O2382" s="0" t="n">
        <f aca="false">IF(MOD(A2382,2)=0,N2382+A2382,N2382)</f>
        <v>0</v>
      </c>
      <c r="P2382" s="0" t="n">
        <f aca="false">IF(MOD(B2382,2)=0,O2382+B2382,O2382)</f>
        <v>40</v>
      </c>
      <c r="Q2382" s="0" t="n">
        <f aca="false">IF(MOD(C2382,2)=0,P2382+C2382,P2382)</f>
        <v>40</v>
      </c>
      <c r="R2382" s="0" t="n">
        <f aca="false">IF(MOD(D2382,2)=0,Q2382+D2382,Q2382)</f>
        <v>40</v>
      </c>
      <c r="S2382" s="0" t="n">
        <f aca="false">IF(MOD(E2382,2)=0,R2382+E2382,R2382)</f>
        <v>66</v>
      </c>
      <c r="T2382" s="3" t="n">
        <f aca="false">IF(MOD(F2382,2)=0,S2382+F2382,S2382)</f>
        <v>66</v>
      </c>
      <c r="U2382" s="4" t="n">
        <f aca="false">SUM(A2382:F2382)-T2382</f>
        <v>262</v>
      </c>
      <c r="V2382" s="0" t="n">
        <f aca="false">MOD(A2382,2)</f>
        <v>1</v>
      </c>
      <c r="W2382" s="0" t="n">
        <f aca="false">MOD(B2382,2)</f>
        <v>0</v>
      </c>
      <c r="X2382" s="0" t="n">
        <f aca="false">MOD(C2382,2)</f>
        <v>1</v>
      </c>
      <c r="Y2382" s="0" t="n">
        <f aca="false">MOD(D2382,2)</f>
        <v>1</v>
      </c>
      <c r="Z2382" s="0" t="n">
        <f aca="false">MOD(E2382,2)</f>
        <v>0</v>
      </c>
      <c r="AA2382" s="0" t="n">
        <f aca="false">MOD(F2382,2)</f>
        <v>1</v>
      </c>
      <c r="AB2382" s="1" t="n">
        <f aca="false">COUNTIF(V2382:AA2382,0)</f>
        <v>2</v>
      </c>
      <c r="AC2382" s="5" t="n">
        <f aca="false">6-AB2382</f>
        <v>4</v>
      </c>
      <c r="AD2382" s="6" t="n">
        <f aca="false">IF(AB2382&lt;&gt;0,T2382/AB2382,0)</f>
        <v>33</v>
      </c>
      <c r="AE2382" s="7" t="n">
        <f aca="false">IF(AC2382&lt;&gt;0,U2382/AC2382,0)</f>
        <v>65.5</v>
      </c>
      <c r="AF2382" s="0" t="n">
        <f aca="false">IF(ABS(AE2382-AD2382)&gt;50,1,0)</f>
        <v>0</v>
      </c>
      <c r="AG2382" s="0" t="n">
        <f aca="false">IF(OR(AND(AF2382=0,M2382=1),AND(M2382=0,AF2382=1)),1,0)</f>
        <v>0</v>
      </c>
    </row>
    <row r="2383" customFormat="false" ht="13.8" hidden="false" customHeight="false" outlineLevel="0" collapsed="false">
      <c r="A2383" s="0" t="n">
        <v>86</v>
      </c>
      <c r="B2383" s="0" t="n">
        <v>80</v>
      </c>
      <c r="C2383" s="0" t="n">
        <v>78</v>
      </c>
      <c r="D2383" s="0" t="n">
        <v>13</v>
      </c>
      <c r="E2383" s="0" t="n">
        <v>7</v>
      </c>
      <c r="F2383" s="0" t="n">
        <v>51</v>
      </c>
      <c r="G2383" s="1" t="n">
        <f aca="false">COUNTIF(A2383:F2383,A2383)</f>
        <v>1</v>
      </c>
      <c r="H2383" s="8" t="n">
        <f aca="false">COUNTIF(A2383:F2383,B2383)</f>
        <v>1</v>
      </c>
      <c r="I2383" s="0" t="n">
        <f aca="false">COUNTIF(A2383:F2383,C2383)</f>
        <v>1</v>
      </c>
      <c r="J2383" s="0" t="n">
        <f aca="false">COUNTIF(A2383:F2383,D2383)</f>
        <v>1</v>
      </c>
      <c r="K2383" s="0" t="n">
        <f aca="false">COUNTIF(A2383:F2383,E2383)</f>
        <v>1</v>
      </c>
      <c r="L2383" s="0" t="n">
        <f aca="false">COUNTIF(A2383:F2383,F2383)</f>
        <v>1</v>
      </c>
      <c r="M2383" s="2" t="n">
        <f aca="false">IF(AND(COUNTIF(G2383:L2383,2)=2,COUNTIF(G2383:L2383,1)=4),1,0)</f>
        <v>0</v>
      </c>
      <c r="N2383" s="0" t="n">
        <v>0</v>
      </c>
      <c r="O2383" s="0" t="n">
        <f aca="false">IF(MOD(A2383,2)=0,N2383+A2383,N2383)</f>
        <v>86</v>
      </c>
      <c r="P2383" s="0" t="n">
        <f aca="false">IF(MOD(B2383,2)=0,O2383+B2383,O2383)</f>
        <v>166</v>
      </c>
      <c r="Q2383" s="0" t="n">
        <f aca="false">IF(MOD(C2383,2)=0,P2383+C2383,P2383)</f>
        <v>244</v>
      </c>
      <c r="R2383" s="0" t="n">
        <f aca="false">IF(MOD(D2383,2)=0,Q2383+D2383,Q2383)</f>
        <v>244</v>
      </c>
      <c r="S2383" s="0" t="n">
        <f aca="false">IF(MOD(E2383,2)=0,R2383+E2383,R2383)</f>
        <v>244</v>
      </c>
      <c r="T2383" s="3" t="n">
        <f aca="false">IF(MOD(F2383,2)=0,S2383+F2383,S2383)</f>
        <v>244</v>
      </c>
      <c r="U2383" s="4" t="n">
        <f aca="false">SUM(A2383:F2383)-T2383</f>
        <v>71</v>
      </c>
      <c r="V2383" s="0" t="n">
        <f aca="false">MOD(A2383,2)</f>
        <v>0</v>
      </c>
      <c r="W2383" s="0" t="n">
        <f aca="false">MOD(B2383,2)</f>
        <v>0</v>
      </c>
      <c r="X2383" s="0" t="n">
        <f aca="false">MOD(C2383,2)</f>
        <v>0</v>
      </c>
      <c r="Y2383" s="0" t="n">
        <f aca="false">MOD(D2383,2)</f>
        <v>1</v>
      </c>
      <c r="Z2383" s="0" t="n">
        <f aca="false">MOD(E2383,2)</f>
        <v>1</v>
      </c>
      <c r="AA2383" s="0" t="n">
        <f aca="false">MOD(F2383,2)</f>
        <v>1</v>
      </c>
      <c r="AB2383" s="1" t="n">
        <f aca="false">COUNTIF(V2383:AA2383,0)</f>
        <v>3</v>
      </c>
      <c r="AC2383" s="5" t="n">
        <f aca="false">6-AB2383</f>
        <v>3</v>
      </c>
      <c r="AD2383" s="6" t="n">
        <f aca="false">IF(AB2383&lt;&gt;0,T2383/AB2383,0)</f>
        <v>81.3333333333333</v>
      </c>
      <c r="AE2383" s="7" t="n">
        <f aca="false">IF(AC2383&lt;&gt;0,U2383/AC2383,0)</f>
        <v>23.6666666666667</v>
      </c>
      <c r="AF2383" s="0" t="n">
        <f aca="false">IF(ABS(AE2383-AD2383)&gt;50,1,0)</f>
        <v>1</v>
      </c>
      <c r="AG2383" s="0" t="n">
        <f aca="false">IF(OR(AND(AF2383=0,M2383=1),AND(M2383=0,AF2383=1)),1,0)</f>
        <v>1</v>
      </c>
    </row>
    <row r="2384" customFormat="false" ht="13.8" hidden="false" customHeight="false" outlineLevel="0" collapsed="false">
      <c r="A2384" s="0" t="n">
        <v>9</v>
      </c>
      <c r="B2384" s="0" t="n">
        <v>49</v>
      </c>
      <c r="C2384" s="0" t="n">
        <v>83</v>
      </c>
      <c r="D2384" s="0" t="n">
        <v>56</v>
      </c>
      <c r="E2384" s="0" t="n">
        <v>88</v>
      </c>
      <c r="F2384" s="0" t="n">
        <v>68</v>
      </c>
      <c r="G2384" s="1" t="n">
        <f aca="false">COUNTIF(A2384:F2384,A2384)</f>
        <v>1</v>
      </c>
      <c r="H2384" s="8" t="n">
        <f aca="false">COUNTIF(A2384:F2384,B2384)</f>
        <v>1</v>
      </c>
      <c r="I2384" s="0" t="n">
        <f aca="false">COUNTIF(A2384:F2384,C2384)</f>
        <v>1</v>
      </c>
      <c r="J2384" s="0" t="n">
        <f aca="false">COUNTIF(A2384:F2384,D2384)</f>
        <v>1</v>
      </c>
      <c r="K2384" s="0" t="n">
        <f aca="false">COUNTIF(A2384:F2384,E2384)</f>
        <v>1</v>
      </c>
      <c r="L2384" s="0" t="n">
        <f aca="false">COUNTIF(A2384:F2384,F2384)</f>
        <v>1</v>
      </c>
      <c r="M2384" s="2" t="n">
        <f aca="false">IF(AND(COUNTIF(G2384:L2384,2)=2,COUNTIF(G2384:L2384,1)=4),1,0)</f>
        <v>0</v>
      </c>
      <c r="N2384" s="0" t="n">
        <v>0</v>
      </c>
      <c r="O2384" s="0" t="n">
        <f aca="false">IF(MOD(A2384,2)=0,N2384+A2384,N2384)</f>
        <v>0</v>
      </c>
      <c r="P2384" s="0" t="n">
        <f aca="false">IF(MOD(B2384,2)=0,O2384+B2384,O2384)</f>
        <v>0</v>
      </c>
      <c r="Q2384" s="0" t="n">
        <f aca="false">IF(MOD(C2384,2)=0,P2384+C2384,P2384)</f>
        <v>0</v>
      </c>
      <c r="R2384" s="0" t="n">
        <f aca="false">IF(MOD(D2384,2)=0,Q2384+D2384,Q2384)</f>
        <v>56</v>
      </c>
      <c r="S2384" s="0" t="n">
        <f aca="false">IF(MOD(E2384,2)=0,R2384+E2384,R2384)</f>
        <v>144</v>
      </c>
      <c r="T2384" s="3" t="n">
        <f aca="false">IF(MOD(F2384,2)=0,S2384+F2384,S2384)</f>
        <v>212</v>
      </c>
      <c r="U2384" s="4" t="n">
        <f aca="false">SUM(A2384:F2384)-T2384</f>
        <v>141</v>
      </c>
      <c r="V2384" s="0" t="n">
        <f aca="false">MOD(A2384,2)</f>
        <v>1</v>
      </c>
      <c r="W2384" s="0" t="n">
        <f aca="false">MOD(B2384,2)</f>
        <v>1</v>
      </c>
      <c r="X2384" s="0" t="n">
        <f aca="false">MOD(C2384,2)</f>
        <v>1</v>
      </c>
      <c r="Y2384" s="0" t="n">
        <f aca="false">MOD(D2384,2)</f>
        <v>0</v>
      </c>
      <c r="Z2384" s="0" t="n">
        <f aca="false">MOD(E2384,2)</f>
        <v>0</v>
      </c>
      <c r="AA2384" s="0" t="n">
        <f aca="false">MOD(F2384,2)</f>
        <v>0</v>
      </c>
      <c r="AB2384" s="1" t="n">
        <f aca="false">COUNTIF(V2384:AA2384,0)</f>
        <v>3</v>
      </c>
      <c r="AC2384" s="5" t="n">
        <f aca="false">6-AB2384</f>
        <v>3</v>
      </c>
      <c r="AD2384" s="6" t="n">
        <f aca="false">IF(AB2384&lt;&gt;0,T2384/AB2384,0)</f>
        <v>70.6666666666667</v>
      </c>
      <c r="AE2384" s="7" t="n">
        <f aca="false">IF(AC2384&lt;&gt;0,U2384/AC2384,0)</f>
        <v>47</v>
      </c>
      <c r="AF2384" s="0" t="n">
        <f aca="false">IF(ABS(AE2384-AD2384)&gt;50,1,0)</f>
        <v>0</v>
      </c>
      <c r="AG2384" s="0" t="n">
        <f aca="false">IF(OR(AND(AF2384=0,M2384=1),AND(M2384=0,AF2384=1)),1,0)</f>
        <v>0</v>
      </c>
    </row>
    <row r="2385" customFormat="false" ht="13.8" hidden="false" customHeight="false" outlineLevel="0" collapsed="false">
      <c r="A2385" s="0" t="n">
        <v>56</v>
      </c>
      <c r="B2385" s="0" t="n">
        <v>51</v>
      </c>
      <c r="C2385" s="0" t="n">
        <v>28</v>
      </c>
      <c r="D2385" s="0" t="n">
        <v>0</v>
      </c>
      <c r="E2385" s="0" t="n">
        <v>6</v>
      </c>
      <c r="F2385" s="0" t="n">
        <v>12</v>
      </c>
      <c r="G2385" s="1" t="n">
        <f aca="false">COUNTIF(A2385:F2385,A2385)</f>
        <v>1</v>
      </c>
      <c r="H2385" s="8" t="n">
        <f aca="false">COUNTIF(A2385:F2385,B2385)</f>
        <v>1</v>
      </c>
      <c r="I2385" s="0" t="n">
        <f aca="false">COUNTIF(A2385:F2385,C2385)</f>
        <v>1</v>
      </c>
      <c r="J2385" s="0" t="n">
        <f aca="false">COUNTIF(A2385:F2385,D2385)</f>
        <v>1</v>
      </c>
      <c r="K2385" s="0" t="n">
        <f aca="false">COUNTIF(A2385:F2385,E2385)</f>
        <v>1</v>
      </c>
      <c r="L2385" s="0" t="n">
        <f aca="false">COUNTIF(A2385:F2385,F2385)</f>
        <v>1</v>
      </c>
      <c r="M2385" s="2" t="n">
        <f aca="false">IF(AND(COUNTIF(G2385:L2385,2)=2,COUNTIF(G2385:L2385,1)=4),1,0)</f>
        <v>0</v>
      </c>
      <c r="N2385" s="0" t="n">
        <v>0</v>
      </c>
      <c r="O2385" s="0" t="n">
        <f aca="false">IF(MOD(A2385,2)=0,N2385+A2385,N2385)</f>
        <v>56</v>
      </c>
      <c r="P2385" s="0" t="n">
        <f aca="false">IF(MOD(B2385,2)=0,O2385+B2385,O2385)</f>
        <v>56</v>
      </c>
      <c r="Q2385" s="0" t="n">
        <f aca="false">IF(MOD(C2385,2)=0,P2385+C2385,P2385)</f>
        <v>84</v>
      </c>
      <c r="R2385" s="0" t="n">
        <f aca="false">IF(MOD(D2385,2)=0,Q2385+D2385,Q2385)</f>
        <v>84</v>
      </c>
      <c r="S2385" s="0" t="n">
        <f aca="false">IF(MOD(E2385,2)=0,R2385+E2385,R2385)</f>
        <v>90</v>
      </c>
      <c r="T2385" s="3" t="n">
        <f aca="false">IF(MOD(F2385,2)=0,S2385+F2385,S2385)</f>
        <v>102</v>
      </c>
      <c r="U2385" s="4" t="n">
        <f aca="false">SUM(A2385:F2385)-T2385</f>
        <v>51</v>
      </c>
      <c r="V2385" s="0" t="n">
        <f aca="false">MOD(A2385,2)</f>
        <v>0</v>
      </c>
      <c r="W2385" s="0" t="n">
        <f aca="false">MOD(B2385,2)</f>
        <v>1</v>
      </c>
      <c r="X2385" s="0" t="n">
        <f aca="false">MOD(C2385,2)</f>
        <v>0</v>
      </c>
      <c r="Y2385" s="0" t="n">
        <f aca="false">MOD(D2385,2)</f>
        <v>0</v>
      </c>
      <c r="Z2385" s="0" t="n">
        <f aca="false">MOD(E2385,2)</f>
        <v>0</v>
      </c>
      <c r="AA2385" s="0" t="n">
        <f aca="false">MOD(F2385,2)</f>
        <v>0</v>
      </c>
      <c r="AB2385" s="1" t="n">
        <f aca="false">COUNTIF(V2385:AA2385,0)</f>
        <v>5</v>
      </c>
      <c r="AC2385" s="5" t="n">
        <f aca="false">6-AB2385</f>
        <v>1</v>
      </c>
      <c r="AD2385" s="6" t="n">
        <f aca="false">IF(AB2385&lt;&gt;0,T2385/AB2385,0)</f>
        <v>20.4</v>
      </c>
      <c r="AE2385" s="7" t="n">
        <f aca="false">IF(AC2385&lt;&gt;0,U2385/AC2385,0)</f>
        <v>51</v>
      </c>
      <c r="AF2385" s="0" t="n">
        <f aca="false">IF(ABS(AE2385-AD2385)&gt;50,1,0)</f>
        <v>0</v>
      </c>
      <c r="AG2385" s="0" t="n">
        <f aca="false">IF(OR(AND(AF2385=0,M2385=1),AND(M2385=0,AF2385=1)),1,0)</f>
        <v>0</v>
      </c>
    </row>
    <row r="2386" customFormat="false" ht="13.8" hidden="false" customHeight="false" outlineLevel="0" collapsed="false">
      <c r="A2386" s="0" t="n">
        <v>84</v>
      </c>
      <c r="B2386" s="0" t="n">
        <v>25</v>
      </c>
      <c r="C2386" s="0" t="n">
        <v>42</v>
      </c>
      <c r="D2386" s="0" t="n">
        <v>19</v>
      </c>
      <c r="E2386" s="0" t="n">
        <v>62</v>
      </c>
      <c r="F2386" s="0" t="n">
        <v>26</v>
      </c>
      <c r="G2386" s="1" t="n">
        <f aca="false">COUNTIF(A2386:F2386,A2386)</f>
        <v>1</v>
      </c>
      <c r="H2386" s="8" t="n">
        <f aca="false">COUNTIF(A2386:F2386,B2386)</f>
        <v>1</v>
      </c>
      <c r="I2386" s="0" t="n">
        <f aca="false">COUNTIF(A2386:F2386,C2386)</f>
        <v>1</v>
      </c>
      <c r="J2386" s="0" t="n">
        <f aca="false">COUNTIF(A2386:F2386,D2386)</f>
        <v>1</v>
      </c>
      <c r="K2386" s="0" t="n">
        <f aca="false">COUNTIF(A2386:F2386,E2386)</f>
        <v>1</v>
      </c>
      <c r="L2386" s="0" t="n">
        <f aca="false">COUNTIF(A2386:F2386,F2386)</f>
        <v>1</v>
      </c>
      <c r="M2386" s="2" t="n">
        <f aca="false">IF(AND(COUNTIF(G2386:L2386,2)=2,COUNTIF(G2386:L2386,1)=4),1,0)</f>
        <v>0</v>
      </c>
      <c r="N2386" s="0" t="n">
        <v>0</v>
      </c>
      <c r="O2386" s="0" t="n">
        <f aca="false">IF(MOD(A2386,2)=0,N2386+A2386,N2386)</f>
        <v>84</v>
      </c>
      <c r="P2386" s="0" t="n">
        <f aca="false">IF(MOD(B2386,2)=0,O2386+B2386,O2386)</f>
        <v>84</v>
      </c>
      <c r="Q2386" s="0" t="n">
        <f aca="false">IF(MOD(C2386,2)=0,P2386+C2386,P2386)</f>
        <v>126</v>
      </c>
      <c r="R2386" s="0" t="n">
        <f aca="false">IF(MOD(D2386,2)=0,Q2386+D2386,Q2386)</f>
        <v>126</v>
      </c>
      <c r="S2386" s="0" t="n">
        <f aca="false">IF(MOD(E2386,2)=0,R2386+E2386,R2386)</f>
        <v>188</v>
      </c>
      <c r="T2386" s="3" t="n">
        <f aca="false">IF(MOD(F2386,2)=0,S2386+F2386,S2386)</f>
        <v>214</v>
      </c>
      <c r="U2386" s="4" t="n">
        <f aca="false">SUM(A2386:F2386)-T2386</f>
        <v>44</v>
      </c>
      <c r="V2386" s="0" t="n">
        <f aca="false">MOD(A2386,2)</f>
        <v>0</v>
      </c>
      <c r="W2386" s="0" t="n">
        <f aca="false">MOD(B2386,2)</f>
        <v>1</v>
      </c>
      <c r="X2386" s="0" t="n">
        <f aca="false">MOD(C2386,2)</f>
        <v>0</v>
      </c>
      <c r="Y2386" s="0" t="n">
        <f aca="false">MOD(D2386,2)</f>
        <v>1</v>
      </c>
      <c r="Z2386" s="0" t="n">
        <f aca="false">MOD(E2386,2)</f>
        <v>0</v>
      </c>
      <c r="AA2386" s="0" t="n">
        <f aca="false">MOD(F2386,2)</f>
        <v>0</v>
      </c>
      <c r="AB2386" s="1" t="n">
        <f aca="false">COUNTIF(V2386:AA2386,0)</f>
        <v>4</v>
      </c>
      <c r="AC2386" s="5" t="n">
        <f aca="false">6-AB2386</f>
        <v>2</v>
      </c>
      <c r="AD2386" s="6" t="n">
        <f aca="false">IF(AB2386&lt;&gt;0,T2386/AB2386,0)</f>
        <v>53.5</v>
      </c>
      <c r="AE2386" s="7" t="n">
        <f aca="false">IF(AC2386&lt;&gt;0,U2386/AC2386,0)</f>
        <v>22</v>
      </c>
      <c r="AF2386" s="0" t="n">
        <f aca="false">IF(ABS(AE2386-AD2386)&gt;50,1,0)</f>
        <v>0</v>
      </c>
      <c r="AG2386" s="0" t="n">
        <f aca="false">IF(OR(AND(AF2386=0,M2386=1),AND(M2386=0,AF2386=1)),1,0)</f>
        <v>0</v>
      </c>
    </row>
    <row r="2387" customFormat="false" ht="13.8" hidden="false" customHeight="false" outlineLevel="0" collapsed="false">
      <c r="A2387" s="0" t="n">
        <v>31</v>
      </c>
      <c r="B2387" s="0" t="n">
        <v>14</v>
      </c>
      <c r="C2387" s="0" t="n">
        <v>9</v>
      </c>
      <c r="D2387" s="0" t="n">
        <v>85</v>
      </c>
      <c r="E2387" s="0" t="n">
        <v>70</v>
      </c>
      <c r="F2387" s="0" t="n">
        <v>52</v>
      </c>
      <c r="G2387" s="1" t="n">
        <f aca="false">COUNTIF(A2387:F2387,A2387)</f>
        <v>1</v>
      </c>
      <c r="H2387" s="8" t="n">
        <f aca="false">COUNTIF(A2387:F2387,B2387)</f>
        <v>1</v>
      </c>
      <c r="I2387" s="0" t="n">
        <f aca="false">COUNTIF(A2387:F2387,C2387)</f>
        <v>1</v>
      </c>
      <c r="J2387" s="0" t="n">
        <f aca="false">COUNTIF(A2387:F2387,D2387)</f>
        <v>1</v>
      </c>
      <c r="K2387" s="0" t="n">
        <f aca="false">COUNTIF(A2387:F2387,E2387)</f>
        <v>1</v>
      </c>
      <c r="L2387" s="0" t="n">
        <f aca="false">COUNTIF(A2387:F2387,F2387)</f>
        <v>1</v>
      </c>
      <c r="M2387" s="2" t="n">
        <f aca="false">IF(AND(COUNTIF(G2387:L2387,2)=2,COUNTIF(G2387:L2387,1)=4),1,0)</f>
        <v>0</v>
      </c>
      <c r="N2387" s="0" t="n">
        <v>0</v>
      </c>
      <c r="O2387" s="0" t="n">
        <f aca="false">IF(MOD(A2387,2)=0,N2387+A2387,N2387)</f>
        <v>0</v>
      </c>
      <c r="P2387" s="0" t="n">
        <f aca="false">IF(MOD(B2387,2)=0,O2387+B2387,O2387)</f>
        <v>14</v>
      </c>
      <c r="Q2387" s="0" t="n">
        <f aca="false">IF(MOD(C2387,2)=0,P2387+C2387,P2387)</f>
        <v>14</v>
      </c>
      <c r="R2387" s="0" t="n">
        <f aca="false">IF(MOD(D2387,2)=0,Q2387+D2387,Q2387)</f>
        <v>14</v>
      </c>
      <c r="S2387" s="0" t="n">
        <f aca="false">IF(MOD(E2387,2)=0,R2387+E2387,R2387)</f>
        <v>84</v>
      </c>
      <c r="T2387" s="3" t="n">
        <f aca="false">IF(MOD(F2387,2)=0,S2387+F2387,S2387)</f>
        <v>136</v>
      </c>
      <c r="U2387" s="4" t="n">
        <f aca="false">SUM(A2387:F2387)-T2387</f>
        <v>125</v>
      </c>
      <c r="V2387" s="0" t="n">
        <f aca="false">MOD(A2387,2)</f>
        <v>1</v>
      </c>
      <c r="W2387" s="0" t="n">
        <f aca="false">MOD(B2387,2)</f>
        <v>0</v>
      </c>
      <c r="X2387" s="0" t="n">
        <f aca="false">MOD(C2387,2)</f>
        <v>1</v>
      </c>
      <c r="Y2387" s="0" t="n">
        <f aca="false">MOD(D2387,2)</f>
        <v>1</v>
      </c>
      <c r="Z2387" s="0" t="n">
        <f aca="false">MOD(E2387,2)</f>
        <v>0</v>
      </c>
      <c r="AA2387" s="0" t="n">
        <f aca="false">MOD(F2387,2)</f>
        <v>0</v>
      </c>
      <c r="AB2387" s="1" t="n">
        <f aca="false">COUNTIF(V2387:AA2387,0)</f>
        <v>3</v>
      </c>
      <c r="AC2387" s="5" t="n">
        <f aca="false">6-AB2387</f>
        <v>3</v>
      </c>
      <c r="AD2387" s="6" t="n">
        <f aca="false">IF(AB2387&lt;&gt;0,T2387/AB2387,0)</f>
        <v>45.3333333333333</v>
      </c>
      <c r="AE2387" s="7" t="n">
        <f aca="false">IF(AC2387&lt;&gt;0,U2387/AC2387,0)</f>
        <v>41.6666666666667</v>
      </c>
      <c r="AF2387" s="0" t="n">
        <f aca="false">IF(ABS(AE2387-AD2387)&gt;50,1,0)</f>
        <v>0</v>
      </c>
      <c r="AG2387" s="0" t="n">
        <f aca="false">IF(OR(AND(AF2387=0,M2387=1),AND(M2387=0,AF2387=1)),1,0)</f>
        <v>0</v>
      </c>
    </row>
    <row r="2388" customFormat="false" ht="13.8" hidden="false" customHeight="false" outlineLevel="0" collapsed="false">
      <c r="A2388" s="0" t="n">
        <v>4</v>
      </c>
      <c r="B2388" s="0" t="n">
        <v>76</v>
      </c>
      <c r="C2388" s="0" t="n">
        <v>84</v>
      </c>
      <c r="D2388" s="0" t="n">
        <v>33</v>
      </c>
      <c r="E2388" s="0" t="n">
        <v>46</v>
      </c>
      <c r="F2388" s="0" t="n">
        <v>6</v>
      </c>
      <c r="G2388" s="1" t="n">
        <f aca="false">COUNTIF(A2388:F2388,A2388)</f>
        <v>1</v>
      </c>
      <c r="H2388" s="8" t="n">
        <f aca="false">COUNTIF(A2388:F2388,B2388)</f>
        <v>1</v>
      </c>
      <c r="I2388" s="0" t="n">
        <f aca="false">COUNTIF(A2388:F2388,C2388)</f>
        <v>1</v>
      </c>
      <c r="J2388" s="0" t="n">
        <f aca="false">COUNTIF(A2388:F2388,D2388)</f>
        <v>1</v>
      </c>
      <c r="K2388" s="0" t="n">
        <f aca="false">COUNTIF(A2388:F2388,E2388)</f>
        <v>1</v>
      </c>
      <c r="L2388" s="0" t="n">
        <f aca="false">COUNTIF(A2388:F2388,F2388)</f>
        <v>1</v>
      </c>
      <c r="M2388" s="2" t="n">
        <f aca="false">IF(AND(COUNTIF(G2388:L2388,2)=2,COUNTIF(G2388:L2388,1)=4),1,0)</f>
        <v>0</v>
      </c>
      <c r="N2388" s="0" t="n">
        <v>0</v>
      </c>
      <c r="O2388" s="0" t="n">
        <f aca="false">IF(MOD(A2388,2)=0,N2388+A2388,N2388)</f>
        <v>4</v>
      </c>
      <c r="P2388" s="0" t="n">
        <f aca="false">IF(MOD(B2388,2)=0,O2388+B2388,O2388)</f>
        <v>80</v>
      </c>
      <c r="Q2388" s="0" t="n">
        <f aca="false">IF(MOD(C2388,2)=0,P2388+C2388,P2388)</f>
        <v>164</v>
      </c>
      <c r="R2388" s="0" t="n">
        <f aca="false">IF(MOD(D2388,2)=0,Q2388+D2388,Q2388)</f>
        <v>164</v>
      </c>
      <c r="S2388" s="0" t="n">
        <f aca="false">IF(MOD(E2388,2)=0,R2388+E2388,R2388)</f>
        <v>210</v>
      </c>
      <c r="T2388" s="3" t="n">
        <f aca="false">IF(MOD(F2388,2)=0,S2388+F2388,S2388)</f>
        <v>216</v>
      </c>
      <c r="U2388" s="4" t="n">
        <f aca="false">SUM(A2388:F2388)-T2388</f>
        <v>33</v>
      </c>
      <c r="V2388" s="0" t="n">
        <f aca="false">MOD(A2388,2)</f>
        <v>0</v>
      </c>
      <c r="W2388" s="0" t="n">
        <f aca="false">MOD(B2388,2)</f>
        <v>0</v>
      </c>
      <c r="X2388" s="0" t="n">
        <f aca="false">MOD(C2388,2)</f>
        <v>0</v>
      </c>
      <c r="Y2388" s="0" t="n">
        <f aca="false">MOD(D2388,2)</f>
        <v>1</v>
      </c>
      <c r="Z2388" s="0" t="n">
        <f aca="false">MOD(E2388,2)</f>
        <v>0</v>
      </c>
      <c r="AA2388" s="0" t="n">
        <f aca="false">MOD(F2388,2)</f>
        <v>0</v>
      </c>
      <c r="AB2388" s="1" t="n">
        <f aca="false">COUNTIF(V2388:AA2388,0)</f>
        <v>5</v>
      </c>
      <c r="AC2388" s="5" t="n">
        <f aca="false">6-AB2388</f>
        <v>1</v>
      </c>
      <c r="AD2388" s="6" t="n">
        <f aca="false">IF(AB2388&lt;&gt;0,T2388/AB2388,0)</f>
        <v>43.2</v>
      </c>
      <c r="AE2388" s="7" t="n">
        <f aca="false">IF(AC2388&lt;&gt;0,U2388/AC2388,0)</f>
        <v>33</v>
      </c>
      <c r="AF2388" s="0" t="n">
        <f aca="false">IF(ABS(AE2388-AD2388)&gt;50,1,0)</f>
        <v>0</v>
      </c>
      <c r="AG2388" s="0" t="n">
        <f aca="false">IF(OR(AND(AF2388=0,M2388=1),AND(M2388=0,AF2388=1)),1,0)</f>
        <v>0</v>
      </c>
    </row>
    <row r="2389" customFormat="false" ht="13.8" hidden="false" customHeight="false" outlineLevel="0" collapsed="false">
      <c r="A2389" s="0" t="n">
        <v>55</v>
      </c>
      <c r="B2389" s="0" t="n">
        <v>52</v>
      </c>
      <c r="C2389" s="0" t="n">
        <v>81</v>
      </c>
      <c r="D2389" s="0" t="n">
        <v>15</v>
      </c>
      <c r="E2389" s="0" t="n">
        <v>53</v>
      </c>
      <c r="F2389" s="0" t="n">
        <v>41</v>
      </c>
      <c r="G2389" s="1" t="n">
        <f aca="false">COUNTIF(A2389:F2389,A2389)</f>
        <v>1</v>
      </c>
      <c r="H2389" s="8" t="n">
        <f aca="false">COUNTIF(A2389:F2389,B2389)</f>
        <v>1</v>
      </c>
      <c r="I2389" s="0" t="n">
        <f aca="false">COUNTIF(A2389:F2389,C2389)</f>
        <v>1</v>
      </c>
      <c r="J2389" s="0" t="n">
        <f aca="false">COUNTIF(A2389:F2389,D2389)</f>
        <v>1</v>
      </c>
      <c r="K2389" s="0" t="n">
        <f aca="false">COUNTIF(A2389:F2389,E2389)</f>
        <v>1</v>
      </c>
      <c r="L2389" s="0" t="n">
        <f aca="false">COUNTIF(A2389:F2389,F2389)</f>
        <v>1</v>
      </c>
      <c r="M2389" s="2" t="n">
        <f aca="false">IF(AND(COUNTIF(G2389:L2389,2)=2,COUNTIF(G2389:L2389,1)=4),1,0)</f>
        <v>0</v>
      </c>
      <c r="N2389" s="0" t="n">
        <v>0</v>
      </c>
      <c r="O2389" s="0" t="n">
        <f aca="false">IF(MOD(A2389,2)=0,N2389+A2389,N2389)</f>
        <v>0</v>
      </c>
      <c r="P2389" s="0" t="n">
        <f aca="false">IF(MOD(B2389,2)=0,O2389+B2389,O2389)</f>
        <v>52</v>
      </c>
      <c r="Q2389" s="0" t="n">
        <f aca="false">IF(MOD(C2389,2)=0,P2389+C2389,P2389)</f>
        <v>52</v>
      </c>
      <c r="R2389" s="0" t="n">
        <f aca="false">IF(MOD(D2389,2)=0,Q2389+D2389,Q2389)</f>
        <v>52</v>
      </c>
      <c r="S2389" s="0" t="n">
        <f aca="false">IF(MOD(E2389,2)=0,R2389+E2389,R2389)</f>
        <v>52</v>
      </c>
      <c r="T2389" s="3" t="n">
        <f aca="false">IF(MOD(F2389,2)=0,S2389+F2389,S2389)</f>
        <v>52</v>
      </c>
      <c r="U2389" s="4" t="n">
        <f aca="false">SUM(A2389:F2389)-T2389</f>
        <v>245</v>
      </c>
      <c r="V2389" s="0" t="n">
        <f aca="false">MOD(A2389,2)</f>
        <v>1</v>
      </c>
      <c r="W2389" s="0" t="n">
        <f aca="false">MOD(B2389,2)</f>
        <v>0</v>
      </c>
      <c r="X2389" s="0" t="n">
        <f aca="false">MOD(C2389,2)</f>
        <v>1</v>
      </c>
      <c r="Y2389" s="0" t="n">
        <f aca="false">MOD(D2389,2)</f>
        <v>1</v>
      </c>
      <c r="Z2389" s="0" t="n">
        <f aca="false">MOD(E2389,2)</f>
        <v>1</v>
      </c>
      <c r="AA2389" s="0" t="n">
        <f aca="false">MOD(F2389,2)</f>
        <v>1</v>
      </c>
      <c r="AB2389" s="1" t="n">
        <f aca="false">COUNTIF(V2389:AA2389,0)</f>
        <v>1</v>
      </c>
      <c r="AC2389" s="5" t="n">
        <f aca="false">6-AB2389</f>
        <v>5</v>
      </c>
      <c r="AD2389" s="6" t="n">
        <f aca="false">IF(AB2389&lt;&gt;0,T2389/AB2389,0)</f>
        <v>52</v>
      </c>
      <c r="AE2389" s="7" t="n">
        <f aca="false">IF(AC2389&lt;&gt;0,U2389/AC2389,0)</f>
        <v>49</v>
      </c>
      <c r="AF2389" s="0" t="n">
        <f aca="false">IF(ABS(AE2389-AD2389)&gt;50,1,0)</f>
        <v>0</v>
      </c>
      <c r="AG2389" s="0" t="n">
        <f aca="false">IF(OR(AND(AF2389=0,M2389=1),AND(M2389=0,AF2389=1)),1,0)</f>
        <v>0</v>
      </c>
    </row>
    <row r="2390" customFormat="false" ht="13.8" hidden="false" customHeight="false" outlineLevel="0" collapsed="false">
      <c r="A2390" s="0" t="n">
        <v>34</v>
      </c>
      <c r="B2390" s="0" t="n">
        <v>94</v>
      </c>
      <c r="C2390" s="0" t="n">
        <v>32</v>
      </c>
      <c r="D2390" s="0" t="n">
        <v>22</v>
      </c>
      <c r="E2390" s="0" t="n">
        <v>22</v>
      </c>
      <c r="F2390" s="0" t="n">
        <v>62</v>
      </c>
      <c r="G2390" s="1" t="n">
        <f aca="false">COUNTIF(A2390:F2390,A2390)</f>
        <v>1</v>
      </c>
      <c r="H2390" s="8" t="n">
        <f aca="false">COUNTIF(A2390:F2390,B2390)</f>
        <v>1</v>
      </c>
      <c r="I2390" s="0" t="n">
        <f aca="false">COUNTIF(A2390:F2390,C2390)</f>
        <v>1</v>
      </c>
      <c r="J2390" s="0" t="n">
        <f aca="false">COUNTIF(A2390:F2390,D2390)</f>
        <v>2</v>
      </c>
      <c r="K2390" s="0" t="n">
        <f aca="false">COUNTIF(A2390:F2390,E2390)</f>
        <v>2</v>
      </c>
      <c r="L2390" s="0" t="n">
        <f aca="false">COUNTIF(A2390:F2390,F2390)</f>
        <v>1</v>
      </c>
      <c r="M2390" s="2" t="n">
        <f aca="false">IF(AND(COUNTIF(G2390:L2390,2)=2,COUNTIF(G2390:L2390,1)=4),1,0)</f>
        <v>1</v>
      </c>
      <c r="N2390" s="0" t="n">
        <v>0</v>
      </c>
      <c r="O2390" s="0" t="n">
        <f aca="false">IF(MOD(A2390,2)=0,N2390+A2390,N2390)</f>
        <v>34</v>
      </c>
      <c r="P2390" s="0" t="n">
        <f aca="false">IF(MOD(B2390,2)=0,O2390+B2390,O2390)</f>
        <v>128</v>
      </c>
      <c r="Q2390" s="0" t="n">
        <f aca="false">IF(MOD(C2390,2)=0,P2390+C2390,P2390)</f>
        <v>160</v>
      </c>
      <c r="R2390" s="0" t="n">
        <f aca="false">IF(MOD(D2390,2)=0,Q2390+D2390,Q2390)</f>
        <v>182</v>
      </c>
      <c r="S2390" s="0" t="n">
        <f aca="false">IF(MOD(E2390,2)=0,R2390+E2390,R2390)</f>
        <v>204</v>
      </c>
      <c r="T2390" s="3" t="n">
        <f aca="false">IF(MOD(F2390,2)=0,S2390+F2390,S2390)</f>
        <v>266</v>
      </c>
      <c r="U2390" s="4" t="n">
        <f aca="false">SUM(A2390:F2390)-T2390</f>
        <v>0</v>
      </c>
      <c r="V2390" s="0" t="n">
        <f aca="false">MOD(A2390,2)</f>
        <v>0</v>
      </c>
      <c r="W2390" s="0" t="n">
        <f aca="false">MOD(B2390,2)</f>
        <v>0</v>
      </c>
      <c r="X2390" s="0" t="n">
        <f aca="false">MOD(C2390,2)</f>
        <v>0</v>
      </c>
      <c r="Y2390" s="0" t="n">
        <f aca="false">MOD(D2390,2)</f>
        <v>0</v>
      </c>
      <c r="Z2390" s="0" t="n">
        <f aca="false">MOD(E2390,2)</f>
        <v>0</v>
      </c>
      <c r="AA2390" s="0" t="n">
        <f aca="false">MOD(F2390,2)</f>
        <v>0</v>
      </c>
      <c r="AB2390" s="1" t="n">
        <f aca="false">COUNTIF(V2390:AA2390,0)</f>
        <v>6</v>
      </c>
      <c r="AC2390" s="5" t="n">
        <f aca="false">6-AB2390</f>
        <v>0</v>
      </c>
      <c r="AD2390" s="6" t="n">
        <f aca="false">IF(AB2390&lt;&gt;0,T2390/AB2390,0)</f>
        <v>44.3333333333333</v>
      </c>
      <c r="AE2390" s="7" t="n">
        <f aca="false">IF(AC2390&lt;&gt;0,U2390/AC2390,0)</f>
        <v>0</v>
      </c>
      <c r="AF2390" s="0" t="n">
        <f aca="false">IF(ABS(AE2390-AD2390)&gt;50,1,0)</f>
        <v>0</v>
      </c>
      <c r="AG2390" s="0" t="n">
        <f aca="false">IF(OR(AND(AF2390=0,M2390=1),AND(M2390=0,AF2390=1)),1,0)</f>
        <v>1</v>
      </c>
    </row>
    <row r="2391" customFormat="false" ht="13.8" hidden="false" customHeight="false" outlineLevel="0" collapsed="false">
      <c r="A2391" s="0" t="n">
        <v>16</v>
      </c>
      <c r="B2391" s="0" t="n">
        <v>2</v>
      </c>
      <c r="C2391" s="0" t="n">
        <v>95</v>
      </c>
      <c r="D2391" s="0" t="n">
        <v>29</v>
      </c>
      <c r="E2391" s="0" t="n">
        <v>13</v>
      </c>
      <c r="F2391" s="0" t="n">
        <v>65</v>
      </c>
      <c r="G2391" s="1" t="n">
        <f aca="false">COUNTIF(A2391:F2391,A2391)</f>
        <v>1</v>
      </c>
      <c r="H2391" s="8" t="n">
        <f aca="false">COUNTIF(A2391:F2391,B2391)</f>
        <v>1</v>
      </c>
      <c r="I2391" s="0" t="n">
        <f aca="false">COUNTIF(A2391:F2391,C2391)</f>
        <v>1</v>
      </c>
      <c r="J2391" s="0" t="n">
        <f aca="false">COUNTIF(A2391:F2391,D2391)</f>
        <v>1</v>
      </c>
      <c r="K2391" s="0" t="n">
        <f aca="false">COUNTIF(A2391:F2391,E2391)</f>
        <v>1</v>
      </c>
      <c r="L2391" s="0" t="n">
        <f aca="false">COUNTIF(A2391:F2391,F2391)</f>
        <v>1</v>
      </c>
      <c r="M2391" s="2" t="n">
        <f aca="false">IF(AND(COUNTIF(G2391:L2391,2)=2,COUNTIF(G2391:L2391,1)=4),1,0)</f>
        <v>0</v>
      </c>
      <c r="N2391" s="0" t="n">
        <v>0</v>
      </c>
      <c r="O2391" s="0" t="n">
        <f aca="false">IF(MOD(A2391,2)=0,N2391+A2391,N2391)</f>
        <v>16</v>
      </c>
      <c r="P2391" s="0" t="n">
        <f aca="false">IF(MOD(B2391,2)=0,O2391+B2391,O2391)</f>
        <v>18</v>
      </c>
      <c r="Q2391" s="0" t="n">
        <f aca="false">IF(MOD(C2391,2)=0,P2391+C2391,P2391)</f>
        <v>18</v>
      </c>
      <c r="R2391" s="0" t="n">
        <f aca="false">IF(MOD(D2391,2)=0,Q2391+D2391,Q2391)</f>
        <v>18</v>
      </c>
      <c r="S2391" s="0" t="n">
        <f aca="false">IF(MOD(E2391,2)=0,R2391+E2391,R2391)</f>
        <v>18</v>
      </c>
      <c r="T2391" s="3" t="n">
        <f aca="false">IF(MOD(F2391,2)=0,S2391+F2391,S2391)</f>
        <v>18</v>
      </c>
      <c r="U2391" s="4" t="n">
        <f aca="false">SUM(A2391:F2391)-T2391</f>
        <v>202</v>
      </c>
      <c r="V2391" s="0" t="n">
        <f aca="false">MOD(A2391,2)</f>
        <v>0</v>
      </c>
      <c r="W2391" s="0" t="n">
        <f aca="false">MOD(B2391,2)</f>
        <v>0</v>
      </c>
      <c r="X2391" s="0" t="n">
        <f aca="false">MOD(C2391,2)</f>
        <v>1</v>
      </c>
      <c r="Y2391" s="0" t="n">
        <f aca="false">MOD(D2391,2)</f>
        <v>1</v>
      </c>
      <c r="Z2391" s="0" t="n">
        <f aca="false">MOD(E2391,2)</f>
        <v>1</v>
      </c>
      <c r="AA2391" s="0" t="n">
        <f aca="false">MOD(F2391,2)</f>
        <v>1</v>
      </c>
      <c r="AB2391" s="1" t="n">
        <f aca="false">COUNTIF(V2391:AA2391,0)</f>
        <v>2</v>
      </c>
      <c r="AC2391" s="5" t="n">
        <f aca="false">6-AB2391</f>
        <v>4</v>
      </c>
      <c r="AD2391" s="6" t="n">
        <f aca="false">IF(AB2391&lt;&gt;0,T2391/AB2391,0)</f>
        <v>9</v>
      </c>
      <c r="AE2391" s="7" t="n">
        <f aca="false">IF(AC2391&lt;&gt;0,U2391/AC2391,0)</f>
        <v>50.5</v>
      </c>
      <c r="AF2391" s="0" t="n">
        <f aca="false">IF(ABS(AE2391-AD2391)&gt;50,1,0)</f>
        <v>0</v>
      </c>
      <c r="AG2391" s="0" t="n">
        <f aca="false">IF(OR(AND(AF2391=0,M2391=1),AND(M2391=0,AF2391=1)),1,0)</f>
        <v>0</v>
      </c>
    </row>
    <row r="2392" customFormat="false" ht="13.8" hidden="false" customHeight="false" outlineLevel="0" collapsed="false">
      <c r="A2392" s="0" t="n">
        <v>66</v>
      </c>
      <c r="B2392" s="0" t="n">
        <v>32</v>
      </c>
      <c r="C2392" s="0" t="n">
        <v>8</v>
      </c>
      <c r="D2392" s="0" t="n">
        <v>28</v>
      </c>
      <c r="E2392" s="0" t="n">
        <v>94</v>
      </c>
      <c r="F2392" s="0" t="n">
        <v>30</v>
      </c>
      <c r="G2392" s="1" t="n">
        <f aca="false">COUNTIF(A2392:F2392,A2392)</f>
        <v>1</v>
      </c>
      <c r="H2392" s="8" t="n">
        <f aca="false">COUNTIF(A2392:F2392,B2392)</f>
        <v>1</v>
      </c>
      <c r="I2392" s="0" t="n">
        <f aca="false">COUNTIF(A2392:F2392,C2392)</f>
        <v>1</v>
      </c>
      <c r="J2392" s="0" t="n">
        <f aca="false">COUNTIF(A2392:F2392,D2392)</f>
        <v>1</v>
      </c>
      <c r="K2392" s="0" t="n">
        <f aca="false">COUNTIF(A2392:F2392,E2392)</f>
        <v>1</v>
      </c>
      <c r="L2392" s="0" t="n">
        <f aca="false">COUNTIF(A2392:F2392,F2392)</f>
        <v>1</v>
      </c>
      <c r="M2392" s="2" t="n">
        <f aca="false">IF(AND(COUNTIF(G2392:L2392,2)=2,COUNTIF(G2392:L2392,1)=4),1,0)</f>
        <v>0</v>
      </c>
      <c r="N2392" s="0" t="n">
        <v>0</v>
      </c>
      <c r="O2392" s="0" t="n">
        <f aca="false">IF(MOD(A2392,2)=0,N2392+A2392,N2392)</f>
        <v>66</v>
      </c>
      <c r="P2392" s="0" t="n">
        <f aca="false">IF(MOD(B2392,2)=0,O2392+B2392,O2392)</f>
        <v>98</v>
      </c>
      <c r="Q2392" s="0" t="n">
        <f aca="false">IF(MOD(C2392,2)=0,P2392+C2392,P2392)</f>
        <v>106</v>
      </c>
      <c r="R2392" s="0" t="n">
        <f aca="false">IF(MOD(D2392,2)=0,Q2392+D2392,Q2392)</f>
        <v>134</v>
      </c>
      <c r="S2392" s="0" t="n">
        <f aca="false">IF(MOD(E2392,2)=0,R2392+E2392,R2392)</f>
        <v>228</v>
      </c>
      <c r="T2392" s="3" t="n">
        <f aca="false">IF(MOD(F2392,2)=0,S2392+F2392,S2392)</f>
        <v>258</v>
      </c>
      <c r="U2392" s="4" t="n">
        <f aca="false">SUM(A2392:F2392)-T2392</f>
        <v>0</v>
      </c>
      <c r="V2392" s="0" t="n">
        <f aca="false">MOD(A2392,2)</f>
        <v>0</v>
      </c>
      <c r="W2392" s="0" t="n">
        <f aca="false">MOD(B2392,2)</f>
        <v>0</v>
      </c>
      <c r="X2392" s="0" t="n">
        <f aca="false">MOD(C2392,2)</f>
        <v>0</v>
      </c>
      <c r="Y2392" s="0" t="n">
        <f aca="false">MOD(D2392,2)</f>
        <v>0</v>
      </c>
      <c r="Z2392" s="0" t="n">
        <f aca="false">MOD(E2392,2)</f>
        <v>0</v>
      </c>
      <c r="AA2392" s="0" t="n">
        <f aca="false">MOD(F2392,2)</f>
        <v>0</v>
      </c>
      <c r="AB2392" s="1" t="n">
        <f aca="false">COUNTIF(V2392:AA2392,0)</f>
        <v>6</v>
      </c>
      <c r="AC2392" s="5" t="n">
        <f aca="false">6-AB2392</f>
        <v>0</v>
      </c>
      <c r="AD2392" s="6" t="n">
        <f aca="false">IF(AB2392&lt;&gt;0,T2392/AB2392,0)</f>
        <v>43</v>
      </c>
      <c r="AE2392" s="7" t="n">
        <f aca="false">IF(AC2392&lt;&gt;0,U2392/AC2392,0)</f>
        <v>0</v>
      </c>
      <c r="AF2392" s="0" t="n">
        <f aca="false">IF(ABS(AE2392-AD2392)&gt;50,1,0)</f>
        <v>0</v>
      </c>
      <c r="AG2392" s="0" t="n">
        <f aca="false">IF(OR(AND(AF2392=0,M2392=1),AND(M2392=0,AF2392=1)),1,0)</f>
        <v>0</v>
      </c>
    </row>
    <row r="2393" customFormat="false" ht="13.8" hidden="false" customHeight="false" outlineLevel="0" collapsed="false">
      <c r="A2393" s="0" t="n">
        <v>43</v>
      </c>
      <c r="B2393" s="0" t="n">
        <v>42</v>
      </c>
      <c r="C2393" s="0" t="n">
        <v>97</v>
      </c>
      <c r="D2393" s="0" t="n">
        <v>8</v>
      </c>
      <c r="E2393" s="0" t="n">
        <v>50</v>
      </c>
      <c r="F2393" s="0" t="n">
        <v>40</v>
      </c>
      <c r="G2393" s="1" t="n">
        <f aca="false">COUNTIF(A2393:F2393,A2393)</f>
        <v>1</v>
      </c>
      <c r="H2393" s="8" t="n">
        <f aca="false">COUNTIF(A2393:F2393,B2393)</f>
        <v>1</v>
      </c>
      <c r="I2393" s="0" t="n">
        <f aca="false">COUNTIF(A2393:F2393,C2393)</f>
        <v>1</v>
      </c>
      <c r="J2393" s="0" t="n">
        <f aca="false">COUNTIF(A2393:F2393,D2393)</f>
        <v>1</v>
      </c>
      <c r="K2393" s="0" t="n">
        <f aca="false">COUNTIF(A2393:F2393,E2393)</f>
        <v>1</v>
      </c>
      <c r="L2393" s="0" t="n">
        <f aca="false">COUNTIF(A2393:F2393,F2393)</f>
        <v>1</v>
      </c>
      <c r="M2393" s="2" t="n">
        <f aca="false">IF(AND(COUNTIF(G2393:L2393,2)=2,COUNTIF(G2393:L2393,1)=4),1,0)</f>
        <v>0</v>
      </c>
      <c r="N2393" s="0" t="n">
        <v>0</v>
      </c>
      <c r="O2393" s="0" t="n">
        <f aca="false">IF(MOD(A2393,2)=0,N2393+A2393,N2393)</f>
        <v>0</v>
      </c>
      <c r="P2393" s="0" t="n">
        <f aca="false">IF(MOD(B2393,2)=0,O2393+B2393,O2393)</f>
        <v>42</v>
      </c>
      <c r="Q2393" s="0" t="n">
        <f aca="false">IF(MOD(C2393,2)=0,P2393+C2393,P2393)</f>
        <v>42</v>
      </c>
      <c r="R2393" s="0" t="n">
        <f aca="false">IF(MOD(D2393,2)=0,Q2393+D2393,Q2393)</f>
        <v>50</v>
      </c>
      <c r="S2393" s="0" t="n">
        <f aca="false">IF(MOD(E2393,2)=0,R2393+E2393,R2393)</f>
        <v>100</v>
      </c>
      <c r="T2393" s="3" t="n">
        <f aca="false">IF(MOD(F2393,2)=0,S2393+F2393,S2393)</f>
        <v>140</v>
      </c>
      <c r="U2393" s="4" t="n">
        <f aca="false">SUM(A2393:F2393)-T2393</f>
        <v>140</v>
      </c>
      <c r="V2393" s="0" t="n">
        <f aca="false">MOD(A2393,2)</f>
        <v>1</v>
      </c>
      <c r="W2393" s="0" t="n">
        <f aca="false">MOD(B2393,2)</f>
        <v>0</v>
      </c>
      <c r="X2393" s="0" t="n">
        <f aca="false">MOD(C2393,2)</f>
        <v>1</v>
      </c>
      <c r="Y2393" s="0" t="n">
        <f aca="false">MOD(D2393,2)</f>
        <v>0</v>
      </c>
      <c r="Z2393" s="0" t="n">
        <f aca="false">MOD(E2393,2)</f>
        <v>0</v>
      </c>
      <c r="AA2393" s="0" t="n">
        <f aca="false">MOD(F2393,2)</f>
        <v>0</v>
      </c>
      <c r="AB2393" s="1" t="n">
        <f aca="false">COUNTIF(V2393:AA2393,0)</f>
        <v>4</v>
      </c>
      <c r="AC2393" s="5" t="n">
        <f aca="false">6-AB2393</f>
        <v>2</v>
      </c>
      <c r="AD2393" s="6" t="n">
        <f aca="false">IF(AB2393&lt;&gt;0,T2393/AB2393,0)</f>
        <v>35</v>
      </c>
      <c r="AE2393" s="7" t="n">
        <f aca="false">IF(AC2393&lt;&gt;0,U2393/AC2393,0)</f>
        <v>70</v>
      </c>
      <c r="AF2393" s="0" t="n">
        <f aca="false">IF(ABS(AE2393-AD2393)&gt;50,1,0)</f>
        <v>0</v>
      </c>
      <c r="AG2393" s="0" t="n">
        <f aca="false">IF(OR(AND(AF2393=0,M2393=1),AND(M2393=0,AF2393=1)),1,0)</f>
        <v>0</v>
      </c>
    </row>
    <row r="2394" customFormat="false" ht="13.8" hidden="false" customHeight="false" outlineLevel="0" collapsed="false">
      <c r="A2394" s="0" t="n">
        <v>31</v>
      </c>
      <c r="B2394" s="0" t="n">
        <v>99</v>
      </c>
      <c r="C2394" s="0" t="n">
        <v>36</v>
      </c>
      <c r="D2394" s="0" t="n">
        <v>95</v>
      </c>
      <c r="E2394" s="0" t="n">
        <v>25</v>
      </c>
      <c r="F2394" s="0" t="n">
        <v>40</v>
      </c>
      <c r="G2394" s="1" t="n">
        <f aca="false">COUNTIF(A2394:F2394,A2394)</f>
        <v>1</v>
      </c>
      <c r="H2394" s="8" t="n">
        <f aca="false">COUNTIF(A2394:F2394,B2394)</f>
        <v>1</v>
      </c>
      <c r="I2394" s="0" t="n">
        <f aca="false">COUNTIF(A2394:F2394,C2394)</f>
        <v>1</v>
      </c>
      <c r="J2394" s="0" t="n">
        <f aca="false">COUNTIF(A2394:F2394,D2394)</f>
        <v>1</v>
      </c>
      <c r="K2394" s="0" t="n">
        <f aca="false">COUNTIF(A2394:F2394,E2394)</f>
        <v>1</v>
      </c>
      <c r="L2394" s="0" t="n">
        <f aca="false">COUNTIF(A2394:F2394,F2394)</f>
        <v>1</v>
      </c>
      <c r="M2394" s="2" t="n">
        <f aca="false">IF(AND(COUNTIF(G2394:L2394,2)=2,COUNTIF(G2394:L2394,1)=4),1,0)</f>
        <v>0</v>
      </c>
      <c r="N2394" s="0" t="n">
        <v>0</v>
      </c>
      <c r="O2394" s="0" t="n">
        <f aca="false">IF(MOD(A2394,2)=0,N2394+A2394,N2394)</f>
        <v>0</v>
      </c>
      <c r="P2394" s="0" t="n">
        <f aca="false">IF(MOD(B2394,2)=0,O2394+B2394,O2394)</f>
        <v>0</v>
      </c>
      <c r="Q2394" s="0" t="n">
        <f aca="false">IF(MOD(C2394,2)=0,P2394+C2394,P2394)</f>
        <v>36</v>
      </c>
      <c r="R2394" s="0" t="n">
        <f aca="false">IF(MOD(D2394,2)=0,Q2394+D2394,Q2394)</f>
        <v>36</v>
      </c>
      <c r="S2394" s="0" t="n">
        <f aca="false">IF(MOD(E2394,2)=0,R2394+E2394,R2394)</f>
        <v>36</v>
      </c>
      <c r="T2394" s="3" t="n">
        <f aca="false">IF(MOD(F2394,2)=0,S2394+F2394,S2394)</f>
        <v>76</v>
      </c>
      <c r="U2394" s="4" t="n">
        <f aca="false">SUM(A2394:F2394)-T2394</f>
        <v>250</v>
      </c>
      <c r="V2394" s="0" t="n">
        <f aca="false">MOD(A2394,2)</f>
        <v>1</v>
      </c>
      <c r="W2394" s="0" t="n">
        <f aca="false">MOD(B2394,2)</f>
        <v>1</v>
      </c>
      <c r="X2394" s="0" t="n">
        <f aca="false">MOD(C2394,2)</f>
        <v>0</v>
      </c>
      <c r="Y2394" s="0" t="n">
        <f aca="false">MOD(D2394,2)</f>
        <v>1</v>
      </c>
      <c r="Z2394" s="0" t="n">
        <f aca="false">MOD(E2394,2)</f>
        <v>1</v>
      </c>
      <c r="AA2394" s="0" t="n">
        <f aca="false">MOD(F2394,2)</f>
        <v>0</v>
      </c>
      <c r="AB2394" s="1" t="n">
        <f aca="false">COUNTIF(V2394:AA2394,0)</f>
        <v>2</v>
      </c>
      <c r="AC2394" s="5" t="n">
        <f aca="false">6-AB2394</f>
        <v>4</v>
      </c>
      <c r="AD2394" s="6" t="n">
        <f aca="false">IF(AB2394&lt;&gt;0,T2394/AB2394,0)</f>
        <v>38</v>
      </c>
      <c r="AE2394" s="7" t="n">
        <f aca="false">IF(AC2394&lt;&gt;0,U2394/AC2394,0)</f>
        <v>62.5</v>
      </c>
      <c r="AF2394" s="0" t="n">
        <f aca="false">IF(ABS(AE2394-AD2394)&gt;50,1,0)</f>
        <v>0</v>
      </c>
      <c r="AG2394" s="0" t="n">
        <f aca="false">IF(OR(AND(AF2394=0,M2394=1),AND(M2394=0,AF2394=1)),1,0)</f>
        <v>0</v>
      </c>
    </row>
    <row r="2395" customFormat="false" ht="13.8" hidden="false" customHeight="false" outlineLevel="0" collapsed="false">
      <c r="A2395" s="0" t="n">
        <v>13</v>
      </c>
      <c r="B2395" s="0" t="n">
        <v>5</v>
      </c>
      <c r="C2395" s="0" t="n">
        <v>19</v>
      </c>
      <c r="D2395" s="0" t="n">
        <v>3</v>
      </c>
      <c r="E2395" s="0" t="n">
        <v>1</v>
      </c>
      <c r="F2395" s="0" t="n">
        <v>71</v>
      </c>
      <c r="G2395" s="1" t="n">
        <f aca="false">COUNTIF(A2395:F2395,A2395)</f>
        <v>1</v>
      </c>
      <c r="H2395" s="8" t="n">
        <f aca="false">COUNTIF(A2395:F2395,B2395)</f>
        <v>1</v>
      </c>
      <c r="I2395" s="0" t="n">
        <f aca="false">COUNTIF(A2395:F2395,C2395)</f>
        <v>1</v>
      </c>
      <c r="J2395" s="0" t="n">
        <f aca="false">COUNTIF(A2395:F2395,D2395)</f>
        <v>1</v>
      </c>
      <c r="K2395" s="0" t="n">
        <f aca="false">COUNTIF(A2395:F2395,E2395)</f>
        <v>1</v>
      </c>
      <c r="L2395" s="0" t="n">
        <f aca="false">COUNTIF(A2395:F2395,F2395)</f>
        <v>1</v>
      </c>
      <c r="M2395" s="2" t="n">
        <f aca="false">IF(AND(COUNTIF(G2395:L2395,2)=2,COUNTIF(G2395:L2395,1)=4),1,0)</f>
        <v>0</v>
      </c>
      <c r="N2395" s="0" t="n">
        <v>0</v>
      </c>
      <c r="O2395" s="0" t="n">
        <f aca="false">IF(MOD(A2395,2)=0,N2395+A2395,N2395)</f>
        <v>0</v>
      </c>
      <c r="P2395" s="0" t="n">
        <f aca="false">IF(MOD(B2395,2)=0,O2395+B2395,O2395)</f>
        <v>0</v>
      </c>
      <c r="Q2395" s="0" t="n">
        <f aca="false">IF(MOD(C2395,2)=0,P2395+C2395,P2395)</f>
        <v>0</v>
      </c>
      <c r="R2395" s="0" t="n">
        <f aca="false">IF(MOD(D2395,2)=0,Q2395+D2395,Q2395)</f>
        <v>0</v>
      </c>
      <c r="S2395" s="0" t="n">
        <f aca="false">IF(MOD(E2395,2)=0,R2395+E2395,R2395)</f>
        <v>0</v>
      </c>
      <c r="T2395" s="3" t="n">
        <f aca="false">IF(MOD(F2395,2)=0,S2395+F2395,S2395)</f>
        <v>0</v>
      </c>
      <c r="U2395" s="4" t="n">
        <f aca="false">SUM(A2395:F2395)-T2395</f>
        <v>112</v>
      </c>
      <c r="V2395" s="0" t="n">
        <f aca="false">MOD(A2395,2)</f>
        <v>1</v>
      </c>
      <c r="W2395" s="0" t="n">
        <f aca="false">MOD(B2395,2)</f>
        <v>1</v>
      </c>
      <c r="X2395" s="0" t="n">
        <f aca="false">MOD(C2395,2)</f>
        <v>1</v>
      </c>
      <c r="Y2395" s="0" t="n">
        <f aca="false">MOD(D2395,2)</f>
        <v>1</v>
      </c>
      <c r="Z2395" s="0" t="n">
        <f aca="false">MOD(E2395,2)</f>
        <v>1</v>
      </c>
      <c r="AA2395" s="0" t="n">
        <f aca="false">MOD(F2395,2)</f>
        <v>1</v>
      </c>
      <c r="AB2395" s="1" t="n">
        <f aca="false">COUNTIF(V2395:AA2395,0)</f>
        <v>0</v>
      </c>
      <c r="AC2395" s="5" t="n">
        <f aca="false">6-AB2395</f>
        <v>6</v>
      </c>
      <c r="AD2395" s="6" t="n">
        <f aca="false">IF(AB2395&lt;&gt;0,T2395/AB2395,0)</f>
        <v>0</v>
      </c>
      <c r="AE2395" s="7" t="n">
        <f aca="false">IF(AC2395&lt;&gt;0,U2395/AC2395,0)</f>
        <v>18.6666666666667</v>
      </c>
      <c r="AF2395" s="0" t="n">
        <f aca="false">IF(ABS(AE2395-AD2395)&gt;50,1,0)</f>
        <v>0</v>
      </c>
      <c r="AG2395" s="0" t="n">
        <f aca="false">IF(OR(AND(AF2395=0,M2395=1),AND(M2395=0,AF2395=1)),1,0)</f>
        <v>0</v>
      </c>
    </row>
    <row r="2396" customFormat="false" ht="13.8" hidden="false" customHeight="false" outlineLevel="0" collapsed="false">
      <c r="A2396" s="0" t="n">
        <v>96</v>
      </c>
      <c r="B2396" s="0" t="n">
        <v>11</v>
      </c>
      <c r="C2396" s="0" t="n">
        <v>36</v>
      </c>
      <c r="D2396" s="0" t="n">
        <v>4</v>
      </c>
      <c r="E2396" s="0" t="n">
        <v>32</v>
      </c>
      <c r="F2396" s="0" t="n">
        <v>43</v>
      </c>
      <c r="G2396" s="1" t="n">
        <f aca="false">COUNTIF(A2396:F2396,A2396)</f>
        <v>1</v>
      </c>
      <c r="H2396" s="8" t="n">
        <f aca="false">COUNTIF(A2396:F2396,B2396)</f>
        <v>1</v>
      </c>
      <c r="I2396" s="0" t="n">
        <f aca="false">COUNTIF(A2396:F2396,C2396)</f>
        <v>1</v>
      </c>
      <c r="J2396" s="0" t="n">
        <f aca="false">COUNTIF(A2396:F2396,D2396)</f>
        <v>1</v>
      </c>
      <c r="K2396" s="0" t="n">
        <f aca="false">COUNTIF(A2396:F2396,E2396)</f>
        <v>1</v>
      </c>
      <c r="L2396" s="0" t="n">
        <f aca="false">COUNTIF(A2396:F2396,F2396)</f>
        <v>1</v>
      </c>
      <c r="M2396" s="2" t="n">
        <f aca="false">IF(AND(COUNTIF(G2396:L2396,2)=2,COUNTIF(G2396:L2396,1)=4),1,0)</f>
        <v>0</v>
      </c>
      <c r="N2396" s="0" t="n">
        <v>0</v>
      </c>
      <c r="O2396" s="0" t="n">
        <f aca="false">IF(MOD(A2396,2)=0,N2396+A2396,N2396)</f>
        <v>96</v>
      </c>
      <c r="P2396" s="0" t="n">
        <f aca="false">IF(MOD(B2396,2)=0,O2396+B2396,O2396)</f>
        <v>96</v>
      </c>
      <c r="Q2396" s="0" t="n">
        <f aca="false">IF(MOD(C2396,2)=0,P2396+C2396,P2396)</f>
        <v>132</v>
      </c>
      <c r="R2396" s="0" t="n">
        <f aca="false">IF(MOD(D2396,2)=0,Q2396+D2396,Q2396)</f>
        <v>136</v>
      </c>
      <c r="S2396" s="0" t="n">
        <f aca="false">IF(MOD(E2396,2)=0,R2396+E2396,R2396)</f>
        <v>168</v>
      </c>
      <c r="T2396" s="3" t="n">
        <f aca="false">IF(MOD(F2396,2)=0,S2396+F2396,S2396)</f>
        <v>168</v>
      </c>
      <c r="U2396" s="4" t="n">
        <f aca="false">SUM(A2396:F2396)-T2396</f>
        <v>54</v>
      </c>
      <c r="V2396" s="0" t="n">
        <f aca="false">MOD(A2396,2)</f>
        <v>0</v>
      </c>
      <c r="W2396" s="0" t="n">
        <f aca="false">MOD(B2396,2)</f>
        <v>1</v>
      </c>
      <c r="X2396" s="0" t="n">
        <f aca="false">MOD(C2396,2)</f>
        <v>0</v>
      </c>
      <c r="Y2396" s="0" t="n">
        <f aca="false">MOD(D2396,2)</f>
        <v>0</v>
      </c>
      <c r="Z2396" s="0" t="n">
        <f aca="false">MOD(E2396,2)</f>
        <v>0</v>
      </c>
      <c r="AA2396" s="0" t="n">
        <f aca="false">MOD(F2396,2)</f>
        <v>1</v>
      </c>
      <c r="AB2396" s="1" t="n">
        <f aca="false">COUNTIF(V2396:AA2396,0)</f>
        <v>4</v>
      </c>
      <c r="AC2396" s="5" t="n">
        <f aca="false">6-AB2396</f>
        <v>2</v>
      </c>
      <c r="AD2396" s="6" t="n">
        <f aca="false">IF(AB2396&lt;&gt;0,T2396/AB2396,0)</f>
        <v>42</v>
      </c>
      <c r="AE2396" s="7" t="n">
        <f aca="false">IF(AC2396&lt;&gt;0,U2396/AC2396,0)</f>
        <v>27</v>
      </c>
      <c r="AF2396" s="0" t="n">
        <f aca="false">IF(ABS(AE2396-AD2396)&gt;50,1,0)</f>
        <v>0</v>
      </c>
      <c r="AG2396" s="0" t="n">
        <f aca="false">IF(OR(AND(AF2396=0,M2396=1),AND(M2396=0,AF2396=1)),1,0)</f>
        <v>0</v>
      </c>
    </row>
    <row r="2397" customFormat="false" ht="13.8" hidden="false" customHeight="false" outlineLevel="0" collapsed="false">
      <c r="A2397" s="0" t="n">
        <v>90</v>
      </c>
      <c r="B2397" s="0" t="n">
        <v>84</v>
      </c>
      <c r="C2397" s="0" t="n">
        <v>25</v>
      </c>
      <c r="D2397" s="0" t="n">
        <v>100</v>
      </c>
      <c r="E2397" s="0" t="n">
        <v>55</v>
      </c>
      <c r="F2397" s="0" t="n">
        <v>58</v>
      </c>
      <c r="G2397" s="1" t="n">
        <f aca="false">COUNTIF(A2397:F2397,A2397)</f>
        <v>1</v>
      </c>
      <c r="H2397" s="8" t="n">
        <f aca="false">COUNTIF(A2397:F2397,B2397)</f>
        <v>1</v>
      </c>
      <c r="I2397" s="0" t="n">
        <f aca="false">COUNTIF(A2397:F2397,C2397)</f>
        <v>1</v>
      </c>
      <c r="J2397" s="0" t="n">
        <f aca="false">COUNTIF(A2397:F2397,D2397)</f>
        <v>1</v>
      </c>
      <c r="K2397" s="0" t="n">
        <f aca="false">COUNTIF(A2397:F2397,E2397)</f>
        <v>1</v>
      </c>
      <c r="L2397" s="0" t="n">
        <f aca="false">COUNTIF(A2397:F2397,F2397)</f>
        <v>1</v>
      </c>
      <c r="M2397" s="2" t="n">
        <f aca="false">IF(AND(COUNTIF(G2397:L2397,2)=2,COUNTIF(G2397:L2397,1)=4),1,0)</f>
        <v>0</v>
      </c>
      <c r="N2397" s="0" t="n">
        <v>0</v>
      </c>
      <c r="O2397" s="0" t="n">
        <f aca="false">IF(MOD(A2397,2)=0,N2397+A2397,N2397)</f>
        <v>90</v>
      </c>
      <c r="P2397" s="0" t="n">
        <f aca="false">IF(MOD(B2397,2)=0,O2397+B2397,O2397)</f>
        <v>174</v>
      </c>
      <c r="Q2397" s="0" t="n">
        <f aca="false">IF(MOD(C2397,2)=0,P2397+C2397,P2397)</f>
        <v>174</v>
      </c>
      <c r="R2397" s="0" t="n">
        <f aca="false">IF(MOD(D2397,2)=0,Q2397+D2397,Q2397)</f>
        <v>274</v>
      </c>
      <c r="S2397" s="0" t="n">
        <f aca="false">IF(MOD(E2397,2)=0,R2397+E2397,R2397)</f>
        <v>274</v>
      </c>
      <c r="T2397" s="3" t="n">
        <f aca="false">IF(MOD(F2397,2)=0,S2397+F2397,S2397)</f>
        <v>332</v>
      </c>
      <c r="U2397" s="4" t="n">
        <f aca="false">SUM(A2397:F2397)-T2397</f>
        <v>80</v>
      </c>
      <c r="V2397" s="0" t="n">
        <f aca="false">MOD(A2397,2)</f>
        <v>0</v>
      </c>
      <c r="W2397" s="0" t="n">
        <f aca="false">MOD(B2397,2)</f>
        <v>0</v>
      </c>
      <c r="X2397" s="0" t="n">
        <f aca="false">MOD(C2397,2)</f>
        <v>1</v>
      </c>
      <c r="Y2397" s="0" t="n">
        <f aca="false">MOD(D2397,2)</f>
        <v>0</v>
      </c>
      <c r="Z2397" s="0" t="n">
        <f aca="false">MOD(E2397,2)</f>
        <v>1</v>
      </c>
      <c r="AA2397" s="0" t="n">
        <f aca="false">MOD(F2397,2)</f>
        <v>0</v>
      </c>
      <c r="AB2397" s="1" t="n">
        <f aca="false">COUNTIF(V2397:AA2397,0)</f>
        <v>4</v>
      </c>
      <c r="AC2397" s="5" t="n">
        <f aca="false">6-AB2397</f>
        <v>2</v>
      </c>
      <c r="AD2397" s="6" t="n">
        <f aca="false">IF(AB2397&lt;&gt;0,T2397/AB2397,0)</f>
        <v>83</v>
      </c>
      <c r="AE2397" s="7" t="n">
        <f aca="false">IF(AC2397&lt;&gt;0,U2397/AC2397,0)</f>
        <v>40</v>
      </c>
      <c r="AF2397" s="0" t="n">
        <f aca="false">IF(ABS(AE2397-AD2397)&gt;50,1,0)</f>
        <v>0</v>
      </c>
      <c r="AG2397" s="0" t="n">
        <f aca="false">IF(OR(AND(AF2397=0,M2397=1),AND(M2397=0,AF2397=1)),1,0)</f>
        <v>0</v>
      </c>
    </row>
    <row r="2398" customFormat="false" ht="13.8" hidden="false" customHeight="false" outlineLevel="0" collapsed="false">
      <c r="A2398" s="0" t="n">
        <v>28</v>
      </c>
      <c r="B2398" s="0" t="n">
        <v>77</v>
      </c>
      <c r="C2398" s="0" t="n">
        <v>33</v>
      </c>
      <c r="D2398" s="0" t="n">
        <v>17</v>
      </c>
      <c r="E2398" s="0" t="n">
        <v>16</v>
      </c>
      <c r="F2398" s="0" t="n">
        <v>10</v>
      </c>
      <c r="G2398" s="1" t="n">
        <f aca="false">COUNTIF(A2398:F2398,A2398)</f>
        <v>1</v>
      </c>
      <c r="H2398" s="8" t="n">
        <f aca="false">COUNTIF(A2398:F2398,B2398)</f>
        <v>1</v>
      </c>
      <c r="I2398" s="0" t="n">
        <f aca="false">COUNTIF(A2398:F2398,C2398)</f>
        <v>1</v>
      </c>
      <c r="J2398" s="0" t="n">
        <f aca="false">COUNTIF(A2398:F2398,D2398)</f>
        <v>1</v>
      </c>
      <c r="K2398" s="0" t="n">
        <f aca="false">COUNTIF(A2398:F2398,E2398)</f>
        <v>1</v>
      </c>
      <c r="L2398" s="0" t="n">
        <f aca="false">COUNTIF(A2398:F2398,F2398)</f>
        <v>1</v>
      </c>
      <c r="M2398" s="2" t="n">
        <f aca="false">IF(AND(COUNTIF(G2398:L2398,2)=2,COUNTIF(G2398:L2398,1)=4),1,0)</f>
        <v>0</v>
      </c>
      <c r="N2398" s="0" t="n">
        <v>0</v>
      </c>
      <c r="O2398" s="0" t="n">
        <f aca="false">IF(MOD(A2398,2)=0,N2398+A2398,N2398)</f>
        <v>28</v>
      </c>
      <c r="P2398" s="0" t="n">
        <f aca="false">IF(MOD(B2398,2)=0,O2398+B2398,O2398)</f>
        <v>28</v>
      </c>
      <c r="Q2398" s="0" t="n">
        <f aca="false">IF(MOD(C2398,2)=0,P2398+C2398,P2398)</f>
        <v>28</v>
      </c>
      <c r="R2398" s="0" t="n">
        <f aca="false">IF(MOD(D2398,2)=0,Q2398+D2398,Q2398)</f>
        <v>28</v>
      </c>
      <c r="S2398" s="0" t="n">
        <f aca="false">IF(MOD(E2398,2)=0,R2398+E2398,R2398)</f>
        <v>44</v>
      </c>
      <c r="T2398" s="3" t="n">
        <f aca="false">IF(MOD(F2398,2)=0,S2398+F2398,S2398)</f>
        <v>54</v>
      </c>
      <c r="U2398" s="4" t="n">
        <f aca="false">SUM(A2398:F2398)-T2398</f>
        <v>127</v>
      </c>
      <c r="V2398" s="0" t="n">
        <f aca="false">MOD(A2398,2)</f>
        <v>0</v>
      </c>
      <c r="W2398" s="0" t="n">
        <f aca="false">MOD(B2398,2)</f>
        <v>1</v>
      </c>
      <c r="X2398" s="0" t="n">
        <f aca="false">MOD(C2398,2)</f>
        <v>1</v>
      </c>
      <c r="Y2398" s="0" t="n">
        <f aca="false">MOD(D2398,2)</f>
        <v>1</v>
      </c>
      <c r="Z2398" s="0" t="n">
        <f aca="false">MOD(E2398,2)</f>
        <v>0</v>
      </c>
      <c r="AA2398" s="0" t="n">
        <f aca="false">MOD(F2398,2)</f>
        <v>0</v>
      </c>
      <c r="AB2398" s="1" t="n">
        <f aca="false">COUNTIF(V2398:AA2398,0)</f>
        <v>3</v>
      </c>
      <c r="AC2398" s="5" t="n">
        <f aca="false">6-AB2398</f>
        <v>3</v>
      </c>
      <c r="AD2398" s="6" t="n">
        <f aca="false">IF(AB2398&lt;&gt;0,T2398/AB2398,0)</f>
        <v>18</v>
      </c>
      <c r="AE2398" s="7" t="n">
        <f aca="false">IF(AC2398&lt;&gt;0,U2398/AC2398,0)</f>
        <v>42.3333333333333</v>
      </c>
      <c r="AF2398" s="0" t="n">
        <f aca="false">IF(ABS(AE2398-AD2398)&gt;50,1,0)</f>
        <v>0</v>
      </c>
      <c r="AG2398" s="0" t="n">
        <f aca="false">IF(OR(AND(AF2398=0,M2398=1),AND(M2398=0,AF2398=1)),1,0)</f>
        <v>0</v>
      </c>
    </row>
    <row r="2399" customFormat="false" ht="13.8" hidden="false" customHeight="false" outlineLevel="0" collapsed="false">
      <c r="A2399" s="0" t="n">
        <v>12</v>
      </c>
      <c r="B2399" s="0" t="n">
        <v>7</v>
      </c>
      <c r="C2399" s="0" t="n">
        <v>97</v>
      </c>
      <c r="D2399" s="0" t="n">
        <v>12</v>
      </c>
      <c r="E2399" s="0" t="n">
        <v>101</v>
      </c>
      <c r="F2399" s="0" t="n">
        <v>71</v>
      </c>
      <c r="G2399" s="1" t="n">
        <f aca="false">COUNTIF(A2399:F2399,A2399)</f>
        <v>2</v>
      </c>
      <c r="H2399" s="8" t="n">
        <f aca="false">COUNTIF(A2399:F2399,B2399)</f>
        <v>1</v>
      </c>
      <c r="I2399" s="0" t="n">
        <f aca="false">COUNTIF(A2399:F2399,C2399)</f>
        <v>1</v>
      </c>
      <c r="J2399" s="0" t="n">
        <f aca="false">COUNTIF(A2399:F2399,D2399)</f>
        <v>2</v>
      </c>
      <c r="K2399" s="0" t="n">
        <f aca="false">COUNTIF(A2399:F2399,E2399)</f>
        <v>1</v>
      </c>
      <c r="L2399" s="0" t="n">
        <f aca="false">COUNTIF(A2399:F2399,F2399)</f>
        <v>1</v>
      </c>
      <c r="M2399" s="2" t="n">
        <f aca="false">IF(AND(COUNTIF(G2399:L2399,2)=2,COUNTIF(G2399:L2399,1)=4),1,0)</f>
        <v>1</v>
      </c>
      <c r="N2399" s="0" t="n">
        <v>0</v>
      </c>
      <c r="O2399" s="0" t="n">
        <f aca="false">IF(MOD(A2399,2)=0,N2399+A2399,N2399)</f>
        <v>12</v>
      </c>
      <c r="P2399" s="0" t="n">
        <f aca="false">IF(MOD(B2399,2)=0,O2399+B2399,O2399)</f>
        <v>12</v>
      </c>
      <c r="Q2399" s="0" t="n">
        <f aca="false">IF(MOD(C2399,2)=0,P2399+C2399,P2399)</f>
        <v>12</v>
      </c>
      <c r="R2399" s="0" t="n">
        <f aca="false">IF(MOD(D2399,2)=0,Q2399+D2399,Q2399)</f>
        <v>24</v>
      </c>
      <c r="S2399" s="0" t="n">
        <f aca="false">IF(MOD(E2399,2)=0,R2399+E2399,R2399)</f>
        <v>24</v>
      </c>
      <c r="T2399" s="3" t="n">
        <f aca="false">IF(MOD(F2399,2)=0,S2399+F2399,S2399)</f>
        <v>24</v>
      </c>
      <c r="U2399" s="4" t="n">
        <f aca="false">SUM(A2399:F2399)-T2399</f>
        <v>276</v>
      </c>
      <c r="V2399" s="0" t="n">
        <f aca="false">MOD(A2399,2)</f>
        <v>0</v>
      </c>
      <c r="W2399" s="0" t="n">
        <f aca="false">MOD(B2399,2)</f>
        <v>1</v>
      </c>
      <c r="X2399" s="0" t="n">
        <f aca="false">MOD(C2399,2)</f>
        <v>1</v>
      </c>
      <c r="Y2399" s="0" t="n">
        <f aca="false">MOD(D2399,2)</f>
        <v>0</v>
      </c>
      <c r="Z2399" s="0" t="n">
        <f aca="false">MOD(E2399,2)</f>
        <v>1</v>
      </c>
      <c r="AA2399" s="0" t="n">
        <f aca="false">MOD(F2399,2)</f>
        <v>1</v>
      </c>
      <c r="AB2399" s="1" t="n">
        <f aca="false">COUNTIF(V2399:AA2399,0)</f>
        <v>2</v>
      </c>
      <c r="AC2399" s="5" t="n">
        <f aca="false">6-AB2399</f>
        <v>4</v>
      </c>
      <c r="AD2399" s="6" t="n">
        <f aca="false">IF(AB2399&lt;&gt;0,T2399/AB2399,0)</f>
        <v>12</v>
      </c>
      <c r="AE2399" s="7" t="n">
        <f aca="false">IF(AC2399&lt;&gt;0,U2399/AC2399,0)</f>
        <v>69</v>
      </c>
      <c r="AF2399" s="0" t="n">
        <f aca="false">IF(ABS(AE2399-AD2399)&gt;50,1,0)</f>
        <v>1</v>
      </c>
      <c r="AG2399" s="0" t="n">
        <f aca="false">IF(OR(AND(AF2399=0,M2399=1),AND(M2399=0,AF2399=1)),1,0)</f>
        <v>0</v>
      </c>
    </row>
    <row r="2400" customFormat="false" ht="13.8" hidden="false" customHeight="false" outlineLevel="0" collapsed="false">
      <c r="A2400" s="0" t="n">
        <v>95</v>
      </c>
      <c r="B2400" s="0" t="n">
        <v>93</v>
      </c>
      <c r="C2400" s="0" t="n">
        <v>66</v>
      </c>
      <c r="D2400" s="0" t="n">
        <v>36</v>
      </c>
      <c r="E2400" s="0" t="n">
        <v>46</v>
      </c>
      <c r="F2400" s="0" t="n">
        <v>54</v>
      </c>
      <c r="G2400" s="1" t="n">
        <f aca="false">COUNTIF(A2400:F2400,A2400)</f>
        <v>1</v>
      </c>
      <c r="H2400" s="8" t="n">
        <f aca="false">COUNTIF(A2400:F2400,B2400)</f>
        <v>1</v>
      </c>
      <c r="I2400" s="0" t="n">
        <f aca="false">COUNTIF(A2400:F2400,C2400)</f>
        <v>1</v>
      </c>
      <c r="J2400" s="0" t="n">
        <f aca="false">COUNTIF(A2400:F2400,D2400)</f>
        <v>1</v>
      </c>
      <c r="K2400" s="0" t="n">
        <f aca="false">COUNTIF(A2400:F2400,E2400)</f>
        <v>1</v>
      </c>
      <c r="L2400" s="0" t="n">
        <f aca="false">COUNTIF(A2400:F2400,F2400)</f>
        <v>1</v>
      </c>
      <c r="M2400" s="2" t="n">
        <f aca="false">IF(AND(COUNTIF(G2400:L2400,2)=2,COUNTIF(G2400:L2400,1)=4),1,0)</f>
        <v>0</v>
      </c>
      <c r="N2400" s="0" t="n">
        <v>0</v>
      </c>
      <c r="O2400" s="0" t="n">
        <f aca="false">IF(MOD(A2400,2)=0,N2400+A2400,N2400)</f>
        <v>0</v>
      </c>
      <c r="P2400" s="0" t="n">
        <f aca="false">IF(MOD(B2400,2)=0,O2400+B2400,O2400)</f>
        <v>0</v>
      </c>
      <c r="Q2400" s="0" t="n">
        <f aca="false">IF(MOD(C2400,2)=0,P2400+C2400,P2400)</f>
        <v>66</v>
      </c>
      <c r="R2400" s="0" t="n">
        <f aca="false">IF(MOD(D2400,2)=0,Q2400+D2400,Q2400)</f>
        <v>102</v>
      </c>
      <c r="S2400" s="0" t="n">
        <f aca="false">IF(MOD(E2400,2)=0,R2400+E2400,R2400)</f>
        <v>148</v>
      </c>
      <c r="T2400" s="3" t="n">
        <f aca="false">IF(MOD(F2400,2)=0,S2400+F2400,S2400)</f>
        <v>202</v>
      </c>
      <c r="U2400" s="4" t="n">
        <f aca="false">SUM(A2400:F2400)-T2400</f>
        <v>188</v>
      </c>
      <c r="V2400" s="0" t="n">
        <f aca="false">MOD(A2400,2)</f>
        <v>1</v>
      </c>
      <c r="W2400" s="0" t="n">
        <f aca="false">MOD(B2400,2)</f>
        <v>1</v>
      </c>
      <c r="X2400" s="0" t="n">
        <f aca="false">MOD(C2400,2)</f>
        <v>0</v>
      </c>
      <c r="Y2400" s="0" t="n">
        <f aca="false">MOD(D2400,2)</f>
        <v>0</v>
      </c>
      <c r="Z2400" s="0" t="n">
        <f aca="false">MOD(E2400,2)</f>
        <v>0</v>
      </c>
      <c r="AA2400" s="0" t="n">
        <f aca="false">MOD(F2400,2)</f>
        <v>0</v>
      </c>
      <c r="AB2400" s="1" t="n">
        <f aca="false">COUNTIF(V2400:AA2400,0)</f>
        <v>4</v>
      </c>
      <c r="AC2400" s="5" t="n">
        <f aca="false">6-AB2400</f>
        <v>2</v>
      </c>
      <c r="AD2400" s="6" t="n">
        <f aca="false">IF(AB2400&lt;&gt;0,T2400/AB2400,0)</f>
        <v>50.5</v>
      </c>
      <c r="AE2400" s="7" t="n">
        <f aca="false">IF(AC2400&lt;&gt;0,U2400/AC2400,0)</f>
        <v>94</v>
      </c>
      <c r="AF2400" s="0" t="n">
        <f aca="false">IF(ABS(AE2400-AD2400)&gt;50,1,0)</f>
        <v>0</v>
      </c>
      <c r="AG2400" s="0" t="n">
        <f aca="false">IF(OR(AND(AF2400=0,M2400=1),AND(M2400=0,AF2400=1)),1,0)</f>
        <v>0</v>
      </c>
    </row>
    <row r="2401" customFormat="false" ht="13.8" hidden="false" customHeight="false" outlineLevel="0" collapsed="false">
      <c r="A2401" s="0" t="n">
        <v>38</v>
      </c>
      <c r="B2401" s="0" t="n">
        <v>60</v>
      </c>
      <c r="C2401" s="0" t="n">
        <v>41</v>
      </c>
      <c r="D2401" s="0" t="n">
        <v>83</v>
      </c>
      <c r="E2401" s="0" t="n">
        <v>30</v>
      </c>
      <c r="F2401" s="0" t="n">
        <v>71</v>
      </c>
      <c r="G2401" s="1" t="n">
        <f aca="false">COUNTIF(A2401:F2401,A2401)</f>
        <v>1</v>
      </c>
      <c r="H2401" s="8" t="n">
        <f aca="false">COUNTIF(A2401:F2401,B2401)</f>
        <v>1</v>
      </c>
      <c r="I2401" s="0" t="n">
        <f aca="false">COUNTIF(A2401:F2401,C2401)</f>
        <v>1</v>
      </c>
      <c r="J2401" s="0" t="n">
        <f aca="false">COUNTIF(A2401:F2401,D2401)</f>
        <v>1</v>
      </c>
      <c r="K2401" s="0" t="n">
        <f aca="false">COUNTIF(A2401:F2401,E2401)</f>
        <v>1</v>
      </c>
      <c r="L2401" s="0" t="n">
        <f aca="false">COUNTIF(A2401:F2401,F2401)</f>
        <v>1</v>
      </c>
      <c r="M2401" s="2" t="n">
        <f aca="false">IF(AND(COUNTIF(G2401:L2401,2)=2,COUNTIF(G2401:L2401,1)=4),1,0)</f>
        <v>0</v>
      </c>
      <c r="N2401" s="0" t="n">
        <v>0</v>
      </c>
      <c r="O2401" s="0" t="n">
        <f aca="false">IF(MOD(A2401,2)=0,N2401+A2401,N2401)</f>
        <v>38</v>
      </c>
      <c r="P2401" s="0" t="n">
        <f aca="false">IF(MOD(B2401,2)=0,O2401+B2401,O2401)</f>
        <v>98</v>
      </c>
      <c r="Q2401" s="0" t="n">
        <f aca="false">IF(MOD(C2401,2)=0,P2401+C2401,P2401)</f>
        <v>98</v>
      </c>
      <c r="R2401" s="0" t="n">
        <f aca="false">IF(MOD(D2401,2)=0,Q2401+D2401,Q2401)</f>
        <v>98</v>
      </c>
      <c r="S2401" s="0" t="n">
        <f aca="false">IF(MOD(E2401,2)=0,R2401+E2401,R2401)</f>
        <v>128</v>
      </c>
      <c r="T2401" s="3" t="n">
        <f aca="false">IF(MOD(F2401,2)=0,S2401+F2401,S2401)</f>
        <v>128</v>
      </c>
      <c r="U2401" s="4" t="n">
        <f aca="false">SUM(A2401:F2401)-T2401</f>
        <v>195</v>
      </c>
      <c r="V2401" s="0" t="n">
        <f aca="false">MOD(A2401,2)</f>
        <v>0</v>
      </c>
      <c r="W2401" s="0" t="n">
        <f aca="false">MOD(B2401,2)</f>
        <v>0</v>
      </c>
      <c r="X2401" s="0" t="n">
        <f aca="false">MOD(C2401,2)</f>
        <v>1</v>
      </c>
      <c r="Y2401" s="0" t="n">
        <f aca="false">MOD(D2401,2)</f>
        <v>1</v>
      </c>
      <c r="Z2401" s="0" t="n">
        <f aca="false">MOD(E2401,2)</f>
        <v>0</v>
      </c>
      <c r="AA2401" s="0" t="n">
        <f aca="false">MOD(F2401,2)</f>
        <v>1</v>
      </c>
      <c r="AB2401" s="1" t="n">
        <f aca="false">COUNTIF(V2401:AA2401,0)</f>
        <v>3</v>
      </c>
      <c r="AC2401" s="5" t="n">
        <f aca="false">6-AB2401</f>
        <v>3</v>
      </c>
      <c r="AD2401" s="6" t="n">
        <f aca="false">IF(AB2401&lt;&gt;0,T2401/AB2401,0)</f>
        <v>42.6666666666667</v>
      </c>
      <c r="AE2401" s="7" t="n">
        <f aca="false">IF(AC2401&lt;&gt;0,U2401/AC2401,0)</f>
        <v>65</v>
      </c>
      <c r="AF2401" s="0" t="n">
        <f aca="false">IF(ABS(AE2401-AD2401)&gt;50,1,0)</f>
        <v>0</v>
      </c>
      <c r="AG2401" s="0" t="n">
        <f aca="false">IF(OR(AND(AF2401=0,M2401=1),AND(M2401=0,AF2401=1)),1,0)</f>
        <v>0</v>
      </c>
    </row>
    <row r="2402" customFormat="false" ht="13.8" hidden="false" customHeight="false" outlineLevel="0" collapsed="false">
      <c r="A2402" s="0" t="n">
        <v>46</v>
      </c>
      <c r="B2402" s="0" t="n">
        <v>72</v>
      </c>
      <c r="C2402" s="0" t="n">
        <v>101</v>
      </c>
      <c r="D2402" s="0" t="n">
        <v>89</v>
      </c>
      <c r="E2402" s="0" t="n">
        <v>52</v>
      </c>
      <c r="F2402" s="0" t="n">
        <v>73</v>
      </c>
      <c r="G2402" s="1" t="n">
        <f aca="false">COUNTIF(A2402:F2402,A2402)</f>
        <v>1</v>
      </c>
      <c r="H2402" s="8" t="n">
        <f aca="false">COUNTIF(A2402:F2402,B2402)</f>
        <v>1</v>
      </c>
      <c r="I2402" s="0" t="n">
        <f aca="false">COUNTIF(A2402:F2402,C2402)</f>
        <v>1</v>
      </c>
      <c r="J2402" s="0" t="n">
        <f aca="false">COUNTIF(A2402:F2402,D2402)</f>
        <v>1</v>
      </c>
      <c r="K2402" s="0" t="n">
        <f aca="false">COUNTIF(A2402:F2402,E2402)</f>
        <v>1</v>
      </c>
      <c r="L2402" s="0" t="n">
        <f aca="false">COUNTIF(A2402:F2402,F2402)</f>
        <v>1</v>
      </c>
      <c r="M2402" s="2" t="n">
        <f aca="false">IF(AND(COUNTIF(G2402:L2402,2)=2,COUNTIF(G2402:L2402,1)=4),1,0)</f>
        <v>0</v>
      </c>
      <c r="N2402" s="0" t="n">
        <v>0</v>
      </c>
      <c r="O2402" s="0" t="n">
        <f aca="false">IF(MOD(A2402,2)=0,N2402+A2402,N2402)</f>
        <v>46</v>
      </c>
      <c r="P2402" s="0" t="n">
        <f aca="false">IF(MOD(B2402,2)=0,O2402+B2402,O2402)</f>
        <v>118</v>
      </c>
      <c r="Q2402" s="0" t="n">
        <f aca="false">IF(MOD(C2402,2)=0,P2402+C2402,P2402)</f>
        <v>118</v>
      </c>
      <c r="R2402" s="0" t="n">
        <f aca="false">IF(MOD(D2402,2)=0,Q2402+D2402,Q2402)</f>
        <v>118</v>
      </c>
      <c r="S2402" s="0" t="n">
        <f aca="false">IF(MOD(E2402,2)=0,R2402+E2402,R2402)</f>
        <v>170</v>
      </c>
      <c r="T2402" s="3" t="n">
        <f aca="false">IF(MOD(F2402,2)=0,S2402+F2402,S2402)</f>
        <v>170</v>
      </c>
      <c r="U2402" s="4" t="n">
        <f aca="false">SUM(A2402:F2402)-T2402</f>
        <v>263</v>
      </c>
      <c r="V2402" s="0" t="n">
        <f aca="false">MOD(A2402,2)</f>
        <v>0</v>
      </c>
      <c r="W2402" s="0" t="n">
        <f aca="false">MOD(B2402,2)</f>
        <v>0</v>
      </c>
      <c r="X2402" s="0" t="n">
        <f aca="false">MOD(C2402,2)</f>
        <v>1</v>
      </c>
      <c r="Y2402" s="0" t="n">
        <f aca="false">MOD(D2402,2)</f>
        <v>1</v>
      </c>
      <c r="Z2402" s="0" t="n">
        <f aca="false">MOD(E2402,2)</f>
        <v>0</v>
      </c>
      <c r="AA2402" s="0" t="n">
        <f aca="false">MOD(F2402,2)</f>
        <v>1</v>
      </c>
      <c r="AB2402" s="1" t="n">
        <f aca="false">COUNTIF(V2402:AA2402,0)</f>
        <v>3</v>
      </c>
      <c r="AC2402" s="5" t="n">
        <f aca="false">6-AB2402</f>
        <v>3</v>
      </c>
      <c r="AD2402" s="6" t="n">
        <f aca="false">IF(AB2402&lt;&gt;0,T2402/AB2402,0)</f>
        <v>56.6666666666667</v>
      </c>
      <c r="AE2402" s="7" t="n">
        <f aca="false">IF(AC2402&lt;&gt;0,U2402/AC2402,0)</f>
        <v>87.6666666666667</v>
      </c>
      <c r="AF2402" s="0" t="n">
        <f aca="false">IF(ABS(AE2402-AD2402)&gt;50,1,0)</f>
        <v>0</v>
      </c>
      <c r="AG2402" s="0" t="n">
        <f aca="false">IF(OR(AND(AF2402=0,M2402=1),AND(M2402=0,AF2402=1)),1,0)</f>
        <v>0</v>
      </c>
    </row>
    <row r="2403" customFormat="false" ht="13.8" hidden="false" customHeight="false" outlineLevel="0" collapsed="false">
      <c r="A2403" s="0" t="n">
        <v>58</v>
      </c>
      <c r="B2403" s="0" t="n">
        <v>32</v>
      </c>
      <c r="C2403" s="0" t="n">
        <v>54</v>
      </c>
      <c r="D2403" s="0" t="n">
        <v>98</v>
      </c>
      <c r="E2403" s="0" t="n">
        <v>30</v>
      </c>
      <c r="F2403" s="0" t="n">
        <v>25</v>
      </c>
      <c r="G2403" s="1" t="n">
        <f aca="false">COUNTIF(A2403:F2403,A2403)</f>
        <v>1</v>
      </c>
      <c r="H2403" s="8" t="n">
        <f aca="false">COUNTIF(A2403:F2403,B2403)</f>
        <v>1</v>
      </c>
      <c r="I2403" s="0" t="n">
        <f aca="false">COUNTIF(A2403:F2403,C2403)</f>
        <v>1</v>
      </c>
      <c r="J2403" s="0" t="n">
        <f aca="false">COUNTIF(A2403:F2403,D2403)</f>
        <v>1</v>
      </c>
      <c r="K2403" s="0" t="n">
        <f aca="false">COUNTIF(A2403:F2403,E2403)</f>
        <v>1</v>
      </c>
      <c r="L2403" s="0" t="n">
        <f aca="false">COUNTIF(A2403:F2403,F2403)</f>
        <v>1</v>
      </c>
      <c r="M2403" s="2" t="n">
        <f aca="false">IF(AND(COUNTIF(G2403:L2403,2)=2,COUNTIF(G2403:L2403,1)=4),1,0)</f>
        <v>0</v>
      </c>
      <c r="N2403" s="0" t="n">
        <v>0</v>
      </c>
      <c r="O2403" s="0" t="n">
        <f aca="false">IF(MOD(A2403,2)=0,N2403+A2403,N2403)</f>
        <v>58</v>
      </c>
      <c r="P2403" s="0" t="n">
        <f aca="false">IF(MOD(B2403,2)=0,O2403+B2403,O2403)</f>
        <v>90</v>
      </c>
      <c r="Q2403" s="0" t="n">
        <f aca="false">IF(MOD(C2403,2)=0,P2403+C2403,P2403)</f>
        <v>144</v>
      </c>
      <c r="R2403" s="0" t="n">
        <f aca="false">IF(MOD(D2403,2)=0,Q2403+D2403,Q2403)</f>
        <v>242</v>
      </c>
      <c r="S2403" s="0" t="n">
        <f aca="false">IF(MOD(E2403,2)=0,R2403+E2403,R2403)</f>
        <v>272</v>
      </c>
      <c r="T2403" s="3" t="n">
        <f aca="false">IF(MOD(F2403,2)=0,S2403+F2403,S2403)</f>
        <v>272</v>
      </c>
      <c r="U2403" s="4" t="n">
        <f aca="false">SUM(A2403:F2403)-T2403</f>
        <v>25</v>
      </c>
      <c r="V2403" s="0" t="n">
        <f aca="false">MOD(A2403,2)</f>
        <v>0</v>
      </c>
      <c r="W2403" s="0" t="n">
        <f aca="false">MOD(B2403,2)</f>
        <v>0</v>
      </c>
      <c r="X2403" s="0" t="n">
        <f aca="false">MOD(C2403,2)</f>
        <v>0</v>
      </c>
      <c r="Y2403" s="0" t="n">
        <f aca="false">MOD(D2403,2)</f>
        <v>0</v>
      </c>
      <c r="Z2403" s="0" t="n">
        <f aca="false">MOD(E2403,2)</f>
        <v>0</v>
      </c>
      <c r="AA2403" s="0" t="n">
        <f aca="false">MOD(F2403,2)</f>
        <v>1</v>
      </c>
      <c r="AB2403" s="1" t="n">
        <f aca="false">COUNTIF(V2403:AA2403,0)</f>
        <v>5</v>
      </c>
      <c r="AC2403" s="5" t="n">
        <f aca="false">6-AB2403</f>
        <v>1</v>
      </c>
      <c r="AD2403" s="6" t="n">
        <f aca="false">IF(AB2403&lt;&gt;0,T2403/AB2403,0)</f>
        <v>54.4</v>
      </c>
      <c r="AE2403" s="7" t="n">
        <f aca="false">IF(AC2403&lt;&gt;0,U2403/AC2403,0)</f>
        <v>25</v>
      </c>
      <c r="AF2403" s="0" t="n">
        <f aca="false">IF(ABS(AE2403-AD2403)&gt;50,1,0)</f>
        <v>0</v>
      </c>
      <c r="AG2403" s="0" t="n">
        <f aca="false">IF(OR(AND(AF2403=0,M2403=1),AND(M2403=0,AF2403=1)),1,0)</f>
        <v>0</v>
      </c>
    </row>
    <row r="2404" customFormat="false" ht="13.8" hidden="false" customHeight="false" outlineLevel="0" collapsed="false">
      <c r="A2404" s="0" t="n">
        <v>21</v>
      </c>
      <c r="B2404" s="0" t="n">
        <v>60</v>
      </c>
      <c r="C2404" s="0" t="n">
        <v>67</v>
      </c>
      <c r="D2404" s="0" t="n">
        <v>12</v>
      </c>
      <c r="E2404" s="0" t="n">
        <v>58</v>
      </c>
      <c r="F2404" s="0" t="n">
        <v>28</v>
      </c>
      <c r="G2404" s="1" t="n">
        <f aca="false">COUNTIF(A2404:F2404,A2404)</f>
        <v>1</v>
      </c>
      <c r="H2404" s="8" t="n">
        <f aca="false">COUNTIF(A2404:F2404,B2404)</f>
        <v>1</v>
      </c>
      <c r="I2404" s="0" t="n">
        <f aca="false">COUNTIF(A2404:F2404,C2404)</f>
        <v>1</v>
      </c>
      <c r="J2404" s="0" t="n">
        <f aca="false">COUNTIF(A2404:F2404,D2404)</f>
        <v>1</v>
      </c>
      <c r="K2404" s="0" t="n">
        <f aca="false">COUNTIF(A2404:F2404,E2404)</f>
        <v>1</v>
      </c>
      <c r="L2404" s="0" t="n">
        <f aca="false">COUNTIF(A2404:F2404,F2404)</f>
        <v>1</v>
      </c>
      <c r="M2404" s="2" t="n">
        <f aca="false">IF(AND(COUNTIF(G2404:L2404,2)=2,COUNTIF(G2404:L2404,1)=4),1,0)</f>
        <v>0</v>
      </c>
      <c r="N2404" s="0" t="n">
        <v>0</v>
      </c>
      <c r="O2404" s="0" t="n">
        <f aca="false">IF(MOD(A2404,2)=0,N2404+A2404,N2404)</f>
        <v>0</v>
      </c>
      <c r="P2404" s="0" t="n">
        <f aca="false">IF(MOD(B2404,2)=0,O2404+B2404,O2404)</f>
        <v>60</v>
      </c>
      <c r="Q2404" s="0" t="n">
        <f aca="false">IF(MOD(C2404,2)=0,P2404+C2404,P2404)</f>
        <v>60</v>
      </c>
      <c r="R2404" s="0" t="n">
        <f aca="false">IF(MOD(D2404,2)=0,Q2404+D2404,Q2404)</f>
        <v>72</v>
      </c>
      <c r="S2404" s="0" t="n">
        <f aca="false">IF(MOD(E2404,2)=0,R2404+E2404,R2404)</f>
        <v>130</v>
      </c>
      <c r="T2404" s="3" t="n">
        <f aca="false">IF(MOD(F2404,2)=0,S2404+F2404,S2404)</f>
        <v>158</v>
      </c>
      <c r="U2404" s="4" t="n">
        <f aca="false">SUM(A2404:F2404)-T2404</f>
        <v>88</v>
      </c>
      <c r="V2404" s="0" t="n">
        <f aca="false">MOD(A2404,2)</f>
        <v>1</v>
      </c>
      <c r="W2404" s="0" t="n">
        <f aca="false">MOD(B2404,2)</f>
        <v>0</v>
      </c>
      <c r="X2404" s="0" t="n">
        <f aca="false">MOD(C2404,2)</f>
        <v>1</v>
      </c>
      <c r="Y2404" s="0" t="n">
        <f aca="false">MOD(D2404,2)</f>
        <v>0</v>
      </c>
      <c r="Z2404" s="0" t="n">
        <f aca="false">MOD(E2404,2)</f>
        <v>0</v>
      </c>
      <c r="AA2404" s="0" t="n">
        <f aca="false">MOD(F2404,2)</f>
        <v>0</v>
      </c>
      <c r="AB2404" s="1" t="n">
        <f aca="false">COUNTIF(V2404:AA2404,0)</f>
        <v>4</v>
      </c>
      <c r="AC2404" s="5" t="n">
        <f aca="false">6-AB2404</f>
        <v>2</v>
      </c>
      <c r="AD2404" s="6" t="n">
        <f aca="false">IF(AB2404&lt;&gt;0,T2404/AB2404,0)</f>
        <v>39.5</v>
      </c>
      <c r="AE2404" s="7" t="n">
        <f aca="false">IF(AC2404&lt;&gt;0,U2404/AC2404,0)</f>
        <v>44</v>
      </c>
      <c r="AF2404" s="0" t="n">
        <f aca="false">IF(ABS(AE2404-AD2404)&gt;50,1,0)</f>
        <v>0</v>
      </c>
      <c r="AG2404" s="0" t="n">
        <f aca="false">IF(OR(AND(AF2404=0,M2404=1),AND(M2404=0,AF2404=1)),1,0)</f>
        <v>0</v>
      </c>
    </row>
    <row r="2405" customFormat="false" ht="13.8" hidden="false" customHeight="false" outlineLevel="0" collapsed="false">
      <c r="A2405" s="0" t="n">
        <v>75</v>
      </c>
      <c r="B2405" s="0" t="n">
        <v>72</v>
      </c>
      <c r="C2405" s="0" t="n">
        <v>37</v>
      </c>
      <c r="D2405" s="0" t="n">
        <v>16</v>
      </c>
      <c r="E2405" s="0" t="n">
        <v>73</v>
      </c>
      <c r="F2405" s="0" t="n">
        <v>60</v>
      </c>
      <c r="G2405" s="1" t="n">
        <f aca="false">COUNTIF(A2405:F2405,A2405)</f>
        <v>1</v>
      </c>
      <c r="H2405" s="8" t="n">
        <f aca="false">COUNTIF(A2405:F2405,B2405)</f>
        <v>1</v>
      </c>
      <c r="I2405" s="0" t="n">
        <f aca="false">COUNTIF(A2405:F2405,C2405)</f>
        <v>1</v>
      </c>
      <c r="J2405" s="0" t="n">
        <f aca="false">COUNTIF(A2405:F2405,D2405)</f>
        <v>1</v>
      </c>
      <c r="K2405" s="0" t="n">
        <f aca="false">COUNTIF(A2405:F2405,E2405)</f>
        <v>1</v>
      </c>
      <c r="L2405" s="0" t="n">
        <f aca="false">COUNTIF(A2405:F2405,F2405)</f>
        <v>1</v>
      </c>
      <c r="M2405" s="2" t="n">
        <f aca="false">IF(AND(COUNTIF(G2405:L2405,2)=2,COUNTIF(G2405:L2405,1)=4),1,0)</f>
        <v>0</v>
      </c>
      <c r="N2405" s="0" t="n">
        <v>0</v>
      </c>
      <c r="O2405" s="0" t="n">
        <f aca="false">IF(MOD(A2405,2)=0,N2405+A2405,N2405)</f>
        <v>0</v>
      </c>
      <c r="P2405" s="0" t="n">
        <f aca="false">IF(MOD(B2405,2)=0,O2405+B2405,O2405)</f>
        <v>72</v>
      </c>
      <c r="Q2405" s="0" t="n">
        <f aca="false">IF(MOD(C2405,2)=0,P2405+C2405,P2405)</f>
        <v>72</v>
      </c>
      <c r="R2405" s="0" t="n">
        <f aca="false">IF(MOD(D2405,2)=0,Q2405+D2405,Q2405)</f>
        <v>88</v>
      </c>
      <c r="S2405" s="0" t="n">
        <f aca="false">IF(MOD(E2405,2)=0,R2405+E2405,R2405)</f>
        <v>88</v>
      </c>
      <c r="T2405" s="3" t="n">
        <f aca="false">IF(MOD(F2405,2)=0,S2405+F2405,S2405)</f>
        <v>148</v>
      </c>
      <c r="U2405" s="4" t="n">
        <f aca="false">SUM(A2405:F2405)-T2405</f>
        <v>185</v>
      </c>
      <c r="V2405" s="0" t="n">
        <f aca="false">MOD(A2405,2)</f>
        <v>1</v>
      </c>
      <c r="W2405" s="0" t="n">
        <f aca="false">MOD(B2405,2)</f>
        <v>0</v>
      </c>
      <c r="X2405" s="0" t="n">
        <f aca="false">MOD(C2405,2)</f>
        <v>1</v>
      </c>
      <c r="Y2405" s="0" t="n">
        <f aca="false">MOD(D2405,2)</f>
        <v>0</v>
      </c>
      <c r="Z2405" s="0" t="n">
        <f aca="false">MOD(E2405,2)</f>
        <v>1</v>
      </c>
      <c r="AA2405" s="0" t="n">
        <f aca="false">MOD(F2405,2)</f>
        <v>0</v>
      </c>
      <c r="AB2405" s="1" t="n">
        <f aca="false">COUNTIF(V2405:AA2405,0)</f>
        <v>3</v>
      </c>
      <c r="AC2405" s="5" t="n">
        <f aca="false">6-AB2405</f>
        <v>3</v>
      </c>
      <c r="AD2405" s="6" t="n">
        <f aca="false">IF(AB2405&lt;&gt;0,T2405/AB2405,0)</f>
        <v>49.3333333333333</v>
      </c>
      <c r="AE2405" s="7" t="n">
        <f aca="false">IF(AC2405&lt;&gt;0,U2405/AC2405,0)</f>
        <v>61.6666666666667</v>
      </c>
      <c r="AF2405" s="0" t="n">
        <f aca="false">IF(ABS(AE2405-AD2405)&gt;50,1,0)</f>
        <v>0</v>
      </c>
      <c r="AG2405" s="0" t="n">
        <f aca="false">IF(OR(AND(AF2405=0,M2405=1),AND(M2405=0,AF2405=1)),1,0)</f>
        <v>0</v>
      </c>
    </row>
    <row r="2406" customFormat="false" ht="13.8" hidden="false" customHeight="false" outlineLevel="0" collapsed="false">
      <c r="A2406" s="0" t="n">
        <v>45</v>
      </c>
      <c r="B2406" s="0" t="n">
        <v>65</v>
      </c>
      <c r="C2406" s="0" t="n">
        <v>34</v>
      </c>
      <c r="D2406" s="0" t="n">
        <v>88</v>
      </c>
      <c r="E2406" s="0" t="n">
        <v>52</v>
      </c>
      <c r="F2406" s="0" t="n">
        <v>43</v>
      </c>
      <c r="G2406" s="1" t="n">
        <f aca="false">COUNTIF(A2406:F2406,A2406)</f>
        <v>1</v>
      </c>
      <c r="H2406" s="8" t="n">
        <f aca="false">COUNTIF(A2406:F2406,B2406)</f>
        <v>1</v>
      </c>
      <c r="I2406" s="0" t="n">
        <f aca="false">COUNTIF(A2406:F2406,C2406)</f>
        <v>1</v>
      </c>
      <c r="J2406" s="0" t="n">
        <f aca="false">COUNTIF(A2406:F2406,D2406)</f>
        <v>1</v>
      </c>
      <c r="K2406" s="0" t="n">
        <f aca="false">COUNTIF(A2406:F2406,E2406)</f>
        <v>1</v>
      </c>
      <c r="L2406" s="0" t="n">
        <f aca="false">COUNTIF(A2406:F2406,F2406)</f>
        <v>1</v>
      </c>
      <c r="M2406" s="2" t="n">
        <f aca="false">IF(AND(COUNTIF(G2406:L2406,2)=2,COUNTIF(G2406:L2406,1)=4),1,0)</f>
        <v>0</v>
      </c>
      <c r="N2406" s="0" t="n">
        <v>0</v>
      </c>
      <c r="O2406" s="0" t="n">
        <f aca="false">IF(MOD(A2406,2)=0,N2406+A2406,N2406)</f>
        <v>0</v>
      </c>
      <c r="P2406" s="0" t="n">
        <f aca="false">IF(MOD(B2406,2)=0,O2406+B2406,O2406)</f>
        <v>0</v>
      </c>
      <c r="Q2406" s="0" t="n">
        <f aca="false">IF(MOD(C2406,2)=0,P2406+C2406,P2406)</f>
        <v>34</v>
      </c>
      <c r="R2406" s="0" t="n">
        <f aca="false">IF(MOD(D2406,2)=0,Q2406+D2406,Q2406)</f>
        <v>122</v>
      </c>
      <c r="S2406" s="0" t="n">
        <f aca="false">IF(MOD(E2406,2)=0,R2406+E2406,R2406)</f>
        <v>174</v>
      </c>
      <c r="T2406" s="3" t="n">
        <f aca="false">IF(MOD(F2406,2)=0,S2406+F2406,S2406)</f>
        <v>174</v>
      </c>
      <c r="U2406" s="4" t="n">
        <f aca="false">SUM(A2406:F2406)-T2406</f>
        <v>153</v>
      </c>
      <c r="V2406" s="0" t="n">
        <f aca="false">MOD(A2406,2)</f>
        <v>1</v>
      </c>
      <c r="W2406" s="0" t="n">
        <f aca="false">MOD(B2406,2)</f>
        <v>1</v>
      </c>
      <c r="X2406" s="0" t="n">
        <f aca="false">MOD(C2406,2)</f>
        <v>0</v>
      </c>
      <c r="Y2406" s="0" t="n">
        <f aca="false">MOD(D2406,2)</f>
        <v>0</v>
      </c>
      <c r="Z2406" s="0" t="n">
        <f aca="false">MOD(E2406,2)</f>
        <v>0</v>
      </c>
      <c r="AA2406" s="0" t="n">
        <f aca="false">MOD(F2406,2)</f>
        <v>1</v>
      </c>
      <c r="AB2406" s="1" t="n">
        <f aca="false">COUNTIF(V2406:AA2406,0)</f>
        <v>3</v>
      </c>
      <c r="AC2406" s="5" t="n">
        <f aca="false">6-AB2406</f>
        <v>3</v>
      </c>
      <c r="AD2406" s="6" t="n">
        <f aca="false">IF(AB2406&lt;&gt;0,T2406/AB2406,0)</f>
        <v>58</v>
      </c>
      <c r="AE2406" s="7" t="n">
        <f aca="false">IF(AC2406&lt;&gt;0,U2406/AC2406,0)</f>
        <v>51</v>
      </c>
      <c r="AF2406" s="0" t="n">
        <f aca="false">IF(ABS(AE2406-AD2406)&gt;50,1,0)</f>
        <v>0</v>
      </c>
      <c r="AG2406" s="0" t="n">
        <f aca="false">IF(OR(AND(AF2406=0,M2406=1),AND(M2406=0,AF2406=1)),1,0)</f>
        <v>0</v>
      </c>
    </row>
    <row r="2407" customFormat="false" ht="13.8" hidden="false" customHeight="false" outlineLevel="0" collapsed="false">
      <c r="A2407" s="0" t="n">
        <v>98</v>
      </c>
      <c r="B2407" s="0" t="n">
        <v>21</v>
      </c>
      <c r="C2407" s="0" t="n">
        <v>80</v>
      </c>
      <c r="D2407" s="0" t="n">
        <v>48</v>
      </c>
      <c r="E2407" s="0" t="n">
        <v>40</v>
      </c>
      <c r="F2407" s="0" t="n">
        <v>33</v>
      </c>
      <c r="G2407" s="1" t="n">
        <f aca="false">COUNTIF(A2407:F2407,A2407)</f>
        <v>1</v>
      </c>
      <c r="H2407" s="8" t="n">
        <f aca="false">COUNTIF(A2407:F2407,B2407)</f>
        <v>1</v>
      </c>
      <c r="I2407" s="0" t="n">
        <f aca="false">COUNTIF(A2407:F2407,C2407)</f>
        <v>1</v>
      </c>
      <c r="J2407" s="0" t="n">
        <f aca="false">COUNTIF(A2407:F2407,D2407)</f>
        <v>1</v>
      </c>
      <c r="K2407" s="0" t="n">
        <f aca="false">COUNTIF(A2407:F2407,E2407)</f>
        <v>1</v>
      </c>
      <c r="L2407" s="0" t="n">
        <f aca="false">COUNTIF(A2407:F2407,F2407)</f>
        <v>1</v>
      </c>
      <c r="M2407" s="2" t="n">
        <f aca="false">IF(AND(COUNTIF(G2407:L2407,2)=2,COUNTIF(G2407:L2407,1)=4),1,0)</f>
        <v>0</v>
      </c>
      <c r="N2407" s="0" t="n">
        <v>0</v>
      </c>
      <c r="O2407" s="0" t="n">
        <f aca="false">IF(MOD(A2407,2)=0,N2407+A2407,N2407)</f>
        <v>98</v>
      </c>
      <c r="P2407" s="0" t="n">
        <f aca="false">IF(MOD(B2407,2)=0,O2407+B2407,O2407)</f>
        <v>98</v>
      </c>
      <c r="Q2407" s="0" t="n">
        <f aca="false">IF(MOD(C2407,2)=0,P2407+C2407,P2407)</f>
        <v>178</v>
      </c>
      <c r="R2407" s="0" t="n">
        <f aca="false">IF(MOD(D2407,2)=0,Q2407+D2407,Q2407)</f>
        <v>226</v>
      </c>
      <c r="S2407" s="0" t="n">
        <f aca="false">IF(MOD(E2407,2)=0,R2407+E2407,R2407)</f>
        <v>266</v>
      </c>
      <c r="T2407" s="3" t="n">
        <f aca="false">IF(MOD(F2407,2)=0,S2407+F2407,S2407)</f>
        <v>266</v>
      </c>
      <c r="U2407" s="4" t="n">
        <f aca="false">SUM(A2407:F2407)-T2407</f>
        <v>54</v>
      </c>
      <c r="V2407" s="0" t="n">
        <f aca="false">MOD(A2407,2)</f>
        <v>0</v>
      </c>
      <c r="W2407" s="0" t="n">
        <f aca="false">MOD(B2407,2)</f>
        <v>1</v>
      </c>
      <c r="X2407" s="0" t="n">
        <f aca="false">MOD(C2407,2)</f>
        <v>0</v>
      </c>
      <c r="Y2407" s="0" t="n">
        <f aca="false">MOD(D2407,2)</f>
        <v>0</v>
      </c>
      <c r="Z2407" s="0" t="n">
        <f aca="false">MOD(E2407,2)</f>
        <v>0</v>
      </c>
      <c r="AA2407" s="0" t="n">
        <f aca="false">MOD(F2407,2)</f>
        <v>1</v>
      </c>
      <c r="AB2407" s="1" t="n">
        <f aca="false">COUNTIF(V2407:AA2407,0)</f>
        <v>4</v>
      </c>
      <c r="AC2407" s="5" t="n">
        <f aca="false">6-AB2407</f>
        <v>2</v>
      </c>
      <c r="AD2407" s="6" t="n">
        <f aca="false">IF(AB2407&lt;&gt;0,T2407/AB2407,0)</f>
        <v>66.5</v>
      </c>
      <c r="AE2407" s="7" t="n">
        <f aca="false">IF(AC2407&lt;&gt;0,U2407/AC2407,0)</f>
        <v>27</v>
      </c>
      <c r="AF2407" s="0" t="n">
        <f aca="false">IF(ABS(AE2407-AD2407)&gt;50,1,0)</f>
        <v>0</v>
      </c>
      <c r="AG2407" s="0" t="n">
        <f aca="false">IF(OR(AND(AF2407=0,M2407=1),AND(M2407=0,AF2407=1)),1,0)</f>
        <v>0</v>
      </c>
    </row>
    <row r="2408" customFormat="false" ht="13.8" hidden="false" customHeight="false" outlineLevel="0" collapsed="false">
      <c r="A2408" s="0" t="n">
        <v>93</v>
      </c>
      <c r="B2408" s="0" t="n">
        <v>62</v>
      </c>
      <c r="C2408" s="0" t="n">
        <v>42</v>
      </c>
      <c r="D2408" s="0" t="n">
        <v>92</v>
      </c>
      <c r="E2408" s="0" t="n">
        <v>16</v>
      </c>
      <c r="F2408" s="0" t="n">
        <v>72</v>
      </c>
      <c r="G2408" s="1" t="n">
        <f aca="false">COUNTIF(A2408:F2408,A2408)</f>
        <v>1</v>
      </c>
      <c r="H2408" s="8" t="n">
        <f aca="false">COUNTIF(A2408:F2408,B2408)</f>
        <v>1</v>
      </c>
      <c r="I2408" s="0" t="n">
        <f aca="false">COUNTIF(A2408:F2408,C2408)</f>
        <v>1</v>
      </c>
      <c r="J2408" s="0" t="n">
        <f aca="false">COUNTIF(A2408:F2408,D2408)</f>
        <v>1</v>
      </c>
      <c r="K2408" s="0" t="n">
        <f aca="false">COUNTIF(A2408:F2408,E2408)</f>
        <v>1</v>
      </c>
      <c r="L2408" s="0" t="n">
        <f aca="false">COUNTIF(A2408:F2408,F2408)</f>
        <v>1</v>
      </c>
      <c r="M2408" s="2" t="n">
        <f aca="false">IF(AND(COUNTIF(G2408:L2408,2)=2,COUNTIF(G2408:L2408,1)=4),1,0)</f>
        <v>0</v>
      </c>
      <c r="N2408" s="0" t="n">
        <v>0</v>
      </c>
      <c r="O2408" s="0" t="n">
        <f aca="false">IF(MOD(A2408,2)=0,N2408+A2408,N2408)</f>
        <v>0</v>
      </c>
      <c r="P2408" s="0" t="n">
        <f aca="false">IF(MOD(B2408,2)=0,O2408+B2408,O2408)</f>
        <v>62</v>
      </c>
      <c r="Q2408" s="0" t="n">
        <f aca="false">IF(MOD(C2408,2)=0,P2408+C2408,P2408)</f>
        <v>104</v>
      </c>
      <c r="R2408" s="0" t="n">
        <f aca="false">IF(MOD(D2408,2)=0,Q2408+D2408,Q2408)</f>
        <v>196</v>
      </c>
      <c r="S2408" s="0" t="n">
        <f aca="false">IF(MOD(E2408,2)=0,R2408+E2408,R2408)</f>
        <v>212</v>
      </c>
      <c r="T2408" s="3" t="n">
        <f aca="false">IF(MOD(F2408,2)=0,S2408+F2408,S2408)</f>
        <v>284</v>
      </c>
      <c r="U2408" s="4" t="n">
        <f aca="false">SUM(A2408:F2408)-T2408</f>
        <v>93</v>
      </c>
      <c r="V2408" s="0" t="n">
        <f aca="false">MOD(A2408,2)</f>
        <v>1</v>
      </c>
      <c r="W2408" s="0" t="n">
        <f aca="false">MOD(B2408,2)</f>
        <v>0</v>
      </c>
      <c r="X2408" s="0" t="n">
        <f aca="false">MOD(C2408,2)</f>
        <v>0</v>
      </c>
      <c r="Y2408" s="0" t="n">
        <f aca="false">MOD(D2408,2)</f>
        <v>0</v>
      </c>
      <c r="Z2408" s="0" t="n">
        <f aca="false">MOD(E2408,2)</f>
        <v>0</v>
      </c>
      <c r="AA2408" s="0" t="n">
        <f aca="false">MOD(F2408,2)</f>
        <v>0</v>
      </c>
      <c r="AB2408" s="1" t="n">
        <f aca="false">COUNTIF(V2408:AA2408,0)</f>
        <v>5</v>
      </c>
      <c r="AC2408" s="5" t="n">
        <f aca="false">6-AB2408</f>
        <v>1</v>
      </c>
      <c r="AD2408" s="6" t="n">
        <f aca="false">IF(AB2408&lt;&gt;0,T2408/AB2408,0)</f>
        <v>56.8</v>
      </c>
      <c r="AE2408" s="7" t="n">
        <f aca="false">IF(AC2408&lt;&gt;0,U2408/AC2408,0)</f>
        <v>93</v>
      </c>
      <c r="AF2408" s="0" t="n">
        <f aca="false">IF(ABS(AE2408-AD2408)&gt;50,1,0)</f>
        <v>0</v>
      </c>
      <c r="AG2408" s="0" t="n">
        <f aca="false">IF(OR(AND(AF2408=0,M2408=1),AND(M2408=0,AF2408=1)),1,0)</f>
        <v>0</v>
      </c>
    </row>
    <row r="2409" customFormat="false" ht="13.8" hidden="false" customHeight="false" outlineLevel="0" collapsed="false">
      <c r="A2409" s="0" t="n">
        <v>55</v>
      </c>
      <c r="B2409" s="0" t="n">
        <v>80</v>
      </c>
      <c r="C2409" s="0" t="n">
        <v>48</v>
      </c>
      <c r="D2409" s="0" t="n">
        <v>81</v>
      </c>
      <c r="E2409" s="0" t="n">
        <v>12</v>
      </c>
      <c r="F2409" s="0" t="n">
        <v>75</v>
      </c>
      <c r="G2409" s="1" t="n">
        <f aca="false">COUNTIF(A2409:F2409,A2409)</f>
        <v>1</v>
      </c>
      <c r="H2409" s="8" t="n">
        <f aca="false">COUNTIF(A2409:F2409,B2409)</f>
        <v>1</v>
      </c>
      <c r="I2409" s="0" t="n">
        <f aca="false">COUNTIF(A2409:F2409,C2409)</f>
        <v>1</v>
      </c>
      <c r="J2409" s="0" t="n">
        <f aca="false">COUNTIF(A2409:F2409,D2409)</f>
        <v>1</v>
      </c>
      <c r="K2409" s="0" t="n">
        <f aca="false">COUNTIF(A2409:F2409,E2409)</f>
        <v>1</v>
      </c>
      <c r="L2409" s="0" t="n">
        <f aca="false">COUNTIF(A2409:F2409,F2409)</f>
        <v>1</v>
      </c>
      <c r="M2409" s="2" t="n">
        <f aca="false">IF(AND(COUNTIF(G2409:L2409,2)=2,COUNTIF(G2409:L2409,1)=4),1,0)</f>
        <v>0</v>
      </c>
      <c r="N2409" s="0" t="n">
        <v>0</v>
      </c>
      <c r="O2409" s="0" t="n">
        <f aca="false">IF(MOD(A2409,2)=0,N2409+A2409,N2409)</f>
        <v>0</v>
      </c>
      <c r="P2409" s="0" t="n">
        <f aca="false">IF(MOD(B2409,2)=0,O2409+B2409,O2409)</f>
        <v>80</v>
      </c>
      <c r="Q2409" s="0" t="n">
        <f aca="false">IF(MOD(C2409,2)=0,P2409+C2409,P2409)</f>
        <v>128</v>
      </c>
      <c r="R2409" s="0" t="n">
        <f aca="false">IF(MOD(D2409,2)=0,Q2409+D2409,Q2409)</f>
        <v>128</v>
      </c>
      <c r="S2409" s="0" t="n">
        <f aca="false">IF(MOD(E2409,2)=0,R2409+E2409,R2409)</f>
        <v>140</v>
      </c>
      <c r="T2409" s="3" t="n">
        <f aca="false">IF(MOD(F2409,2)=0,S2409+F2409,S2409)</f>
        <v>140</v>
      </c>
      <c r="U2409" s="4" t="n">
        <f aca="false">SUM(A2409:F2409)-T2409</f>
        <v>211</v>
      </c>
      <c r="V2409" s="0" t="n">
        <f aca="false">MOD(A2409,2)</f>
        <v>1</v>
      </c>
      <c r="W2409" s="0" t="n">
        <f aca="false">MOD(B2409,2)</f>
        <v>0</v>
      </c>
      <c r="X2409" s="0" t="n">
        <f aca="false">MOD(C2409,2)</f>
        <v>0</v>
      </c>
      <c r="Y2409" s="0" t="n">
        <f aca="false">MOD(D2409,2)</f>
        <v>1</v>
      </c>
      <c r="Z2409" s="0" t="n">
        <f aca="false">MOD(E2409,2)</f>
        <v>0</v>
      </c>
      <c r="AA2409" s="0" t="n">
        <f aca="false">MOD(F2409,2)</f>
        <v>1</v>
      </c>
      <c r="AB2409" s="1" t="n">
        <f aca="false">COUNTIF(V2409:AA2409,0)</f>
        <v>3</v>
      </c>
      <c r="AC2409" s="5" t="n">
        <f aca="false">6-AB2409</f>
        <v>3</v>
      </c>
      <c r="AD2409" s="6" t="n">
        <f aca="false">IF(AB2409&lt;&gt;0,T2409/AB2409,0)</f>
        <v>46.6666666666667</v>
      </c>
      <c r="AE2409" s="7" t="n">
        <f aca="false">IF(AC2409&lt;&gt;0,U2409/AC2409,0)</f>
        <v>70.3333333333333</v>
      </c>
      <c r="AF2409" s="0" t="n">
        <f aca="false">IF(ABS(AE2409-AD2409)&gt;50,1,0)</f>
        <v>0</v>
      </c>
      <c r="AG2409" s="0" t="n">
        <f aca="false">IF(OR(AND(AF2409=0,M2409=1),AND(M2409=0,AF2409=1)),1,0)</f>
        <v>0</v>
      </c>
    </row>
    <row r="2410" customFormat="false" ht="13.8" hidden="false" customHeight="false" outlineLevel="0" collapsed="false">
      <c r="A2410" s="0" t="n">
        <v>91</v>
      </c>
      <c r="B2410" s="0" t="n">
        <v>42</v>
      </c>
      <c r="C2410" s="0" t="n">
        <v>73</v>
      </c>
      <c r="D2410" s="0" t="n">
        <v>24</v>
      </c>
      <c r="E2410" s="0" t="n">
        <v>76</v>
      </c>
      <c r="F2410" s="0" t="n">
        <v>47</v>
      </c>
      <c r="G2410" s="1" t="n">
        <f aca="false">COUNTIF(A2410:F2410,A2410)</f>
        <v>1</v>
      </c>
      <c r="H2410" s="8" t="n">
        <f aca="false">COUNTIF(A2410:F2410,B2410)</f>
        <v>1</v>
      </c>
      <c r="I2410" s="0" t="n">
        <f aca="false">COUNTIF(A2410:F2410,C2410)</f>
        <v>1</v>
      </c>
      <c r="J2410" s="0" t="n">
        <f aca="false">COUNTIF(A2410:F2410,D2410)</f>
        <v>1</v>
      </c>
      <c r="K2410" s="0" t="n">
        <f aca="false">COUNTIF(A2410:F2410,E2410)</f>
        <v>1</v>
      </c>
      <c r="L2410" s="0" t="n">
        <f aca="false">COUNTIF(A2410:F2410,F2410)</f>
        <v>1</v>
      </c>
      <c r="M2410" s="2" t="n">
        <f aca="false">IF(AND(COUNTIF(G2410:L2410,2)=2,COUNTIF(G2410:L2410,1)=4),1,0)</f>
        <v>0</v>
      </c>
      <c r="N2410" s="0" t="n">
        <v>0</v>
      </c>
      <c r="O2410" s="0" t="n">
        <f aca="false">IF(MOD(A2410,2)=0,N2410+A2410,N2410)</f>
        <v>0</v>
      </c>
      <c r="P2410" s="0" t="n">
        <f aca="false">IF(MOD(B2410,2)=0,O2410+B2410,O2410)</f>
        <v>42</v>
      </c>
      <c r="Q2410" s="0" t="n">
        <f aca="false">IF(MOD(C2410,2)=0,P2410+C2410,P2410)</f>
        <v>42</v>
      </c>
      <c r="R2410" s="0" t="n">
        <f aca="false">IF(MOD(D2410,2)=0,Q2410+D2410,Q2410)</f>
        <v>66</v>
      </c>
      <c r="S2410" s="0" t="n">
        <f aca="false">IF(MOD(E2410,2)=0,R2410+E2410,R2410)</f>
        <v>142</v>
      </c>
      <c r="T2410" s="3" t="n">
        <f aca="false">IF(MOD(F2410,2)=0,S2410+F2410,S2410)</f>
        <v>142</v>
      </c>
      <c r="U2410" s="4" t="n">
        <f aca="false">SUM(A2410:F2410)-T2410</f>
        <v>211</v>
      </c>
      <c r="V2410" s="0" t="n">
        <f aca="false">MOD(A2410,2)</f>
        <v>1</v>
      </c>
      <c r="W2410" s="0" t="n">
        <f aca="false">MOD(B2410,2)</f>
        <v>0</v>
      </c>
      <c r="X2410" s="0" t="n">
        <f aca="false">MOD(C2410,2)</f>
        <v>1</v>
      </c>
      <c r="Y2410" s="0" t="n">
        <f aca="false">MOD(D2410,2)</f>
        <v>0</v>
      </c>
      <c r="Z2410" s="0" t="n">
        <f aca="false">MOD(E2410,2)</f>
        <v>0</v>
      </c>
      <c r="AA2410" s="0" t="n">
        <f aca="false">MOD(F2410,2)</f>
        <v>1</v>
      </c>
      <c r="AB2410" s="1" t="n">
        <f aca="false">COUNTIF(V2410:AA2410,0)</f>
        <v>3</v>
      </c>
      <c r="AC2410" s="5" t="n">
        <f aca="false">6-AB2410</f>
        <v>3</v>
      </c>
      <c r="AD2410" s="6" t="n">
        <f aca="false">IF(AB2410&lt;&gt;0,T2410/AB2410,0)</f>
        <v>47.3333333333333</v>
      </c>
      <c r="AE2410" s="7" t="n">
        <f aca="false">IF(AC2410&lt;&gt;0,U2410/AC2410,0)</f>
        <v>70.3333333333333</v>
      </c>
      <c r="AF2410" s="0" t="n">
        <f aca="false">IF(ABS(AE2410-AD2410)&gt;50,1,0)</f>
        <v>0</v>
      </c>
      <c r="AG2410" s="0" t="n">
        <f aca="false">IF(OR(AND(AF2410=0,M2410=1),AND(M2410=0,AF2410=1)),1,0)</f>
        <v>0</v>
      </c>
    </row>
    <row r="2411" customFormat="false" ht="13.8" hidden="false" customHeight="false" outlineLevel="0" collapsed="false">
      <c r="A2411" s="0" t="n">
        <v>92</v>
      </c>
      <c r="B2411" s="0" t="n">
        <v>10</v>
      </c>
      <c r="C2411" s="0" t="n">
        <v>35</v>
      </c>
      <c r="D2411" s="0" t="n">
        <v>22</v>
      </c>
      <c r="E2411" s="0" t="n">
        <v>5</v>
      </c>
      <c r="F2411" s="0" t="n">
        <v>47</v>
      </c>
      <c r="G2411" s="1" t="n">
        <f aca="false">COUNTIF(A2411:F2411,A2411)</f>
        <v>1</v>
      </c>
      <c r="H2411" s="8" t="n">
        <f aca="false">COUNTIF(A2411:F2411,B2411)</f>
        <v>1</v>
      </c>
      <c r="I2411" s="0" t="n">
        <f aca="false">COUNTIF(A2411:F2411,C2411)</f>
        <v>1</v>
      </c>
      <c r="J2411" s="0" t="n">
        <f aca="false">COUNTIF(A2411:F2411,D2411)</f>
        <v>1</v>
      </c>
      <c r="K2411" s="0" t="n">
        <f aca="false">COUNTIF(A2411:F2411,E2411)</f>
        <v>1</v>
      </c>
      <c r="L2411" s="0" t="n">
        <f aca="false">COUNTIF(A2411:F2411,F2411)</f>
        <v>1</v>
      </c>
      <c r="M2411" s="2" t="n">
        <f aca="false">IF(AND(COUNTIF(G2411:L2411,2)=2,COUNTIF(G2411:L2411,1)=4),1,0)</f>
        <v>0</v>
      </c>
      <c r="N2411" s="0" t="n">
        <v>0</v>
      </c>
      <c r="O2411" s="0" t="n">
        <f aca="false">IF(MOD(A2411,2)=0,N2411+A2411,N2411)</f>
        <v>92</v>
      </c>
      <c r="P2411" s="0" t="n">
        <f aca="false">IF(MOD(B2411,2)=0,O2411+B2411,O2411)</f>
        <v>102</v>
      </c>
      <c r="Q2411" s="0" t="n">
        <f aca="false">IF(MOD(C2411,2)=0,P2411+C2411,P2411)</f>
        <v>102</v>
      </c>
      <c r="R2411" s="0" t="n">
        <f aca="false">IF(MOD(D2411,2)=0,Q2411+D2411,Q2411)</f>
        <v>124</v>
      </c>
      <c r="S2411" s="0" t="n">
        <f aca="false">IF(MOD(E2411,2)=0,R2411+E2411,R2411)</f>
        <v>124</v>
      </c>
      <c r="T2411" s="3" t="n">
        <f aca="false">IF(MOD(F2411,2)=0,S2411+F2411,S2411)</f>
        <v>124</v>
      </c>
      <c r="U2411" s="4" t="n">
        <f aca="false">SUM(A2411:F2411)-T2411</f>
        <v>87</v>
      </c>
      <c r="V2411" s="0" t="n">
        <f aca="false">MOD(A2411,2)</f>
        <v>0</v>
      </c>
      <c r="W2411" s="0" t="n">
        <f aca="false">MOD(B2411,2)</f>
        <v>0</v>
      </c>
      <c r="X2411" s="0" t="n">
        <f aca="false">MOD(C2411,2)</f>
        <v>1</v>
      </c>
      <c r="Y2411" s="0" t="n">
        <f aca="false">MOD(D2411,2)</f>
        <v>0</v>
      </c>
      <c r="Z2411" s="0" t="n">
        <f aca="false">MOD(E2411,2)</f>
        <v>1</v>
      </c>
      <c r="AA2411" s="0" t="n">
        <f aca="false">MOD(F2411,2)</f>
        <v>1</v>
      </c>
      <c r="AB2411" s="1" t="n">
        <f aca="false">COUNTIF(V2411:AA2411,0)</f>
        <v>3</v>
      </c>
      <c r="AC2411" s="5" t="n">
        <f aca="false">6-AB2411</f>
        <v>3</v>
      </c>
      <c r="AD2411" s="6" t="n">
        <f aca="false">IF(AB2411&lt;&gt;0,T2411/AB2411,0)</f>
        <v>41.3333333333333</v>
      </c>
      <c r="AE2411" s="7" t="n">
        <f aca="false">IF(AC2411&lt;&gt;0,U2411/AC2411,0)</f>
        <v>29</v>
      </c>
      <c r="AF2411" s="0" t="n">
        <f aca="false">IF(ABS(AE2411-AD2411)&gt;50,1,0)</f>
        <v>0</v>
      </c>
      <c r="AG2411" s="0" t="n">
        <f aca="false">IF(OR(AND(AF2411=0,M2411=1),AND(M2411=0,AF2411=1)),1,0)</f>
        <v>0</v>
      </c>
    </row>
    <row r="2412" customFormat="false" ht="13.8" hidden="false" customHeight="false" outlineLevel="0" collapsed="false">
      <c r="A2412" s="0" t="n">
        <v>71</v>
      </c>
      <c r="B2412" s="0" t="n">
        <v>88</v>
      </c>
      <c r="C2412" s="0" t="n">
        <v>52</v>
      </c>
      <c r="D2412" s="0" t="n">
        <v>88</v>
      </c>
      <c r="E2412" s="0" t="n">
        <v>20</v>
      </c>
      <c r="F2412" s="0" t="n">
        <v>77</v>
      </c>
      <c r="G2412" s="1" t="n">
        <f aca="false">COUNTIF(A2412:F2412,A2412)</f>
        <v>1</v>
      </c>
      <c r="H2412" s="8" t="n">
        <f aca="false">COUNTIF(A2412:F2412,B2412)</f>
        <v>2</v>
      </c>
      <c r="I2412" s="0" t="n">
        <f aca="false">COUNTIF(A2412:F2412,C2412)</f>
        <v>1</v>
      </c>
      <c r="J2412" s="0" t="n">
        <f aca="false">COUNTIF(A2412:F2412,D2412)</f>
        <v>2</v>
      </c>
      <c r="K2412" s="0" t="n">
        <f aca="false">COUNTIF(A2412:F2412,E2412)</f>
        <v>1</v>
      </c>
      <c r="L2412" s="0" t="n">
        <f aca="false">COUNTIF(A2412:F2412,F2412)</f>
        <v>1</v>
      </c>
      <c r="M2412" s="2" t="n">
        <f aca="false">IF(AND(COUNTIF(G2412:L2412,2)=2,COUNTIF(G2412:L2412,1)=4),1,0)</f>
        <v>1</v>
      </c>
      <c r="N2412" s="0" t="n">
        <v>0</v>
      </c>
      <c r="O2412" s="0" t="n">
        <f aca="false">IF(MOD(A2412,2)=0,N2412+A2412,N2412)</f>
        <v>0</v>
      </c>
      <c r="P2412" s="0" t="n">
        <f aca="false">IF(MOD(B2412,2)=0,O2412+B2412,O2412)</f>
        <v>88</v>
      </c>
      <c r="Q2412" s="0" t="n">
        <f aca="false">IF(MOD(C2412,2)=0,P2412+C2412,P2412)</f>
        <v>140</v>
      </c>
      <c r="R2412" s="0" t="n">
        <f aca="false">IF(MOD(D2412,2)=0,Q2412+D2412,Q2412)</f>
        <v>228</v>
      </c>
      <c r="S2412" s="0" t="n">
        <f aca="false">IF(MOD(E2412,2)=0,R2412+E2412,R2412)</f>
        <v>248</v>
      </c>
      <c r="T2412" s="3" t="n">
        <f aca="false">IF(MOD(F2412,2)=0,S2412+F2412,S2412)</f>
        <v>248</v>
      </c>
      <c r="U2412" s="4" t="n">
        <f aca="false">SUM(A2412:F2412)-T2412</f>
        <v>148</v>
      </c>
      <c r="V2412" s="0" t="n">
        <f aca="false">MOD(A2412,2)</f>
        <v>1</v>
      </c>
      <c r="W2412" s="0" t="n">
        <f aca="false">MOD(B2412,2)</f>
        <v>0</v>
      </c>
      <c r="X2412" s="0" t="n">
        <f aca="false">MOD(C2412,2)</f>
        <v>0</v>
      </c>
      <c r="Y2412" s="0" t="n">
        <f aca="false">MOD(D2412,2)</f>
        <v>0</v>
      </c>
      <c r="Z2412" s="0" t="n">
        <f aca="false">MOD(E2412,2)</f>
        <v>0</v>
      </c>
      <c r="AA2412" s="0" t="n">
        <f aca="false">MOD(F2412,2)</f>
        <v>1</v>
      </c>
      <c r="AB2412" s="1" t="n">
        <f aca="false">COUNTIF(V2412:AA2412,0)</f>
        <v>4</v>
      </c>
      <c r="AC2412" s="5" t="n">
        <f aca="false">6-AB2412</f>
        <v>2</v>
      </c>
      <c r="AD2412" s="6" t="n">
        <f aca="false">IF(AB2412&lt;&gt;0,T2412/AB2412,0)</f>
        <v>62</v>
      </c>
      <c r="AE2412" s="7" t="n">
        <f aca="false">IF(AC2412&lt;&gt;0,U2412/AC2412,0)</f>
        <v>74</v>
      </c>
      <c r="AF2412" s="0" t="n">
        <f aca="false">IF(ABS(AE2412-AD2412)&gt;50,1,0)</f>
        <v>0</v>
      </c>
      <c r="AG2412" s="0" t="n">
        <f aca="false">IF(OR(AND(AF2412=0,M2412=1),AND(M2412=0,AF2412=1)),1,0)</f>
        <v>1</v>
      </c>
    </row>
    <row r="2413" customFormat="false" ht="13.8" hidden="false" customHeight="false" outlineLevel="0" collapsed="false">
      <c r="A2413" s="0" t="n">
        <v>99</v>
      </c>
      <c r="B2413" s="0" t="n">
        <v>31</v>
      </c>
      <c r="C2413" s="0" t="n">
        <v>85</v>
      </c>
      <c r="D2413" s="0" t="n">
        <v>81</v>
      </c>
      <c r="E2413" s="0" t="n">
        <v>100</v>
      </c>
      <c r="F2413" s="0" t="n">
        <v>52</v>
      </c>
      <c r="G2413" s="1" t="n">
        <f aca="false">COUNTIF(A2413:F2413,A2413)</f>
        <v>1</v>
      </c>
      <c r="H2413" s="8" t="n">
        <f aca="false">COUNTIF(A2413:F2413,B2413)</f>
        <v>1</v>
      </c>
      <c r="I2413" s="0" t="n">
        <f aca="false">COUNTIF(A2413:F2413,C2413)</f>
        <v>1</v>
      </c>
      <c r="J2413" s="0" t="n">
        <f aca="false">COUNTIF(A2413:F2413,D2413)</f>
        <v>1</v>
      </c>
      <c r="K2413" s="0" t="n">
        <f aca="false">COUNTIF(A2413:F2413,E2413)</f>
        <v>1</v>
      </c>
      <c r="L2413" s="0" t="n">
        <f aca="false">COUNTIF(A2413:F2413,F2413)</f>
        <v>1</v>
      </c>
      <c r="M2413" s="2" t="n">
        <f aca="false">IF(AND(COUNTIF(G2413:L2413,2)=2,COUNTIF(G2413:L2413,1)=4),1,0)</f>
        <v>0</v>
      </c>
      <c r="N2413" s="0" t="n">
        <v>0</v>
      </c>
      <c r="O2413" s="0" t="n">
        <f aca="false">IF(MOD(A2413,2)=0,N2413+A2413,N2413)</f>
        <v>0</v>
      </c>
      <c r="P2413" s="0" t="n">
        <f aca="false">IF(MOD(B2413,2)=0,O2413+B2413,O2413)</f>
        <v>0</v>
      </c>
      <c r="Q2413" s="0" t="n">
        <f aca="false">IF(MOD(C2413,2)=0,P2413+C2413,P2413)</f>
        <v>0</v>
      </c>
      <c r="R2413" s="0" t="n">
        <f aca="false">IF(MOD(D2413,2)=0,Q2413+D2413,Q2413)</f>
        <v>0</v>
      </c>
      <c r="S2413" s="0" t="n">
        <f aca="false">IF(MOD(E2413,2)=0,R2413+E2413,R2413)</f>
        <v>100</v>
      </c>
      <c r="T2413" s="3" t="n">
        <f aca="false">IF(MOD(F2413,2)=0,S2413+F2413,S2413)</f>
        <v>152</v>
      </c>
      <c r="U2413" s="4" t="n">
        <f aca="false">SUM(A2413:F2413)-T2413</f>
        <v>296</v>
      </c>
      <c r="V2413" s="0" t="n">
        <f aca="false">MOD(A2413,2)</f>
        <v>1</v>
      </c>
      <c r="W2413" s="0" t="n">
        <f aca="false">MOD(B2413,2)</f>
        <v>1</v>
      </c>
      <c r="X2413" s="0" t="n">
        <f aca="false">MOD(C2413,2)</f>
        <v>1</v>
      </c>
      <c r="Y2413" s="0" t="n">
        <f aca="false">MOD(D2413,2)</f>
        <v>1</v>
      </c>
      <c r="Z2413" s="0" t="n">
        <f aca="false">MOD(E2413,2)</f>
        <v>0</v>
      </c>
      <c r="AA2413" s="0" t="n">
        <f aca="false">MOD(F2413,2)</f>
        <v>0</v>
      </c>
      <c r="AB2413" s="1" t="n">
        <f aca="false">COUNTIF(V2413:AA2413,0)</f>
        <v>2</v>
      </c>
      <c r="AC2413" s="5" t="n">
        <f aca="false">6-AB2413</f>
        <v>4</v>
      </c>
      <c r="AD2413" s="6" t="n">
        <f aca="false">IF(AB2413&lt;&gt;0,T2413/AB2413,0)</f>
        <v>76</v>
      </c>
      <c r="AE2413" s="7" t="n">
        <f aca="false">IF(AC2413&lt;&gt;0,U2413/AC2413,0)</f>
        <v>74</v>
      </c>
      <c r="AF2413" s="0" t="n">
        <f aca="false">IF(ABS(AE2413-AD2413)&gt;50,1,0)</f>
        <v>0</v>
      </c>
      <c r="AG2413" s="0" t="n">
        <f aca="false">IF(OR(AND(AF2413=0,M2413=1),AND(M2413=0,AF2413=1)),1,0)</f>
        <v>0</v>
      </c>
    </row>
    <row r="2414" customFormat="false" ht="13.8" hidden="false" customHeight="false" outlineLevel="0" collapsed="false">
      <c r="A2414" s="0" t="n">
        <v>90</v>
      </c>
      <c r="B2414" s="0" t="n">
        <v>9</v>
      </c>
      <c r="C2414" s="0" t="n">
        <v>45</v>
      </c>
      <c r="D2414" s="0" t="n">
        <v>90</v>
      </c>
      <c r="E2414" s="0" t="n">
        <v>10</v>
      </c>
      <c r="F2414" s="0" t="n">
        <v>4</v>
      </c>
      <c r="G2414" s="1" t="n">
        <f aca="false">COUNTIF(A2414:F2414,A2414)</f>
        <v>2</v>
      </c>
      <c r="H2414" s="8" t="n">
        <f aca="false">COUNTIF(A2414:F2414,B2414)</f>
        <v>1</v>
      </c>
      <c r="I2414" s="0" t="n">
        <f aca="false">COUNTIF(A2414:F2414,C2414)</f>
        <v>1</v>
      </c>
      <c r="J2414" s="0" t="n">
        <f aca="false">COUNTIF(A2414:F2414,D2414)</f>
        <v>2</v>
      </c>
      <c r="K2414" s="0" t="n">
        <f aca="false">COUNTIF(A2414:F2414,E2414)</f>
        <v>1</v>
      </c>
      <c r="L2414" s="0" t="n">
        <f aca="false">COUNTIF(A2414:F2414,F2414)</f>
        <v>1</v>
      </c>
      <c r="M2414" s="2" t="n">
        <f aca="false">IF(AND(COUNTIF(G2414:L2414,2)=2,COUNTIF(G2414:L2414,1)=4),1,0)</f>
        <v>1</v>
      </c>
      <c r="N2414" s="0" t="n">
        <v>0</v>
      </c>
      <c r="O2414" s="0" t="n">
        <f aca="false">IF(MOD(A2414,2)=0,N2414+A2414,N2414)</f>
        <v>90</v>
      </c>
      <c r="P2414" s="0" t="n">
        <f aca="false">IF(MOD(B2414,2)=0,O2414+B2414,O2414)</f>
        <v>90</v>
      </c>
      <c r="Q2414" s="0" t="n">
        <f aca="false">IF(MOD(C2414,2)=0,P2414+C2414,P2414)</f>
        <v>90</v>
      </c>
      <c r="R2414" s="0" t="n">
        <f aca="false">IF(MOD(D2414,2)=0,Q2414+D2414,Q2414)</f>
        <v>180</v>
      </c>
      <c r="S2414" s="0" t="n">
        <f aca="false">IF(MOD(E2414,2)=0,R2414+E2414,R2414)</f>
        <v>190</v>
      </c>
      <c r="T2414" s="3" t="n">
        <f aca="false">IF(MOD(F2414,2)=0,S2414+F2414,S2414)</f>
        <v>194</v>
      </c>
      <c r="U2414" s="4" t="n">
        <f aca="false">SUM(A2414:F2414)-T2414</f>
        <v>54</v>
      </c>
      <c r="V2414" s="0" t="n">
        <f aca="false">MOD(A2414,2)</f>
        <v>0</v>
      </c>
      <c r="W2414" s="0" t="n">
        <f aca="false">MOD(B2414,2)</f>
        <v>1</v>
      </c>
      <c r="X2414" s="0" t="n">
        <f aca="false">MOD(C2414,2)</f>
        <v>1</v>
      </c>
      <c r="Y2414" s="0" t="n">
        <f aca="false">MOD(D2414,2)</f>
        <v>0</v>
      </c>
      <c r="Z2414" s="0" t="n">
        <f aca="false">MOD(E2414,2)</f>
        <v>0</v>
      </c>
      <c r="AA2414" s="0" t="n">
        <f aca="false">MOD(F2414,2)</f>
        <v>0</v>
      </c>
      <c r="AB2414" s="1" t="n">
        <f aca="false">COUNTIF(V2414:AA2414,0)</f>
        <v>4</v>
      </c>
      <c r="AC2414" s="5" t="n">
        <f aca="false">6-AB2414</f>
        <v>2</v>
      </c>
      <c r="AD2414" s="6" t="n">
        <f aca="false">IF(AB2414&lt;&gt;0,T2414/AB2414,0)</f>
        <v>48.5</v>
      </c>
      <c r="AE2414" s="7" t="n">
        <f aca="false">IF(AC2414&lt;&gt;0,U2414/AC2414,0)</f>
        <v>27</v>
      </c>
      <c r="AF2414" s="0" t="n">
        <f aca="false">IF(ABS(AE2414-AD2414)&gt;50,1,0)</f>
        <v>0</v>
      </c>
      <c r="AG2414" s="0" t="n">
        <f aca="false">IF(OR(AND(AF2414=0,M2414=1),AND(M2414=0,AF2414=1)),1,0)</f>
        <v>1</v>
      </c>
    </row>
    <row r="2415" customFormat="false" ht="13.8" hidden="false" customHeight="false" outlineLevel="0" collapsed="false">
      <c r="A2415" s="0" t="n">
        <v>66</v>
      </c>
      <c r="B2415" s="0" t="n">
        <v>64</v>
      </c>
      <c r="C2415" s="0" t="n">
        <v>61</v>
      </c>
      <c r="D2415" s="0" t="n">
        <v>76</v>
      </c>
      <c r="E2415" s="0" t="n">
        <v>12</v>
      </c>
      <c r="F2415" s="0" t="n">
        <v>49</v>
      </c>
      <c r="G2415" s="1" t="n">
        <f aca="false">COUNTIF(A2415:F2415,A2415)</f>
        <v>1</v>
      </c>
      <c r="H2415" s="8" t="n">
        <f aca="false">COUNTIF(A2415:F2415,B2415)</f>
        <v>1</v>
      </c>
      <c r="I2415" s="0" t="n">
        <f aca="false">COUNTIF(A2415:F2415,C2415)</f>
        <v>1</v>
      </c>
      <c r="J2415" s="0" t="n">
        <f aca="false">COUNTIF(A2415:F2415,D2415)</f>
        <v>1</v>
      </c>
      <c r="K2415" s="0" t="n">
        <f aca="false">COUNTIF(A2415:F2415,E2415)</f>
        <v>1</v>
      </c>
      <c r="L2415" s="0" t="n">
        <f aca="false">COUNTIF(A2415:F2415,F2415)</f>
        <v>1</v>
      </c>
      <c r="M2415" s="2" t="n">
        <f aca="false">IF(AND(COUNTIF(G2415:L2415,2)=2,COUNTIF(G2415:L2415,1)=4),1,0)</f>
        <v>0</v>
      </c>
      <c r="N2415" s="0" t="n">
        <v>0</v>
      </c>
      <c r="O2415" s="0" t="n">
        <f aca="false">IF(MOD(A2415,2)=0,N2415+A2415,N2415)</f>
        <v>66</v>
      </c>
      <c r="P2415" s="0" t="n">
        <f aca="false">IF(MOD(B2415,2)=0,O2415+B2415,O2415)</f>
        <v>130</v>
      </c>
      <c r="Q2415" s="0" t="n">
        <f aca="false">IF(MOD(C2415,2)=0,P2415+C2415,P2415)</f>
        <v>130</v>
      </c>
      <c r="R2415" s="0" t="n">
        <f aca="false">IF(MOD(D2415,2)=0,Q2415+D2415,Q2415)</f>
        <v>206</v>
      </c>
      <c r="S2415" s="0" t="n">
        <f aca="false">IF(MOD(E2415,2)=0,R2415+E2415,R2415)</f>
        <v>218</v>
      </c>
      <c r="T2415" s="3" t="n">
        <f aca="false">IF(MOD(F2415,2)=0,S2415+F2415,S2415)</f>
        <v>218</v>
      </c>
      <c r="U2415" s="4" t="n">
        <f aca="false">SUM(A2415:F2415)-T2415</f>
        <v>110</v>
      </c>
      <c r="V2415" s="0" t="n">
        <f aca="false">MOD(A2415,2)</f>
        <v>0</v>
      </c>
      <c r="W2415" s="0" t="n">
        <f aca="false">MOD(B2415,2)</f>
        <v>0</v>
      </c>
      <c r="X2415" s="0" t="n">
        <f aca="false">MOD(C2415,2)</f>
        <v>1</v>
      </c>
      <c r="Y2415" s="0" t="n">
        <f aca="false">MOD(D2415,2)</f>
        <v>0</v>
      </c>
      <c r="Z2415" s="0" t="n">
        <f aca="false">MOD(E2415,2)</f>
        <v>0</v>
      </c>
      <c r="AA2415" s="0" t="n">
        <f aca="false">MOD(F2415,2)</f>
        <v>1</v>
      </c>
      <c r="AB2415" s="1" t="n">
        <f aca="false">COUNTIF(V2415:AA2415,0)</f>
        <v>4</v>
      </c>
      <c r="AC2415" s="5" t="n">
        <f aca="false">6-AB2415</f>
        <v>2</v>
      </c>
      <c r="AD2415" s="6" t="n">
        <f aca="false">IF(AB2415&lt;&gt;0,T2415/AB2415,0)</f>
        <v>54.5</v>
      </c>
      <c r="AE2415" s="7" t="n">
        <f aca="false">IF(AC2415&lt;&gt;0,U2415/AC2415,0)</f>
        <v>55</v>
      </c>
      <c r="AF2415" s="0" t="n">
        <f aca="false">IF(ABS(AE2415-AD2415)&gt;50,1,0)</f>
        <v>0</v>
      </c>
      <c r="AG2415" s="0" t="n">
        <f aca="false">IF(OR(AND(AF2415=0,M2415=1),AND(M2415=0,AF2415=1)),1,0)</f>
        <v>0</v>
      </c>
    </row>
    <row r="2416" customFormat="false" ht="13.8" hidden="false" customHeight="false" outlineLevel="0" collapsed="false">
      <c r="A2416" s="0" t="n">
        <v>39</v>
      </c>
      <c r="B2416" s="0" t="n">
        <v>93</v>
      </c>
      <c r="C2416" s="0" t="n">
        <v>48</v>
      </c>
      <c r="D2416" s="0" t="n">
        <v>100</v>
      </c>
      <c r="E2416" s="0" t="n">
        <v>28</v>
      </c>
      <c r="F2416" s="0" t="n">
        <v>33</v>
      </c>
      <c r="G2416" s="1" t="n">
        <f aca="false">COUNTIF(A2416:F2416,A2416)</f>
        <v>1</v>
      </c>
      <c r="H2416" s="8" t="n">
        <f aca="false">COUNTIF(A2416:F2416,B2416)</f>
        <v>1</v>
      </c>
      <c r="I2416" s="0" t="n">
        <f aca="false">COUNTIF(A2416:F2416,C2416)</f>
        <v>1</v>
      </c>
      <c r="J2416" s="0" t="n">
        <f aca="false">COUNTIF(A2416:F2416,D2416)</f>
        <v>1</v>
      </c>
      <c r="K2416" s="0" t="n">
        <f aca="false">COUNTIF(A2416:F2416,E2416)</f>
        <v>1</v>
      </c>
      <c r="L2416" s="0" t="n">
        <f aca="false">COUNTIF(A2416:F2416,F2416)</f>
        <v>1</v>
      </c>
      <c r="M2416" s="2" t="n">
        <f aca="false">IF(AND(COUNTIF(G2416:L2416,2)=2,COUNTIF(G2416:L2416,1)=4),1,0)</f>
        <v>0</v>
      </c>
      <c r="N2416" s="0" t="n">
        <v>0</v>
      </c>
      <c r="O2416" s="0" t="n">
        <f aca="false">IF(MOD(A2416,2)=0,N2416+A2416,N2416)</f>
        <v>0</v>
      </c>
      <c r="P2416" s="0" t="n">
        <f aca="false">IF(MOD(B2416,2)=0,O2416+B2416,O2416)</f>
        <v>0</v>
      </c>
      <c r="Q2416" s="0" t="n">
        <f aca="false">IF(MOD(C2416,2)=0,P2416+C2416,P2416)</f>
        <v>48</v>
      </c>
      <c r="R2416" s="0" t="n">
        <f aca="false">IF(MOD(D2416,2)=0,Q2416+D2416,Q2416)</f>
        <v>148</v>
      </c>
      <c r="S2416" s="0" t="n">
        <f aca="false">IF(MOD(E2416,2)=0,R2416+E2416,R2416)</f>
        <v>176</v>
      </c>
      <c r="T2416" s="3" t="n">
        <f aca="false">IF(MOD(F2416,2)=0,S2416+F2416,S2416)</f>
        <v>176</v>
      </c>
      <c r="U2416" s="4" t="n">
        <f aca="false">SUM(A2416:F2416)-T2416</f>
        <v>165</v>
      </c>
      <c r="V2416" s="0" t="n">
        <f aca="false">MOD(A2416,2)</f>
        <v>1</v>
      </c>
      <c r="W2416" s="0" t="n">
        <f aca="false">MOD(B2416,2)</f>
        <v>1</v>
      </c>
      <c r="X2416" s="0" t="n">
        <f aca="false">MOD(C2416,2)</f>
        <v>0</v>
      </c>
      <c r="Y2416" s="0" t="n">
        <f aca="false">MOD(D2416,2)</f>
        <v>0</v>
      </c>
      <c r="Z2416" s="0" t="n">
        <f aca="false">MOD(E2416,2)</f>
        <v>0</v>
      </c>
      <c r="AA2416" s="0" t="n">
        <f aca="false">MOD(F2416,2)</f>
        <v>1</v>
      </c>
      <c r="AB2416" s="1" t="n">
        <f aca="false">COUNTIF(V2416:AA2416,0)</f>
        <v>3</v>
      </c>
      <c r="AC2416" s="5" t="n">
        <f aca="false">6-AB2416</f>
        <v>3</v>
      </c>
      <c r="AD2416" s="6" t="n">
        <f aca="false">IF(AB2416&lt;&gt;0,T2416/AB2416,0)</f>
        <v>58.6666666666667</v>
      </c>
      <c r="AE2416" s="7" t="n">
        <f aca="false">IF(AC2416&lt;&gt;0,U2416/AC2416,0)</f>
        <v>55</v>
      </c>
      <c r="AF2416" s="0" t="n">
        <f aca="false">IF(ABS(AE2416-AD2416)&gt;50,1,0)</f>
        <v>0</v>
      </c>
      <c r="AG2416" s="0" t="n">
        <f aca="false">IF(OR(AND(AF2416=0,M2416=1),AND(M2416=0,AF2416=1)),1,0)</f>
        <v>0</v>
      </c>
    </row>
    <row r="2417" customFormat="false" ht="13.8" hidden="false" customHeight="false" outlineLevel="0" collapsed="false">
      <c r="A2417" s="0" t="n">
        <v>57</v>
      </c>
      <c r="B2417" s="0" t="n">
        <v>58</v>
      </c>
      <c r="C2417" s="0" t="n">
        <v>45</v>
      </c>
      <c r="D2417" s="0" t="n">
        <v>52</v>
      </c>
      <c r="E2417" s="0" t="n">
        <v>32</v>
      </c>
      <c r="F2417" s="0" t="n">
        <v>63</v>
      </c>
      <c r="G2417" s="1" t="n">
        <f aca="false">COUNTIF(A2417:F2417,A2417)</f>
        <v>1</v>
      </c>
      <c r="H2417" s="8" t="n">
        <f aca="false">COUNTIF(A2417:F2417,B2417)</f>
        <v>1</v>
      </c>
      <c r="I2417" s="0" t="n">
        <f aca="false">COUNTIF(A2417:F2417,C2417)</f>
        <v>1</v>
      </c>
      <c r="J2417" s="0" t="n">
        <f aca="false">COUNTIF(A2417:F2417,D2417)</f>
        <v>1</v>
      </c>
      <c r="K2417" s="0" t="n">
        <f aca="false">COUNTIF(A2417:F2417,E2417)</f>
        <v>1</v>
      </c>
      <c r="L2417" s="0" t="n">
        <f aca="false">COUNTIF(A2417:F2417,F2417)</f>
        <v>1</v>
      </c>
      <c r="M2417" s="2" t="n">
        <f aca="false">IF(AND(COUNTIF(G2417:L2417,2)=2,COUNTIF(G2417:L2417,1)=4),1,0)</f>
        <v>0</v>
      </c>
      <c r="N2417" s="0" t="n">
        <v>0</v>
      </c>
      <c r="O2417" s="0" t="n">
        <f aca="false">IF(MOD(A2417,2)=0,N2417+A2417,N2417)</f>
        <v>0</v>
      </c>
      <c r="P2417" s="0" t="n">
        <f aca="false">IF(MOD(B2417,2)=0,O2417+B2417,O2417)</f>
        <v>58</v>
      </c>
      <c r="Q2417" s="0" t="n">
        <f aca="false">IF(MOD(C2417,2)=0,P2417+C2417,P2417)</f>
        <v>58</v>
      </c>
      <c r="R2417" s="0" t="n">
        <f aca="false">IF(MOD(D2417,2)=0,Q2417+D2417,Q2417)</f>
        <v>110</v>
      </c>
      <c r="S2417" s="0" t="n">
        <f aca="false">IF(MOD(E2417,2)=0,R2417+E2417,R2417)</f>
        <v>142</v>
      </c>
      <c r="T2417" s="3" t="n">
        <f aca="false">IF(MOD(F2417,2)=0,S2417+F2417,S2417)</f>
        <v>142</v>
      </c>
      <c r="U2417" s="4" t="n">
        <f aca="false">SUM(A2417:F2417)-T2417</f>
        <v>165</v>
      </c>
      <c r="V2417" s="0" t="n">
        <f aca="false">MOD(A2417,2)</f>
        <v>1</v>
      </c>
      <c r="W2417" s="0" t="n">
        <f aca="false">MOD(B2417,2)</f>
        <v>0</v>
      </c>
      <c r="X2417" s="0" t="n">
        <f aca="false">MOD(C2417,2)</f>
        <v>1</v>
      </c>
      <c r="Y2417" s="0" t="n">
        <f aca="false">MOD(D2417,2)</f>
        <v>0</v>
      </c>
      <c r="Z2417" s="0" t="n">
        <f aca="false">MOD(E2417,2)</f>
        <v>0</v>
      </c>
      <c r="AA2417" s="0" t="n">
        <f aca="false">MOD(F2417,2)</f>
        <v>1</v>
      </c>
      <c r="AB2417" s="1" t="n">
        <f aca="false">COUNTIF(V2417:AA2417,0)</f>
        <v>3</v>
      </c>
      <c r="AC2417" s="5" t="n">
        <f aca="false">6-AB2417</f>
        <v>3</v>
      </c>
      <c r="AD2417" s="6" t="n">
        <f aca="false">IF(AB2417&lt;&gt;0,T2417/AB2417,0)</f>
        <v>47.3333333333333</v>
      </c>
      <c r="AE2417" s="7" t="n">
        <f aca="false">IF(AC2417&lt;&gt;0,U2417/AC2417,0)</f>
        <v>55</v>
      </c>
      <c r="AF2417" s="0" t="n">
        <f aca="false">IF(ABS(AE2417-AD2417)&gt;50,1,0)</f>
        <v>0</v>
      </c>
      <c r="AG2417" s="0" t="n">
        <f aca="false">IF(OR(AND(AF2417=0,M2417=1),AND(M2417=0,AF2417=1)),1,0)</f>
        <v>0</v>
      </c>
    </row>
    <row r="2418" customFormat="false" ht="13.8" hidden="false" customHeight="false" outlineLevel="0" collapsed="false">
      <c r="A2418" s="0" t="n">
        <v>74</v>
      </c>
      <c r="B2418" s="0" t="n">
        <v>46</v>
      </c>
      <c r="C2418" s="0" t="n">
        <v>4</v>
      </c>
      <c r="D2418" s="0" t="n">
        <v>18</v>
      </c>
      <c r="E2418" s="0" t="n">
        <v>100</v>
      </c>
      <c r="F2418" s="0" t="n">
        <v>82</v>
      </c>
      <c r="G2418" s="1" t="n">
        <f aca="false">COUNTIF(A2418:F2418,A2418)</f>
        <v>1</v>
      </c>
      <c r="H2418" s="8" t="n">
        <f aca="false">COUNTIF(A2418:F2418,B2418)</f>
        <v>1</v>
      </c>
      <c r="I2418" s="0" t="n">
        <f aca="false">COUNTIF(A2418:F2418,C2418)</f>
        <v>1</v>
      </c>
      <c r="J2418" s="0" t="n">
        <f aca="false">COUNTIF(A2418:F2418,D2418)</f>
        <v>1</v>
      </c>
      <c r="K2418" s="0" t="n">
        <f aca="false">COUNTIF(A2418:F2418,E2418)</f>
        <v>1</v>
      </c>
      <c r="L2418" s="0" t="n">
        <f aca="false">COUNTIF(A2418:F2418,F2418)</f>
        <v>1</v>
      </c>
      <c r="M2418" s="2" t="n">
        <f aca="false">IF(AND(COUNTIF(G2418:L2418,2)=2,COUNTIF(G2418:L2418,1)=4),1,0)</f>
        <v>0</v>
      </c>
      <c r="N2418" s="0" t="n">
        <v>0</v>
      </c>
      <c r="O2418" s="0" t="n">
        <f aca="false">IF(MOD(A2418,2)=0,N2418+A2418,N2418)</f>
        <v>74</v>
      </c>
      <c r="P2418" s="0" t="n">
        <f aca="false">IF(MOD(B2418,2)=0,O2418+B2418,O2418)</f>
        <v>120</v>
      </c>
      <c r="Q2418" s="0" t="n">
        <f aca="false">IF(MOD(C2418,2)=0,P2418+C2418,P2418)</f>
        <v>124</v>
      </c>
      <c r="R2418" s="0" t="n">
        <f aca="false">IF(MOD(D2418,2)=0,Q2418+D2418,Q2418)</f>
        <v>142</v>
      </c>
      <c r="S2418" s="0" t="n">
        <f aca="false">IF(MOD(E2418,2)=0,R2418+E2418,R2418)</f>
        <v>242</v>
      </c>
      <c r="T2418" s="3" t="n">
        <f aca="false">IF(MOD(F2418,2)=0,S2418+F2418,S2418)</f>
        <v>324</v>
      </c>
      <c r="U2418" s="4" t="n">
        <f aca="false">SUM(A2418:F2418)-T2418</f>
        <v>0</v>
      </c>
      <c r="V2418" s="0" t="n">
        <f aca="false">MOD(A2418,2)</f>
        <v>0</v>
      </c>
      <c r="W2418" s="0" t="n">
        <f aca="false">MOD(B2418,2)</f>
        <v>0</v>
      </c>
      <c r="X2418" s="0" t="n">
        <f aca="false">MOD(C2418,2)</f>
        <v>0</v>
      </c>
      <c r="Y2418" s="0" t="n">
        <f aca="false">MOD(D2418,2)</f>
        <v>0</v>
      </c>
      <c r="Z2418" s="0" t="n">
        <f aca="false">MOD(E2418,2)</f>
        <v>0</v>
      </c>
      <c r="AA2418" s="0" t="n">
        <f aca="false">MOD(F2418,2)</f>
        <v>0</v>
      </c>
      <c r="AB2418" s="1" t="n">
        <f aca="false">COUNTIF(V2418:AA2418,0)</f>
        <v>6</v>
      </c>
      <c r="AC2418" s="5" t="n">
        <f aca="false">6-AB2418</f>
        <v>0</v>
      </c>
      <c r="AD2418" s="6" t="n">
        <f aca="false">IF(AB2418&lt;&gt;0,T2418/AB2418,0)</f>
        <v>54</v>
      </c>
      <c r="AE2418" s="7" t="n">
        <f aca="false">IF(AC2418&lt;&gt;0,U2418/AC2418,0)</f>
        <v>0</v>
      </c>
      <c r="AF2418" s="0" t="n">
        <f aca="false">IF(ABS(AE2418-AD2418)&gt;50,1,0)</f>
        <v>1</v>
      </c>
      <c r="AG2418" s="0" t="n">
        <f aca="false">IF(OR(AND(AF2418=0,M2418=1),AND(M2418=0,AF2418=1)),1,0)</f>
        <v>1</v>
      </c>
    </row>
    <row r="2419" customFormat="false" ht="13.8" hidden="false" customHeight="false" outlineLevel="0" collapsed="false">
      <c r="A2419" s="0" t="n">
        <v>33</v>
      </c>
      <c r="B2419" s="0" t="n">
        <v>83</v>
      </c>
      <c r="C2419" s="0" t="n">
        <v>95</v>
      </c>
      <c r="D2419" s="0" t="n">
        <v>13</v>
      </c>
      <c r="E2419" s="0" t="n">
        <v>90</v>
      </c>
      <c r="F2419" s="0" t="n">
        <v>72</v>
      </c>
      <c r="G2419" s="1" t="n">
        <f aca="false">COUNTIF(A2419:F2419,A2419)</f>
        <v>1</v>
      </c>
      <c r="H2419" s="8" t="n">
        <f aca="false">COUNTIF(A2419:F2419,B2419)</f>
        <v>1</v>
      </c>
      <c r="I2419" s="0" t="n">
        <f aca="false">COUNTIF(A2419:F2419,C2419)</f>
        <v>1</v>
      </c>
      <c r="J2419" s="0" t="n">
        <f aca="false">COUNTIF(A2419:F2419,D2419)</f>
        <v>1</v>
      </c>
      <c r="K2419" s="0" t="n">
        <f aca="false">COUNTIF(A2419:F2419,E2419)</f>
        <v>1</v>
      </c>
      <c r="L2419" s="0" t="n">
        <f aca="false">COUNTIF(A2419:F2419,F2419)</f>
        <v>1</v>
      </c>
      <c r="M2419" s="2" t="n">
        <f aca="false">IF(AND(COUNTIF(G2419:L2419,2)=2,COUNTIF(G2419:L2419,1)=4),1,0)</f>
        <v>0</v>
      </c>
      <c r="N2419" s="0" t="n">
        <v>0</v>
      </c>
      <c r="O2419" s="0" t="n">
        <f aca="false">IF(MOD(A2419,2)=0,N2419+A2419,N2419)</f>
        <v>0</v>
      </c>
      <c r="P2419" s="0" t="n">
        <f aca="false">IF(MOD(B2419,2)=0,O2419+B2419,O2419)</f>
        <v>0</v>
      </c>
      <c r="Q2419" s="0" t="n">
        <f aca="false">IF(MOD(C2419,2)=0,P2419+C2419,P2419)</f>
        <v>0</v>
      </c>
      <c r="R2419" s="0" t="n">
        <f aca="false">IF(MOD(D2419,2)=0,Q2419+D2419,Q2419)</f>
        <v>0</v>
      </c>
      <c r="S2419" s="0" t="n">
        <f aca="false">IF(MOD(E2419,2)=0,R2419+E2419,R2419)</f>
        <v>90</v>
      </c>
      <c r="T2419" s="3" t="n">
        <f aca="false">IF(MOD(F2419,2)=0,S2419+F2419,S2419)</f>
        <v>162</v>
      </c>
      <c r="U2419" s="4" t="n">
        <f aca="false">SUM(A2419:F2419)-T2419</f>
        <v>224</v>
      </c>
      <c r="V2419" s="0" t="n">
        <f aca="false">MOD(A2419,2)</f>
        <v>1</v>
      </c>
      <c r="W2419" s="0" t="n">
        <f aca="false">MOD(B2419,2)</f>
        <v>1</v>
      </c>
      <c r="X2419" s="0" t="n">
        <f aca="false">MOD(C2419,2)</f>
        <v>1</v>
      </c>
      <c r="Y2419" s="0" t="n">
        <f aca="false">MOD(D2419,2)</f>
        <v>1</v>
      </c>
      <c r="Z2419" s="0" t="n">
        <f aca="false">MOD(E2419,2)</f>
        <v>0</v>
      </c>
      <c r="AA2419" s="0" t="n">
        <f aca="false">MOD(F2419,2)</f>
        <v>0</v>
      </c>
      <c r="AB2419" s="1" t="n">
        <f aca="false">COUNTIF(V2419:AA2419,0)</f>
        <v>2</v>
      </c>
      <c r="AC2419" s="5" t="n">
        <f aca="false">6-AB2419</f>
        <v>4</v>
      </c>
      <c r="AD2419" s="6" t="n">
        <f aca="false">IF(AB2419&lt;&gt;0,T2419/AB2419,0)</f>
        <v>81</v>
      </c>
      <c r="AE2419" s="7" t="n">
        <f aca="false">IF(AC2419&lt;&gt;0,U2419/AC2419,0)</f>
        <v>56</v>
      </c>
      <c r="AF2419" s="0" t="n">
        <f aca="false">IF(ABS(AE2419-AD2419)&gt;50,1,0)</f>
        <v>0</v>
      </c>
      <c r="AG2419" s="0" t="n">
        <f aca="false">IF(OR(AND(AF2419=0,M2419=1),AND(M2419=0,AF2419=1)),1,0)</f>
        <v>0</v>
      </c>
    </row>
    <row r="2420" customFormat="false" ht="13.8" hidden="false" customHeight="false" outlineLevel="0" collapsed="false">
      <c r="A2420" s="0" t="n">
        <v>95</v>
      </c>
      <c r="B2420" s="0" t="n">
        <v>30</v>
      </c>
      <c r="C2420" s="0" t="n">
        <v>77</v>
      </c>
      <c r="D2420" s="0" t="n">
        <v>15</v>
      </c>
      <c r="E2420" s="0" t="n">
        <v>91</v>
      </c>
      <c r="F2420" s="0" t="n">
        <v>44</v>
      </c>
      <c r="G2420" s="1" t="n">
        <f aca="false">COUNTIF(A2420:F2420,A2420)</f>
        <v>1</v>
      </c>
      <c r="H2420" s="8" t="n">
        <f aca="false">COUNTIF(A2420:F2420,B2420)</f>
        <v>1</v>
      </c>
      <c r="I2420" s="0" t="n">
        <f aca="false">COUNTIF(A2420:F2420,C2420)</f>
        <v>1</v>
      </c>
      <c r="J2420" s="0" t="n">
        <f aca="false">COUNTIF(A2420:F2420,D2420)</f>
        <v>1</v>
      </c>
      <c r="K2420" s="0" t="n">
        <f aca="false">COUNTIF(A2420:F2420,E2420)</f>
        <v>1</v>
      </c>
      <c r="L2420" s="0" t="n">
        <f aca="false">COUNTIF(A2420:F2420,F2420)</f>
        <v>1</v>
      </c>
      <c r="M2420" s="2" t="n">
        <f aca="false">IF(AND(COUNTIF(G2420:L2420,2)=2,COUNTIF(G2420:L2420,1)=4),1,0)</f>
        <v>0</v>
      </c>
      <c r="N2420" s="0" t="n">
        <v>0</v>
      </c>
      <c r="O2420" s="0" t="n">
        <f aca="false">IF(MOD(A2420,2)=0,N2420+A2420,N2420)</f>
        <v>0</v>
      </c>
      <c r="P2420" s="0" t="n">
        <f aca="false">IF(MOD(B2420,2)=0,O2420+B2420,O2420)</f>
        <v>30</v>
      </c>
      <c r="Q2420" s="0" t="n">
        <f aca="false">IF(MOD(C2420,2)=0,P2420+C2420,P2420)</f>
        <v>30</v>
      </c>
      <c r="R2420" s="0" t="n">
        <f aca="false">IF(MOD(D2420,2)=0,Q2420+D2420,Q2420)</f>
        <v>30</v>
      </c>
      <c r="S2420" s="0" t="n">
        <f aca="false">IF(MOD(E2420,2)=0,R2420+E2420,R2420)</f>
        <v>30</v>
      </c>
      <c r="T2420" s="3" t="n">
        <f aca="false">IF(MOD(F2420,2)=0,S2420+F2420,S2420)</f>
        <v>74</v>
      </c>
      <c r="U2420" s="4" t="n">
        <f aca="false">SUM(A2420:F2420)-T2420</f>
        <v>278</v>
      </c>
      <c r="V2420" s="0" t="n">
        <f aca="false">MOD(A2420,2)</f>
        <v>1</v>
      </c>
      <c r="W2420" s="0" t="n">
        <f aca="false">MOD(B2420,2)</f>
        <v>0</v>
      </c>
      <c r="X2420" s="0" t="n">
        <f aca="false">MOD(C2420,2)</f>
        <v>1</v>
      </c>
      <c r="Y2420" s="0" t="n">
        <f aca="false">MOD(D2420,2)</f>
        <v>1</v>
      </c>
      <c r="Z2420" s="0" t="n">
        <f aca="false">MOD(E2420,2)</f>
        <v>1</v>
      </c>
      <c r="AA2420" s="0" t="n">
        <f aca="false">MOD(F2420,2)</f>
        <v>0</v>
      </c>
      <c r="AB2420" s="1" t="n">
        <f aca="false">COUNTIF(V2420:AA2420,0)</f>
        <v>2</v>
      </c>
      <c r="AC2420" s="5" t="n">
        <f aca="false">6-AB2420</f>
        <v>4</v>
      </c>
      <c r="AD2420" s="6" t="n">
        <f aca="false">IF(AB2420&lt;&gt;0,T2420/AB2420,0)</f>
        <v>37</v>
      </c>
      <c r="AE2420" s="7" t="n">
        <f aca="false">IF(AC2420&lt;&gt;0,U2420/AC2420,0)</f>
        <v>69.5</v>
      </c>
      <c r="AF2420" s="0" t="n">
        <f aca="false">IF(ABS(AE2420-AD2420)&gt;50,1,0)</f>
        <v>0</v>
      </c>
      <c r="AG2420" s="0" t="n">
        <f aca="false">IF(OR(AND(AF2420=0,M2420=1),AND(M2420=0,AF2420=1)),1,0)</f>
        <v>0</v>
      </c>
    </row>
    <row r="2421" customFormat="false" ht="13.8" hidden="false" customHeight="false" outlineLevel="0" collapsed="false">
      <c r="A2421" s="0" t="n">
        <v>75</v>
      </c>
      <c r="B2421" s="0" t="n">
        <v>40</v>
      </c>
      <c r="C2421" s="0" t="n">
        <v>59</v>
      </c>
      <c r="D2421" s="0" t="n">
        <v>57</v>
      </c>
      <c r="E2421" s="0" t="n">
        <v>42</v>
      </c>
      <c r="F2421" s="0" t="n">
        <v>52</v>
      </c>
      <c r="G2421" s="1" t="n">
        <f aca="false">COUNTIF(A2421:F2421,A2421)</f>
        <v>1</v>
      </c>
      <c r="H2421" s="8" t="n">
        <f aca="false">COUNTIF(A2421:F2421,B2421)</f>
        <v>1</v>
      </c>
      <c r="I2421" s="0" t="n">
        <f aca="false">COUNTIF(A2421:F2421,C2421)</f>
        <v>1</v>
      </c>
      <c r="J2421" s="0" t="n">
        <f aca="false">COUNTIF(A2421:F2421,D2421)</f>
        <v>1</v>
      </c>
      <c r="K2421" s="0" t="n">
        <f aca="false">COUNTIF(A2421:F2421,E2421)</f>
        <v>1</v>
      </c>
      <c r="L2421" s="0" t="n">
        <f aca="false">COUNTIF(A2421:F2421,F2421)</f>
        <v>1</v>
      </c>
      <c r="M2421" s="2" t="n">
        <f aca="false">IF(AND(COUNTIF(G2421:L2421,2)=2,COUNTIF(G2421:L2421,1)=4),1,0)</f>
        <v>0</v>
      </c>
      <c r="N2421" s="0" t="n">
        <v>0</v>
      </c>
      <c r="O2421" s="0" t="n">
        <f aca="false">IF(MOD(A2421,2)=0,N2421+A2421,N2421)</f>
        <v>0</v>
      </c>
      <c r="P2421" s="0" t="n">
        <f aca="false">IF(MOD(B2421,2)=0,O2421+B2421,O2421)</f>
        <v>40</v>
      </c>
      <c r="Q2421" s="0" t="n">
        <f aca="false">IF(MOD(C2421,2)=0,P2421+C2421,P2421)</f>
        <v>40</v>
      </c>
      <c r="R2421" s="0" t="n">
        <f aca="false">IF(MOD(D2421,2)=0,Q2421+D2421,Q2421)</f>
        <v>40</v>
      </c>
      <c r="S2421" s="0" t="n">
        <f aca="false">IF(MOD(E2421,2)=0,R2421+E2421,R2421)</f>
        <v>82</v>
      </c>
      <c r="T2421" s="3" t="n">
        <f aca="false">IF(MOD(F2421,2)=0,S2421+F2421,S2421)</f>
        <v>134</v>
      </c>
      <c r="U2421" s="4" t="n">
        <f aca="false">SUM(A2421:F2421)-T2421</f>
        <v>191</v>
      </c>
      <c r="V2421" s="0" t="n">
        <f aca="false">MOD(A2421,2)</f>
        <v>1</v>
      </c>
      <c r="W2421" s="0" t="n">
        <f aca="false">MOD(B2421,2)</f>
        <v>0</v>
      </c>
      <c r="X2421" s="0" t="n">
        <f aca="false">MOD(C2421,2)</f>
        <v>1</v>
      </c>
      <c r="Y2421" s="0" t="n">
        <f aca="false">MOD(D2421,2)</f>
        <v>1</v>
      </c>
      <c r="Z2421" s="0" t="n">
        <f aca="false">MOD(E2421,2)</f>
        <v>0</v>
      </c>
      <c r="AA2421" s="0" t="n">
        <f aca="false">MOD(F2421,2)</f>
        <v>0</v>
      </c>
      <c r="AB2421" s="1" t="n">
        <f aca="false">COUNTIF(V2421:AA2421,0)</f>
        <v>3</v>
      </c>
      <c r="AC2421" s="5" t="n">
        <f aca="false">6-AB2421</f>
        <v>3</v>
      </c>
      <c r="AD2421" s="6" t="n">
        <f aca="false">IF(AB2421&lt;&gt;0,T2421/AB2421,0)</f>
        <v>44.6666666666667</v>
      </c>
      <c r="AE2421" s="7" t="n">
        <f aca="false">IF(AC2421&lt;&gt;0,U2421/AC2421,0)</f>
        <v>63.6666666666667</v>
      </c>
      <c r="AF2421" s="0" t="n">
        <f aca="false">IF(ABS(AE2421-AD2421)&gt;50,1,0)</f>
        <v>0</v>
      </c>
      <c r="AG2421" s="0" t="n">
        <f aca="false">IF(OR(AND(AF2421=0,M2421=1),AND(M2421=0,AF2421=1)),1,0)</f>
        <v>0</v>
      </c>
    </row>
    <row r="2422" customFormat="false" ht="13.8" hidden="false" customHeight="false" outlineLevel="0" collapsed="false">
      <c r="A2422" s="0" t="n">
        <v>100</v>
      </c>
      <c r="B2422" s="0" t="n">
        <v>18</v>
      </c>
      <c r="C2422" s="0" t="n">
        <v>57</v>
      </c>
      <c r="D2422" s="0" t="n">
        <v>38</v>
      </c>
      <c r="E2422" s="0" t="n">
        <v>83</v>
      </c>
      <c r="F2422" s="0" t="n">
        <v>33</v>
      </c>
      <c r="G2422" s="1" t="n">
        <f aca="false">COUNTIF(A2422:F2422,A2422)</f>
        <v>1</v>
      </c>
      <c r="H2422" s="8" t="n">
        <f aca="false">COUNTIF(A2422:F2422,B2422)</f>
        <v>1</v>
      </c>
      <c r="I2422" s="0" t="n">
        <f aca="false">COUNTIF(A2422:F2422,C2422)</f>
        <v>1</v>
      </c>
      <c r="J2422" s="0" t="n">
        <f aca="false">COUNTIF(A2422:F2422,D2422)</f>
        <v>1</v>
      </c>
      <c r="K2422" s="0" t="n">
        <f aca="false">COUNTIF(A2422:F2422,E2422)</f>
        <v>1</v>
      </c>
      <c r="L2422" s="0" t="n">
        <f aca="false">COUNTIF(A2422:F2422,F2422)</f>
        <v>1</v>
      </c>
      <c r="M2422" s="2" t="n">
        <f aca="false">IF(AND(COUNTIF(G2422:L2422,2)=2,COUNTIF(G2422:L2422,1)=4),1,0)</f>
        <v>0</v>
      </c>
      <c r="N2422" s="0" t="n">
        <v>0</v>
      </c>
      <c r="O2422" s="0" t="n">
        <f aca="false">IF(MOD(A2422,2)=0,N2422+A2422,N2422)</f>
        <v>100</v>
      </c>
      <c r="P2422" s="0" t="n">
        <f aca="false">IF(MOD(B2422,2)=0,O2422+B2422,O2422)</f>
        <v>118</v>
      </c>
      <c r="Q2422" s="0" t="n">
        <f aca="false">IF(MOD(C2422,2)=0,P2422+C2422,P2422)</f>
        <v>118</v>
      </c>
      <c r="R2422" s="0" t="n">
        <f aca="false">IF(MOD(D2422,2)=0,Q2422+D2422,Q2422)</f>
        <v>156</v>
      </c>
      <c r="S2422" s="0" t="n">
        <f aca="false">IF(MOD(E2422,2)=0,R2422+E2422,R2422)</f>
        <v>156</v>
      </c>
      <c r="T2422" s="3" t="n">
        <f aca="false">IF(MOD(F2422,2)=0,S2422+F2422,S2422)</f>
        <v>156</v>
      </c>
      <c r="U2422" s="4" t="n">
        <f aca="false">SUM(A2422:F2422)-T2422</f>
        <v>173</v>
      </c>
      <c r="V2422" s="0" t="n">
        <f aca="false">MOD(A2422,2)</f>
        <v>0</v>
      </c>
      <c r="W2422" s="0" t="n">
        <f aca="false">MOD(B2422,2)</f>
        <v>0</v>
      </c>
      <c r="X2422" s="0" t="n">
        <f aca="false">MOD(C2422,2)</f>
        <v>1</v>
      </c>
      <c r="Y2422" s="0" t="n">
        <f aca="false">MOD(D2422,2)</f>
        <v>0</v>
      </c>
      <c r="Z2422" s="0" t="n">
        <f aca="false">MOD(E2422,2)</f>
        <v>1</v>
      </c>
      <c r="AA2422" s="0" t="n">
        <f aca="false">MOD(F2422,2)</f>
        <v>1</v>
      </c>
      <c r="AB2422" s="1" t="n">
        <f aca="false">COUNTIF(V2422:AA2422,0)</f>
        <v>3</v>
      </c>
      <c r="AC2422" s="5" t="n">
        <f aca="false">6-AB2422</f>
        <v>3</v>
      </c>
      <c r="AD2422" s="6" t="n">
        <f aca="false">IF(AB2422&lt;&gt;0,T2422/AB2422,0)</f>
        <v>52</v>
      </c>
      <c r="AE2422" s="7" t="n">
        <f aca="false">IF(AC2422&lt;&gt;0,U2422/AC2422,0)</f>
        <v>57.6666666666667</v>
      </c>
      <c r="AF2422" s="0" t="n">
        <f aca="false">IF(ABS(AE2422-AD2422)&gt;50,1,0)</f>
        <v>0</v>
      </c>
      <c r="AG2422" s="0" t="n">
        <f aca="false">IF(OR(AND(AF2422=0,M2422=1),AND(M2422=0,AF2422=1)),1,0)</f>
        <v>0</v>
      </c>
    </row>
    <row r="2423" customFormat="false" ht="13.8" hidden="false" customHeight="false" outlineLevel="0" collapsed="false">
      <c r="A2423" s="0" t="n">
        <v>74</v>
      </c>
      <c r="B2423" s="0" t="n">
        <v>68</v>
      </c>
      <c r="C2423" s="0" t="n">
        <v>33</v>
      </c>
      <c r="D2423" s="0" t="n">
        <v>91</v>
      </c>
      <c r="E2423" s="0" t="n">
        <v>78</v>
      </c>
      <c r="F2423" s="0" t="n">
        <v>7</v>
      </c>
      <c r="G2423" s="1" t="n">
        <f aca="false">COUNTIF(A2423:F2423,A2423)</f>
        <v>1</v>
      </c>
      <c r="H2423" s="8" t="n">
        <f aca="false">COUNTIF(A2423:F2423,B2423)</f>
        <v>1</v>
      </c>
      <c r="I2423" s="0" t="n">
        <f aca="false">COUNTIF(A2423:F2423,C2423)</f>
        <v>1</v>
      </c>
      <c r="J2423" s="0" t="n">
        <f aca="false">COUNTIF(A2423:F2423,D2423)</f>
        <v>1</v>
      </c>
      <c r="K2423" s="0" t="n">
        <f aca="false">COUNTIF(A2423:F2423,E2423)</f>
        <v>1</v>
      </c>
      <c r="L2423" s="0" t="n">
        <f aca="false">COUNTIF(A2423:F2423,F2423)</f>
        <v>1</v>
      </c>
      <c r="M2423" s="2" t="n">
        <f aca="false">IF(AND(COUNTIF(G2423:L2423,2)=2,COUNTIF(G2423:L2423,1)=4),1,0)</f>
        <v>0</v>
      </c>
      <c r="N2423" s="0" t="n">
        <v>0</v>
      </c>
      <c r="O2423" s="0" t="n">
        <f aca="false">IF(MOD(A2423,2)=0,N2423+A2423,N2423)</f>
        <v>74</v>
      </c>
      <c r="P2423" s="0" t="n">
        <f aca="false">IF(MOD(B2423,2)=0,O2423+B2423,O2423)</f>
        <v>142</v>
      </c>
      <c r="Q2423" s="0" t="n">
        <f aca="false">IF(MOD(C2423,2)=0,P2423+C2423,P2423)</f>
        <v>142</v>
      </c>
      <c r="R2423" s="0" t="n">
        <f aca="false">IF(MOD(D2423,2)=0,Q2423+D2423,Q2423)</f>
        <v>142</v>
      </c>
      <c r="S2423" s="0" t="n">
        <f aca="false">IF(MOD(E2423,2)=0,R2423+E2423,R2423)</f>
        <v>220</v>
      </c>
      <c r="T2423" s="3" t="n">
        <f aca="false">IF(MOD(F2423,2)=0,S2423+F2423,S2423)</f>
        <v>220</v>
      </c>
      <c r="U2423" s="4" t="n">
        <f aca="false">SUM(A2423:F2423)-T2423</f>
        <v>131</v>
      </c>
      <c r="V2423" s="0" t="n">
        <f aca="false">MOD(A2423,2)</f>
        <v>0</v>
      </c>
      <c r="W2423" s="0" t="n">
        <f aca="false">MOD(B2423,2)</f>
        <v>0</v>
      </c>
      <c r="X2423" s="0" t="n">
        <f aca="false">MOD(C2423,2)</f>
        <v>1</v>
      </c>
      <c r="Y2423" s="0" t="n">
        <f aca="false">MOD(D2423,2)</f>
        <v>1</v>
      </c>
      <c r="Z2423" s="0" t="n">
        <f aca="false">MOD(E2423,2)</f>
        <v>0</v>
      </c>
      <c r="AA2423" s="0" t="n">
        <f aca="false">MOD(F2423,2)</f>
        <v>1</v>
      </c>
      <c r="AB2423" s="1" t="n">
        <f aca="false">COUNTIF(V2423:AA2423,0)</f>
        <v>3</v>
      </c>
      <c r="AC2423" s="5" t="n">
        <f aca="false">6-AB2423</f>
        <v>3</v>
      </c>
      <c r="AD2423" s="6" t="n">
        <f aca="false">IF(AB2423&lt;&gt;0,T2423/AB2423,0)</f>
        <v>73.3333333333333</v>
      </c>
      <c r="AE2423" s="7" t="n">
        <f aca="false">IF(AC2423&lt;&gt;0,U2423/AC2423,0)</f>
        <v>43.6666666666667</v>
      </c>
      <c r="AF2423" s="0" t="n">
        <f aca="false">IF(ABS(AE2423-AD2423)&gt;50,1,0)</f>
        <v>0</v>
      </c>
      <c r="AG2423" s="0" t="n">
        <f aca="false">IF(OR(AND(AF2423=0,M2423=1),AND(M2423=0,AF2423=1)),1,0)</f>
        <v>0</v>
      </c>
    </row>
    <row r="2424" customFormat="false" ht="13.8" hidden="false" customHeight="false" outlineLevel="0" collapsed="false">
      <c r="A2424" s="0" t="n">
        <v>39</v>
      </c>
      <c r="B2424" s="0" t="n">
        <v>62</v>
      </c>
      <c r="C2424" s="0" t="n">
        <v>8</v>
      </c>
      <c r="D2424" s="0" t="n">
        <v>48</v>
      </c>
      <c r="E2424" s="0" t="n">
        <v>16</v>
      </c>
      <c r="F2424" s="0" t="n">
        <v>45</v>
      </c>
      <c r="G2424" s="1" t="n">
        <f aca="false">COUNTIF(A2424:F2424,A2424)</f>
        <v>1</v>
      </c>
      <c r="H2424" s="8" t="n">
        <f aca="false">COUNTIF(A2424:F2424,B2424)</f>
        <v>1</v>
      </c>
      <c r="I2424" s="0" t="n">
        <f aca="false">COUNTIF(A2424:F2424,C2424)</f>
        <v>1</v>
      </c>
      <c r="J2424" s="0" t="n">
        <f aca="false">COUNTIF(A2424:F2424,D2424)</f>
        <v>1</v>
      </c>
      <c r="K2424" s="0" t="n">
        <f aca="false">COUNTIF(A2424:F2424,E2424)</f>
        <v>1</v>
      </c>
      <c r="L2424" s="0" t="n">
        <f aca="false">COUNTIF(A2424:F2424,F2424)</f>
        <v>1</v>
      </c>
      <c r="M2424" s="2" t="n">
        <f aca="false">IF(AND(COUNTIF(G2424:L2424,2)=2,COUNTIF(G2424:L2424,1)=4),1,0)</f>
        <v>0</v>
      </c>
      <c r="N2424" s="0" t="n">
        <v>0</v>
      </c>
      <c r="O2424" s="0" t="n">
        <f aca="false">IF(MOD(A2424,2)=0,N2424+A2424,N2424)</f>
        <v>0</v>
      </c>
      <c r="P2424" s="0" t="n">
        <f aca="false">IF(MOD(B2424,2)=0,O2424+B2424,O2424)</f>
        <v>62</v>
      </c>
      <c r="Q2424" s="0" t="n">
        <f aca="false">IF(MOD(C2424,2)=0,P2424+C2424,P2424)</f>
        <v>70</v>
      </c>
      <c r="R2424" s="0" t="n">
        <f aca="false">IF(MOD(D2424,2)=0,Q2424+D2424,Q2424)</f>
        <v>118</v>
      </c>
      <c r="S2424" s="0" t="n">
        <f aca="false">IF(MOD(E2424,2)=0,R2424+E2424,R2424)</f>
        <v>134</v>
      </c>
      <c r="T2424" s="3" t="n">
        <f aca="false">IF(MOD(F2424,2)=0,S2424+F2424,S2424)</f>
        <v>134</v>
      </c>
      <c r="U2424" s="4" t="n">
        <f aca="false">SUM(A2424:F2424)-T2424</f>
        <v>84</v>
      </c>
      <c r="V2424" s="0" t="n">
        <f aca="false">MOD(A2424,2)</f>
        <v>1</v>
      </c>
      <c r="W2424" s="0" t="n">
        <f aca="false">MOD(B2424,2)</f>
        <v>0</v>
      </c>
      <c r="X2424" s="0" t="n">
        <f aca="false">MOD(C2424,2)</f>
        <v>0</v>
      </c>
      <c r="Y2424" s="0" t="n">
        <f aca="false">MOD(D2424,2)</f>
        <v>0</v>
      </c>
      <c r="Z2424" s="0" t="n">
        <f aca="false">MOD(E2424,2)</f>
        <v>0</v>
      </c>
      <c r="AA2424" s="0" t="n">
        <f aca="false">MOD(F2424,2)</f>
        <v>1</v>
      </c>
      <c r="AB2424" s="1" t="n">
        <f aca="false">COUNTIF(V2424:AA2424,0)</f>
        <v>4</v>
      </c>
      <c r="AC2424" s="5" t="n">
        <f aca="false">6-AB2424</f>
        <v>2</v>
      </c>
      <c r="AD2424" s="6" t="n">
        <f aca="false">IF(AB2424&lt;&gt;0,T2424/AB2424,0)</f>
        <v>33.5</v>
      </c>
      <c r="AE2424" s="7" t="n">
        <f aca="false">IF(AC2424&lt;&gt;0,U2424/AC2424,0)</f>
        <v>42</v>
      </c>
      <c r="AF2424" s="0" t="n">
        <f aca="false">IF(ABS(AE2424-AD2424)&gt;50,1,0)</f>
        <v>0</v>
      </c>
      <c r="AG2424" s="0" t="n">
        <f aca="false">IF(OR(AND(AF2424=0,M2424=1),AND(M2424=0,AF2424=1)),1,0)</f>
        <v>0</v>
      </c>
    </row>
    <row r="2425" customFormat="false" ht="13.8" hidden="false" customHeight="false" outlineLevel="0" collapsed="false">
      <c r="A2425" s="0" t="n">
        <v>18</v>
      </c>
      <c r="B2425" s="0" t="n">
        <v>9</v>
      </c>
      <c r="C2425" s="0" t="n">
        <v>88</v>
      </c>
      <c r="D2425" s="0" t="n">
        <v>8</v>
      </c>
      <c r="E2425" s="0" t="n">
        <v>96</v>
      </c>
      <c r="F2425" s="0" t="n">
        <v>60</v>
      </c>
      <c r="G2425" s="1" t="n">
        <f aca="false">COUNTIF(A2425:F2425,A2425)</f>
        <v>1</v>
      </c>
      <c r="H2425" s="8" t="n">
        <f aca="false">COUNTIF(A2425:F2425,B2425)</f>
        <v>1</v>
      </c>
      <c r="I2425" s="0" t="n">
        <f aca="false">COUNTIF(A2425:F2425,C2425)</f>
        <v>1</v>
      </c>
      <c r="J2425" s="0" t="n">
        <f aca="false">COUNTIF(A2425:F2425,D2425)</f>
        <v>1</v>
      </c>
      <c r="K2425" s="0" t="n">
        <f aca="false">COUNTIF(A2425:F2425,E2425)</f>
        <v>1</v>
      </c>
      <c r="L2425" s="0" t="n">
        <f aca="false">COUNTIF(A2425:F2425,F2425)</f>
        <v>1</v>
      </c>
      <c r="M2425" s="2" t="n">
        <f aca="false">IF(AND(COUNTIF(G2425:L2425,2)=2,COUNTIF(G2425:L2425,1)=4),1,0)</f>
        <v>0</v>
      </c>
      <c r="N2425" s="0" t="n">
        <v>0</v>
      </c>
      <c r="O2425" s="0" t="n">
        <f aca="false">IF(MOD(A2425,2)=0,N2425+A2425,N2425)</f>
        <v>18</v>
      </c>
      <c r="P2425" s="0" t="n">
        <f aca="false">IF(MOD(B2425,2)=0,O2425+B2425,O2425)</f>
        <v>18</v>
      </c>
      <c r="Q2425" s="0" t="n">
        <f aca="false">IF(MOD(C2425,2)=0,P2425+C2425,P2425)</f>
        <v>106</v>
      </c>
      <c r="R2425" s="0" t="n">
        <f aca="false">IF(MOD(D2425,2)=0,Q2425+D2425,Q2425)</f>
        <v>114</v>
      </c>
      <c r="S2425" s="0" t="n">
        <f aca="false">IF(MOD(E2425,2)=0,R2425+E2425,R2425)</f>
        <v>210</v>
      </c>
      <c r="T2425" s="3" t="n">
        <f aca="false">IF(MOD(F2425,2)=0,S2425+F2425,S2425)</f>
        <v>270</v>
      </c>
      <c r="U2425" s="4" t="n">
        <f aca="false">SUM(A2425:F2425)-T2425</f>
        <v>9</v>
      </c>
      <c r="V2425" s="0" t="n">
        <f aca="false">MOD(A2425,2)</f>
        <v>0</v>
      </c>
      <c r="W2425" s="0" t="n">
        <f aca="false">MOD(B2425,2)</f>
        <v>1</v>
      </c>
      <c r="X2425" s="0" t="n">
        <f aca="false">MOD(C2425,2)</f>
        <v>0</v>
      </c>
      <c r="Y2425" s="0" t="n">
        <f aca="false">MOD(D2425,2)</f>
        <v>0</v>
      </c>
      <c r="Z2425" s="0" t="n">
        <f aca="false">MOD(E2425,2)</f>
        <v>0</v>
      </c>
      <c r="AA2425" s="0" t="n">
        <f aca="false">MOD(F2425,2)</f>
        <v>0</v>
      </c>
      <c r="AB2425" s="1" t="n">
        <f aca="false">COUNTIF(V2425:AA2425,0)</f>
        <v>5</v>
      </c>
      <c r="AC2425" s="5" t="n">
        <f aca="false">6-AB2425</f>
        <v>1</v>
      </c>
      <c r="AD2425" s="6" t="n">
        <f aca="false">IF(AB2425&lt;&gt;0,T2425/AB2425,0)</f>
        <v>54</v>
      </c>
      <c r="AE2425" s="7" t="n">
        <f aca="false">IF(AC2425&lt;&gt;0,U2425/AC2425,0)</f>
        <v>9</v>
      </c>
      <c r="AF2425" s="0" t="n">
        <f aca="false">IF(ABS(AE2425-AD2425)&gt;50,1,0)</f>
        <v>0</v>
      </c>
      <c r="AG2425" s="0" t="n">
        <f aca="false">IF(OR(AND(AF2425=0,M2425=1),AND(M2425=0,AF2425=1)),1,0)</f>
        <v>0</v>
      </c>
    </row>
    <row r="2426" customFormat="false" ht="13.8" hidden="false" customHeight="false" outlineLevel="0" collapsed="false">
      <c r="A2426" s="0" t="n">
        <v>79</v>
      </c>
      <c r="B2426" s="0" t="n">
        <v>31</v>
      </c>
      <c r="C2426" s="0" t="n">
        <v>9</v>
      </c>
      <c r="D2426" s="0" t="n">
        <v>1</v>
      </c>
      <c r="E2426" s="0" t="n">
        <v>58</v>
      </c>
      <c r="F2426" s="0" t="n">
        <v>86</v>
      </c>
      <c r="G2426" s="1" t="n">
        <f aca="false">COUNTIF(A2426:F2426,A2426)</f>
        <v>1</v>
      </c>
      <c r="H2426" s="8" t="n">
        <f aca="false">COUNTIF(A2426:F2426,B2426)</f>
        <v>1</v>
      </c>
      <c r="I2426" s="0" t="n">
        <f aca="false">COUNTIF(A2426:F2426,C2426)</f>
        <v>1</v>
      </c>
      <c r="J2426" s="0" t="n">
        <f aca="false">COUNTIF(A2426:F2426,D2426)</f>
        <v>1</v>
      </c>
      <c r="K2426" s="0" t="n">
        <f aca="false">COUNTIF(A2426:F2426,E2426)</f>
        <v>1</v>
      </c>
      <c r="L2426" s="0" t="n">
        <f aca="false">COUNTIF(A2426:F2426,F2426)</f>
        <v>1</v>
      </c>
      <c r="M2426" s="2" t="n">
        <f aca="false">IF(AND(COUNTIF(G2426:L2426,2)=2,COUNTIF(G2426:L2426,1)=4),1,0)</f>
        <v>0</v>
      </c>
      <c r="N2426" s="0" t="n">
        <v>0</v>
      </c>
      <c r="O2426" s="0" t="n">
        <f aca="false">IF(MOD(A2426,2)=0,N2426+A2426,N2426)</f>
        <v>0</v>
      </c>
      <c r="P2426" s="0" t="n">
        <f aca="false">IF(MOD(B2426,2)=0,O2426+B2426,O2426)</f>
        <v>0</v>
      </c>
      <c r="Q2426" s="0" t="n">
        <f aca="false">IF(MOD(C2426,2)=0,P2426+C2426,P2426)</f>
        <v>0</v>
      </c>
      <c r="R2426" s="0" t="n">
        <f aca="false">IF(MOD(D2426,2)=0,Q2426+D2426,Q2426)</f>
        <v>0</v>
      </c>
      <c r="S2426" s="0" t="n">
        <f aca="false">IF(MOD(E2426,2)=0,R2426+E2426,R2426)</f>
        <v>58</v>
      </c>
      <c r="T2426" s="3" t="n">
        <f aca="false">IF(MOD(F2426,2)=0,S2426+F2426,S2426)</f>
        <v>144</v>
      </c>
      <c r="U2426" s="4" t="n">
        <f aca="false">SUM(A2426:F2426)-T2426</f>
        <v>120</v>
      </c>
      <c r="V2426" s="0" t="n">
        <f aca="false">MOD(A2426,2)</f>
        <v>1</v>
      </c>
      <c r="W2426" s="0" t="n">
        <f aca="false">MOD(B2426,2)</f>
        <v>1</v>
      </c>
      <c r="X2426" s="0" t="n">
        <f aca="false">MOD(C2426,2)</f>
        <v>1</v>
      </c>
      <c r="Y2426" s="0" t="n">
        <f aca="false">MOD(D2426,2)</f>
        <v>1</v>
      </c>
      <c r="Z2426" s="0" t="n">
        <f aca="false">MOD(E2426,2)</f>
        <v>0</v>
      </c>
      <c r="AA2426" s="0" t="n">
        <f aca="false">MOD(F2426,2)</f>
        <v>0</v>
      </c>
      <c r="AB2426" s="1" t="n">
        <f aca="false">COUNTIF(V2426:AA2426,0)</f>
        <v>2</v>
      </c>
      <c r="AC2426" s="5" t="n">
        <f aca="false">6-AB2426</f>
        <v>4</v>
      </c>
      <c r="AD2426" s="6" t="n">
        <f aca="false">IF(AB2426&lt;&gt;0,T2426/AB2426,0)</f>
        <v>72</v>
      </c>
      <c r="AE2426" s="7" t="n">
        <f aca="false">IF(AC2426&lt;&gt;0,U2426/AC2426,0)</f>
        <v>30</v>
      </c>
      <c r="AF2426" s="0" t="n">
        <f aca="false">IF(ABS(AE2426-AD2426)&gt;50,1,0)</f>
        <v>0</v>
      </c>
      <c r="AG2426" s="0" t="n">
        <f aca="false">IF(OR(AND(AF2426=0,M2426=1),AND(M2426=0,AF2426=1)),1,0)</f>
        <v>0</v>
      </c>
    </row>
    <row r="2427" customFormat="false" ht="13.8" hidden="false" customHeight="false" outlineLevel="0" collapsed="false">
      <c r="A2427" s="0" t="n">
        <v>85</v>
      </c>
      <c r="B2427" s="0" t="n">
        <v>32</v>
      </c>
      <c r="C2427" s="0" t="n">
        <v>71</v>
      </c>
      <c r="D2427" s="0" t="n">
        <v>61</v>
      </c>
      <c r="E2427" s="0" t="n">
        <v>38</v>
      </c>
      <c r="F2427" s="0" t="n">
        <v>4</v>
      </c>
      <c r="G2427" s="1" t="n">
        <f aca="false">COUNTIF(A2427:F2427,A2427)</f>
        <v>1</v>
      </c>
      <c r="H2427" s="8" t="n">
        <f aca="false">COUNTIF(A2427:F2427,B2427)</f>
        <v>1</v>
      </c>
      <c r="I2427" s="0" t="n">
        <f aca="false">COUNTIF(A2427:F2427,C2427)</f>
        <v>1</v>
      </c>
      <c r="J2427" s="0" t="n">
        <f aca="false">COUNTIF(A2427:F2427,D2427)</f>
        <v>1</v>
      </c>
      <c r="K2427" s="0" t="n">
        <f aca="false">COUNTIF(A2427:F2427,E2427)</f>
        <v>1</v>
      </c>
      <c r="L2427" s="0" t="n">
        <f aca="false">COUNTIF(A2427:F2427,F2427)</f>
        <v>1</v>
      </c>
      <c r="M2427" s="2" t="n">
        <f aca="false">IF(AND(COUNTIF(G2427:L2427,2)=2,COUNTIF(G2427:L2427,1)=4),1,0)</f>
        <v>0</v>
      </c>
      <c r="N2427" s="0" t="n">
        <v>0</v>
      </c>
      <c r="O2427" s="0" t="n">
        <f aca="false">IF(MOD(A2427,2)=0,N2427+A2427,N2427)</f>
        <v>0</v>
      </c>
      <c r="P2427" s="0" t="n">
        <f aca="false">IF(MOD(B2427,2)=0,O2427+B2427,O2427)</f>
        <v>32</v>
      </c>
      <c r="Q2427" s="0" t="n">
        <f aca="false">IF(MOD(C2427,2)=0,P2427+C2427,P2427)</f>
        <v>32</v>
      </c>
      <c r="R2427" s="0" t="n">
        <f aca="false">IF(MOD(D2427,2)=0,Q2427+D2427,Q2427)</f>
        <v>32</v>
      </c>
      <c r="S2427" s="0" t="n">
        <f aca="false">IF(MOD(E2427,2)=0,R2427+E2427,R2427)</f>
        <v>70</v>
      </c>
      <c r="T2427" s="3" t="n">
        <f aca="false">IF(MOD(F2427,2)=0,S2427+F2427,S2427)</f>
        <v>74</v>
      </c>
      <c r="U2427" s="4" t="n">
        <f aca="false">SUM(A2427:F2427)-T2427</f>
        <v>217</v>
      </c>
      <c r="V2427" s="0" t="n">
        <f aca="false">MOD(A2427,2)</f>
        <v>1</v>
      </c>
      <c r="W2427" s="0" t="n">
        <f aca="false">MOD(B2427,2)</f>
        <v>0</v>
      </c>
      <c r="X2427" s="0" t="n">
        <f aca="false">MOD(C2427,2)</f>
        <v>1</v>
      </c>
      <c r="Y2427" s="0" t="n">
        <f aca="false">MOD(D2427,2)</f>
        <v>1</v>
      </c>
      <c r="Z2427" s="0" t="n">
        <f aca="false">MOD(E2427,2)</f>
        <v>0</v>
      </c>
      <c r="AA2427" s="0" t="n">
        <f aca="false">MOD(F2427,2)</f>
        <v>0</v>
      </c>
      <c r="AB2427" s="1" t="n">
        <f aca="false">COUNTIF(V2427:AA2427,0)</f>
        <v>3</v>
      </c>
      <c r="AC2427" s="5" t="n">
        <f aca="false">6-AB2427</f>
        <v>3</v>
      </c>
      <c r="AD2427" s="6" t="n">
        <f aca="false">IF(AB2427&lt;&gt;0,T2427/AB2427,0)</f>
        <v>24.6666666666667</v>
      </c>
      <c r="AE2427" s="7" t="n">
        <f aca="false">IF(AC2427&lt;&gt;0,U2427/AC2427,0)</f>
        <v>72.3333333333333</v>
      </c>
      <c r="AF2427" s="0" t="n">
        <f aca="false">IF(ABS(AE2427-AD2427)&gt;50,1,0)</f>
        <v>0</v>
      </c>
      <c r="AG2427" s="0" t="n">
        <f aca="false">IF(OR(AND(AF2427=0,M2427=1),AND(M2427=0,AF2427=1)),1,0)</f>
        <v>0</v>
      </c>
    </row>
    <row r="2428" customFormat="false" ht="13.8" hidden="false" customHeight="false" outlineLevel="0" collapsed="false">
      <c r="A2428" s="0" t="n">
        <v>93</v>
      </c>
      <c r="B2428" s="0" t="n">
        <v>37</v>
      </c>
      <c r="C2428" s="0" t="n">
        <v>56</v>
      </c>
      <c r="D2428" s="0" t="n">
        <v>0</v>
      </c>
      <c r="E2428" s="0" t="n">
        <v>36</v>
      </c>
      <c r="F2428" s="0" t="n">
        <v>99</v>
      </c>
      <c r="G2428" s="1" t="n">
        <f aca="false">COUNTIF(A2428:F2428,A2428)</f>
        <v>1</v>
      </c>
      <c r="H2428" s="8" t="n">
        <f aca="false">COUNTIF(A2428:F2428,B2428)</f>
        <v>1</v>
      </c>
      <c r="I2428" s="0" t="n">
        <f aca="false">COUNTIF(A2428:F2428,C2428)</f>
        <v>1</v>
      </c>
      <c r="J2428" s="0" t="n">
        <f aca="false">COUNTIF(A2428:F2428,D2428)</f>
        <v>1</v>
      </c>
      <c r="K2428" s="0" t="n">
        <f aca="false">COUNTIF(A2428:F2428,E2428)</f>
        <v>1</v>
      </c>
      <c r="L2428" s="0" t="n">
        <f aca="false">COUNTIF(A2428:F2428,F2428)</f>
        <v>1</v>
      </c>
      <c r="M2428" s="2" t="n">
        <f aca="false">IF(AND(COUNTIF(G2428:L2428,2)=2,COUNTIF(G2428:L2428,1)=4),1,0)</f>
        <v>0</v>
      </c>
      <c r="N2428" s="0" t="n">
        <v>0</v>
      </c>
      <c r="O2428" s="0" t="n">
        <f aca="false">IF(MOD(A2428,2)=0,N2428+A2428,N2428)</f>
        <v>0</v>
      </c>
      <c r="P2428" s="0" t="n">
        <f aca="false">IF(MOD(B2428,2)=0,O2428+B2428,O2428)</f>
        <v>0</v>
      </c>
      <c r="Q2428" s="0" t="n">
        <f aca="false">IF(MOD(C2428,2)=0,P2428+C2428,P2428)</f>
        <v>56</v>
      </c>
      <c r="R2428" s="0" t="n">
        <f aca="false">IF(MOD(D2428,2)=0,Q2428+D2428,Q2428)</f>
        <v>56</v>
      </c>
      <c r="S2428" s="0" t="n">
        <f aca="false">IF(MOD(E2428,2)=0,R2428+E2428,R2428)</f>
        <v>92</v>
      </c>
      <c r="T2428" s="3" t="n">
        <f aca="false">IF(MOD(F2428,2)=0,S2428+F2428,S2428)</f>
        <v>92</v>
      </c>
      <c r="U2428" s="4" t="n">
        <f aca="false">SUM(A2428:F2428)-T2428</f>
        <v>229</v>
      </c>
      <c r="V2428" s="0" t="n">
        <f aca="false">MOD(A2428,2)</f>
        <v>1</v>
      </c>
      <c r="W2428" s="0" t="n">
        <f aca="false">MOD(B2428,2)</f>
        <v>1</v>
      </c>
      <c r="X2428" s="0" t="n">
        <f aca="false">MOD(C2428,2)</f>
        <v>0</v>
      </c>
      <c r="Y2428" s="0" t="n">
        <f aca="false">MOD(D2428,2)</f>
        <v>0</v>
      </c>
      <c r="Z2428" s="0" t="n">
        <f aca="false">MOD(E2428,2)</f>
        <v>0</v>
      </c>
      <c r="AA2428" s="0" t="n">
        <f aca="false">MOD(F2428,2)</f>
        <v>1</v>
      </c>
      <c r="AB2428" s="1" t="n">
        <f aca="false">COUNTIF(V2428:AA2428,0)</f>
        <v>3</v>
      </c>
      <c r="AC2428" s="5" t="n">
        <f aca="false">6-AB2428</f>
        <v>3</v>
      </c>
      <c r="AD2428" s="6" t="n">
        <f aca="false">IF(AB2428&lt;&gt;0,T2428/AB2428,0)</f>
        <v>30.6666666666667</v>
      </c>
      <c r="AE2428" s="7" t="n">
        <f aca="false">IF(AC2428&lt;&gt;0,U2428/AC2428,0)</f>
        <v>76.3333333333333</v>
      </c>
      <c r="AF2428" s="0" t="n">
        <f aca="false">IF(ABS(AE2428-AD2428)&gt;50,1,0)</f>
        <v>0</v>
      </c>
      <c r="AG2428" s="0" t="n">
        <f aca="false">IF(OR(AND(AF2428=0,M2428=1),AND(M2428=0,AF2428=1)),1,0)</f>
        <v>0</v>
      </c>
    </row>
    <row r="2429" customFormat="false" ht="13.8" hidden="false" customHeight="false" outlineLevel="0" collapsed="false">
      <c r="A2429" s="0" t="n">
        <v>79</v>
      </c>
      <c r="B2429" s="0" t="n">
        <v>29</v>
      </c>
      <c r="C2429" s="0" t="n">
        <v>87</v>
      </c>
      <c r="D2429" s="0" t="n">
        <v>54</v>
      </c>
      <c r="E2429" s="0" t="n">
        <v>33</v>
      </c>
      <c r="F2429" s="0" t="n">
        <v>94</v>
      </c>
      <c r="G2429" s="1" t="n">
        <f aca="false">COUNTIF(A2429:F2429,A2429)</f>
        <v>1</v>
      </c>
      <c r="H2429" s="8" t="n">
        <f aca="false">COUNTIF(A2429:F2429,B2429)</f>
        <v>1</v>
      </c>
      <c r="I2429" s="0" t="n">
        <f aca="false">COUNTIF(A2429:F2429,C2429)</f>
        <v>1</v>
      </c>
      <c r="J2429" s="0" t="n">
        <f aca="false">COUNTIF(A2429:F2429,D2429)</f>
        <v>1</v>
      </c>
      <c r="K2429" s="0" t="n">
        <f aca="false">COUNTIF(A2429:F2429,E2429)</f>
        <v>1</v>
      </c>
      <c r="L2429" s="0" t="n">
        <f aca="false">COUNTIF(A2429:F2429,F2429)</f>
        <v>1</v>
      </c>
      <c r="M2429" s="2" t="n">
        <f aca="false">IF(AND(COUNTIF(G2429:L2429,2)=2,COUNTIF(G2429:L2429,1)=4),1,0)</f>
        <v>0</v>
      </c>
      <c r="N2429" s="0" t="n">
        <v>0</v>
      </c>
      <c r="O2429" s="0" t="n">
        <f aca="false">IF(MOD(A2429,2)=0,N2429+A2429,N2429)</f>
        <v>0</v>
      </c>
      <c r="P2429" s="0" t="n">
        <f aca="false">IF(MOD(B2429,2)=0,O2429+B2429,O2429)</f>
        <v>0</v>
      </c>
      <c r="Q2429" s="0" t="n">
        <f aca="false">IF(MOD(C2429,2)=0,P2429+C2429,P2429)</f>
        <v>0</v>
      </c>
      <c r="R2429" s="0" t="n">
        <f aca="false">IF(MOD(D2429,2)=0,Q2429+D2429,Q2429)</f>
        <v>54</v>
      </c>
      <c r="S2429" s="0" t="n">
        <f aca="false">IF(MOD(E2429,2)=0,R2429+E2429,R2429)</f>
        <v>54</v>
      </c>
      <c r="T2429" s="3" t="n">
        <f aca="false">IF(MOD(F2429,2)=0,S2429+F2429,S2429)</f>
        <v>148</v>
      </c>
      <c r="U2429" s="4" t="n">
        <f aca="false">SUM(A2429:F2429)-T2429</f>
        <v>228</v>
      </c>
      <c r="V2429" s="0" t="n">
        <f aca="false">MOD(A2429,2)</f>
        <v>1</v>
      </c>
      <c r="W2429" s="0" t="n">
        <f aca="false">MOD(B2429,2)</f>
        <v>1</v>
      </c>
      <c r="X2429" s="0" t="n">
        <f aca="false">MOD(C2429,2)</f>
        <v>1</v>
      </c>
      <c r="Y2429" s="0" t="n">
        <f aca="false">MOD(D2429,2)</f>
        <v>0</v>
      </c>
      <c r="Z2429" s="0" t="n">
        <f aca="false">MOD(E2429,2)</f>
        <v>1</v>
      </c>
      <c r="AA2429" s="0" t="n">
        <f aca="false">MOD(F2429,2)</f>
        <v>0</v>
      </c>
      <c r="AB2429" s="1" t="n">
        <f aca="false">COUNTIF(V2429:AA2429,0)</f>
        <v>2</v>
      </c>
      <c r="AC2429" s="5" t="n">
        <f aca="false">6-AB2429</f>
        <v>4</v>
      </c>
      <c r="AD2429" s="6" t="n">
        <f aca="false">IF(AB2429&lt;&gt;0,T2429/AB2429,0)</f>
        <v>74</v>
      </c>
      <c r="AE2429" s="7" t="n">
        <f aca="false">IF(AC2429&lt;&gt;0,U2429/AC2429,0)</f>
        <v>57</v>
      </c>
      <c r="AF2429" s="0" t="n">
        <f aca="false">IF(ABS(AE2429-AD2429)&gt;50,1,0)</f>
        <v>0</v>
      </c>
      <c r="AG2429" s="0" t="n">
        <f aca="false">IF(OR(AND(AF2429=0,M2429=1),AND(M2429=0,AF2429=1)),1,0)</f>
        <v>0</v>
      </c>
    </row>
    <row r="2430" customFormat="false" ht="13.8" hidden="false" customHeight="false" outlineLevel="0" collapsed="false">
      <c r="A2430" s="0" t="n">
        <v>85</v>
      </c>
      <c r="B2430" s="0" t="n">
        <v>29</v>
      </c>
      <c r="C2430" s="0" t="n">
        <v>28</v>
      </c>
      <c r="D2430" s="0" t="n">
        <v>92</v>
      </c>
      <c r="E2430" s="0" t="n">
        <v>97</v>
      </c>
      <c r="F2430" s="0" t="n">
        <v>20</v>
      </c>
      <c r="G2430" s="1" t="n">
        <f aca="false">COUNTIF(A2430:F2430,A2430)</f>
        <v>1</v>
      </c>
      <c r="H2430" s="8" t="n">
        <f aca="false">COUNTIF(A2430:F2430,B2430)</f>
        <v>1</v>
      </c>
      <c r="I2430" s="0" t="n">
        <f aca="false">COUNTIF(A2430:F2430,C2430)</f>
        <v>1</v>
      </c>
      <c r="J2430" s="0" t="n">
        <f aca="false">COUNTIF(A2430:F2430,D2430)</f>
        <v>1</v>
      </c>
      <c r="K2430" s="0" t="n">
        <f aca="false">COUNTIF(A2430:F2430,E2430)</f>
        <v>1</v>
      </c>
      <c r="L2430" s="0" t="n">
        <f aca="false">COUNTIF(A2430:F2430,F2430)</f>
        <v>1</v>
      </c>
      <c r="M2430" s="2" t="n">
        <f aca="false">IF(AND(COUNTIF(G2430:L2430,2)=2,COUNTIF(G2430:L2430,1)=4),1,0)</f>
        <v>0</v>
      </c>
      <c r="N2430" s="0" t="n">
        <v>0</v>
      </c>
      <c r="O2430" s="0" t="n">
        <f aca="false">IF(MOD(A2430,2)=0,N2430+A2430,N2430)</f>
        <v>0</v>
      </c>
      <c r="P2430" s="0" t="n">
        <f aca="false">IF(MOD(B2430,2)=0,O2430+B2430,O2430)</f>
        <v>0</v>
      </c>
      <c r="Q2430" s="0" t="n">
        <f aca="false">IF(MOD(C2430,2)=0,P2430+C2430,P2430)</f>
        <v>28</v>
      </c>
      <c r="R2430" s="0" t="n">
        <f aca="false">IF(MOD(D2430,2)=0,Q2430+D2430,Q2430)</f>
        <v>120</v>
      </c>
      <c r="S2430" s="0" t="n">
        <f aca="false">IF(MOD(E2430,2)=0,R2430+E2430,R2430)</f>
        <v>120</v>
      </c>
      <c r="T2430" s="3" t="n">
        <f aca="false">IF(MOD(F2430,2)=0,S2430+F2430,S2430)</f>
        <v>140</v>
      </c>
      <c r="U2430" s="4" t="n">
        <f aca="false">SUM(A2430:F2430)-T2430</f>
        <v>211</v>
      </c>
      <c r="V2430" s="0" t="n">
        <f aca="false">MOD(A2430,2)</f>
        <v>1</v>
      </c>
      <c r="W2430" s="0" t="n">
        <f aca="false">MOD(B2430,2)</f>
        <v>1</v>
      </c>
      <c r="X2430" s="0" t="n">
        <f aca="false">MOD(C2430,2)</f>
        <v>0</v>
      </c>
      <c r="Y2430" s="0" t="n">
        <f aca="false">MOD(D2430,2)</f>
        <v>0</v>
      </c>
      <c r="Z2430" s="0" t="n">
        <f aca="false">MOD(E2430,2)</f>
        <v>1</v>
      </c>
      <c r="AA2430" s="0" t="n">
        <f aca="false">MOD(F2430,2)</f>
        <v>0</v>
      </c>
      <c r="AB2430" s="1" t="n">
        <f aca="false">COUNTIF(V2430:AA2430,0)</f>
        <v>3</v>
      </c>
      <c r="AC2430" s="5" t="n">
        <f aca="false">6-AB2430</f>
        <v>3</v>
      </c>
      <c r="AD2430" s="6" t="n">
        <f aca="false">IF(AB2430&lt;&gt;0,T2430/AB2430,0)</f>
        <v>46.6666666666667</v>
      </c>
      <c r="AE2430" s="7" t="n">
        <f aca="false">IF(AC2430&lt;&gt;0,U2430/AC2430,0)</f>
        <v>70.3333333333333</v>
      </c>
      <c r="AF2430" s="0" t="n">
        <f aca="false">IF(ABS(AE2430-AD2430)&gt;50,1,0)</f>
        <v>0</v>
      </c>
      <c r="AG2430" s="0" t="n">
        <f aca="false">IF(OR(AND(AF2430=0,M2430=1),AND(M2430=0,AF2430=1)),1,0)</f>
        <v>0</v>
      </c>
    </row>
    <row r="2431" customFormat="false" ht="13.8" hidden="false" customHeight="false" outlineLevel="0" collapsed="false">
      <c r="A2431" s="0" t="n">
        <v>43</v>
      </c>
      <c r="B2431" s="0" t="n">
        <v>41</v>
      </c>
      <c r="C2431" s="0" t="n">
        <v>69</v>
      </c>
      <c r="D2431" s="0" t="n">
        <v>35</v>
      </c>
      <c r="E2431" s="0" t="n">
        <v>62</v>
      </c>
      <c r="F2431" s="0" t="n">
        <v>35</v>
      </c>
      <c r="G2431" s="1" t="n">
        <f aca="false">COUNTIF(A2431:F2431,A2431)</f>
        <v>1</v>
      </c>
      <c r="H2431" s="8" t="n">
        <f aca="false">COUNTIF(A2431:F2431,B2431)</f>
        <v>1</v>
      </c>
      <c r="I2431" s="0" t="n">
        <f aca="false">COUNTIF(A2431:F2431,C2431)</f>
        <v>1</v>
      </c>
      <c r="J2431" s="0" t="n">
        <f aca="false">COUNTIF(A2431:F2431,D2431)</f>
        <v>2</v>
      </c>
      <c r="K2431" s="0" t="n">
        <f aca="false">COUNTIF(A2431:F2431,E2431)</f>
        <v>1</v>
      </c>
      <c r="L2431" s="0" t="n">
        <f aca="false">COUNTIF(A2431:F2431,F2431)</f>
        <v>2</v>
      </c>
      <c r="M2431" s="2" t="n">
        <f aca="false">IF(AND(COUNTIF(G2431:L2431,2)=2,COUNTIF(G2431:L2431,1)=4),1,0)</f>
        <v>1</v>
      </c>
      <c r="N2431" s="0" t="n">
        <v>0</v>
      </c>
      <c r="O2431" s="0" t="n">
        <f aca="false">IF(MOD(A2431,2)=0,N2431+A2431,N2431)</f>
        <v>0</v>
      </c>
      <c r="P2431" s="0" t="n">
        <f aca="false">IF(MOD(B2431,2)=0,O2431+B2431,O2431)</f>
        <v>0</v>
      </c>
      <c r="Q2431" s="0" t="n">
        <f aca="false">IF(MOD(C2431,2)=0,P2431+C2431,P2431)</f>
        <v>0</v>
      </c>
      <c r="R2431" s="0" t="n">
        <f aca="false">IF(MOD(D2431,2)=0,Q2431+D2431,Q2431)</f>
        <v>0</v>
      </c>
      <c r="S2431" s="0" t="n">
        <f aca="false">IF(MOD(E2431,2)=0,R2431+E2431,R2431)</f>
        <v>62</v>
      </c>
      <c r="T2431" s="3" t="n">
        <f aca="false">IF(MOD(F2431,2)=0,S2431+F2431,S2431)</f>
        <v>62</v>
      </c>
      <c r="U2431" s="4" t="n">
        <f aca="false">SUM(A2431:F2431)-T2431</f>
        <v>223</v>
      </c>
      <c r="V2431" s="0" t="n">
        <f aca="false">MOD(A2431,2)</f>
        <v>1</v>
      </c>
      <c r="W2431" s="0" t="n">
        <f aca="false">MOD(B2431,2)</f>
        <v>1</v>
      </c>
      <c r="X2431" s="0" t="n">
        <f aca="false">MOD(C2431,2)</f>
        <v>1</v>
      </c>
      <c r="Y2431" s="0" t="n">
        <f aca="false">MOD(D2431,2)</f>
        <v>1</v>
      </c>
      <c r="Z2431" s="0" t="n">
        <f aca="false">MOD(E2431,2)</f>
        <v>0</v>
      </c>
      <c r="AA2431" s="0" t="n">
        <f aca="false">MOD(F2431,2)</f>
        <v>1</v>
      </c>
      <c r="AB2431" s="1" t="n">
        <f aca="false">COUNTIF(V2431:AA2431,0)</f>
        <v>1</v>
      </c>
      <c r="AC2431" s="5" t="n">
        <f aca="false">6-AB2431</f>
        <v>5</v>
      </c>
      <c r="AD2431" s="6" t="n">
        <f aca="false">IF(AB2431&lt;&gt;0,T2431/AB2431,0)</f>
        <v>62</v>
      </c>
      <c r="AE2431" s="7" t="n">
        <f aca="false">IF(AC2431&lt;&gt;0,U2431/AC2431,0)</f>
        <v>44.6</v>
      </c>
      <c r="AF2431" s="0" t="n">
        <f aca="false">IF(ABS(AE2431-AD2431)&gt;50,1,0)</f>
        <v>0</v>
      </c>
      <c r="AG2431" s="0" t="n">
        <f aca="false">IF(OR(AND(AF2431=0,M2431=1),AND(M2431=0,AF2431=1)),1,0)</f>
        <v>1</v>
      </c>
    </row>
    <row r="2432" customFormat="false" ht="13.8" hidden="false" customHeight="false" outlineLevel="0" collapsed="false">
      <c r="A2432" s="0" t="n">
        <v>25</v>
      </c>
      <c r="B2432" s="0" t="n">
        <v>46</v>
      </c>
      <c r="C2432" s="0" t="n">
        <v>35</v>
      </c>
      <c r="D2432" s="0" t="n">
        <v>42</v>
      </c>
      <c r="E2432" s="0" t="n">
        <v>44</v>
      </c>
      <c r="F2432" s="0" t="n">
        <v>36</v>
      </c>
      <c r="G2432" s="1" t="n">
        <f aca="false">COUNTIF(A2432:F2432,A2432)</f>
        <v>1</v>
      </c>
      <c r="H2432" s="8" t="n">
        <f aca="false">COUNTIF(A2432:F2432,B2432)</f>
        <v>1</v>
      </c>
      <c r="I2432" s="0" t="n">
        <f aca="false">COUNTIF(A2432:F2432,C2432)</f>
        <v>1</v>
      </c>
      <c r="J2432" s="0" t="n">
        <f aca="false">COUNTIF(A2432:F2432,D2432)</f>
        <v>1</v>
      </c>
      <c r="K2432" s="0" t="n">
        <f aca="false">COUNTIF(A2432:F2432,E2432)</f>
        <v>1</v>
      </c>
      <c r="L2432" s="0" t="n">
        <f aca="false">COUNTIF(A2432:F2432,F2432)</f>
        <v>1</v>
      </c>
      <c r="M2432" s="2" t="n">
        <f aca="false">IF(AND(COUNTIF(G2432:L2432,2)=2,COUNTIF(G2432:L2432,1)=4),1,0)</f>
        <v>0</v>
      </c>
      <c r="N2432" s="0" t="n">
        <v>0</v>
      </c>
      <c r="O2432" s="0" t="n">
        <f aca="false">IF(MOD(A2432,2)=0,N2432+A2432,N2432)</f>
        <v>0</v>
      </c>
      <c r="P2432" s="0" t="n">
        <f aca="false">IF(MOD(B2432,2)=0,O2432+B2432,O2432)</f>
        <v>46</v>
      </c>
      <c r="Q2432" s="0" t="n">
        <f aca="false">IF(MOD(C2432,2)=0,P2432+C2432,P2432)</f>
        <v>46</v>
      </c>
      <c r="R2432" s="0" t="n">
        <f aca="false">IF(MOD(D2432,2)=0,Q2432+D2432,Q2432)</f>
        <v>88</v>
      </c>
      <c r="S2432" s="0" t="n">
        <f aca="false">IF(MOD(E2432,2)=0,R2432+E2432,R2432)</f>
        <v>132</v>
      </c>
      <c r="T2432" s="3" t="n">
        <f aca="false">IF(MOD(F2432,2)=0,S2432+F2432,S2432)</f>
        <v>168</v>
      </c>
      <c r="U2432" s="4" t="n">
        <f aca="false">SUM(A2432:F2432)-T2432</f>
        <v>60</v>
      </c>
      <c r="V2432" s="0" t="n">
        <f aca="false">MOD(A2432,2)</f>
        <v>1</v>
      </c>
      <c r="W2432" s="0" t="n">
        <f aca="false">MOD(B2432,2)</f>
        <v>0</v>
      </c>
      <c r="X2432" s="0" t="n">
        <f aca="false">MOD(C2432,2)</f>
        <v>1</v>
      </c>
      <c r="Y2432" s="0" t="n">
        <f aca="false">MOD(D2432,2)</f>
        <v>0</v>
      </c>
      <c r="Z2432" s="0" t="n">
        <f aca="false">MOD(E2432,2)</f>
        <v>0</v>
      </c>
      <c r="AA2432" s="0" t="n">
        <f aca="false">MOD(F2432,2)</f>
        <v>0</v>
      </c>
      <c r="AB2432" s="1" t="n">
        <f aca="false">COUNTIF(V2432:AA2432,0)</f>
        <v>4</v>
      </c>
      <c r="AC2432" s="5" t="n">
        <f aca="false">6-AB2432</f>
        <v>2</v>
      </c>
      <c r="AD2432" s="6" t="n">
        <f aca="false">IF(AB2432&lt;&gt;0,T2432/AB2432,0)</f>
        <v>42</v>
      </c>
      <c r="AE2432" s="7" t="n">
        <f aca="false">IF(AC2432&lt;&gt;0,U2432/AC2432,0)</f>
        <v>30</v>
      </c>
      <c r="AF2432" s="0" t="n">
        <f aca="false">IF(ABS(AE2432-AD2432)&gt;50,1,0)</f>
        <v>0</v>
      </c>
      <c r="AG2432" s="0" t="n">
        <f aca="false">IF(OR(AND(AF2432=0,M2432=1),AND(M2432=0,AF2432=1)),1,0)</f>
        <v>0</v>
      </c>
    </row>
    <row r="2433" customFormat="false" ht="13.8" hidden="false" customHeight="false" outlineLevel="0" collapsed="false">
      <c r="A2433" s="0" t="n">
        <v>18</v>
      </c>
      <c r="B2433" s="0" t="n">
        <v>80</v>
      </c>
      <c r="C2433" s="0" t="n">
        <v>93</v>
      </c>
      <c r="D2433" s="0" t="n">
        <v>14</v>
      </c>
      <c r="E2433" s="0" t="n">
        <v>55</v>
      </c>
      <c r="F2433" s="0" t="n">
        <v>65</v>
      </c>
      <c r="G2433" s="1" t="n">
        <f aca="false">COUNTIF(A2433:F2433,A2433)</f>
        <v>1</v>
      </c>
      <c r="H2433" s="8" t="n">
        <f aca="false">COUNTIF(A2433:F2433,B2433)</f>
        <v>1</v>
      </c>
      <c r="I2433" s="0" t="n">
        <f aca="false">COUNTIF(A2433:F2433,C2433)</f>
        <v>1</v>
      </c>
      <c r="J2433" s="0" t="n">
        <f aca="false">COUNTIF(A2433:F2433,D2433)</f>
        <v>1</v>
      </c>
      <c r="K2433" s="0" t="n">
        <f aca="false">COUNTIF(A2433:F2433,E2433)</f>
        <v>1</v>
      </c>
      <c r="L2433" s="0" t="n">
        <f aca="false">COUNTIF(A2433:F2433,F2433)</f>
        <v>1</v>
      </c>
      <c r="M2433" s="2" t="n">
        <f aca="false">IF(AND(COUNTIF(G2433:L2433,2)=2,COUNTIF(G2433:L2433,1)=4),1,0)</f>
        <v>0</v>
      </c>
      <c r="N2433" s="0" t="n">
        <v>0</v>
      </c>
      <c r="O2433" s="0" t="n">
        <f aca="false">IF(MOD(A2433,2)=0,N2433+A2433,N2433)</f>
        <v>18</v>
      </c>
      <c r="P2433" s="0" t="n">
        <f aca="false">IF(MOD(B2433,2)=0,O2433+B2433,O2433)</f>
        <v>98</v>
      </c>
      <c r="Q2433" s="0" t="n">
        <f aca="false">IF(MOD(C2433,2)=0,P2433+C2433,P2433)</f>
        <v>98</v>
      </c>
      <c r="R2433" s="0" t="n">
        <f aca="false">IF(MOD(D2433,2)=0,Q2433+D2433,Q2433)</f>
        <v>112</v>
      </c>
      <c r="S2433" s="0" t="n">
        <f aca="false">IF(MOD(E2433,2)=0,R2433+E2433,R2433)</f>
        <v>112</v>
      </c>
      <c r="T2433" s="3" t="n">
        <f aca="false">IF(MOD(F2433,2)=0,S2433+F2433,S2433)</f>
        <v>112</v>
      </c>
      <c r="U2433" s="4" t="n">
        <f aca="false">SUM(A2433:F2433)-T2433</f>
        <v>213</v>
      </c>
      <c r="V2433" s="0" t="n">
        <f aca="false">MOD(A2433,2)</f>
        <v>0</v>
      </c>
      <c r="W2433" s="0" t="n">
        <f aca="false">MOD(B2433,2)</f>
        <v>0</v>
      </c>
      <c r="X2433" s="0" t="n">
        <f aca="false">MOD(C2433,2)</f>
        <v>1</v>
      </c>
      <c r="Y2433" s="0" t="n">
        <f aca="false">MOD(D2433,2)</f>
        <v>0</v>
      </c>
      <c r="Z2433" s="0" t="n">
        <f aca="false">MOD(E2433,2)</f>
        <v>1</v>
      </c>
      <c r="AA2433" s="0" t="n">
        <f aca="false">MOD(F2433,2)</f>
        <v>1</v>
      </c>
      <c r="AB2433" s="1" t="n">
        <f aca="false">COUNTIF(V2433:AA2433,0)</f>
        <v>3</v>
      </c>
      <c r="AC2433" s="5" t="n">
        <f aca="false">6-AB2433</f>
        <v>3</v>
      </c>
      <c r="AD2433" s="6" t="n">
        <f aca="false">IF(AB2433&lt;&gt;0,T2433/AB2433,0)</f>
        <v>37.3333333333333</v>
      </c>
      <c r="AE2433" s="7" t="n">
        <f aca="false">IF(AC2433&lt;&gt;0,U2433/AC2433,0)</f>
        <v>71</v>
      </c>
      <c r="AF2433" s="0" t="n">
        <f aca="false">IF(ABS(AE2433-AD2433)&gt;50,1,0)</f>
        <v>0</v>
      </c>
      <c r="AG2433" s="0" t="n">
        <f aca="false">IF(OR(AND(AF2433=0,M2433=1),AND(M2433=0,AF2433=1)),1,0)</f>
        <v>0</v>
      </c>
    </row>
    <row r="2434" customFormat="false" ht="13.8" hidden="false" customHeight="false" outlineLevel="0" collapsed="false">
      <c r="A2434" s="0" t="n">
        <v>38</v>
      </c>
      <c r="B2434" s="0" t="n">
        <v>56</v>
      </c>
      <c r="C2434" s="0" t="n">
        <v>74</v>
      </c>
      <c r="D2434" s="0" t="n">
        <v>40</v>
      </c>
      <c r="E2434" s="0" t="n">
        <v>84</v>
      </c>
      <c r="F2434" s="0" t="n">
        <v>21</v>
      </c>
      <c r="G2434" s="1" t="n">
        <f aca="false">COUNTIF(A2434:F2434,A2434)</f>
        <v>1</v>
      </c>
      <c r="H2434" s="8" t="n">
        <f aca="false">COUNTIF(A2434:F2434,B2434)</f>
        <v>1</v>
      </c>
      <c r="I2434" s="0" t="n">
        <f aca="false">COUNTIF(A2434:F2434,C2434)</f>
        <v>1</v>
      </c>
      <c r="J2434" s="0" t="n">
        <f aca="false">COUNTIF(A2434:F2434,D2434)</f>
        <v>1</v>
      </c>
      <c r="K2434" s="0" t="n">
        <f aca="false">COUNTIF(A2434:F2434,E2434)</f>
        <v>1</v>
      </c>
      <c r="L2434" s="0" t="n">
        <f aca="false">COUNTIF(A2434:F2434,F2434)</f>
        <v>1</v>
      </c>
      <c r="M2434" s="2" t="n">
        <f aca="false">IF(AND(COUNTIF(G2434:L2434,2)=2,COUNTIF(G2434:L2434,1)=4),1,0)</f>
        <v>0</v>
      </c>
      <c r="N2434" s="0" t="n">
        <v>0</v>
      </c>
      <c r="O2434" s="0" t="n">
        <f aca="false">IF(MOD(A2434,2)=0,N2434+A2434,N2434)</f>
        <v>38</v>
      </c>
      <c r="P2434" s="0" t="n">
        <f aca="false">IF(MOD(B2434,2)=0,O2434+B2434,O2434)</f>
        <v>94</v>
      </c>
      <c r="Q2434" s="0" t="n">
        <f aca="false">IF(MOD(C2434,2)=0,P2434+C2434,P2434)</f>
        <v>168</v>
      </c>
      <c r="R2434" s="0" t="n">
        <f aca="false">IF(MOD(D2434,2)=0,Q2434+D2434,Q2434)</f>
        <v>208</v>
      </c>
      <c r="S2434" s="0" t="n">
        <f aca="false">IF(MOD(E2434,2)=0,R2434+E2434,R2434)</f>
        <v>292</v>
      </c>
      <c r="T2434" s="3" t="n">
        <f aca="false">IF(MOD(F2434,2)=0,S2434+F2434,S2434)</f>
        <v>292</v>
      </c>
      <c r="U2434" s="4" t="n">
        <f aca="false">SUM(A2434:F2434)-T2434</f>
        <v>21</v>
      </c>
      <c r="V2434" s="0" t="n">
        <f aca="false">MOD(A2434,2)</f>
        <v>0</v>
      </c>
      <c r="W2434" s="0" t="n">
        <f aca="false">MOD(B2434,2)</f>
        <v>0</v>
      </c>
      <c r="X2434" s="0" t="n">
        <f aca="false">MOD(C2434,2)</f>
        <v>0</v>
      </c>
      <c r="Y2434" s="0" t="n">
        <f aca="false">MOD(D2434,2)</f>
        <v>0</v>
      </c>
      <c r="Z2434" s="0" t="n">
        <f aca="false">MOD(E2434,2)</f>
        <v>0</v>
      </c>
      <c r="AA2434" s="0" t="n">
        <f aca="false">MOD(F2434,2)</f>
        <v>1</v>
      </c>
      <c r="AB2434" s="1" t="n">
        <f aca="false">COUNTIF(V2434:AA2434,0)</f>
        <v>5</v>
      </c>
      <c r="AC2434" s="5" t="n">
        <f aca="false">6-AB2434</f>
        <v>1</v>
      </c>
      <c r="AD2434" s="6" t="n">
        <f aca="false">IF(AB2434&lt;&gt;0,T2434/AB2434,0)</f>
        <v>58.4</v>
      </c>
      <c r="AE2434" s="7" t="n">
        <f aca="false">IF(AC2434&lt;&gt;0,U2434/AC2434,0)</f>
        <v>21</v>
      </c>
      <c r="AF2434" s="0" t="n">
        <f aca="false">IF(ABS(AE2434-AD2434)&gt;50,1,0)</f>
        <v>0</v>
      </c>
      <c r="AG2434" s="0" t="n">
        <f aca="false">IF(OR(AND(AF2434=0,M2434=1),AND(M2434=0,AF2434=1)),1,0)</f>
        <v>0</v>
      </c>
    </row>
    <row r="2435" customFormat="false" ht="13.8" hidden="false" customHeight="false" outlineLevel="0" collapsed="false">
      <c r="A2435" s="0" t="n">
        <v>9</v>
      </c>
      <c r="B2435" s="0" t="n">
        <v>77</v>
      </c>
      <c r="C2435" s="0" t="n">
        <v>72</v>
      </c>
      <c r="D2435" s="0" t="n">
        <v>26</v>
      </c>
      <c r="E2435" s="0" t="n">
        <v>28</v>
      </c>
      <c r="F2435" s="0" t="n">
        <v>71</v>
      </c>
      <c r="G2435" s="1" t="n">
        <f aca="false">COUNTIF(A2435:F2435,A2435)</f>
        <v>1</v>
      </c>
      <c r="H2435" s="8" t="n">
        <f aca="false">COUNTIF(A2435:F2435,B2435)</f>
        <v>1</v>
      </c>
      <c r="I2435" s="0" t="n">
        <f aca="false">COUNTIF(A2435:F2435,C2435)</f>
        <v>1</v>
      </c>
      <c r="J2435" s="0" t="n">
        <f aca="false">COUNTIF(A2435:F2435,D2435)</f>
        <v>1</v>
      </c>
      <c r="K2435" s="0" t="n">
        <f aca="false">COUNTIF(A2435:F2435,E2435)</f>
        <v>1</v>
      </c>
      <c r="L2435" s="0" t="n">
        <f aca="false">COUNTIF(A2435:F2435,F2435)</f>
        <v>1</v>
      </c>
      <c r="M2435" s="2" t="n">
        <f aca="false">IF(AND(COUNTIF(G2435:L2435,2)=2,COUNTIF(G2435:L2435,1)=4),1,0)</f>
        <v>0</v>
      </c>
      <c r="N2435" s="0" t="n">
        <v>0</v>
      </c>
      <c r="O2435" s="0" t="n">
        <f aca="false">IF(MOD(A2435,2)=0,N2435+A2435,N2435)</f>
        <v>0</v>
      </c>
      <c r="P2435" s="0" t="n">
        <f aca="false">IF(MOD(B2435,2)=0,O2435+B2435,O2435)</f>
        <v>0</v>
      </c>
      <c r="Q2435" s="0" t="n">
        <f aca="false">IF(MOD(C2435,2)=0,P2435+C2435,P2435)</f>
        <v>72</v>
      </c>
      <c r="R2435" s="0" t="n">
        <f aca="false">IF(MOD(D2435,2)=0,Q2435+D2435,Q2435)</f>
        <v>98</v>
      </c>
      <c r="S2435" s="0" t="n">
        <f aca="false">IF(MOD(E2435,2)=0,R2435+E2435,R2435)</f>
        <v>126</v>
      </c>
      <c r="T2435" s="3" t="n">
        <f aca="false">IF(MOD(F2435,2)=0,S2435+F2435,S2435)</f>
        <v>126</v>
      </c>
      <c r="U2435" s="4" t="n">
        <f aca="false">SUM(A2435:F2435)-T2435</f>
        <v>157</v>
      </c>
      <c r="V2435" s="0" t="n">
        <f aca="false">MOD(A2435,2)</f>
        <v>1</v>
      </c>
      <c r="W2435" s="0" t="n">
        <f aca="false">MOD(B2435,2)</f>
        <v>1</v>
      </c>
      <c r="X2435" s="0" t="n">
        <f aca="false">MOD(C2435,2)</f>
        <v>0</v>
      </c>
      <c r="Y2435" s="0" t="n">
        <f aca="false">MOD(D2435,2)</f>
        <v>0</v>
      </c>
      <c r="Z2435" s="0" t="n">
        <f aca="false">MOD(E2435,2)</f>
        <v>0</v>
      </c>
      <c r="AA2435" s="0" t="n">
        <f aca="false">MOD(F2435,2)</f>
        <v>1</v>
      </c>
      <c r="AB2435" s="1" t="n">
        <f aca="false">COUNTIF(V2435:AA2435,0)</f>
        <v>3</v>
      </c>
      <c r="AC2435" s="5" t="n">
        <f aca="false">6-AB2435</f>
        <v>3</v>
      </c>
      <c r="AD2435" s="6" t="n">
        <f aca="false">IF(AB2435&lt;&gt;0,T2435/AB2435,0)</f>
        <v>42</v>
      </c>
      <c r="AE2435" s="7" t="n">
        <f aca="false">IF(AC2435&lt;&gt;0,U2435/AC2435,0)</f>
        <v>52.3333333333333</v>
      </c>
      <c r="AF2435" s="0" t="n">
        <f aca="false">IF(ABS(AE2435-AD2435)&gt;50,1,0)</f>
        <v>0</v>
      </c>
      <c r="AG2435" s="0" t="n">
        <f aca="false">IF(OR(AND(AF2435=0,M2435=1),AND(M2435=0,AF2435=1)),1,0)</f>
        <v>0</v>
      </c>
    </row>
    <row r="2436" customFormat="false" ht="13.8" hidden="false" customHeight="false" outlineLevel="0" collapsed="false">
      <c r="A2436" s="0" t="n">
        <v>56</v>
      </c>
      <c r="B2436" s="0" t="n">
        <v>76</v>
      </c>
      <c r="C2436" s="0" t="n">
        <v>82</v>
      </c>
      <c r="D2436" s="0" t="n">
        <v>15</v>
      </c>
      <c r="E2436" s="0" t="n">
        <v>74</v>
      </c>
      <c r="F2436" s="0" t="n">
        <v>41</v>
      </c>
      <c r="G2436" s="1" t="n">
        <f aca="false">COUNTIF(A2436:F2436,A2436)</f>
        <v>1</v>
      </c>
      <c r="H2436" s="8" t="n">
        <f aca="false">COUNTIF(A2436:F2436,B2436)</f>
        <v>1</v>
      </c>
      <c r="I2436" s="0" t="n">
        <f aca="false">COUNTIF(A2436:F2436,C2436)</f>
        <v>1</v>
      </c>
      <c r="J2436" s="0" t="n">
        <f aca="false">COUNTIF(A2436:F2436,D2436)</f>
        <v>1</v>
      </c>
      <c r="K2436" s="0" t="n">
        <f aca="false">COUNTIF(A2436:F2436,E2436)</f>
        <v>1</v>
      </c>
      <c r="L2436" s="0" t="n">
        <f aca="false">COUNTIF(A2436:F2436,F2436)</f>
        <v>1</v>
      </c>
      <c r="M2436" s="2" t="n">
        <f aca="false">IF(AND(COUNTIF(G2436:L2436,2)=2,COUNTIF(G2436:L2436,1)=4),1,0)</f>
        <v>0</v>
      </c>
      <c r="N2436" s="0" t="n">
        <v>0</v>
      </c>
      <c r="O2436" s="0" t="n">
        <f aca="false">IF(MOD(A2436,2)=0,N2436+A2436,N2436)</f>
        <v>56</v>
      </c>
      <c r="P2436" s="0" t="n">
        <f aca="false">IF(MOD(B2436,2)=0,O2436+B2436,O2436)</f>
        <v>132</v>
      </c>
      <c r="Q2436" s="0" t="n">
        <f aca="false">IF(MOD(C2436,2)=0,P2436+C2436,P2436)</f>
        <v>214</v>
      </c>
      <c r="R2436" s="0" t="n">
        <f aca="false">IF(MOD(D2436,2)=0,Q2436+D2436,Q2436)</f>
        <v>214</v>
      </c>
      <c r="S2436" s="0" t="n">
        <f aca="false">IF(MOD(E2436,2)=0,R2436+E2436,R2436)</f>
        <v>288</v>
      </c>
      <c r="T2436" s="3" t="n">
        <f aca="false">IF(MOD(F2436,2)=0,S2436+F2436,S2436)</f>
        <v>288</v>
      </c>
      <c r="U2436" s="4" t="n">
        <f aca="false">SUM(A2436:F2436)-T2436</f>
        <v>56</v>
      </c>
      <c r="V2436" s="0" t="n">
        <f aca="false">MOD(A2436,2)</f>
        <v>0</v>
      </c>
      <c r="W2436" s="0" t="n">
        <f aca="false">MOD(B2436,2)</f>
        <v>0</v>
      </c>
      <c r="X2436" s="0" t="n">
        <f aca="false">MOD(C2436,2)</f>
        <v>0</v>
      </c>
      <c r="Y2436" s="0" t="n">
        <f aca="false">MOD(D2436,2)</f>
        <v>1</v>
      </c>
      <c r="Z2436" s="0" t="n">
        <f aca="false">MOD(E2436,2)</f>
        <v>0</v>
      </c>
      <c r="AA2436" s="0" t="n">
        <f aca="false">MOD(F2436,2)</f>
        <v>1</v>
      </c>
      <c r="AB2436" s="1" t="n">
        <f aca="false">COUNTIF(V2436:AA2436,0)</f>
        <v>4</v>
      </c>
      <c r="AC2436" s="5" t="n">
        <f aca="false">6-AB2436</f>
        <v>2</v>
      </c>
      <c r="AD2436" s="6" t="n">
        <f aca="false">IF(AB2436&lt;&gt;0,T2436/AB2436,0)</f>
        <v>72</v>
      </c>
      <c r="AE2436" s="7" t="n">
        <f aca="false">IF(AC2436&lt;&gt;0,U2436/AC2436,0)</f>
        <v>28</v>
      </c>
      <c r="AF2436" s="0" t="n">
        <f aca="false">IF(ABS(AE2436-AD2436)&gt;50,1,0)</f>
        <v>0</v>
      </c>
      <c r="AG2436" s="0" t="n">
        <f aca="false">IF(OR(AND(AF2436=0,M2436=1),AND(M2436=0,AF2436=1)),1,0)</f>
        <v>0</v>
      </c>
    </row>
    <row r="2437" customFormat="false" ht="13.8" hidden="false" customHeight="false" outlineLevel="0" collapsed="false">
      <c r="A2437" s="0" t="n">
        <v>31</v>
      </c>
      <c r="B2437" s="0" t="n">
        <v>63</v>
      </c>
      <c r="C2437" s="0" t="n">
        <v>9</v>
      </c>
      <c r="D2437" s="0" t="n">
        <v>71</v>
      </c>
      <c r="E2437" s="0" t="n">
        <v>34</v>
      </c>
      <c r="F2437" s="0" t="n">
        <v>99</v>
      </c>
      <c r="G2437" s="1" t="n">
        <f aca="false">COUNTIF(A2437:F2437,A2437)</f>
        <v>1</v>
      </c>
      <c r="H2437" s="8" t="n">
        <f aca="false">COUNTIF(A2437:F2437,B2437)</f>
        <v>1</v>
      </c>
      <c r="I2437" s="0" t="n">
        <f aca="false">COUNTIF(A2437:F2437,C2437)</f>
        <v>1</v>
      </c>
      <c r="J2437" s="0" t="n">
        <f aca="false">COUNTIF(A2437:F2437,D2437)</f>
        <v>1</v>
      </c>
      <c r="K2437" s="0" t="n">
        <f aca="false">COUNTIF(A2437:F2437,E2437)</f>
        <v>1</v>
      </c>
      <c r="L2437" s="0" t="n">
        <f aca="false">COUNTIF(A2437:F2437,F2437)</f>
        <v>1</v>
      </c>
      <c r="M2437" s="2" t="n">
        <f aca="false">IF(AND(COUNTIF(G2437:L2437,2)=2,COUNTIF(G2437:L2437,1)=4),1,0)</f>
        <v>0</v>
      </c>
      <c r="N2437" s="0" t="n">
        <v>0</v>
      </c>
      <c r="O2437" s="0" t="n">
        <f aca="false">IF(MOD(A2437,2)=0,N2437+A2437,N2437)</f>
        <v>0</v>
      </c>
      <c r="P2437" s="0" t="n">
        <f aca="false">IF(MOD(B2437,2)=0,O2437+B2437,O2437)</f>
        <v>0</v>
      </c>
      <c r="Q2437" s="0" t="n">
        <f aca="false">IF(MOD(C2437,2)=0,P2437+C2437,P2437)</f>
        <v>0</v>
      </c>
      <c r="R2437" s="0" t="n">
        <f aca="false">IF(MOD(D2437,2)=0,Q2437+D2437,Q2437)</f>
        <v>0</v>
      </c>
      <c r="S2437" s="0" t="n">
        <f aca="false">IF(MOD(E2437,2)=0,R2437+E2437,R2437)</f>
        <v>34</v>
      </c>
      <c r="T2437" s="3" t="n">
        <f aca="false">IF(MOD(F2437,2)=0,S2437+F2437,S2437)</f>
        <v>34</v>
      </c>
      <c r="U2437" s="4" t="n">
        <f aca="false">SUM(A2437:F2437)-T2437</f>
        <v>273</v>
      </c>
      <c r="V2437" s="0" t="n">
        <f aca="false">MOD(A2437,2)</f>
        <v>1</v>
      </c>
      <c r="W2437" s="0" t="n">
        <f aca="false">MOD(B2437,2)</f>
        <v>1</v>
      </c>
      <c r="X2437" s="0" t="n">
        <f aca="false">MOD(C2437,2)</f>
        <v>1</v>
      </c>
      <c r="Y2437" s="0" t="n">
        <f aca="false">MOD(D2437,2)</f>
        <v>1</v>
      </c>
      <c r="Z2437" s="0" t="n">
        <f aca="false">MOD(E2437,2)</f>
        <v>0</v>
      </c>
      <c r="AA2437" s="0" t="n">
        <f aca="false">MOD(F2437,2)</f>
        <v>1</v>
      </c>
      <c r="AB2437" s="1" t="n">
        <f aca="false">COUNTIF(V2437:AA2437,0)</f>
        <v>1</v>
      </c>
      <c r="AC2437" s="5" t="n">
        <f aca="false">6-AB2437</f>
        <v>5</v>
      </c>
      <c r="AD2437" s="6" t="n">
        <f aca="false">IF(AB2437&lt;&gt;0,T2437/AB2437,0)</f>
        <v>34</v>
      </c>
      <c r="AE2437" s="7" t="n">
        <f aca="false">IF(AC2437&lt;&gt;0,U2437/AC2437,0)</f>
        <v>54.6</v>
      </c>
      <c r="AF2437" s="0" t="n">
        <f aca="false">IF(ABS(AE2437-AD2437)&gt;50,1,0)</f>
        <v>0</v>
      </c>
      <c r="AG2437" s="0" t="n">
        <f aca="false">IF(OR(AND(AF2437=0,M2437=1),AND(M2437=0,AF2437=1)),1,0)</f>
        <v>0</v>
      </c>
    </row>
    <row r="2438" customFormat="false" ht="13.8" hidden="false" customHeight="false" outlineLevel="0" collapsed="false">
      <c r="A2438" s="0" t="n">
        <v>40</v>
      </c>
      <c r="B2438" s="0" t="n">
        <v>99</v>
      </c>
      <c r="C2438" s="0" t="n">
        <v>100</v>
      </c>
      <c r="D2438" s="0" t="n">
        <v>21</v>
      </c>
      <c r="E2438" s="0" t="n">
        <v>88</v>
      </c>
      <c r="F2438" s="0" t="n">
        <v>88</v>
      </c>
      <c r="G2438" s="1" t="n">
        <f aca="false">COUNTIF(A2438:F2438,A2438)</f>
        <v>1</v>
      </c>
      <c r="H2438" s="8" t="n">
        <f aca="false">COUNTIF(A2438:F2438,B2438)</f>
        <v>1</v>
      </c>
      <c r="I2438" s="0" t="n">
        <f aca="false">COUNTIF(A2438:F2438,C2438)</f>
        <v>1</v>
      </c>
      <c r="J2438" s="0" t="n">
        <f aca="false">COUNTIF(A2438:F2438,D2438)</f>
        <v>1</v>
      </c>
      <c r="K2438" s="0" t="n">
        <f aca="false">COUNTIF(A2438:F2438,E2438)</f>
        <v>2</v>
      </c>
      <c r="L2438" s="0" t="n">
        <f aca="false">COUNTIF(A2438:F2438,F2438)</f>
        <v>2</v>
      </c>
      <c r="M2438" s="2" t="n">
        <f aca="false">IF(AND(COUNTIF(G2438:L2438,2)=2,COUNTIF(G2438:L2438,1)=4),1,0)</f>
        <v>1</v>
      </c>
      <c r="N2438" s="0" t="n">
        <v>0</v>
      </c>
      <c r="O2438" s="0" t="n">
        <f aca="false">IF(MOD(A2438,2)=0,N2438+A2438,N2438)</f>
        <v>40</v>
      </c>
      <c r="P2438" s="0" t="n">
        <f aca="false">IF(MOD(B2438,2)=0,O2438+B2438,O2438)</f>
        <v>40</v>
      </c>
      <c r="Q2438" s="0" t="n">
        <f aca="false">IF(MOD(C2438,2)=0,P2438+C2438,P2438)</f>
        <v>140</v>
      </c>
      <c r="R2438" s="0" t="n">
        <f aca="false">IF(MOD(D2438,2)=0,Q2438+D2438,Q2438)</f>
        <v>140</v>
      </c>
      <c r="S2438" s="0" t="n">
        <f aca="false">IF(MOD(E2438,2)=0,R2438+E2438,R2438)</f>
        <v>228</v>
      </c>
      <c r="T2438" s="3" t="n">
        <f aca="false">IF(MOD(F2438,2)=0,S2438+F2438,S2438)</f>
        <v>316</v>
      </c>
      <c r="U2438" s="4" t="n">
        <f aca="false">SUM(A2438:F2438)-T2438</f>
        <v>120</v>
      </c>
      <c r="V2438" s="0" t="n">
        <f aca="false">MOD(A2438,2)</f>
        <v>0</v>
      </c>
      <c r="W2438" s="0" t="n">
        <f aca="false">MOD(B2438,2)</f>
        <v>1</v>
      </c>
      <c r="X2438" s="0" t="n">
        <f aca="false">MOD(C2438,2)</f>
        <v>0</v>
      </c>
      <c r="Y2438" s="0" t="n">
        <f aca="false">MOD(D2438,2)</f>
        <v>1</v>
      </c>
      <c r="Z2438" s="0" t="n">
        <f aca="false">MOD(E2438,2)</f>
        <v>0</v>
      </c>
      <c r="AA2438" s="0" t="n">
        <f aca="false">MOD(F2438,2)</f>
        <v>0</v>
      </c>
      <c r="AB2438" s="1" t="n">
        <f aca="false">COUNTIF(V2438:AA2438,0)</f>
        <v>4</v>
      </c>
      <c r="AC2438" s="5" t="n">
        <f aca="false">6-AB2438</f>
        <v>2</v>
      </c>
      <c r="AD2438" s="6" t="n">
        <f aca="false">IF(AB2438&lt;&gt;0,T2438/AB2438,0)</f>
        <v>79</v>
      </c>
      <c r="AE2438" s="7" t="n">
        <f aca="false">IF(AC2438&lt;&gt;0,U2438/AC2438,0)</f>
        <v>60</v>
      </c>
      <c r="AF2438" s="0" t="n">
        <f aca="false">IF(ABS(AE2438-AD2438)&gt;50,1,0)</f>
        <v>0</v>
      </c>
      <c r="AG2438" s="0" t="n">
        <f aca="false">IF(OR(AND(AF2438=0,M2438=1),AND(M2438=0,AF2438=1)),1,0)</f>
        <v>1</v>
      </c>
    </row>
    <row r="2439" customFormat="false" ht="13.8" hidden="false" customHeight="false" outlineLevel="0" collapsed="false">
      <c r="A2439" s="0" t="n">
        <v>7</v>
      </c>
      <c r="B2439" s="0" t="n">
        <v>74</v>
      </c>
      <c r="C2439" s="0" t="n">
        <v>30</v>
      </c>
      <c r="D2439" s="0" t="n">
        <v>39</v>
      </c>
      <c r="E2439" s="0" t="n">
        <v>61</v>
      </c>
      <c r="F2439" s="0" t="n">
        <v>43</v>
      </c>
      <c r="G2439" s="1" t="n">
        <f aca="false">COUNTIF(A2439:F2439,A2439)</f>
        <v>1</v>
      </c>
      <c r="H2439" s="8" t="n">
        <f aca="false">COUNTIF(A2439:F2439,B2439)</f>
        <v>1</v>
      </c>
      <c r="I2439" s="0" t="n">
        <f aca="false">COUNTIF(A2439:F2439,C2439)</f>
        <v>1</v>
      </c>
      <c r="J2439" s="0" t="n">
        <f aca="false">COUNTIF(A2439:F2439,D2439)</f>
        <v>1</v>
      </c>
      <c r="K2439" s="0" t="n">
        <f aca="false">COUNTIF(A2439:F2439,E2439)</f>
        <v>1</v>
      </c>
      <c r="L2439" s="0" t="n">
        <f aca="false">COUNTIF(A2439:F2439,F2439)</f>
        <v>1</v>
      </c>
      <c r="M2439" s="2" t="n">
        <f aca="false">IF(AND(COUNTIF(G2439:L2439,2)=2,COUNTIF(G2439:L2439,1)=4),1,0)</f>
        <v>0</v>
      </c>
      <c r="N2439" s="0" t="n">
        <v>0</v>
      </c>
      <c r="O2439" s="0" t="n">
        <f aca="false">IF(MOD(A2439,2)=0,N2439+A2439,N2439)</f>
        <v>0</v>
      </c>
      <c r="P2439" s="0" t="n">
        <f aca="false">IF(MOD(B2439,2)=0,O2439+B2439,O2439)</f>
        <v>74</v>
      </c>
      <c r="Q2439" s="0" t="n">
        <f aca="false">IF(MOD(C2439,2)=0,P2439+C2439,P2439)</f>
        <v>104</v>
      </c>
      <c r="R2439" s="0" t="n">
        <f aca="false">IF(MOD(D2439,2)=0,Q2439+D2439,Q2439)</f>
        <v>104</v>
      </c>
      <c r="S2439" s="0" t="n">
        <f aca="false">IF(MOD(E2439,2)=0,R2439+E2439,R2439)</f>
        <v>104</v>
      </c>
      <c r="T2439" s="3" t="n">
        <f aca="false">IF(MOD(F2439,2)=0,S2439+F2439,S2439)</f>
        <v>104</v>
      </c>
      <c r="U2439" s="4" t="n">
        <f aca="false">SUM(A2439:F2439)-T2439</f>
        <v>150</v>
      </c>
      <c r="V2439" s="0" t="n">
        <f aca="false">MOD(A2439,2)</f>
        <v>1</v>
      </c>
      <c r="W2439" s="0" t="n">
        <f aca="false">MOD(B2439,2)</f>
        <v>0</v>
      </c>
      <c r="X2439" s="0" t="n">
        <f aca="false">MOD(C2439,2)</f>
        <v>0</v>
      </c>
      <c r="Y2439" s="0" t="n">
        <f aca="false">MOD(D2439,2)</f>
        <v>1</v>
      </c>
      <c r="Z2439" s="0" t="n">
        <f aca="false">MOD(E2439,2)</f>
        <v>1</v>
      </c>
      <c r="AA2439" s="0" t="n">
        <f aca="false">MOD(F2439,2)</f>
        <v>1</v>
      </c>
      <c r="AB2439" s="1" t="n">
        <f aca="false">COUNTIF(V2439:AA2439,0)</f>
        <v>2</v>
      </c>
      <c r="AC2439" s="5" t="n">
        <f aca="false">6-AB2439</f>
        <v>4</v>
      </c>
      <c r="AD2439" s="6" t="n">
        <f aca="false">IF(AB2439&lt;&gt;0,T2439/AB2439,0)</f>
        <v>52</v>
      </c>
      <c r="AE2439" s="7" t="n">
        <f aca="false">IF(AC2439&lt;&gt;0,U2439/AC2439,0)</f>
        <v>37.5</v>
      </c>
      <c r="AF2439" s="0" t="n">
        <f aca="false">IF(ABS(AE2439-AD2439)&gt;50,1,0)</f>
        <v>0</v>
      </c>
      <c r="AG2439" s="0" t="n">
        <f aca="false">IF(OR(AND(AF2439=0,M2439=1),AND(M2439=0,AF2439=1)),1,0)</f>
        <v>0</v>
      </c>
    </row>
    <row r="2440" customFormat="false" ht="13.8" hidden="false" customHeight="false" outlineLevel="0" collapsed="false">
      <c r="A2440" s="0" t="n">
        <v>43</v>
      </c>
      <c r="B2440" s="0" t="n">
        <v>91</v>
      </c>
      <c r="C2440" s="0" t="n">
        <v>62</v>
      </c>
      <c r="D2440" s="0" t="n">
        <v>6</v>
      </c>
      <c r="E2440" s="0" t="n">
        <v>80</v>
      </c>
      <c r="F2440" s="0" t="n">
        <v>16</v>
      </c>
      <c r="G2440" s="1" t="n">
        <f aca="false">COUNTIF(A2440:F2440,A2440)</f>
        <v>1</v>
      </c>
      <c r="H2440" s="8" t="n">
        <f aca="false">COUNTIF(A2440:F2440,B2440)</f>
        <v>1</v>
      </c>
      <c r="I2440" s="0" t="n">
        <f aca="false">COUNTIF(A2440:F2440,C2440)</f>
        <v>1</v>
      </c>
      <c r="J2440" s="0" t="n">
        <f aca="false">COUNTIF(A2440:F2440,D2440)</f>
        <v>1</v>
      </c>
      <c r="K2440" s="0" t="n">
        <f aca="false">COUNTIF(A2440:F2440,E2440)</f>
        <v>1</v>
      </c>
      <c r="L2440" s="0" t="n">
        <f aca="false">COUNTIF(A2440:F2440,F2440)</f>
        <v>1</v>
      </c>
      <c r="M2440" s="2" t="n">
        <f aca="false">IF(AND(COUNTIF(G2440:L2440,2)=2,COUNTIF(G2440:L2440,1)=4),1,0)</f>
        <v>0</v>
      </c>
      <c r="N2440" s="0" t="n">
        <v>0</v>
      </c>
      <c r="O2440" s="0" t="n">
        <f aca="false">IF(MOD(A2440,2)=0,N2440+A2440,N2440)</f>
        <v>0</v>
      </c>
      <c r="P2440" s="0" t="n">
        <f aca="false">IF(MOD(B2440,2)=0,O2440+B2440,O2440)</f>
        <v>0</v>
      </c>
      <c r="Q2440" s="0" t="n">
        <f aca="false">IF(MOD(C2440,2)=0,P2440+C2440,P2440)</f>
        <v>62</v>
      </c>
      <c r="R2440" s="0" t="n">
        <f aca="false">IF(MOD(D2440,2)=0,Q2440+D2440,Q2440)</f>
        <v>68</v>
      </c>
      <c r="S2440" s="0" t="n">
        <f aca="false">IF(MOD(E2440,2)=0,R2440+E2440,R2440)</f>
        <v>148</v>
      </c>
      <c r="T2440" s="3" t="n">
        <f aca="false">IF(MOD(F2440,2)=0,S2440+F2440,S2440)</f>
        <v>164</v>
      </c>
      <c r="U2440" s="4" t="n">
        <f aca="false">SUM(A2440:F2440)-T2440</f>
        <v>134</v>
      </c>
      <c r="V2440" s="0" t="n">
        <f aca="false">MOD(A2440,2)</f>
        <v>1</v>
      </c>
      <c r="W2440" s="0" t="n">
        <f aca="false">MOD(B2440,2)</f>
        <v>1</v>
      </c>
      <c r="X2440" s="0" t="n">
        <f aca="false">MOD(C2440,2)</f>
        <v>0</v>
      </c>
      <c r="Y2440" s="0" t="n">
        <f aca="false">MOD(D2440,2)</f>
        <v>0</v>
      </c>
      <c r="Z2440" s="0" t="n">
        <f aca="false">MOD(E2440,2)</f>
        <v>0</v>
      </c>
      <c r="AA2440" s="0" t="n">
        <f aca="false">MOD(F2440,2)</f>
        <v>0</v>
      </c>
      <c r="AB2440" s="1" t="n">
        <f aca="false">COUNTIF(V2440:AA2440,0)</f>
        <v>4</v>
      </c>
      <c r="AC2440" s="5" t="n">
        <f aca="false">6-AB2440</f>
        <v>2</v>
      </c>
      <c r="AD2440" s="6" t="n">
        <f aca="false">IF(AB2440&lt;&gt;0,T2440/AB2440,0)</f>
        <v>41</v>
      </c>
      <c r="AE2440" s="7" t="n">
        <f aca="false">IF(AC2440&lt;&gt;0,U2440/AC2440,0)</f>
        <v>67</v>
      </c>
      <c r="AF2440" s="0" t="n">
        <f aca="false">IF(ABS(AE2440-AD2440)&gt;50,1,0)</f>
        <v>0</v>
      </c>
      <c r="AG2440" s="0" t="n">
        <f aca="false">IF(OR(AND(AF2440=0,M2440=1),AND(M2440=0,AF2440=1)),1,0)</f>
        <v>0</v>
      </c>
    </row>
    <row r="2441" customFormat="false" ht="13.8" hidden="false" customHeight="false" outlineLevel="0" collapsed="false">
      <c r="A2441" s="0" t="n">
        <v>84</v>
      </c>
      <c r="B2441" s="0" t="n">
        <v>61</v>
      </c>
      <c r="C2441" s="0" t="n">
        <v>61</v>
      </c>
      <c r="D2441" s="0" t="n">
        <v>17</v>
      </c>
      <c r="E2441" s="0" t="n">
        <v>72</v>
      </c>
      <c r="F2441" s="0" t="n">
        <v>49</v>
      </c>
      <c r="G2441" s="1" t="n">
        <f aca="false">COUNTIF(A2441:F2441,A2441)</f>
        <v>1</v>
      </c>
      <c r="H2441" s="8" t="n">
        <f aca="false">COUNTIF(A2441:F2441,B2441)</f>
        <v>2</v>
      </c>
      <c r="I2441" s="0" t="n">
        <f aca="false">COUNTIF(A2441:F2441,C2441)</f>
        <v>2</v>
      </c>
      <c r="J2441" s="0" t="n">
        <f aca="false">COUNTIF(A2441:F2441,D2441)</f>
        <v>1</v>
      </c>
      <c r="K2441" s="0" t="n">
        <f aca="false">COUNTIF(A2441:F2441,E2441)</f>
        <v>1</v>
      </c>
      <c r="L2441" s="0" t="n">
        <f aca="false">COUNTIF(A2441:F2441,F2441)</f>
        <v>1</v>
      </c>
      <c r="M2441" s="2" t="n">
        <f aca="false">IF(AND(COUNTIF(G2441:L2441,2)=2,COUNTIF(G2441:L2441,1)=4),1,0)</f>
        <v>1</v>
      </c>
      <c r="N2441" s="0" t="n">
        <v>0</v>
      </c>
      <c r="O2441" s="0" t="n">
        <f aca="false">IF(MOD(A2441,2)=0,N2441+A2441,N2441)</f>
        <v>84</v>
      </c>
      <c r="P2441" s="0" t="n">
        <f aca="false">IF(MOD(B2441,2)=0,O2441+B2441,O2441)</f>
        <v>84</v>
      </c>
      <c r="Q2441" s="0" t="n">
        <f aca="false">IF(MOD(C2441,2)=0,P2441+C2441,P2441)</f>
        <v>84</v>
      </c>
      <c r="R2441" s="0" t="n">
        <f aca="false">IF(MOD(D2441,2)=0,Q2441+D2441,Q2441)</f>
        <v>84</v>
      </c>
      <c r="S2441" s="0" t="n">
        <f aca="false">IF(MOD(E2441,2)=0,R2441+E2441,R2441)</f>
        <v>156</v>
      </c>
      <c r="T2441" s="3" t="n">
        <f aca="false">IF(MOD(F2441,2)=0,S2441+F2441,S2441)</f>
        <v>156</v>
      </c>
      <c r="U2441" s="4" t="n">
        <f aca="false">SUM(A2441:F2441)-T2441</f>
        <v>188</v>
      </c>
      <c r="V2441" s="0" t="n">
        <f aca="false">MOD(A2441,2)</f>
        <v>0</v>
      </c>
      <c r="W2441" s="0" t="n">
        <f aca="false">MOD(B2441,2)</f>
        <v>1</v>
      </c>
      <c r="X2441" s="0" t="n">
        <f aca="false">MOD(C2441,2)</f>
        <v>1</v>
      </c>
      <c r="Y2441" s="0" t="n">
        <f aca="false">MOD(D2441,2)</f>
        <v>1</v>
      </c>
      <c r="Z2441" s="0" t="n">
        <f aca="false">MOD(E2441,2)</f>
        <v>0</v>
      </c>
      <c r="AA2441" s="0" t="n">
        <f aca="false">MOD(F2441,2)</f>
        <v>1</v>
      </c>
      <c r="AB2441" s="1" t="n">
        <f aca="false">COUNTIF(V2441:AA2441,0)</f>
        <v>2</v>
      </c>
      <c r="AC2441" s="5" t="n">
        <f aca="false">6-AB2441</f>
        <v>4</v>
      </c>
      <c r="AD2441" s="6" t="n">
        <f aca="false">IF(AB2441&lt;&gt;0,T2441/AB2441,0)</f>
        <v>78</v>
      </c>
      <c r="AE2441" s="7" t="n">
        <f aca="false">IF(AC2441&lt;&gt;0,U2441/AC2441,0)</f>
        <v>47</v>
      </c>
      <c r="AF2441" s="0" t="n">
        <f aca="false">IF(ABS(AE2441-AD2441)&gt;50,1,0)</f>
        <v>0</v>
      </c>
      <c r="AG2441" s="0" t="n">
        <f aca="false">IF(OR(AND(AF2441=0,M2441=1),AND(M2441=0,AF2441=1)),1,0)</f>
        <v>1</v>
      </c>
    </row>
    <row r="2442" customFormat="false" ht="13.8" hidden="false" customHeight="false" outlineLevel="0" collapsed="false">
      <c r="A2442" s="0" t="n">
        <v>18</v>
      </c>
      <c r="B2442" s="0" t="n">
        <v>76</v>
      </c>
      <c r="C2442" s="0" t="n">
        <v>80</v>
      </c>
      <c r="D2442" s="0" t="n">
        <v>70</v>
      </c>
      <c r="E2442" s="0" t="n">
        <v>56</v>
      </c>
      <c r="F2442" s="0" t="n">
        <v>53</v>
      </c>
      <c r="G2442" s="1" t="n">
        <f aca="false">COUNTIF(A2442:F2442,A2442)</f>
        <v>1</v>
      </c>
      <c r="H2442" s="8" t="n">
        <f aca="false">COUNTIF(A2442:F2442,B2442)</f>
        <v>1</v>
      </c>
      <c r="I2442" s="0" t="n">
        <f aca="false">COUNTIF(A2442:F2442,C2442)</f>
        <v>1</v>
      </c>
      <c r="J2442" s="0" t="n">
        <f aca="false">COUNTIF(A2442:F2442,D2442)</f>
        <v>1</v>
      </c>
      <c r="K2442" s="0" t="n">
        <f aca="false">COUNTIF(A2442:F2442,E2442)</f>
        <v>1</v>
      </c>
      <c r="L2442" s="0" t="n">
        <f aca="false">COUNTIF(A2442:F2442,F2442)</f>
        <v>1</v>
      </c>
      <c r="M2442" s="2" t="n">
        <f aca="false">IF(AND(COUNTIF(G2442:L2442,2)=2,COUNTIF(G2442:L2442,1)=4),1,0)</f>
        <v>0</v>
      </c>
      <c r="N2442" s="0" t="n">
        <v>0</v>
      </c>
      <c r="O2442" s="0" t="n">
        <f aca="false">IF(MOD(A2442,2)=0,N2442+A2442,N2442)</f>
        <v>18</v>
      </c>
      <c r="P2442" s="0" t="n">
        <f aca="false">IF(MOD(B2442,2)=0,O2442+B2442,O2442)</f>
        <v>94</v>
      </c>
      <c r="Q2442" s="0" t="n">
        <f aca="false">IF(MOD(C2442,2)=0,P2442+C2442,P2442)</f>
        <v>174</v>
      </c>
      <c r="R2442" s="0" t="n">
        <f aca="false">IF(MOD(D2442,2)=0,Q2442+D2442,Q2442)</f>
        <v>244</v>
      </c>
      <c r="S2442" s="0" t="n">
        <f aca="false">IF(MOD(E2442,2)=0,R2442+E2442,R2442)</f>
        <v>300</v>
      </c>
      <c r="T2442" s="3" t="n">
        <f aca="false">IF(MOD(F2442,2)=0,S2442+F2442,S2442)</f>
        <v>300</v>
      </c>
      <c r="U2442" s="4" t="n">
        <f aca="false">SUM(A2442:F2442)-T2442</f>
        <v>53</v>
      </c>
      <c r="V2442" s="0" t="n">
        <f aca="false">MOD(A2442,2)</f>
        <v>0</v>
      </c>
      <c r="W2442" s="0" t="n">
        <f aca="false">MOD(B2442,2)</f>
        <v>0</v>
      </c>
      <c r="X2442" s="0" t="n">
        <f aca="false">MOD(C2442,2)</f>
        <v>0</v>
      </c>
      <c r="Y2442" s="0" t="n">
        <f aca="false">MOD(D2442,2)</f>
        <v>0</v>
      </c>
      <c r="Z2442" s="0" t="n">
        <f aca="false">MOD(E2442,2)</f>
        <v>0</v>
      </c>
      <c r="AA2442" s="0" t="n">
        <f aca="false">MOD(F2442,2)</f>
        <v>1</v>
      </c>
      <c r="AB2442" s="1" t="n">
        <f aca="false">COUNTIF(V2442:AA2442,0)</f>
        <v>5</v>
      </c>
      <c r="AC2442" s="5" t="n">
        <f aca="false">6-AB2442</f>
        <v>1</v>
      </c>
      <c r="AD2442" s="6" t="n">
        <f aca="false">IF(AB2442&lt;&gt;0,T2442/AB2442,0)</f>
        <v>60</v>
      </c>
      <c r="AE2442" s="7" t="n">
        <f aca="false">IF(AC2442&lt;&gt;0,U2442/AC2442,0)</f>
        <v>53</v>
      </c>
      <c r="AF2442" s="0" t="n">
        <f aca="false">IF(ABS(AE2442-AD2442)&gt;50,1,0)</f>
        <v>0</v>
      </c>
      <c r="AG2442" s="0" t="n">
        <f aca="false">IF(OR(AND(AF2442=0,M2442=1),AND(M2442=0,AF2442=1)),1,0)</f>
        <v>0</v>
      </c>
    </row>
    <row r="2443" customFormat="false" ht="13.8" hidden="false" customHeight="false" outlineLevel="0" collapsed="false">
      <c r="A2443" s="0" t="n">
        <v>79</v>
      </c>
      <c r="B2443" s="0" t="n">
        <v>96</v>
      </c>
      <c r="C2443" s="0" t="n">
        <v>4</v>
      </c>
      <c r="D2443" s="0" t="n">
        <v>79</v>
      </c>
      <c r="E2443" s="0" t="n">
        <v>32</v>
      </c>
      <c r="F2443" s="0" t="n">
        <v>66</v>
      </c>
      <c r="G2443" s="1" t="n">
        <f aca="false">COUNTIF(A2443:F2443,A2443)</f>
        <v>2</v>
      </c>
      <c r="H2443" s="8" t="n">
        <f aca="false">COUNTIF(A2443:F2443,B2443)</f>
        <v>1</v>
      </c>
      <c r="I2443" s="0" t="n">
        <f aca="false">COUNTIF(A2443:F2443,C2443)</f>
        <v>1</v>
      </c>
      <c r="J2443" s="0" t="n">
        <f aca="false">COUNTIF(A2443:F2443,D2443)</f>
        <v>2</v>
      </c>
      <c r="K2443" s="0" t="n">
        <f aca="false">COUNTIF(A2443:F2443,E2443)</f>
        <v>1</v>
      </c>
      <c r="L2443" s="0" t="n">
        <f aca="false">COUNTIF(A2443:F2443,F2443)</f>
        <v>1</v>
      </c>
      <c r="M2443" s="2" t="n">
        <f aca="false">IF(AND(COUNTIF(G2443:L2443,2)=2,COUNTIF(G2443:L2443,1)=4),1,0)</f>
        <v>1</v>
      </c>
      <c r="N2443" s="0" t="n">
        <v>0</v>
      </c>
      <c r="O2443" s="0" t="n">
        <f aca="false">IF(MOD(A2443,2)=0,N2443+A2443,N2443)</f>
        <v>0</v>
      </c>
      <c r="P2443" s="0" t="n">
        <f aca="false">IF(MOD(B2443,2)=0,O2443+B2443,O2443)</f>
        <v>96</v>
      </c>
      <c r="Q2443" s="0" t="n">
        <f aca="false">IF(MOD(C2443,2)=0,P2443+C2443,P2443)</f>
        <v>100</v>
      </c>
      <c r="R2443" s="0" t="n">
        <f aca="false">IF(MOD(D2443,2)=0,Q2443+D2443,Q2443)</f>
        <v>100</v>
      </c>
      <c r="S2443" s="0" t="n">
        <f aca="false">IF(MOD(E2443,2)=0,R2443+E2443,R2443)</f>
        <v>132</v>
      </c>
      <c r="T2443" s="3" t="n">
        <f aca="false">IF(MOD(F2443,2)=0,S2443+F2443,S2443)</f>
        <v>198</v>
      </c>
      <c r="U2443" s="4" t="n">
        <f aca="false">SUM(A2443:F2443)-T2443</f>
        <v>158</v>
      </c>
      <c r="V2443" s="0" t="n">
        <f aca="false">MOD(A2443,2)</f>
        <v>1</v>
      </c>
      <c r="W2443" s="0" t="n">
        <f aca="false">MOD(B2443,2)</f>
        <v>0</v>
      </c>
      <c r="X2443" s="0" t="n">
        <f aca="false">MOD(C2443,2)</f>
        <v>0</v>
      </c>
      <c r="Y2443" s="0" t="n">
        <f aca="false">MOD(D2443,2)</f>
        <v>1</v>
      </c>
      <c r="Z2443" s="0" t="n">
        <f aca="false">MOD(E2443,2)</f>
        <v>0</v>
      </c>
      <c r="AA2443" s="0" t="n">
        <f aca="false">MOD(F2443,2)</f>
        <v>0</v>
      </c>
      <c r="AB2443" s="1" t="n">
        <f aca="false">COUNTIF(V2443:AA2443,0)</f>
        <v>4</v>
      </c>
      <c r="AC2443" s="5" t="n">
        <f aca="false">6-AB2443</f>
        <v>2</v>
      </c>
      <c r="AD2443" s="6" t="n">
        <f aca="false">IF(AB2443&lt;&gt;0,T2443/AB2443,0)</f>
        <v>49.5</v>
      </c>
      <c r="AE2443" s="7" t="n">
        <f aca="false">IF(AC2443&lt;&gt;0,U2443/AC2443,0)</f>
        <v>79</v>
      </c>
      <c r="AF2443" s="0" t="n">
        <f aca="false">IF(ABS(AE2443-AD2443)&gt;50,1,0)</f>
        <v>0</v>
      </c>
      <c r="AG2443" s="0" t="n">
        <f aca="false">IF(OR(AND(AF2443=0,M2443=1),AND(M2443=0,AF2443=1)),1,0)</f>
        <v>1</v>
      </c>
    </row>
    <row r="2444" customFormat="false" ht="13.8" hidden="false" customHeight="false" outlineLevel="0" collapsed="false">
      <c r="A2444" s="0" t="n">
        <v>65</v>
      </c>
      <c r="B2444" s="0" t="n">
        <v>86</v>
      </c>
      <c r="C2444" s="0" t="n">
        <v>59</v>
      </c>
      <c r="D2444" s="0" t="n">
        <v>8</v>
      </c>
      <c r="E2444" s="0" t="n">
        <v>35</v>
      </c>
      <c r="F2444" s="0" t="n">
        <v>5</v>
      </c>
      <c r="G2444" s="1" t="n">
        <f aca="false">COUNTIF(A2444:F2444,A2444)</f>
        <v>1</v>
      </c>
      <c r="H2444" s="8" t="n">
        <f aca="false">COUNTIF(A2444:F2444,B2444)</f>
        <v>1</v>
      </c>
      <c r="I2444" s="0" t="n">
        <f aca="false">COUNTIF(A2444:F2444,C2444)</f>
        <v>1</v>
      </c>
      <c r="J2444" s="0" t="n">
        <f aca="false">COUNTIF(A2444:F2444,D2444)</f>
        <v>1</v>
      </c>
      <c r="K2444" s="0" t="n">
        <f aca="false">COUNTIF(A2444:F2444,E2444)</f>
        <v>1</v>
      </c>
      <c r="L2444" s="0" t="n">
        <f aca="false">COUNTIF(A2444:F2444,F2444)</f>
        <v>1</v>
      </c>
      <c r="M2444" s="2" t="n">
        <f aca="false">IF(AND(COUNTIF(G2444:L2444,2)=2,COUNTIF(G2444:L2444,1)=4),1,0)</f>
        <v>0</v>
      </c>
      <c r="N2444" s="0" t="n">
        <v>0</v>
      </c>
      <c r="O2444" s="0" t="n">
        <f aca="false">IF(MOD(A2444,2)=0,N2444+A2444,N2444)</f>
        <v>0</v>
      </c>
      <c r="P2444" s="0" t="n">
        <f aca="false">IF(MOD(B2444,2)=0,O2444+B2444,O2444)</f>
        <v>86</v>
      </c>
      <c r="Q2444" s="0" t="n">
        <f aca="false">IF(MOD(C2444,2)=0,P2444+C2444,P2444)</f>
        <v>86</v>
      </c>
      <c r="R2444" s="0" t="n">
        <f aca="false">IF(MOD(D2444,2)=0,Q2444+D2444,Q2444)</f>
        <v>94</v>
      </c>
      <c r="S2444" s="0" t="n">
        <f aca="false">IF(MOD(E2444,2)=0,R2444+E2444,R2444)</f>
        <v>94</v>
      </c>
      <c r="T2444" s="3" t="n">
        <f aca="false">IF(MOD(F2444,2)=0,S2444+F2444,S2444)</f>
        <v>94</v>
      </c>
      <c r="U2444" s="4" t="n">
        <f aca="false">SUM(A2444:F2444)-T2444</f>
        <v>164</v>
      </c>
      <c r="V2444" s="0" t="n">
        <f aca="false">MOD(A2444,2)</f>
        <v>1</v>
      </c>
      <c r="W2444" s="0" t="n">
        <f aca="false">MOD(B2444,2)</f>
        <v>0</v>
      </c>
      <c r="X2444" s="0" t="n">
        <f aca="false">MOD(C2444,2)</f>
        <v>1</v>
      </c>
      <c r="Y2444" s="0" t="n">
        <f aca="false">MOD(D2444,2)</f>
        <v>0</v>
      </c>
      <c r="Z2444" s="0" t="n">
        <f aca="false">MOD(E2444,2)</f>
        <v>1</v>
      </c>
      <c r="AA2444" s="0" t="n">
        <f aca="false">MOD(F2444,2)</f>
        <v>1</v>
      </c>
      <c r="AB2444" s="1" t="n">
        <f aca="false">COUNTIF(V2444:AA2444,0)</f>
        <v>2</v>
      </c>
      <c r="AC2444" s="5" t="n">
        <f aca="false">6-AB2444</f>
        <v>4</v>
      </c>
      <c r="AD2444" s="6" t="n">
        <f aca="false">IF(AB2444&lt;&gt;0,T2444/AB2444,0)</f>
        <v>47</v>
      </c>
      <c r="AE2444" s="7" t="n">
        <f aca="false">IF(AC2444&lt;&gt;0,U2444/AC2444,0)</f>
        <v>41</v>
      </c>
      <c r="AF2444" s="0" t="n">
        <f aca="false">IF(ABS(AE2444-AD2444)&gt;50,1,0)</f>
        <v>0</v>
      </c>
      <c r="AG2444" s="0" t="n">
        <f aca="false">IF(OR(AND(AF2444=0,M2444=1),AND(M2444=0,AF2444=1)),1,0)</f>
        <v>0</v>
      </c>
    </row>
    <row r="2445" customFormat="false" ht="13.8" hidden="false" customHeight="false" outlineLevel="0" collapsed="false">
      <c r="A2445" s="0" t="n">
        <v>1</v>
      </c>
      <c r="B2445" s="0" t="n">
        <v>92</v>
      </c>
      <c r="C2445" s="0" t="n">
        <v>35</v>
      </c>
      <c r="D2445" s="0" t="n">
        <v>76</v>
      </c>
      <c r="E2445" s="0" t="n">
        <v>73</v>
      </c>
      <c r="F2445" s="0" t="n">
        <v>82</v>
      </c>
      <c r="G2445" s="1" t="n">
        <f aca="false">COUNTIF(A2445:F2445,A2445)</f>
        <v>1</v>
      </c>
      <c r="H2445" s="8" t="n">
        <f aca="false">COUNTIF(A2445:F2445,B2445)</f>
        <v>1</v>
      </c>
      <c r="I2445" s="0" t="n">
        <f aca="false">COUNTIF(A2445:F2445,C2445)</f>
        <v>1</v>
      </c>
      <c r="J2445" s="0" t="n">
        <f aca="false">COUNTIF(A2445:F2445,D2445)</f>
        <v>1</v>
      </c>
      <c r="K2445" s="0" t="n">
        <f aca="false">COUNTIF(A2445:F2445,E2445)</f>
        <v>1</v>
      </c>
      <c r="L2445" s="0" t="n">
        <f aca="false">COUNTIF(A2445:F2445,F2445)</f>
        <v>1</v>
      </c>
      <c r="M2445" s="2" t="n">
        <f aca="false">IF(AND(COUNTIF(G2445:L2445,2)=2,COUNTIF(G2445:L2445,1)=4),1,0)</f>
        <v>0</v>
      </c>
      <c r="N2445" s="0" t="n">
        <v>0</v>
      </c>
      <c r="O2445" s="0" t="n">
        <f aca="false">IF(MOD(A2445,2)=0,N2445+A2445,N2445)</f>
        <v>0</v>
      </c>
      <c r="P2445" s="0" t="n">
        <f aca="false">IF(MOD(B2445,2)=0,O2445+B2445,O2445)</f>
        <v>92</v>
      </c>
      <c r="Q2445" s="0" t="n">
        <f aca="false">IF(MOD(C2445,2)=0,P2445+C2445,P2445)</f>
        <v>92</v>
      </c>
      <c r="R2445" s="0" t="n">
        <f aca="false">IF(MOD(D2445,2)=0,Q2445+D2445,Q2445)</f>
        <v>168</v>
      </c>
      <c r="S2445" s="0" t="n">
        <f aca="false">IF(MOD(E2445,2)=0,R2445+E2445,R2445)</f>
        <v>168</v>
      </c>
      <c r="T2445" s="3" t="n">
        <f aca="false">IF(MOD(F2445,2)=0,S2445+F2445,S2445)</f>
        <v>250</v>
      </c>
      <c r="U2445" s="4" t="n">
        <f aca="false">SUM(A2445:F2445)-T2445</f>
        <v>109</v>
      </c>
      <c r="V2445" s="0" t="n">
        <f aca="false">MOD(A2445,2)</f>
        <v>1</v>
      </c>
      <c r="W2445" s="0" t="n">
        <f aca="false">MOD(B2445,2)</f>
        <v>0</v>
      </c>
      <c r="X2445" s="0" t="n">
        <f aca="false">MOD(C2445,2)</f>
        <v>1</v>
      </c>
      <c r="Y2445" s="0" t="n">
        <f aca="false">MOD(D2445,2)</f>
        <v>0</v>
      </c>
      <c r="Z2445" s="0" t="n">
        <f aca="false">MOD(E2445,2)</f>
        <v>1</v>
      </c>
      <c r="AA2445" s="0" t="n">
        <f aca="false">MOD(F2445,2)</f>
        <v>0</v>
      </c>
      <c r="AB2445" s="1" t="n">
        <f aca="false">COUNTIF(V2445:AA2445,0)</f>
        <v>3</v>
      </c>
      <c r="AC2445" s="5" t="n">
        <f aca="false">6-AB2445</f>
        <v>3</v>
      </c>
      <c r="AD2445" s="6" t="n">
        <f aca="false">IF(AB2445&lt;&gt;0,T2445/AB2445,0)</f>
        <v>83.3333333333333</v>
      </c>
      <c r="AE2445" s="7" t="n">
        <f aca="false">IF(AC2445&lt;&gt;0,U2445/AC2445,0)</f>
        <v>36.3333333333333</v>
      </c>
      <c r="AF2445" s="0" t="n">
        <f aca="false">IF(ABS(AE2445-AD2445)&gt;50,1,0)</f>
        <v>0</v>
      </c>
      <c r="AG2445" s="0" t="n">
        <f aca="false">IF(OR(AND(AF2445=0,M2445=1),AND(M2445=0,AF2445=1)),1,0)</f>
        <v>0</v>
      </c>
    </row>
    <row r="2446" customFormat="false" ht="13.8" hidden="false" customHeight="false" outlineLevel="0" collapsed="false">
      <c r="A2446" s="0" t="n">
        <v>62</v>
      </c>
      <c r="B2446" s="0" t="n">
        <v>57</v>
      </c>
      <c r="C2446" s="0" t="n">
        <v>89</v>
      </c>
      <c r="D2446" s="0" t="n">
        <v>44</v>
      </c>
      <c r="E2446" s="0" t="n">
        <v>46</v>
      </c>
      <c r="F2446" s="0" t="n">
        <v>38</v>
      </c>
      <c r="G2446" s="1" t="n">
        <f aca="false">COUNTIF(A2446:F2446,A2446)</f>
        <v>1</v>
      </c>
      <c r="H2446" s="8" t="n">
        <f aca="false">COUNTIF(A2446:F2446,B2446)</f>
        <v>1</v>
      </c>
      <c r="I2446" s="0" t="n">
        <f aca="false">COUNTIF(A2446:F2446,C2446)</f>
        <v>1</v>
      </c>
      <c r="J2446" s="0" t="n">
        <f aca="false">COUNTIF(A2446:F2446,D2446)</f>
        <v>1</v>
      </c>
      <c r="K2446" s="0" t="n">
        <f aca="false">COUNTIF(A2446:F2446,E2446)</f>
        <v>1</v>
      </c>
      <c r="L2446" s="0" t="n">
        <f aca="false">COUNTIF(A2446:F2446,F2446)</f>
        <v>1</v>
      </c>
      <c r="M2446" s="2" t="n">
        <f aca="false">IF(AND(COUNTIF(G2446:L2446,2)=2,COUNTIF(G2446:L2446,1)=4),1,0)</f>
        <v>0</v>
      </c>
      <c r="N2446" s="0" t="n">
        <v>0</v>
      </c>
      <c r="O2446" s="0" t="n">
        <f aca="false">IF(MOD(A2446,2)=0,N2446+A2446,N2446)</f>
        <v>62</v>
      </c>
      <c r="P2446" s="0" t="n">
        <f aca="false">IF(MOD(B2446,2)=0,O2446+B2446,O2446)</f>
        <v>62</v>
      </c>
      <c r="Q2446" s="0" t="n">
        <f aca="false">IF(MOD(C2446,2)=0,P2446+C2446,P2446)</f>
        <v>62</v>
      </c>
      <c r="R2446" s="0" t="n">
        <f aca="false">IF(MOD(D2446,2)=0,Q2446+D2446,Q2446)</f>
        <v>106</v>
      </c>
      <c r="S2446" s="0" t="n">
        <f aca="false">IF(MOD(E2446,2)=0,R2446+E2446,R2446)</f>
        <v>152</v>
      </c>
      <c r="T2446" s="3" t="n">
        <f aca="false">IF(MOD(F2446,2)=0,S2446+F2446,S2446)</f>
        <v>190</v>
      </c>
      <c r="U2446" s="4" t="n">
        <f aca="false">SUM(A2446:F2446)-T2446</f>
        <v>146</v>
      </c>
      <c r="V2446" s="0" t="n">
        <f aca="false">MOD(A2446,2)</f>
        <v>0</v>
      </c>
      <c r="W2446" s="0" t="n">
        <f aca="false">MOD(B2446,2)</f>
        <v>1</v>
      </c>
      <c r="X2446" s="0" t="n">
        <f aca="false">MOD(C2446,2)</f>
        <v>1</v>
      </c>
      <c r="Y2446" s="0" t="n">
        <f aca="false">MOD(D2446,2)</f>
        <v>0</v>
      </c>
      <c r="Z2446" s="0" t="n">
        <f aca="false">MOD(E2446,2)</f>
        <v>0</v>
      </c>
      <c r="AA2446" s="0" t="n">
        <f aca="false">MOD(F2446,2)</f>
        <v>0</v>
      </c>
      <c r="AB2446" s="1" t="n">
        <f aca="false">COUNTIF(V2446:AA2446,0)</f>
        <v>4</v>
      </c>
      <c r="AC2446" s="5" t="n">
        <f aca="false">6-AB2446</f>
        <v>2</v>
      </c>
      <c r="AD2446" s="6" t="n">
        <f aca="false">IF(AB2446&lt;&gt;0,T2446/AB2446,0)</f>
        <v>47.5</v>
      </c>
      <c r="AE2446" s="7" t="n">
        <f aca="false">IF(AC2446&lt;&gt;0,U2446/AC2446,0)</f>
        <v>73</v>
      </c>
      <c r="AF2446" s="0" t="n">
        <f aca="false">IF(ABS(AE2446-AD2446)&gt;50,1,0)</f>
        <v>0</v>
      </c>
      <c r="AG2446" s="0" t="n">
        <f aca="false">IF(OR(AND(AF2446=0,M2446=1),AND(M2446=0,AF2446=1)),1,0)</f>
        <v>0</v>
      </c>
    </row>
    <row r="2447" customFormat="false" ht="13.8" hidden="false" customHeight="false" outlineLevel="0" collapsed="false">
      <c r="A2447" s="0" t="n">
        <v>87</v>
      </c>
      <c r="B2447" s="0" t="n">
        <v>29</v>
      </c>
      <c r="C2447" s="0" t="n">
        <v>94</v>
      </c>
      <c r="D2447" s="0" t="n">
        <v>35</v>
      </c>
      <c r="E2447" s="0" t="n">
        <v>50</v>
      </c>
      <c r="F2447" s="0" t="n">
        <v>58</v>
      </c>
      <c r="G2447" s="1" t="n">
        <f aca="false">COUNTIF(A2447:F2447,A2447)</f>
        <v>1</v>
      </c>
      <c r="H2447" s="8" t="n">
        <f aca="false">COUNTIF(A2447:F2447,B2447)</f>
        <v>1</v>
      </c>
      <c r="I2447" s="0" t="n">
        <f aca="false">COUNTIF(A2447:F2447,C2447)</f>
        <v>1</v>
      </c>
      <c r="J2447" s="0" t="n">
        <f aca="false">COUNTIF(A2447:F2447,D2447)</f>
        <v>1</v>
      </c>
      <c r="K2447" s="0" t="n">
        <f aca="false">COUNTIF(A2447:F2447,E2447)</f>
        <v>1</v>
      </c>
      <c r="L2447" s="0" t="n">
        <f aca="false">COUNTIF(A2447:F2447,F2447)</f>
        <v>1</v>
      </c>
      <c r="M2447" s="2" t="n">
        <f aca="false">IF(AND(COUNTIF(G2447:L2447,2)=2,COUNTIF(G2447:L2447,1)=4),1,0)</f>
        <v>0</v>
      </c>
      <c r="N2447" s="0" t="n">
        <v>0</v>
      </c>
      <c r="O2447" s="0" t="n">
        <f aca="false">IF(MOD(A2447,2)=0,N2447+A2447,N2447)</f>
        <v>0</v>
      </c>
      <c r="P2447" s="0" t="n">
        <f aca="false">IF(MOD(B2447,2)=0,O2447+B2447,O2447)</f>
        <v>0</v>
      </c>
      <c r="Q2447" s="0" t="n">
        <f aca="false">IF(MOD(C2447,2)=0,P2447+C2447,P2447)</f>
        <v>94</v>
      </c>
      <c r="R2447" s="0" t="n">
        <f aca="false">IF(MOD(D2447,2)=0,Q2447+D2447,Q2447)</f>
        <v>94</v>
      </c>
      <c r="S2447" s="0" t="n">
        <f aca="false">IF(MOD(E2447,2)=0,R2447+E2447,R2447)</f>
        <v>144</v>
      </c>
      <c r="T2447" s="3" t="n">
        <f aca="false">IF(MOD(F2447,2)=0,S2447+F2447,S2447)</f>
        <v>202</v>
      </c>
      <c r="U2447" s="4" t="n">
        <f aca="false">SUM(A2447:F2447)-T2447</f>
        <v>151</v>
      </c>
      <c r="V2447" s="0" t="n">
        <f aca="false">MOD(A2447,2)</f>
        <v>1</v>
      </c>
      <c r="W2447" s="0" t="n">
        <f aca="false">MOD(B2447,2)</f>
        <v>1</v>
      </c>
      <c r="X2447" s="0" t="n">
        <f aca="false">MOD(C2447,2)</f>
        <v>0</v>
      </c>
      <c r="Y2447" s="0" t="n">
        <f aca="false">MOD(D2447,2)</f>
        <v>1</v>
      </c>
      <c r="Z2447" s="0" t="n">
        <f aca="false">MOD(E2447,2)</f>
        <v>0</v>
      </c>
      <c r="AA2447" s="0" t="n">
        <f aca="false">MOD(F2447,2)</f>
        <v>0</v>
      </c>
      <c r="AB2447" s="1" t="n">
        <f aca="false">COUNTIF(V2447:AA2447,0)</f>
        <v>3</v>
      </c>
      <c r="AC2447" s="5" t="n">
        <f aca="false">6-AB2447</f>
        <v>3</v>
      </c>
      <c r="AD2447" s="6" t="n">
        <f aca="false">IF(AB2447&lt;&gt;0,T2447/AB2447,0)</f>
        <v>67.3333333333333</v>
      </c>
      <c r="AE2447" s="7" t="n">
        <f aca="false">IF(AC2447&lt;&gt;0,U2447/AC2447,0)</f>
        <v>50.3333333333333</v>
      </c>
      <c r="AF2447" s="0" t="n">
        <f aca="false">IF(ABS(AE2447-AD2447)&gt;50,1,0)</f>
        <v>0</v>
      </c>
      <c r="AG2447" s="0" t="n">
        <f aca="false">IF(OR(AND(AF2447=0,M2447=1),AND(M2447=0,AF2447=1)),1,0)</f>
        <v>0</v>
      </c>
    </row>
    <row r="2448" customFormat="false" ht="13.8" hidden="false" customHeight="false" outlineLevel="0" collapsed="false">
      <c r="A2448" s="0" t="n">
        <v>90</v>
      </c>
      <c r="B2448" s="0" t="n">
        <v>97</v>
      </c>
      <c r="C2448" s="0" t="n">
        <v>42</v>
      </c>
      <c r="D2448" s="0" t="n">
        <v>1</v>
      </c>
      <c r="E2448" s="0" t="n">
        <v>53</v>
      </c>
      <c r="F2448" s="0" t="n">
        <v>12</v>
      </c>
      <c r="G2448" s="1" t="n">
        <f aca="false">COUNTIF(A2448:F2448,A2448)</f>
        <v>1</v>
      </c>
      <c r="H2448" s="8" t="n">
        <f aca="false">COUNTIF(A2448:F2448,B2448)</f>
        <v>1</v>
      </c>
      <c r="I2448" s="0" t="n">
        <f aca="false">COUNTIF(A2448:F2448,C2448)</f>
        <v>1</v>
      </c>
      <c r="J2448" s="0" t="n">
        <f aca="false">COUNTIF(A2448:F2448,D2448)</f>
        <v>1</v>
      </c>
      <c r="K2448" s="0" t="n">
        <f aca="false">COUNTIF(A2448:F2448,E2448)</f>
        <v>1</v>
      </c>
      <c r="L2448" s="0" t="n">
        <f aca="false">COUNTIF(A2448:F2448,F2448)</f>
        <v>1</v>
      </c>
      <c r="M2448" s="2" t="n">
        <f aca="false">IF(AND(COUNTIF(G2448:L2448,2)=2,COUNTIF(G2448:L2448,1)=4),1,0)</f>
        <v>0</v>
      </c>
      <c r="N2448" s="0" t="n">
        <v>0</v>
      </c>
      <c r="O2448" s="0" t="n">
        <f aca="false">IF(MOD(A2448,2)=0,N2448+A2448,N2448)</f>
        <v>90</v>
      </c>
      <c r="P2448" s="0" t="n">
        <f aca="false">IF(MOD(B2448,2)=0,O2448+B2448,O2448)</f>
        <v>90</v>
      </c>
      <c r="Q2448" s="0" t="n">
        <f aca="false">IF(MOD(C2448,2)=0,P2448+C2448,P2448)</f>
        <v>132</v>
      </c>
      <c r="R2448" s="0" t="n">
        <f aca="false">IF(MOD(D2448,2)=0,Q2448+D2448,Q2448)</f>
        <v>132</v>
      </c>
      <c r="S2448" s="0" t="n">
        <f aca="false">IF(MOD(E2448,2)=0,R2448+E2448,R2448)</f>
        <v>132</v>
      </c>
      <c r="T2448" s="3" t="n">
        <f aca="false">IF(MOD(F2448,2)=0,S2448+F2448,S2448)</f>
        <v>144</v>
      </c>
      <c r="U2448" s="4" t="n">
        <f aca="false">SUM(A2448:F2448)-T2448</f>
        <v>151</v>
      </c>
      <c r="V2448" s="0" t="n">
        <f aca="false">MOD(A2448,2)</f>
        <v>0</v>
      </c>
      <c r="W2448" s="0" t="n">
        <f aca="false">MOD(B2448,2)</f>
        <v>1</v>
      </c>
      <c r="X2448" s="0" t="n">
        <f aca="false">MOD(C2448,2)</f>
        <v>0</v>
      </c>
      <c r="Y2448" s="0" t="n">
        <f aca="false">MOD(D2448,2)</f>
        <v>1</v>
      </c>
      <c r="Z2448" s="0" t="n">
        <f aca="false">MOD(E2448,2)</f>
        <v>1</v>
      </c>
      <c r="AA2448" s="0" t="n">
        <f aca="false">MOD(F2448,2)</f>
        <v>0</v>
      </c>
      <c r="AB2448" s="1" t="n">
        <f aca="false">COUNTIF(V2448:AA2448,0)</f>
        <v>3</v>
      </c>
      <c r="AC2448" s="5" t="n">
        <f aca="false">6-AB2448</f>
        <v>3</v>
      </c>
      <c r="AD2448" s="6" t="n">
        <f aca="false">IF(AB2448&lt;&gt;0,T2448/AB2448,0)</f>
        <v>48</v>
      </c>
      <c r="AE2448" s="7" t="n">
        <f aca="false">IF(AC2448&lt;&gt;0,U2448/AC2448,0)</f>
        <v>50.3333333333333</v>
      </c>
      <c r="AF2448" s="0" t="n">
        <f aca="false">IF(ABS(AE2448-AD2448)&gt;50,1,0)</f>
        <v>0</v>
      </c>
      <c r="AG2448" s="0" t="n">
        <f aca="false">IF(OR(AND(AF2448=0,M2448=1),AND(M2448=0,AF2448=1)),1,0)</f>
        <v>0</v>
      </c>
    </row>
    <row r="2449" customFormat="false" ht="13.8" hidden="false" customHeight="false" outlineLevel="0" collapsed="false">
      <c r="A2449" s="0" t="n">
        <v>8</v>
      </c>
      <c r="B2449" s="0" t="n">
        <v>54</v>
      </c>
      <c r="C2449" s="0" t="n">
        <v>4</v>
      </c>
      <c r="D2449" s="0" t="n">
        <v>19</v>
      </c>
      <c r="E2449" s="0" t="n">
        <v>14</v>
      </c>
      <c r="F2449" s="0" t="n">
        <v>4</v>
      </c>
      <c r="G2449" s="1" t="n">
        <f aca="false">COUNTIF(A2449:F2449,A2449)</f>
        <v>1</v>
      </c>
      <c r="H2449" s="8" t="n">
        <f aca="false">COUNTIF(A2449:F2449,B2449)</f>
        <v>1</v>
      </c>
      <c r="I2449" s="0" t="n">
        <f aca="false">COUNTIF(A2449:F2449,C2449)</f>
        <v>2</v>
      </c>
      <c r="J2449" s="0" t="n">
        <f aca="false">COUNTIF(A2449:F2449,D2449)</f>
        <v>1</v>
      </c>
      <c r="K2449" s="0" t="n">
        <f aca="false">COUNTIF(A2449:F2449,E2449)</f>
        <v>1</v>
      </c>
      <c r="L2449" s="0" t="n">
        <f aca="false">COUNTIF(A2449:F2449,F2449)</f>
        <v>2</v>
      </c>
      <c r="M2449" s="2" t="n">
        <f aca="false">IF(AND(COUNTIF(G2449:L2449,2)=2,COUNTIF(G2449:L2449,1)=4),1,0)</f>
        <v>1</v>
      </c>
      <c r="N2449" s="0" t="n">
        <v>0</v>
      </c>
      <c r="O2449" s="0" t="n">
        <f aca="false">IF(MOD(A2449,2)=0,N2449+A2449,N2449)</f>
        <v>8</v>
      </c>
      <c r="P2449" s="0" t="n">
        <f aca="false">IF(MOD(B2449,2)=0,O2449+B2449,O2449)</f>
        <v>62</v>
      </c>
      <c r="Q2449" s="0" t="n">
        <f aca="false">IF(MOD(C2449,2)=0,P2449+C2449,P2449)</f>
        <v>66</v>
      </c>
      <c r="R2449" s="0" t="n">
        <f aca="false">IF(MOD(D2449,2)=0,Q2449+D2449,Q2449)</f>
        <v>66</v>
      </c>
      <c r="S2449" s="0" t="n">
        <f aca="false">IF(MOD(E2449,2)=0,R2449+E2449,R2449)</f>
        <v>80</v>
      </c>
      <c r="T2449" s="3" t="n">
        <f aca="false">IF(MOD(F2449,2)=0,S2449+F2449,S2449)</f>
        <v>84</v>
      </c>
      <c r="U2449" s="4" t="n">
        <f aca="false">SUM(A2449:F2449)-T2449</f>
        <v>19</v>
      </c>
      <c r="V2449" s="0" t="n">
        <f aca="false">MOD(A2449,2)</f>
        <v>0</v>
      </c>
      <c r="W2449" s="0" t="n">
        <f aca="false">MOD(B2449,2)</f>
        <v>0</v>
      </c>
      <c r="X2449" s="0" t="n">
        <f aca="false">MOD(C2449,2)</f>
        <v>0</v>
      </c>
      <c r="Y2449" s="0" t="n">
        <f aca="false">MOD(D2449,2)</f>
        <v>1</v>
      </c>
      <c r="Z2449" s="0" t="n">
        <f aca="false">MOD(E2449,2)</f>
        <v>0</v>
      </c>
      <c r="AA2449" s="0" t="n">
        <f aca="false">MOD(F2449,2)</f>
        <v>0</v>
      </c>
      <c r="AB2449" s="1" t="n">
        <f aca="false">COUNTIF(V2449:AA2449,0)</f>
        <v>5</v>
      </c>
      <c r="AC2449" s="5" t="n">
        <f aca="false">6-AB2449</f>
        <v>1</v>
      </c>
      <c r="AD2449" s="6" t="n">
        <f aca="false">IF(AB2449&lt;&gt;0,T2449/AB2449,0)</f>
        <v>16.8</v>
      </c>
      <c r="AE2449" s="7" t="n">
        <f aca="false">IF(AC2449&lt;&gt;0,U2449/AC2449,0)</f>
        <v>19</v>
      </c>
      <c r="AF2449" s="0" t="n">
        <f aca="false">IF(ABS(AE2449-AD2449)&gt;50,1,0)</f>
        <v>0</v>
      </c>
      <c r="AG2449" s="0" t="n">
        <f aca="false">IF(OR(AND(AF2449=0,M2449=1),AND(M2449=0,AF2449=1)),1,0)</f>
        <v>1</v>
      </c>
    </row>
    <row r="2450" customFormat="false" ht="13.8" hidden="false" customHeight="false" outlineLevel="0" collapsed="false">
      <c r="A2450" s="0" t="n">
        <v>99</v>
      </c>
      <c r="B2450" s="0" t="n">
        <v>58</v>
      </c>
      <c r="C2450" s="0" t="n">
        <v>90</v>
      </c>
      <c r="D2450" s="0" t="n">
        <v>8</v>
      </c>
      <c r="E2450" s="0" t="n">
        <v>3</v>
      </c>
      <c r="F2450" s="0" t="n">
        <v>12</v>
      </c>
      <c r="G2450" s="1" t="n">
        <f aca="false">COUNTIF(A2450:F2450,A2450)</f>
        <v>1</v>
      </c>
      <c r="H2450" s="8" t="n">
        <f aca="false">COUNTIF(A2450:F2450,B2450)</f>
        <v>1</v>
      </c>
      <c r="I2450" s="0" t="n">
        <f aca="false">COUNTIF(A2450:F2450,C2450)</f>
        <v>1</v>
      </c>
      <c r="J2450" s="0" t="n">
        <f aca="false">COUNTIF(A2450:F2450,D2450)</f>
        <v>1</v>
      </c>
      <c r="K2450" s="0" t="n">
        <f aca="false">COUNTIF(A2450:F2450,E2450)</f>
        <v>1</v>
      </c>
      <c r="L2450" s="0" t="n">
        <f aca="false">COUNTIF(A2450:F2450,F2450)</f>
        <v>1</v>
      </c>
      <c r="M2450" s="2" t="n">
        <f aca="false">IF(AND(COUNTIF(G2450:L2450,2)=2,COUNTIF(G2450:L2450,1)=4),1,0)</f>
        <v>0</v>
      </c>
      <c r="N2450" s="0" t="n">
        <v>0</v>
      </c>
      <c r="O2450" s="0" t="n">
        <f aca="false">IF(MOD(A2450,2)=0,N2450+A2450,N2450)</f>
        <v>0</v>
      </c>
      <c r="P2450" s="0" t="n">
        <f aca="false">IF(MOD(B2450,2)=0,O2450+B2450,O2450)</f>
        <v>58</v>
      </c>
      <c r="Q2450" s="0" t="n">
        <f aca="false">IF(MOD(C2450,2)=0,P2450+C2450,P2450)</f>
        <v>148</v>
      </c>
      <c r="R2450" s="0" t="n">
        <f aca="false">IF(MOD(D2450,2)=0,Q2450+D2450,Q2450)</f>
        <v>156</v>
      </c>
      <c r="S2450" s="0" t="n">
        <f aca="false">IF(MOD(E2450,2)=0,R2450+E2450,R2450)</f>
        <v>156</v>
      </c>
      <c r="T2450" s="3" t="n">
        <f aca="false">IF(MOD(F2450,2)=0,S2450+F2450,S2450)</f>
        <v>168</v>
      </c>
      <c r="U2450" s="4" t="n">
        <f aca="false">SUM(A2450:F2450)-T2450</f>
        <v>102</v>
      </c>
      <c r="V2450" s="0" t="n">
        <f aca="false">MOD(A2450,2)</f>
        <v>1</v>
      </c>
      <c r="W2450" s="0" t="n">
        <f aca="false">MOD(B2450,2)</f>
        <v>0</v>
      </c>
      <c r="X2450" s="0" t="n">
        <f aca="false">MOD(C2450,2)</f>
        <v>0</v>
      </c>
      <c r="Y2450" s="0" t="n">
        <f aca="false">MOD(D2450,2)</f>
        <v>0</v>
      </c>
      <c r="Z2450" s="0" t="n">
        <f aca="false">MOD(E2450,2)</f>
        <v>1</v>
      </c>
      <c r="AA2450" s="0" t="n">
        <f aca="false">MOD(F2450,2)</f>
        <v>0</v>
      </c>
      <c r="AB2450" s="1" t="n">
        <f aca="false">COUNTIF(V2450:AA2450,0)</f>
        <v>4</v>
      </c>
      <c r="AC2450" s="5" t="n">
        <f aca="false">6-AB2450</f>
        <v>2</v>
      </c>
      <c r="AD2450" s="6" t="n">
        <f aca="false">IF(AB2450&lt;&gt;0,T2450/AB2450,0)</f>
        <v>42</v>
      </c>
      <c r="AE2450" s="7" t="n">
        <f aca="false">IF(AC2450&lt;&gt;0,U2450/AC2450,0)</f>
        <v>51</v>
      </c>
      <c r="AF2450" s="0" t="n">
        <f aca="false">IF(ABS(AE2450-AD2450)&gt;50,1,0)</f>
        <v>0</v>
      </c>
      <c r="AG2450" s="0" t="n">
        <f aca="false">IF(OR(AND(AF2450=0,M2450=1),AND(M2450=0,AF2450=1)),1,0)</f>
        <v>0</v>
      </c>
    </row>
    <row r="2451" customFormat="false" ht="13.8" hidden="false" customHeight="false" outlineLevel="0" collapsed="false">
      <c r="A2451" s="0" t="n">
        <v>100</v>
      </c>
      <c r="B2451" s="0" t="n">
        <v>81</v>
      </c>
      <c r="C2451" s="0" t="n">
        <v>64</v>
      </c>
      <c r="D2451" s="0" t="n">
        <v>49</v>
      </c>
      <c r="E2451" s="0" t="n">
        <v>50</v>
      </c>
      <c r="F2451" s="0" t="n">
        <v>83</v>
      </c>
      <c r="G2451" s="1" t="n">
        <f aca="false">COUNTIF(A2451:F2451,A2451)</f>
        <v>1</v>
      </c>
      <c r="H2451" s="8" t="n">
        <f aca="false">COUNTIF(A2451:F2451,B2451)</f>
        <v>1</v>
      </c>
      <c r="I2451" s="0" t="n">
        <f aca="false">COUNTIF(A2451:F2451,C2451)</f>
        <v>1</v>
      </c>
      <c r="J2451" s="0" t="n">
        <f aca="false">COUNTIF(A2451:F2451,D2451)</f>
        <v>1</v>
      </c>
      <c r="K2451" s="0" t="n">
        <f aca="false">COUNTIF(A2451:F2451,E2451)</f>
        <v>1</v>
      </c>
      <c r="L2451" s="0" t="n">
        <f aca="false">COUNTIF(A2451:F2451,F2451)</f>
        <v>1</v>
      </c>
      <c r="M2451" s="2" t="n">
        <f aca="false">IF(AND(COUNTIF(G2451:L2451,2)=2,COUNTIF(G2451:L2451,1)=4),1,0)</f>
        <v>0</v>
      </c>
      <c r="N2451" s="0" t="n">
        <v>0</v>
      </c>
      <c r="O2451" s="0" t="n">
        <f aca="false">IF(MOD(A2451,2)=0,N2451+A2451,N2451)</f>
        <v>100</v>
      </c>
      <c r="P2451" s="0" t="n">
        <f aca="false">IF(MOD(B2451,2)=0,O2451+B2451,O2451)</f>
        <v>100</v>
      </c>
      <c r="Q2451" s="0" t="n">
        <f aca="false">IF(MOD(C2451,2)=0,P2451+C2451,P2451)</f>
        <v>164</v>
      </c>
      <c r="R2451" s="0" t="n">
        <f aca="false">IF(MOD(D2451,2)=0,Q2451+D2451,Q2451)</f>
        <v>164</v>
      </c>
      <c r="S2451" s="0" t="n">
        <f aca="false">IF(MOD(E2451,2)=0,R2451+E2451,R2451)</f>
        <v>214</v>
      </c>
      <c r="T2451" s="3" t="n">
        <f aca="false">IF(MOD(F2451,2)=0,S2451+F2451,S2451)</f>
        <v>214</v>
      </c>
      <c r="U2451" s="4" t="n">
        <f aca="false">SUM(A2451:F2451)-T2451</f>
        <v>213</v>
      </c>
      <c r="V2451" s="0" t="n">
        <f aca="false">MOD(A2451,2)</f>
        <v>0</v>
      </c>
      <c r="W2451" s="0" t="n">
        <f aca="false">MOD(B2451,2)</f>
        <v>1</v>
      </c>
      <c r="X2451" s="0" t="n">
        <f aca="false">MOD(C2451,2)</f>
        <v>0</v>
      </c>
      <c r="Y2451" s="0" t="n">
        <f aca="false">MOD(D2451,2)</f>
        <v>1</v>
      </c>
      <c r="Z2451" s="0" t="n">
        <f aca="false">MOD(E2451,2)</f>
        <v>0</v>
      </c>
      <c r="AA2451" s="0" t="n">
        <f aca="false">MOD(F2451,2)</f>
        <v>1</v>
      </c>
      <c r="AB2451" s="1" t="n">
        <f aca="false">COUNTIF(V2451:AA2451,0)</f>
        <v>3</v>
      </c>
      <c r="AC2451" s="5" t="n">
        <f aca="false">6-AB2451</f>
        <v>3</v>
      </c>
      <c r="AD2451" s="6" t="n">
        <f aca="false">IF(AB2451&lt;&gt;0,T2451/AB2451,0)</f>
        <v>71.3333333333333</v>
      </c>
      <c r="AE2451" s="7" t="n">
        <f aca="false">IF(AC2451&lt;&gt;0,U2451/AC2451,0)</f>
        <v>71</v>
      </c>
      <c r="AF2451" s="0" t="n">
        <f aca="false">IF(ABS(AE2451-AD2451)&gt;50,1,0)</f>
        <v>0</v>
      </c>
      <c r="AG2451" s="0" t="n">
        <f aca="false">IF(OR(AND(AF2451=0,M2451=1),AND(M2451=0,AF2451=1)),1,0)</f>
        <v>0</v>
      </c>
    </row>
    <row r="2452" customFormat="false" ht="13.8" hidden="false" customHeight="false" outlineLevel="0" collapsed="false">
      <c r="A2452" s="0" t="n">
        <v>3</v>
      </c>
      <c r="B2452" s="0" t="n">
        <v>21</v>
      </c>
      <c r="C2452" s="0" t="n">
        <v>10</v>
      </c>
      <c r="D2452" s="0" t="n">
        <v>100</v>
      </c>
      <c r="E2452" s="0" t="n">
        <v>62</v>
      </c>
      <c r="F2452" s="0" t="n">
        <v>11</v>
      </c>
      <c r="G2452" s="1" t="n">
        <f aca="false">COUNTIF(A2452:F2452,A2452)</f>
        <v>1</v>
      </c>
      <c r="H2452" s="8" t="n">
        <f aca="false">COUNTIF(A2452:F2452,B2452)</f>
        <v>1</v>
      </c>
      <c r="I2452" s="0" t="n">
        <f aca="false">COUNTIF(A2452:F2452,C2452)</f>
        <v>1</v>
      </c>
      <c r="J2452" s="0" t="n">
        <f aca="false">COUNTIF(A2452:F2452,D2452)</f>
        <v>1</v>
      </c>
      <c r="K2452" s="0" t="n">
        <f aca="false">COUNTIF(A2452:F2452,E2452)</f>
        <v>1</v>
      </c>
      <c r="L2452" s="0" t="n">
        <f aca="false">COUNTIF(A2452:F2452,F2452)</f>
        <v>1</v>
      </c>
      <c r="M2452" s="2" t="n">
        <f aca="false">IF(AND(COUNTIF(G2452:L2452,2)=2,COUNTIF(G2452:L2452,1)=4),1,0)</f>
        <v>0</v>
      </c>
      <c r="N2452" s="0" t="n">
        <v>0</v>
      </c>
      <c r="O2452" s="0" t="n">
        <f aca="false">IF(MOD(A2452,2)=0,N2452+A2452,N2452)</f>
        <v>0</v>
      </c>
      <c r="P2452" s="0" t="n">
        <f aca="false">IF(MOD(B2452,2)=0,O2452+B2452,O2452)</f>
        <v>0</v>
      </c>
      <c r="Q2452" s="0" t="n">
        <f aca="false">IF(MOD(C2452,2)=0,P2452+C2452,P2452)</f>
        <v>10</v>
      </c>
      <c r="R2452" s="0" t="n">
        <f aca="false">IF(MOD(D2452,2)=0,Q2452+D2452,Q2452)</f>
        <v>110</v>
      </c>
      <c r="S2452" s="0" t="n">
        <f aca="false">IF(MOD(E2452,2)=0,R2452+E2452,R2452)</f>
        <v>172</v>
      </c>
      <c r="T2452" s="3" t="n">
        <f aca="false">IF(MOD(F2452,2)=0,S2452+F2452,S2452)</f>
        <v>172</v>
      </c>
      <c r="U2452" s="4" t="n">
        <f aca="false">SUM(A2452:F2452)-T2452</f>
        <v>35</v>
      </c>
      <c r="V2452" s="0" t="n">
        <f aca="false">MOD(A2452,2)</f>
        <v>1</v>
      </c>
      <c r="W2452" s="0" t="n">
        <f aca="false">MOD(B2452,2)</f>
        <v>1</v>
      </c>
      <c r="X2452" s="0" t="n">
        <f aca="false">MOD(C2452,2)</f>
        <v>0</v>
      </c>
      <c r="Y2452" s="0" t="n">
        <f aca="false">MOD(D2452,2)</f>
        <v>0</v>
      </c>
      <c r="Z2452" s="0" t="n">
        <f aca="false">MOD(E2452,2)</f>
        <v>0</v>
      </c>
      <c r="AA2452" s="0" t="n">
        <f aca="false">MOD(F2452,2)</f>
        <v>1</v>
      </c>
      <c r="AB2452" s="1" t="n">
        <f aca="false">COUNTIF(V2452:AA2452,0)</f>
        <v>3</v>
      </c>
      <c r="AC2452" s="5" t="n">
        <f aca="false">6-AB2452</f>
        <v>3</v>
      </c>
      <c r="AD2452" s="6" t="n">
        <f aca="false">IF(AB2452&lt;&gt;0,T2452/AB2452,0)</f>
        <v>57.3333333333333</v>
      </c>
      <c r="AE2452" s="7" t="n">
        <f aca="false">IF(AC2452&lt;&gt;0,U2452/AC2452,0)</f>
        <v>11.6666666666667</v>
      </c>
      <c r="AF2452" s="0" t="n">
        <f aca="false">IF(ABS(AE2452-AD2452)&gt;50,1,0)</f>
        <v>0</v>
      </c>
      <c r="AG2452" s="0" t="n">
        <f aca="false">IF(OR(AND(AF2452=0,M2452=1),AND(M2452=0,AF2452=1)),1,0)</f>
        <v>0</v>
      </c>
    </row>
    <row r="2453" customFormat="false" ht="13.8" hidden="false" customHeight="false" outlineLevel="0" collapsed="false">
      <c r="A2453" s="0" t="n">
        <v>84</v>
      </c>
      <c r="B2453" s="0" t="n">
        <v>40</v>
      </c>
      <c r="C2453" s="0" t="n">
        <v>64</v>
      </c>
      <c r="D2453" s="0" t="n">
        <v>72</v>
      </c>
      <c r="E2453" s="0" t="n">
        <v>60</v>
      </c>
      <c r="F2453" s="0" t="n">
        <v>26</v>
      </c>
      <c r="G2453" s="1" t="n">
        <f aca="false">COUNTIF(A2453:F2453,A2453)</f>
        <v>1</v>
      </c>
      <c r="H2453" s="8" t="n">
        <f aca="false">COUNTIF(A2453:F2453,B2453)</f>
        <v>1</v>
      </c>
      <c r="I2453" s="0" t="n">
        <f aca="false">COUNTIF(A2453:F2453,C2453)</f>
        <v>1</v>
      </c>
      <c r="J2453" s="0" t="n">
        <f aca="false">COUNTIF(A2453:F2453,D2453)</f>
        <v>1</v>
      </c>
      <c r="K2453" s="0" t="n">
        <f aca="false">COUNTIF(A2453:F2453,E2453)</f>
        <v>1</v>
      </c>
      <c r="L2453" s="0" t="n">
        <f aca="false">COUNTIF(A2453:F2453,F2453)</f>
        <v>1</v>
      </c>
      <c r="M2453" s="2" t="n">
        <f aca="false">IF(AND(COUNTIF(G2453:L2453,2)=2,COUNTIF(G2453:L2453,1)=4),1,0)</f>
        <v>0</v>
      </c>
      <c r="N2453" s="0" t="n">
        <v>0</v>
      </c>
      <c r="O2453" s="0" t="n">
        <f aca="false">IF(MOD(A2453,2)=0,N2453+A2453,N2453)</f>
        <v>84</v>
      </c>
      <c r="P2453" s="0" t="n">
        <f aca="false">IF(MOD(B2453,2)=0,O2453+B2453,O2453)</f>
        <v>124</v>
      </c>
      <c r="Q2453" s="0" t="n">
        <f aca="false">IF(MOD(C2453,2)=0,P2453+C2453,P2453)</f>
        <v>188</v>
      </c>
      <c r="R2453" s="0" t="n">
        <f aca="false">IF(MOD(D2453,2)=0,Q2453+D2453,Q2453)</f>
        <v>260</v>
      </c>
      <c r="S2453" s="0" t="n">
        <f aca="false">IF(MOD(E2453,2)=0,R2453+E2453,R2453)</f>
        <v>320</v>
      </c>
      <c r="T2453" s="3" t="n">
        <f aca="false">IF(MOD(F2453,2)=0,S2453+F2453,S2453)</f>
        <v>346</v>
      </c>
      <c r="U2453" s="4" t="n">
        <f aca="false">SUM(A2453:F2453)-T2453</f>
        <v>0</v>
      </c>
      <c r="V2453" s="0" t="n">
        <f aca="false">MOD(A2453,2)</f>
        <v>0</v>
      </c>
      <c r="W2453" s="0" t="n">
        <f aca="false">MOD(B2453,2)</f>
        <v>0</v>
      </c>
      <c r="X2453" s="0" t="n">
        <f aca="false">MOD(C2453,2)</f>
        <v>0</v>
      </c>
      <c r="Y2453" s="0" t="n">
        <f aca="false">MOD(D2453,2)</f>
        <v>0</v>
      </c>
      <c r="Z2453" s="0" t="n">
        <f aca="false">MOD(E2453,2)</f>
        <v>0</v>
      </c>
      <c r="AA2453" s="0" t="n">
        <f aca="false">MOD(F2453,2)</f>
        <v>0</v>
      </c>
      <c r="AB2453" s="1" t="n">
        <f aca="false">COUNTIF(V2453:AA2453,0)</f>
        <v>6</v>
      </c>
      <c r="AC2453" s="5" t="n">
        <f aca="false">6-AB2453</f>
        <v>0</v>
      </c>
      <c r="AD2453" s="6" t="n">
        <f aca="false">IF(AB2453&lt;&gt;0,T2453/AB2453,0)</f>
        <v>57.6666666666667</v>
      </c>
      <c r="AE2453" s="7" t="n">
        <f aca="false">IF(AC2453&lt;&gt;0,U2453/AC2453,0)</f>
        <v>0</v>
      </c>
      <c r="AF2453" s="0" t="n">
        <f aca="false">IF(ABS(AE2453-AD2453)&gt;50,1,0)</f>
        <v>1</v>
      </c>
      <c r="AG2453" s="0" t="n">
        <f aca="false">IF(OR(AND(AF2453=0,M2453=1),AND(M2453=0,AF2453=1)),1,0)</f>
        <v>1</v>
      </c>
    </row>
    <row r="2454" customFormat="false" ht="13.8" hidden="false" customHeight="false" outlineLevel="0" collapsed="false">
      <c r="A2454" s="0" t="n">
        <v>72</v>
      </c>
      <c r="B2454" s="0" t="n">
        <v>80</v>
      </c>
      <c r="C2454" s="0" t="n">
        <v>51</v>
      </c>
      <c r="D2454" s="0" t="n">
        <v>95</v>
      </c>
      <c r="E2454" s="0" t="n">
        <v>89</v>
      </c>
      <c r="F2454" s="0" t="n">
        <v>53</v>
      </c>
      <c r="G2454" s="1" t="n">
        <f aca="false">COUNTIF(A2454:F2454,A2454)</f>
        <v>1</v>
      </c>
      <c r="H2454" s="8" t="n">
        <f aca="false">COUNTIF(A2454:F2454,B2454)</f>
        <v>1</v>
      </c>
      <c r="I2454" s="0" t="n">
        <f aca="false">COUNTIF(A2454:F2454,C2454)</f>
        <v>1</v>
      </c>
      <c r="J2454" s="0" t="n">
        <f aca="false">COUNTIF(A2454:F2454,D2454)</f>
        <v>1</v>
      </c>
      <c r="K2454" s="0" t="n">
        <f aca="false">COUNTIF(A2454:F2454,E2454)</f>
        <v>1</v>
      </c>
      <c r="L2454" s="0" t="n">
        <f aca="false">COUNTIF(A2454:F2454,F2454)</f>
        <v>1</v>
      </c>
      <c r="M2454" s="2" t="n">
        <f aca="false">IF(AND(COUNTIF(G2454:L2454,2)=2,COUNTIF(G2454:L2454,1)=4),1,0)</f>
        <v>0</v>
      </c>
      <c r="N2454" s="0" t="n">
        <v>0</v>
      </c>
      <c r="O2454" s="0" t="n">
        <f aca="false">IF(MOD(A2454,2)=0,N2454+A2454,N2454)</f>
        <v>72</v>
      </c>
      <c r="P2454" s="0" t="n">
        <f aca="false">IF(MOD(B2454,2)=0,O2454+B2454,O2454)</f>
        <v>152</v>
      </c>
      <c r="Q2454" s="0" t="n">
        <f aca="false">IF(MOD(C2454,2)=0,P2454+C2454,P2454)</f>
        <v>152</v>
      </c>
      <c r="R2454" s="0" t="n">
        <f aca="false">IF(MOD(D2454,2)=0,Q2454+D2454,Q2454)</f>
        <v>152</v>
      </c>
      <c r="S2454" s="0" t="n">
        <f aca="false">IF(MOD(E2454,2)=0,R2454+E2454,R2454)</f>
        <v>152</v>
      </c>
      <c r="T2454" s="3" t="n">
        <f aca="false">IF(MOD(F2454,2)=0,S2454+F2454,S2454)</f>
        <v>152</v>
      </c>
      <c r="U2454" s="4" t="n">
        <f aca="false">SUM(A2454:F2454)-T2454</f>
        <v>288</v>
      </c>
      <c r="V2454" s="0" t="n">
        <f aca="false">MOD(A2454,2)</f>
        <v>0</v>
      </c>
      <c r="W2454" s="0" t="n">
        <f aca="false">MOD(B2454,2)</f>
        <v>0</v>
      </c>
      <c r="X2454" s="0" t="n">
        <f aca="false">MOD(C2454,2)</f>
        <v>1</v>
      </c>
      <c r="Y2454" s="0" t="n">
        <f aca="false">MOD(D2454,2)</f>
        <v>1</v>
      </c>
      <c r="Z2454" s="0" t="n">
        <f aca="false">MOD(E2454,2)</f>
        <v>1</v>
      </c>
      <c r="AA2454" s="0" t="n">
        <f aca="false">MOD(F2454,2)</f>
        <v>1</v>
      </c>
      <c r="AB2454" s="1" t="n">
        <f aca="false">COUNTIF(V2454:AA2454,0)</f>
        <v>2</v>
      </c>
      <c r="AC2454" s="5" t="n">
        <f aca="false">6-AB2454</f>
        <v>4</v>
      </c>
      <c r="AD2454" s="6" t="n">
        <f aca="false">IF(AB2454&lt;&gt;0,T2454/AB2454,0)</f>
        <v>76</v>
      </c>
      <c r="AE2454" s="7" t="n">
        <f aca="false">IF(AC2454&lt;&gt;0,U2454/AC2454,0)</f>
        <v>72</v>
      </c>
      <c r="AF2454" s="0" t="n">
        <f aca="false">IF(ABS(AE2454-AD2454)&gt;50,1,0)</f>
        <v>0</v>
      </c>
      <c r="AG2454" s="0" t="n">
        <f aca="false">IF(OR(AND(AF2454=0,M2454=1),AND(M2454=0,AF2454=1)),1,0)</f>
        <v>0</v>
      </c>
    </row>
    <row r="2455" customFormat="false" ht="13.8" hidden="false" customHeight="false" outlineLevel="0" collapsed="false">
      <c r="A2455" s="0" t="n">
        <v>80</v>
      </c>
      <c r="B2455" s="0" t="n">
        <v>30</v>
      </c>
      <c r="C2455" s="0" t="n">
        <v>52</v>
      </c>
      <c r="D2455" s="0" t="n">
        <v>87</v>
      </c>
      <c r="E2455" s="0" t="n">
        <v>14</v>
      </c>
      <c r="F2455" s="0" t="n">
        <v>35</v>
      </c>
      <c r="G2455" s="1" t="n">
        <f aca="false">COUNTIF(A2455:F2455,A2455)</f>
        <v>1</v>
      </c>
      <c r="H2455" s="8" t="n">
        <f aca="false">COUNTIF(A2455:F2455,B2455)</f>
        <v>1</v>
      </c>
      <c r="I2455" s="0" t="n">
        <f aca="false">COUNTIF(A2455:F2455,C2455)</f>
        <v>1</v>
      </c>
      <c r="J2455" s="0" t="n">
        <f aca="false">COUNTIF(A2455:F2455,D2455)</f>
        <v>1</v>
      </c>
      <c r="K2455" s="0" t="n">
        <f aca="false">COUNTIF(A2455:F2455,E2455)</f>
        <v>1</v>
      </c>
      <c r="L2455" s="0" t="n">
        <f aca="false">COUNTIF(A2455:F2455,F2455)</f>
        <v>1</v>
      </c>
      <c r="M2455" s="2" t="n">
        <f aca="false">IF(AND(COUNTIF(G2455:L2455,2)=2,COUNTIF(G2455:L2455,1)=4),1,0)</f>
        <v>0</v>
      </c>
      <c r="N2455" s="0" t="n">
        <v>0</v>
      </c>
      <c r="O2455" s="0" t="n">
        <f aca="false">IF(MOD(A2455,2)=0,N2455+A2455,N2455)</f>
        <v>80</v>
      </c>
      <c r="P2455" s="0" t="n">
        <f aca="false">IF(MOD(B2455,2)=0,O2455+B2455,O2455)</f>
        <v>110</v>
      </c>
      <c r="Q2455" s="0" t="n">
        <f aca="false">IF(MOD(C2455,2)=0,P2455+C2455,P2455)</f>
        <v>162</v>
      </c>
      <c r="R2455" s="0" t="n">
        <f aca="false">IF(MOD(D2455,2)=0,Q2455+D2455,Q2455)</f>
        <v>162</v>
      </c>
      <c r="S2455" s="0" t="n">
        <f aca="false">IF(MOD(E2455,2)=0,R2455+E2455,R2455)</f>
        <v>176</v>
      </c>
      <c r="T2455" s="3" t="n">
        <f aca="false">IF(MOD(F2455,2)=0,S2455+F2455,S2455)</f>
        <v>176</v>
      </c>
      <c r="U2455" s="4" t="n">
        <f aca="false">SUM(A2455:F2455)-T2455</f>
        <v>122</v>
      </c>
      <c r="V2455" s="0" t="n">
        <f aca="false">MOD(A2455,2)</f>
        <v>0</v>
      </c>
      <c r="W2455" s="0" t="n">
        <f aca="false">MOD(B2455,2)</f>
        <v>0</v>
      </c>
      <c r="X2455" s="0" t="n">
        <f aca="false">MOD(C2455,2)</f>
        <v>0</v>
      </c>
      <c r="Y2455" s="0" t="n">
        <f aca="false">MOD(D2455,2)</f>
        <v>1</v>
      </c>
      <c r="Z2455" s="0" t="n">
        <f aca="false">MOD(E2455,2)</f>
        <v>0</v>
      </c>
      <c r="AA2455" s="0" t="n">
        <f aca="false">MOD(F2455,2)</f>
        <v>1</v>
      </c>
      <c r="AB2455" s="1" t="n">
        <f aca="false">COUNTIF(V2455:AA2455,0)</f>
        <v>4</v>
      </c>
      <c r="AC2455" s="5" t="n">
        <f aca="false">6-AB2455</f>
        <v>2</v>
      </c>
      <c r="AD2455" s="6" t="n">
        <f aca="false">IF(AB2455&lt;&gt;0,T2455/AB2455,0)</f>
        <v>44</v>
      </c>
      <c r="AE2455" s="7" t="n">
        <f aca="false">IF(AC2455&lt;&gt;0,U2455/AC2455,0)</f>
        <v>61</v>
      </c>
      <c r="AF2455" s="0" t="n">
        <f aca="false">IF(ABS(AE2455-AD2455)&gt;50,1,0)</f>
        <v>0</v>
      </c>
      <c r="AG2455" s="0" t="n">
        <f aca="false">IF(OR(AND(AF2455=0,M2455=1),AND(M2455=0,AF2455=1)),1,0)</f>
        <v>0</v>
      </c>
    </row>
    <row r="2456" customFormat="false" ht="13.8" hidden="false" customHeight="false" outlineLevel="0" collapsed="false">
      <c r="A2456" s="0" t="n">
        <v>45</v>
      </c>
      <c r="B2456" s="0" t="n">
        <v>55</v>
      </c>
      <c r="C2456" s="0" t="n">
        <v>68</v>
      </c>
      <c r="D2456" s="0" t="n">
        <v>39</v>
      </c>
      <c r="E2456" s="0" t="n">
        <v>55</v>
      </c>
      <c r="F2456" s="0" t="n">
        <v>66</v>
      </c>
      <c r="G2456" s="1" t="n">
        <f aca="false">COUNTIF(A2456:F2456,A2456)</f>
        <v>1</v>
      </c>
      <c r="H2456" s="8" t="n">
        <f aca="false">COUNTIF(A2456:F2456,B2456)</f>
        <v>2</v>
      </c>
      <c r="I2456" s="0" t="n">
        <f aca="false">COUNTIF(A2456:F2456,C2456)</f>
        <v>1</v>
      </c>
      <c r="J2456" s="0" t="n">
        <f aca="false">COUNTIF(A2456:F2456,D2456)</f>
        <v>1</v>
      </c>
      <c r="K2456" s="0" t="n">
        <f aca="false">COUNTIF(A2456:F2456,E2456)</f>
        <v>2</v>
      </c>
      <c r="L2456" s="0" t="n">
        <f aca="false">COUNTIF(A2456:F2456,F2456)</f>
        <v>1</v>
      </c>
      <c r="M2456" s="2" t="n">
        <f aca="false">IF(AND(COUNTIF(G2456:L2456,2)=2,COUNTIF(G2456:L2456,1)=4),1,0)</f>
        <v>1</v>
      </c>
      <c r="N2456" s="0" t="n">
        <v>0</v>
      </c>
      <c r="O2456" s="0" t="n">
        <f aca="false">IF(MOD(A2456,2)=0,N2456+A2456,N2456)</f>
        <v>0</v>
      </c>
      <c r="P2456" s="0" t="n">
        <f aca="false">IF(MOD(B2456,2)=0,O2456+B2456,O2456)</f>
        <v>0</v>
      </c>
      <c r="Q2456" s="0" t="n">
        <f aca="false">IF(MOD(C2456,2)=0,P2456+C2456,P2456)</f>
        <v>68</v>
      </c>
      <c r="R2456" s="0" t="n">
        <f aca="false">IF(MOD(D2456,2)=0,Q2456+D2456,Q2456)</f>
        <v>68</v>
      </c>
      <c r="S2456" s="0" t="n">
        <f aca="false">IF(MOD(E2456,2)=0,R2456+E2456,R2456)</f>
        <v>68</v>
      </c>
      <c r="T2456" s="3" t="n">
        <f aca="false">IF(MOD(F2456,2)=0,S2456+F2456,S2456)</f>
        <v>134</v>
      </c>
      <c r="U2456" s="4" t="n">
        <f aca="false">SUM(A2456:F2456)-T2456</f>
        <v>194</v>
      </c>
      <c r="V2456" s="0" t="n">
        <f aca="false">MOD(A2456,2)</f>
        <v>1</v>
      </c>
      <c r="W2456" s="0" t="n">
        <f aca="false">MOD(B2456,2)</f>
        <v>1</v>
      </c>
      <c r="X2456" s="0" t="n">
        <f aca="false">MOD(C2456,2)</f>
        <v>0</v>
      </c>
      <c r="Y2456" s="0" t="n">
        <f aca="false">MOD(D2456,2)</f>
        <v>1</v>
      </c>
      <c r="Z2456" s="0" t="n">
        <f aca="false">MOD(E2456,2)</f>
        <v>1</v>
      </c>
      <c r="AA2456" s="0" t="n">
        <f aca="false">MOD(F2456,2)</f>
        <v>0</v>
      </c>
      <c r="AB2456" s="1" t="n">
        <f aca="false">COUNTIF(V2456:AA2456,0)</f>
        <v>2</v>
      </c>
      <c r="AC2456" s="5" t="n">
        <f aca="false">6-AB2456</f>
        <v>4</v>
      </c>
      <c r="AD2456" s="6" t="n">
        <f aca="false">IF(AB2456&lt;&gt;0,T2456/AB2456,0)</f>
        <v>67</v>
      </c>
      <c r="AE2456" s="7" t="n">
        <f aca="false">IF(AC2456&lt;&gt;0,U2456/AC2456,0)</f>
        <v>48.5</v>
      </c>
      <c r="AF2456" s="0" t="n">
        <f aca="false">IF(ABS(AE2456-AD2456)&gt;50,1,0)</f>
        <v>0</v>
      </c>
      <c r="AG2456" s="0" t="n">
        <f aca="false">IF(OR(AND(AF2456=0,M2456=1),AND(M2456=0,AF2456=1)),1,0)</f>
        <v>1</v>
      </c>
    </row>
    <row r="2457" customFormat="false" ht="13.8" hidden="false" customHeight="false" outlineLevel="0" collapsed="false">
      <c r="A2457" s="0" t="n">
        <v>93</v>
      </c>
      <c r="B2457" s="0" t="n">
        <v>46</v>
      </c>
      <c r="C2457" s="0" t="n">
        <v>43</v>
      </c>
      <c r="D2457" s="0" t="n">
        <v>83</v>
      </c>
      <c r="E2457" s="0" t="n">
        <v>9</v>
      </c>
      <c r="F2457" s="0" t="n">
        <v>10</v>
      </c>
      <c r="G2457" s="1" t="n">
        <f aca="false">COUNTIF(A2457:F2457,A2457)</f>
        <v>1</v>
      </c>
      <c r="H2457" s="8" t="n">
        <f aca="false">COUNTIF(A2457:F2457,B2457)</f>
        <v>1</v>
      </c>
      <c r="I2457" s="0" t="n">
        <f aca="false">COUNTIF(A2457:F2457,C2457)</f>
        <v>1</v>
      </c>
      <c r="J2457" s="0" t="n">
        <f aca="false">COUNTIF(A2457:F2457,D2457)</f>
        <v>1</v>
      </c>
      <c r="K2457" s="0" t="n">
        <f aca="false">COUNTIF(A2457:F2457,E2457)</f>
        <v>1</v>
      </c>
      <c r="L2457" s="0" t="n">
        <f aca="false">COUNTIF(A2457:F2457,F2457)</f>
        <v>1</v>
      </c>
      <c r="M2457" s="2" t="n">
        <f aca="false">IF(AND(COUNTIF(G2457:L2457,2)=2,COUNTIF(G2457:L2457,1)=4),1,0)</f>
        <v>0</v>
      </c>
      <c r="N2457" s="0" t="n">
        <v>0</v>
      </c>
      <c r="O2457" s="0" t="n">
        <f aca="false">IF(MOD(A2457,2)=0,N2457+A2457,N2457)</f>
        <v>0</v>
      </c>
      <c r="P2457" s="0" t="n">
        <f aca="false">IF(MOD(B2457,2)=0,O2457+B2457,O2457)</f>
        <v>46</v>
      </c>
      <c r="Q2457" s="0" t="n">
        <f aca="false">IF(MOD(C2457,2)=0,P2457+C2457,P2457)</f>
        <v>46</v>
      </c>
      <c r="R2457" s="0" t="n">
        <f aca="false">IF(MOD(D2457,2)=0,Q2457+D2457,Q2457)</f>
        <v>46</v>
      </c>
      <c r="S2457" s="0" t="n">
        <f aca="false">IF(MOD(E2457,2)=0,R2457+E2457,R2457)</f>
        <v>46</v>
      </c>
      <c r="T2457" s="3" t="n">
        <f aca="false">IF(MOD(F2457,2)=0,S2457+F2457,S2457)</f>
        <v>56</v>
      </c>
      <c r="U2457" s="4" t="n">
        <f aca="false">SUM(A2457:F2457)-T2457</f>
        <v>228</v>
      </c>
      <c r="V2457" s="0" t="n">
        <f aca="false">MOD(A2457,2)</f>
        <v>1</v>
      </c>
      <c r="W2457" s="0" t="n">
        <f aca="false">MOD(B2457,2)</f>
        <v>0</v>
      </c>
      <c r="X2457" s="0" t="n">
        <f aca="false">MOD(C2457,2)</f>
        <v>1</v>
      </c>
      <c r="Y2457" s="0" t="n">
        <f aca="false">MOD(D2457,2)</f>
        <v>1</v>
      </c>
      <c r="Z2457" s="0" t="n">
        <f aca="false">MOD(E2457,2)</f>
        <v>1</v>
      </c>
      <c r="AA2457" s="0" t="n">
        <f aca="false">MOD(F2457,2)</f>
        <v>0</v>
      </c>
      <c r="AB2457" s="1" t="n">
        <f aca="false">COUNTIF(V2457:AA2457,0)</f>
        <v>2</v>
      </c>
      <c r="AC2457" s="5" t="n">
        <f aca="false">6-AB2457</f>
        <v>4</v>
      </c>
      <c r="AD2457" s="6" t="n">
        <f aca="false">IF(AB2457&lt;&gt;0,T2457/AB2457,0)</f>
        <v>28</v>
      </c>
      <c r="AE2457" s="7" t="n">
        <f aca="false">IF(AC2457&lt;&gt;0,U2457/AC2457,0)</f>
        <v>57</v>
      </c>
      <c r="AF2457" s="0" t="n">
        <f aca="false">IF(ABS(AE2457-AD2457)&gt;50,1,0)</f>
        <v>0</v>
      </c>
      <c r="AG2457" s="0" t="n">
        <f aca="false">IF(OR(AND(AF2457=0,M2457=1),AND(M2457=0,AF2457=1)),1,0)</f>
        <v>0</v>
      </c>
    </row>
    <row r="2458" customFormat="false" ht="13.8" hidden="false" customHeight="false" outlineLevel="0" collapsed="false">
      <c r="A2458" s="0" t="n">
        <v>47</v>
      </c>
      <c r="B2458" s="0" t="n">
        <v>29</v>
      </c>
      <c r="C2458" s="0" t="n">
        <v>95</v>
      </c>
      <c r="D2458" s="0" t="n">
        <v>36</v>
      </c>
      <c r="E2458" s="0" t="n">
        <v>21</v>
      </c>
      <c r="F2458" s="0" t="n">
        <v>50</v>
      </c>
      <c r="G2458" s="1" t="n">
        <f aca="false">COUNTIF(A2458:F2458,A2458)</f>
        <v>1</v>
      </c>
      <c r="H2458" s="8" t="n">
        <f aca="false">COUNTIF(A2458:F2458,B2458)</f>
        <v>1</v>
      </c>
      <c r="I2458" s="0" t="n">
        <f aca="false">COUNTIF(A2458:F2458,C2458)</f>
        <v>1</v>
      </c>
      <c r="J2458" s="0" t="n">
        <f aca="false">COUNTIF(A2458:F2458,D2458)</f>
        <v>1</v>
      </c>
      <c r="K2458" s="0" t="n">
        <f aca="false">COUNTIF(A2458:F2458,E2458)</f>
        <v>1</v>
      </c>
      <c r="L2458" s="0" t="n">
        <f aca="false">COUNTIF(A2458:F2458,F2458)</f>
        <v>1</v>
      </c>
      <c r="M2458" s="2" t="n">
        <f aca="false">IF(AND(COUNTIF(G2458:L2458,2)=2,COUNTIF(G2458:L2458,1)=4),1,0)</f>
        <v>0</v>
      </c>
      <c r="N2458" s="0" t="n">
        <v>0</v>
      </c>
      <c r="O2458" s="0" t="n">
        <f aca="false">IF(MOD(A2458,2)=0,N2458+A2458,N2458)</f>
        <v>0</v>
      </c>
      <c r="P2458" s="0" t="n">
        <f aca="false">IF(MOD(B2458,2)=0,O2458+B2458,O2458)</f>
        <v>0</v>
      </c>
      <c r="Q2458" s="0" t="n">
        <f aca="false">IF(MOD(C2458,2)=0,P2458+C2458,P2458)</f>
        <v>0</v>
      </c>
      <c r="R2458" s="0" t="n">
        <f aca="false">IF(MOD(D2458,2)=0,Q2458+D2458,Q2458)</f>
        <v>36</v>
      </c>
      <c r="S2458" s="0" t="n">
        <f aca="false">IF(MOD(E2458,2)=0,R2458+E2458,R2458)</f>
        <v>36</v>
      </c>
      <c r="T2458" s="3" t="n">
        <f aca="false">IF(MOD(F2458,2)=0,S2458+F2458,S2458)</f>
        <v>86</v>
      </c>
      <c r="U2458" s="4" t="n">
        <f aca="false">SUM(A2458:F2458)-T2458</f>
        <v>192</v>
      </c>
      <c r="V2458" s="0" t="n">
        <f aca="false">MOD(A2458,2)</f>
        <v>1</v>
      </c>
      <c r="W2458" s="0" t="n">
        <f aca="false">MOD(B2458,2)</f>
        <v>1</v>
      </c>
      <c r="X2458" s="0" t="n">
        <f aca="false">MOD(C2458,2)</f>
        <v>1</v>
      </c>
      <c r="Y2458" s="0" t="n">
        <f aca="false">MOD(D2458,2)</f>
        <v>0</v>
      </c>
      <c r="Z2458" s="0" t="n">
        <f aca="false">MOD(E2458,2)</f>
        <v>1</v>
      </c>
      <c r="AA2458" s="0" t="n">
        <f aca="false">MOD(F2458,2)</f>
        <v>0</v>
      </c>
      <c r="AB2458" s="1" t="n">
        <f aca="false">COUNTIF(V2458:AA2458,0)</f>
        <v>2</v>
      </c>
      <c r="AC2458" s="5" t="n">
        <f aca="false">6-AB2458</f>
        <v>4</v>
      </c>
      <c r="AD2458" s="6" t="n">
        <f aca="false">IF(AB2458&lt;&gt;0,T2458/AB2458,0)</f>
        <v>43</v>
      </c>
      <c r="AE2458" s="7" t="n">
        <f aca="false">IF(AC2458&lt;&gt;0,U2458/AC2458,0)</f>
        <v>48</v>
      </c>
      <c r="AF2458" s="0" t="n">
        <f aca="false">IF(ABS(AE2458-AD2458)&gt;50,1,0)</f>
        <v>0</v>
      </c>
      <c r="AG2458" s="0" t="n">
        <f aca="false">IF(OR(AND(AF2458=0,M2458=1),AND(M2458=0,AF2458=1)),1,0)</f>
        <v>0</v>
      </c>
    </row>
    <row r="2459" customFormat="false" ht="13.8" hidden="false" customHeight="false" outlineLevel="0" collapsed="false">
      <c r="A2459" s="0" t="n">
        <v>68</v>
      </c>
      <c r="B2459" s="0" t="n">
        <v>44</v>
      </c>
      <c r="C2459" s="0" t="n">
        <v>25</v>
      </c>
      <c r="D2459" s="0" t="n">
        <v>5</v>
      </c>
      <c r="E2459" s="0" t="n">
        <v>83</v>
      </c>
      <c r="F2459" s="0" t="n">
        <v>52</v>
      </c>
      <c r="G2459" s="1" t="n">
        <f aca="false">COUNTIF(A2459:F2459,A2459)</f>
        <v>1</v>
      </c>
      <c r="H2459" s="8" t="n">
        <f aca="false">COUNTIF(A2459:F2459,B2459)</f>
        <v>1</v>
      </c>
      <c r="I2459" s="0" t="n">
        <f aca="false">COUNTIF(A2459:F2459,C2459)</f>
        <v>1</v>
      </c>
      <c r="J2459" s="0" t="n">
        <f aca="false">COUNTIF(A2459:F2459,D2459)</f>
        <v>1</v>
      </c>
      <c r="K2459" s="0" t="n">
        <f aca="false">COUNTIF(A2459:F2459,E2459)</f>
        <v>1</v>
      </c>
      <c r="L2459" s="0" t="n">
        <f aca="false">COUNTIF(A2459:F2459,F2459)</f>
        <v>1</v>
      </c>
      <c r="M2459" s="2" t="n">
        <f aca="false">IF(AND(COUNTIF(G2459:L2459,2)=2,COUNTIF(G2459:L2459,1)=4),1,0)</f>
        <v>0</v>
      </c>
      <c r="N2459" s="0" t="n">
        <v>0</v>
      </c>
      <c r="O2459" s="0" t="n">
        <f aca="false">IF(MOD(A2459,2)=0,N2459+A2459,N2459)</f>
        <v>68</v>
      </c>
      <c r="P2459" s="0" t="n">
        <f aca="false">IF(MOD(B2459,2)=0,O2459+B2459,O2459)</f>
        <v>112</v>
      </c>
      <c r="Q2459" s="0" t="n">
        <f aca="false">IF(MOD(C2459,2)=0,P2459+C2459,P2459)</f>
        <v>112</v>
      </c>
      <c r="R2459" s="0" t="n">
        <f aca="false">IF(MOD(D2459,2)=0,Q2459+D2459,Q2459)</f>
        <v>112</v>
      </c>
      <c r="S2459" s="0" t="n">
        <f aca="false">IF(MOD(E2459,2)=0,R2459+E2459,R2459)</f>
        <v>112</v>
      </c>
      <c r="T2459" s="3" t="n">
        <f aca="false">IF(MOD(F2459,2)=0,S2459+F2459,S2459)</f>
        <v>164</v>
      </c>
      <c r="U2459" s="4" t="n">
        <f aca="false">SUM(A2459:F2459)-T2459</f>
        <v>113</v>
      </c>
      <c r="V2459" s="0" t="n">
        <f aca="false">MOD(A2459,2)</f>
        <v>0</v>
      </c>
      <c r="W2459" s="0" t="n">
        <f aca="false">MOD(B2459,2)</f>
        <v>0</v>
      </c>
      <c r="X2459" s="0" t="n">
        <f aca="false">MOD(C2459,2)</f>
        <v>1</v>
      </c>
      <c r="Y2459" s="0" t="n">
        <f aca="false">MOD(D2459,2)</f>
        <v>1</v>
      </c>
      <c r="Z2459" s="0" t="n">
        <f aca="false">MOD(E2459,2)</f>
        <v>1</v>
      </c>
      <c r="AA2459" s="0" t="n">
        <f aca="false">MOD(F2459,2)</f>
        <v>0</v>
      </c>
      <c r="AB2459" s="1" t="n">
        <f aca="false">COUNTIF(V2459:AA2459,0)</f>
        <v>3</v>
      </c>
      <c r="AC2459" s="5" t="n">
        <f aca="false">6-AB2459</f>
        <v>3</v>
      </c>
      <c r="AD2459" s="6" t="n">
        <f aca="false">IF(AB2459&lt;&gt;0,T2459/AB2459,0)</f>
        <v>54.6666666666667</v>
      </c>
      <c r="AE2459" s="7" t="n">
        <f aca="false">IF(AC2459&lt;&gt;0,U2459/AC2459,0)</f>
        <v>37.6666666666667</v>
      </c>
      <c r="AF2459" s="0" t="n">
        <f aca="false">IF(ABS(AE2459-AD2459)&gt;50,1,0)</f>
        <v>0</v>
      </c>
      <c r="AG2459" s="0" t="n">
        <f aca="false">IF(OR(AND(AF2459=0,M2459=1),AND(M2459=0,AF2459=1)),1,0)</f>
        <v>0</v>
      </c>
    </row>
    <row r="2460" customFormat="false" ht="13.8" hidden="false" customHeight="false" outlineLevel="0" collapsed="false">
      <c r="A2460" s="0" t="n">
        <v>21</v>
      </c>
      <c r="B2460" s="0" t="n">
        <v>45</v>
      </c>
      <c r="C2460" s="0" t="n">
        <v>33</v>
      </c>
      <c r="D2460" s="0" t="n">
        <v>51</v>
      </c>
      <c r="E2460" s="0" t="n">
        <v>93</v>
      </c>
      <c r="F2460" s="0" t="n">
        <v>8</v>
      </c>
      <c r="G2460" s="1" t="n">
        <f aca="false">COUNTIF(A2460:F2460,A2460)</f>
        <v>1</v>
      </c>
      <c r="H2460" s="8" t="n">
        <f aca="false">COUNTIF(A2460:F2460,B2460)</f>
        <v>1</v>
      </c>
      <c r="I2460" s="0" t="n">
        <f aca="false">COUNTIF(A2460:F2460,C2460)</f>
        <v>1</v>
      </c>
      <c r="J2460" s="0" t="n">
        <f aca="false">COUNTIF(A2460:F2460,D2460)</f>
        <v>1</v>
      </c>
      <c r="K2460" s="0" t="n">
        <f aca="false">COUNTIF(A2460:F2460,E2460)</f>
        <v>1</v>
      </c>
      <c r="L2460" s="0" t="n">
        <f aca="false">COUNTIF(A2460:F2460,F2460)</f>
        <v>1</v>
      </c>
      <c r="M2460" s="2" t="n">
        <f aca="false">IF(AND(COUNTIF(G2460:L2460,2)=2,COUNTIF(G2460:L2460,1)=4),1,0)</f>
        <v>0</v>
      </c>
      <c r="N2460" s="0" t="n">
        <v>0</v>
      </c>
      <c r="O2460" s="0" t="n">
        <f aca="false">IF(MOD(A2460,2)=0,N2460+A2460,N2460)</f>
        <v>0</v>
      </c>
      <c r="P2460" s="0" t="n">
        <f aca="false">IF(MOD(B2460,2)=0,O2460+B2460,O2460)</f>
        <v>0</v>
      </c>
      <c r="Q2460" s="0" t="n">
        <f aca="false">IF(MOD(C2460,2)=0,P2460+C2460,P2460)</f>
        <v>0</v>
      </c>
      <c r="R2460" s="0" t="n">
        <f aca="false">IF(MOD(D2460,2)=0,Q2460+D2460,Q2460)</f>
        <v>0</v>
      </c>
      <c r="S2460" s="0" t="n">
        <f aca="false">IF(MOD(E2460,2)=0,R2460+E2460,R2460)</f>
        <v>0</v>
      </c>
      <c r="T2460" s="3" t="n">
        <f aca="false">IF(MOD(F2460,2)=0,S2460+F2460,S2460)</f>
        <v>8</v>
      </c>
      <c r="U2460" s="4" t="n">
        <f aca="false">SUM(A2460:F2460)-T2460</f>
        <v>243</v>
      </c>
      <c r="V2460" s="0" t="n">
        <f aca="false">MOD(A2460,2)</f>
        <v>1</v>
      </c>
      <c r="W2460" s="0" t="n">
        <f aca="false">MOD(B2460,2)</f>
        <v>1</v>
      </c>
      <c r="X2460" s="0" t="n">
        <f aca="false">MOD(C2460,2)</f>
        <v>1</v>
      </c>
      <c r="Y2460" s="0" t="n">
        <f aca="false">MOD(D2460,2)</f>
        <v>1</v>
      </c>
      <c r="Z2460" s="0" t="n">
        <f aca="false">MOD(E2460,2)</f>
        <v>1</v>
      </c>
      <c r="AA2460" s="0" t="n">
        <f aca="false">MOD(F2460,2)</f>
        <v>0</v>
      </c>
      <c r="AB2460" s="1" t="n">
        <f aca="false">COUNTIF(V2460:AA2460,0)</f>
        <v>1</v>
      </c>
      <c r="AC2460" s="5" t="n">
        <f aca="false">6-AB2460</f>
        <v>5</v>
      </c>
      <c r="AD2460" s="6" t="n">
        <f aca="false">IF(AB2460&lt;&gt;0,T2460/AB2460,0)</f>
        <v>8</v>
      </c>
      <c r="AE2460" s="7" t="n">
        <f aca="false">IF(AC2460&lt;&gt;0,U2460/AC2460,0)</f>
        <v>48.6</v>
      </c>
      <c r="AF2460" s="0" t="n">
        <f aca="false">IF(ABS(AE2460-AD2460)&gt;50,1,0)</f>
        <v>0</v>
      </c>
      <c r="AG2460" s="0" t="n">
        <f aca="false">IF(OR(AND(AF2460=0,M2460=1),AND(M2460=0,AF2460=1)),1,0)</f>
        <v>0</v>
      </c>
    </row>
    <row r="2461" customFormat="false" ht="13.8" hidden="false" customHeight="false" outlineLevel="0" collapsed="false">
      <c r="A2461" s="0" t="n">
        <v>35</v>
      </c>
      <c r="B2461" s="0" t="n">
        <v>13</v>
      </c>
      <c r="C2461" s="0" t="n">
        <v>87</v>
      </c>
      <c r="D2461" s="0" t="n">
        <v>69</v>
      </c>
      <c r="E2461" s="0" t="n">
        <v>5</v>
      </c>
      <c r="F2461" s="0" t="n">
        <v>7</v>
      </c>
      <c r="G2461" s="1" t="n">
        <f aca="false">COUNTIF(A2461:F2461,A2461)</f>
        <v>1</v>
      </c>
      <c r="H2461" s="8" t="n">
        <f aca="false">COUNTIF(A2461:F2461,B2461)</f>
        <v>1</v>
      </c>
      <c r="I2461" s="0" t="n">
        <f aca="false">COUNTIF(A2461:F2461,C2461)</f>
        <v>1</v>
      </c>
      <c r="J2461" s="0" t="n">
        <f aca="false">COUNTIF(A2461:F2461,D2461)</f>
        <v>1</v>
      </c>
      <c r="K2461" s="0" t="n">
        <f aca="false">COUNTIF(A2461:F2461,E2461)</f>
        <v>1</v>
      </c>
      <c r="L2461" s="0" t="n">
        <f aca="false">COUNTIF(A2461:F2461,F2461)</f>
        <v>1</v>
      </c>
      <c r="M2461" s="2" t="n">
        <f aca="false">IF(AND(COUNTIF(G2461:L2461,2)=2,COUNTIF(G2461:L2461,1)=4),1,0)</f>
        <v>0</v>
      </c>
      <c r="N2461" s="0" t="n">
        <v>0</v>
      </c>
      <c r="O2461" s="0" t="n">
        <f aca="false">IF(MOD(A2461,2)=0,N2461+A2461,N2461)</f>
        <v>0</v>
      </c>
      <c r="P2461" s="0" t="n">
        <f aca="false">IF(MOD(B2461,2)=0,O2461+B2461,O2461)</f>
        <v>0</v>
      </c>
      <c r="Q2461" s="0" t="n">
        <f aca="false">IF(MOD(C2461,2)=0,P2461+C2461,P2461)</f>
        <v>0</v>
      </c>
      <c r="R2461" s="0" t="n">
        <f aca="false">IF(MOD(D2461,2)=0,Q2461+D2461,Q2461)</f>
        <v>0</v>
      </c>
      <c r="S2461" s="0" t="n">
        <f aca="false">IF(MOD(E2461,2)=0,R2461+E2461,R2461)</f>
        <v>0</v>
      </c>
      <c r="T2461" s="3" t="n">
        <f aca="false">IF(MOD(F2461,2)=0,S2461+F2461,S2461)</f>
        <v>0</v>
      </c>
      <c r="U2461" s="4" t="n">
        <f aca="false">SUM(A2461:F2461)-T2461</f>
        <v>216</v>
      </c>
      <c r="V2461" s="0" t="n">
        <f aca="false">MOD(A2461,2)</f>
        <v>1</v>
      </c>
      <c r="W2461" s="0" t="n">
        <f aca="false">MOD(B2461,2)</f>
        <v>1</v>
      </c>
      <c r="X2461" s="0" t="n">
        <f aca="false">MOD(C2461,2)</f>
        <v>1</v>
      </c>
      <c r="Y2461" s="0" t="n">
        <f aca="false">MOD(D2461,2)</f>
        <v>1</v>
      </c>
      <c r="Z2461" s="0" t="n">
        <f aca="false">MOD(E2461,2)</f>
        <v>1</v>
      </c>
      <c r="AA2461" s="0" t="n">
        <f aca="false">MOD(F2461,2)</f>
        <v>1</v>
      </c>
      <c r="AB2461" s="1" t="n">
        <f aca="false">COUNTIF(V2461:AA2461,0)</f>
        <v>0</v>
      </c>
      <c r="AC2461" s="5" t="n">
        <f aca="false">6-AB2461</f>
        <v>6</v>
      </c>
      <c r="AD2461" s="6" t="n">
        <f aca="false">IF(AB2461&lt;&gt;0,T2461/AB2461,0)</f>
        <v>0</v>
      </c>
      <c r="AE2461" s="7" t="n">
        <f aca="false">IF(AC2461&lt;&gt;0,U2461/AC2461,0)</f>
        <v>36</v>
      </c>
      <c r="AF2461" s="0" t="n">
        <f aca="false">IF(ABS(AE2461-AD2461)&gt;50,1,0)</f>
        <v>0</v>
      </c>
      <c r="AG2461" s="0" t="n">
        <f aca="false">IF(OR(AND(AF2461=0,M2461=1),AND(M2461=0,AF2461=1)),1,0)</f>
        <v>0</v>
      </c>
    </row>
    <row r="2462" customFormat="false" ht="13.8" hidden="false" customHeight="false" outlineLevel="0" collapsed="false">
      <c r="A2462" s="0" t="n">
        <v>54</v>
      </c>
      <c r="B2462" s="0" t="n">
        <v>1</v>
      </c>
      <c r="C2462" s="0" t="n">
        <v>74</v>
      </c>
      <c r="D2462" s="0" t="n">
        <v>14</v>
      </c>
      <c r="E2462" s="0" t="n">
        <v>53</v>
      </c>
      <c r="F2462" s="0" t="n">
        <v>18</v>
      </c>
      <c r="G2462" s="1" t="n">
        <f aca="false">COUNTIF(A2462:F2462,A2462)</f>
        <v>1</v>
      </c>
      <c r="H2462" s="8" t="n">
        <f aca="false">COUNTIF(A2462:F2462,B2462)</f>
        <v>1</v>
      </c>
      <c r="I2462" s="0" t="n">
        <f aca="false">COUNTIF(A2462:F2462,C2462)</f>
        <v>1</v>
      </c>
      <c r="J2462" s="0" t="n">
        <f aca="false">COUNTIF(A2462:F2462,D2462)</f>
        <v>1</v>
      </c>
      <c r="K2462" s="0" t="n">
        <f aca="false">COUNTIF(A2462:F2462,E2462)</f>
        <v>1</v>
      </c>
      <c r="L2462" s="0" t="n">
        <f aca="false">COUNTIF(A2462:F2462,F2462)</f>
        <v>1</v>
      </c>
      <c r="M2462" s="2" t="n">
        <f aca="false">IF(AND(COUNTIF(G2462:L2462,2)=2,COUNTIF(G2462:L2462,1)=4),1,0)</f>
        <v>0</v>
      </c>
      <c r="N2462" s="0" t="n">
        <v>0</v>
      </c>
      <c r="O2462" s="0" t="n">
        <f aca="false">IF(MOD(A2462,2)=0,N2462+A2462,N2462)</f>
        <v>54</v>
      </c>
      <c r="P2462" s="0" t="n">
        <f aca="false">IF(MOD(B2462,2)=0,O2462+B2462,O2462)</f>
        <v>54</v>
      </c>
      <c r="Q2462" s="0" t="n">
        <f aca="false">IF(MOD(C2462,2)=0,P2462+C2462,P2462)</f>
        <v>128</v>
      </c>
      <c r="R2462" s="0" t="n">
        <f aca="false">IF(MOD(D2462,2)=0,Q2462+D2462,Q2462)</f>
        <v>142</v>
      </c>
      <c r="S2462" s="0" t="n">
        <f aca="false">IF(MOD(E2462,2)=0,R2462+E2462,R2462)</f>
        <v>142</v>
      </c>
      <c r="T2462" s="3" t="n">
        <f aca="false">IF(MOD(F2462,2)=0,S2462+F2462,S2462)</f>
        <v>160</v>
      </c>
      <c r="U2462" s="4" t="n">
        <f aca="false">SUM(A2462:F2462)-T2462</f>
        <v>54</v>
      </c>
      <c r="V2462" s="0" t="n">
        <f aca="false">MOD(A2462,2)</f>
        <v>0</v>
      </c>
      <c r="W2462" s="0" t="n">
        <f aca="false">MOD(B2462,2)</f>
        <v>1</v>
      </c>
      <c r="X2462" s="0" t="n">
        <f aca="false">MOD(C2462,2)</f>
        <v>0</v>
      </c>
      <c r="Y2462" s="0" t="n">
        <f aca="false">MOD(D2462,2)</f>
        <v>0</v>
      </c>
      <c r="Z2462" s="0" t="n">
        <f aca="false">MOD(E2462,2)</f>
        <v>1</v>
      </c>
      <c r="AA2462" s="0" t="n">
        <f aca="false">MOD(F2462,2)</f>
        <v>0</v>
      </c>
      <c r="AB2462" s="1" t="n">
        <f aca="false">COUNTIF(V2462:AA2462,0)</f>
        <v>4</v>
      </c>
      <c r="AC2462" s="5" t="n">
        <f aca="false">6-AB2462</f>
        <v>2</v>
      </c>
      <c r="AD2462" s="6" t="n">
        <f aca="false">IF(AB2462&lt;&gt;0,T2462/AB2462,0)</f>
        <v>40</v>
      </c>
      <c r="AE2462" s="7" t="n">
        <f aca="false">IF(AC2462&lt;&gt;0,U2462/AC2462,0)</f>
        <v>27</v>
      </c>
      <c r="AF2462" s="0" t="n">
        <f aca="false">IF(ABS(AE2462-AD2462)&gt;50,1,0)</f>
        <v>0</v>
      </c>
      <c r="AG2462" s="0" t="n">
        <f aca="false">IF(OR(AND(AF2462=0,M2462=1),AND(M2462=0,AF2462=1)),1,0)</f>
        <v>0</v>
      </c>
    </row>
    <row r="2463" customFormat="false" ht="13.8" hidden="false" customHeight="false" outlineLevel="0" collapsed="false">
      <c r="A2463" s="0" t="n">
        <v>4</v>
      </c>
      <c r="B2463" s="0" t="n">
        <v>53</v>
      </c>
      <c r="C2463" s="0" t="n">
        <v>23</v>
      </c>
      <c r="D2463" s="0" t="n">
        <v>21</v>
      </c>
      <c r="E2463" s="0" t="n">
        <v>37</v>
      </c>
      <c r="F2463" s="0" t="n">
        <v>48</v>
      </c>
      <c r="G2463" s="1" t="n">
        <f aca="false">COUNTIF(A2463:F2463,A2463)</f>
        <v>1</v>
      </c>
      <c r="H2463" s="8" t="n">
        <f aca="false">COUNTIF(A2463:F2463,B2463)</f>
        <v>1</v>
      </c>
      <c r="I2463" s="0" t="n">
        <f aca="false">COUNTIF(A2463:F2463,C2463)</f>
        <v>1</v>
      </c>
      <c r="J2463" s="0" t="n">
        <f aca="false">COUNTIF(A2463:F2463,D2463)</f>
        <v>1</v>
      </c>
      <c r="K2463" s="0" t="n">
        <f aca="false">COUNTIF(A2463:F2463,E2463)</f>
        <v>1</v>
      </c>
      <c r="L2463" s="0" t="n">
        <f aca="false">COUNTIF(A2463:F2463,F2463)</f>
        <v>1</v>
      </c>
      <c r="M2463" s="2" t="n">
        <f aca="false">IF(AND(COUNTIF(G2463:L2463,2)=2,COUNTIF(G2463:L2463,1)=4),1,0)</f>
        <v>0</v>
      </c>
      <c r="N2463" s="0" t="n">
        <v>0</v>
      </c>
      <c r="O2463" s="0" t="n">
        <f aca="false">IF(MOD(A2463,2)=0,N2463+A2463,N2463)</f>
        <v>4</v>
      </c>
      <c r="P2463" s="0" t="n">
        <f aca="false">IF(MOD(B2463,2)=0,O2463+B2463,O2463)</f>
        <v>4</v>
      </c>
      <c r="Q2463" s="0" t="n">
        <f aca="false">IF(MOD(C2463,2)=0,P2463+C2463,P2463)</f>
        <v>4</v>
      </c>
      <c r="R2463" s="0" t="n">
        <f aca="false">IF(MOD(D2463,2)=0,Q2463+D2463,Q2463)</f>
        <v>4</v>
      </c>
      <c r="S2463" s="0" t="n">
        <f aca="false">IF(MOD(E2463,2)=0,R2463+E2463,R2463)</f>
        <v>4</v>
      </c>
      <c r="T2463" s="3" t="n">
        <f aca="false">IF(MOD(F2463,2)=0,S2463+F2463,S2463)</f>
        <v>52</v>
      </c>
      <c r="U2463" s="4" t="n">
        <f aca="false">SUM(A2463:F2463)-T2463</f>
        <v>134</v>
      </c>
      <c r="V2463" s="0" t="n">
        <f aca="false">MOD(A2463,2)</f>
        <v>0</v>
      </c>
      <c r="W2463" s="0" t="n">
        <f aca="false">MOD(B2463,2)</f>
        <v>1</v>
      </c>
      <c r="X2463" s="0" t="n">
        <f aca="false">MOD(C2463,2)</f>
        <v>1</v>
      </c>
      <c r="Y2463" s="0" t="n">
        <f aca="false">MOD(D2463,2)</f>
        <v>1</v>
      </c>
      <c r="Z2463" s="0" t="n">
        <f aca="false">MOD(E2463,2)</f>
        <v>1</v>
      </c>
      <c r="AA2463" s="0" t="n">
        <f aca="false">MOD(F2463,2)</f>
        <v>0</v>
      </c>
      <c r="AB2463" s="1" t="n">
        <f aca="false">COUNTIF(V2463:AA2463,0)</f>
        <v>2</v>
      </c>
      <c r="AC2463" s="5" t="n">
        <f aca="false">6-AB2463</f>
        <v>4</v>
      </c>
      <c r="AD2463" s="6" t="n">
        <f aca="false">IF(AB2463&lt;&gt;0,T2463/AB2463,0)</f>
        <v>26</v>
      </c>
      <c r="AE2463" s="7" t="n">
        <f aca="false">IF(AC2463&lt;&gt;0,U2463/AC2463,0)</f>
        <v>33.5</v>
      </c>
      <c r="AF2463" s="0" t="n">
        <f aca="false">IF(ABS(AE2463-AD2463)&gt;50,1,0)</f>
        <v>0</v>
      </c>
      <c r="AG2463" s="0" t="n">
        <f aca="false">IF(OR(AND(AF2463=0,M2463=1),AND(M2463=0,AF2463=1)),1,0)</f>
        <v>0</v>
      </c>
    </row>
    <row r="2464" customFormat="false" ht="13.8" hidden="false" customHeight="false" outlineLevel="0" collapsed="false">
      <c r="A2464" s="0" t="n">
        <v>6</v>
      </c>
      <c r="B2464" s="0" t="n">
        <v>97</v>
      </c>
      <c r="C2464" s="0" t="n">
        <v>16</v>
      </c>
      <c r="D2464" s="0" t="n">
        <v>86</v>
      </c>
      <c r="E2464" s="0" t="n">
        <v>15</v>
      </c>
      <c r="F2464" s="0" t="n">
        <v>79</v>
      </c>
      <c r="G2464" s="1" t="n">
        <f aca="false">COUNTIF(A2464:F2464,A2464)</f>
        <v>1</v>
      </c>
      <c r="H2464" s="8" t="n">
        <f aca="false">COUNTIF(A2464:F2464,B2464)</f>
        <v>1</v>
      </c>
      <c r="I2464" s="0" t="n">
        <f aca="false">COUNTIF(A2464:F2464,C2464)</f>
        <v>1</v>
      </c>
      <c r="J2464" s="0" t="n">
        <f aca="false">COUNTIF(A2464:F2464,D2464)</f>
        <v>1</v>
      </c>
      <c r="K2464" s="0" t="n">
        <f aca="false">COUNTIF(A2464:F2464,E2464)</f>
        <v>1</v>
      </c>
      <c r="L2464" s="0" t="n">
        <f aca="false">COUNTIF(A2464:F2464,F2464)</f>
        <v>1</v>
      </c>
      <c r="M2464" s="2" t="n">
        <f aca="false">IF(AND(COUNTIF(G2464:L2464,2)=2,COUNTIF(G2464:L2464,1)=4),1,0)</f>
        <v>0</v>
      </c>
      <c r="N2464" s="0" t="n">
        <v>0</v>
      </c>
      <c r="O2464" s="0" t="n">
        <f aca="false">IF(MOD(A2464,2)=0,N2464+A2464,N2464)</f>
        <v>6</v>
      </c>
      <c r="P2464" s="0" t="n">
        <f aca="false">IF(MOD(B2464,2)=0,O2464+B2464,O2464)</f>
        <v>6</v>
      </c>
      <c r="Q2464" s="0" t="n">
        <f aca="false">IF(MOD(C2464,2)=0,P2464+C2464,P2464)</f>
        <v>22</v>
      </c>
      <c r="R2464" s="0" t="n">
        <f aca="false">IF(MOD(D2464,2)=0,Q2464+D2464,Q2464)</f>
        <v>108</v>
      </c>
      <c r="S2464" s="0" t="n">
        <f aca="false">IF(MOD(E2464,2)=0,R2464+E2464,R2464)</f>
        <v>108</v>
      </c>
      <c r="T2464" s="3" t="n">
        <f aca="false">IF(MOD(F2464,2)=0,S2464+F2464,S2464)</f>
        <v>108</v>
      </c>
      <c r="U2464" s="4" t="n">
        <f aca="false">SUM(A2464:F2464)-T2464</f>
        <v>191</v>
      </c>
      <c r="V2464" s="0" t="n">
        <f aca="false">MOD(A2464,2)</f>
        <v>0</v>
      </c>
      <c r="W2464" s="0" t="n">
        <f aca="false">MOD(B2464,2)</f>
        <v>1</v>
      </c>
      <c r="X2464" s="0" t="n">
        <f aca="false">MOD(C2464,2)</f>
        <v>0</v>
      </c>
      <c r="Y2464" s="0" t="n">
        <f aca="false">MOD(D2464,2)</f>
        <v>0</v>
      </c>
      <c r="Z2464" s="0" t="n">
        <f aca="false">MOD(E2464,2)</f>
        <v>1</v>
      </c>
      <c r="AA2464" s="0" t="n">
        <f aca="false">MOD(F2464,2)</f>
        <v>1</v>
      </c>
      <c r="AB2464" s="1" t="n">
        <f aca="false">COUNTIF(V2464:AA2464,0)</f>
        <v>3</v>
      </c>
      <c r="AC2464" s="5" t="n">
        <f aca="false">6-AB2464</f>
        <v>3</v>
      </c>
      <c r="AD2464" s="6" t="n">
        <f aca="false">IF(AB2464&lt;&gt;0,T2464/AB2464,0)</f>
        <v>36</v>
      </c>
      <c r="AE2464" s="7" t="n">
        <f aca="false">IF(AC2464&lt;&gt;0,U2464/AC2464,0)</f>
        <v>63.6666666666667</v>
      </c>
      <c r="AF2464" s="0" t="n">
        <f aca="false">IF(ABS(AE2464-AD2464)&gt;50,1,0)</f>
        <v>0</v>
      </c>
      <c r="AG2464" s="0" t="n">
        <f aca="false">IF(OR(AND(AF2464=0,M2464=1),AND(M2464=0,AF2464=1)),1,0)</f>
        <v>0</v>
      </c>
    </row>
    <row r="2465" customFormat="false" ht="13.8" hidden="false" customHeight="false" outlineLevel="0" collapsed="false">
      <c r="A2465" s="0" t="n">
        <v>42</v>
      </c>
      <c r="B2465" s="0" t="n">
        <v>55</v>
      </c>
      <c r="C2465" s="0" t="n">
        <v>2</v>
      </c>
      <c r="D2465" s="0" t="n">
        <v>70</v>
      </c>
      <c r="E2465" s="0" t="n">
        <v>61</v>
      </c>
      <c r="F2465" s="0" t="n">
        <v>94</v>
      </c>
      <c r="G2465" s="1" t="n">
        <f aca="false">COUNTIF(A2465:F2465,A2465)</f>
        <v>1</v>
      </c>
      <c r="H2465" s="8" t="n">
        <f aca="false">COUNTIF(A2465:F2465,B2465)</f>
        <v>1</v>
      </c>
      <c r="I2465" s="0" t="n">
        <f aca="false">COUNTIF(A2465:F2465,C2465)</f>
        <v>1</v>
      </c>
      <c r="J2465" s="0" t="n">
        <f aca="false">COUNTIF(A2465:F2465,D2465)</f>
        <v>1</v>
      </c>
      <c r="K2465" s="0" t="n">
        <f aca="false">COUNTIF(A2465:F2465,E2465)</f>
        <v>1</v>
      </c>
      <c r="L2465" s="0" t="n">
        <f aca="false">COUNTIF(A2465:F2465,F2465)</f>
        <v>1</v>
      </c>
      <c r="M2465" s="2" t="n">
        <f aca="false">IF(AND(COUNTIF(G2465:L2465,2)=2,COUNTIF(G2465:L2465,1)=4),1,0)</f>
        <v>0</v>
      </c>
      <c r="N2465" s="0" t="n">
        <v>0</v>
      </c>
      <c r="O2465" s="0" t="n">
        <f aca="false">IF(MOD(A2465,2)=0,N2465+A2465,N2465)</f>
        <v>42</v>
      </c>
      <c r="P2465" s="0" t="n">
        <f aca="false">IF(MOD(B2465,2)=0,O2465+B2465,O2465)</f>
        <v>42</v>
      </c>
      <c r="Q2465" s="0" t="n">
        <f aca="false">IF(MOD(C2465,2)=0,P2465+C2465,P2465)</f>
        <v>44</v>
      </c>
      <c r="R2465" s="0" t="n">
        <f aca="false">IF(MOD(D2465,2)=0,Q2465+D2465,Q2465)</f>
        <v>114</v>
      </c>
      <c r="S2465" s="0" t="n">
        <f aca="false">IF(MOD(E2465,2)=0,R2465+E2465,R2465)</f>
        <v>114</v>
      </c>
      <c r="T2465" s="3" t="n">
        <f aca="false">IF(MOD(F2465,2)=0,S2465+F2465,S2465)</f>
        <v>208</v>
      </c>
      <c r="U2465" s="4" t="n">
        <f aca="false">SUM(A2465:F2465)-T2465</f>
        <v>116</v>
      </c>
      <c r="V2465" s="0" t="n">
        <f aca="false">MOD(A2465,2)</f>
        <v>0</v>
      </c>
      <c r="W2465" s="0" t="n">
        <f aca="false">MOD(B2465,2)</f>
        <v>1</v>
      </c>
      <c r="X2465" s="0" t="n">
        <f aca="false">MOD(C2465,2)</f>
        <v>0</v>
      </c>
      <c r="Y2465" s="0" t="n">
        <f aca="false">MOD(D2465,2)</f>
        <v>0</v>
      </c>
      <c r="Z2465" s="0" t="n">
        <f aca="false">MOD(E2465,2)</f>
        <v>1</v>
      </c>
      <c r="AA2465" s="0" t="n">
        <f aca="false">MOD(F2465,2)</f>
        <v>0</v>
      </c>
      <c r="AB2465" s="1" t="n">
        <f aca="false">COUNTIF(V2465:AA2465,0)</f>
        <v>4</v>
      </c>
      <c r="AC2465" s="5" t="n">
        <f aca="false">6-AB2465</f>
        <v>2</v>
      </c>
      <c r="AD2465" s="6" t="n">
        <f aca="false">IF(AB2465&lt;&gt;0,T2465/AB2465,0)</f>
        <v>52</v>
      </c>
      <c r="AE2465" s="7" t="n">
        <f aca="false">IF(AC2465&lt;&gt;0,U2465/AC2465,0)</f>
        <v>58</v>
      </c>
      <c r="AF2465" s="0" t="n">
        <f aca="false">IF(ABS(AE2465-AD2465)&gt;50,1,0)</f>
        <v>0</v>
      </c>
      <c r="AG2465" s="0" t="n">
        <f aca="false">IF(OR(AND(AF2465=0,M2465=1),AND(M2465=0,AF2465=1)),1,0)</f>
        <v>0</v>
      </c>
    </row>
    <row r="2466" customFormat="false" ht="13.8" hidden="false" customHeight="false" outlineLevel="0" collapsed="false">
      <c r="A2466" s="0" t="n">
        <v>39</v>
      </c>
      <c r="B2466" s="0" t="n">
        <v>65</v>
      </c>
      <c r="C2466" s="0" t="n">
        <v>99</v>
      </c>
      <c r="D2466" s="0" t="n">
        <v>24</v>
      </c>
      <c r="E2466" s="0" t="n">
        <v>2</v>
      </c>
      <c r="F2466" s="0" t="n">
        <v>98</v>
      </c>
      <c r="G2466" s="1" t="n">
        <f aca="false">COUNTIF(A2466:F2466,A2466)</f>
        <v>1</v>
      </c>
      <c r="H2466" s="8" t="n">
        <f aca="false">COUNTIF(A2466:F2466,B2466)</f>
        <v>1</v>
      </c>
      <c r="I2466" s="0" t="n">
        <f aca="false">COUNTIF(A2466:F2466,C2466)</f>
        <v>1</v>
      </c>
      <c r="J2466" s="0" t="n">
        <f aca="false">COUNTIF(A2466:F2466,D2466)</f>
        <v>1</v>
      </c>
      <c r="K2466" s="0" t="n">
        <f aca="false">COUNTIF(A2466:F2466,E2466)</f>
        <v>1</v>
      </c>
      <c r="L2466" s="0" t="n">
        <f aca="false">COUNTIF(A2466:F2466,F2466)</f>
        <v>1</v>
      </c>
      <c r="M2466" s="2" t="n">
        <f aca="false">IF(AND(COUNTIF(G2466:L2466,2)=2,COUNTIF(G2466:L2466,1)=4),1,0)</f>
        <v>0</v>
      </c>
      <c r="N2466" s="0" t="n">
        <v>0</v>
      </c>
      <c r="O2466" s="0" t="n">
        <f aca="false">IF(MOD(A2466,2)=0,N2466+A2466,N2466)</f>
        <v>0</v>
      </c>
      <c r="P2466" s="0" t="n">
        <f aca="false">IF(MOD(B2466,2)=0,O2466+B2466,O2466)</f>
        <v>0</v>
      </c>
      <c r="Q2466" s="0" t="n">
        <f aca="false">IF(MOD(C2466,2)=0,P2466+C2466,P2466)</f>
        <v>0</v>
      </c>
      <c r="R2466" s="0" t="n">
        <f aca="false">IF(MOD(D2466,2)=0,Q2466+D2466,Q2466)</f>
        <v>24</v>
      </c>
      <c r="S2466" s="0" t="n">
        <f aca="false">IF(MOD(E2466,2)=0,R2466+E2466,R2466)</f>
        <v>26</v>
      </c>
      <c r="T2466" s="3" t="n">
        <f aca="false">IF(MOD(F2466,2)=0,S2466+F2466,S2466)</f>
        <v>124</v>
      </c>
      <c r="U2466" s="4" t="n">
        <f aca="false">SUM(A2466:F2466)-T2466</f>
        <v>203</v>
      </c>
      <c r="V2466" s="0" t="n">
        <f aca="false">MOD(A2466,2)</f>
        <v>1</v>
      </c>
      <c r="W2466" s="0" t="n">
        <f aca="false">MOD(B2466,2)</f>
        <v>1</v>
      </c>
      <c r="X2466" s="0" t="n">
        <f aca="false">MOD(C2466,2)</f>
        <v>1</v>
      </c>
      <c r="Y2466" s="0" t="n">
        <f aca="false">MOD(D2466,2)</f>
        <v>0</v>
      </c>
      <c r="Z2466" s="0" t="n">
        <f aca="false">MOD(E2466,2)</f>
        <v>0</v>
      </c>
      <c r="AA2466" s="0" t="n">
        <f aca="false">MOD(F2466,2)</f>
        <v>0</v>
      </c>
      <c r="AB2466" s="1" t="n">
        <f aca="false">COUNTIF(V2466:AA2466,0)</f>
        <v>3</v>
      </c>
      <c r="AC2466" s="5" t="n">
        <f aca="false">6-AB2466</f>
        <v>3</v>
      </c>
      <c r="AD2466" s="6" t="n">
        <f aca="false">IF(AB2466&lt;&gt;0,T2466/AB2466,0)</f>
        <v>41.3333333333333</v>
      </c>
      <c r="AE2466" s="7" t="n">
        <f aca="false">IF(AC2466&lt;&gt;0,U2466/AC2466,0)</f>
        <v>67.6666666666667</v>
      </c>
      <c r="AF2466" s="0" t="n">
        <f aca="false">IF(ABS(AE2466-AD2466)&gt;50,1,0)</f>
        <v>0</v>
      </c>
      <c r="AG2466" s="0" t="n">
        <f aca="false">IF(OR(AND(AF2466=0,M2466=1),AND(M2466=0,AF2466=1)),1,0)</f>
        <v>0</v>
      </c>
    </row>
    <row r="2467" customFormat="false" ht="13.8" hidden="false" customHeight="false" outlineLevel="0" collapsed="false">
      <c r="A2467" s="0" t="n">
        <v>83</v>
      </c>
      <c r="B2467" s="0" t="n">
        <v>50</v>
      </c>
      <c r="C2467" s="0" t="n">
        <v>81</v>
      </c>
      <c r="D2467" s="0" t="n">
        <v>54</v>
      </c>
      <c r="E2467" s="0" t="n">
        <v>22</v>
      </c>
      <c r="F2467" s="0" t="n">
        <v>60</v>
      </c>
      <c r="G2467" s="1" t="n">
        <f aca="false">COUNTIF(A2467:F2467,A2467)</f>
        <v>1</v>
      </c>
      <c r="H2467" s="8" t="n">
        <f aca="false">COUNTIF(A2467:F2467,B2467)</f>
        <v>1</v>
      </c>
      <c r="I2467" s="0" t="n">
        <f aca="false">COUNTIF(A2467:F2467,C2467)</f>
        <v>1</v>
      </c>
      <c r="J2467" s="0" t="n">
        <f aca="false">COUNTIF(A2467:F2467,D2467)</f>
        <v>1</v>
      </c>
      <c r="K2467" s="0" t="n">
        <f aca="false">COUNTIF(A2467:F2467,E2467)</f>
        <v>1</v>
      </c>
      <c r="L2467" s="0" t="n">
        <f aca="false">COUNTIF(A2467:F2467,F2467)</f>
        <v>1</v>
      </c>
      <c r="M2467" s="2" t="n">
        <f aca="false">IF(AND(COUNTIF(G2467:L2467,2)=2,COUNTIF(G2467:L2467,1)=4),1,0)</f>
        <v>0</v>
      </c>
      <c r="N2467" s="0" t="n">
        <v>0</v>
      </c>
      <c r="O2467" s="0" t="n">
        <f aca="false">IF(MOD(A2467,2)=0,N2467+A2467,N2467)</f>
        <v>0</v>
      </c>
      <c r="P2467" s="0" t="n">
        <f aca="false">IF(MOD(B2467,2)=0,O2467+B2467,O2467)</f>
        <v>50</v>
      </c>
      <c r="Q2467" s="0" t="n">
        <f aca="false">IF(MOD(C2467,2)=0,P2467+C2467,P2467)</f>
        <v>50</v>
      </c>
      <c r="R2467" s="0" t="n">
        <f aca="false">IF(MOD(D2467,2)=0,Q2467+D2467,Q2467)</f>
        <v>104</v>
      </c>
      <c r="S2467" s="0" t="n">
        <f aca="false">IF(MOD(E2467,2)=0,R2467+E2467,R2467)</f>
        <v>126</v>
      </c>
      <c r="T2467" s="3" t="n">
        <f aca="false">IF(MOD(F2467,2)=0,S2467+F2467,S2467)</f>
        <v>186</v>
      </c>
      <c r="U2467" s="4" t="n">
        <f aca="false">SUM(A2467:F2467)-T2467</f>
        <v>164</v>
      </c>
      <c r="V2467" s="0" t="n">
        <f aca="false">MOD(A2467,2)</f>
        <v>1</v>
      </c>
      <c r="W2467" s="0" t="n">
        <f aca="false">MOD(B2467,2)</f>
        <v>0</v>
      </c>
      <c r="X2467" s="0" t="n">
        <f aca="false">MOD(C2467,2)</f>
        <v>1</v>
      </c>
      <c r="Y2467" s="0" t="n">
        <f aca="false">MOD(D2467,2)</f>
        <v>0</v>
      </c>
      <c r="Z2467" s="0" t="n">
        <f aca="false">MOD(E2467,2)</f>
        <v>0</v>
      </c>
      <c r="AA2467" s="0" t="n">
        <f aca="false">MOD(F2467,2)</f>
        <v>0</v>
      </c>
      <c r="AB2467" s="1" t="n">
        <f aca="false">COUNTIF(V2467:AA2467,0)</f>
        <v>4</v>
      </c>
      <c r="AC2467" s="5" t="n">
        <f aca="false">6-AB2467</f>
        <v>2</v>
      </c>
      <c r="AD2467" s="6" t="n">
        <f aca="false">IF(AB2467&lt;&gt;0,T2467/AB2467,0)</f>
        <v>46.5</v>
      </c>
      <c r="AE2467" s="7" t="n">
        <f aca="false">IF(AC2467&lt;&gt;0,U2467/AC2467,0)</f>
        <v>82</v>
      </c>
      <c r="AF2467" s="0" t="n">
        <f aca="false">IF(ABS(AE2467-AD2467)&gt;50,1,0)</f>
        <v>0</v>
      </c>
      <c r="AG2467" s="0" t="n">
        <f aca="false">IF(OR(AND(AF2467=0,M2467=1),AND(M2467=0,AF2467=1)),1,0)</f>
        <v>0</v>
      </c>
    </row>
    <row r="2468" customFormat="false" ht="13.8" hidden="false" customHeight="false" outlineLevel="0" collapsed="false">
      <c r="A2468" s="0" t="n">
        <v>51</v>
      </c>
      <c r="B2468" s="0" t="n">
        <v>49</v>
      </c>
      <c r="C2468" s="0" t="n">
        <v>58</v>
      </c>
      <c r="D2468" s="0" t="n">
        <v>100</v>
      </c>
      <c r="E2468" s="0" t="n">
        <v>10</v>
      </c>
      <c r="F2468" s="0" t="n">
        <v>20</v>
      </c>
      <c r="G2468" s="1" t="n">
        <f aca="false">COUNTIF(A2468:F2468,A2468)</f>
        <v>1</v>
      </c>
      <c r="H2468" s="8" t="n">
        <f aca="false">COUNTIF(A2468:F2468,B2468)</f>
        <v>1</v>
      </c>
      <c r="I2468" s="0" t="n">
        <f aca="false">COUNTIF(A2468:F2468,C2468)</f>
        <v>1</v>
      </c>
      <c r="J2468" s="0" t="n">
        <f aca="false">COUNTIF(A2468:F2468,D2468)</f>
        <v>1</v>
      </c>
      <c r="K2468" s="0" t="n">
        <f aca="false">COUNTIF(A2468:F2468,E2468)</f>
        <v>1</v>
      </c>
      <c r="L2468" s="0" t="n">
        <f aca="false">COUNTIF(A2468:F2468,F2468)</f>
        <v>1</v>
      </c>
      <c r="M2468" s="2" t="n">
        <f aca="false">IF(AND(COUNTIF(G2468:L2468,2)=2,COUNTIF(G2468:L2468,1)=4),1,0)</f>
        <v>0</v>
      </c>
      <c r="N2468" s="0" t="n">
        <v>0</v>
      </c>
      <c r="O2468" s="0" t="n">
        <f aca="false">IF(MOD(A2468,2)=0,N2468+A2468,N2468)</f>
        <v>0</v>
      </c>
      <c r="P2468" s="0" t="n">
        <f aca="false">IF(MOD(B2468,2)=0,O2468+B2468,O2468)</f>
        <v>0</v>
      </c>
      <c r="Q2468" s="0" t="n">
        <f aca="false">IF(MOD(C2468,2)=0,P2468+C2468,P2468)</f>
        <v>58</v>
      </c>
      <c r="R2468" s="0" t="n">
        <f aca="false">IF(MOD(D2468,2)=0,Q2468+D2468,Q2468)</f>
        <v>158</v>
      </c>
      <c r="S2468" s="0" t="n">
        <f aca="false">IF(MOD(E2468,2)=0,R2468+E2468,R2468)</f>
        <v>168</v>
      </c>
      <c r="T2468" s="3" t="n">
        <f aca="false">IF(MOD(F2468,2)=0,S2468+F2468,S2468)</f>
        <v>188</v>
      </c>
      <c r="U2468" s="4" t="n">
        <f aca="false">SUM(A2468:F2468)-T2468</f>
        <v>100</v>
      </c>
      <c r="V2468" s="0" t="n">
        <f aca="false">MOD(A2468,2)</f>
        <v>1</v>
      </c>
      <c r="W2468" s="0" t="n">
        <f aca="false">MOD(B2468,2)</f>
        <v>1</v>
      </c>
      <c r="X2468" s="0" t="n">
        <f aca="false">MOD(C2468,2)</f>
        <v>0</v>
      </c>
      <c r="Y2468" s="0" t="n">
        <f aca="false">MOD(D2468,2)</f>
        <v>0</v>
      </c>
      <c r="Z2468" s="0" t="n">
        <f aca="false">MOD(E2468,2)</f>
        <v>0</v>
      </c>
      <c r="AA2468" s="0" t="n">
        <f aca="false">MOD(F2468,2)</f>
        <v>0</v>
      </c>
      <c r="AB2468" s="1" t="n">
        <f aca="false">COUNTIF(V2468:AA2468,0)</f>
        <v>4</v>
      </c>
      <c r="AC2468" s="5" t="n">
        <f aca="false">6-AB2468</f>
        <v>2</v>
      </c>
      <c r="AD2468" s="6" t="n">
        <f aca="false">IF(AB2468&lt;&gt;0,T2468/AB2468,0)</f>
        <v>47</v>
      </c>
      <c r="AE2468" s="7" t="n">
        <f aca="false">IF(AC2468&lt;&gt;0,U2468/AC2468,0)</f>
        <v>50</v>
      </c>
      <c r="AF2468" s="0" t="n">
        <f aca="false">IF(ABS(AE2468-AD2468)&gt;50,1,0)</f>
        <v>0</v>
      </c>
      <c r="AG2468" s="0" t="n">
        <f aca="false">IF(OR(AND(AF2468=0,M2468=1),AND(M2468=0,AF2468=1)),1,0)</f>
        <v>0</v>
      </c>
    </row>
    <row r="2469" customFormat="false" ht="13.8" hidden="false" customHeight="false" outlineLevel="0" collapsed="false">
      <c r="A2469" s="0" t="n">
        <v>97</v>
      </c>
      <c r="B2469" s="0" t="n">
        <v>50</v>
      </c>
      <c r="C2469" s="0" t="n">
        <v>66</v>
      </c>
      <c r="D2469" s="0" t="n">
        <v>14</v>
      </c>
      <c r="E2469" s="0" t="n">
        <v>16</v>
      </c>
      <c r="F2469" s="0" t="n">
        <v>55</v>
      </c>
      <c r="G2469" s="1" t="n">
        <f aca="false">COUNTIF(A2469:F2469,A2469)</f>
        <v>1</v>
      </c>
      <c r="H2469" s="8" t="n">
        <f aca="false">COUNTIF(A2469:F2469,B2469)</f>
        <v>1</v>
      </c>
      <c r="I2469" s="0" t="n">
        <f aca="false">COUNTIF(A2469:F2469,C2469)</f>
        <v>1</v>
      </c>
      <c r="J2469" s="0" t="n">
        <f aca="false">COUNTIF(A2469:F2469,D2469)</f>
        <v>1</v>
      </c>
      <c r="K2469" s="0" t="n">
        <f aca="false">COUNTIF(A2469:F2469,E2469)</f>
        <v>1</v>
      </c>
      <c r="L2469" s="0" t="n">
        <f aca="false">COUNTIF(A2469:F2469,F2469)</f>
        <v>1</v>
      </c>
      <c r="M2469" s="2" t="n">
        <f aca="false">IF(AND(COUNTIF(G2469:L2469,2)=2,COUNTIF(G2469:L2469,1)=4),1,0)</f>
        <v>0</v>
      </c>
      <c r="N2469" s="0" t="n">
        <v>0</v>
      </c>
      <c r="O2469" s="0" t="n">
        <f aca="false">IF(MOD(A2469,2)=0,N2469+A2469,N2469)</f>
        <v>0</v>
      </c>
      <c r="P2469" s="0" t="n">
        <f aca="false">IF(MOD(B2469,2)=0,O2469+B2469,O2469)</f>
        <v>50</v>
      </c>
      <c r="Q2469" s="0" t="n">
        <f aca="false">IF(MOD(C2469,2)=0,P2469+C2469,P2469)</f>
        <v>116</v>
      </c>
      <c r="R2469" s="0" t="n">
        <f aca="false">IF(MOD(D2469,2)=0,Q2469+D2469,Q2469)</f>
        <v>130</v>
      </c>
      <c r="S2469" s="0" t="n">
        <f aca="false">IF(MOD(E2469,2)=0,R2469+E2469,R2469)</f>
        <v>146</v>
      </c>
      <c r="T2469" s="3" t="n">
        <f aca="false">IF(MOD(F2469,2)=0,S2469+F2469,S2469)</f>
        <v>146</v>
      </c>
      <c r="U2469" s="4" t="n">
        <f aca="false">SUM(A2469:F2469)-T2469</f>
        <v>152</v>
      </c>
      <c r="V2469" s="0" t="n">
        <f aca="false">MOD(A2469,2)</f>
        <v>1</v>
      </c>
      <c r="W2469" s="0" t="n">
        <f aca="false">MOD(B2469,2)</f>
        <v>0</v>
      </c>
      <c r="X2469" s="0" t="n">
        <f aca="false">MOD(C2469,2)</f>
        <v>0</v>
      </c>
      <c r="Y2469" s="0" t="n">
        <f aca="false">MOD(D2469,2)</f>
        <v>0</v>
      </c>
      <c r="Z2469" s="0" t="n">
        <f aca="false">MOD(E2469,2)</f>
        <v>0</v>
      </c>
      <c r="AA2469" s="0" t="n">
        <f aca="false">MOD(F2469,2)</f>
        <v>1</v>
      </c>
      <c r="AB2469" s="1" t="n">
        <f aca="false">COUNTIF(V2469:AA2469,0)</f>
        <v>4</v>
      </c>
      <c r="AC2469" s="5" t="n">
        <f aca="false">6-AB2469</f>
        <v>2</v>
      </c>
      <c r="AD2469" s="6" t="n">
        <f aca="false">IF(AB2469&lt;&gt;0,T2469/AB2469,0)</f>
        <v>36.5</v>
      </c>
      <c r="AE2469" s="7" t="n">
        <f aca="false">IF(AC2469&lt;&gt;0,U2469/AC2469,0)</f>
        <v>76</v>
      </c>
      <c r="AF2469" s="0" t="n">
        <f aca="false">IF(ABS(AE2469-AD2469)&gt;50,1,0)</f>
        <v>0</v>
      </c>
      <c r="AG2469" s="0" t="n">
        <f aca="false">IF(OR(AND(AF2469=0,M2469=1),AND(M2469=0,AF2469=1)),1,0)</f>
        <v>0</v>
      </c>
    </row>
    <row r="2470" customFormat="false" ht="13.8" hidden="false" customHeight="false" outlineLevel="0" collapsed="false">
      <c r="A2470" s="0" t="n">
        <v>8</v>
      </c>
      <c r="B2470" s="0" t="n">
        <v>56</v>
      </c>
      <c r="C2470" s="0" t="n">
        <v>62</v>
      </c>
      <c r="D2470" s="0" t="n">
        <v>57</v>
      </c>
      <c r="E2470" s="0" t="n">
        <v>1</v>
      </c>
      <c r="F2470" s="0" t="n">
        <v>24</v>
      </c>
      <c r="G2470" s="1" t="n">
        <f aca="false">COUNTIF(A2470:F2470,A2470)</f>
        <v>1</v>
      </c>
      <c r="H2470" s="8" t="n">
        <f aca="false">COUNTIF(A2470:F2470,B2470)</f>
        <v>1</v>
      </c>
      <c r="I2470" s="0" t="n">
        <f aca="false">COUNTIF(A2470:F2470,C2470)</f>
        <v>1</v>
      </c>
      <c r="J2470" s="0" t="n">
        <f aca="false">COUNTIF(A2470:F2470,D2470)</f>
        <v>1</v>
      </c>
      <c r="K2470" s="0" t="n">
        <f aca="false">COUNTIF(A2470:F2470,E2470)</f>
        <v>1</v>
      </c>
      <c r="L2470" s="0" t="n">
        <f aca="false">COUNTIF(A2470:F2470,F2470)</f>
        <v>1</v>
      </c>
      <c r="M2470" s="2" t="n">
        <f aca="false">IF(AND(COUNTIF(G2470:L2470,2)=2,COUNTIF(G2470:L2470,1)=4),1,0)</f>
        <v>0</v>
      </c>
      <c r="N2470" s="0" t="n">
        <v>0</v>
      </c>
      <c r="O2470" s="0" t="n">
        <f aca="false">IF(MOD(A2470,2)=0,N2470+A2470,N2470)</f>
        <v>8</v>
      </c>
      <c r="P2470" s="0" t="n">
        <f aca="false">IF(MOD(B2470,2)=0,O2470+B2470,O2470)</f>
        <v>64</v>
      </c>
      <c r="Q2470" s="0" t="n">
        <f aca="false">IF(MOD(C2470,2)=0,P2470+C2470,P2470)</f>
        <v>126</v>
      </c>
      <c r="R2470" s="0" t="n">
        <f aca="false">IF(MOD(D2470,2)=0,Q2470+D2470,Q2470)</f>
        <v>126</v>
      </c>
      <c r="S2470" s="0" t="n">
        <f aca="false">IF(MOD(E2470,2)=0,R2470+E2470,R2470)</f>
        <v>126</v>
      </c>
      <c r="T2470" s="3" t="n">
        <f aca="false">IF(MOD(F2470,2)=0,S2470+F2470,S2470)</f>
        <v>150</v>
      </c>
      <c r="U2470" s="4" t="n">
        <f aca="false">SUM(A2470:F2470)-T2470</f>
        <v>58</v>
      </c>
      <c r="V2470" s="0" t="n">
        <f aca="false">MOD(A2470,2)</f>
        <v>0</v>
      </c>
      <c r="W2470" s="0" t="n">
        <f aca="false">MOD(B2470,2)</f>
        <v>0</v>
      </c>
      <c r="X2470" s="0" t="n">
        <f aca="false">MOD(C2470,2)</f>
        <v>0</v>
      </c>
      <c r="Y2470" s="0" t="n">
        <f aca="false">MOD(D2470,2)</f>
        <v>1</v>
      </c>
      <c r="Z2470" s="0" t="n">
        <f aca="false">MOD(E2470,2)</f>
        <v>1</v>
      </c>
      <c r="AA2470" s="0" t="n">
        <f aca="false">MOD(F2470,2)</f>
        <v>0</v>
      </c>
      <c r="AB2470" s="1" t="n">
        <f aca="false">COUNTIF(V2470:AA2470,0)</f>
        <v>4</v>
      </c>
      <c r="AC2470" s="5" t="n">
        <f aca="false">6-AB2470</f>
        <v>2</v>
      </c>
      <c r="AD2470" s="6" t="n">
        <f aca="false">IF(AB2470&lt;&gt;0,T2470/AB2470,0)</f>
        <v>37.5</v>
      </c>
      <c r="AE2470" s="7" t="n">
        <f aca="false">IF(AC2470&lt;&gt;0,U2470/AC2470,0)</f>
        <v>29</v>
      </c>
      <c r="AF2470" s="0" t="n">
        <f aca="false">IF(ABS(AE2470-AD2470)&gt;50,1,0)</f>
        <v>0</v>
      </c>
      <c r="AG2470" s="0" t="n">
        <f aca="false">IF(OR(AND(AF2470=0,M2470=1),AND(M2470=0,AF2470=1)),1,0)</f>
        <v>0</v>
      </c>
    </row>
    <row r="2471" customFormat="false" ht="13.8" hidden="false" customHeight="false" outlineLevel="0" collapsed="false">
      <c r="A2471" s="0" t="n">
        <v>21</v>
      </c>
      <c r="B2471" s="0" t="n">
        <v>94</v>
      </c>
      <c r="C2471" s="0" t="n">
        <v>96</v>
      </c>
      <c r="D2471" s="0" t="n">
        <v>52</v>
      </c>
      <c r="E2471" s="0" t="n">
        <v>26</v>
      </c>
      <c r="F2471" s="0" t="n">
        <v>5</v>
      </c>
      <c r="G2471" s="1" t="n">
        <f aca="false">COUNTIF(A2471:F2471,A2471)</f>
        <v>1</v>
      </c>
      <c r="H2471" s="8" t="n">
        <f aca="false">COUNTIF(A2471:F2471,B2471)</f>
        <v>1</v>
      </c>
      <c r="I2471" s="0" t="n">
        <f aca="false">COUNTIF(A2471:F2471,C2471)</f>
        <v>1</v>
      </c>
      <c r="J2471" s="0" t="n">
        <f aca="false">COUNTIF(A2471:F2471,D2471)</f>
        <v>1</v>
      </c>
      <c r="K2471" s="0" t="n">
        <f aca="false">COUNTIF(A2471:F2471,E2471)</f>
        <v>1</v>
      </c>
      <c r="L2471" s="0" t="n">
        <f aca="false">COUNTIF(A2471:F2471,F2471)</f>
        <v>1</v>
      </c>
      <c r="M2471" s="2" t="n">
        <f aca="false">IF(AND(COUNTIF(G2471:L2471,2)=2,COUNTIF(G2471:L2471,1)=4),1,0)</f>
        <v>0</v>
      </c>
      <c r="N2471" s="0" t="n">
        <v>0</v>
      </c>
      <c r="O2471" s="0" t="n">
        <f aca="false">IF(MOD(A2471,2)=0,N2471+A2471,N2471)</f>
        <v>0</v>
      </c>
      <c r="P2471" s="0" t="n">
        <f aca="false">IF(MOD(B2471,2)=0,O2471+B2471,O2471)</f>
        <v>94</v>
      </c>
      <c r="Q2471" s="0" t="n">
        <f aca="false">IF(MOD(C2471,2)=0,P2471+C2471,P2471)</f>
        <v>190</v>
      </c>
      <c r="R2471" s="0" t="n">
        <f aca="false">IF(MOD(D2471,2)=0,Q2471+D2471,Q2471)</f>
        <v>242</v>
      </c>
      <c r="S2471" s="0" t="n">
        <f aca="false">IF(MOD(E2471,2)=0,R2471+E2471,R2471)</f>
        <v>268</v>
      </c>
      <c r="T2471" s="3" t="n">
        <f aca="false">IF(MOD(F2471,2)=0,S2471+F2471,S2471)</f>
        <v>268</v>
      </c>
      <c r="U2471" s="4" t="n">
        <f aca="false">SUM(A2471:F2471)-T2471</f>
        <v>26</v>
      </c>
      <c r="V2471" s="0" t="n">
        <f aca="false">MOD(A2471,2)</f>
        <v>1</v>
      </c>
      <c r="W2471" s="0" t="n">
        <f aca="false">MOD(B2471,2)</f>
        <v>0</v>
      </c>
      <c r="X2471" s="0" t="n">
        <f aca="false">MOD(C2471,2)</f>
        <v>0</v>
      </c>
      <c r="Y2471" s="0" t="n">
        <f aca="false">MOD(D2471,2)</f>
        <v>0</v>
      </c>
      <c r="Z2471" s="0" t="n">
        <f aca="false">MOD(E2471,2)</f>
        <v>0</v>
      </c>
      <c r="AA2471" s="0" t="n">
        <f aca="false">MOD(F2471,2)</f>
        <v>1</v>
      </c>
      <c r="AB2471" s="1" t="n">
        <f aca="false">COUNTIF(V2471:AA2471,0)</f>
        <v>4</v>
      </c>
      <c r="AC2471" s="5" t="n">
        <f aca="false">6-AB2471</f>
        <v>2</v>
      </c>
      <c r="AD2471" s="6" t="n">
        <f aca="false">IF(AB2471&lt;&gt;0,T2471/AB2471,0)</f>
        <v>67</v>
      </c>
      <c r="AE2471" s="7" t="n">
        <f aca="false">IF(AC2471&lt;&gt;0,U2471/AC2471,0)</f>
        <v>13</v>
      </c>
      <c r="AF2471" s="0" t="n">
        <f aca="false">IF(ABS(AE2471-AD2471)&gt;50,1,0)</f>
        <v>1</v>
      </c>
      <c r="AG2471" s="0" t="n">
        <f aca="false">IF(OR(AND(AF2471=0,M2471=1),AND(M2471=0,AF2471=1)),1,0)</f>
        <v>1</v>
      </c>
    </row>
    <row r="2472" customFormat="false" ht="13.8" hidden="false" customHeight="false" outlineLevel="0" collapsed="false">
      <c r="A2472" s="0" t="n">
        <v>16</v>
      </c>
      <c r="B2472" s="0" t="n">
        <v>85</v>
      </c>
      <c r="C2472" s="0" t="n">
        <v>65</v>
      </c>
      <c r="D2472" s="0" t="n">
        <v>59</v>
      </c>
      <c r="E2472" s="0" t="n">
        <v>59</v>
      </c>
      <c r="F2472" s="0" t="n">
        <v>27</v>
      </c>
      <c r="G2472" s="1" t="n">
        <f aca="false">COUNTIF(A2472:F2472,A2472)</f>
        <v>1</v>
      </c>
      <c r="H2472" s="8" t="n">
        <f aca="false">COUNTIF(A2472:F2472,B2472)</f>
        <v>1</v>
      </c>
      <c r="I2472" s="0" t="n">
        <f aca="false">COUNTIF(A2472:F2472,C2472)</f>
        <v>1</v>
      </c>
      <c r="J2472" s="0" t="n">
        <f aca="false">COUNTIF(A2472:F2472,D2472)</f>
        <v>2</v>
      </c>
      <c r="K2472" s="0" t="n">
        <f aca="false">COUNTIF(A2472:F2472,E2472)</f>
        <v>2</v>
      </c>
      <c r="L2472" s="0" t="n">
        <f aca="false">COUNTIF(A2472:F2472,F2472)</f>
        <v>1</v>
      </c>
      <c r="M2472" s="2" t="n">
        <f aca="false">IF(AND(COUNTIF(G2472:L2472,2)=2,COUNTIF(G2472:L2472,1)=4),1,0)</f>
        <v>1</v>
      </c>
      <c r="N2472" s="0" t="n">
        <v>0</v>
      </c>
      <c r="O2472" s="0" t="n">
        <f aca="false">IF(MOD(A2472,2)=0,N2472+A2472,N2472)</f>
        <v>16</v>
      </c>
      <c r="P2472" s="0" t="n">
        <f aca="false">IF(MOD(B2472,2)=0,O2472+B2472,O2472)</f>
        <v>16</v>
      </c>
      <c r="Q2472" s="0" t="n">
        <f aca="false">IF(MOD(C2472,2)=0,P2472+C2472,P2472)</f>
        <v>16</v>
      </c>
      <c r="R2472" s="0" t="n">
        <f aca="false">IF(MOD(D2472,2)=0,Q2472+D2472,Q2472)</f>
        <v>16</v>
      </c>
      <c r="S2472" s="0" t="n">
        <f aca="false">IF(MOD(E2472,2)=0,R2472+E2472,R2472)</f>
        <v>16</v>
      </c>
      <c r="T2472" s="3" t="n">
        <f aca="false">IF(MOD(F2472,2)=0,S2472+F2472,S2472)</f>
        <v>16</v>
      </c>
      <c r="U2472" s="4" t="n">
        <f aca="false">SUM(A2472:F2472)-T2472</f>
        <v>295</v>
      </c>
      <c r="V2472" s="0" t="n">
        <f aca="false">MOD(A2472,2)</f>
        <v>0</v>
      </c>
      <c r="W2472" s="0" t="n">
        <f aca="false">MOD(B2472,2)</f>
        <v>1</v>
      </c>
      <c r="X2472" s="0" t="n">
        <f aca="false">MOD(C2472,2)</f>
        <v>1</v>
      </c>
      <c r="Y2472" s="0" t="n">
        <f aca="false">MOD(D2472,2)</f>
        <v>1</v>
      </c>
      <c r="Z2472" s="0" t="n">
        <f aca="false">MOD(E2472,2)</f>
        <v>1</v>
      </c>
      <c r="AA2472" s="0" t="n">
        <f aca="false">MOD(F2472,2)</f>
        <v>1</v>
      </c>
      <c r="AB2472" s="1" t="n">
        <f aca="false">COUNTIF(V2472:AA2472,0)</f>
        <v>1</v>
      </c>
      <c r="AC2472" s="5" t="n">
        <f aca="false">6-AB2472</f>
        <v>5</v>
      </c>
      <c r="AD2472" s="6" t="n">
        <f aca="false">IF(AB2472&lt;&gt;0,T2472/AB2472,0)</f>
        <v>16</v>
      </c>
      <c r="AE2472" s="7" t="n">
        <f aca="false">IF(AC2472&lt;&gt;0,U2472/AC2472,0)</f>
        <v>59</v>
      </c>
      <c r="AF2472" s="0" t="n">
        <f aca="false">IF(ABS(AE2472-AD2472)&gt;50,1,0)</f>
        <v>0</v>
      </c>
      <c r="AG2472" s="0" t="n">
        <f aca="false">IF(OR(AND(AF2472=0,M2472=1),AND(M2472=0,AF2472=1)),1,0)</f>
        <v>1</v>
      </c>
    </row>
    <row r="2473" customFormat="false" ht="13.8" hidden="false" customHeight="false" outlineLevel="0" collapsed="false">
      <c r="A2473" s="0" t="n">
        <v>10</v>
      </c>
      <c r="B2473" s="0" t="n">
        <v>87</v>
      </c>
      <c r="C2473" s="0" t="n">
        <v>16</v>
      </c>
      <c r="D2473" s="0" t="n">
        <v>81</v>
      </c>
      <c r="E2473" s="0" t="n">
        <v>64</v>
      </c>
      <c r="F2473" s="0" t="n">
        <v>42</v>
      </c>
      <c r="G2473" s="1" t="n">
        <f aca="false">COUNTIF(A2473:F2473,A2473)</f>
        <v>1</v>
      </c>
      <c r="H2473" s="8" t="n">
        <f aca="false">COUNTIF(A2473:F2473,B2473)</f>
        <v>1</v>
      </c>
      <c r="I2473" s="0" t="n">
        <f aca="false">COUNTIF(A2473:F2473,C2473)</f>
        <v>1</v>
      </c>
      <c r="J2473" s="0" t="n">
        <f aca="false">COUNTIF(A2473:F2473,D2473)</f>
        <v>1</v>
      </c>
      <c r="K2473" s="0" t="n">
        <f aca="false">COUNTIF(A2473:F2473,E2473)</f>
        <v>1</v>
      </c>
      <c r="L2473" s="0" t="n">
        <f aca="false">COUNTIF(A2473:F2473,F2473)</f>
        <v>1</v>
      </c>
      <c r="M2473" s="2" t="n">
        <f aca="false">IF(AND(COUNTIF(G2473:L2473,2)=2,COUNTIF(G2473:L2473,1)=4),1,0)</f>
        <v>0</v>
      </c>
      <c r="N2473" s="0" t="n">
        <v>0</v>
      </c>
      <c r="O2473" s="0" t="n">
        <f aca="false">IF(MOD(A2473,2)=0,N2473+A2473,N2473)</f>
        <v>10</v>
      </c>
      <c r="P2473" s="0" t="n">
        <f aca="false">IF(MOD(B2473,2)=0,O2473+B2473,O2473)</f>
        <v>10</v>
      </c>
      <c r="Q2473" s="0" t="n">
        <f aca="false">IF(MOD(C2473,2)=0,P2473+C2473,P2473)</f>
        <v>26</v>
      </c>
      <c r="R2473" s="0" t="n">
        <f aca="false">IF(MOD(D2473,2)=0,Q2473+D2473,Q2473)</f>
        <v>26</v>
      </c>
      <c r="S2473" s="0" t="n">
        <f aca="false">IF(MOD(E2473,2)=0,R2473+E2473,R2473)</f>
        <v>90</v>
      </c>
      <c r="T2473" s="3" t="n">
        <f aca="false">IF(MOD(F2473,2)=0,S2473+F2473,S2473)</f>
        <v>132</v>
      </c>
      <c r="U2473" s="4" t="n">
        <f aca="false">SUM(A2473:F2473)-T2473</f>
        <v>168</v>
      </c>
      <c r="V2473" s="0" t="n">
        <f aca="false">MOD(A2473,2)</f>
        <v>0</v>
      </c>
      <c r="W2473" s="0" t="n">
        <f aca="false">MOD(B2473,2)</f>
        <v>1</v>
      </c>
      <c r="X2473" s="0" t="n">
        <f aca="false">MOD(C2473,2)</f>
        <v>0</v>
      </c>
      <c r="Y2473" s="0" t="n">
        <f aca="false">MOD(D2473,2)</f>
        <v>1</v>
      </c>
      <c r="Z2473" s="0" t="n">
        <f aca="false">MOD(E2473,2)</f>
        <v>0</v>
      </c>
      <c r="AA2473" s="0" t="n">
        <f aca="false">MOD(F2473,2)</f>
        <v>0</v>
      </c>
      <c r="AB2473" s="1" t="n">
        <f aca="false">COUNTIF(V2473:AA2473,0)</f>
        <v>4</v>
      </c>
      <c r="AC2473" s="5" t="n">
        <f aca="false">6-AB2473</f>
        <v>2</v>
      </c>
      <c r="AD2473" s="6" t="n">
        <f aca="false">IF(AB2473&lt;&gt;0,T2473/AB2473,0)</f>
        <v>33</v>
      </c>
      <c r="AE2473" s="7" t="n">
        <f aca="false">IF(AC2473&lt;&gt;0,U2473/AC2473,0)</f>
        <v>84</v>
      </c>
      <c r="AF2473" s="0" t="n">
        <f aca="false">IF(ABS(AE2473-AD2473)&gt;50,1,0)</f>
        <v>1</v>
      </c>
      <c r="AG2473" s="0" t="n">
        <f aca="false">IF(OR(AND(AF2473=0,M2473=1),AND(M2473=0,AF2473=1)),1,0)</f>
        <v>1</v>
      </c>
    </row>
    <row r="2474" customFormat="false" ht="13.8" hidden="false" customHeight="false" outlineLevel="0" collapsed="false">
      <c r="A2474" s="0" t="n">
        <v>12</v>
      </c>
      <c r="B2474" s="0" t="n">
        <v>1</v>
      </c>
      <c r="C2474" s="0" t="n">
        <v>97</v>
      </c>
      <c r="D2474" s="0" t="n">
        <v>19</v>
      </c>
      <c r="E2474" s="0" t="n">
        <v>4</v>
      </c>
      <c r="F2474" s="0" t="n">
        <v>42</v>
      </c>
      <c r="G2474" s="1" t="n">
        <f aca="false">COUNTIF(A2474:F2474,A2474)</f>
        <v>1</v>
      </c>
      <c r="H2474" s="8" t="n">
        <f aca="false">COUNTIF(A2474:F2474,B2474)</f>
        <v>1</v>
      </c>
      <c r="I2474" s="0" t="n">
        <f aca="false">COUNTIF(A2474:F2474,C2474)</f>
        <v>1</v>
      </c>
      <c r="J2474" s="0" t="n">
        <f aca="false">COUNTIF(A2474:F2474,D2474)</f>
        <v>1</v>
      </c>
      <c r="K2474" s="0" t="n">
        <f aca="false">COUNTIF(A2474:F2474,E2474)</f>
        <v>1</v>
      </c>
      <c r="L2474" s="0" t="n">
        <f aca="false">COUNTIF(A2474:F2474,F2474)</f>
        <v>1</v>
      </c>
      <c r="M2474" s="2" t="n">
        <f aca="false">IF(AND(COUNTIF(G2474:L2474,2)=2,COUNTIF(G2474:L2474,1)=4),1,0)</f>
        <v>0</v>
      </c>
      <c r="N2474" s="0" t="n">
        <v>0</v>
      </c>
      <c r="O2474" s="0" t="n">
        <f aca="false">IF(MOD(A2474,2)=0,N2474+A2474,N2474)</f>
        <v>12</v>
      </c>
      <c r="P2474" s="0" t="n">
        <f aca="false">IF(MOD(B2474,2)=0,O2474+B2474,O2474)</f>
        <v>12</v>
      </c>
      <c r="Q2474" s="0" t="n">
        <f aca="false">IF(MOD(C2474,2)=0,P2474+C2474,P2474)</f>
        <v>12</v>
      </c>
      <c r="R2474" s="0" t="n">
        <f aca="false">IF(MOD(D2474,2)=0,Q2474+D2474,Q2474)</f>
        <v>12</v>
      </c>
      <c r="S2474" s="0" t="n">
        <f aca="false">IF(MOD(E2474,2)=0,R2474+E2474,R2474)</f>
        <v>16</v>
      </c>
      <c r="T2474" s="3" t="n">
        <f aca="false">IF(MOD(F2474,2)=0,S2474+F2474,S2474)</f>
        <v>58</v>
      </c>
      <c r="U2474" s="4" t="n">
        <f aca="false">SUM(A2474:F2474)-T2474</f>
        <v>117</v>
      </c>
      <c r="V2474" s="0" t="n">
        <f aca="false">MOD(A2474,2)</f>
        <v>0</v>
      </c>
      <c r="W2474" s="0" t="n">
        <f aca="false">MOD(B2474,2)</f>
        <v>1</v>
      </c>
      <c r="X2474" s="0" t="n">
        <f aca="false">MOD(C2474,2)</f>
        <v>1</v>
      </c>
      <c r="Y2474" s="0" t="n">
        <f aca="false">MOD(D2474,2)</f>
        <v>1</v>
      </c>
      <c r="Z2474" s="0" t="n">
        <f aca="false">MOD(E2474,2)</f>
        <v>0</v>
      </c>
      <c r="AA2474" s="0" t="n">
        <f aca="false">MOD(F2474,2)</f>
        <v>0</v>
      </c>
      <c r="AB2474" s="1" t="n">
        <f aca="false">COUNTIF(V2474:AA2474,0)</f>
        <v>3</v>
      </c>
      <c r="AC2474" s="5" t="n">
        <f aca="false">6-AB2474</f>
        <v>3</v>
      </c>
      <c r="AD2474" s="6" t="n">
        <f aca="false">IF(AB2474&lt;&gt;0,T2474/AB2474,0)</f>
        <v>19.3333333333333</v>
      </c>
      <c r="AE2474" s="7" t="n">
        <f aca="false">IF(AC2474&lt;&gt;0,U2474/AC2474,0)</f>
        <v>39</v>
      </c>
      <c r="AF2474" s="0" t="n">
        <f aca="false">IF(ABS(AE2474-AD2474)&gt;50,1,0)</f>
        <v>0</v>
      </c>
      <c r="AG2474" s="0" t="n">
        <f aca="false">IF(OR(AND(AF2474=0,M2474=1),AND(M2474=0,AF2474=1)),1,0)</f>
        <v>0</v>
      </c>
    </row>
    <row r="2475" customFormat="false" ht="13.8" hidden="false" customHeight="false" outlineLevel="0" collapsed="false">
      <c r="A2475" s="0" t="n">
        <v>61</v>
      </c>
      <c r="B2475" s="0" t="n">
        <v>100</v>
      </c>
      <c r="C2475" s="0" t="n">
        <v>3</v>
      </c>
      <c r="D2475" s="0" t="n">
        <v>100</v>
      </c>
      <c r="E2475" s="0" t="n">
        <v>61</v>
      </c>
      <c r="F2475" s="0" t="n">
        <v>85</v>
      </c>
      <c r="G2475" s="1" t="n">
        <f aca="false">COUNTIF(A2475:F2475,A2475)</f>
        <v>2</v>
      </c>
      <c r="H2475" s="8" t="n">
        <f aca="false">COUNTIF(A2475:F2475,B2475)</f>
        <v>2</v>
      </c>
      <c r="I2475" s="0" t="n">
        <f aca="false">COUNTIF(A2475:F2475,C2475)</f>
        <v>1</v>
      </c>
      <c r="J2475" s="0" t="n">
        <f aca="false">COUNTIF(A2475:F2475,D2475)</f>
        <v>2</v>
      </c>
      <c r="K2475" s="0" t="n">
        <f aca="false">COUNTIF(A2475:F2475,E2475)</f>
        <v>2</v>
      </c>
      <c r="L2475" s="0" t="n">
        <f aca="false">COUNTIF(A2475:F2475,F2475)</f>
        <v>1</v>
      </c>
      <c r="M2475" s="2" t="n">
        <f aca="false">IF(AND(COUNTIF(G2475:L2475,2)=2,COUNTIF(G2475:L2475,1)=4),1,0)</f>
        <v>0</v>
      </c>
      <c r="N2475" s="0" t="n">
        <v>0</v>
      </c>
      <c r="O2475" s="0" t="n">
        <f aca="false">IF(MOD(A2475,2)=0,N2475+A2475,N2475)</f>
        <v>0</v>
      </c>
      <c r="P2475" s="0" t="n">
        <f aca="false">IF(MOD(B2475,2)=0,O2475+B2475,O2475)</f>
        <v>100</v>
      </c>
      <c r="Q2475" s="0" t="n">
        <f aca="false">IF(MOD(C2475,2)=0,P2475+C2475,P2475)</f>
        <v>100</v>
      </c>
      <c r="R2475" s="0" t="n">
        <f aca="false">IF(MOD(D2475,2)=0,Q2475+D2475,Q2475)</f>
        <v>200</v>
      </c>
      <c r="S2475" s="0" t="n">
        <f aca="false">IF(MOD(E2475,2)=0,R2475+E2475,R2475)</f>
        <v>200</v>
      </c>
      <c r="T2475" s="3" t="n">
        <f aca="false">IF(MOD(F2475,2)=0,S2475+F2475,S2475)</f>
        <v>200</v>
      </c>
      <c r="U2475" s="4" t="n">
        <f aca="false">SUM(A2475:F2475)-T2475</f>
        <v>210</v>
      </c>
      <c r="V2475" s="0" t="n">
        <f aca="false">MOD(A2475,2)</f>
        <v>1</v>
      </c>
      <c r="W2475" s="0" t="n">
        <f aca="false">MOD(B2475,2)</f>
        <v>0</v>
      </c>
      <c r="X2475" s="0" t="n">
        <f aca="false">MOD(C2475,2)</f>
        <v>1</v>
      </c>
      <c r="Y2475" s="0" t="n">
        <f aca="false">MOD(D2475,2)</f>
        <v>0</v>
      </c>
      <c r="Z2475" s="0" t="n">
        <f aca="false">MOD(E2475,2)</f>
        <v>1</v>
      </c>
      <c r="AA2475" s="0" t="n">
        <f aca="false">MOD(F2475,2)</f>
        <v>1</v>
      </c>
      <c r="AB2475" s="1" t="n">
        <f aca="false">COUNTIF(V2475:AA2475,0)</f>
        <v>2</v>
      </c>
      <c r="AC2475" s="5" t="n">
        <f aca="false">6-AB2475</f>
        <v>4</v>
      </c>
      <c r="AD2475" s="6" t="n">
        <f aca="false">IF(AB2475&lt;&gt;0,T2475/AB2475,0)</f>
        <v>100</v>
      </c>
      <c r="AE2475" s="7" t="n">
        <f aca="false">IF(AC2475&lt;&gt;0,U2475/AC2475,0)</f>
        <v>52.5</v>
      </c>
      <c r="AF2475" s="0" t="n">
        <f aca="false">IF(ABS(AE2475-AD2475)&gt;50,1,0)</f>
        <v>0</v>
      </c>
      <c r="AG2475" s="0" t="n">
        <f aca="false">IF(OR(AND(AF2475=0,M2475=1),AND(M2475=0,AF2475=1)),1,0)</f>
        <v>0</v>
      </c>
    </row>
    <row r="2476" customFormat="false" ht="13.8" hidden="false" customHeight="false" outlineLevel="0" collapsed="false">
      <c r="A2476" s="0" t="n">
        <v>88</v>
      </c>
      <c r="B2476" s="0" t="n">
        <v>14</v>
      </c>
      <c r="C2476" s="0" t="n">
        <v>70</v>
      </c>
      <c r="D2476" s="0" t="n">
        <v>29</v>
      </c>
      <c r="E2476" s="0" t="n">
        <v>83</v>
      </c>
      <c r="F2476" s="0" t="n">
        <v>8</v>
      </c>
      <c r="G2476" s="1" t="n">
        <f aca="false">COUNTIF(A2476:F2476,A2476)</f>
        <v>1</v>
      </c>
      <c r="H2476" s="8" t="n">
        <f aca="false">COUNTIF(A2476:F2476,B2476)</f>
        <v>1</v>
      </c>
      <c r="I2476" s="0" t="n">
        <f aca="false">COUNTIF(A2476:F2476,C2476)</f>
        <v>1</v>
      </c>
      <c r="J2476" s="0" t="n">
        <f aca="false">COUNTIF(A2476:F2476,D2476)</f>
        <v>1</v>
      </c>
      <c r="K2476" s="0" t="n">
        <f aca="false">COUNTIF(A2476:F2476,E2476)</f>
        <v>1</v>
      </c>
      <c r="L2476" s="0" t="n">
        <f aca="false">COUNTIF(A2476:F2476,F2476)</f>
        <v>1</v>
      </c>
      <c r="M2476" s="2" t="n">
        <f aca="false">IF(AND(COUNTIF(G2476:L2476,2)=2,COUNTIF(G2476:L2476,1)=4),1,0)</f>
        <v>0</v>
      </c>
      <c r="N2476" s="0" t="n">
        <v>0</v>
      </c>
      <c r="O2476" s="0" t="n">
        <f aca="false">IF(MOD(A2476,2)=0,N2476+A2476,N2476)</f>
        <v>88</v>
      </c>
      <c r="P2476" s="0" t="n">
        <f aca="false">IF(MOD(B2476,2)=0,O2476+B2476,O2476)</f>
        <v>102</v>
      </c>
      <c r="Q2476" s="0" t="n">
        <f aca="false">IF(MOD(C2476,2)=0,P2476+C2476,P2476)</f>
        <v>172</v>
      </c>
      <c r="R2476" s="0" t="n">
        <f aca="false">IF(MOD(D2476,2)=0,Q2476+D2476,Q2476)</f>
        <v>172</v>
      </c>
      <c r="S2476" s="0" t="n">
        <f aca="false">IF(MOD(E2476,2)=0,R2476+E2476,R2476)</f>
        <v>172</v>
      </c>
      <c r="T2476" s="3" t="n">
        <f aca="false">IF(MOD(F2476,2)=0,S2476+F2476,S2476)</f>
        <v>180</v>
      </c>
      <c r="U2476" s="4" t="n">
        <f aca="false">SUM(A2476:F2476)-T2476</f>
        <v>112</v>
      </c>
      <c r="V2476" s="0" t="n">
        <f aca="false">MOD(A2476,2)</f>
        <v>0</v>
      </c>
      <c r="W2476" s="0" t="n">
        <f aca="false">MOD(B2476,2)</f>
        <v>0</v>
      </c>
      <c r="X2476" s="0" t="n">
        <f aca="false">MOD(C2476,2)</f>
        <v>0</v>
      </c>
      <c r="Y2476" s="0" t="n">
        <f aca="false">MOD(D2476,2)</f>
        <v>1</v>
      </c>
      <c r="Z2476" s="0" t="n">
        <f aca="false">MOD(E2476,2)</f>
        <v>1</v>
      </c>
      <c r="AA2476" s="0" t="n">
        <f aca="false">MOD(F2476,2)</f>
        <v>0</v>
      </c>
      <c r="AB2476" s="1" t="n">
        <f aca="false">COUNTIF(V2476:AA2476,0)</f>
        <v>4</v>
      </c>
      <c r="AC2476" s="5" t="n">
        <f aca="false">6-AB2476</f>
        <v>2</v>
      </c>
      <c r="AD2476" s="6" t="n">
        <f aca="false">IF(AB2476&lt;&gt;0,T2476/AB2476,0)</f>
        <v>45</v>
      </c>
      <c r="AE2476" s="7" t="n">
        <f aca="false">IF(AC2476&lt;&gt;0,U2476/AC2476,0)</f>
        <v>56</v>
      </c>
      <c r="AF2476" s="0" t="n">
        <f aca="false">IF(ABS(AE2476-AD2476)&gt;50,1,0)</f>
        <v>0</v>
      </c>
      <c r="AG2476" s="0" t="n">
        <f aca="false">IF(OR(AND(AF2476=0,M2476=1),AND(M2476=0,AF2476=1)),1,0)</f>
        <v>0</v>
      </c>
    </row>
    <row r="2477" customFormat="false" ht="13.8" hidden="false" customHeight="false" outlineLevel="0" collapsed="false">
      <c r="A2477" s="0" t="n">
        <v>47</v>
      </c>
      <c r="B2477" s="0" t="n">
        <v>96</v>
      </c>
      <c r="C2477" s="0" t="n">
        <v>44</v>
      </c>
      <c r="D2477" s="0" t="n">
        <v>82</v>
      </c>
      <c r="E2477" s="0" t="n">
        <v>35</v>
      </c>
      <c r="F2477" s="0" t="n">
        <v>89</v>
      </c>
      <c r="G2477" s="1" t="n">
        <f aca="false">COUNTIF(A2477:F2477,A2477)</f>
        <v>1</v>
      </c>
      <c r="H2477" s="8" t="n">
        <f aca="false">COUNTIF(A2477:F2477,B2477)</f>
        <v>1</v>
      </c>
      <c r="I2477" s="0" t="n">
        <f aca="false">COUNTIF(A2477:F2477,C2477)</f>
        <v>1</v>
      </c>
      <c r="J2477" s="0" t="n">
        <f aca="false">COUNTIF(A2477:F2477,D2477)</f>
        <v>1</v>
      </c>
      <c r="K2477" s="0" t="n">
        <f aca="false">COUNTIF(A2477:F2477,E2477)</f>
        <v>1</v>
      </c>
      <c r="L2477" s="0" t="n">
        <f aca="false">COUNTIF(A2477:F2477,F2477)</f>
        <v>1</v>
      </c>
      <c r="M2477" s="2" t="n">
        <f aca="false">IF(AND(COUNTIF(G2477:L2477,2)=2,COUNTIF(G2477:L2477,1)=4),1,0)</f>
        <v>0</v>
      </c>
      <c r="N2477" s="0" t="n">
        <v>0</v>
      </c>
      <c r="O2477" s="0" t="n">
        <f aca="false">IF(MOD(A2477,2)=0,N2477+A2477,N2477)</f>
        <v>0</v>
      </c>
      <c r="P2477" s="0" t="n">
        <f aca="false">IF(MOD(B2477,2)=0,O2477+B2477,O2477)</f>
        <v>96</v>
      </c>
      <c r="Q2477" s="0" t="n">
        <f aca="false">IF(MOD(C2477,2)=0,P2477+C2477,P2477)</f>
        <v>140</v>
      </c>
      <c r="R2477" s="0" t="n">
        <f aca="false">IF(MOD(D2477,2)=0,Q2477+D2477,Q2477)</f>
        <v>222</v>
      </c>
      <c r="S2477" s="0" t="n">
        <f aca="false">IF(MOD(E2477,2)=0,R2477+E2477,R2477)</f>
        <v>222</v>
      </c>
      <c r="T2477" s="3" t="n">
        <f aca="false">IF(MOD(F2477,2)=0,S2477+F2477,S2477)</f>
        <v>222</v>
      </c>
      <c r="U2477" s="4" t="n">
        <f aca="false">SUM(A2477:F2477)-T2477</f>
        <v>171</v>
      </c>
      <c r="V2477" s="0" t="n">
        <f aca="false">MOD(A2477,2)</f>
        <v>1</v>
      </c>
      <c r="W2477" s="0" t="n">
        <f aca="false">MOD(B2477,2)</f>
        <v>0</v>
      </c>
      <c r="X2477" s="0" t="n">
        <f aca="false">MOD(C2477,2)</f>
        <v>0</v>
      </c>
      <c r="Y2477" s="0" t="n">
        <f aca="false">MOD(D2477,2)</f>
        <v>0</v>
      </c>
      <c r="Z2477" s="0" t="n">
        <f aca="false">MOD(E2477,2)</f>
        <v>1</v>
      </c>
      <c r="AA2477" s="0" t="n">
        <f aca="false">MOD(F2477,2)</f>
        <v>1</v>
      </c>
      <c r="AB2477" s="1" t="n">
        <f aca="false">COUNTIF(V2477:AA2477,0)</f>
        <v>3</v>
      </c>
      <c r="AC2477" s="5" t="n">
        <f aca="false">6-AB2477</f>
        <v>3</v>
      </c>
      <c r="AD2477" s="6" t="n">
        <f aca="false">IF(AB2477&lt;&gt;0,T2477/AB2477,0)</f>
        <v>74</v>
      </c>
      <c r="AE2477" s="7" t="n">
        <f aca="false">IF(AC2477&lt;&gt;0,U2477/AC2477,0)</f>
        <v>57</v>
      </c>
      <c r="AF2477" s="0" t="n">
        <f aca="false">IF(ABS(AE2477-AD2477)&gt;50,1,0)</f>
        <v>0</v>
      </c>
      <c r="AG2477" s="0" t="n">
        <f aca="false">IF(OR(AND(AF2477=0,M2477=1),AND(M2477=0,AF2477=1)),1,0)</f>
        <v>0</v>
      </c>
    </row>
    <row r="2478" customFormat="false" ht="13.8" hidden="false" customHeight="false" outlineLevel="0" collapsed="false">
      <c r="A2478" s="0" t="n">
        <v>77</v>
      </c>
      <c r="B2478" s="0" t="n">
        <v>83</v>
      </c>
      <c r="C2478" s="0" t="n">
        <v>31</v>
      </c>
      <c r="D2478" s="0" t="n">
        <v>83</v>
      </c>
      <c r="E2478" s="0" t="n">
        <v>98</v>
      </c>
      <c r="F2478" s="0" t="n">
        <v>99</v>
      </c>
      <c r="G2478" s="1" t="n">
        <f aca="false">COUNTIF(A2478:F2478,A2478)</f>
        <v>1</v>
      </c>
      <c r="H2478" s="8" t="n">
        <f aca="false">COUNTIF(A2478:F2478,B2478)</f>
        <v>2</v>
      </c>
      <c r="I2478" s="0" t="n">
        <f aca="false">COUNTIF(A2478:F2478,C2478)</f>
        <v>1</v>
      </c>
      <c r="J2478" s="0" t="n">
        <f aca="false">COUNTIF(A2478:F2478,D2478)</f>
        <v>2</v>
      </c>
      <c r="K2478" s="0" t="n">
        <f aca="false">COUNTIF(A2478:F2478,E2478)</f>
        <v>1</v>
      </c>
      <c r="L2478" s="0" t="n">
        <f aca="false">COUNTIF(A2478:F2478,F2478)</f>
        <v>1</v>
      </c>
      <c r="M2478" s="2" t="n">
        <f aca="false">IF(AND(COUNTIF(G2478:L2478,2)=2,COUNTIF(G2478:L2478,1)=4),1,0)</f>
        <v>1</v>
      </c>
      <c r="N2478" s="0" t="n">
        <v>0</v>
      </c>
      <c r="O2478" s="0" t="n">
        <f aca="false">IF(MOD(A2478,2)=0,N2478+A2478,N2478)</f>
        <v>0</v>
      </c>
      <c r="P2478" s="0" t="n">
        <f aca="false">IF(MOD(B2478,2)=0,O2478+B2478,O2478)</f>
        <v>0</v>
      </c>
      <c r="Q2478" s="0" t="n">
        <f aca="false">IF(MOD(C2478,2)=0,P2478+C2478,P2478)</f>
        <v>0</v>
      </c>
      <c r="R2478" s="0" t="n">
        <f aca="false">IF(MOD(D2478,2)=0,Q2478+D2478,Q2478)</f>
        <v>0</v>
      </c>
      <c r="S2478" s="0" t="n">
        <f aca="false">IF(MOD(E2478,2)=0,R2478+E2478,R2478)</f>
        <v>98</v>
      </c>
      <c r="T2478" s="3" t="n">
        <f aca="false">IF(MOD(F2478,2)=0,S2478+F2478,S2478)</f>
        <v>98</v>
      </c>
      <c r="U2478" s="4" t="n">
        <f aca="false">SUM(A2478:F2478)-T2478</f>
        <v>373</v>
      </c>
      <c r="V2478" s="0" t="n">
        <f aca="false">MOD(A2478,2)</f>
        <v>1</v>
      </c>
      <c r="W2478" s="0" t="n">
        <f aca="false">MOD(B2478,2)</f>
        <v>1</v>
      </c>
      <c r="X2478" s="0" t="n">
        <f aca="false">MOD(C2478,2)</f>
        <v>1</v>
      </c>
      <c r="Y2478" s="0" t="n">
        <f aca="false">MOD(D2478,2)</f>
        <v>1</v>
      </c>
      <c r="Z2478" s="0" t="n">
        <f aca="false">MOD(E2478,2)</f>
        <v>0</v>
      </c>
      <c r="AA2478" s="0" t="n">
        <f aca="false">MOD(F2478,2)</f>
        <v>1</v>
      </c>
      <c r="AB2478" s="1" t="n">
        <f aca="false">COUNTIF(V2478:AA2478,0)</f>
        <v>1</v>
      </c>
      <c r="AC2478" s="5" t="n">
        <f aca="false">6-AB2478</f>
        <v>5</v>
      </c>
      <c r="AD2478" s="6" t="n">
        <f aca="false">IF(AB2478&lt;&gt;0,T2478/AB2478,0)</f>
        <v>98</v>
      </c>
      <c r="AE2478" s="7" t="n">
        <f aca="false">IF(AC2478&lt;&gt;0,U2478/AC2478,0)</f>
        <v>74.6</v>
      </c>
      <c r="AF2478" s="0" t="n">
        <f aca="false">IF(ABS(AE2478-AD2478)&gt;50,1,0)</f>
        <v>0</v>
      </c>
      <c r="AG2478" s="0" t="n">
        <f aca="false">IF(OR(AND(AF2478=0,M2478=1),AND(M2478=0,AF2478=1)),1,0)</f>
        <v>1</v>
      </c>
    </row>
    <row r="2479" customFormat="false" ht="13.8" hidden="false" customHeight="false" outlineLevel="0" collapsed="false">
      <c r="A2479" s="0" t="n">
        <v>97</v>
      </c>
      <c r="B2479" s="0" t="n">
        <v>78</v>
      </c>
      <c r="C2479" s="0" t="n">
        <v>93</v>
      </c>
      <c r="D2479" s="0" t="n">
        <v>80</v>
      </c>
      <c r="E2479" s="0" t="n">
        <v>70</v>
      </c>
      <c r="F2479" s="0" t="n">
        <v>66</v>
      </c>
      <c r="G2479" s="1" t="n">
        <f aca="false">COUNTIF(A2479:F2479,A2479)</f>
        <v>1</v>
      </c>
      <c r="H2479" s="8" t="n">
        <f aca="false">COUNTIF(A2479:F2479,B2479)</f>
        <v>1</v>
      </c>
      <c r="I2479" s="0" t="n">
        <f aca="false">COUNTIF(A2479:F2479,C2479)</f>
        <v>1</v>
      </c>
      <c r="J2479" s="0" t="n">
        <f aca="false">COUNTIF(A2479:F2479,D2479)</f>
        <v>1</v>
      </c>
      <c r="K2479" s="0" t="n">
        <f aca="false">COUNTIF(A2479:F2479,E2479)</f>
        <v>1</v>
      </c>
      <c r="L2479" s="0" t="n">
        <f aca="false">COUNTIF(A2479:F2479,F2479)</f>
        <v>1</v>
      </c>
      <c r="M2479" s="2" t="n">
        <f aca="false">IF(AND(COUNTIF(G2479:L2479,2)=2,COUNTIF(G2479:L2479,1)=4),1,0)</f>
        <v>0</v>
      </c>
      <c r="N2479" s="0" t="n">
        <v>0</v>
      </c>
      <c r="O2479" s="0" t="n">
        <f aca="false">IF(MOD(A2479,2)=0,N2479+A2479,N2479)</f>
        <v>0</v>
      </c>
      <c r="P2479" s="0" t="n">
        <f aca="false">IF(MOD(B2479,2)=0,O2479+B2479,O2479)</f>
        <v>78</v>
      </c>
      <c r="Q2479" s="0" t="n">
        <f aca="false">IF(MOD(C2479,2)=0,P2479+C2479,P2479)</f>
        <v>78</v>
      </c>
      <c r="R2479" s="0" t="n">
        <f aca="false">IF(MOD(D2479,2)=0,Q2479+D2479,Q2479)</f>
        <v>158</v>
      </c>
      <c r="S2479" s="0" t="n">
        <f aca="false">IF(MOD(E2479,2)=0,R2479+E2479,R2479)</f>
        <v>228</v>
      </c>
      <c r="T2479" s="3" t="n">
        <f aca="false">IF(MOD(F2479,2)=0,S2479+F2479,S2479)</f>
        <v>294</v>
      </c>
      <c r="U2479" s="4" t="n">
        <f aca="false">SUM(A2479:F2479)-T2479</f>
        <v>190</v>
      </c>
      <c r="V2479" s="0" t="n">
        <f aca="false">MOD(A2479,2)</f>
        <v>1</v>
      </c>
      <c r="W2479" s="0" t="n">
        <f aca="false">MOD(B2479,2)</f>
        <v>0</v>
      </c>
      <c r="X2479" s="0" t="n">
        <f aca="false">MOD(C2479,2)</f>
        <v>1</v>
      </c>
      <c r="Y2479" s="0" t="n">
        <f aca="false">MOD(D2479,2)</f>
        <v>0</v>
      </c>
      <c r="Z2479" s="0" t="n">
        <f aca="false">MOD(E2479,2)</f>
        <v>0</v>
      </c>
      <c r="AA2479" s="0" t="n">
        <f aca="false">MOD(F2479,2)</f>
        <v>0</v>
      </c>
      <c r="AB2479" s="1" t="n">
        <f aca="false">COUNTIF(V2479:AA2479,0)</f>
        <v>4</v>
      </c>
      <c r="AC2479" s="5" t="n">
        <f aca="false">6-AB2479</f>
        <v>2</v>
      </c>
      <c r="AD2479" s="6" t="n">
        <f aca="false">IF(AB2479&lt;&gt;0,T2479/AB2479,0)</f>
        <v>73.5</v>
      </c>
      <c r="AE2479" s="7" t="n">
        <f aca="false">IF(AC2479&lt;&gt;0,U2479/AC2479,0)</f>
        <v>95</v>
      </c>
      <c r="AF2479" s="0" t="n">
        <f aca="false">IF(ABS(AE2479-AD2479)&gt;50,1,0)</f>
        <v>0</v>
      </c>
      <c r="AG2479" s="0" t="n">
        <f aca="false">IF(OR(AND(AF2479=0,M2479=1),AND(M2479=0,AF2479=1)),1,0)</f>
        <v>0</v>
      </c>
    </row>
    <row r="2480" customFormat="false" ht="13.8" hidden="false" customHeight="false" outlineLevel="0" collapsed="false">
      <c r="A2480" s="0" t="n">
        <v>9</v>
      </c>
      <c r="B2480" s="0" t="n">
        <v>27</v>
      </c>
      <c r="C2480" s="0" t="n">
        <v>47</v>
      </c>
      <c r="D2480" s="0" t="n">
        <v>79</v>
      </c>
      <c r="E2480" s="0" t="n">
        <v>82</v>
      </c>
      <c r="F2480" s="0" t="n">
        <v>31</v>
      </c>
      <c r="G2480" s="1" t="n">
        <f aca="false">COUNTIF(A2480:F2480,A2480)</f>
        <v>1</v>
      </c>
      <c r="H2480" s="8" t="n">
        <f aca="false">COUNTIF(A2480:F2480,B2480)</f>
        <v>1</v>
      </c>
      <c r="I2480" s="0" t="n">
        <f aca="false">COUNTIF(A2480:F2480,C2480)</f>
        <v>1</v>
      </c>
      <c r="J2480" s="0" t="n">
        <f aca="false">COUNTIF(A2480:F2480,D2480)</f>
        <v>1</v>
      </c>
      <c r="K2480" s="0" t="n">
        <f aca="false">COUNTIF(A2480:F2480,E2480)</f>
        <v>1</v>
      </c>
      <c r="L2480" s="0" t="n">
        <f aca="false">COUNTIF(A2480:F2480,F2480)</f>
        <v>1</v>
      </c>
      <c r="M2480" s="2" t="n">
        <f aca="false">IF(AND(COUNTIF(G2480:L2480,2)=2,COUNTIF(G2480:L2480,1)=4),1,0)</f>
        <v>0</v>
      </c>
      <c r="N2480" s="0" t="n">
        <v>0</v>
      </c>
      <c r="O2480" s="0" t="n">
        <f aca="false">IF(MOD(A2480,2)=0,N2480+A2480,N2480)</f>
        <v>0</v>
      </c>
      <c r="P2480" s="0" t="n">
        <f aca="false">IF(MOD(B2480,2)=0,O2480+B2480,O2480)</f>
        <v>0</v>
      </c>
      <c r="Q2480" s="0" t="n">
        <f aca="false">IF(MOD(C2480,2)=0,P2480+C2480,P2480)</f>
        <v>0</v>
      </c>
      <c r="R2480" s="0" t="n">
        <f aca="false">IF(MOD(D2480,2)=0,Q2480+D2480,Q2480)</f>
        <v>0</v>
      </c>
      <c r="S2480" s="0" t="n">
        <f aca="false">IF(MOD(E2480,2)=0,R2480+E2480,R2480)</f>
        <v>82</v>
      </c>
      <c r="T2480" s="3" t="n">
        <f aca="false">IF(MOD(F2480,2)=0,S2480+F2480,S2480)</f>
        <v>82</v>
      </c>
      <c r="U2480" s="4" t="n">
        <f aca="false">SUM(A2480:F2480)-T2480</f>
        <v>193</v>
      </c>
      <c r="V2480" s="0" t="n">
        <f aca="false">MOD(A2480,2)</f>
        <v>1</v>
      </c>
      <c r="W2480" s="0" t="n">
        <f aca="false">MOD(B2480,2)</f>
        <v>1</v>
      </c>
      <c r="X2480" s="0" t="n">
        <f aca="false">MOD(C2480,2)</f>
        <v>1</v>
      </c>
      <c r="Y2480" s="0" t="n">
        <f aca="false">MOD(D2480,2)</f>
        <v>1</v>
      </c>
      <c r="Z2480" s="0" t="n">
        <f aca="false">MOD(E2480,2)</f>
        <v>0</v>
      </c>
      <c r="AA2480" s="0" t="n">
        <f aca="false">MOD(F2480,2)</f>
        <v>1</v>
      </c>
      <c r="AB2480" s="1" t="n">
        <f aca="false">COUNTIF(V2480:AA2480,0)</f>
        <v>1</v>
      </c>
      <c r="AC2480" s="5" t="n">
        <f aca="false">6-AB2480</f>
        <v>5</v>
      </c>
      <c r="AD2480" s="6" t="n">
        <f aca="false">IF(AB2480&lt;&gt;0,T2480/AB2480,0)</f>
        <v>82</v>
      </c>
      <c r="AE2480" s="7" t="n">
        <f aca="false">IF(AC2480&lt;&gt;0,U2480/AC2480,0)</f>
        <v>38.6</v>
      </c>
      <c r="AF2480" s="0" t="n">
        <f aca="false">IF(ABS(AE2480-AD2480)&gt;50,1,0)</f>
        <v>0</v>
      </c>
      <c r="AG2480" s="0" t="n">
        <f aca="false">IF(OR(AND(AF2480=0,M2480=1),AND(M2480=0,AF2480=1)),1,0)</f>
        <v>0</v>
      </c>
    </row>
    <row r="2481" customFormat="false" ht="13.8" hidden="false" customHeight="false" outlineLevel="0" collapsed="false">
      <c r="A2481" s="0" t="n">
        <v>34</v>
      </c>
      <c r="B2481" s="0" t="n">
        <v>50</v>
      </c>
      <c r="C2481" s="0" t="n">
        <v>44</v>
      </c>
      <c r="D2481" s="0" t="n">
        <v>27</v>
      </c>
      <c r="E2481" s="0" t="n">
        <v>82</v>
      </c>
      <c r="F2481" s="0" t="n">
        <v>65</v>
      </c>
      <c r="G2481" s="1" t="n">
        <f aca="false">COUNTIF(A2481:F2481,A2481)</f>
        <v>1</v>
      </c>
      <c r="H2481" s="8" t="n">
        <f aca="false">COUNTIF(A2481:F2481,B2481)</f>
        <v>1</v>
      </c>
      <c r="I2481" s="0" t="n">
        <f aca="false">COUNTIF(A2481:F2481,C2481)</f>
        <v>1</v>
      </c>
      <c r="J2481" s="0" t="n">
        <f aca="false">COUNTIF(A2481:F2481,D2481)</f>
        <v>1</v>
      </c>
      <c r="K2481" s="0" t="n">
        <f aca="false">COUNTIF(A2481:F2481,E2481)</f>
        <v>1</v>
      </c>
      <c r="L2481" s="0" t="n">
        <f aca="false">COUNTIF(A2481:F2481,F2481)</f>
        <v>1</v>
      </c>
      <c r="M2481" s="2" t="n">
        <f aca="false">IF(AND(COUNTIF(G2481:L2481,2)=2,COUNTIF(G2481:L2481,1)=4),1,0)</f>
        <v>0</v>
      </c>
      <c r="N2481" s="0" t="n">
        <v>0</v>
      </c>
      <c r="O2481" s="0" t="n">
        <f aca="false">IF(MOD(A2481,2)=0,N2481+A2481,N2481)</f>
        <v>34</v>
      </c>
      <c r="P2481" s="0" t="n">
        <f aca="false">IF(MOD(B2481,2)=0,O2481+B2481,O2481)</f>
        <v>84</v>
      </c>
      <c r="Q2481" s="0" t="n">
        <f aca="false">IF(MOD(C2481,2)=0,P2481+C2481,P2481)</f>
        <v>128</v>
      </c>
      <c r="R2481" s="0" t="n">
        <f aca="false">IF(MOD(D2481,2)=0,Q2481+D2481,Q2481)</f>
        <v>128</v>
      </c>
      <c r="S2481" s="0" t="n">
        <f aca="false">IF(MOD(E2481,2)=0,R2481+E2481,R2481)</f>
        <v>210</v>
      </c>
      <c r="T2481" s="3" t="n">
        <f aca="false">IF(MOD(F2481,2)=0,S2481+F2481,S2481)</f>
        <v>210</v>
      </c>
      <c r="U2481" s="4" t="n">
        <f aca="false">SUM(A2481:F2481)-T2481</f>
        <v>92</v>
      </c>
      <c r="V2481" s="0" t="n">
        <f aca="false">MOD(A2481,2)</f>
        <v>0</v>
      </c>
      <c r="W2481" s="0" t="n">
        <f aca="false">MOD(B2481,2)</f>
        <v>0</v>
      </c>
      <c r="X2481" s="0" t="n">
        <f aca="false">MOD(C2481,2)</f>
        <v>0</v>
      </c>
      <c r="Y2481" s="0" t="n">
        <f aca="false">MOD(D2481,2)</f>
        <v>1</v>
      </c>
      <c r="Z2481" s="0" t="n">
        <f aca="false">MOD(E2481,2)</f>
        <v>0</v>
      </c>
      <c r="AA2481" s="0" t="n">
        <f aca="false">MOD(F2481,2)</f>
        <v>1</v>
      </c>
      <c r="AB2481" s="1" t="n">
        <f aca="false">COUNTIF(V2481:AA2481,0)</f>
        <v>4</v>
      </c>
      <c r="AC2481" s="5" t="n">
        <f aca="false">6-AB2481</f>
        <v>2</v>
      </c>
      <c r="AD2481" s="6" t="n">
        <f aca="false">IF(AB2481&lt;&gt;0,T2481/AB2481,0)</f>
        <v>52.5</v>
      </c>
      <c r="AE2481" s="7" t="n">
        <f aca="false">IF(AC2481&lt;&gt;0,U2481/AC2481,0)</f>
        <v>46</v>
      </c>
      <c r="AF2481" s="0" t="n">
        <f aca="false">IF(ABS(AE2481-AD2481)&gt;50,1,0)</f>
        <v>0</v>
      </c>
      <c r="AG2481" s="0" t="n">
        <f aca="false">IF(OR(AND(AF2481=0,M2481=1),AND(M2481=0,AF2481=1)),1,0)</f>
        <v>0</v>
      </c>
    </row>
    <row r="2482" customFormat="false" ht="13.8" hidden="false" customHeight="false" outlineLevel="0" collapsed="false">
      <c r="A2482" s="0" t="n">
        <v>63</v>
      </c>
      <c r="B2482" s="0" t="n">
        <v>9</v>
      </c>
      <c r="C2482" s="0" t="n">
        <v>71</v>
      </c>
      <c r="D2482" s="0" t="n">
        <v>5</v>
      </c>
      <c r="E2482" s="0" t="n">
        <v>53</v>
      </c>
      <c r="F2482" s="0" t="n">
        <v>87</v>
      </c>
      <c r="G2482" s="1" t="n">
        <f aca="false">COUNTIF(A2482:F2482,A2482)</f>
        <v>1</v>
      </c>
      <c r="H2482" s="8" t="n">
        <f aca="false">COUNTIF(A2482:F2482,B2482)</f>
        <v>1</v>
      </c>
      <c r="I2482" s="0" t="n">
        <f aca="false">COUNTIF(A2482:F2482,C2482)</f>
        <v>1</v>
      </c>
      <c r="J2482" s="0" t="n">
        <f aca="false">COUNTIF(A2482:F2482,D2482)</f>
        <v>1</v>
      </c>
      <c r="K2482" s="0" t="n">
        <f aca="false">COUNTIF(A2482:F2482,E2482)</f>
        <v>1</v>
      </c>
      <c r="L2482" s="0" t="n">
        <f aca="false">COUNTIF(A2482:F2482,F2482)</f>
        <v>1</v>
      </c>
      <c r="M2482" s="2" t="n">
        <f aca="false">IF(AND(COUNTIF(G2482:L2482,2)=2,COUNTIF(G2482:L2482,1)=4),1,0)</f>
        <v>0</v>
      </c>
      <c r="N2482" s="0" t="n">
        <v>0</v>
      </c>
      <c r="O2482" s="0" t="n">
        <f aca="false">IF(MOD(A2482,2)=0,N2482+A2482,N2482)</f>
        <v>0</v>
      </c>
      <c r="P2482" s="0" t="n">
        <f aca="false">IF(MOD(B2482,2)=0,O2482+B2482,O2482)</f>
        <v>0</v>
      </c>
      <c r="Q2482" s="0" t="n">
        <f aca="false">IF(MOD(C2482,2)=0,P2482+C2482,P2482)</f>
        <v>0</v>
      </c>
      <c r="R2482" s="0" t="n">
        <f aca="false">IF(MOD(D2482,2)=0,Q2482+D2482,Q2482)</f>
        <v>0</v>
      </c>
      <c r="S2482" s="0" t="n">
        <f aca="false">IF(MOD(E2482,2)=0,R2482+E2482,R2482)</f>
        <v>0</v>
      </c>
      <c r="T2482" s="3" t="n">
        <f aca="false">IF(MOD(F2482,2)=0,S2482+F2482,S2482)</f>
        <v>0</v>
      </c>
      <c r="U2482" s="4" t="n">
        <f aca="false">SUM(A2482:F2482)-T2482</f>
        <v>288</v>
      </c>
      <c r="V2482" s="0" t="n">
        <f aca="false">MOD(A2482,2)</f>
        <v>1</v>
      </c>
      <c r="W2482" s="0" t="n">
        <f aca="false">MOD(B2482,2)</f>
        <v>1</v>
      </c>
      <c r="X2482" s="0" t="n">
        <f aca="false">MOD(C2482,2)</f>
        <v>1</v>
      </c>
      <c r="Y2482" s="0" t="n">
        <f aca="false">MOD(D2482,2)</f>
        <v>1</v>
      </c>
      <c r="Z2482" s="0" t="n">
        <f aca="false">MOD(E2482,2)</f>
        <v>1</v>
      </c>
      <c r="AA2482" s="0" t="n">
        <f aca="false">MOD(F2482,2)</f>
        <v>1</v>
      </c>
      <c r="AB2482" s="1" t="n">
        <f aca="false">COUNTIF(V2482:AA2482,0)</f>
        <v>0</v>
      </c>
      <c r="AC2482" s="5" t="n">
        <f aca="false">6-AB2482</f>
        <v>6</v>
      </c>
      <c r="AD2482" s="6" t="n">
        <f aca="false">IF(AB2482&lt;&gt;0,T2482/AB2482,0)</f>
        <v>0</v>
      </c>
      <c r="AE2482" s="7" t="n">
        <f aca="false">IF(AC2482&lt;&gt;0,U2482/AC2482,0)</f>
        <v>48</v>
      </c>
      <c r="AF2482" s="0" t="n">
        <f aca="false">IF(ABS(AE2482-AD2482)&gt;50,1,0)</f>
        <v>0</v>
      </c>
      <c r="AG2482" s="0" t="n">
        <f aca="false">IF(OR(AND(AF2482=0,M2482=1),AND(M2482=0,AF2482=1)),1,0)</f>
        <v>0</v>
      </c>
    </row>
    <row r="2483" customFormat="false" ht="13.8" hidden="false" customHeight="false" outlineLevel="0" collapsed="false">
      <c r="A2483" s="0" t="n">
        <v>58</v>
      </c>
      <c r="B2483" s="0" t="n">
        <v>78</v>
      </c>
      <c r="C2483" s="0" t="n">
        <v>42</v>
      </c>
      <c r="D2483" s="0" t="n">
        <v>73</v>
      </c>
      <c r="E2483" s="0" t="n">
        <v>81</v>
      </c>
      <c r="F2483" s="0" t="n">
        <v>81</v>
      </c>
      <c r="G2483" s="1" t="n">
        <f aca="false">COUNTIF(A2483:F2483,A2483)</f>
        <v>1</v>
      </c>
      <c r="H2483" s="8" t="n">
        <f aca="false">COUNTIF(A2483:F2483,B2483)</f>
        <v>1</v>
      </c>
      <c r="I2483" s="0" t="n">
        <f aca="false">COUNTIF(A2483:F2483,C2483)</f>
        <v>1</v>
      </c>
      <c r="J2483" s="0" t="n">
        <f aca="false">COUNTIF(A2483:F2483,D2483)</f>
        <v>1</v>
      </c>
      <c r="K2483" s="0" t="n">
        <f aca="false">COUNTIF(A2483:F2483,E2483)</f>
        <v>2</v>
      </c>
      <c r="L2483" s="0" t="n">
        <f aca="false">COUNTIF(A2483:F2483,F2483)</f>
        <v>2</v>
      </c>
      <c r="M2483" s="2" t="n">
        <f aca="false">IF(AND(COUNTIF(G2483:L2483,2)=2,COUNTIF(G2483:L2483,1)=4),1,0)</f>
        <v>1</v>
      </c>
      <c r="N2483" s="0" t="n">
        <v>0</v>
      </c>
      <c r="O2483" s="0" t="n">
        <f aca="false">IF(MOD(A2483,2)=0,N2483+A2483,N2483)</f>
        <v>58</v>
      </c>
      <c r="P2483" s="0" t="n">
        <f aca="false">IF(MOD(B2483,2)=0,O2483+B2483,O2483)</f>
        <v>136</v>
      </c>
      <c r="Q2483" s="0" t="n">
        <f aca="false">IF(MOD(C2483,2)=0,P2483+C2483,P2483)</f>
        <v>178</v>
      </c>
      <c r="R2483" s="0" t="n">
        <f aca="false">IF(MOD(D2483,2)=0,Q2483+D2483,Q2483)</f>
        <v>178</v>
      </c>
      <c r="S2483" s="0" t="n">
        <f aca="false">IF(MOD(E2483,2)=0,R2483+E2483,R2483)</f>
        <v>178</v>
      </c>
      <c r="T2483" s="3" t="n">
        <f aca="false">IF(MOD(F2483,2)=0,S2483+F2483,S2483)</f>
        <v>178</v>
      </c>
      <c r="U2483" s="4" t="n">
        <f aca="false">SUM(A2483:F2483)-T2483</f>
        <v>235</v>
      </c>
      <c r="V2483" s="0" t="n">
        <f aca="false">MOD(A2483,2)</f>
        <v>0</v>
      </c>
      <c r="W2483" s="0" t="n">
        <f aca="false">MOD(B2483,2)</f>
        <v>0</v>
      </c>
      <c r="X2483" s="0" t="n">
        <f aca="false">MOD(C2483,2)</f>
        <v>0</v>
      </c>
      <c r="Y2483" s="0" t="n">
        <f aca="false">MOD(D2483,2)</f>
        <v>1</v>
      </c>
      <c r="Z2483" s="0" t="n">
        <f aca="false">MOD(E2483,2)</f>
        <v>1</v>
      </c>
      <c r="AA2483" s="0" t="n">
        <f aca="false">MOD(F2483,2)</f>
        <v>1</v>
      </c>
      <c r="AB2483" s="1" t="n">
        <f aca="false">COUNTIF(V2483:AA2483,0)</f>
        <v>3</v>
      </c>
      <c r="AC2483" s="5" t="n">
        <f aca="false">6-AB2483</f>
        <v>3</v>
      </c>
      <c r="AD2483" s="6" t="n">
        <f aca="false">IF(AB2483&lt;&gt;0,T2483/AB2483,0)</f>
        <v>59.3333333333333</v>
      </c>
      <c r="AE2483" s="7" t="n">
        <f aca="false">IF(AC2483&lt;&gt;0,U2483/AC2483,0)</f>
        <v>78.3333333333333</v>
      </c>
      <c r="AF2483" s="0" t="n">
        <f aca="false">IF(ABS(AE2483-AD2483)&gt;50,1,0)</f>
        <v>0</v>
      </c>
      <c r="AG2483" s="0" t="n">
        <f aca="false">IF(OR(AND(AF2483=0,M2483=1),AND(M2483=0,AF2483=1)),1,0)</f>
        <v>1</v>
      </c>
    </row>
    <row r="2484" customFormat="false" ht="13.8" hidden="false" customHeight="false" outlineLevel="0" collapsed="false">
      <c r="A2484" s="0" t="n">
        <v>75</v>
      </c>
      <c r="B2484" s="0" t="n">
        <v>40</v>
      </c>
      <c r="C2484" s="0" t="n">
        <v>84</v>
      </c>
      <c r="D2484" s="0" t="n">
        <v>60</v>
      </c>
      <c r="E2484" s="0" t="n">
        <v>70</v>
      </c>
      <c r="F2484" s="0" t="n">
        <v>43</v>
      </c>
      <c r="G2484" s="1" t="n">
        <f aca="false">COUNTIF(A2484:F2484,A2484)</f>
        <v>1</v>
      </c>
      <c r="H2484" s="8" t="n">
        <f aca="false">COUNTIF(A2484:F2484,B2484)</f>
        <v>1</v>
      </c>
      <c r="I2484" s="0" t="n">
        <f aca="false">COUNTIF(A2484:F2484,C2484)</f>
        <v>1</v>
      </c>
      <c r="J2484" s="0" t="n">
        <f aca="false">COUNTIF(A2484:F2484,D2484)</f>
        <v>1</v>
      </c>
      <c r="K2484" s="0" t="n">
        <f aca="false">COUNTIF(A2484:F2484,E2484)</f>
        <v>1</v>
      </c>
      <c r="L2484" s="0" t="n">
        <f aca="false">COUNTIF(A2484:F2484,F2484)</f>
        <v>1</v>
      </c>
      <c r="M2484" s="2" t="n">
        <f aca="false">IF(AND(COUNTIF(G2484:L2484,2)=2,COUNTIF(G2484:L2484,1)=4),1,0)</f>
        <v>0</v>
      </c>
      <c r="N2484" s="0" t="n">
        <v>0</v>
      </c>
      <c r="O2484" s="0" t="n">
        <f aca="false">IF(MOD(A2484,2)=0,N2484+A2484,N2484)</f>
        <v>0</v>
      </c>
      <c r="P2484" s="0" t="n">
        <f aca="false">IF(MOD(B2484,2)=0,O2484+B2484,O2484)</f>
        <v>40</v>
      </c>
      <c r="Q2484" s="0" t="n">
        <f aca="false">IF(MOD(C2484,2)=0,P2484+C2484,P2484)</f>
        <v>124</v>
      </c>
      <c r="R2484" s="0" t="n">
        <f aca="false">IF(MOD(D2484,2)=0,Q2484+D2484,Q2484)</f>
        <v>184</v>
      </c>
      <c r="S2484" s="0" t="n">
        <f aca="false">IF(MOD(E2484,2)=0,R2484+E2484,R2484)</f>
        <v>254</v>
      </c>
      <c r="T2484" s="3" t="n">
        <f aca="false">IF(MOD(F2484,2)=0,S2484+F2484,S2484)</f>
        <v>254</v>
      </c>
      <c r="U2484" s="4" t="n">
        <f aca="false">SUM(A2484:F2484)-T2484</f>
        <v>118</v>
      </c>
      <c r="V2484" s="0" t="n">
        <f aca="false">MOD(A2484,2)</f>
        <v>1</v>
      </c>
      <c r="W2484" s="0" t="n">
        <f aca="false">MOD(B2484,2)</f>
        <v>0</v>
      </c>
      <c r="X2484" s="0" t="n">
        <f aca="false">MOD(C2484,2)</f>
        <v>0</v>
      </c>
      <c r="Y2484" s="0" t="n">
        <f aca="false">MOD(D2484,2)</f>
        <v>0</v>
      </c>
      <c r="Z2484" s="0" t="n">
        <f aca="false">MOD(E2484,2)</f>
        <v>0</v>
      </c>
      <c r="AA2484" s="0" t="n">
        <f aca="false">MOD(F2484,2)</f>
        <v>1</v>
      </c>
      <c r="AB2484" s="1" t="n">
        <f aca="false">COUNTIF(V2484:AA2484,0)</f>
        <v>4</v>
      </c>
      <c r="AC2484" s="5" t="n">
        <f aca="false">6-AB2484</f>
        <v>2</v>
      </c>
      <c r="AD2484" s="6" t="n">
        <f aca="false">IF(AB2484&lt;&gt;0,T2484/AB2484,0)</f>
        <v>63.5</v>
      </c>
      <c r="AE2484" s="7" t="n">
        <f aca="false">IF(AC2484&lt;&gt;0,U2484/AC2484,0)</f>
        <v>59</v>
      </c>
      <c r="AF2484" s="0" t="n">
        <f aca="false">IF(ABS(AE2484-AD2484)&gt;50,1,0)</f>
        <v>0</v>
      </c>
      <c r="AG2484" s="0" t="n">
        <f aca="false">IF(OR(AND(AF2484=0,M2484=1),AND(M2484=0,AF2484=1)),1,0)</f>
        <v>0</v>
      </c>
    </row>
    <row r="2485" customFormat="false" ht="13.8" hidden="false" customHeight="false" outlineLevel="0" collapsed="false">
      <c r="A2485" s="0" t="n">
        <v>27</v>
      </c>
      <c r="B2485" s="0" t="n">
        <v>81</v>
      </c>
      <c r="C2485" s="0" t="n">
        <v>85</v>
      </c>
      <c r="D2485" s="0" t="n">
        <v>76</v>
      </c>
      <c r="E2485" s="0" t="n">
        <v>73</v>
      </c>
      <c r="F2485" s="0" t="n">
        <v>88</v>
      </c>
      <c r="G2485" s="1" t="n">
        <f aca="false">COUNTIF(A2485:F2485,A2485)</f>
        <v>1</v>
      </c>
      <c r="H2485" s="8" t="n">
        <f aca="false">COUNTIF(A2485:F2485,B2485)</f>
        <v>1</v>
      </c>
      <c r="I2485" s="0" t="n">
        <f aca="false">COUNTIF(A2485:F2485,C2485)</f>
        <v>1</v>
      </c>
      <c r="J2485" s="0" t="n">
        <f aca="false">COUNTIF(A2485:F2485,D2485)</f>
        <v>1</v>
      </c>
      <c r="K2485" s="0" t="n">
        <f aca="false">COUNTIF(A2485:F2485,E2485)</f>
        <v>1</v>
      </c>
      <c r="L2485" s="0" t="n">
        <f aca="false">COUNTIF(A2485:F2485,F2485)</f>
        <v>1</v>
      </c>
      <c r="M2485" s="2" t="n">
        <f aca="false">IF(AND(COUNTIF(G2485:L2485,2)=2,COUNTIF(G2485:L2485,1)=4),1,0)</f>
        <v>0</v>
      </c>
      <c r="N2485" s="0" t="n">
        <v>0</v>
      </c>
      <c r="O2485" s="0" t="n">
        <f aca="false">IF(MOD(A2485,2)=0,N2485+A2485,N2485)</f>
        <v>0</v>
      </c>
      <c r="P2485" s="0" t="n">
        <f aca="false">IF(MOD(B2485,2)=0,O2485+B2485,O2485)</f>
        <v>0</v>
      </c>
      <c r="Q2485" s="0" t="n">
        <f aca="false">IF(MOD(C2485,2)=0,P2485+C2485,P2485)</f>
        <v>0</v>
      </c>
      <c r="R2485" s="0" t="n">
        <f aca="false">IF(MOD(D2485,2)=0,Q2485+D2485,Q2485)</f>
        <v>76</v>
      </c>
      <c r="S2485" s="0" t="n">
        <f aca="false">IF(MOD(E2485,2)=0,R2485+E2485,R2485)</f>
        <v>76</v>
      </c>
      <c r="T2485" s="3" t="n">
        <f aca="false">IF(MOD(F2485,2)=0,S2485+F2485,S2485)</f>
        <v>164</v>
      </c>
      <c r="U2485" s="4" t="n">
        <f aca="false">SUM(A2485:F2485)-T2485</f>
        <v>266</v>
      </c>
      <c r="V2485" s="0" t="n">
        <f aca="false">MOD(A2485,2)</f>
        <v>1</v>
      </c>
      <c r="W2485" s="0" t="n">
        <f aca="false">MOD(B2485,2)</f>
        <v>1</v>
      </c>
      <c r="X2485" s="0" t="n">
        <f aca="false">MOD(C2485,2)</f>
        <v>1</v>
      </c>
      <c r="Y2485" s="0" t="n">
        <f aca="false">MOD(D2485,2)</f>
        <v>0</v>
      </c>
      <c r="Z2485" s="0" t="n">
        <f aca="false">MOD(E2485,2)</f>
        <v>1</v>
      </c>
      <c r="AA2485" s="0" t="n">
        <f aca="false">MOD(F2485,2)</f>
        <v>0</v>
      </c>
      <c r="AB2485" s="1" t="n">
        <f aca="false">COUNTIF(V2485:AA2485,0)</f>
        <v>2</v>
      </c>
      <c r="AC2485" s="5" t="n">
        <f aca="false">6-AB2485</f>
        <v>4</v>
      </c>
      <c r="AD2485" s="6" t="n">
        <f aca="false">IF(AB2485&lt;&gt;0,T2485/AB2485,0)</f>
        <v>82</v>
      </c>
      <c r="AE2485" s="7" t="n">
        <f aca="false">IF(AC2485&lt;&gt;0,U2485/AC2485,0)</f>
        <v>66.5</v>
      </c>
      <c r="AF2485" s="0" t="n">
        <f aca="false">IF(ABS(AE2485-AD2485)&gt;50,1,0)</f>
        <v>0</v>
      </c>
      <c r="AG2485" s="0" t="n">
        <f aca="false">IF(OR(AND(AF2485=0,M2485=1),AND(M2485=0,AF2485=1)),1,0)</f>
        <v>0</v>
      </c>
    </row>
    <row r="2486" customFormat="false" ht="13.8" hidden="false" customHeight="false" outlineLevel="0" collapsed="false">
      <c r="A2486" s="0" t="n">
        <v>83</v>
      </c>
      <c r="B2486" s="0" t="n">
        <v>77</v>
      </c>
      <c r="C2486" s="0" t="n">
        <v>14</v>
      </c>
      <c r="D2486" s="0" t="n">
        <v>67</v>
      </c>
      <c r="E2486" s="0" t="n">
        <v>96</v>
      </c>
      <c r="F2486" s="0" t="n">
        <v>63</v>
      </c>
      <c r="G2486" s="1" t="n">
        <f aca="false">COUNTIF(A2486:F2486,A2486)</f>
        <v>1</v>
      </c>
      <c r="H2486" s="8" t="n">
        <f aca="false">COUNTIF(A2486:F2486,B2486)</f>
        <v>1</v>
      </c>
      <c r="I2486" s="0" t="n">
        <f aca="false">COUNTIF(A2486:F2486,C2486)</f>
        <v>1</v>
      </c>
      <c r="J2486" s="0" t="n">
        <f aca="false">COUNTIF(A2486:F2486,D2486)</f>
        <v>1</v>
      </c>
      <c r="K2486" s="0" t="n">
        <f aca="false">COUNTIF(A2486:F2486,E2486)</f>
        <v>1</v>
      </c>
      <c r="L2486" s="0" t="n">
        <f aca="false">COUNTIF(A2486:F2486,F2486)</f>
        <v>1</v>
      </c>
      <c r="M2486" s="2" t="n">
        <f aca="false">IF(AND(COUNTIF(G2486:L2486,2)=2,COUNTIF(G2486:L2486,1)=4),1,0)</f>
        <v>0</v>
      </c>
      <c r="N2486" s="0" t="n">
        <v>0</v>
      </c>
      <c r="O2486" s="0" t="n">
        <f aca="false">IF(MOD(A2486,2)=0,N2486+A2486,N2486)</f>
        <v>0</v>
      </c>
      <c r="P2486" s="0" t="n">
        <f aca="false">IF(MOD(B2486,2)=0,O2486+B2486,O2486)</f>
        <v>0</v>
      </c>
      <c r="Q2486" s="0" t="n">
        <f aca="false">IF(MOD(C2486,2)=0,P2486+C2486,P2486)</f>
        <v>14</v>
      </c>
      <c r="R2486" s="0" t="n">
        <f aca="false">IF(MOD(D2486,2)=0,Q2486+D2486,Q2486)</f>
        <v>14</v>
      </c>
      <c r="S2486" s="0" t="n">
        <f aca="false">IF(MOD(E2486,2)=0,R2486+E2486,R2486)</f>
        <v>110</v>
      </c>
      <c r="T2486" s="3" t="n">
        <f aca="false">IF(MOD(F2486,2)=0,S2486+F2486,S2486)</f>
        <v>110</v>
      </c>
      <c r="U2486" s="4" t="n">
        <f aca="false">SUM(A2486:F2486)-T2486</f>
        <v>290</v>
      </c>
      <c r="V2486" s="0" t="n">
        <f aca="false">MOD(A2486,2)</f>
        <v>1</v>
      </c>
      <c r="W2486" s="0" t="n">
        <f aca="false">MOD(B2486,2)</f>
        <v>1</v>
      </c>
      <c r="X2486" s="0" t="n">
        <f aca="false">MOD(C2486,2)</f>
        <v>0</v>
      </c>
      <c r="Y2486" s="0" t="n">
        <f aca="false">MOD(D2486,2)</f>
        <v>1</v>
      </c>
      <c r="Z2486" s="0" t="n">
        <f aca="false">MOD(E2486,2)</f>
        <v>0</v>
      </c>
      <c r="AA2486" s="0" t="n">
        <f aca="false">MOD(F2486,2)</f>
        <v>1</v>
      </c>
      <c r="AB2486" s="1" t="n">
        <f aca="false">COUNTIF(V2486:AA2486,0)</f>
        <v>2</v>
      </c>
      <c r="AC2486" s="5" t="n">
        <f aca="false">6-AB2486</f>
        <v>4</v>
      </c>
      <c r="AD2486" s="6" t="n">
        <f aca="false">IF(AB2486&lt;&gt;0,T2486/AB2486,0)</f>
        <v>55</v>
      </c>
      <c r="AE2486" s="7" t="n">
        <f aca="false">IF(AC2486&lt;&gt;0,U2486/AC2486,0)</f>
        <v>72.5</v>
      </c>
      <c r="AF2486" s="0" t="n">
        <f aca="false">IF(ABS(AE2486-AD2486)&gt;50,1,0)</f>
        <v>0</v>
      </c>
      <c r="AG2486" s="0" t="n">
        <f aca="false">IF(OR(AND(AF2486=0,M2486=1),AND(M2486=0,AF2486=1)),1,0)</f>
        <v>0</v>
      </c>
    </row>
    <row r="2487" customFormat="false" ht="13.8" hidden="false" customHeight="false" outlineLevel="0" collapsed="false">
      <c r="A2487" s="0" t="n">
        <v>61</v>
      </c>
      <c r="B2487" s="0" t="n">
        <v>37</v>
      </c>
      <c r="C2487" s="0" t="n">
        <v>7</v>
      </c>
      <c r="D2487" s="0" t="n">
        <v>15</v>
      </c>
      <c r="E2487" s="0" t="n">
        <v>58</v>
      </c>
      <c r="F2487" s="0" t="n">
        <v>68</v>
      </c>
      <c r="G2487" s="1" t="n">
        <f aca="false">COUNTIF(A2487:F2487,A2487)</f>
        <v>1</v>
      </c>
      <c r="H2487" s="8" t="n">
        <f aca="false">COUNTIF(A2487:F2487,B2487)</f>
        <v>1</v>
      </c>
      <c r="I2487" s="0" t="n">
        <f aca="false">COUNTIF(A2487:F2487,C2487)</f>
        <v>1</v>
      </c>
      <c r="J2487" s="0" t="n">
        <f aca="false">COUNTIF(A2487:F2487,D2487)</f>
        <v>1</v>
      </c>
      <c r="K2487" s="0" t="n">
        <f aca="false">COUNTIF(A2487:F2487,E2487)</f>
        <v>1</v>
      </c>
      <c r="L2487" s="0" t="n">
        <f aca="false">COUNTIF(A2487:F2487,F2487)</f>
        <v>1</v>
      </c>
      <c r="M2487" s="2" t="n">
        <f aca="false">IF(AND(COUNTIF(G2487:L2487,2)=2,COUNTIF(G2487:L2487,1)=4),1,0)</f>
        <v>0</v>
      </c>
      <c r="N2487" s="0" t="n">
        <v>0</v>
      </c>
      <c r="O2487" s="0" t="n">
        <f aca="false">IF(MOD(A2487,2)=0,N2487+A2487,N2487)</f>
        <v>0</v>
      </c>
      <c r="P2487" s="0" t="n">
        <f aca="false">IF(MOD(B2487,2)=0,O2487+B2487,O2487)</f>
        <v>0</v>
      </c>
      <c r="Q2487" s="0" t="n">
        <f aca="false">IF(MOD(C2487,2)=0,P2487+C2487,P2487)</f>
        <v>0</v>
      </c>
      <c r="R2487" s="0" t="n">
        <f aca="false">IF(MOD(D2487,2)=0,Q2487+D2487,Q2487)</f>
        <v>0</v>
      </c>
      <c r="S2487" s="0" t="n">
        <f aca="false">IF(MOD(E2487,2)=0,R2487+E2487,R2487)</f>
        <v>58</v>
      </c>
      <c r="T2487" s="3" t="n">
        <f aca="false">IF(MOD(F2487,2)=0,S2487+F2487,S2487)</f>
        <v>126</v>
      </c>
      <c r="U2487" s="4" t="n">
        <f aca="false">SUM(A2487:F2487)-T2487</f>
        <v>120</v>
      </c>
      <c r="V2487" s="0" t="n">
        <f aca="false">MOD(A2487,2)</f>
        <v>1</v>
      </c>
      <c r="W2487" s="0" t="n">
        <f aca="false">MOD(B2487,2)</f>
        <v>1</v>
      </c>
      <c r="X2487" s="0" t="n">
        <f aca="false">MOD(C2487,2)</f>
        <v>1</v>
      </c>
      <c r="Y2487" s="0" t="n">
        <f aca="false">MOD(D2487,2)</f>
        <v>1</v>
      </c>
      <c r="Z2487" s="0" t="n">
        <f aca="false">MOD(E2487,2)</f>
        <v>0</v>
      </c>
      <c r="AA2487" s="0" t="n">
        <f aca="false">MOD(F2487,2)</f>
        <v>0</v>
      </c>
      <c r="AB2487" s="1" t="n">
        <f aca="false">COUNTIF(V2487:AA2487,0)</f>
        <v>2</v>
      </c>
      <c r="AC2487" s="5" t="n">
        <f aca="false">6-AB2487</f>
        <v>4</v>
      </c>
      <c r="AD2487" s="6" t="n">
        <f aca="false">IF(AB2487&lt;&gt;0,T2487/AB2487,0)</f>
        <v>63</v>
      </c>
      <c r="AE2487" s="7" t="n">
        <f aca="false">IF(AC2487&lt;&gt;0,U2487/AC2487,0)</f>
        <v>30</v>
      </c>
      <c r="AF2487" s="0" t="n">
        <f aca="false">IF(ABS(AE2487-AD2487)&gt;50,1,0)</f>
        <v>0</v>
      </c>
      <c r="AG2487" s="0" t="n">
        <f aca="false">IF(OR(AND(AF2487=0,M2487=1),AND(M2487=0,AF2487=1)),1,0)</f>
        <v>0</v>
      </c>
    </row>
    <row r="2488" customFormat="false" ht="13.8" hidden="false" customHeight="false" outlineLevel="0" collapsed="false">
      <c r="A2488" s="0" t="n">
        <v>28</v>
      </c>
      <c r="B2488" s="0" t="n">
        <v>17</v>
      </c>
      <c r="C2488" s="0" t="n">
        <v>68</v>
      </c>
      <c r="D2488" s="0" t="n">
        <v>37</v>
      </c>
      <c r="E2488" s="0" t="n">
        <v>59</v>
      </c>
      <c r="F2488" s="0" t="n">
        <v>10</v>
      </c>
      <c r="G2488" s="1" t="n">
        <f aca="false">COUNTIF(A2488:F2488,A2488)</f>
        <v>1</v>
      </c>
      <c r="H2488" s="8" t="n">
        <f aca="false">COUNTIF(A2488:F2488,B2488)</f>
        <v>1</v>
      </c>
      <c r="I2488" s="0" t="n">
        <f aca="false">COUNTIF(A2488:F2488,C2488)</f>
        <v>1</v>
      </c>
      <c r="J2488" s="0" t="n">
        <f aca="false">COUNTIF(A2488:F2488,D2488)</f>
        <v>1</v>
      </c>
      <c r="K2488" s="0" t="n">
        <f aca="false">COUNTIF(A2488:F2488,E2488)</f>
        <v>1</v>
      </c>
      <c r="L2488" s="0" t="n">
        <f aca="false">COUNTIF(A2488:F2488,F2488)</f>
        <v>1</v>
      </c>
      <c r="M2488" s="2" t="n">
        <f aca="false">IF(AND(COUNTIF(G2488:L2488,2)=2,COUNTIF(G2488:L2488,1)=4),1,0)</f>
        <v>0</v>
      </c>
      <c r="N2488" s="0" t="n">
        <v>0</v>
      </c>
      <c r="O2488" s="0" t="n">
        <f aca="false">IF(MOD(A2488,2)=0,N2488+A2488,N2488)</f>
        <v>28</v>
      </c>
      <c r="P2488" s="0" t="n">
        <f aca="false">IF(MOD(B2488,2)=0,O2488+B2488,O2488)</f>
        <v>28</v>
      </c>
      <c r="Q2488" s="0" t="n">
        <f aca="false">IF(MOD(C2488,2)=0,P2488+C2488,P2488)</f>
        <v>96</v>
      </c>
      <c r="R2488" s="0" t="n">
        <f aca="false">IF(MOD(D2488,2)=0,Q2488+D2488,Q2488)</f>
        <v>96</v>
      </c>
      <c r="S2488" s="0" t="n">
        <f aca="false">IF(MOD(E2488,2)=0,R2488+E2488,R2488)</f>
        <v>96</v>
      </c>
      <c r="T2488" s="3" t="n">
        <f aca="false">IF(MOD(F2488,2)=0,S2488+F2488,S2488)</f>
        <v>106</v>
      </c>
      <c r="U2488" s="4" t="n">
        <f aca="false">SUM(A2488:F2488)-T2488</f>
        <v>113</v>
      </c>
      <c r="V2488" s="0" t="n">
        <f aca="false">MOD(A2488,2)</f>
        <v>0</v>
      </c>
      <c r="W2488" s="0" t="n">
        <f aca="false">MOD(B2488,2)</f>
        <v>1</v>
      </c>
      <c r="X2488" s="0" t="n">
        <f aca="false">MOD(C2488,2)</f>
        <v>0</v>
      </c>
      <c r="Y2488" s="0" t="n">
        <f aca="false">MOD(D2488,2)</f>
        <v>1</v>
      </c>
      <c r="Z2488" s="0" t="n">
        <f aca="false">MOD(E2488,2)</f>
        <v>1</v>
      </c>
      <c r="AA2488" s="0" t="n">
        <f aca="false">MOD(F2488,2)</f>
        <v>0</v>
      </c>
      <c r="AB2488" s="1" t="n">
        <f aca="false">COUNTIF(V2488:AA2488,0)</f>
        <v>3</v>
      </c>
      <c r="AC2488" s="5" t="n">
        <f aca="false">6-AB2488</f>
        <v>3</v>
      </c>
      <c r="AD2488" s="6" t="n">
        <f aca="false">IF(AB2488&lt;&gt;0,T2488/AB2488,0)</f>
        <v>35.3333333333333</v>
      </c>
      <c r="AE2488" s="7" t="n">
        <f aca="false">IF(AC2488&lt;&gt;0,U2488/AC2488,0)</f>
        <v>37.6666666666667</v>
      </c>
      <c r="AF2488" s="0" t="n">
        <f aca="false">IF(ABS(AE2488-AD2488)&gt;50,1,0)</f>
        <v>0</v>
      </c>
      <c r="AG2488" s="0" t="n">
        <f aca="false">IF(OR(AND(AF2488=0,M2488=1),AND(M2488=0,AF2488=1)),1,0)</f>
        <v>0</v>
      </c>
    </row>
    <row r="2489" customFormat="false" ht="13.8" hidden="false" customHeight="false" outlineLevel="0" collapsed="false">
      <c r="A2489" s="0" t="n">
        <v>87</v>
      </c>
      <c r="B2489" s="0" t="n">
        <v>10</v>
      </c>
      <c r="C2489" s="0" t="n">
        <v>82</v>
      </c>
      <c r="D2489" s="0" t="n">
        <v>19</v>
      </c>
      <c r="E2489" s="0" t="n">
        <v>96</v>
      </c>
      <c r="F2489" s="0" t="n">
        <v>36</v>
      </c>
      <c r="G2489" s="1" t="n">
        <f aca="false">COUNTIF(A2489:F2489,A2489)</f>
        <v>1</v>
      </c>
      <c r="H2489" s="8" t="n">
        <f aca="false">COUNTIF(A2489:F2489,B2489)</f>
        <v>1</v>
      </c>
      <c r="I2489" s="0" t="n">
        <f aca="false">COUNTIF(A2489:F2489,C2489)</f>
        <v>1</v>
      </c>
      <c r="J2489" s="0" t="n">
        <f aca="false">COUNTIF(A2489:F2489,D2489)</f>
        <v>1</v>
      </c>
      <c r="K2489" s="0" t="n">
        <f aca="false">COUNTIF(A2489:F2489,E2489)</f>
        <v>1</v>
      </c>
      <c r="L2489" s="0" t="n">
        <f aca="false">COUNTIF(A2489:F2489,F2489)</f>
        <v>1</v>
      </c>
      <c r="M2489" s="2" t="n">
        <f aca="false">IF(AND(COUNTIF(G2489:L2489,2)=2,COUNTIF(G2489:L2489,1)=4),1,0)</f>
        <v>0</v>
      </c>
      <c r="N2489" s="0" t="n">
        <v>0</v>
      </c>
      <c r="O2489" s="0" t="n">
        <f aca="false">IF(MOD(A2489,2)=0,N2489+A2489,N2489)</f>
        <v>0</v>
      </c>
      <c r="P2489" s="0" t="n">
        <f aca="false">IF(MOD(B2489,2)=0,O2489+B2489,O2489)</f>
        <v>10</v>
      </c>
      <c r="Q2489" s="0" t="n">
        <f aca="false">IF(MOD(C2489,2)=0,P2489+C2489,P2489)</f>
        <v>92</v>
      </c>
      <c r="R2489" s="0" t="n">
        <f aca="false">IF(MOD(D2489,2)=0,Q2489+D2489,Q2489)</f>
        <v>92</v>
      </c>
      <c r="S2489" s="0" t="n">
        <f aca="false">IF(MOD(E2489,2)=0,R2489+E2489,R2489)</f>
        <v>188</v>
      </c>
      <c r="T2489" s="3" t="n">
        <f aca="false">IF(MOD(F2489,2)=0,S2489+F2489,S2489)</f>
        <v>224</v>
      </c>
      <c r="U2489" s="4" t="n">
        <f aca="false">SUM(A2489:F2489)-T2489</f>
        <v>106</v>
      </c>
      <c r="V2489" s="0" t="n">
        <f aca="false">MOD(A2489,2)</f>
        <v>1</v>
      </c>
      <c r="W2489" s="0" t="n">
        <f aca="false">MOD(B2489,2)</f>
        <v>0</v>
      </c>
      <c r="X2489" s="0" t="n">
        <f aca="false">MOD(C2489,2)</f>
        <v>0</v>
      </c>
      <c r="Y2489" s="0" t="n">
        <f aca="false">MOD(D2489,2)</f>
        <v>1</v>
      </c>
      <c r="Z2489" s="0" t="n">
        <f aca="false">MOD(E2489,2)</f>
        <v>0</v>
      </c>
      <c r="AA2489" s="0" t="n">
        <f aca="false">MOD(F2489,2)</f>
        <v>0</v>
      </c>
      <c r="AB2489" s="1" t="n">
        <f aca="false">COUNTIF(V2489:AA2489,0)</f>
        <v>4</v>
      </c>
      <c r="AC2489" s="5" t="n">
        <f aca="false">6-AB2489</f>
        <v>2</v>
      </c>
      <c r="AD2489" s="6" t="n">
        <f aca="false">IF(AB2489&lt;&gt;0,T2489/AB2489,0)</f>
        <v>56</v>
      </c>
      <c r="AE2489" s="7" t="n">
        <f aca="false">IF(AC2489&lt;&gt;0,U2489/AC2489,0)</f>
        <v>53</v>
      </c>
      <c r="AF2489" s="0" t="n">
        <f aca="false">IF(ABS(AE2489-AD2489)&gt;50,1,0)</f>
        <v>0</v>
      </c>
      <c r="AG2489" s="0" t="n">
        <f aca="false">IF(OR(AND(AF2489=0,M2489=1),AND(M2489=0,AF2489=1)),1,0)</f>
        <v>0</v>
      </c>
    </row>
    <row r="2490" customFormat="false" ht="13.8" hidden="false" customHeight="false" outlineLevel="0" collapsed="false">
      <c r="A2490" s="0" t="n">
        <v>68</v>
      </c>
      <c r="B2490" s="0" t="n">
        <v>89</v>
      </c>
      <c r="C2490" s="0" t="n">
        <v>100</v>
      </c>
      <c r="D2490" s="0" t="n">
        <v>94</v>
      </c>
      <c r="E2490" s="0" t="n">
        <v>25</v>
      </c>
      <c r="F2490" s="0" t="n">
        <v>4</v>
      </c>
      <c r="G2490" s="1" t="n">
        <f aca="false">COUNTIF(A2490:F2490,A2490)</f>
        <v>1</v>
      </c>
      <c r="H2490" s="8" t="n">
        <f aca="false">COUNTIF(A2490:F2490,B2490)</f>
        <v>1</v>
      </c>
      <c r="I2490" s="0" t="n">
        <f aca="false">COUNTIF(A2490:F2490,C2490)</f>
        <v>1</v>
      </c>
      <c r="J2490" s="0" t="n">
        <f aca="false">COUNTIF(A2490:F2490,D2490)</f>
        <v>1</v>
      </c>
      <c r="K2490" s="0" t="n">
        <f aca="false">COUNTIF(A2490:F2490,E2490)</f>
        <v>1</v>
      </c>
      <c r="L2490" s="0" t="n">
        <f aca="false">COUNTIF(A2490:F2490,F2490)</f>
        <v>1</v>
      </c>
      <c r="M2490" s="2" t="n">
        <f aca="false">IF(AND(COUNTIF(G2490:L2490,2)=2,COUNTIF(G2490:L2490,1)=4),1,0)</f>
        <v>0</v>
      </c>
      <c r="N2490" s="0" t="n">
        <v>0</v>
      </c>
      <c r="O2490" s="0" t="n">
        <f aca="false">IF(MOD(A2490,2)=0,N2490+A2490,N2490)</f>
        <v>68</v>
      </c>
      <c r="P2490" s="0" t="n">
        <f aca="false">IF(MOD(B2490,2)=0,O2490+B2490,O2490)</f>
        <v>68</v>
      </c>
      <c r="Q2490" s="0" t="n">
        <f aca="false">IF(MOD(C2490,2)=0,P2490+C2490,P2490)</f>
        <v>168</v>
      </c>
      <c r="R2490" s="0" t="n">
        <f aca="false">IF(MOD(D2490,2)=0,Q2490+D2490,Q2490)</f>
        <v>262</v>
      </c>
      <c r="S2490" s="0" t="n">
        <f aca="false">IF(MOD(E2490,2)=0,R2490+E2490,R2490)</f>
        <v>262</v>
      </c>
      <c r="T2490" s="3" t="n">
        <f aca="false">IF(MOD(F2490,2)=0,S2490+F2490,S2490)</f>
        <v>266</v>
      </c>
      <c r="U2490" s="4" t="n">
        <f aca="false">SUM(A2490:F2490)-T2490</f>
        <v>114</v>
      </c>
      <c r="V2490" s="0" t="n">
        <f aca="false">MOD(A2490,2)</f>
        <v>0</v>
      </c>
      <c r="W2490" s="0" t="n">
        <f aca="false">MOD(B2490,2)</f>
        <v>1</v>
      </c>
      <c r="X2490" s="0" t="n">
        <f aca="false">MOD(C2490,2)</f>
        <v>0</v>
      </c>
      <c r="Y2490" s="0" t="n">
        <f aca="false">MOD(D2490,2)</f>
        <v>0</v>
      </c>
      <c r="Z2490" s="0" t="n">
        <f aca="false">MOD(E2490,2)</f>
        <v>1</v>
      </c>
      <c r="AA2490" s="0" t="n">
        <f aca="false">MOD(F2490,2)</f>
        <v>0</v>
      </c>
      <c r="AB2490" s="1" t="n">
        <f aca="false">COUNTIF(V2490:AA2490,0)</f>
        <v>4</v>
      </c>
      <c r="AC2490" s="5" t="n">
        <f aca="false">6-AB2490</f>
        <v>2</v>
      </c>
      <c r="AD2490" s="6" t="n">
        <f aca="false">IF(AB2490&lt;&gt;0,T2490/AB2490,0)</f>
        <v>66.5</v>
      </c>
      <c r="AE2490" s="7" t="n">
        <f aca="false">IF(AC2490&lt;&gt;0,U2490/AC2490,0)</f>
        <v>57</v>
      </c>
      <c r="AF2490" s="0" t="n">
        <f aca="false">IF(ABS(AE2490-AD2490)&gt;50,1,0)</f>
        <v>0</v>
      </c>
      <c r="AG2490" s="0" t="n">
        <f aca="false">IF(OR(AND(AF2490=0,M2490=1),AND(M2490=0,AF2490=1)),1,0)</f>
        <v>0</v>
      </c>
    </row>
    <row r="2491" customFormat="false" ht="13.8" hidden="false" customHeight="false" outlineLevel="0" collapsed="false">
      <c r="A2491" s="0" t="n">
        <v>78</v>
      </c>
      <c r="B2491" s="0" t="n">
        <v>17</v>
      </c>
      <c r="C2491" s="0" t="n">
        <v>95</v>
      </c>
      <c r="D2491" s="0" t="n">
        <v>8</v>
      </c>
      <c r="E2491" s="0" t="n">
        <v>98</v>
      </c>
      <c r="F2491" s="0" t="n">
        <v>7</v>
      </c>
      <c r="G2491" s="1" t="n">
        <f aca="false">COUNTIF(A2491:F2491,A2491)</f>
        <v>1</v>
      </c>
      <c r="H2491" s="8" t="n">
        <f aca="false">COUNTIF(A2491:F2491,B2491)</f>
        <v>1</v>
      </c>
      <c r="I2491" s="0" t="n">
        <f aca="false">COUNTIF(A2491:F2491,C2491)</f>
        <v>1</v>
      </c>
      <c r="J2491" s="0" t="n">
        <f aca="false">COUNTIF(A2491:F2491,D2491)</f>
        <v>1</v>
      </c>
      <c r="K2491" s="0" t="n">
        <f aca="false">COUNTIF(A2491:F2491,E2491)</f>
        <v>1</v>
      </c>
      <c r="L2491" s="0" t="n">
        <f aca="false">COUNTIF(A2491:F2491,F2491)</f>
        <v>1</v>
      </c>
      <c r="M2491" s="2" t="n">
        <f aca="false">IF(AND(COUNTIF(G2491:L2491,2)=2,COUNTIF(G2491:L2491,1)=4),1,0)</f>
        <v>0</v>
      </c>
      <c r="N2491" s="0" t="n">
        <v>0</v>
      </c>
      <c r="O2491" s="0" t="n">
        <f aca="false">IF(MOD(A2491,2)=0,N2491+A2491,N2491)</f>
        <v>78</v>
      </c>
      <c r="P2491" s="0" t="n">
        <f aca="false">IF(MOD(B2491,2)=0,O2491+B2491,O2491)</f>
        <v>78</v>
      </c>
      <c r="Q2491" s="0" t="n">
        <f aca="false">IF(MOD(C2491,2)=0,P2491+C2491,P2491)</f>
        <v>78</v>
      </c>
      <c r="R2491" s="0" t="n">
        <f aca="false">IF(MOD(D2491,2)=0,Q2491+D2491,Q2491)</f>
        <v>86</v>
      </c>
      <c r="S2491" s="0" t="n">
        <f aca="false">IF(MOD(E2491,2)=0,R2491+E2491,R2491)</f>
        <v>184</v>
      </c>
      <c r="T2491" s="3" t="n">
        <f aca="false">IF(MOD(F2491,2)=0,S2491+F2491,S2491)</f>
        <v>184</v>
      </c>
      <c r="U2491" s="4" t="n">
        <f aca="false">SUM(A2491:F2491)-T2491</f>
        <v>119</v>
      </c>
      <c r="V2491" s="0" t="n">
        <f aca="false">MOD(A2491,2)</f>
        <v>0</v>
      </c>
      <c r="W2491" s="0" t="n">
        <f aca="false">MOD(B2491,2)</f>
        <v>1</v>
      </c>
      <c r="X2491" s="0" t="n">
        <f aca="false">MOD(C2491,2)</f>
        <v>1</v>
      </c>
      <c r="Y2491" s="0" t="n">
        <f aca="false">MOD(D2491,2)</f>
        <v>0</v>
      </c>
      <c r="Z2491" s="0" t="n">
        <f aca="false">MOD(E2491,2)</f>
        <v>0</v>
      </c>
      <c r="AA2491" s="0" t="n">
        <f aca="false">MOD(F2491,2)</f>
        <v>1</v>
      </c>
      <c r="AB2491" s="1" t="n">
        <f aca="false">COUNTIF(V2491:AA2491,0)</f>
        <v>3</v>
      </c>
      <c r="AC2491" s="5" t="n">
        <f aca="false">6-AB2491</f>
        <v>3</v>
      </c>
      <c r="AD2491" s="6" t="n">
        <f aca="false">IF(AB2491&lt;&gt;0,T2491/AB2491,0)</f>
        <v>61.3333333333333</v>
      </c>
      <c r="AE2491" s="7" t="n">
        <f aca="false">IF(AC2491&lt;&gt;0,U2491/AC2491,0)</f>
        <v>39.6666666666667</v>
      </c>
      <c r="AF2491" s="0" t="n">
        <f aca="false">IF(ABS(AE2491-AD2491)&gt;50,1,0)</f>
        <v>0</v>
      </c>
      <c r="AG2491" s="0" t="n">
        <f aca="false">IF(OR(AND(AF2491=0,M2491=1),AND(M2491=0,AF2491=1)),1,0)</f>
        <v>0</v>
      </c>
    </row>
    <row r="2492" customFormat="false" ht="13.8" hidden="false" customHeight="false" outlineLevel="0" collapsed="false">
      <c r="A2492" s="0" t="n">
        <v>2</v>
      </c>
      <c r="B2492" s="0" t="n">
        <v>68</v>
      </c>
      <c r="C2492" s="0" t="n">
        <v>54</v>
      </c>
      <c r="D2492" s="0" t="n">
        <v>56</v>
      </c>
      <c r="E2492" s="0" t="n">
        <v>71</v>
      </c>
      <c r="F2492" s="0" t="n">
        <v>42</v>
      </c>
      <c r="G2492" s="1" t="n">
        <f aca="false">COUNTIF(A2492:F2492,A2492)</f>
        <v>1</v>
      </c>
      <c r="H2492" s="8" t="n">
        <f aca="false">COUNTIF(A2492:F2492,B2492)</f>
        <v>1</v>
      </c>
      <c r="I2492" s="0" t="n">
        <f aca="false">COUNTIF(A2492:F2492,C2492)</f>
        <v>1</v>
      </c>
      <c r="J2492" s="0" t="n">
        <f aca="false">COUNTIF(A2492:F2492,D2492)</f>
        <v>1</v>
      </c>
      <c r="K2492" s="0" t="n">
        <f aca="false">COUNTIF(A2492:F2492,E2492)</f>
        <v>1</v>
      </c>
      <c r="L2492" s="0" t="n">
        <f aca="false">COUNTIF(A2492:F2492,F2492)</f>
        <v>1</v>
      </c>
      <c r="M2492" s="2" t="n">
        <f aca="false">IF(AND(COUNTIF(G2492:L2492,2)=2,COUNTIF(G2492:L2492,1)=4),1,0)</f>
        <v>0</v>
      </c>
      <c r="N2492" s="0" t="n">
        <v>0</v>
      </c>
      <c r="O2492" s="0" t="n">
        <f aca="false">IF(MOD(A2492,2)=0,N2492+A2492,N2492)</f>
        <v>2</v>
      </c>
      <c r="P2492" s="0" t="n">
        <f aca="false">IF(MOD(B2492,2)=0,O2492+B2492,O2492)</f>
        <v>70</v>
      </c>
      <c r="Q2492" s="0" t="n">
        <f aca="false">IF(MOD(C2492,2)=0,P2492+C2492,P2492)</f>
        <v>124</v>
      </c>
      <c r="R2492" s="0" t="n">
        <f aca="false">IF(MOD(D2492,2)=0,Q2492+D2492,Q2492)</f>
        <v>180</v>
      </c>
      <c r="S2492" s="0" t="n">
        <f aca="false">IF(MOD(E2492,2)=0,R2492+E2492,R2492)</f>
        <v>180</v>
      </c>
      <c r="T2492" s="3" t="n">
        <f aca="false">IF(MOD(F2492,2)=0,S2492+F2492,S2492)</f>
        <v>222</v>
      </c>
      <c r="U2492" s="4" t="n">
        <f aca="false">SUM(A2492:F2492)-T2492</f>
        <v>71</v>
      </c>
      <c r="V2492" s="0" t="n">
        <f aca="false">MOD(A2492,2)</f>
        <v>0</v>
      </c>
      <c r="W2492" s="0" t="n">
        <f aca="false">MOD(B2492,2)</f>
        <v>0</v>
      </c>
      <c r="X2492" s="0" t="n">
        <f aca="false">MOD(C2492,2)</f>
        <v>0</v>
      </c>
      <c r="Y2492" s="0" t="n">
        <f aca="false">MOD(D2492,2)</f>
        <v>0</v>
      </c>
      <c r="Z2492" s="0" t="n">
        <f aca="false">MOD(E2492,2)</f>
        <v>1</v>
      </c>
      <c r="AA2492" s="0" t="n">
        <f aca="false">MOD(F2492,2)</f>
        <v>0</v>
      </c>
      <c r="AB2492" s="1" t="n">
        <f aca="false">COUNTIF(V2492:AA2492,0)</f>
        <v>5</v>
      </c>
      <c r="AC2492" s="5" t="n">
        <f aca="false">6-AB2492</f>
        <v>1</v>
      </c>
      <c r="AD2492" s="6" t="n">
        <f aca="false">IF(AB2492&lt;&gt;0,T2492/AB2492,0)</f>
        <v>44.4</v>
      </c>
      <c r="AE2492" s="7" t="n">
        <f aca="false">IF(AC2492&lt;&gt;0,U2492/AC2492,0)</f>
        <v>71</v>
      </c>
      <c r="AF2492" s="0" t="n">
        <f aca="false">IF(ABS(AE2492-AD2492)&gt;50,1,0)</f>
        <v>0</v>
      </c>
      <c r="AG2492" s="0" t="n">
        <f aca="false">IF(OR(AND(AF2492=0,M2492=1),AND(M2492=0,AF2492=1)),1,0)</f>
        <v>0</v>
      </c>
    </row>
    <row r="2493" customFormat="false" ht="13.8" hidden="false" customHeight="false" outlineLevel="0" collapsed="false">
      <c r="A2493" s="0" t="n">
        <v>2</v>
      </c>
      <c r="B2493" s="0" t="n">
        <v>2</v>
      </c>
      <c r="C2493" s="0" t="n">
        <v>41</v>
      </c>
      <c r="D2493" s="0" t="n">
        <v>7</v>
      </c>
      <c r="E2493" s="0" t="n">
        <v>67</v>
      </c>
      <c r="F2493" s="0" t="n">
        <v>98</v>
      </c>
      <c r="G2493" s="1" t="n">
        <f aca="false">COUNTIF(A2493:F2493,A2493)</f>
        <v>2</v>
      </c>
      <c r="H2493" s="8" t="n">
        <f aca="false">COUNTIF(A2493:F2493,B2493)</f>
        <v>2</v>
      </c>
      <c r="I2493" s="0" t="n">
        <f aca="false">COUNTIF(A2493:F2493,C2493)</f>
        <v>1</v>
      </c>
      <c r="J2493" s="0" t="n">
        <f aca="false">COUNTIF(A2493:F2493,D2493)</f>
        <v>1</v>
      </c>
      <c r="K2493" s="0" t="n">
        <f aca="false">COUNTIF(A2493:F2493,E2493)</f>
        <v>1</v>
      </c>
      <c r="L2493" s="0" t="n">
        <f aca="false">COUNTIF(A2493:F2493,F2493)</f>
        <v>1</v>
      </c>
      <c r="M2493" s="2" t="n">
        <f aca="false">IF(AND(COUNTIF(G2493:L2493,2)=2,COUNTIF(G2493:L2493,1)=4),1,0)</f>
        <v>1</v>
      </c>
      <c r="N2493" s="0" t="n">
        <v>0</v>
      </c>
      <c r="O2493" s="0" t="n">
        <f aca="false">IF(MOD(A2493,2)=0,N2493+A2493,N2493)</f>
        <v>2</v>
      </c>
      <c r="P2493" s="0" t="n">
        <f aca="false">IF(MOD(B2493,2)=0,O2493+B2493,O2493)</f>
        <v>4</v>
      </c>
      <c r="Q2493" s="0" t="n">
        <f aca="false">IF(MOD(C2493,2)=0,P2493+C2493,P2493)</f>
        <v>4</v>
      </c>
      <c r="R2493" s="0" t="n">
        <f aca="false">IF(MOD(D2493,2)=0,Q2493+D2493,Q2493)</f>
        <v>4</v>
      </c>
      <c r="S2493" s="0" t="n">
        <f aca="false">IF(MOD(E2493,2)=0,R2493+E2493,R2493)</f>
        <v>4</v>
      </c>
      <c r="T2493" s="3" t="n">
        <f aca="false">IF(MOD(F2493,2)=0,S2493+F2493,S2493)</f>
        <v>102</v>
      </c>
      <c r="U2493" s="4" t="n">
        <f aca="false">SUM(A2493:F2493)-T2493</f>
        <v>115</v>
      </c>
      <c r="V2493" s="0" t="n">
        <f aca="false">MOD(A2493,2)</f>
        <v>0</v>
      </c>
      <c r="W2493" s="0" t="n">
        <f aca="false">MOD(B2493,2)</f>
        <v>0</v>
      </c>
      <c r="X2493" s="0" t="n">
        <f aca="false">MOD(C2493,2)</f>
        <v>1</v>
      </c>
      <c r="Y2493" s="0" t="n">
        <f aca="false">MOD(D2493,2)</f>
        <v>1</v>
      </c>
      <c r="Z2493" s="0" t="n">
        <f aca="false">MOD(E2493,2)</f>
        <v>1</v>
      </c>
      <c r="AA2493" s="0" t="n">
        <f aca="false">MOD(F2493,2)</f>
        <v>0</v>
      </c>
      <c r="AB2493" s="1" t="n">
        <f aca="false">COUNTIF(V2493:AA2493,0)</f>
        <v>3</v>
      </c>
      <c r="AC2493" s="5" t="n">
        <f aca="false">6-AB2493</f>
        <v>3</v>
      </c>
      <c r="AD2493" s="6" t="n">
        <f aca="false">IF(AB2493&lt;&gt;0,T2493/AB2493,0)</f>
        <v>34</v>
      </c>
      <c r="AE2493" s="7" t="n">
        <f aca="false">IF(AC2493&lt;&gt;0,U2493/AC2493,0)</f>
        <v>38.3333333333333</v>
      </c>
      <c r="AF2493" s="0" t="n">
        <f aca="false">IF(ABS(AE2493-AD2493)&gt;50,1,0)</f>
        <v>0</v>
      </c>
      <c r="AG2493" s="0" t="n">
        <f aca="false">IF(OR(AND(AF2493=0,M2493=1),AND(M2493=0,AF2493=1)),1,0)</f>
        <v>1</v>
      </c>
    </row>
    <row r="2494" customFormat="false" ht="13.8" hidden="false" customHeight="false" outlineLevel="0" collapsed="false">
      <c r="A2494" s="0" t="n">
        <v>72</v>
      </c>
      <c r="B2494" s="0" t="n">
        <v>7</v>
      </c>
      <c r="C2494" s="0" t="n">
        <v>61</v>
      </c>
      <c r="D2494" s="0" t="n">
        <v>58</v>
      </c>
      <c r="E2494" s="0" t="n">
        <v>22</v>
      </c>
      <c r="F2494" s="0" t="n">
        <v>9</v>
      </c>
      <c r="G2494" s="1" t="n">
        <f aca="false">COUNTIF(A2494:F2494,A2494)</f>
        <v>1</v>
      </c>
      <c r="H2494" s="8" t="n">
        <f aca="false">COUNTIF(A2494:F2494,B2494)</f>
        <v>1</v>
      </c>
      <c r="I2494" s="0" t="n">
        <f aca="false">COUNTIF(A2494:F2494,C2494)</f>
        <v>1</v>
      </c>
      <c r="J2494" s="0" t="n">
        <f aca="false">COUNTIF(A2494:F2494,D2494)</f>
        <v>1</v>
      </c>
      <c r="K2494" s="0" t="n">
        <f aca="false">COUNTIF(A2494:F2494,E2494)</f>
        <v>1</v>
      </c>
      <c r="L2494" s="0" t="n">
        <f aca="false">COUNTIF(A2494:F2494,F2494)</f>
        <v>1</v>
      </c>
      <c r="M2494" s="2" t="n">
        <f aca="false">IF(AND(COUNTIF(G2494:L2494,2)=2,COUNTIF(G2494:L2494,1)=4),1,0)</f>
        <v>0</v>
      </c>
      <c r="N2494" s="0" t="n">
        <v>0</v>
      </c>
      <c r="O2494" s="0" t="n">
        <f aca="false">IF(MOD(A2494,2)=0,N2494+A2494,N2494)</f>
        <v>72</v>
      </c>
      <c r="P2494" s="0" t="n">
        <f aca="false">IF(MOD(B2494,2)=0,O2494+B2494,O2494)</f>
        <v>72</v>
      </c>
      <c r="Q2494" s="0" t="n">
        <f aca="false">IF(MOD(C2494,2)=0,P2494+C2494,P2494)</f>
        <v>72</v>
      </c>
      <c r="R2494" s="0" t="n">
        <f aca="false">IF(MOD(D2494,2)=0,Q2494+D2494,Q2494)</f>
        <v>130</v>
      </c>
      <c r="S2494" s="0" t="n">
        <f aca="false">IF(MOD(E2494,2)=0,R2494+E2494,R2494)</f>
        <v>152</v>
      </c>
      <c r="T2494" s="3" t="n">
        <f aca="false">IF(MOD(F2494,2)=0,S2494+F2494,S2494)</f>
        <v>152</v>
      </c>
      <c r="U2494" s="4" t="n">
        <f aca="false">SUM(A2494:F2494)-T2494</f>
        <v>77</v>
      </c>
      <c r="V2494" s="0" t="n">
        <f aca="false">MOD(A2494,2)</f>
        <v>0</v>
      </c>
      <c r="W2494" s="0" t="n">
        <f aca="false">MOD(B2494,2)</f>
        <v>1</v>
      </c>
      <c r="X2494" s="0" t="n">
        <f aca="false">MOD(C2494,2)</f>
        <v>1</v>
      </c>
      <c r="Y2494" s="0" t="n">
        <f aca="false">MOD(D2494,2)</f>
        <v>0</v>
      </c>
      <c r="Z2494" s="0" t="n">
        <f aca="false">MOD(E2494,2)</f>
        <v>0</v>
      </c>
      <c r="AA2494" s="0" t="n">
        <f aca="false">MOD(F2494,2)</f>
        <v>1</v>
      </c>
      <c r="AB2494" s="1" t="n">
        <f aca="false">COUNTIF(V2494:AA2494,0)</f>
        <v>3</v>
      </c>
      <c r="AC2494" s="5" t="n">
        <f aca="false">6-AB2494</f>
        <v>3</v>
      </c>
      <c r="AD2494" s="6" t="n">
        <f aca="false">IF(AB2494&lt;&gt;0,T2494/AB2494,0)</f>
        <v>50.6666666666667</v>
      </c>
      <c r="AE2494" s="7" t="n">
        <f aca="false">IF(AC2494&lt;&gt;0,U2494/AC2494,0)</f>
        <v>25.6666666666667</v>
      </c>
      <c r="AF2494" s="0" t="n">
        <f aca="false">IF(ABS(AE2494-AD2494)&gt;50,1,0)</f>
        <v>0</v>
      </c>
      <c r="AG2494" s="0" t="n">
        <f aca="false">IF(OR(AND(AF2494=0,M2494=1),AND(M2494=0,AF2494=1)),1,0)</f>
        <v>0</v>
      </c>
    </row>
    <row r="2495" customFormat="false" ht="13.8" hidden="false" customHeight="false" outlineLevel="0" collapsed="false">
      <c r="A2495" s="0" t="n">
        <v>14</v>
      </c>
      <c r="B2495" s="0" t="n">
        <v>88</v>
      </c>
      <c r="C2495" s="0" t="n">
        <v>17</v>
      </c>
      <c r="D2495" s="0" t="n">
        <v>40</v>
      </c>
      <c r="E2495" s="0" t="n">
        <v>68</v>
      </c>
      <c r="F2495" s="0" t="n">
        <v>49</v>
      </c>
      <c r="G2495" s="1" t="n">
        <f aca="false">COUNTIF(A2495:F2495,A2495)</f>
        <v>1</v>
      </c>
      <c r="H2495" s="8" t="n">
        <f aca="false">COUNTIF(A2495:F2495,B2495)</f>
        <v>1</v>
      </c>
      <c r="I2495" s="0" t="n">
        <f aca="false">COUNTIF(A2495:F2495,C2495)</f>
        <v>1</v>
      </c>
      <c r="J2495" s="0" t="n">
        <f aca="false">COUNTIF(A2495:F2495,D2495)</f>
        <v>1</v>
      </c>
      <c r="K2495" s="0" t="n">
        <f aca="false">COUNTIF(A2495:F2495,E2495)</f>
        <v>1</v>
      </c>
      <c r="L2495" s="0" t="n">
        <f aca="false">COUNTIF(A2495:F2495,F2495)</f>
        <v>1</v>
      </c>
      <c r="M2495" s="2" t="n">
        <f aca="false">IF(AND(COUNTIF(G2495:L2495,2)=2,COUNTIF(G2495:L2495,1)=4),1,0)</f>
        <v>0</v>
      </c>
      <c r="N2495" s="0" t="n">
        <v>0</v>
      </c>
      <c r="O2495" s="0" t="n">
        <f aca="false">IF(MOD(A2495,2)=0,N2495+A2495,N2495)</f>
        <v>14</v>
      </c>
      <c r="P2495" s="0" t="n">
        <f aca="false">IF(MOD(B2495,2)=0,O2495+B2495,O2495)</f>
        <v>102</v>
      </c>
      <c r="Q2495" s="0" t="n">
        <f aca="false">IF(MOD(C2495,2)=0,P2495+C2495,P2495)</f>
        <v>102</v>
      </c>
      <c r="R2495" s="0" t="n">
        <f aca="false">IF(MOD(D2495,2)=0,Q2495+D2495,Q2495)</f>
        <v>142</v>
      </c>
      <c r="S2495" s="0" t="n">
        <f aca="false">IF(MOD(E2495,2)=0,R2495+E2495,R2495)</f>
        <v>210</v>
      </c>
      <c r="T2495" s="3" t="n">
        <f aca="false">IF(MOD(F2495,2)=0,S2495+F2495,S2495)</f>
        <v>210</v>
      </c>
      <c r="U2495" s="4" t="n">
        <f aca="false">SUM(A2495:F2495)-T2495</f>
        <v>66</v>
      </c>
      <c r="V2495" s="0" t="n">
        <f aca="false">MOD(A2495,2)</f>
        <v>0</v>
      </c>
      <c r="W2495" s="0" t="n">
        <f aca="false">MOD(B2495,2)</f>
        <v>0</v>
      </c>
      <c r="X2495" s="0" t="n">
        <f aca="false">MOD(C2495,2)</f>
        <v>1</v>
      </c>
      <c r="Y2495" s="0" t="n">
        <f aca="false">MOD(D2495,2)</f>
        <v>0</v>
      </c>
      <c r="Z2495" s="0" t="n">
        <f aca="false">MOD(E2495,2)</f>
        <v>0</v>
      </c>
      <c r="AA2495" s="0" t="n">
        <f aca="false">MOD(F2495,2)</f>
        <v>1</v>
      </c>
      <c r="AB2495" s="1" t="n">
        <f aca="false">COUNTIF(V2495:AA2495,0)</f>
        <v>4</v>
      </c>
      <c r="AC2495" s="5" t="n">
        <f aca="false">6-AB2495</f>
        <v>2</v>
      </c>
      <c r="AD2495" s="6" t="n">
        <f aca="false">IF(AB2495&lt;&gt;0,T2495/AB2495,0)</f>
        <v>52.5</v>
      </c>
      <c r="AE2495" s="7" t="n">
        <f aca="false">IF(AC2495&lt;&gt;0,U2495/AC2495,0)</f>
        <v>33</v>
      </c>
      <c r="AF2495" s="0" t="n">
        <f aca="false">IF(ABS(AE2495-AD2495)&gt;50,1,0)</f>
        <v>0</v>
      </c>
      <c r="AG2495" s="0" t="n">
        <f aca="false">IF(OR(AND(AF2495=0,M2495=1),AND(M2495=0,AF2495=1)),1,0)</f>
        <v>0</v>
      </c>
    </row>
    <row r="2496" customFormat="false" ht="13.8" hidden="false" customHeight="false" outlineLevel="0" collapsed="false">
      <c r="A2496" s="0" t="n">
        <v>20</v>
      </c>
      <c r="B2496" s="0" t="n">
        <v>98</v>
      </c>
      <c r="C2496" s="0" t="n">
        <v>77</v>
      </c>
      <c r="D2496" s="0" t="n">
        <v>58</v>
      </c>
      <c r="E2496" s="0" t="n">
        <v>77</v>
      </c>
      <c r="F2496" s="0" t="n">
        <v>81</v>
      </c>
      <c r="G2496" s="1" t="n">
        <f aca="false">COUNTIF(A2496:F2496,A2496)</f>
        <v>1</v>
      </c>
      <c r="H2496" s="8" t="n">
        <f aca="false">COUNTIF(A2496:F2496,B2496)</f>
        <v>1</v>
      </c>
      <c r="I2496" s="0" t="n">
        <f aca="false">COUNTIF(A2496:F2496,C2496)</f>
        <v>2</v>
      </c>
      <c r="J2496" s="0" t="n">
        <f aca="false">COUNTIF(A2496:F2496,D2496)</f>
        <v>1</v>
      </c>
      <c r="K2496" s="0" t="n">
        <f aca="false">COUNTIF(A2496:F2496,E2496)</f>
        <v>2</v>
      </c>
      <c r="L2496" s="0" t="n">
        <f aca="false">COUNTIF(A2496:F2496,F2496)</f>
        <v>1</v>
      </c>
      <c r="M2496" s="2" t="n">
        <f aca="false">IF(AND(COUNTIF(G2496:L2496,2)=2,COUNTIF(G2496:L2496,1)=4),1,0)</f>
        <v>1</v>
      </c>
      <c r="N2496" s="0" t="n">
        <v>0</v>
      </c>
      <c r="O2496" s="0" t="n">
        <f aca="false">IF(MOD(A2496,2)=0,N2496+A2496,N2496)</f>
        <v>20</v>
      </c>
      <c r="P2496" s="0" t="n">
        <f aca="false">IF(MOD(B2496,2)=0,O2496+B2496,O2496)</f>
        <v>118</v>
      </c>
      <c r="Q2496" s="0" t="n">
        <f aca="false">IF(MOD(C2496,2)=0,P2496+C2496,P2496)</f>
        <v>118</v>
      </c>
      <c r="R2496" s="0" t="n">
        <f aca="false">IF(MOD(D2496,2)=0,Q2496+D2496,Q2496)</f>
        <v>176</v>
      </c>
      <c r="S2496" s="0" t="n">
        <f aca="false">IF(MOD(E2496,2)=0,R2496+E2496,R2496)</f>
        <v>176</v>
      </c>
      <c r="T2496" s="3" t="n">
        <f aca="false">IF(MOD(F2496,2)=0,S2496+F2496,S2496)</f>
        <v>176</v>
      </c>
      <c r="U2496" s="4" t="n">
        <f aca="false">SUM(A2496:F2496)-T2496</f>
        <v>235</v>
      </c>
      <c r="V2496" s="0" t="n">
        <f aca="false">MOD(A2496,2)</f>
        <v>0</v>
      </c>
      <c r="W2496" s="0" t="n">
        <f aca="false">MOD(B2496,2)</f>
        <v>0</v>
      </c>
      <c r="X2496" s="0" t="n">
        <f aca="false">MOD(C2496,2)</f>
        <v>1</v>
      </c>
      <c r="Y2496" s="0" t="n">
        <f aca="false">MOD(D2496,2)</f>
        <v>0</v>
      </c>
      <c r="Z2496" s="0" t="n">
        <f aca="false">MOD(E2496,2)</f>
        <v>1</v>
      </c>
      <c r="AA2496" s="0" t="n">
        <f aca="false">MOD(F2496,2)</f>
        <v>1</v>
      </c>
      <c r="AB2496" s="1" t="n">
        <f aca="false">COUNTIF(V2496:AA2496,0)</f>
        <v>3</v>
      </c>
      <c r="AC2496" s="5" t="n">
        <f aca="false">6-AB2496</f>
        <v>3</v>
      </c>
      <c r="AD2496" s="6" t="n">
        <f aca="false">IF(AB2496&lt;&gt;0,T2496/AB2496,0)</f>
        <v>58.6666666666667</v>
      </c>
      <c r="AE2496" s="7" t="n">
        <f aca="false">IF(AC2496&lt;&gt;0,U2496/AC2496,0)</f>
        <v>78.3333333333333</v>
      </c>
      <c r="AF2496" s="0" t="n">
        <f aca="false">IF(ABS(AE2496-AD2496)&gt;50,1,0)</f>
        <v>0</v>
      </c>
      <c r="AG2496" s="0" t="n">
        <f aca="false">IF(OR(AND(AF2496=0,M2496=1),AND(M2496=0,AF2496=1)),1,0)</f>
        <v>1</v>
      </c>
    </row>
    <row r="2497" customFormat="false" ht="13.8" hidden="false" customHeight="false" outlineLevel="0" collapsed="false">
      <c r="A2497" s="0" t="n">
        <v>78</v>
      </c>
      <c r="B2497" s="0" t="n">
        <v>62</v>
      </c>
      <c r="C2497" s="0" t="n">
        <v>49</v>
      </c>
      <c r="D2497" s="0" t="n">
        <v>37</v>
      </c>
      <c r="E2497" s="0" t="n">
        <v>51</v>
      </c>
      <c r="F2497" s="0" t="n">
        <v>88</v>
      </c>
      <c r="G2497" s="1" t="n">
        <f aca="false">COUNTIF(A2497:F2497,A2497)</f>
        <v>1</v>
      </c>
      <c r="H2497" s="8" t="n">
        <f aca="false">COUNTIF(A2497:F2497,B2497)</f>
        <v>1</v>
      </c>
      <c r="I2497" s="0" t="n">
        <f aca="false">COUNTIF(A2497:F2497,C2497)</f>
        <v>1</v>
      </c>
      <c r="J2497" s="0" t="n">
        <f aca="false">COUNTIF(A2497:F2497,D2497)</f>
        <v>1</v>
      </c>
      <c r="K2497" s="0" t="n">
        <f aca="false">COUNTIF(A2497:F2497,E2497)</f>
        <v>1</v>
      </c>
      <c r="L2497" s="0" t="n">
        <f aca="false">COUNTIF(A2497:F2497,F2497)</f>
        <v>1</v>
      </c>
      <c r="M2497" s="2" t="n">
        <f aca="false">IF(AND(COUNTIF(G2497:L2497,2)=2,COUNTIF(G2497:L2497,1)=4),1,0)</f>
        <v>0</v>
      </c>
      <c r="N2497" s="0" t="n">
        <v>0</v>
      </c>
      <c r="O2497" s="0" t="n">
        <f aca="false">IF(MOD(A2497,2)=0,N2497+A2497,N2497)</f>
        <v>78</v>
      </c>
      <c r="P2497" s="0" t="n">
        <f aca="false">IF(MOD(B2497,2)=0,O2497+B2497,O2497)</f>
        <v>140</v>
      </c>
      <c r="Q2497" s="0" t="n">
        <f aca="false">IF(MOD(C2497,2)=0,P2497+C2497,P2497)</f>
        <v>140</v>
      </c>
      <c r="R2497" s="0" t="n">
        <f aca="false">IF(MOD(D2497,2)=0,Q2497+D2497,Q2497)</f>
        <v>140</v>
      </c>
      <c r="S2497" s="0" t="n">
        <f aca="false">IF(MOD(E2497,2)=0,R2497+E2497,R2497)</f>
        <v>140</v>
      </c>
      <c r="T2497" s="3" t="n">
        <f aca="false">IF(MOD(F2497,2)=0,S2497+F2497,S2497)</f>
        <v>228</v>
      </c>
      <c r="U2497" s="4" t="n">
        <f aca="false">SUM(A2497:F2497)-T2497</f>
        <v>137</v>
      </c>
      <c r="V2497" s="0" t="n">
        <f aca="false">MOD(A2497,2)</f>
        <v>0</v>
      </c>
      <c r="W2497" s="0" t="n">
        <f aca="false">MOD(B2497,2)</f>
        <v>0</v>
      </c>
      <c r="X2497" s="0" t="n">
        <f aca="false">MOD(C2497,2)</f>
        <v>1</v>
      </c>
      <c r="Y2497" s="0" t="n">
        <f aca="false">MOD(D2497,2)</f>
        <v>1</v>
      </c>
      <c r="Z2497" s="0" t="n">
        <f aca="false">MOD(E2497,2)</f>
        <v>1</v>
      </c>
      <c r="AA2497" s="0" t="n">
        <f aca="false">MOD(F2497,2)</f>
        <v>0</v>
      </c>
      <c r="AB2497" s="1" t="n">
        <f aca="false">COUNTIF(V2497:AA2497,0)</f>
        <v>3</v>
      </c>
      <c r="AC2497" s="5" t="n">
        <f aca="false">6-AB2497</f>
        <v>3</v>
      </c>
      <c r="AD2497" s="6" t="n">
        <f aca="false">IF(AB2497&lt;&gt;0,T2497/AB2497,0)</f>
        <v>76</v>
      </c>
      <c r="AE2497" s="7" t="n">
        <f aca="false">IF(AC2497&lt;&gt;0,U2497/AC2497,0)</f>
        <v>45.6666666666667</v>
      </c>
      <c r="AF2497" s="0" t="n">
        <f aca="false">IF(ABS(AE2497-AD2497)&gt;50,1,0)</f>
        <v>0</v>
      </c>
      <c r="AG2497" s="0" t="n">
        <f aca="false">IF(OR(AND(AF2497=0,M2497=1),AND(M2497=0,AF2497=1)),1,0)</f>
        <v>0</v>
      </c>
    </row>
    <row r="2498" customFormat="false" ht="13.8" hidden="false" customHeight="false" outlineLevel="0" collapsed="false">
      <c r="A2498" s="0" t="n">
        <v>0</v>
      </c>
      <c r="B2498" s="0" t="n">
        <v>3</v>
      </c>
      <c r="C2498" s="0" t="n">
        <v>81</v>
      </c>
      <c r="D2498" s="0" t="n">
        <v>3</v>
      </c>
      <c r="E2498" s="0" t="n">
        <v>84</v>
      </c>
      <c r="F2498" s="0" t="n">
        <v>83</v>
      </c>
      <c r="G2498" s="1" t="n">
        <f aca="false">COUNTIF(A2498:F2498,A2498)</f>
        <v>1</v>
      </c>
      <c r="H2498" s="8" t="n">
        <f aca="false">COUNTIF(A2498:F2498,B2498)</f>
        <v>2</v>
      </c>
      <c r="I2498" s="0" t="n">
        <f aca="false">COUNTIF(A2498:F2498,C2498)</f>
        <v>1</v>
      </c>
      <c r="J2498" s="0" t="n">
        <f aca="false">COUNTIF(A2498:F2498,D2498)</f>
        <v>2</v>
      </c>
      <c r="K2498" s="0" t="n">
        <f aca="false">COUNTIF(A2498:F2498,E2498)</f>
        <v>1</v>
      </c>
      <c r="L2498" s="0" t="n">
        <f aca="false">COUNTIF(A2498:F2498,F2498)</f>
        <v>1</v>
      </c>
      <c r="M2498" s="2" t="n">
        <f aca="false">IF(AND(COUNTIF(G2498:L2498,2)=2,COUNTIF(G2498:L2498,1)=4),1,0)</f>
        <v>1</v>
      </c>
      <c r="N2498" s="0" t="n">
        <v>0</v>
      </c>
      <c r="O2498" s="0" t="n">
        <f aca="false">IF(MOD(A2498,2)=0,N2498+A2498,N2498)</f>
        <v>0</v>
      </c>
      <c r="P2498" s="0" t="n">
        <f aca="false">IF(MOD(B2498,2)=0,O2498+B2498,O2498)</f>
        <v>0</v>
      </c>
      <c r="Q2498" s="0" t="n">
        <f aca="false">IF(MOD(C2498,2)=0,P2498+C2498,P2498)</f>
        <v>0</v>
      </c>
      <c r="R2498" s="0" t="n">
        <f aca="false">IF(MOD(D2498,2)=0,Q2498+D2498,Q2498)</f>
        <v>0</v>
      </c>
      <c r="S2498" s="0" t="n">
        <f aca="false">IF(MOD(E2498,2)=0,R2498+E2498,R2498)</f>
        <v>84</v>
      </c>
      <c r="T2498" s="3" t="n">
        <f aca="false">IF(MOD(F2498,2)=0,S2498+F2498,S2498)</f>
        <v>84</v>
      </c>
      <c r="U2498" s="4" t="n">
        <f aca="false">SUM(A2498:F2498)-T2498</f>
        <v>170</v>
      </c>
      <c r="V2498" s="0" t="n">
        <f aca="false">MOD(A2498,2)</f>
        <v>0</v>
      </c>
      <c r="W2498" s="0" t="n">
        <f aca="false">MOD(B2498,2)</f>
        <v>1</v>
      </c>
      <c r="X2498" s="0" t="n">
        <f aca="false">MOD(C2498,2)</f>
        <v>1</v>
      </c>
      <c r="Y2498" s="0" t="n">
        <f aca="false">MOD(D2498,2)</f>
        <v>1</v>
      </c>
      <c r="Z2498" s="0" t="n">
        <f aca="false">MOD(E2498,2)</f>
        <v>0</v>
      </c>
      <c r="AA2498" s="0" t="n">
        <f aca="false">MOD(F2498,2)</f>
        <v>1</v>
      </c>
      <c r="AB2498" s="1" t="n">
        <f aca="false">COUNTIF(V2498:AA2498,0)</f>
        <v>2</v>
      </c>
      <c r="AC2498" s="5" t="n">
        <f aca="false">6-AB2498</f>
        <v>4</v>
      </c>
      <c r="AD2498" s="6" t="n">
        <f aca="false">IF(AB2498&lt;&gt;0,T2498/AB2498,0)</f>
        <v>42</v>
      </c>
      <c r="AE2498" s="7" t="n">
        <f aca="false">IF(AC2498&lt;&gt;0,U2498/AC2498,0)</f>
        <v>42.5</v>
      </c>
      <c r="AF2498" s="0" t="n">
        <f aca="false">IF(ABS(AE2498-AD2498)&gt;50,1,0)</f>
        <v>0</v>
      </c>
      <c r="AG2498" s="0" t="n">
        <f aca="false">IF(OR(AND(AF2498=0,M2498=1),AND(M2498=0,AF2498=1)),1,0)</f>
        <v>1</v>
      </c>
    </row>
    <row r="2499" customFormat="false" ht="13.8" hidden="false" customHeight="false" outlineLevel="0" collapsed="false">
      <c r="A2499" s="0" t="n">
        <v>1</v>
      </c>
      <c r="B2499" s="0" t="n">
        <v>99</v>
      </c>
      <c r="C2499" s="0" t="n">
        <v>22</v>
      </c>
      <c r="D2499" s="0" t="n">
        <v>82</v>
      </c>
      <c r="E2499" s="0" t="n">
        <v>4</v>
      </c>
      <c r="F2499" s="0" t="n">
        <v>44</v>
      </c>
      <c r="G2499" s="1" t="n">
        <f aca="false">COUNTIF(A2499:F2499,A2499)</f>
        <v>1</v>
      </c>
      <c r="H2499" s="8" t="n">
        <f aca="false">COUNTIF(A2499:F2499,B2499)</f>
        <v>1</v>
      </c>
      <c r="I2499" s="0" t="n">
        <f aca="false">COUNTIF(A2499:F2499,C2499)</f>
        <v>1</v>
      </c>
      <c r="J2499" s="0" t="n">
        <f aca="false">COUNTIF(A2499:F2499,D2499)</f>
        <v>1</v>
      </c>
      <c r="K2499" s="0" t="n">
        <f aca="false">COUNTIF(A2499:F2499,E2499)</f>
        <v>1</v>
      </c>
      <c r="L2499" s="0" t="n">
        <f aca="false">COUNTIF(A2499:F2499,F2499)</f>
        <v>1</v>
      </c>
      <c r="M2499" s="2" t="n">
        <f aca="false">IF(AND(COUNTIF(G2499:L2499,2)=2,COUNTIF(G2499:L2499,1)=4),1,0)</f>
        <v>0</v>
      </c>
      <c r="N2499" s="0" t="n">
        <v>0</v>
      </c>
      <c r="O2499" s="0" t="n">
        <f aca="false">IF(MOD(A2499,2)=0,N2499+A2499,N2499)</f>
        <v>0</v>
      </c>
      <c r="P2499" s="0" t="n">
        <f aca="false">IF(MOD(B2499,2)=0,O2499+B2499,O2499)</f>
        <v>0</v>
      </c>
      <c r="Q2499" s="0" t="n">
        <f aca="false">IF(MOD(C2499,2)=0,P2499+C2499,P2499)</f>
        <v>22</v>
      </c>
      <c r="R2499" s="0" t="n">
        <f aca="false">IF(MOD(D2499,2)=0,Q2499+D2499,Q2499)</f>
        <v>104</v>
      </c>
      <c r="S2499" s="0" t="n">
        <f aca="false">IF(MOD(E2499,2)=0,R2499+E2499,R2499)</f>
        <v>108</v>
      </c>
      <c r="T2499" s="3" t="n">
        <f aca="false">IF(MOD(F2499,2)=0,S2499+F2499,S2499)</f>
        <v>152</v>
      </c>
      <c r="U2499" s="4" t="n">
        <f aca="false">SUM(A2499:F2499)-T2499</f>
        <v>100</v>
      </c>
      <c r="V2499" s="0" t="n">
        <f aca="false">MOD(A2499,2)</f>
        <v>1</v>
      </c>
      <c r="W2499" s="0" t="n">
        <f aca="false">MOD(B2499,2)</f>
        <v>1</v>
      </c>
      <c r="X2499" s="0" t="n">
        <f aca="false">MOD(C2499,2)</f>
        <v>0</v>
      </c>
      <c r="Y2499" s="0" t="n">
        <f aca="false">MOD(D2499,2)</f>
        <v>0</v>
      </c>
      <c r="Z2499" s="0" t="n">
        <f aca="false">MOD(E2499,2)</f>
        <v>0</v>
      </c>
      <c r="AA2499" s="0" t="n">
        <f aca="false">MOD(F2499,2)</f>
        <v>0</v>
      </c>
      <c r="AB2499" s="1" t="n">
        <f aca="false">COUNTIF(V2499:AA2499,0)</f>
        <v>4</v>
      </c>
      <c r="AC2499" s="5" t="n">
        <f aca="false">6-AB2499</f>
        <v>2</v>
      </c>
      <c r="AD2499" s="6" t="n">
        <f aca="false">IF(AB2499&lt;&gt;0,T2499/AB2499,0)</f>
        <v>38</v>
      </c>
      <c r="AE2499" s="7" t="n">
        <f aca="false">IF(AC2499&lt;&gt;0,U2499/AC2499,0)</f>
        <v>50</v>
      </c>
      <c r="AF2499" s="0" t="n">
        <f aca="false">IF(ABS(AE2499-AD2499)&gt;50,1,0)</f>
        <v>0</v>
      </c>
      <c r="AG2499" s="0" t="n">
        <f aca="false">IF(OR(AND(AF2499=0,M2499=1),AND(M2499=0,AF2499=1)),1,0)</f>
        <v>0</v>
      </c>
    </row>
    <row r="2500" customFormat="false" ht="13.8" hidden="false" customHeight="false" outlineLevel="0" collapsed="false">
      <c r="A2500" s="0" t="n">
        <v>28</v>
      </c>
      <c r="B2500" s="0" t="n">
        <v>33</v>
      </c>
      <c r="C2500" s="0" t="n">
        <v>1</v>
      </c>
      <c r="D2500" s="0" t="n">
        <v>51</v>
      </c>
      <c r="E2500" s="0" t="n">
        <v>73</v>
      </c>
      <c r="F2500" s="0" t="n">
        <v>5</v>
      </c>
      <c r="G2500" s="1" t="n">
        <f aca="false">COUNTIF(A2500:F2500,A2500)</f>
        <v>1</v>
      </c>
      <c r="H2500" s="8" t="n">
        <f aca="false">COUNTIF(A2500:F2500,B2500)</f>
        <v>1</v>
      </c>
      <c r="I2500" s="0" t="n">
        <f aca="false">COUNTIF(A2500:F2500,C2500)</f>
        <v>1</v>
      </c>
      <c r="J2500" s="0" t="n">
        <f aca="false">COUNTIF(A2500:F2500,D2500)</f>
        <v>1</v>
      </c>
      <c r="K2500" s="0" t="n">
        <f aca="false">COUNTIF(A2500:F2500,E2500)</f>
        <v>1</v>
      </c>
      <c r="L2500" s="0" t="n">
        <f aca="false">COUNTIF(A2500:F2500,F2500)</f>
        <v>1</v>
      </c>
      <c r="M2500" s="2" t="n">
        <f aca="false">IF(AND(COUNTIF(G2500:L2500,2)=2,COUNTIF(G2500:L2500,1)=4),1,0)</f>
        <v>0</v>
      </c>
      <c r="N2500" s="0" t="n">
        <v>0</v>
      </c>
      <c r="O2500" s="0" t="n">
        <f aca="false">IF(MOD(A2500,2)=0,N2500+A2500,N2500)</f>
        <v>28</v>
      </c>
      <c r="P2500" s="0" t="n">
        <f aca="false">IF(MOD(B2500,2)=0,O2500+B2500,O2500)</f>
        <v>28</v>
      </c>
      <c r="Q2500" s="0" t="n">
        <f aca="false">IF(MOD(C2500,2)=0,P2500+C2500,P2500)</f>
        <v>28</v>
      </c>
      <c r="R2500" s="0" t="n">
        <f aca="false">IF(MOD(D2500,2)=0,Q2500+D2500,Q2500)</f>
        <v>28</v>
      </c>
      <c r="S2500" s="0" t="n">
        <f aca="false">IF(MOD(E2500,2)=0,R2500+E2500,R2500)</f>
        <v>28</v>
      </c>
      <c r="T2500" s="3" t="n">
        <f aca="false">IF(MOD(F2500,2)=0,S2500+F2500,S2500)</f>
        <v>28</v>
      </c>
      <c r="U2500" s="4" t="n">
        <f aca="false">SUM(A2500:F2500)-T2500</f>
        <v>163</v>
      </c>
      <c r="V2500" s="0" t="n">
        <f aca="false">MOD(A2500,2)</f>
        <v>0</v>
      </c>
      <c r="W2500" s="0" t="n">
        <f aca="false">MOD(B2500,2)</f>
        <v>1</v>
      </c>
      <c r="X2500" s="0" t="n">
        <f aca="false">MOD(C2500,2)</f>
        <v>1</v>
      </c>
      <c r="Y2500" s="0" t="n">
        <f aca="false">MOD(D2500,2)</f>
        <v>1</v>
      </c>
      <c r="Z2500" s="0" t="n">
        <f aca="false">MOD(E2500,2)</f>
        <v>1</v>
      </c>
      <c r="AA2500" s="0" t="n">
        <f aca="false">MOD(F2500,2)</f>
        <v>1</v>
      </c>
      <c r="AB2500" s="1" t="n">
        <f aca="false">COUNTIF(V2500:AA2500,0)</f>
        <v>1</v>
      </c>
      <c r="AC2500" s="5" t="n">
        <f aca="false">6-AB2500</f>
        <v>5</v>
      </c>
      <c r="AD2500" s="6" t="n">
        <f aca="false">IF(AB2500&lt;&gt;0,T2500/AB2500,0)</f>
        <v>28</v>
      </c>
      <c r="AE2500" s="7" t="n">
        <f aca="false">IF(AC2500&lt;&gt;0,U2500/AC2500,0)</f>
        <v>32.6</v>
      </c>
      <c r="AF2500" s="0" t="n">
        <f aca="false">IF(ABS(AE2500-AD2500)&gt;50,1,0)</f>
        <v>0</v>
      </c>
      <c r="AG2500" s="0" t="n">
        <f aca="false">IF(OR(AND(AF2500=0,M2500=1),AND(M2500=0,AF2500=1)),1,0)</f>
        <v>0</v>
      </c>
    </row>
    <row r="2501" customFormat="false" ht="13.8" hidden="false" customHeight="false" outlineLevel="0" collapsed="false">
      <c r="A2501" s="0" t="n">
        <v>97</v>
      </c>
      <c r="B2501" s="0" t="n">
        <v>19</v>
      </c>
      <c r="C2501" s="0" t="n">
        <v>9</v>
      </c>
      <c r="D2501" s="0" t="n">
        <v>17</v>
      </c>
      <c r="E2501" s="0" t="n">
        <v>20</v>
      </c>
      <c r="F2501" s="0" t="n">
        <v>91</v>
      </c>
      <c r="G2501" s="1" t="n">
        <f aca="false">COUNTIF(A2501:F2501,A2501)</f>
        <v>1</v>
      </c>
      <c r="H2501" s="8" t="n">
        <f aca="false">COUNTIF(A2501:F2501,B2501)</f>
        <v>1</v>
      </c>
      <c r="I2501" s="0" t="n">
        <f aca="false">COUNTIF(A2501:F2501,C2501)</f>
        <v>1</v>
      </c>
      <c r="J2501" s="0" t="n">
        <f aca="false">COUNTIF(A2501:F2501,D2501)</f>
        <v>1</v>
      </c>
      <c r="K2501" s="0" t="n">
        <f aca="false">COUNTIF(A2501:F2501,E2501)</f>
        <v>1</v>
      </c>
      <c r="L2501" s="0" t="n">
        <f aca="false">COUNTIF(A2501:F2501,F2501)</f>
        <v>1</v>
      </c>
      <c r="M2501" s="2" t="n">
        <f aca="false">IF(AND(COUNTIF(G2501:L2501,2)=2,COUNTIF(G2501:L2501,1)=4),1,0)</f>
        <v>0</v>
      </c>
      <c r="N2501" s="0" t="n">
        <v>0</v>
      </c>
      <c r="O2501" s="0" t="n">
        <f aca="false">IF(MOD(A2501,2)=0,N2501+A2501,N2501)</f>
        <v>0</v>
      </c>
      <c r="P2501" s="0" t="n">
        <f aca="false">IF(MOD(B2501,2)=0,O2501+B2501,O2501)</f>
        <v>0</v>
      </c>
      <c r="Q2501" s="0" t="n">
        <f aca="false">IF(MOD(C2501,2)=0,P2501+C2501,P2501)</f>
        <v>0</v>
      </c>
      <c r="R2501" s="0" t="n">
        <f aca="false">IF(MOD(D2501,2)=0,Q2501+D2501,Q2501)</f>
        <v>0</v>
      </c>
      <c r="S2501" s="0" t="n">
        <f aca="false">IF(MOD(E2501,2)=0,R2501+E2501,R2501)</f>
        <v>20</v>
      </c>
      <c r="T2501" s="3" t="n">
        <f aca="false">IF(MOD(F2501,2)=0,S2501+F2501,S2501)</f>
        <v>20</v>
      </c>
      <c r="U2501" s="4" t="n">
        <f aca="false">SUM(A2501:F2501)-T2501</f>
        <v>233</v>
      </c>
      <c r="V2501" s="0" t="n">
        <f aca="false">MOD(A2501,2)</f>
        <v>1</v>
      </c>
      <c r="W2501" s="0" t="n">
        <f aca="false">MOD(B2501,2)</f>
        <v>1</v>
      </c>
      <c r="X2501" s="0" t="n">
        <f aca="false">MOD(C2501,2)</f>
        <v>1</v>
      </c>
      <c r="Y2501" s="0" t="n">
        <f aca="false">MOD(D2501,2)</f>
        <v>1</v>
      </c>
      <c r="Z2501" s="0" t="n">
        <f aca="false">MOD(E2501,2)</f>
        <v>0</v>
      </c>
      <c r="AA2501" s="0" t="n">
        <f aca="false">MOD(F2501,2)</f>
        <v>1</v>
      </c>
      <c r="AB2501" s="1" t="n">
        <f aca="false">COUNTIF(V2501:AA2501,0)</f>
        <v>1</v>
      </c>
      <c r="AC2501" s="5" t="n">
        <f aca="false">6-AB2501</f>
        <v>5</v>
      </c>
      <c r="AD2501" s="6" t="n">
        <f aca="false">IF(AB2501&lt;&gt;0,T2501/AB2501,0)</f>
        <v>20</v>
      </c>
      <c r="AE2501" s="7" t="n">
        <f aca="false">IF(AC2501&lt;&gt;0,U2501/AC2501,0)</f>
        <v>46.6</v>
      </c>
      <c r="AF2501" s="0" t="n">
        <f aca="false">IF(ABS(AE2501-AD2501)&gt;50,1,0)</f>
        <v>0</v>
      </c>
      <c r="AG2501" s="0" t="n">
        <f aca="false">IF(OR(AND(AF2501=0,M2501=1),AND(M2501=0,AF2501=1)),1,0)</f>
        <v>0</v>
      </c>
    </row>
    <row r="2502" customFormat="false" ht="13.8" hidden="false" customHeight="false" outlineLevel="0" collapsed="false">
      <c r="A2502" s="0" t="n">
        <v>63</v>
      </c>
      <c r="B2502" s="0" t="n">
        <v>101</v>
      </c>
      <c r="C2502" s="0" t="n">
        <v>54</v>
      </c>
      <c r="D2502" s="0" t="n">
        <v>25</v>
      </c>
      <c r="E2502" s="0" t="n">
        <v>32</v>
      </c>
      <c r="F2502" s="0" t="n">
        <v>91</v>
      </c>
      <c r="G2502" s="1" t="n">
        <f aca="false">COUNTIF(A2502:F2502,A2502)</f>
        <v>1</v>
      </c>
      <c r="H2502" s="8" t="n">
        <f aca="false">COUNTIF(A2502:F2502,B2502)</f>
        <v>1</v>
      </c>
      <c r="I2502" s="0" t="n">
        <f aca="false">COUNTIF(A2502:F2502,C2502)</f>
        <v>1</v>
      </c>
      <c r="J2502" s="0" t="n">
        <f aca="false">COUNTIF(A2502:F2502,D2502)</f>
        <v>1</v>
      </c>
      <c r="K2502" s="0" t="n">
        <f aca="false">COUNTIF(A2502:F2502,E2502)</f>
        <v>1</v>
      </c>
      <c r="L2502" s="0" t="n">
        <f aca="false">COUNTIF(A2502:F2502,F2502)</f>
        <v>1</v>
      </c>
      <c r="M2502" s="2" t="n">
        <f aca="false">IF(AND(COUNTIF(G2502:L2502,2)=2,COUNTIF(G2502:L2502,1)=4),1,0)</f>
        <v>0</v>
      </c>
      <c r="N2502" s="0" t="n">
        <v>0</v>
      </c>
      <c r="O2502" s="0" t="n">
        <f aca="false">IF(MOD(A2502,2)=0,N2502+A2502,N2502)</f>
        <v>0</v>
      </c>
      <c r="P2502" s="0" t="n">
        <f aca="false">IF(MOD(B2502,2)=0,O2502+B2502,O2502)</f>
        <v>0</v>
      </c>
      <c r="Q2502" s="0" t="n">
        <f aca="false">IF(MOD(C2502,2)=0,P2502+C2502,P2502)</f>
        <v>54</v>
      </c>
      <c r="R2502" s="0" t="n">
        <f aca="false">IF(MOD(D2502,2)=0,Q2502+D2502,Q2502)</f>
        <v>54</v>
      </c>
      <c r="S2502" s="0" t="n">
        <f aca="false">IF(MOD(E2502,2)=0,R2502+E2502,R2502)</f>
        <v>86</v>
      </c>
      <c r="T2502" s="3" t="n">
        <f aca="false">IF(MOD(F2502,2)=0,S2502+F2502,S2502)</f>
        <v>86</v>
      </c>
      <c r="U2502" s="4" t="n">
        <f aca="false">SUM(A2502:F2502)-T2502</f>
        <v>280</v>
      </c>
      <c r="V2502" s="0" t="n">
        <f aca="false">MOD(A2502,2)</f>
        <v>1</v>
      </c>
      <c r="W2502" s="0" t="n">
        <f aca="false">MOD(B2502,2)</f>
        <v>1</v>
      </c>
      <c r="X2502" s="0" t="n">
        <f aca="false">MOD(C2502,2)</f>
        <v>0</v>
      </c>
      <c r="Y2502" s="0" t="n">
        <f aca="false">MOD(D2502,2)</f>
        <v>1</v>
      </c>
      <c r="Z2502" s="0" t="n">
        <f aca="false">MOD(E2502,2)</f>
        <v>0</v>
      </c>
      <c r="AA2502" s="0" t="n">
        <f aca="false">MOD(F2502,2)</f>
        <v>1</v>
      </c>
      <c r="AB2502" s="1" t="n">
        <f aca="false">COUNTIF(V2502:AA2502,0)</f>
        <v>2</v>
      </c>
      <c r="AC2502" s="5" t="n">
        <f aca="false">6-AB2502</f>
        <v>4</v>
      </c>
      <c r="AD2502" s="6" t="n">
        <f aca="false">IF(AB2502&lt;&gt;0,T2502/AB2502,0)</f>
        <v>43</v>
      </c>
      <c r="AE2502" s="7" t="n">
        <f aca="false">IF(AC2502&lt;&gt;0,U2502/AC2502,0)</f>
        <v>70</v>
      </c>
      <c r="AF2502" s="0" t="n">
        <f aca="false">IF(ABS(AE2502-AD2502)&gt;50,1,0)</f>
        <v>0</v>
      </c>
      <c r="AG2502" s="0" t="n">
        <f aca="false">IF(OR(AND(AF2502=0,M2502=1),AND(M2502=0,AF2502=1)),1,0)</f>
        <v>0</v>
      </c>
    </row>
    <row r="2503" customFormat="false" ht="13.8" hidden="false" customHeight="false" outlineLevel="0" collapsed="false">
      <c r="A2503" s="0" t="n">
        <v>51</v>
      </c>
      <c r="B2503" s="0" t="n">
        <v>78</v>
      </c>
      <c r="C2503" s="0" t="n">
        <v>56</v>
      </c>
      <c r="D2503" s="0" t="n">
        <v>56</v>
      </c>
      <c r="E2503" s="0" t="n">
        <v>48</v>
      </c>
      <c r="F2503" s="0" t="n">
        <v>94</v>
      </c>
      <c r="G2503" s="1" t="n">
        <f aca="false">COUNTIF(A2503:F2503,A2503)</f>
        <v>1</v>
      </c>
      <c r="H2503" s="8" t="n">
        <f aca="false">COUNTIF(A2503:F2503,B2503)</f>
        <v>1</v>
      </c>
      <c r="I2503" s="0" t="n">
        <f aca="false">COUNTIF(A2503:F2503,C2503)</f>
        <v>2</v>
      </c>
      <c r="J2503" s="0" t="n">
        <f aca="false">COUNTIF(A2503:F2503,D2503)</f>
        <v>2</v>
      </c>
      <c r="K2503" s="0" t="n">
        <f aca="false">COUNTIF(A2503:F2503,E2503)</f>
        <v>1</v>
      </c>
      <c r="L2503" s="0" t="n">
        <f aca="false">COUNTIF(A2503:F2503,F2503)</f>
        <v>1</v>
      </c>
      <c r="M2503" s="2" t="n">
        <f aca="false">IF(AND(COUNTIF(G2503:L2503,2)=2,COUNTIF(G2503:L2503,1)=4),1,0)</f>
        <v>1</v>
      </c>
      <c r="N2503" s="0" t="n">
        <v>0</v>
      </c>
      <c r="O2503" s="0" t="n">
        <f aca="false">IF(MOD(A2503,2)=0,N2503+A2503,N2503)</f>
        <v>0</v>
      </c>
      <c r="P2503" s="0" t="n">
        <f aca="false">IF(MOD(B2503,2)=0,O2503+B2503,O2503)</f>
        <v>78</v>
      </c>
      <c r="Q2503" s="0" t="n">
        <f aca="false">IF(MOD(C2503,2)=0,P2503+C2503,P2503)</f>
        <v>134</v>
      </c>
      <c r="R2503" s="0" t="n">
        <f aca="false">IF(MOD(D2503,2)=0,Q2503+D2503,Q2503)</f>
        <v>190</v>
      </c>
      <c r="S2503" s="0" t="n">
        <f aca="false">IF(MOD(E2503,2)=0,R2503+E2503,R2503)</f>
        <v>238</v>
      </c>
      <c r="T2503" s="3" t="n">
        <f aca="false">IF(MOD(F2503,2)=0,S2503+F2503,S2503)</f>
        <v>332</v>
      </c>
      <c r="U2503" s="4" t="n">
        <f aca="false">SUM(A2503:F2503)-T2503</f>
        <v>51</v>
      </c>
      <c r="V2503" s="0" t="n">
        <f aca="false">MOD(A2503,2)</f>
        <v>1</v>
      </c>
      <c r="W2503" s="0" t="n">
        <f aca="false">MOD(B2503,2)</f>
        <v>0</v>
      </c>
      <c r="X2503" s="0" t="n">
        <f aca="false">MOD(C2503,2)</f>
        <v>0</v>
      </c>
      <c r="Y2503" s="0" t="n">
        <f aca="false">MOD(D2503,2)</f>
        <v>0</v>
      </c>
      <c r="Z2503" s="0" t="n">
        <f aca="false">MOD(E2503,2)</f>
        <v>0</v>
      </c>
      <c r="AA2503" s="0" t="n">
        <f aca="false">MOD(F2503,2)</f>
        <v>0</v>
      </c>
      <c r="AB2503" s="1" t="n">
        <f aca="false">COUNTIF(V2503:AA2503,0)</f>
        <v>5</v>
      </c>
      <c r="AC2503" s="5" t="n">
        <f aca="false">6-AB2503</f>
        <v>1</v>
      </c>
      <c r="AD2503" s="6" t="n">
        <f aca="false">IF(AB2503&lt;&gt;0,T2503/AB2503,0)</f>
        <v>66.4</v>
      </c>
      <c r="AE2503" s="7" t="n">
        <f aca="false">IF(AC2503&lt;&gt;0,U2503/AC2503,0)</f>
        <v>51</v>
      </c>
      <c r="AF2503" s="0" t="n">
        <f aca="false">IF(ABS(AE2503-AD2503)&gt;50,1,0)</f>
        <v>0</v>
      </c>
      <c r="AG2503" s="0" t="n">
        <f aca="false">IF(OR(AND(AF2503=0,M2503=1),AND(M2503=0,AF2503=1)),1,0)</f>
        <v>1</v>
      </c>
    </row>
    <row r="2504" customFormat="false" ht="13.8" hidden="false" customHeight="false" outlineLevel="0" collapsed="false">
      <c r="A2504" s="0" t="n">
        <v>96</v>
      </c>
      <c r="B2504" s="0" t="n">
        <v>78</v>
      </c>
      <c r="C2504" s="0" t="n">
        <v>100</v>
      </c>
      <c r="D2504" s="0" t="n">
        <v>46</v>
      </c>
      <c r="E2504" s="0" t="n">
        <v>43</v>
      </c>
      <c r="F2504" s="0" t="n">
        <v>56</v>
      </c>
      <c r="G2504" s="1" t="n">
        <f aca="false">COUNTIF(A2504:F2504,A2504)</f>
        <v>1</v>
      </c>
      <c r="H2504" s="8" t="n">
        <f aca="false">COUNTIF(A2504:F2504,B2504)</f>
        <v>1</v>
      </c>
      <c r="I2504" s="0" t="n">
        <f aca="false">COUNTIF(A2504:F2504,C2504)</f>
        <v>1</v>
      </c>
      <c r="J2504" s="0" t="n">
        <f aca="false">COUNTIF(A2504:F2504,D2504)</f>
        <v>1</v>
      </c>
      <c r="K2504" s="0" t="n">
        <f aca="false">COUNTIF(A2504:F2504,E2504)</f>
        <v>1</v>
      </c>
      <c r="L2504" s="0" t="n">
        <f aca="false">COUNTIF(A2504:F2504,F2504)</f>
        <v>1</v>
      </c>
      <c r="M2504" s="2" t="n">
        <f aca="false">IF(AND(COUNTIF(G2504:L2504,2)=2,COUNTIF(G2504:L2504,1)=4),1,0)</f>
        <v>0</v>
      </c>
      <c r="N2504" s="0" t="n">
        <v>0</v>
      </c>
      <c r="O2504" s="0" t="n">
        <f aca="false">IF(MOD(A2504,2)=0,N2504+A2504,N2504)</f>
        <v>96</v>
      </c>
      <c r="P2504" s="0" t="n">
        <f aca="false">IF(MOD(B2504,2)=0,O2504+B2504,O2504)</f>
        <v>174</v>
      </c>
      <c r="Q2504" s="0" t="n">
        <f aca="false">IF(MOD(C2504,2)=0,P2504+C2504,P2504)</f>
        <v>274</v>
      </c>
      <c r="R2504" s="0" t="n">
        <f aca="false">IF(MOD(D2504,2)=0,Q2504+D2504,Q2504)</f>
        <v>320</v>
      </c>
      <c r="S2504" s="0" t="n">
        <f aca="false">IF(MOD(E2504,2)=0,R2504+E2504,R2504)</f>
        <v>320</v>
      </c>
      <c r="T2504" s="3" t="n">
        <f aca="false">IF(MOD(F2504,2)=0,S2504+F2504,S2504)</f>
        <v>376</v>
      </c>
      <c r="U2504" s="4" t="n">
        <f aca="false">SUM(A2504:F2504)-T2504</f>
        <v>43</v>
      </c>
      <c r="V2504" s="0" t="n">
        <f aca="false">MOD(A2504,2)</f>
        <v>0</v>
      </c>
      <c r="W2504" s="0" t="n">
        <f aca="false">MOD(B2504,2)</f>
        <v>0</v>
      </c>
      <c r="X2504" s="0" t="n">
        <f aca="false">MOD(C2504,2)</f>
        <v>0</v>
      </c>
      <c r="Y2504" s="0" t="n">
        <f aca="false">MOD(D2504,2)</f>
        <v>0</v>
      </c>
      <c r="Z2504" s="0" t="n">
        <f aca="false">MOD(E2504,2)</f>
        <v>1</v>
      </c>
      <c r="AA2504" s="0" t="n">
        <f aca="false">MOD(F2504,2)</f>
        <v>0</v>
      </c>
      <c r="AB2504" s="1" t="n">
        <f aca="false">COUNTIF(V2504:AA2504,0)</f>
        <v>5</v>
      </c>
      <c r="AC2504" s="5" t="n">
        <f aca="false">6-AB2504</f>
        <v>1</v>
      </c>
      <c r="AD2504" s="6" t="n">
        <f aca="false">IF(AB2504&lt;&gt;0,T2504/AB2504,0)</f>
        <v>75.2</v>
      </c>
      <c r="AE2504" s="7" t="n">
        <f aca="false">IF(AC2504&lt;&gt;0,U2504/AC2504,0)</f>
        <v>43</v>
      </c>
      <c r="AF2504" s="0" t="n">
        <f aca="false">IF(ABS(AE2504-AD2504)&gt;50,1,0)</f>
        <v>0</v>
      </c>
      <c r="AG2504" s="0" t="n">
        <f aca="false">IF(OR(AND(AF2504=0,M2504=1),AND(M2504=0,AF2504=1)),1,0)</f>
        <v>0</v>
      </c>
    </row>
    <row r="2505" customFormat="false" ht="13.8" hidden="false" customHeight="false" outlineLevel="0" collapsed="false">
      <c r="A2505" s="0" t="n">
        <v>94</v>
      </c>
      <c r="B2505" s="0" t="n">
        <v>60</v>
      </c>
      <c r="C2505" s="0" t="n">
        <v>55</v>
      </c>
      <c r="D2505" s="0" t="n">
        <v>21</v>
      </c>
      <c r="E2505" s="0" t="n">
        <v>60</v>
      </c>
      <c r="F2505" s="0" t="n">
        <v>49</v>
      </c>
      <c r="G2505" s="1" t="n">
        <f aca="false">COUNTIF(A2505:F2505,A2505)</f>
        <v>1</v>
      </c>
      <c r="H2505" s="8" t="n">
        <f aca="false">COUNTIF(A2505:F2505,B2505)</f>
        <v>2</v>
      </c>
      <c r="I2505" s="0" t="n">
        <f aca="false">COUNTIF(A2505:F2505,C2505)</f>
        <v>1</v>
      </c>
      <c r="J2505" s="0" t="n">
        <f aca="false">COUNTIF(A2505:F2505,D2505)</f>
        <v>1</v>
      </c>
      <c r="K2505" s="0" t="n">
        <f aca="false">COUNTIF(A2505:F2505,E2505)</f>
        <v>2</v>
      </c>
      <c r="L2505" s="0" t="n">
        <f aca="false">COUNTIF(A2505:F2505,F2505)</f>
        <v>1</v>
      </c>
      <c r="M2505" s="2" t="n">
        <f aca="false">IF(AND(COUNTIF(G2505:L2505,2)=2,COUNTIF(G2505:L2505,1)=4),1,0)</f>
        <v>1</v>
      </c>
      <c r="N2505" s="0" t="n">
        <v>0</v>
      </c>
      <c r="O2505" s="0" t="n">
        <f aca="false">IF(MOD(A2505,2)=0,N2505+A2505,N2505)</f>
        <v>94</v>
      </c>
      <c r="P2505" s="0" t="n">
        <f aca="false">IF(MOD(B2505,2)=0,O2505+B2505,O2505)</f>
        <v>154</v>
      </c>
      <c r="Q2505" s="0" t="n">
        <f aca="false">IF(MOD(C2505,2)=0,P2505+C2505,P2505)</f>
        <v>154</v>
      </c>
      <c r="R2505" s="0" t="n">
        <f aca="false">IF(MOD(D2505,2)=0,Q2505+D2505,Q2505)</f>
        <v>154</v>
      </c>
      <c r="S2505" s="0" t="n">
        <f aca="false">IF(MOD(E2505,2)=0,R2505+E2505,R2505)</f>
        <v>214</v>
      </c>
      <c r="T2505" s="3" t="n">
        <f aca="false">IF(MOD(F2505,2)=0,S2505+F2505,S2505)</f>
        <v>214</v>
      </c>
      <c r="U2505" s="4" t="n">
        <f aca="false">SUM(A2505:F2505)-T2505</f>
        <v>125</v>
      </c>
      <c r="V2505" s="0" t="n">
        <f aca="false">MOD(A2505,2)</f>
        <v>0</v>
      </c>
      <c r="W2505" s="0" t="n">
        <f aca="false">MOD(B2505,2)</f>
        <v>0</v>
      </c>
      <c r="X2505" s="0" t="n">
        <f aca="false">MOD(C2505,2)</f>
        <v>1</v>
      </c>
      <c r="Y2505" s="0" t="n">
        <f aca="false">MOD(D2505,2)</f>
        <v>1</v>
      </c>
      <c r="Z2505" s="0" t="n">
        <f aca="false">MOD(E2505,2)</f>
        <v>0</v>
      </c>
      <c r="AA2505" s="0" t="n">
        <f aca="false">MOD(F2505,2)</f>
        <v>1</v>
      </c>
      <c r="AB2505" s="1" t="n">
        <f aca="false">COUNTIF(V2505:AA2505,0)</f>
        <v>3</v>
      </c>
      <c r="AC2505" s="5" t="n">
        <f aca="false">6-AB2505</f>
        <v>3</v>
      </c>
      <c r="AD2505" s="6" t="n">
        <f aca="false">IF(AB2505&lt;&gt;0,T2505/AB2505,0)</f>
        <v>71.3333333333333</v>
      </c>
      <c r="AE2505" s="7" t="n">
        <f aca="false">IF(AC2505&lt;&gt;0,U2505/AC2505,0)</f>
        <v>41.6666666666667</v>
      </c>
      <c r="AF2505" s="0" t="n">
        <f aca="false">IF(ABS(AE2505-AD2505)&gt;50,1,0)</f>
        <v>0</v>
      </c>
      <c r="AG2505" s="0" t="n">
        <f aca="false">IF(OR(AND(AF2505=0,M2505=1),AND(M2505=0,AF2505=1)),1,0)</f>
        <v>1</v>
      </c>
    </row>
    <row r="2506" customFormat="false" ht="13.8" hidden="false" customHeight="false" outlineLevel="0" collapsed="false">
      <c r="A2506" s="0" t="n">
        <v>61</v>
      </c>
      <c r="B2506" s="0" t="n">
        <v>21</v>
      </c>
      <c r="C2506" s="0" t="n">
        <v>59</v>
      </c>
      <c r="D2506" s="0" t="n">
        <v>70</v>
      </c>
      <c r="E2506" s="0" t="n">
        <v>23</v>
      </c>
      <c r="F2506" s="0" t="n">
        <v>73</v>
      </c>
      <c r="G2506" s="1" t="n">
        <f aca="false">COUNTIF(A2506:F2506,A2506)</f>
        <v>1</v>
      </c>
      <c r="H2506" s="8" t="n">
        <f aca="false">COUNTIF(A2506:F2506,B2506)</f>
        <v>1</v>
      </c>
      <c r="I2506" s="0" t="n">
        <f aca="false">COUNTIF(A2506:F2506,C2506)</f>
        <v>1</v>
      </c>
      <c r="J2506" s="0" t="n">
        <f aca="false">COUNTIF(A2506:F2506,D2506)</f>
        <v>1</v>
      </c>
      <c r="K2506" s="0" t="n">
        <f aca="false">COUNTIF(A2506:F2506,E2506)</f>
        <v>1</v>
      </c>
      <c r="L2506" s="0" t="n">
        <f aca="false">COUNTIF(A2506:F2506,F2506)</f>
        <v>1</v>
      </c>
      <c r="M2506" s="2" t="n">
        <f aca="false">IF(AND(COUNTIF(G2506:L2506,2)=2,COUNTIF(G2506:L2506,1)=4),1,0)</f>
        <v>0</v>
      </c>
      <c r="N2506" s="0" t="n">
        <v>0</v>
      </c>
      <c r="O2506" s="0" t="n">
        <f aca="false">IF(MOD(A2506,2)=0,N2506+A2506,N2506)</f>
        <v>0</v>
      </c>
      <c r="P2506" s="0" t="n">
        <f aca="false">IF(MOD(B2506,2)=0,O2506+B2506,O2506)</f>
        <v>0</v>
      </c>
      <c r="Q2506" s="0" t="n">
        <f aca="false">IF(MOD(C2506,2)=0,P2506+C2506,P2506)</f>
        <v>0</v>
      </c>
      <c r="R2506" s="0" t="n">
        <f aca="false">IF(MOD(D2506,2)=0,Q2506+D2506,Q2506)</f>
        <v>70</v>
      </c>
      <c r="S2506" s="0" t="n">
        <f aca="false">IF(MOD(E2506,2)=0,R2506+E2506,R2506)</f>
        <v>70</v>
      </c>
      <c r="T2506" s="3" t="n">
        <f aca="false">IF(MOD(F2506,2)=0,S2506+F2506,S2506)</f>
        <v>70</v>
      </c>
      <c r="U2506" s="4" t="n">
        <f aca="false">SUM(A2506:F2506)-T2506</f>
        <v>237</v>
      </c>
      <c r="V2506" s="0" t="n">
        <f aca="false">MOD(A2506,2)</f>
        <v>1</v>
      </c>
      <c r="W2506" s="0" t="n">
        <f aca="false">MOD(B2506,2)</f>
        <v>1</v>
      </c>
      <c r="X2506" s="0" t="n">
        <f aca="false">MOD(C2506,2)</f>
        <v>1</v>
      </c>
      <c r="Y2506" s="0" t="n">
        <f aca="false">MOD(D2506,2)</f>
        <v>0</v>
      </c>
      <c r="Z2506" s="0" t="n">
        <f aca="false">MOD(E2506,2)</f>
        <v>1</v>
      </c>
      <c r="AA2506" s="0" t="n">
        <f aca="false">MOD(F2506,2)</f>
        <v>1</v>
      </c>
      <c r="AB2506" s="1" t="n">
        <f aca="false">COUNTIF(V2506:AA2506,0)</f>
        <v>1</v>
      </c>
      <c r="AC2506" s="5" t="n">
        <f aca="false">6-AB2506</f>
        <v>5</v>
      </c>
      <c r="AD2506" s="6" t="n">
        <f aca="false">IF(AB2506&lt;&gt;0,T2506/AB2506,0)</f>
        <v>70</v>
      </c>
      <c r="AE2506" s="7" t="n">
        <f aca="false">IF(AC2506&lt;&gt;0,U2506/AC2506,0)</f>
        <v>47.4</v>
      </c>
      <c r="AF2506" s="0" t="n">
        <f aca="false">IF(ABS(AE2506-AD2506)&gt;50,1,0)</f>
        <v>0</v>
      </c>
      <c r="AG2506" s="0" t="n">
        <f aca="false">IF(OR(AND(AF2506=0,M2506=1),AND(M2506=0,AF2506=1)),1,0)</f>
        <v>0</v>
      </c>
    </row>
    <row r="2507" customFormat="false" ht="13.8" hidden="false" customHeight="false" outlineLevel="0" collapsed="false">
      <c r="A2507" s="0" t="n">
        <v>34</v>
      </c>
      <c r="B2507" s="0" t="n">
        <v>74</v>
      </c>
      <c r="C2507" s="0" t="n">
        <v>7</v>
      </c>
      <c r="D2507" s="0" t="n">
        <v>65</v>
      </c>
      <c r="E2507" s="0" t="n">
        <v>83</v>
      </c>
      <c r="F2507" s="0" t="n">
        <v>31</v>
      </c>
      <c r="G2507" s="1" t="n">
        <f aca="false">COUNTIF(A2507:F2507,A2507)</f>
        <v>1</v>
      </c>
      <c r="H2507" s="8" t="n">
        <f aca="false">COUNTIF(A2507:F2507,B2507)</f>
        <v>1</v>
      </c>
      <c r="I2507" s="0" t="n">
        <f aca="false">COUNTIF(A2507:F2507,C2507)</f>
        <v>1</v>
      </c>
      <c r="J2507" s="0" t="n">
        <f aca="false">COUNTIF(A2507:F2507,D2507)</f>
        <v>1</v>
      </c>
      <c r="K2507" s="0" t="n">
        <f aca="false">COUNTIF(A2507:F2507,E2507)</f>
        <v>1</v>
      </c>
      <c r="L2507" s="0" t="n">
        <f aca="false">COUNTIF(A2507:F2507,F2507)</f>
        <v>1</v>
      </c>
      <c r="M2507" s="2" t="n">
        <f aca="false">IF(AND(COUNTIF(G2507:L2507,2)=2,COUNTIF(G2507:L2507,1)=4),1,0)</f>
        <v>0</v>
      </c>
      <c r="N2507" s="0" t="n">
        <v>0</v>
      </c>
      <c r="O2507" s="0" t="n">
        <f aca="false">IF(MOD(A2507,2)=0,N2507+A2507,N2507)</f>
        <v>34</v>
      </c>
      <c r="P2507" s="0" t="n">
        <f aca="false">IF(MOD(B2507,2)=0,O2507+B2507,O2507)</f>
        <v>108</v>
      </c>
      <c r="Q2507" s="0" t="n">
        <f aca="false">IF(MOD(C2507,2)=0,P2507+C2507,P2507)</f>
        <v>108</v>
      </c>
      <c r="R2507" s="0" t="n">
        <f aca="false">IF(MOD(D2507,2)=0,Q2507+D2507,Q2507)</f>
        <v>108</v>
      </c>
      <c r="S2507" s="0" t="n">
        <f aca="false">IF(MOD(E2507,2)=0,R2507+E2507,R2507)</f>
        <v>108</v>
      </c>
      <c r="T2507" s="3" t="n">
        <f aca="false">IF(MOD(F2507,2)=0,S2507+F2507,S2507)</f>
        <v>108</v>
      </c>
      <c r="U2507" s="4" t="n">
        <f aca="false">SUM(A2507:F2507)-T2507</f>
        <v>186</v>
      </c>
      <c r="V2507" s="0" t="n">
        <f aca="false">MOD(A2507,2)</f>
        <v>0</v>
      </c>
      <c r="W2507" s="0" t="n">
        <f aca="false">MOD(B2507,2)</f>
        <v>0</v>
      </c>
      <c r="X2507" s="0" t="n">
        <f aca="false">MOD(C2507,2)</f>
        <v>1</v>
      </c>
      <c r="Y2507" s="0" t="n">
        <f aca="false">MOD(D2507,2)</f>
        <v>1</v>
      </c>
      <c r="Z2507" s="0" t="n">
        <f aca="false">MOD(E2507,2)</f>
        <v>1</v>
      </c>
      <c r="AA2507" s="0" t="n">
        <f aca="false">MOD(F2507,2)</f>
        <v>1</v>
      </c>
      <c r="AB2507" s="1" t="n">
        <f aca="false">COUNTIF(V2507:AA2507,0)</f>
        <v>2</v>
      </c>
      <c r="AC2507" s="5" t="n">
        <f aca="false">6-AB2507</f>
        <v>4</v>
      </c>
      <c r="AD2507" s="6" t="n">
        <f aca="false">IF(AB2507&lt;&gt;0,T2507/AB2507,0)</f>
        <v>54</v>
      </c>
      <c r="AE2507" s="7" t="n">
        <f aca="false">IF(AC2507&lt;&gt;0,U2507/AC2507,0)</f>
        <v>46.5</v>
      </c>
      <c r="AF2507" s="0" t="n">
        <f aca="false">IF(ABS(AE2507-AD2507)&gt;50,1,0)</f>
        <v>0</v>
      </c>
      <c r="AG2507" s="0" t="n">
        <f aca="false">IF(OR(AND(AF2507=0,M2507=1),AND(M2507=0,AF2507=1)),1,0)</f>
        <v>0</v>
      </c>
    </row>
    <row r="2508" customFormat="false" ht="13.8" hidden="false" customHeight="false" outlineLevel="0" collapsed="false">
      <c r="A2508" s="0" t="n">
        <v>46</v>
      </c>
      <c r="B2508" s="0" t="n">
        <v>40</v>
      </c>
      <c r="C2508" s="0" t="n">
        <v>10</v>
      </c>
      <c r="D2508" s="0" t="n">
        <v>99</v>
      </c>
      <c r="E2508" s="0" t="n">
        <v>23</v>
      </c>
      <c r="F2508" s="0" t="n">
        <v>16</v>
      </c>
      <c r="G2508" s="1" t="n">
        <f aca="false">COUNTIF(A2508:F2508,A2508)</f>
        <v>1</v>
      </c>
      <c r="H2508" s="8" t="n">
        <f aca="false">COUNTIF(A2508:F2508,B2508)</f>
        <v>1</v>
      </c>
      <c r="I2508" s="0" t="n">
        <f aca="false">COUNTIF(A2508:F2508,C2508)</f>
        <v>1</v>
      </c>
      <c r="J2508" s="0" t="n">
        <f aca="false">COUNTIF(A2508:F2508,D2508)</f>
        <v>1</v>
      </c>
      <c r="K2508" s="0" t="n">
        <f aca="false">COUNTIF(A2508:F2508,E2508)</f>
        <v>1</v>
      </c>
      <c r="L2508" s="0" t="n">
        <f aca="false">COUNTIF(A2508:F2508,F2508)</f>
        <v>1</v>
      </c>
      <c r="M2508" s="2" t="n">
        <f aca="false">IF(AND(COUNTIF(G2508:L2508,2)=2,COUNTIF(G2508:L2508,1)=4),1,0)</f>
        <v>0</v>
      </c>
      <c r="N2508" s="0" t="n">
        <v>0</v>
      </c>
      <c r="O2508" s="0" t="n">
        <f aca="false">IF(MOD(A2508,2)=0,N2508+A2508,N2508)</f>
        <v>46</v>
      </c>
      <c r="P2508" s="0" t="n">
        <f aca="false">IF(MOD(B2508,2)=0,O2508+B2508,O2508)</f>
        <v>86</v>
      </c>
      <c r="Q2508" s="0" t="n">
        <f aca="false">IF(MOD(C2508,2)=0,P2508+C2508,P2508)</f>
        <v>96</v>
      </c>
      <c r="R2508" s="0" t="n">
        <f aca="false">IF(MOD(D2508,2)=0,Q2508+D2508,Q2508)</f>
        <v>96</v>
      </c>
      <c r="S2508" s="0" t="n">
        <f aca="false">IF(MOD(E2508,2)=0,R2508+E2508,R2508)</f>
        <v>96</v>
      </c>
      <c r="T2508" s="3" t="n">
        <f aca="false">IF(MOD(F2508,2)=0,S2508+F2508,S2508)</f>
        <v>112</v>
      </c>
      <c r="U2508" s="4" t="n">
        <f aca="false">SUM(A2508:F2508)-T2508</f>
        <v>122</v>
      </c>
      <c r="V2508" s="0" t="n">
        <f aca="false">MOD(A2508,2)</f>
        <v>0</v>
      </c>
      <c r="W2508" s="0" t="n">
        <f aca="false">MOD(B2508,2)</f>
        <v>0</v>
      </c>
      <c r="X2508" s="0" t="n">
        <f aca="false">MOD(C2508,2)</f>
        <v>0</v>
      </c>
      <c r="Y2508" s="0" t="n">
        <f aca="false">MOD(D2508,2)</f>
        <v>1</v>
      </c>
      <c r="Z2508" s="0" t="n">
        <f aca="false">MOD(E2508,2)</f>
        <v>1</v>
      </c>
      <c r="AA2508" s="0" t="n">
        <f aca="false">MOD(F2508,2)</f>
        <v>0</v>
      </c>
      <c r="AB2508" s="1" t="n">
        <f aca="false">COUNTIF(V2508:AA2508,0)</f>
        <v>4</v>
      </c>
      <c r="AC2508" s="5" t="n">
        <f aca="false">6-AB2508</f>
        <v>2</v>
      </c>
      <c r="AD2508" s="6" t="n">
        <f aca="false">IF(AB2508&lt;&gt;0,T2508/AB2508,0)</f>
        <v>28</v>
      </c>
      <c r="AE2508" s="7" t="n">
        <f aca="false">IF(AC2508&lt;&gt;0,U2508/AC2508,0)</f>
        <v>61</v>
      </c>
      <c r="AF2508" s="0" t="n">
        <f aca="false">IF(ABS(AE2508-AD2508)&gt;50,1,0)</f>
        <v>0</v>
      </c>
      <c r="AG2508" s="0" t="n">
        <f aca="false">IF(OR(AND(AF2508=0,M2508=1),AND(M2508=0,AF2508=1)),1,0)</f>
        <v>0</v>
      </c>
    </row>
    <row r="2509" customFormat="false" ht="13.8" hidden="false" customHeight="false" outlineLevel="0" collapsed="false">
      <c r="A2509" s="0" t="n">
        <v>23</v>
      </c>
      <c r="B2509" s="0" t="n">
        <v>92</v>
      </c>
      <c r="C2509" s="0" t="n">
        <v>99</v>
      </c>
      <c r="D2509" s="0" t="n">
        <v>89</v>
      </c>
      <c r="E2509" s="0" t="n">
        <v>51</v>
      </c>
      <c r="F2509" s="0" t="n">
        <v>70</v>
      </c>
      <c r="G2509" s="1" t="n">
        <f aca="false">COUNTIF(A2509:F2509,A2509)</f>
        <v>1</v>
      </c>
      <c r="H2509" s="8" t="n">
        <f aca="false">COUNTIF(A2509:F2509,B2509)</f>
        <v>1</v>
      </c>
      <c r="I2509" s="0" t="n">
        <f aca="false">COUNTIF(A2509:F2509,C2509)</f>
        <v>1</v>
      </c>
      <c r="J2509" s="0" t="n">
        <f aca="false">COUNTIF(A2509:F2509,D2509)</f>
        <v>1</v>
      </c>
      <c r="K2509" s="0" t="n">
        <f aca="false">COUNTIF(A2509:F2509,E2509)</f>
        <v>1</v>
      </c>
      <c r="L2509" s="0" t="n">
        <f aca="false">COUNTIF(A2509:F2509,F2509)</f>
        <v>1</v>
      </c>
      <c r="M2509" s="2" t="n">
        <f aca="false">IF(AND(COUNTIF(G2509:L2509,2)=2,COUNTIF(G2509:L2509,1)=4),1,0)</f>
        <v>0</v>
      </c>
      <c r="N2509" s="0" t="n">
        <v>0</v>
      </c>
      <c r="O2509" s="0" t="n">
        <f aca="false">IF(MOD(A2509,2)=0,N2509+A2509,N2509)</f>
        <v>0</v>
      </c>
      <c r="P2509" s="0" t="n">
        <f aca="false">IF(MOD(B2509,2)=0,O2509+B2509,O2509)</f>
        <v>92</v>
      </c>
      <c r="Q2509" s="0" t="n">
        <f aca="false">IF(MOD(C2509,2)=0,P2509+C2509,P2509)</f>
        <v>92</v>
      </c>
      <c r="R2509" s="0" t="n">
        <f aca="false">IF(MOD(D2509,2)=0,Q2509+D2509,Q2509)</f>
        <v>92</v>
      </c>
      <c r="S2509" s="0" t="n">
        <f aca="false">IF(MOD(E2509,2)=0,R2509+E2509,R2509)</f>
        <v>92</v>
      </c>
      <c r="T2509" s="3" t="n">
        <f aca="false">IF(MOD(F2509,2)=0,S2509+F2509,S2509)</f>
        <v>162</v>
      </c>
      <c r="U2509" s="4" t="n">
        <f aca="false">SUM(A2509:F2509)-T2509</f>
        <v>262</v>
      </c>
      <c r="V2509" s="0" t="n">
        <f aca="false">MOD(A2509,2)</f>
        <v>1</v>
      </c>
      <c r="W2509" s="0" t="n">
        <f aca="false">MOD(B2509,2)</f>
        <v>0</v>
      </c>
      <c r="X2509" s="0" t="n">
        <f aca="false">MOD(C2509,2)</f>
        <v>1</v>
      </c>
      <c r="Y2509" s="0" t="n">
        <f aca="false">MOD(D2509,2)</f>
        <v>1</v>
      </c>
      <c r="Z2509" s="0" t="n">
        <f aca="false">MOD(E2509,2)</f>
        <v>1</v>
      </c>
      <c r="AA2509" s="0" t="n">
        <f aca="false">MOD(F2509,2)</f>
        <v>0</v>
      </c>
      <c r="AB2509" s="1" t="n">
        <f aca="false">COUNTIF(V2509:AA2509,0)</f>
        <v>2</v>
      </c>
      <c r="AC2509" s="5" t="n">
        <f aca="false">6-AB2509</f>
        <v>4</v>
      </c>
      <c r="AD2509" s="6" t="n">
        <f aca="false">IF(AB2509&lt;&gt;0,T2509/AB2509,0)</f>
        <v>81</v>
      </c>
      <c r="AE2509" s="7" t="n">
        <f aca="false">IF(AC2509&lt;&gt;0,U2509/AC2509,0)</f>
        <v>65.5</v>
      </c>
      <c r="AF2509" s="0" t="n">
        <f aca="false">IF(ABS(AE2509-AD2509)&gt;50,1,0)</f>
        <v>0</v>
      </c>
      <c r="AG2509" s="0" t="n">
        <f aca="false">IF(OR(AND(AF2509=0,M2509=1),AND(M2509=0,AF2509=1)),1,0)</f>
        <v>0</v>
      </c>
    </row>
    <row r="2510" customFormat="false" ht="13.8" hidden="false" customHeight="false" outlineLevel="0" collapsed="false">
      <c r="A2510" s="0" t="n">
        <v>72</v>
      </c>
      <c r="B2510" s="0" t="n">
        <v>52</v>
      </c>
      <c r="C2510" s="0" t="n">
        <v>37</v>
      </c>
      <c r="D2510" s="0" t="n">
        <v>78</v>
      </c>
      <c r="E2510" s="0" t="n">
        <v>99</v>
      </c>
      <c r="F2510" s="0" t="n">
        <v>34</v>
      </c>
      <c r="G2510" s="1" t="n">
        <f aca="false">COUNTIF(A2510:F2510,A2510)</f>
        <v>1</v>
      </c>
      <c r="H2510" s="8" t="n">
        <f aca="false">COUNTIF(A2510:F2510,B2510)</f>
        <v>1</v>
      </c>
      <c r="I2510" s="0" t="n">
        <f aca="false">COUNTIF(A2510:F2510,C2510)</f>
        <v>1</v>
      </c>
      <c r="J2510" s="0" t="n">
        <f aca="false">COUNTIF(A2510:F2510,D2510)</f>
        <v>1</v>
      </c>
      <c r="K2510" s="0" t="n">
        <f aca="false">COUNTIF(A2510:F2510,E2510)</f>
        <v>1</v>
      </c>
      <c r="L2510" s="0" t="n">
        <f aca="false">COUNTIF(A2510:F2510,F2510)</f>
        <v>1</v>
      </c>
      <c r="M2510" s="2" t="n">
        <f aca="false">IF(AND(COUNTIF(G2510:L2510,2)=2,COUNTIF(G2510:L2510,1)=4),1,0)</f>
        <v>0</v>
      </c>
      <c r="N2510" s="0" t="n">
        <v>0</v>
      </c>
      <c r="O2510" s="0" t="n">
        <f aca="false">IF(MOD(A2510,2)=0,N2510+A2510,N2510)</f>
        <v>72</v>
      </c>
      <c r="P2510" s="0" t="n">
        <f aca="false">IF(MOD(B2510,2)=0,O2510+B2510,O2510)</f>
        <v>124</v>
      </c>
      <c r="Q2510" s="0" t="n">
        <f aca="false">IF(MOD(C2510,2)=0,P2510+C2510,P2510)</f>
        <v>124</v>
      </c>
      <c r="R2510" s="0" t="n">
        <f aca="false">IF(MOD(D2510,2)=0,Q2510+D2510,Q2510)</f>
        <v>202</v>
      </c>
      <c r="S2510" s="0" t="n">
        <f aca="false">IF(MOD(E2510,2)=0,R2510+E2510,R2510)</f>
        <v>202</v>
      </c>
      <c r="T2510" s="3" t="n">
        <f aca="false">IF(MOD(F2510,2)=0,S2510+F2510,S2510)</f>
        <v>236</v>
      </c>
      <c r="U2510" s="4" t="n">
        <f aca="false">SUM(A2510:F2510)-T2510</f>
        <v>136</v>
      </c>
      <c r="V2510" s="0" t="n">
        <f aca="false">MOD(A2510,2)</f>
        <v>0</v>
      </c>
      <c r="W2510" s="0" t="n">
        <f aca="false">MOD(B2510,2)</f>
        <v>0</v>
      </c>
      <c r="X2510" s="0" t="n">
        <f aca="false">MOD(C2510,2)</f>
        <v>1</v>
      </c>
      <c r="Y2510" s="0" t="n">
        <f aca="false">MOD(D2510,2)</f>
        <v>0</v>
      </c>
      <c r="Z2510" s="0" t="n">
        <f aca="false">MOD(E2510,2)</f>
        <v>1</v>
      </c>
      <c r="AA2510" s="0" t="n">
        <f aca="false">MOD(F2510,2)</f>
        <v>0</v>
      </c>
      <c r="AB2510" s="1" t="n">
        <f aca="false">COUNTIF(V2510:AA2510,0)</f>
        <v>4</v>
      </c>
      <c r="AC2510" s="5" t="n">
        <f aca="false">6-AB2510</f>
        <v>2</v>
      </c>
      <c r="AD2510" s="6" t="n">
        <f aca="false">IF(AB2510&lt;&gt;0,T2510/AB2510,0)</f>
        <v>59</v>
      </c>
      <c r="AE2510" s="7" t="n">
        <f aca="false">IF(AC2510&lt;&gt;0,U2510/AC2510,0)</f>
        <v>68</v>
      </c>
      <c r="AF2510" s="0" t="n">
        <f aca="false">IF(ABS(AE2510-AD2510)&gt;50,1,0)</f>
        <v>0</v>
      </c>
      <c r="AG2510" s="0" t="n">
        <f aca="false">IF(OR(AND(AF2510=0,M2510=1),AND(M2510=0,AF2510=1)),1,0)</f>
        <v>0</v>
      </c>
    </row>
    <row r="2511" customFormat="false" ht="13.8" hidden="false" customHeight="false" outlineLevel="0" collapsed="false">
      <c r="A2511" s="0" t="n">
        <v>12</v>
      </c>
      <c r="B2511" s="0" t="n">
        <v>18</v>
      </c>
      <c r="C2511" s="0" t="n">
        <v>19</v>
      </c>
      <c r="D2511" s="0" t="n">
        <v>15</v>
      </c>
      <c r="E2511" s="0" t="n">
        <v>44</v>
      </c>
      <c r="F2511" s="0" t="n">
        <v>71</v>
      </c>
      <c r="G2511" s="1" t="n">
        <f aca="false">COUNTIF(A2511:F2511,A2511)</f>
        <v>1</v>
      </c>
      <c r="H2511" s="8" t="n">
        <f aca="false">COUNTIF(A2511:F2511,B2511)</f>
        <v>1</v>
      </c>
      <c r="I2511" s="0" t="n">
        <f aca="false">COUNTIF(A2511:F2511,C2511)</f>
        <v>1</v>
      </c>
      <c r="J2511" s="0" t="n">
        <f aca="false">COUNTIF(A2511:F2511,D2511)</f>
        <v>1</v>
      </c>
      <c r="K2511" s="0" t="n">
        <f aca="false">COUNTIF(A2511:F2511,E2511)</f>
        <v>1</v>
      </c>
      <c r="L2511" s="0" t="n">
        <f aca="false">COUNTIF(A2511:F2511,F2511)</f>
        <v>1</v>
      </c>
      <c r="M2511" s="2" t="n">
        <f aca="false">IF(AND(COUNTIF(G2511:L2511,2)=2,COUNTIF(G2511:L2511,1)=4),1,0)</f>
        <v>0</v>
      </c>
      <c r="N2511" s="0" t="n">
        <v>0</v>
      </c>
      <c r="O2511" s="0" t="n">
        <f aca="false">IF(MOD(A2511,2)=0,N2511+A2511,N2511)</f>
        <v>12</v>
      </c>
      <c r="P2511" s="0" t="n">
        <f aca="false">IF(MOD(B2511,2)=0,O2511+B2511,O2511)</f>
        <v>30</v>
      </c>
      <c r="Q2511" s="0" t="n">
        <f aca="false">IF(MOD(C2511,2)=0,P2511+C2511,P2511)</f>
        <v>30</v>
      </c>
      <c r="R2511" s="0" t="n">
        <f aca="false">IF(MOD(D2511,2)=0,Q2511+D2511,Q2511)</f>
        <v>30</v>
      </c>
      <c r="S2511" s="0" t="n">
        <f aca="false">IF(MOD(E2511,2)=0,R2511+E2511,R2511)</f>
        <v>74</v>
      </c>
      <c r="T2511" s="3" t="n">
        <f aca="false">IF(MOD(F2511,2)=0,S2511+F2511,S2511)</f>
        <v>74</v>
      </c>
      <c r="U2511" s="4" t="n">
        <f aca="false">SUM(A2511:F2511)-T2511</f>
        <v>105</v>
      </c>
      <c r="V2511" s="0" t="n">
        <f aca="false">MOD(A2511,2)</f>
        <v>0</v>
      </c>
      <c r="W2511" s="0" t="n">
        <f aca="false">MOD(B2511,2)</f>
        <v>0</v>
      </c>
      <c r="X2511" s="0" t="n">
        <f aca="false">MOD(C2511,2)</f>
        <v>1</v>
      </c>
      <c r="Y2511" s="0" t="n">
        <f aca="false">MOD(D2511,2)</f>
        <v>1</v>
      </c>
      <c r="Z2511" s="0" t="n">
        <f aca="false">MOD(E2511,2)</f>
        <v>0</v>
      </c>
      <c r="AA2511" s="0" t="n">
        <f aca="false">MOD(F2511,2)</f>
        <v>1</v>
      </c>
      <c r="AB2511" s="1" t="n">
        <f aca="false">COUNTIF(V2511:AA2511,0)</f>
        <v>3</v>
      </c>
      <c r="AC2511" s="5" t="n">
        <f aca="false">6-AB2511</f>
        <v>3</v>
      </c>
      <c r="AD2511" s="6" t="n">
        <f aca="false">IF(AB2511&lt;&gt;0,T2511/AB2511,0)</f>
        <v>24.6666666666667</v>
      </c>
      <c r="AE2511" s="7" t="n">
        <f aca="false">IF(AC2511&lt;&gt;0,U2511/AC2511,0)</f>
        <v>35</v>
      </c>
      <c r="AF2511" s="0" t="n">
        <f aca="false">IF(ABS(AE2511-AD2511)&gt;50,1,0)</f>
        <v>0</v>
      </c>
      <c r="AG2511" s="0" t="n">
        <f aca="false">IF(OR(AND(AF2511=0,M2511=1),AND(M2511=0,AF2511=1)),1,0)</f>
        <v>0</v>
      </c>
    </row>
    <row r="2512" customFormat="false" ht="13.8" hidden="false" customHeight="false" outlineLevel="0" collapsed="false">
      <c r="A2512" s="0" t="n">
        <v>3</v>
      </c>
      <c r="B2512" s="0" t="n">
        <v>15</v>
      </c>
      <c r="C2512" s="0" t="n">
        <v>15</v>
      </c>
      <c r="D2512" s="0" t="n">
        <v>18</v>
      </c>
      <c r="E2512" s="0" t="n">
        <v>21</v>
      </c>
      <c r="F2512" s="0" t="n">
        <v>48</v>
      </c>
      <c r="G2512" s="1" t="n">
        <f aca="false">COUNTIF(A2512:F2512,A2512)</f>
        <v>1</v>
      </c>
      <c r="H2512" s="8" t="n">
        <f aca="false">COUNTIF(A2512:F2512,B2512)</f>
        <v>2</v>
      </c>
      <c r="I2512" s="0" t="n">
        <f aca="false">COUNTIF(A2512:F2512,C2512)</f>
        <v>2</v>
      </c>
      <c r="J2512" s="0" t="n">
        <f aca="false">COUNTIF(A2512:F2512,D2512)</f>
        <v>1</v>
      </c>
      <c r="K2512" s="0" t="n">
        <f aca="false">COUNTIF(A2512:F2512,E2512)</f>
        <v>1</v>
      </c>
      <c r="L2512" s="0" t="n">
        <f aca="false">COUNTIF(A2512:F2512,F2512)</f>
        <v>1</v>
      </c>
      <c r="M2512" s="2" t="n">
        <f aca="false">IF(AND(COUNTIF(G2512:L2512,2)=2,COUNTIF(G2512:L2512,1)=4),1,0)</f>
        <v>1</v>
      </c>
      <c r="N2512" s="0" t="n">
        <v>0</v>
      </c>
      <c r="O2512" s="0" t="n">
        <f aca="false">IF(MOD(A2512,2)=0,N2512+A2512,N2512)</f>
        <v>0</v>
      </c>
      <c r="P2512" s="0" t="n">
        <f aca="false">IF(MOD(B2512,2)=0,O2512+B2512,O2512)</f>
        <v>0</v>
      </c>
      <c r="Q2512" s="0" t="n">
        <f aca="false">IF(MOD(C2512,2)=0,P2512+C2512,P2512)</f>
        <v>0</v>
      </c>
      <c r="R2512" s="0" t="n">
        <f aca="false">IF(MOD(D2512,2)=0,Q2512+D2512,Q2512)</f>
        <v>18</v>
      </c>
      <c r="S2512" s="0" t="n">
        <f aca="false">IF(MOD(E2512,2)=0,R2512+E2512,R2512)</f>
        <v>18</v>
      </c>
      <c r="T2512" s="3" t="n">
        <f aca="false">IF(MOD(F2512,2)=0,S2512+F2512,S2512)</f>
        <v>66</v>
      </c>
      <c r="U2512" s="4" t="n">
        <f aca="false">SUM(A2512:F2512)-T2512</f>
        <v>54</v>
      </c>
      <c r="V2512" s="0" t="n">
        <f aca="false">MOD(A2512,2)</f>
        <v>1</v>
      </c>
      <c r="W2512" s="0" t="n">
        <f aca="false">MOD(B2512,2)</f>
        <v>1</v>
      </c>
      <c r="X2512" s="0" t="n">
        <f aca="false">MOD(C2512,2)</f>
        <v>1</v>
      </c>
      <c r="Y2512" s="0" t="n">
        <f aca="false">MOD(D2512,2)</f>
        <v>0</v>
      </c>
      <c r="Z2512" s="0" t="n">
        <f aca="false">MOD(E2512,2)</f>
        <v>1</v>
      </c>
      <c r="AA2512" s="0" t="n">
        <f aca="false">MOD(F2512,2)</f>
        <v>0</v>
      </c>
      <c r="AB2512" s="1" t="n">
        <f aca="false">COUNTIF(V2512:AA2512,0)</f>
        <v>2</v>
      </c>
      <c r="AC2512" s="5" t="n">
        <f aca="false">6-AB2512</f>
        <v>4</v>
      </c>
      <c r="AD2512" s="6" t="n">
        <f aca="false">IF(AB2512&lt;&gt;0,T2512/AB2512,0)</f>
        <v>33</v>
      </c>
      <c r="AE2512" s="7" t="n">
        <f aca="false">IF(AC2512&lt;&gt;0,U2512/AC2512,0)</f>
        <v>13.5</v>
      </c>
      <c r="AF2512" s="0" t="n">
        <f aca="false">IF(ABS(AE2512-AD2512)&gt;50,1,0)</f>
        <v>0</v>
      </c>
      <c r="AG2512" s="0" t="n">
        <f aca="false">IF(OR(AND(AF2512=0,M2512=1),AND(M2512=0,AF2512=1)),1,0)</f>
        <v>1</v>
      </c>
    </row>
    <row r="2513" customFormat="false" ht="13.8" hidden="false" customHeight="false" outlineLevel="0" collapsed="false">
      <c r="A2513" s="0" t="n">
        <v>8</v>
      </c>
      <c r="B2513" s="0" t="n">
        <v>70</v>
      </c>
      <c r="C2513" s="0" t="n">
        <v>84</v>
      </c>
      <c r="D2513" s="0" t="n">
        <v>82</v>
      </c>
      <c r="E2513" s="0" t="n">
        <v>67</v>
      </c>
      <c r="F2513" s="0" t="n">
        <v>16</v>
      </c>
      <c r="G2513" s="1" t="n">
        <f aca="false">COUNTIF(A2513:F2513,A2513)</f>
        <v>1</v>
      </c>
      <c r="H2513" s="8" t="n">
        <f aca="false">COUNTIF(A2513:F2513,B2513)</f>
        <v>1</v>
      </c>
      <c r="I2513" s="0" t="n">
        <f aca="false">COUNTIF(A2513:F2513,C2513)</f>
        <v>1</v>
      </c>
      <c r="J2513" s="0" t="n">
        <f aca="false">COUNTIF(A2513:F2513,D2513)</f>
        <v>1</v>
      </c>
      <c r="K2513" s="0" t="n">
        <f aca="false">COUNTIF(A2513:F2513,E2513)</f>
        <v>1</v>
      </c>
      <c r="L2513" s="0" t="n">
        <f aca="false">COUNTIF(A2513:F2513,F2513)</f>
        <v>1</v>
      </c>
      <c r="M2513" s="2" t="n">
        <f aca="false">IF(AND(COUNTIF(G2513:L2513,2)=2,COUNTIF(G2513:L2513,1)=4),1,0)</f>
        <v>0</v>
      </c>
      <c r="N2513" s="0" t="n">
        <v>0</v>
      </c>
      <c r="O2513" s="0" t="n">
        <f aca="false">IF(MOD(A2513,2)=0,N2513+A2513,N2513)</f>
        <v>8</v>
      </c>
      <c r="P2513" s="0" t="n">
        <f aca="false">IF(MOD(B2513,2)=0,O2513+B2513,O2513)</f>
        <v>78</v>
      </c>
      <c r="Q2513" s="0" t="n">
        <f aca="false">IF(MOD(C2513,2)=0,P2513+C2513,P2513)</f>
        <v>162</v>
      </c>
      <c r="R2513" s="0" t="n">
        <f aca="false">IF(MOD(D2513,2)=0,Q2513+D2513,Q2513)</f>
        <v>244</v>
      </c>
      <c r="S2513" s="0" t="n">
        <f aca="false">IF(MOD(E2513,2)=0,R2513+E2513,R2513)</f>
        <v>244</v>
      </c>
      <c r="T2513" s="3" t="n">
        <f aca="false">IF(MOD(F2513,2)=0,S2513+F2513,S2513)</f>
        <v>260</v>
      </c>
      <c r="U2513" s="4" t="n">
        <f aca="false">SUM(A2513:F2513)-T2513</f>
        <v>67</v>
      </c>
      <c r="V2513" s="0" t="n">
        <f aca="false">MOD(A2513,2)</f>
        <v>0</v>
      </c>
      <c r="W2513" s="0" t="n">
        <f aca="false">MOD(B2513,2)</f>
        <v>0</v>
      </c>
      <c r="X2513" s="0" t="n">
        <f aca="false">MOD(C2513,2)</f>
        <v>0</v>
      </c>
      <c r="Y2513" s="0" t="n">
        <f aca="false">MOD(D2513,2)</f>
        <v>0</v>
      </c>
      <c r="Z2513" s="0" t="n">
        <f aca="false">MOD(E2513,2)</f>
        <v>1</v>
      </c>
      <c r="AA2513" s="0" t="n">
        <f aca="false">MOD(F2513,2)</f>
        <v>0</v>
      </c>
      <c r="AB2513" s="1" t="n">
        <f aca="false">COUNTIF(V2513:AA2513,0)</f>
        <v>5</v>
      </c>
      <c r="AC2513" s="5" t="n">
        <f aca="false">6-AB2513</f>
        <v>1</v>
      </c>
      <c r="AD2513" s="6" t="n">
        <f aca="false">IF(AB2513&lt;&gt;0,T2513/AB2513,0)</f>
        <v>52</v>
      </c>
      <c r="AE2513" s="7" t="n">
        <f aca="false">IF(AC2513&lt;&gt;0,U2513/AC2513,0)</f>
        <v>67</v>
      </c>
      <c r="AF2513" s="0" t="n">
        <f aca="false">IF(ABS(AE2513-AD2513)&gt;50,1,0)</f>
        <v>0</v>
      </c>
      <c r="AG2513" s="0" t="n">
        <f aca="false">IF(OR(AND(AF2513=0,M2513=1),AND(M2513=0,AF2513=1)),1,0)</f>
        <v>0</v>
      </c>
    </row>
    <row r="2514" customFormat="false" ht="13.8" hidden="false" customHeight="false" outlineLevel="0" collapsed="false">
      <c r="A2514" s="0" t="n">
        <v>47</v>
      </c>
      <c r="B2514" s="0" t="n">
        <v>49</v>
      </c>
      <c r="C2514" s="0" t="n">
        <v>19</v>
      </c>
      <c r="D2514" s="0" t="n">
        <v>38</v>
      </c>
      <c r="E2514" s="0" t="n">
        <v>30</v>
      </c>
      <c r="F2514" s="0" t="n">
        <v>21</v>
      </c>
      <c r="G2514" s="1" t="n">
        <f aca="false">COUNTIF(A2514:F2514,A2514)</f>
        <v>1</v>
      </c>
      <c r="H2514" s="8" t="n">
        <f aca="false">COUNTIF(A2514:F2514,B2514)</f>
        <v>1</v>
      </c>
      <c r="I2514" s="0" t="n">
        <f aca="false">COUNTIF(A2514:F2514,C2514)</f>
        <v>1</v>
      </c>
      <c r="J2514" s="0" t="n">
        <f aca="false">COUNTIF(A2514:F2514,D2514)</f>
        <v>1</v>
      </c>
      <c r="K2514" s="0" t="n">
        <f aca="false">COUNTIF(A2514:F2514,E2514)</f>
        <v>1</v>
      </c>
      <c r="L2514" s="0" t="n">
        <f aca="false">COUNTIF(A2514:F2514,F2514)</f>
        <v>1</v>
      </c>
      <c r="M2514" s="2" t="n">
        <f aca="false">IF(AND(COUNTIF(G2514:L2514,2)=2,COUNTIF(G2514:L2514,1)=4),1,0)</f>
        <v>0</v>
      </c>
      <c r="N2514" s="0" t="n">
        <v>0</v>
      </c>
      <c r="O2514" s="0" t="n">
        <f aca="false">IF(MOD(A2514,2)=0,N2514+A2514,N2514)</f>
        <v>0</v>
      </c>
      <c r="P2514" s="0" t="n">
        <f aca="false">IF(MOD(B2514,2)=0,O2514+B2514,O2514)</f>
        <v>0</v>
      </c>
      <c r="Q2514" s="0" t="n">
        <f aca="false">IF(MOD(C2514,2)=0,P2514+C2514,P2514)</f>
        <v>0</v>
      </c>
      <c r="R2514" s="0" t="n">
        <f aca="false">IF(MOD(D2514,2)=0,Q2514+D2514,Q2514)</f>
        <v>38</v>
      </c>
      <c r="S2514" s="0" t="n">
        <f aca="false">IF(MOD(E2514,2)=0,R2514+E2514,R2514)</f>
        <v>68</v>
      </c>
      <c r="T2514" s="3" t="n">
        <f aca="false">IF(MOD(F2514,2)=0,S2514+F2514,S2514)</f>
        <v>68</v>
      </c>
      <c r="U2514" s="4" t="n">
        <f aca="false">SUM(A2514:F2514)-T2514</f>
        <v>136</v>
      </c>
      <c r="V2514" s="0" t="n">
        <f aca="false">MOD(A2514,2)</f>
        <v>1</v>
      </c>
      <c r="W2514" s="0" t="n">
        <f aca="false">MOD(B2514,2)</f>
        <v>1</v>
      </c>
      <c r="X2514" s="0" t="n">
        <f aca="false">MOD(C2514,2)</f>
        <v>1</v>
      </c>
      <c r="Y2514" s="0" t="n">
        <f aca="false">MOD(D2514,2)</f>
        <v>0</v>
      </c>
      <c r="Z2514" s="0" t="n">
        <f aca="false">MOD(E2514,2)</f>
        <v>0</v>
      </c>
      <c r="AA2514" s="0" t="n">
        <f aca="false">MOD(F2514,2)</f>
        <v>1</v>
      </c>
      <c r="AB2514" s="1" t="n">
        <f aca="false">COUNTIF(V2514:AA2514,0)</f>
        <v>2</v>
      </c>
      <c r="AC2514" s="5" t="n">
        <f aca="false">6-AB2514</f>
        <v>4</v>
      </c>
      <c r="AD2514" s="6" t="n">
        <f aca="false">IF(AB2514&lt;&gt;0,T2514/AB2514,0)</f>
        <v>34</v>
      </c>
      <c r="AE2514" s="7" t="n">
        <f aca="false">IF(AC2514&lt;&gt;0,U2514/AC2514,0)</f>
        <v>34</v>
      </c>
      <c r="AF2514" s="0" t="n">
        <f aca="false">IF(ABS(AE2514-AD2514)&gt;50,1,0)</f>
        <v>0</v>
      </c>
      <c r="AG2514" s="0" t="n">
        <f aca="false">IF(OR(AND(AF2514=0,M2514=1),AND(M2514=0,AF2514=1)),1,0)</f>
        <v>0</v>
      </c>
    </row>
    <row r="2515" customFormat="false" ht="13.8" hidden="false" customHeight="false" outlineLevel="0" collapsed="false">
      <c r="A2515" s="0" t="n">
        <v>83</v>
      </c>
      <c r="B2515" s="0" t="n">
        <v>82</v>
      </c>
      <c r="C2515" s="0" t="n">
        <v>26</v>
      </c>
      <c r="D2515" s="0" t="n">
        <v>64</v>
      </c>
      <c r="E2515" s="0" t="n">
        <v>47</v>
      </c>
      <c r="F2515" s="0" t="n">
        <v>6</v>
      </c>
      <c r="G2515" s="1" t="n">
        <f aca="false">COUNTIF(A2515:F2515,A2515)</f>
        <v>1</v>
      </c>
      <c r="H2515" s="8" t="n">
        <f aca="false">COUNTIF(A2515:F2515,B2515)</f>
        <v>1</v>
      </c>
      <c r="I2515" s="0" t="n">
        <f aca="false">COUNTIF(A2515:F2515,C2515)</f>
        <v>1</v>
      </c>
      <c r="J2515" s="0" t="n">
        <f aca="false">COUNTIF(A2515:F2515,D2515)</f>
        <v>1</v>
      </c>
      <c r="K2515" s="0" t="n">
        <f aca="false">COUNTIF(A2515:F2515,E2515)</f>
        <v>1</v>
      </c>
      <c r="L2515" s="0" t="n">
        <f aca="false">COUNTIF(A2515:F2515,F2515)</f>
        <v>1</v>
      </c>
      <c r="M2515" s="2" t="n">
        <f aca="false">IF(AND(COUNTIF(G2515:L2515,2)=2,COUNTIF(G2515:L2515,1)=4),1,0)</f>
        <v>0</v>
      </c>
      <c r="N2515" s="0" t="n">
        <v>0</v>
      </c>
      <c r="O2515" s="0" t="n">
        <f aca="false">IF(MOD(A2515,2)=0,N2515+A2515,N2515)</f>
        <v>0</v>
      </c>
      <c r="P2515" s="0" t="n">
        <f aca="false">IF(MOD(B2515,2)=0,O2515+B2515,O2515)</f>
        <v>82</v>
      </c>
      <c r="Q2515" s="0" t="n">
        <f aca="false">IF(MOD(C2515,2)=0,P2515+C2515,P2515)</f>
        <v>108</v>
      </c>
      <c r="R2515" s="0" t="n">
        <f aca="false">IF(MOD(D2515,2)=0,Q2515+D2515,Q2515)</f>
        <v>172</v>
      </c>
      <c r="S2515" s="0" t="n">
        <f aca="false">IF(MOD(E2515,2)=0,R2515+E2515,R2515)</f>
        <v>172</v>
      </c>
      <c r="T2515" s="3" t="n">
        <f aca="false">IF(MOD(F2515,2)=0,S2515+F2515,S2515)</f>
        <v>178</v>
      </c>
      <c r="U2515" s="4" t="n">
        <f aca="false">SUM(A2515:F2515)-T2515</f>
        <v>130</v>
      </c>
      <c r="V2515" s="0" t="n">
        <f aca="false">MOD(A2515,2)</f>
        <v>1</v>
      </c>
      <c r="W2515" s="0" t="n">
        <f aca="false">MOD(B2515,2)</f>
        <v>0</v>
      </c>
      <c r="X2515" s="0" t="n">
        <f aca="false">MOD(C2515,2)</f>
        <v>0</v>
      </c>
      <c r="Y2515" s="0" t="n">
        <f aca="false">MOD(D2515,2)</f>
        <v>0</v>
      </c>
      <c r="Z2515" s="0" t="n">
        <f aca="false">MOD(E2515,2)</f>
        <v>1</v>
      </c>
      <c r="AA2515" s="0" t="n">
        <f aca="false">MOD(F2515,2)</f>
        <v>0</v>
      </c>
      <c r="AB2515" s="1" t="n">
        <f aca="false">COUNTIF(V2515:AA2515,0)</f>
        <v>4</v>
      </c>
      <c r="AC2515" s="5" t="n">
        <f aca="false">6-AB2515</f>
        <v>2</v>
      </c>
      <c r="AD2515" s="6" t="n">
        <f aca="false">IF(AB2515&lt;&gt;0,T2515/AB2515,0)</f>
        <v>44.5</v>
      </c>
      <c r="AE2515" s="7" t="n">
        <f aca="false">IF(AC2515&lt;&gt;0,U2515/AC2515,0)</f>
        <v>65</v>
      </c>
      <c r="AF2515" s="0" t="n">
        <f aca="false">IF(ABS(AE2515-AD2515)&gt;50,1,0)</f>
        <v>0</v>
      </c>
      <c r="AG2515" s="0" t="n">
        <f aca="false">IF(OR(AND(AF2515=0,M2515=1),AND(M2515=0,AF2515=1)),1,0)</f>
        <v>0</v>
      </c>
    </row>
    <row r="2516" customFormat="false" ht="13.8" hidden="false" customHeight="false" outlineLevel="0" collapsed="false">
      <c r="A2516" s="0" t="n">
        <v>72</v>
      </c>
      <c r="B2516" s="0" t="n">
        <v>49</v>
      </c>
      <c r="C2516" s="0" t="n">
        <v>49</v>
      </c>
      <c r="D2516" s="0" t="n">
        <v>40</v>
      </c>
      <c r="E2516" s="0" t="n">
        <v>30</v>
      </c>
      <c r="F2516" s="0" t="n">
        <v>26</v>
      </c>
      <c r="G2516" s="1" t="n">
        <f aca="false">COUNTIF(A2516:F2516,A2516)</f>
        <v>1</v>
      </c>
      <c r="H2516" s="8" t="n">
        <f aca="false">COUNTIF(A2516:F2516,B2516)</f>
        <v>2</v>
      </c>
      <c r="I2516" s="0" t="n">
        <f aca="false">COUNTIF(A2516:F2516,C2516)</f>
        <v>2</v>
      </c>
      <c r="J2516" s="0" t="n">
        <f aca="false">COUNTIF(A2516:F2516,D2516)</f>
        <v>1</v>
      </c>
      <c r="K2516" s="0" t="n">
        <f aca="false">COUNTIF(A2516:F2516,E2516)</f>
        <v>1</v>
      </c>
      <c r="L2516" s="0" t="n">
        <f aca="false">COUNTIF(A2516:F2516,F2516)</f>
        <v>1</v>
      </c>
      <c r="M2516" s="2" t="n">
        <f aca="false">IF(AND(COUNTIF(G2516:L2516,2)=2,COUNTIF(G2516:L2516,1)=4),1,0)</f>
        <v>1</v>
      </c>
      <c r="N2516" s="0" t="n">
        <v>0</v>
      </c>
      <c r="O2516" s="0" t="n">
        <f aca="false">IF(MOD(A2516,2)=0,N2516+A2516,N2516)</f>
        <v>72</v>
      </c>
      <c r="P2516" s="0" t="n">
        <f aca="false">IF(MOD(B2516,2)=0,O2516+B2516,O2516)</f>
        <v>72</v>
      </c>
      <c r="Q2516" s="0" t="n">
        <f aca="false">IF(MOD(C2516,2)=0,P2516+C2516,P2516)</f>
        <v>72</v>
      </c>
      <c r="R2516" s="0" t="n">
        <f aca="false">IF(MOD(D2516,2)=0,Q2516+D2516,Q2516)</f>
        <v>112</v>
      </c>
      <c r="S2516" s="0" t="n">
        <f aca="false">IF(MOD(E2516,2)=0,R2516+E2516,R2516)</f>
        <v>142</v>
      </c>
      <c r="T2516" s="3" t="n">
        <f aca="false">IF(MOD(F2516,2)=0,S2516+F2516,S2516)</f>
        <v>168</v>
      </c>
      <c r="U2516" s="4" t="n">
        <f aca="false">SUM(A2516:F2516)-T2516</f>
        <v>98</v>
      </c>
      <c r="V2516" s="0" t="n">
        <f aca="false">MOD(A2516,2)</f>
        <v>0</v>
      </c>
      <c r="W2516" s="0" t="n">
        <f aca="false">MOD(B2516,2)</f>
        <v>1</v>
      </c>
      <c r="X2516" s="0" t="n">
        <f aca="false">MOD(C2516,2)</f>
        <v>1</v>
      </c>
      <c r="Y2516" s="0" t="n">
        <f aca="false">MOD(D2516,2)</f>
        <v>0</v>
      </c>
      <c r="Z2516" s="0" t="n">
        <f aca="false">MOD(E2516,2)</f>
        <v>0</v>
      </c>
      <c r="AA2516" s="0" t="n">
        <f aca="false">MOD(F2516,2)</f>
        <v>0</v>
      </c>
      <c r="AB2516" s="1" t="n">
        <f aca="false">COUNTIF(V2516:AA2516,0)</f>
        <v>4</v>
      </c>
      <c r="AC2516" s="5" t="n">
        <f aca="false">6-AB2516</f>
        <v>2</v>
      </c>
      <c r="AD2516" s="6" t="n">
        <f aca="false">IF(AB2516&lt;&gt;0,T2516/AB2516,0)</f>
        <v>42</v>
      </c>
      <c r="AE2516" s="7" t="n">
        <f aca="false">IF(AC2516&lt;&gt;0,U2516/AC2516,0)</f>
        <v>49</v>
      </c>
      <c r="AF2516" s="0" t="n">
        <f aca="false">IF(ABS(AE2516-AD2516)&gt;50,1,0)</f>
        <v>0</v>
      </c>
      <c r="AG2516" s="0" t="n">
        <f aca="false">IF(OR(AND(AF2516=0,M2516=1),AND(M2516=0,AF2516=1)),1,0)</f>
        <v>1</v>
      </c>
    </row>
    <row r="2517" customFormat="false" ht="13.8" hidden="false" customHeight="false" outlineLevel="0" collapsed="false">
      <c r="A2517" s="0" t="n">
        <v>57</v>
      </c>
      <c r="B2517" s="0" t="n">
        <v>55</v>
      </c>
      <c r="C2517" s="0" t="n">
        <v>77</v>
      </c>
      <c r="D2517" s="0" t="n">
        <v>26</v>
      </c>
      <c r="E2517" s="0" t="n">
        <v>0</v>
      </c>
      <c r="F2517" s="0" t="n">
        <v>8</v>
      </c>
      <c r="G2517" s="1" t="n">
        <f aca="false">COUNTIF(A2517:F2517,A2517)</f>
        <v>1</v>
      </c>
      <c r="H2517" s="8" t="n">
        <f aca="false">COUNTIF(A2517:F2517,B2517)</f>
        <v>1</v>
      </c>
      <c r="I2517" s="0" t="n">
        <f aca="false">COUNTIF(A2517:F2517,C2517)</f>
        <v>1</v>
      </c>
      <c r="J2517" s="0" t="n">
        <f aca="false">COUNTIF(A2517:F2517,D2517)</f>
        <v>1</v>
      </c>
      <c r="K2517" s="0" t="n">
        <f aca="false">COUNTIF(A2517:F2517,E2517)</f>
        <v>1</v>
      </c>
      <c r="L2517" s="0" t="n">
        <f aca="false">COUNTIF(A2517:F2517,F2517)</f>
        <v>1</v>
      </c>
      <c r="M2517" s="2" t="n">
        <f aca="false">IF(AND(COUNTIF(G2517:L2517,2)=2,COUNTIF(G2517:L2517,1)=4),1,0)</f>
        <v>0</v>
      </c>
      <c r="N2517" s="0" t="n">
        <v>0</v>
      </c>
      <c r="O2517" s="0" t="n">
        <f aca="false">IF(MOD(A2517,2)=0,N2517+A2517,N2517)</f>
        <v>0</v>
      </c>
      <c r="P2517" s="0" t="n">
        <f aca="false">IF(MOD(B2517,2)=0,O2517+B2517,O2517)</f>
        <v>0</v>
      </c>
      <c r="Q2517" s="0" t="n">
        <f aca="false">IF(MOD(C2517,2)=0,P2517+C2517,P2517)</f>
        <v>0</v>
      </c>
      <c r="R2517" s="0" t="n">
        <f aca="false">IF(MOD(D2517,2)=0,Q2517+D2517,Q2517)</f>
        <v>26</v>
      </c>
      <c r="S2517" s="0" t="n">
        <f aca="false">IF(MOD(E2517,2)=0,R2517+E2517,R2517)</f>
        <v>26</v>
      </c>
      <c r="T2517" s="3" t="n">
        <f aca="false">IF(MOD(F2517,2)=0,S2517+F2517,S2517)</f>
        <v>34</v>
      </c>
      <c r="U2517" s="4" t="n">
        <f aca="false">SUM(A2517:F2517)-T2517</f>
        <v>189</v>
      </c>
      <c r="V2517" s="0" t="n">
        <f aca="false">MOD(A2517,2)</f>
        <v>1</v>
      </c>
      <c r="W2517" s="0" t="n">
        <f aca="false">MOD(B2517,2)</f>
        <v>1</v>
      </c>
      <c r="X2517" s="0" t="n">
        <f aca="false">MOD(C2517,2)</f>
        <v>1</v>
      </c>
      <c r="Y2517" s="0" t="n">
        <f aca="false">MOD(D2517,2)</f>
        <v>0</v>
      </c>
      <c r="Z2517" s="0" t="n">
        <f aca="false">MOD(E2517,2)</f>
        <v>0</v>
      </c>
      <c r="AA2517" s="0" t="n">
        <f aca="false">MOD(F2517,2)</f>
        <v>0</v>
      </c>
      <c r="AB2517" s="1" t="n">
        <f aca="false">COUNTIF(V2517:AA2517,0)</f>
        <v>3</v>
      </c>
      <c r="AC2517" s="5" t="n">
        <f aca="false">6-AB2517</f>
        <v>3</v>
      </c>
      <c r="AD2517" s="6" t="n">
        <f aca="false">IF(AB2517&lt;&gt;0,T2517/AB2517,0)</f>
        <v>11.3333333333333</v>
      </c>
      <c r="AE2517" s="7" t="n">
        <f aca="false">IF(AC2517&lt;&gt;0,U2517/AC2517,0)</f>
        <v>63</v>
      </c>
      <c r="AF2517" s="0" t="n">
        <f aca="false">IF(ABS(AE2517-AD2517)&gt;50,1,0)</f>
        <v>1</v>
      </c>
      <c r="AG2517" s="0" t="n">
        <f aca="false">IF(OR(AND(AF2517=0,M2517=1),AND(M2517=0,AF2517=1)),1,0)</f>
        <v>1</v>
      </c>
    </row>
    <row r="2518" customFormat="false" ht="13.8" hidden="false" customHeight="false" outlineLevel="0" collapsed="false">
      <c r="A2518" s="0" t="n">
        <v>29</v>
      </c>
      <c r="B2518" s="0" t="n">
        <v>46</v>
      </c>
      <c r="C2518" s="0" t="n">
        <v>56</v>
      </c>
      <c r="D2518" s="0" t="n">
        <v>4</v>
      </c>
      <c r="E2518" s="0" t="n">
        <v>60</v>
      </c>
      <c r="F2518" s="0" t="n">
        <v>64</v>
      </c>
      <c r="G2518" s="1" t="n">
        <f aca="false">COUNTIF(A2518:F2518,A2518)</f>
        <v>1</v>
      </c>
      <c r="H2518" s="8" t="n">
        <f aca="false">COUNTIF(A2518:F2518,B2518)</f>
        <v>1</v>
      </c>
      <c r="I2518" s="0" t="n">
        <f aca="false">COUNTIF(A2518:F2518,C2518)</f>
        <v>1</v>
      </c>
      <c r="J2518" s="0" t="n">
        <f aca="false">COUNTIF(A2518:F2518,D2518)</f>
        <v>1</v>
      </c>
      <c r="K2518" s="0" t="n">
        <f aca="false">COUNTIF(A2518:F2518,E2518)</f>
        <v>1</v>
      </c>
      <c r="L2518" s="0" t="n">
        <f aca="false">COUNTIF(A2518:F2518,F2518)</f>
        <v>1</v>
      </c>
      <c r="M2518" s="2" t="n">
        <f aca="false">IF(AND(COUNTIF(G2518:L2518,2)=2,COUNTIF(G2518:L2518,1)=4),1,0)</f>
        <v>0</v>
      </c>
      <c r="N2518" s="0" t="n">
        <v>0</v>
      </c>
      <c r="O2518" s="0" t="n">
        <f aca="false">IF(MOD(A2518,2)=0,N2518+A2518,N2518)</f>
        <v>0</v>
      </c>
      <c r="P2518" s="0" t="n">
        <f aca="false">IF(MOD(B2518,2)=0,O2518+B2518,O2518)</f>
        <v>46</v>
      </c>
      <c r="Q2518" s="0" t="n">
        <f aca="false">IF(MOD(C2518,2)=0,P2518+C2518,P2518)</f>
        <v>102</v>
      </c>
      <c r="R2518" s="0" t="n">
        <f aca="false">IF(MOD(D2518,2)=0,Q2518+D2518,Q2518)</f>
        <v>106</v>
      </c>
      <c r="S2518" s="0" t="n">
        <f aca="false">IF(MOD(E2518,2)=0,R2518+E2518,R2518)</f>
        <v>166</v>
      </c>
      <c r="T2518" s="3" t="n">
        <f aca="false">IF(MOD(F2518,2)=0,S2518+F2518,S2518)</f>
        <v>230</v>
      </c>
      <c r="U2518" s="4" t="n">
        <f aca="false">SUM(A2518:F2518)-T2518</f>
        <v>29</v>
      </c>
      <c r="V2518" s="0" t="n">
        <f aca="false">MOD(A2518,2)</f>
        <v>1</v>
      </c>
      <c r="W2518" s="0" t="n">
        <f aca="false">MOD(B2518,2)</f>
        <v>0</v>
      </c>
      <c r="X2518" s="0" t="n">
        <f aca="false">MOD(C2518,2)</f>
        <v>0</v>
      </c>
      <c r="Y2518" s="0" t="n">
        <f aca="false">MOD(D2518,2)</f>
        <v>0</v>
      </c>
      <c r="Z2518" s="0" t="n">
        <f aca="false">MOD(E2518,2)</f>
        <v>0</v>
      </c>
      <c r="AA2518" s="0" t="n">
        <f aca="false">MOD(F2518,2)</f>
        <v>0</v>
      </c>
      <c r="AB2518" s="1" t="n">
        <f aca="false">COUNTIF(V2518:AA2518,0)</f>
        <v>5</v>
      </c>
      <c r="AC2518" s="5" t="n">
        <f aca="false">6-AB2518</f>
        <v>1</v>
      </c>
      <c r="AD2518" s="6" t="n">
        <f aca="false">IF(AB2518&lt;&gt;0,T2518/AB2518,0)</f>
        <v>46</v>
      </c>
      <c r="AE2518" s="7" t="n">
        <f aca="false">IF(AC2518&lt;&gt;0,U2518/AC2518,0)</f>
        <v>29</v>
      </c>
      <c r="AF2518" s="0" t="n">
        <f aca="false">IF(ABS(AE2518-AD2518)&gt;50,1,0)</f>
        <v>0</v>
      </c>
      <c r="AG2518" s="0" t="n">
        <f aca="false">IF(OR(AND(AF2518=0,M2518=1),AND(M2518=0,AF2518=1)),1,0)</f>
        <v>0</v>
      </c>
    </row>
    <row r="2519" customFormat="false" ht="13.8" hidden="false" customHeight="false" outlineLevel="0" collapsed="false">
      <c r="A2519" s="0" t="n">
        <v>30</v>
      </c>
      <c r="B2519" s="0" t="n">
        <v>85</v>
      </c>
      <c r="C2519" s="0" t="n">
        <v>18</v>
      </c>
      <c r="D2519" s="0" t="n">
        <v>85</v>
      </c>
      <c r="E2519" s="0" t="n">
        <v>79</v>
      </c>
      <c r="F2519" s="0" t="n">
        <v>68</v>
      </c>
      <c r="G2519" s="1" t="n">
        <f aca="false">COUNTIF(A2519:F2519,A2519)</f>
        <v>1</v>
      </c>
      <c r="H2519" s="8" t="n">
        <f aca="false">COUNTIF(A2519:F2519,B2519)</f>
        <v>2</v>
      </c>
      <c r="I2519" s="0" t="n">
        <f aca="false">COUNTIF(A2519:F2519,C2519)</f>
        <v>1</v>
      </c>
      <c r="J2519" s="0" t="n">
        <f aca="false">COUNTIF(A2519:F2519,D2519)</f>
        <v>2</v>
      </c>
      <c r="K2519" s="0" t="n">
        <f aca="false">COUNTIF(A2519:F2519,E2519)</f>
        <v>1</v>
      </c>
      <c r="L2519" s="0" t="n">
        <f aca="false">COUNTIF(A2519:F2519,F2519)</f>
        <v>1</v>
      </c>
      <c r="M2519" s="2" t="n">
        <f aca="false">IF(AND(COUNTIF(G2519:L2519,2)=2,COUNTIF(G2519:L2519,1)=4),1,0)</f>
        <v>1</v>
      </c>
      <c r="N2519" s="0" t="n">
        <v>0</v>
      </c>
      <c r="O2519" s="0" t="n">
        <f aca="false">IF(MOD(A2519,2)=0,N2519+A2519,N2519)</f>
        <v>30</v>
      </c>
      <c r="P2519" s="0" t="n">
        <f aca="false">IF(MOD(B2519,2)=0,O2519+B2519,O2519)</f>
        <v>30</v>
      </c>
      <c r="Q2519" s="0" t="n">
        <f aca="false">IF(MOD(C2519,2)=0,P2519+C2519,P2519)</f>
        <v>48</v>
      </c>
      <c r="R2519" s="0" t="n">
        <f aca="false">IF(MOD(D2519,2)=0,Q2519+D2519,Q2519)</f>
        <v>48</v>
      </c>
      <c r="S2519" s="0" t="n">
        <f aca="false">IF(MOD(E2519,2)=0,R2519+E2519,R2519)</f>
        <v>48</v>
      </c>
      <c r="T2519" s="3" t="n">
        <f aca="false">IF(MOD(F2519,2)=0,S2519+F2519,S2519)</f>
        <v>116</v>
      </c>
      <c r="U2519" s="4" t="n">
        <f aca="false">SUM(A2519:F2519)-T2519</f>
        <v>249</v>
      </c>
      <c r="V2519" s="0" t="n">
        <f aca="false">MOD(A2519,2)</f>
        <v>0</v>
      </c>
      <c r="W2519" s="0" t="n">
        <f aca="false">MOD(B2519,2)</f>
        <v>1</v>
      </c>
      <c r="X2519" s="0" t="n">
        <f aca="false">MOD(C2519,2)</f>
        <v>0</v>
      </c>
      <c r="Y2519" s="0" t="n">
        <f aca="false">MOD(D2519,2)</f>
        <v>1</v>
      </c>
      <c r="Z2519" s="0" t="n">
        <f aca="false">MOD(E2519,2)</f>
        <v>1</v>
      </c>
      <c r="AA2519" s="0" t="n">
        <f aca="false">MOD(F2519,2)</f>
        <v>0</v>
      </c>
      <c r="AB2519" s="1" t="n">
        <f aca="false">COUNTIF(V2519:AA2519,0)</f>
        <v>3</v>
      </c>
      <c r="AC2519" s="5" t="n">
        <f aca="false">6-AB2519</f>
        <v>3</v>
      </c>
      <c r="AD2519" s="6" t="n">
        <f aca="false">IF(AB2519&lt;&gt;0,T2519/AB2519,0)</f>
        <v>38.6666666666667</v>
      </c>
      <c r="AE2519" s="7" t="n">
        <f aca="false">IF(AC2519&lt;&gt;0,U2519/AC2519,0)</f>
        <v>83</v>
      </c>
      <c r="AF2519" s="0" t="n">
        <f aca="false">IF(ABS(AE2519-AD2519)&gt;50,1,0)</f>
        <v>0</v>
      </c>
      <c r="AG2519" s="0" t="n">
        <f aca="false">IF(OR(AND(AF2519=0,M2519=1),AND(M2519=0,AF2519=1)),1,0)</f>
        <v>1</v>
      </c>
    </row>
    <row r="2520" customFormat="false" ht="13.8" hidden="false" customHeight="false" outlineLevel="0" collapsed="false">
      <c r="A2520" s="0" t="n">
        <v>98</v>
      </c>
      <c r="B2520" s="0" t="n">
        <v>74</v>
      </c>
      <c r="C2520" s="0" t="n">
        <v>78</v>
      </c>
      <c r="D2520" s="0" t="n">
        <v>91</v>
      </c>
      <c r="E2520" s="0" t="n">
        <v>74</v>
      </c>
      <c r="F2520" s="0" t="n">
        <v>44</v>
      </c>
      <c r="G2520" s="1" t="n">
        <f aca="false">COUNTIF(A2520:F2520,A2520)</f>
        <v>1</v>
      </c>
      <c r="H2520" s="8" t="n">
        <f aca="false">COUNTIF(A2520:F2520,B2520)</f>
        <v>2</v>
      </c>
      <c r="I2520" s="0" t="n">
        <f aca="false">COUNTIF(A2520:F2520,C2520)</f>
        <v>1</v>
      </c>
      <c r="J2520" s="0" t="n">
        <f aca="false">COUNTIF(A2520:F2520,D2520)</f>
        <v>1</v>
      </c>
      <c r="K2520" s="0" t="n">
        <f aca="false">COUNTIF(A2520:F2520,E2520)</f>
        <v>2</v>
      </c>
      <c r="L2520" s="0" t="n">
        <f aca="false">COUNTIF(A2520:F2520,F2520)</f>
        <v>1</v>
      </c>
      <c r="M2520" s="2" t="n">
        <f aca="false">IF(AND(COUNTIF(G2520:L2520,2)=2,COUNTIF(G2520:L2520,1)=4),1,0)</f>
        <v>1</v>
      </c>
      <c r="N2520" s="0" t="n">
        <v>0</v>
      </c>
      <c r="O2520" s="0" t="n">
        <f aca="false">IF(MOD(A2520,2)=0,N2520+A2520,N2520)</f>
        <v>98</v>
      </c>
      <c r="P2520" s="0" t="n">
        <f aca="false">IF(MOD(B2520,2)=0,O2520+B2520,O2520)</f>
        <v>172</v>
      </c>
      <c r="Q2520" s="0" t="n">
        <f aca="false">IF(MOD(C2520,2)=0,P2520+C2520,P2520)</f>
        <v>250</v>
      </c>
      <c r="R2520" s="0" t="n">
        <f aca="false">IF(MOD(D2520,2)=0,Q2520+D2520,Q2520)</f>
        <v>250</v>
      </c>
      <c r="S2520" s="0" t="n">
        <f aca="false">IF(MOD(E2520,2)=0,R2520+E2520,R2520)</f>
        <v>324</v>
      </c>
      <c r="T2520" s="3" t="n">
        <f aca="false">IF(MOD(F2520,2)=0,S2520+F2520,S2520)</f>
        <v>368</v>
      </c>
      <c r="U2520" s="4" t="n">
        <f aca="false">SUM(A2520:F2520)-T2520</f>
        <v>91</v>
      </c>
      <c r="V2520" s="0" t="n">
        <f aca="false">MOD(A2520,2)</f>
        <v>0</v>
      </c>
      <c r="W2520" s="0" t="n">
        <f aca="false">MOD(B2520,2)</f>
        <v>0</v>
      </c>
      <c r="X2520" s="0" t="n">
        <f aca="false">MOD(C2520,2)</f>
        <v>0</v>
      </c>
      <c r="Y2520" s="0" t="n">
        <f aca="false">MOD(D2520,2)</f>
        <v>1</v>
      </c>
      <c r="Z2520" s="0" t="n">
        <f aca="false">MOD(E2520,2)</f>
        <v>0</v>
      </c>
      <c r="AA2520" s="0" t="n">
        <f aca="false">MOD(F2520,2)</f>
        <v>0</v>
      </c>
      <c r="AB2520" s="1" t="n">
        <f aca="false">COUNTIF(V2520:AA2520,0)</f>
        <v>5</v>
      </c>
      <c r="AC2520" s="5" t="n">
        <f aca="false">6-AB2520</f>
        <v>1</v>
      </c>
      <c r="AD2520" s="6" t="n">
        <f aca="false">IF(AB2520&lt;&gt;0,T2520/AB2520,0)</f>
        <v>73.6</v>
      </c>
      <c r="AE2520" s="7" t="n">
        <f aca="false">IF(AC2520&lt;&gt;0,U2520/AC2520,0)</f>
        <v>91</v>
      </c>
      <c r="AF2520" s="0" t="n">
        <f aca="false">IF(ABS(AE2520-AD2520)&gt;50,1,0)</f>
        <v>0</v>
      </c>
      <c r="AG2520" s="0" t="n">
        <f aca="false">IF(OR(AND(AF2520=0,M2520=1),AND(M2520=0,AF2520=1)),1,0)</f>
        <v>1</v>
      </c>
    </row>
    <row r="2521" customFormat="false" ht="13.8" hidden="false" customHeight="false" outlineLevel="0" collapsed="false">
      <c r="A2521" s="0" t="n">
        <v>78</v>
      </c>
      <c r="B2521" s="0" t="n">
        <v>7</v>
      </c>
      <c r="C2521" s="0" t="n">
        <v>60</v>
      </c>
      <c r="D2521" s="0" t="n">
        <v>43</v>
      </c>
      <c r="E2521" s="0" t="n">
        <v>28</v>
      </c>
      <c r="F2521" s="0" t="n">
        <v>46</v>
      </c>
      <c r="G2521" s="1" t="n">
        <f aca="false">COUNTIF(A2521:F2521,A2521)</f>
        <v>1</v>
      </c>
      <c r="H2521" s="8" t="n">
        <f aca="false">COUNTIF(A2521:F2521,B2521)</f>
        <v>1</v>
      </c>
      <c r="I2521" s="0" t="n">
        <f aca="false">COUNTIF(A2521:F2521,C2521)</f>
        <v>1</v>
      </c>
      <c r="J2521" s="0" t="n">
        <f aca="false">COUNTIF(A2521:F2521,D2521)</f>
        <v>1</v>
      </c>
      <c r="K2521" s="0" t="n">
        <f aca="false">COUNTIF(A2521:F2521,E2521)</f>
        <v>1</v>
      </c>
      <c r="L2521" s="0" t="n">
        <f aca="false">COUNTIF(A2521:F2521,F2521)</f>
        <v>1</v>
      </c>
      <c r="M2521" s="2" t="n">
        <f aca="false">IF(AND(COUNTIF(G2521:L2521,2)=2,COUNTIF(G2521:L2521,1)=4),1,0)</f>
        <v>0</v>
      </c>
      <c r="N2521" s="0" t="n">
        <v>0</v>
      </c>
      <c r="O2521" s="0" t="n">
        <f aca="false">IF(MOD(A2521,2)=0,N2521+A2521,N2521)</f>
        <v>78</v>
      </c>
      <c r="P2521" s="0" t="n">
        <f aca="false">IF(MOD(B2521,2)=0,O2521+B2521,O2521)</f>
        <v>78</v>
      </c>
      <c r="Q2521" s="0" t="n">
        <f aca="false">IF(MOD(C2521,2)=0,P2521+C2521,P2521)</f>
        <v>138</v>
      </c>
      <c r="R2521" s="0" t="n">
        <f aca="false">IF(MOD(D2521,2)=0,Q2521+D2521,Q2521)</f>
        <v>138</v>
      </c>
      <c r="S2521" s="0" t="n">
        <f aca="false">IF(MOD(E2521,2)=0,R2521+E2521,R2521)</f>
        <v>166</v>
      </c>
      <c r="T2521" s="3" t="n">
        <f aca="false">IF(MOD(F2521,2)=0,S2521+F2521,S2521)</f>
        <v>212</v>
      </c>
      <c r="U2521" s="4" t="n">
        <f aca="false">SUM(A2521:F2521)-T2521</f>
        <v>50</v>
      </c>
      <c r="V2521" s="0" t="n">
        <f aca="false">MOD(A2521,2)</f>
        <v>0</v>
      </c>
      <c r="W2521" s="0" t="n">
        <f aca="false">MOD(B2521,2)</f>
        <v>1</v>
      </c>
      <c r="X2521" s="0" t="n">
        <f aca="false">MOD(C2521,2)</f>
        <v>0</v>
      </c>
      <c r="Y2521" s="0" t="n">
        <f aca="false">MOD(D2521,2)</f>
        <v>1</v>
      </c>
      <c r="Z2521" s="0" t="n">
        <f aca="false">MOD(E2521,2)</f>
        <v>0</v>
      </c>
      <c r="AA2521" s="0" t="n">
        <f aca="false">MOD(F2521,2)</f>
        <v>0</v>
      </c>
      <c r="AB2521" s="1" t="n">
        <f aca="false">COUNTIF(V2521:AA2521,0)</f>
        <v>4</v>
      </c>
      <c r="AC2521" s="5" t="n">
        <f aca="false">6-AB2521</f>
        <v>2</v>
      </c>
      <c r="AD2521" s="6" t="n">
        <f aca="false">IF(AB2521&lt;&gt;0,T2521/AB2521,0)</f>
        <v>53</v>
      </c>
      <c r="AE2521" s="7" t="n">
        <f aca="false">IF(AC2521&lt;&gt;0,U2521/AC2521,0)</f>
        <v>25</v>
      </c>
      <c r="AF2521" s="0" t="n">
        <f aca="false">IF(ABS(AE2521-AD2521)&gt;50,1,0)</f>
        <v>0</v>
      </c>
      <c r="AG2521" s="0" t="n">
        <f aca="false">IF(OR(AND(AF2521=0,M2521=1),AND(M2521=0,AF2521=1)),1,0)</f>
        <v>0</v>
      </c>
    </row>
    <row r="2522" customFormat="false" ht="13.8" hidden="false" customHeight="false" outlineLevel="0" collapsed="false">
      <c r="A2522" s="0" t="n">
        <v>11</v>
      </c>
      <c r="B2522" s="0" t="n">
        <v>101</v>
      </c>
      <c r="C2522" s="0" t="n">
        <v>10</v>
      </c>
      <c r="D2522" s="0" t="n">
        <v>10</v>
      </c>
      <c r="E2522" s="0" t="n">
        <v>3</v>
      </c>
      <c r="F2522" s="0" t="n">
        <v>2</v>
      </c>
      <c r="G2522" s="1" t="n">
        <f aca="false">COUNTIF(A2522:F2522,A2522)</f>
        <v>1</v>
      </c>
      <c r="H2522" s="8" t="n">
        <f aca="false">COUNTIF(A2522:F2522,B2522)</f>
        <v>1</v>
      </c>
      <c r="I2522" s="0" t="n">
        <f aca="false">COUNTIF(A2522:F2522,C2522)</f>
        <v>2</v>
      </c>
      <c r="J2522" s="0" t="n">
        <f aca="false">COUNTIF(A2522:F2522,D2522)</f>
        <v>2</v>
      </c>
      <c r="K2522" s="0" t="n">
        <f aca="false">COUNTIF(A2522:F2522,E2522)</f>
        <v>1</v>
      </c>
      <c r="L2522" s="0" t="n">
        <f aca="false">COUNTIF(A2522:F2522,F2522)</f>
        <v>1</v>
      </c>
      <c r="M2522" s="2" t="n">
        <f aca="false">IF(AND(COUNTIF(G2522:L2522,2)=2,COUNTIF(G2522:L2522,1)=4),1,0)</f>
        <v>1</v>
      </c>
      <c r="N2522" s="0" t="n">
        <v>0</v>
      </c>
      <c r="O2522" s="0" t="n">
        <f aca="false">IF(MOD(A2522,2)=0,N2522+A2522,N2522)</f>
        <v>0</v>
      </c>
      <c r="P2522" s="0" t="n">
        <f aca="false">IF(MOD(B2522,2)=0,O2522+B2522,O2522)</f>
        <v>0</v>
      </c>
      <c r="Q2522" s="0" t="n">
        <f aca="false">IF(MOD(C2522,2)=0,P2522+C2522,P2522)</f>
        <v>10</v>
      </c>
      <c r="R2522" s="0" t="n">
        <f aca="false">IF(MOD(D2522,2)=0,Q2522+D2522,Q2522)</f>
        <v>20</v>
      </c>
      <c r="S2522" s="0" t="n">
        <f aca="false">IF(MOD(E2522,2)=0,R2522+E2522,R2522)</f>
        <v>20</v>
      </c>
      <c r="T2522" s="3" t="n">
        <f aca="false">IF(MOD(F2522,2)=0,S2522+F2522,S2522)</f>
        <v>22</v>
      </c>
      <c r="U2522" s="4" t="n">
        <f aca="false">SUM(A2522:F2522)-T2522</f>
        <v>115</v>
      </c>
      <c r="V2522" s="0" t="n">
        <f aca="false">MOD(A2522,2)</f>
        <v>1</v>
      </c>
      <c r="W2522" s="0" t="n">
        <f aca="false">MOD(B2522,2)</f>
        <v>1</v>
      </c>
      <c r="X2522" s="0" t="n">
        <f aca="false">MOD(C2522,2)</f>
        <v>0</v>
      </c>
      <c r="Y2522" s="0" t="n">
        <f aca="false">MOD(D2522,2)</f>
        <v>0</v>
      </c>
      <c r="Z2522" s="0" t="n">
        <f aca="false">MOD(E2522,2)</f>
        <v>1</v>
      </c>
      <c r="AA2522" s="0" t="n">
        <f aca="false">MOD(F2522,2)</f>
        <v>0</v>
      </c>
      <c r="AB2522" s="1" t="n">
        <f aca="false">COUNTIF(V2522:AA2522,0)</f>
        <v>3</v>
      </c>
      <c r="AC2522" s="5" t="n">
        <f aca="false">6-AB2522</f>
        <v>3</v>
      </c>
      <c r="AD2522" s="6" t="n">
        <f aca="false">IF(AB2522&lt;&gt;0,T2522/AB2522,0)</f>
        <v>7.33333333333333</v>
      </c>
      <c r="AE2522" s="7" t="n">
        <f aca="false">IF(AC2522&lt;&gt;0,U2522/AC2522,0)</f>
        <v>38.3333333333333</v>
      </c>
      <c r="AF2522" s="0" t="n">
        <f aca="false">IF(ABS(AE2522-AD2522)&gt;50,1,0)</f>
        <v>0</v>
      </c>
      <c r="AG2522" s="0" t="n">
        <f aca="false">IF(OR(AND(AF2522=0,M2522=1),AND(M2522=0,AF2522=1)),1,0)</f>
        <v>1</v>
      </c>
    </row>
    <row r="2523" customFormat="false" ht="13.8" hidden="false" customHeight="false" outlineLevel="0" collapsed="false">
      <c r="A2523" s="0" t="n">
        <v>7</v>
      </c>
      <c r="B2523" s="0" t="n">
        <v>17</v>
      </c>
      <c r="C2523" s="0" t="n">
        <v>9</v>
      </c>
      <c r="D2523" s="0" t="n">
        <v>101</v>
      </c>
      <c r="E2523" s="0" t="n">
        <v>72</v>
      </c>
      <c r="F2523" s="0" t="n">
        <v>6</v>
      </c>
      <c r="G2523" s="1" t="n">
        <f aca="false">COUNTIF(A2523:F2523,A2523)</f>
        <v>1</v>
      </c>
      <c r="H2523" s="8" t="n">
        <f aca="false">COUNTIF(A2523:F2523,B2523)</f>
        <v>1</v>
      </c>
      <c r="I2523" s="0" t="n">
        <f aca="false">COUNTIF(A2523:F2523,C2523)</f>
        <v>1</v>
      </c>
      <c r="J2523" s="0" t="n">
        <f aca="false">COUNTIF(A2523:F2523,D2523)</f>
        <v>1</v>
      </c>
      <c r="K2523" s="0" t="n">
        <f aca="false">COUNTIF(A2523:F2523,E2523)</f>
        <v>1</v>
      </c>
      <c r="L2523" s="0" t="n">
        <f aca="false">COUNTIF(A2523:F2523,F2523)</f>
        <v>1</v>
      </c>
      <c r="M2523" s="2" t="n">
        <f aca="false">IF(AND(COUNTIF(G2523:L2523,2)=2,COUNTIF(G2523:L2523,1)=4),1,0)</f>
        <v>0</v>
      </c>
      <c r="N2523" s="0" t="n">
        <v>0</v>
      </c>
      <c r="O2523" s="0" t="n">
        <f aca="false">IF(MOD(A2523,2)=0,N2523+A2523,N2523)</f>
        <v>0</v>
      </c>
      <c r="P2523" s="0" t="n">
        <f aca="false">IF(MOD(B2523,2)=0,O2523+B2523,O2523)</f>
        <v>0</v>
      </c>
      <c r="Q2523" s="0" t="n">
        <f aca="false">IF(MOD(C2523,2)=0,P2523+C2523,P2523)</f>
        <v>0</v>
      </c>
      <c r="R2523" s="0" t="n">
        <f aca="false">IF(MOD(D2523,2)=0,Q2523+D2523,Q2523)</f>
        <v>0</v>
      </c>
      <c r="S2523" s="0" t="n">
        <f aca="false">IF(MOD(E2523,2)=0,R2523+E2523,R2523)</f>
        <v>72</v>
      </c>
      <c r="T2523" s="3" t="n">
        <f aca="false">IF(MOD(F2523,2)=0,S2523+F2523,S2523)</f>
        <v>78</v>
      </c>
      <c r="U2523" s="4" t="n">
        <f aca="false">SUM(A2523:F2523)-T2523</f>
        <v>134</v>
      </c>
      <c r="V2523" s="0" t="n">
        <f aca="false">MOD(A2523,2)</f>
        <v>1</v>
      </c>
      <c r="W2523" s="0" t="n">
        <f aca="false">MOD(B2523,2)</f>
        <v>1</v>
      </c>
      <c r="X2523" s="0" t="n">
        <f aca="false">MOD(C2523,2)</f>
        <v>1</v>
      </c>
      <c r="Y2523" s="0" t="n">
        <f aca="false">MOD(D2523,2)</f>
        <v>1</v>
      </c>
      <c r="Z2523" s="0" t="n">
        <f aca="false">MOD(E2523,2)</f>
        <v>0</v>
      </c>
      <c r="AA2523" s="0" t="n">
        <f aca="false">MOD(F2523,2)</f>
        <v>0</v>
      </c>
      <c r="AB2523" s="1" t="n">
        <f aca="false">COUNTIF(V2523:AA2523,0)</f>
        <v>2</v>
      </c>
      <c r="AC2523" s="5" t="n">
        <f aca="false">6-AB2523</f>
        <v>4</v>
      </c>
      <c r="AD2523" s="6" t="n">
        <f aca="false">IF(AB2523&lt;&gt;0,T2523/AB2523,0)</f>
        <v>39</v>
      </c>
      <c r="AE2523" s="7" t="n">
        <f aca="false">IF(AC2523&lt;&gt;0,U2523/AC2523,0)</f>
        <v>33.5</v>
      </c>
      <c r="AF2523" s="0" t="n">
        <f aca="false">IF(ABS(AE2523-AD2523)&gt;50,1,0)</f>
        <v>0</v>
      </c>
      <c r="AG2523" s="0" t="n">
        <f aca="false">IF(OR(AND(AF2523=0,M2523=1),AND(M2523=0,AF2523=1)),1,0)</f>
        <v>0</v>
      </c>
    </row>
    <row r="2524" customFormat="false" ht="13.8" hidden="false" customHeight="false" outlineLevel="0" collapsed="false">
      <c r="A2524" s="0" t="n">
        <v>32</v>
      </c>
      <c r="B2524" s="0" t="n">
        <v>33</v>
      </c>
      <c r="C2524" s="0" t="n">
        <v>15</v>
      </c>
      <c r="D2524" s="0" t="n">
        <v>16</v>
      </c>
      <c r="E2524" s="0" t="n">
        <v>63</v>
      </c>
      <c r="F2524" s="0" t="n">
        <v>75</v>
      </c>
      <c r="G2524" s="1" t="n">
        <f aca="false">COUNTIF(A2524:F2524,A2524)</f>
        <v>1</v>
      </c>
      <c r="H2524" s="8" t="n">
        <f aca="false">COUNTIF(A2524:F2524,B2524)</f>
        <v>1</v>
      </c>
      <c r="I2524" s="0" t="n">
        <f aca="false">COUNTIF(A2524:F2524,C2524)</f>
        <v>1</v>
      </c>
      <c r="J2524" s="0" t="n">
        <f aca="false">COUNTIF(A2524:F2524,D2524)</f>
        <v>1</v>
      </c>
      <c r="K2524" s="0" t="n">
        <f aca="false">COUNTIF(A2524:F2524,E2524)</f>
        <v>1</v>
      </c>
      <c r="L2524" s="0" t="n">
        <f aca="false">COUNTIF(A2524:F2524,F2524)</f>
        <v>1</v>
      </c>
      <c r="M2524" s="2" t="n">
        <f aca="false">IF(AND(COUNTIF(G2524:L2524,2)=2,COUNTIF(G2524:L2524,1)=4),1,0)</f>
        <v>0</v>
      </c>
      <c r="N2524" s="0" t="n">
        <v>0</v>
      </c>
      <c r="O2524" s="0" t="n">
        <f aca="false">IF(MOD(A2524,2)=0,N2524+A2524,N2524)</f>
        <v>32</v>
      </c>
      <c r="P2524" s="0" t="n">
        <f aca="false">IF(MOD(B2524,2)=0,O2524+B2524,O2524)</f>
        <v>32</v>
      </c>
      <c r="Q2524" s="0" t="n">
        <f aca="false">IF(MOD(C2524,2)=0,P2524+C2524,P2524)</f>
        <v>32</v>
      </c>
      <c r="R2524" s="0" t="n">
        <f aca="false">IF(MOD(D2524,2)=0,Q2524+D2524,Q2524)</f>
        <v>48</v>
      </c>
      <c r="S2524" s="0" t="n">
        <f aca="false">IF(MOD(E2524,2)=0,R2524+E2524,R2524)</f>
        <v>48</v>
      </c>
      <c r="T2524" s="3" t="n">
        <f aca="false">IF(MOD(F2524,2)=0,S2524+F2524,S2524)</f>
        <v>48</v>
      </c>
      <c r="U2524" s="4" t="n">
        <f aca="false">SUM(A2524:F2524)-T2524</f>
        <v>186</v>
      </c>
      <c r="V2524" s="0" t="n">
        <f aca="false">MOD(A2524,2)</f>
        <v>0</v>
      </c>
      <c r="W2524" s="0" t="n">
        <f aca="false">MOD(B2524,2)</f>
        <v>1</v>
      </c>
      <c r="X2524" s="0" t="n">
        <f aca="false">MOD(C2524,2)</f>
        <v>1</v>
      </c>
      <c r="Y2524" s="0" t="n">
        <f aca="false">MOD(D2524,2)</f>
        <v>0</v>
      </c>
      <c r="Z2524" s="0" t="n">
        <f aca="false">MOD(E2524,2)</f>
        <v>1</v>
      </c>
      <c r="AA2524" s="0" t="n">
        <f aca="false">MOD(F2524,2)</f>
        <v>1</v>
      </c>
      <c r="AB2524" s="1" t="n">
        <f aca="false">COUNTIF(V2524:AA2524,0)</f>
        <v>2</v>
      </c>
      <c r="AC2524" s="5" t="n">
        <f aca="false">6-AB2524</f>
        <v>4</v>
      </c>
      <c r="AD2524" s="6" t="n">
        <f aca="false">IF(AB2524&lt;&gt;0,T2524/AB2524,0)</f>
        <v>24</v>
      </c>
      <c r="AE2524" s="7" t="n">
        <f aca="false">IF(AC2524&lt;&gt;0,U2524/AC2524,0)</f>
        <v>46.5</v>
      </c>
      <c r="AF2524" s="0" t="n">
        <f aca="false">IF(ABS(AE2524-AD2524)&gt;50,1,0)</f>
        <v>0</v>
      </c>
      <c r="AG2524" s="0" t="n">
        <f aca="false">IF(OR(AND(AF2524=0,M2524=1),AND(M2524=0,AF2524=1)),1,0)</f>
        <v>0</v>
      </c>
    </row>
    <row r="2525" customFormat="false" ht="13.8" hidden="false" customHeight="false" outlineLevel="0" collapsed="false">
      <c r="A2525" s="0" t="n">
        <v>75</v>
      </c>
      <c r="B2525" s="0" t="n">
        <v>82</v>
      </c>
      <c r="C2525" s="0" t="n">
        <v>35</v>
      </c>
      <c r="D2525" s="0" t="n">
        <v>1</v>
      </c>
      <c r="E2525" s="0" t="n">
        <v>68</v>
      </c>
      <c r="F2525" s="0" t="n">
        <v>24</v>
      </c>
      <c r="G2525" s="1" t="n">
        <f aca="false">COUNTIF(A2525:F2525,A2525)</f>
        <v>1</v>
      </c>
      <c r="H2525" s="8" t="n">
        <f aca="false">COUNTIF(A2525:F2525,B2525)</f>
        <v>1</v>
      </c>
      <c r="I2525" s="0" t="n">
        <f aca="false">COUNTIF(A2525:F2525,C2525)</f>
        <v>1</v>
      </c>
      <c r="J2525" s="0" t="n">
        <f aca="false">COUNTIF(A2525:F2525,D2525)</f>
        <v>1</v>
      </c>
      <c r="K2525" s="0" t="n">
        <f aca="false">COUNTIF(A2525:F2525,E2525)</f>
        <v>1</v>
      </c>
      <c r="L2525" s="0" t="n">
        <f aca="false">COUNTIF(A2525:F2525,F2525)</f>
        <v>1</v>
      </c>
      <c r="M2525" s="2" t="n">
        <f aca="false">IF(AND(COUNTIF(G2525:L2525,2)=2,COUNTIF(G2525:L2525,1)=4),1,0)</f>
        <v>0</v>
      </c>
      <c r="N2525" s="0" t="n">
        <v>0</v>
      </c>
      <c r="O2525" s="0" t="n">
        <f aca="false">IF(MOD(A2525,2)=0,N2525+A2525,N2525)</f>
        <v>0</v>
      </c>
      <c r="P2525" s="0" t="n">
        <f aca="false">IF(MOD(B2525,2)=0,O2525+B2525,O2525)</f>
        <v>82</v>
      </c>
      <c r="Q2525" s="0" t="n">
        <f aca="false">IF(MOD(C2525,2)=0,P2525+C2525,P2525)</f>
        <v>82</v>
      </c>
      <c r="R2525" s="0" t="n">
        <f aca="false">IF(MOD(D2525,2)=0,Q2525+D2525,Q2525)</f>
        <v>82</v>
      </c>
      <c r="S2525" s="0" t="n">
        <f aca="false">IF(MOD(E2525,2)=0,R2525+E2525,R2525)</f>
        <v>150</v>
      </c>
      <c r="T2525" s="3" t="n">
        <f aca="false">IF(MOD(F2525,2)=0,S2525+F2525,S2525)</f>
        <v>174</v>
      </c>
      <c r="U2525" s="4" t="n">
        <f aca="false">SUM(A2525:F2525)-T2525</f>
        <v>111</v>
      </c>
      <c r="V2525" s="0" t="n">
        <f aca="false">MOD(A2525,2)</f>
        <v>1</v>
      </c>
      <c r="W2525" s="0" t="n">
        <f aca="false">MOD(B2525,2)</f>
        <v>0</v>
      </c>
      <c r="X2525" s="0" t="n">
        <f aca="false">MOD(C2525,2)</f>
        <v>1</v>
      </c>
      <c r="Y2525" s="0" t="n">
        <f aca="false">MOD(D2525,2)</f>
        <v>1</v>
      </c>
      <c r="Z2525" s="0" t="n">
        <f aca="false">MOD(E2525,2)</f>
        <v>0</v>
      </c>
      <c r="AA2525" s="0" t="n">
        <f aca="false">MOD(F2525,2)</f>
        <v>0</v>
      </c>
      <c r="AB2525" s="1" t="n">
        <f aca="false">COUNTIF(V2525:AA2525,0)</f>
        <v>3</v>
      </c>
      <c r="AC2525" s="5" t="n">
        <f aca="false">6-AB2525</f>
        <v>3</v>
      </c>
      <c r="AD2525" s="6" t="n">
        <f aca="false">IF(AB2525&lt;&gt;0,T2525/AB2525,0)</f>
        <v>58</v>
      </c>
      <c r="AE2525" s="7" t="n">
        <f aca="false">IF(AC2525&lt;&gt;0,U2525/AC2525,0)</f>
        <v>37</v>
      </c>
      <c r="AF2525" s="0" t="n">
        <f aca="false">IF(ABS(AE2525-AD2525)&gt;50,1,0)</f>
        <v>0</v>
      </c>
      <c r="AG2525" s="0" t="n">
        <f aca="false">IF(OR(AND(AF2525=0,M2525=1),AND(M2525=0,AF2525=1)),1,0)</f>
        <v>0</v>
      </c>
    </row>
    <row r="2526" customFormat="false" ht="13.8" hidden="false" customHeight="false" outlineLevel="0" collapsed="false">
      <c r="A2526" s="0" t="n">
        <v>78</v>
      </c>
      <c r="B2526" s="0" t="n">
        <v>88</v>
      </c>
      <c r="C2526" s="0" t="n">
        <v>19</v>
      </c>
      <c r="D2526" s="0" t="n">
        <v>64</v>
      </c>
      <c r="E2526" s="0" t="n">
        <v>87</v>
      </c>
      <c r="F2526" s="0" t="n">
        <v>50</v>
      </c>
      <c r="G2526" s="1" t="n">
        <f aca="false">COUNTIF(A2526:F2526,A2526)</f>
        <v>1</v>
      </c>
      <c r="H2526" s="8" t="n">
        <f aca="false">COUNTIF(A2526:F2526,B2526)</f>
        <v>1</v>
      </c>
      <c r="I2526" s="0" t="n">
        <f aca="false">COUNTIF(A2526:F2526,C2526)</f>
        <v>1</v>
      </c>
      <c r="J2526" s="0" t="n">
        <f aca="false">COUNTIF(A2526:F2526,D2526)</f>
        <v>1</v>
      </c>
      <c r="K2526" s="0" t="n">
        <f aca="false">COUNTIF(A2526:F2526,E2526)</f>
        <v>1</v>
      </c>
      <c r="L2526" s="0" t="n">
        <f aca="false">COUNTIF(A2526:F2526,F2526)</f>
        <v>1</v>
      </c>
      <c r="M2526" s="2" t="n">
        <f aca="false">IF(AND(COUNTIF(G2526:L2526,2)=2,COUNTIF(G2526:L2526,1)=4),1,0)</f>
        <v>0</v>
      </c>
      <c r="N2526" s="0" t="n">
        <v>0</v>
      </c>
      <c r="O2526" s="0" t="n">
        <f aca="false">IF(MOD(A2526,2)=0,N2526+A2526,N2526)</f>
        <v>78</v>
      </c>
      <c r="P2526" s="0" t="n">
        <f aca="false">IF(MOD(B2526,2)=0,O2526+B2526,O2526)</f>
        <v>166</v>
      </c>
      <c r="Q2526" s="0" t="n">
        <f aca="false">IF(MOD(C2526,2)=0,P2526+C2526,P2526)</f>
        <v>166</v>
      </c>
      <c r="R2526" s="0" t="n">
        <f aca="false">IF(MOD(D2526,2)=0,Q2526+D2526,Q2526)</f>
        <v>230</v>
      </c>
      <c r="S2526" s="0" t="n">
        <f aca="false">IF(MOD(E2526,2)=0,R2526+E2526,R2526)</f>
        <v>230</v>
      </c>
      <c r="T2526" s="3" t="n">
        <f aca="false">IF(MOD(F2526,2)=0,S2526+F2526,S2526)</f>
        <v>280</v>
      </c>
      <c r="U2526" s="4" t="n">
        <f aca="false">SUM(A2526:F2526)-T2526</f>
        <v>106</v>
      </c>
      <c r="V2526" s="0" t="n">
        <f aca="false">MOD(A2526,2)</f>
        <v>0</v>
      </c>
      <c r="W2526" s="0" t="n">
        <f aca="false">MOD(B2526,2)</f>
        <v>0</v>
      </c>
      <c r="X2526" s="0" t="n">
        <f aca="false">MOD(C2526,2)</f>
        <v>1</v>
      </c>
      <c r="Y2526" s="0" t="n">
        <f aca="false">MOD(D2526,2)</f>
        <v>0</v>
      </c>
      <c r="Z2526" s="0" t="n">
        <f aca="false">MOD(E2526,2)</f>
        <v>1</v>
      </c>
      <c r="AA2526" s="0" t="n">
        <f aca="false">MOD(F2526,2)</f>
        <v>0</v>
      </c>
      <c r="AB2526" s="1" t="n">
        <f aca="false">COUNTIF(V2526:AA2526,0)</f>
        <v>4</v>
      </c>
      <c r="AC2526" s="5" t="n">
        <f aca="false">6-AB2526</f>
        <v>2</v>
      </c>
      <c r="AD2526" s="6" t="n">
        <f aca="false">IF(AB2526&lt;&gt;0,T2526/AB2526,0)</f>
        <v>70</v>
      </c>
      <c r="AE2526" s="7" t="n">
        <f aca="false">IF(AC2526&lt;&gt;0,U2526/AC2526,0)</f>
        <v>53</v>
      </c>
      <c r="AF2526" s="0" t="n">
        <f aca="false">IF(ABS(AE2526-AD2526)&gt;50,1,0)</f>
        <v>0</v>
      </c>
      <c r="AG2526" s="0" t="n">
        <f aca="false">IF(OR(AND(AF2526=0,M2526=1),AND(M2526=0,AF2526=1)),1,0)</f>
        <v>0</v>
      </c>
    </row>
    <row r="2527" customFormat="false" ht="13.8" hidden="false" customHeight="false" outlineLevel="0" collapsed="false">
      <c r="A2527" s="0" t="n">
        <v>76</v>
      </c>
      <c r="B2527" s="0" t="n">
        <v>50</v>
      </c>
      <c r="C2527" s="0" t="n">
        <v>5</v>
      </c>
      <c r="D2527" s="0" t="n">
        <v>42</v>
      </c>
      <c r="E2527" s="0" t="n">
        <v>42</v>
      </c>
      <c r="F2527" s="0" t="n">
        <v>88</v>
      </c>
      <c r="G2527" s="1" t="n">
        <f aca="false">COUNTIF(A2527:F2527,A2527)</f>
        <v>1</v>
      </c>
      <c r="H2527" s="8" t="n">
        <f aca="false">COUNTIF(A2527:F2527,B2527)</f>
        <v>1</v>
      </c>
      <c r="I2527" s="0" t="n">
        <f aca="false">COUNTIF(A2527:F2527,C2527)</f>
        <v>1</v>
      </c>
      <c r="J2527" s="0" t="n">
        <f aca="false">COUNTIF(A2527:F2527,D2527)</f>
        <v>2</v>
      </c>
      <c r="K2527" s="0" t="n">
        <f aca="false">COUNTIF(A2527:F2527,E2527)</f>
        <v>2</v>
      </c>
      <c r="L2527" s="0" t="n">
        <f aca="false">COUNTIF(A2527:F2527,F2527)</f>
        <v>1</v>
      </c>
      <c r="M2527" s="2" t="n">
        <f aca="false">IF(AND(COUNTIF(G2527:L2527,2)=2,COUNTIF(G2527:L2527,1)=4),1,0)</f>
        <v>1</v>
      </c>
      <c r="N2527" s="0" t="n">
        <v>0</v>
      </c>
      <c r="O2527" s="0" t="n">
        <f aca="false">IF(MOD(A2527,2)=0,N2527+A2527,N2527)</f>
        <v>76</v>
      </c>
      <c r="P2527" s="0" t="n">
        <f aca="false">IF(MOD(B2527,2)=0,O2527+B2527,O2527)</f>
        <v>126</v>
      </c>
      <c r="Q2527" s="0" t="n">
        <f aca="false">IF(MOD(C2527,2)=0,P2527+C2527,P2527)</f>
        <v>126</v>
      </c>
      <c r="R2527" s="0" t="n">
        <f aca="false">IF(MOD(D2527,2)=0,Q2527+D2527,Q2527)</f>
        <v>168</v>
      </c>
      <c r="S2527" s="0" t="n">
        <f aca="false">IF(MOD(E2527,2)=0,R2527+E2527,R2527)</f>
        <v>210</v>
      </c>
      <c r="T2527" s="3" t="n">
        <f aca="false">IF(MOD(F2527,2)=0,S2527+F2527,S2527)</f>
        <v>298</v>
      </c>
      <c r="U2527" s="4" t="n">
        <f aca="false">SUM(A2527:F2527)-T2527</f>
        <v>5</v>
      </c>
      <c r="V2527" s="0" t="n">
        <f aca="false">MOD(A2527,2)</f>
        <v>0</v>
      </c>
      <c r="W2527" s="0" t="n">
        <f aca="false">MOD(B2527,2)</f>
        <v>0</v>
      </c>
      <c r="X2527" s="0" t="n">
        <f aca="false">MOD(C2527,2)</f>
        <v>1</v>
      </c>
      <c r="Y2527" s="0" t="n">
        <f aca="false">MOD(D2527,2)</f>
        <v>0</v>
      </c>
      <c r="Z2527" s="0" t="n">
        <f aca="false">MOD(E2527,2)</f>
        <v>0</v>
      </c>
      <c r="AA2527" s="0" t="n">
        <f aca="false">MOD(F2527,2)</f>
        <v>0</v>
      </c>
      <c r="AB2527" s="1" t="n">
        <f aca="false">COUNTIF(V2527:AA2527,0)</f>
        <v>5</v>
      </c>
      <c r="AC2527" s="5" t="n">
        <f aca="false">6-AB2527</f>
        <v>1</v>
      </c>
      <c r="AD2527" s="6" t="n">
        <f aca="false">IF(AB2527&lt;&gt;0,T2527/AB2527,0)</f>
        <v>59.6</v>
      </c>
      <c r="AE2527" s="7" t="n">
        <f aca="false">IF(AC2527&lt;&gt;0,U2527/AC2527,0)</f>
        <v>5</v>
      </c>
      <c r="AF2527" s="0" t="n">
        <f aca="false">IF(ABS(AE2527-AD2527)&gt;50,1,0)</f>
        <v>1</v>
      </c>
      <c r="AG2527" s="0" t="n">
        <f aca="false">IF(OR(AND(AF2527=0,M2527=1),AND(M2527=0,AF2527=1)),1,0)</f>
        <v>0</v>
      </c>
    </row>
    <row r="2528" customFormat="false" ht="13.8" hidden="false" customHeight="false" outlineLevel="0" collapsed="false">
      <c r="A2528" s="0" t="n">
        <v>48</v>
      </c>
      <c r="B2528" s="0" t="n">
        <v>19</v>
      </c>
      <c r="C2528" s="0" t="n">
        <v>66</v>
      </c>
      <c r="D2528" s="0" t="n">
        <v>29</v>
      </c>
      <c r="E2528" s="0" t="n">
        <v>34</v>
      </c>
      <c r="F2528" s="0" t="n">
        <v>18</v>
      </c>
      <c r="G2528" s="1" t="n">
        <f aca="false">COUNTIF(A2528:F2528,A2528)</f>
        <v>1</v>
      </c>
      <c r="H2528" s="8" t="n">
        <f aca="false">COUNTIF(A2528:F2528,B2528)</f>
        <v>1</v>
      </c>
      <c r="I2528" s="0" t="n">
        <f aca="false">COUNTIF(A2528:F2528,C2528)</f>
        <v>1</v>
      </c>
      <c r="J2528" s="0" t="n">
        <f aca="false">COUNTIF(A2528:F2528,D2528)</f>
        <v>1</v>
      </c>
      <c r="K2528" s="0" t="n">
        <f aca="false">COUNTIF(A2528:F2528,E2528)</f>
        <v>1</v>
      </c>
      <c r="L2528" s="0" t="n">
        <f aca="false">COUNTIF(A2528:F2528,F2528)</f>
        <v>1</v>
      </c>
      <c r="M2528" s="2" t="n">
        <f aca="false">IF(AND(COUNTIF(G2528:L2528,2)=2,COUNTIF(G2528:L2528,1)=4),1,0)</f>
        <v>0</v>
      </c>
      <c r="N2528" s="0" t="n">
        <v>0</v>
      </c>
      <c r="O2528" s="0" t="n">
        <f aca="false">IF(MOD(A2528,2)=0,N2528+A2528,N2528)</f>
        <v>48</v>
      </c>
      <c r="P2528" s="0" t="n">
        <f aca="false">IF(MOD(B2528,2)=0,O2528+B2528,O2528)</f>
        <v>48</v>
      </c>
      <c r="Q2528" s="0" t="n">
        <f aca="false">IF(MOD(C2528,2)=0,P2528+C2528,P2528)</f>
        <v>114</v>
      </c>
      <c r="R2528" s="0" t="n">
        <f aca="false">IF(MOD(D2528,2)=0,Q2528+D2528,Q2528)</f>
        <v>114</v>
      </c>
      <c r="S2528" s="0" t="n">
        <f aca="false">IF(MOD(E2528,2)=0,R2528+E2528,R2528)</f>
        <v>148</v>
      </c>
      <c r="T2528" s="3" t="n">
        <f aca="false">IF(MOD(F2528,2)=0,S2528+F2528,S2528)</f>
        <v>166</v>
      </c>
      <c r="U2528" s="4" t="n">
        <f aca="false">SUM(A2528:F2528)-T2528</f>
        <v>48</v>
      </c>
      <c r="V2528" s="0" t="n">
        <f aca="false">MOD(A2528,2)</f>
        <v>0</v>
      </c>
      <c r="W2528" s="0" t="n">
        <f aca="false">MOD(B2528,2)</f>
        <v>1</v>
      </c>
      <c r="X2528" s="0" t="n">
        <f aca="false">MOD(C2528,2)</f>
        <v>0</v>
      </c>
      <c r="Y2528" s="0" t="n">
        <f aca="false">MOD(D2528,2)</f>
        <v>1</v>
      </c>
      <c r="Z2528" s="0" t="n">
        <f aca="false">MOD(E2528,2)</f>
        <v>0</v>
      </c>
      <c r="AA2528" s="0" t="n">
        <f aca="false">MOD(F2528,2)</f>
        <v>0</v>
      </c>
      <c r="AB2528" s="1" t="n">
        <f aca="false">COUNTIF(V2528:AA2528,0)</f>
        <v>4</v>
      </c>
      <c r="AC2528" s="5" t="n">
        <f aca="false">6-AB2528</f>
        <v>2</v>
      </c>
      <c r="AD2528" s="6" t="n">
        <f aca="false">IF(AB2528&lt;&gt;0,T2528/AB2528,0)</f>
        <v>41.5</v>
      </c>
      <c r="AE2528" s="7" t="n">
        <f aca="false">IF(AC2528&lt;&gt;0,U2528/AC2528,0)</f>
        <v>24</v>
      </c>
      <c r="AF2528" s="0" t="n">
        <f aca="false">IF(ABS(AE2528-AD2528)&gt;50,1,0)</f>
        <v>0</v>
      </c>
      <c r="AG2528" s="0" t="n">
        <f aca="false">IF(OR(AND(AF2528=0,M2528=1),AND(M2528=0,AF2528=1)),1,0)</f>
        <v>0</v>
      </c>
    </row>
    <row r="2529" customFormat="false" ht="13.8" hidden="false" customHeight="false" outlineLevel="0" collapsed="false">
      <c r="A2529" s="0" t="n">
        <v>91</v>
      </c>
      <c r="B2529" s="0" t="n">
        <v>52</v>
      </c>
      <c r="C2529" s="0" t="n">
        <v>64</v>
      </c>
      <c r="D2529" s="0" t="n">
        <v>30</v>
      </c>
      <c r="E2529" s="0" t="n">
        <v>96</v>
      </c>
      <c r="F2529" s="0" t="n">
        <v>27</v>
      </c>
      <c r="G2529" s="1" t="n">
        <f aca="false">COUNTIF(A2529:F2529,A2529)</f>
        <v>1</v>
      </c>
      <c r="H2529" s="8" t="n">
        <f aca="false">COUNTIF(A2529:F2529,B2529)</f>
        <v>1</v>
      </c>
      <c r="I2529" s="0" t="n">
        <f aca="false">COUNTIF(A2529:F2529,C2529)</f>
        <v>1</v>
      </c>
      <c r="J2529" s="0" t="n">
        <f aca="false">COUNTIF(A2529:F2529,D2529)</f>
        <v>1</v>
      </c>
      <c r="K2529" s="0" t="n">
        <f aca="false">COUNTIF(A2529:F2529,E2529)</f>
        <v>1</v>
      </c>
      <c r="L2529" s="0" t="n">
        <f aca="false">COUNTIF(A2529:F2529,F2529)</f>
        <v>1</v>
      </c>
      <c r="M2529" s="2" t="n">
        <f aca="false">IF(AND(COUNTIF(G2529:L2529,2)=2,COUNTIF(G2529:L2529,1)=4),1,0)</f>
        <v>0</v>
      </c>
      <c r="N2529" s="0" t="n">
        <v>0</v>
      </c>
      <c r="O2529" s="0" t="n">
        <f aca="false">IF(MOD(A2529,2)=0,N2529+A2529,N2529)</f>
        <v>0</v>
      </c>
      <c r="P2529" s="0" t="n">
        <f aca="false">IF(MOD(B2529,2)=0,O2529+B2529,O2529)</f>
        <v>52</v>
      </c>
      <c r="Q2529" s="0" t="n">
        <f aca="false">IF(MOD(C2529,2)=0,P2529+C2529,P2529)</f>
        <v>116</v>
      </c>
      <c r="R2529" s="0" t="n">
        <f aca="false">IF(MOD(D2529,2)=0,Q2529+D2529,Q2529)</f>
        <v>146</v>
      </c>
      <c r="S2529" s="0" t="n">
        <f aca="false">IF(MOD(E2529,2)=0,R2529+E2529,R2529)</f>
        <v>242</v>
      </c>
      <c r="T2529" s="3" t="n">
        <f aca="false">IF(MOD(F2529,2)=0,S2529+F2529,S2529)</f>
        <v>242</v>
      </c>
      <c r="U2529" s="4" t="n">
        <f aca="false">SUM(A2529:F2529)-T2529</f>
        <v>118</v>
      </c>
      <c r="V2529" s="0" t="n">
        <f aca="false">MOD(A2529,2)</f>
        <v>1</v>
      </c>
      <c r="W2529" s="0" t="n">
        <f aca="false">MOD(B2529,2)</f>
        <v>0</v>
      </c>
      <c r="X2529" s="0" t="n">
        <f aca="false">MOD(C2529,2)</f>
        <v>0</v>
      </c>
      <c r="Y2529" s="0" t="n">
        <f aca="false">MOD(D2529,2)</f>
        <v>0</v>
      </c>
      <c r="Z2529" s="0" t="n">
        <f aca="false">MOD(E2529,2)</f>
        <v>0</v>
      </c>
      <c r="AA2529" s="0" t="n">
        <f aca="false">MOD(F2529,2)</f>
        <v>1</v>
      </c>
      <c r="AB2529" s="1" t="n">
        <f aca="false">COUNTIF(V2529:AA2529,0)</f>
        <v>4</v>
      </c>
      <c r="AC2529" s="5" t="n">
        <f aca="false">6-AB2529</f>
        <v>2</v>
      </c>
      <c r="AD2529" s="6" t="n">
        <f aca="false">IF(AB2529&lt;&gt;0,T2529/AB2529,0)</f>
        <v>60.5</v>
      </c>
      <c r="AE2529" s="7" t="n">
        <f aca="false">IF(AC2529&lt;&gt;0,U2529/AC2529,0)</f>
        <v>59</v>
      </c>
      <c r="AF2529" s="0" t="n">
        <f aca="false">IF(ABS(AE2529-AD2529)&gt;50,1,0)</f>
        <v>0</v>
      </c>
      <c r="AG2529" s="0" t="n">
        <f aca="false">IF(OR(AND(AF2529=0,M2529=1),AND(M2529=0,AF2529=1)),1,0)</f>
        <v>0</v>
      </c>
    </row>
    <row r="2530" customFormat="false" ht="13.8" hidden="false" customHeight="false" outlineLevel="0" collapsed="false">
      <c r="A2530" s="0" t="n">
        <v>24</v>
      </c>
      <c r="B2530" s="0" t="n">
        <v>97</v>
      </c>
      <c r="C2530" s="0" t="n">
        <v>62</v>
      </c>
      <c r="D2530" s="0" t="n">
        <v>13</v>
      </c>
      <c r="E2530" s="0" t="n">
        <v>96</v>
      </c>
      <c r="F2530" s="0" t="n">
        <v>93</v>
      </c>
      <c r="G2530" s="1" t="n">
        <f aca="false">COUNTIF(A2530:F2530,A2530)</f>
        <v>1</v>
      </c>
      <c r="H2530" s="8" t="n">
        <f aca="false">COUNTIF(A2530:F2530,B2530)</f>
        <v>1</v>
      </c>
      <c r="I2530" s="0" t="n">
        <f aca="false">COUNTIF(A2530:F2530,C2530)</f>
        <v>1</v>
      </c>
      <c r="J2530" s="0" t="n">
        <f aca="false">COUNTIF(A2530:F2530,D2530)</f>
        <v>1</v>
      </c>
      <c r="K2530" s="0" t="n">
        <f aca="false">COUNTIF(A2530:F2530,E2530)</f>
        <v>1</v>
      </c>
      <c r="L2530" s="0" t="n">
        <f aca="false">COUNTIF(A2530:F2530,F2530)</f>
        <v>1</v>
      </c>
      <c r="M2530" s="2" t="n">
        <f aca="false">IF(AND(COUNTIF(G2530:L2530,2)=2,COUNTIF(G2530:L2530,1)=4),1,0)</f>
        <v>0</v>
      </c>
      <c r="N2530" s="0" t="n">
        <v>0</v>
      </c>
      <c r="O2530" s="0" t="n">
        <f aca="false">IF(MOD(A2530,2)=0,N2530+A2530,N2530)</f>
        <v>24</v>
      </c>
      <c r="P2530" s="0" t="n">
        <f aca="false">IF(MOD(B2530,2)=0,O2530+B2530,O2530)</f>
        <v>24</v>
      </c>
      <c r="Q2530" s="0" t="n">
        <f aca="false">IF(MOD(C2530,2)=0,P2530+C2530,P2530)</f>
        <v>86</v>
      </c>
      <c r="R2530" s="0" t="n">
        <f aca="false">IF(MOD(D2530,2)=0,Q2530+D2530,Q2530)</f>
        <v>86</v>
      </c>
      <c r="S2530" s="0" t="n">
        <f aca="false">IF(MOD(E2530,2)=0,R2530+E2530,R2530)</f>
        <v>182</v>
      </c>
      <c r="T2530" s="3" t="n">
        <f aca="false">IF(MOD(F2530,2)=0,S2530+F2530,S2530)</f>
        <v>182</v>
      </c>
      <c r="U2530" s="4" t="n">
        <f aca="false">SUM(A2530:F2530)-T2530</f>
        <v>203</v>
      </c>
      <c r="V2530" s="0" t="n">
        <f aca="false">MOD(A2530,2)</f>
        <v>0</v>
      </c>
      <c r="W2530" s="0" t="n">
        <f aca="false">MOD(B2530,2)</f>
        <v>1</v>
      </c>
      <c r="X2530" s="0" t="n">
        <f aca="false">MOD(C2530,2)</f>
        <v>0</v>
      </c>
      <c r="Y2530" s="0" t="n">
        <f aca="false">MOD(D2530,2)</f>
        <v>1</v>
      </c>
      <c r="Z2530" s="0" t="n">
        <f aca="false">MOD(E2530,2)</f>
        <v>0</v>
      </c>
      <c r="AA2530" s="0" t="n">
        <f aca="false">MOD(F2530,2)</f>
        <v>1</v>
      </c>
      <c r="AB2530" s="1" t="n">
        <f aca="false">COUNTIF(V2530:AA2530,0)</f>
        <v>3</v>
      </c>
      <c r="AC2530" s="5" t="n">
        <f aca="false">6-AB2530</f>
        <v>3</v>
      </c>
      <c r="AD2530" s="6" t="n">
        <f aca="false">IF(AB2530&lt;&gt;0,T2530/AB2530,0)</f>
        <v>60.6666666666667</v>
      </c>
      <c r="AE2530" s="7" t="n">
        <f aca="false">IF(AC2530&lt;&gt;0,U2530/AC2530,0)</f>
        <v>67.6666666666667</v>
      </c>
      <c r="AF2530" s="0" t="n">
        <f aca="false">IF(ABS(AE2530-AD2530)&gt;50,1,0)</f>
        <v>0</v>
      </c>
      <c r="AG2530" s="0" t="n">
        <f aca="false">IF(OR(AND(AF2530=0,M2530=1),AND(M2530=0,AF2530=1)),1,0)</f>
        <v>0</v>
      </c>
    </row>
    <row r="2531" customFormat="false" ht="13.8" hidden="false" customHeight="false" outlineLevel="0" collapsed="false">
      <c r="A2531" s="0" t="n">
        <v>23</v>
      </c>
      <c r="B2531" s="0" t="n">
        <v>37</v>
      </c>
      <c r="C2531" s="0" t="n">
        <v>34</v>
      </c>
      <c r="D2531" s="0" t="n">
        <v>27</v>
      </c>
      <c r="E2531" s="0" t="n">
        <v>52</v>
      </c>
      <c r="F2531" s="0" t="n">
        <v>50</v>
      </c>
      <c r="G2531" s="1" t="n">
        <f aca="false">COUNTIF(A2531:F2531,A2531)</f>
        <v>1</v>
      </c>
      <c r="H2531" s="8" t="n">
        <f aca="false">COUNTIF(A2531:F2531,B2531)</f>
        <v>1</v>
      </c>
      <c r="I2531" s="0" t="n">
        <f aca="false">COUNTIF(A2531:F2531,C2531)</f>
        <v>1</v>
      </c>
      <c r="J2531" s="0" t="n">
        <f aca="false">COUNTIF(A2531:F2531,D2531)</f>
        <v>1</v>
      </c>
      <c r="K2531" s="0" t="n">
        <f aca="false">COUNTIF(A2531:F2531,E2531)</f>
        <v>1</v>
      </c>
      <c r="L2531" s="0" t="n">
        <f aca="false">COUNTIF(A2531:F2531,F2531)</f>
        <v>1</v>
      </c>
      <c r="M2531" s="2" t="n">
        <f aca="false">IF(AND(COUNTIF(G2531:L2531,2)=2,COUNTIF(G2531:L2531,1)=4),1,0)</f>
        <v>0</v>
      </c>
      <c r="N2531" s="0" t="n">
        <v>0</v>
      </c>
      <c r="O2531" s="0" t="n">
        <f aca="false">IF(MOD(A2531,2)=0,N2531+A2531,N2531)</f>
        <v>0</v>
      </c>
      <c r="P2531" s="0" t="n">
        <f aca="false">IF(MOD(B2531,2)=0,O2531+B2531,O2531)</f>
        <v>0</v>
      </c>
      <c r="Q2531" s="0" t="n">
        <f aca="false">IF(MOD(C2531,2)=0,P2531+C2531,P2531)</f>
        <v>34</v>
      </c>
      <c r="R2531" s="0" t="n">
        <f aca="false">IF(MOD(D2531,2)=0,Q2531+D2531,Q2531)</f>
        <v>34</v>
      </c>
      <c r="S2531" s="0" t="n">
        <f aca="false">IF(MOD(E2531,2)=0,R2531+E2531,R2531)</f>
        <v>86</v>
      </c>
      <c r="T2531" s="3" t="n">
        <f aca="false">IF(MOD(F2531,2)=0,S2531+F2531,S2531)</f>
        <v>136</v>
      </c>
      <c r="U2531" s="4" t="n">
        <f aca="false">SUM(A2531:F2531)-T2531</f>
        <v>87</v>
      </c>
      <c r="V2531" s="0" t="n">
        <f aca="false">MOD(A2531,2)</f>
        <v>1</v>
      </c>
      <c r="W2531" s="0" t="n">
        <f aca="false">MOD(B2531,2)</f>
        <v>1</v>
      </c>
      <c r="X2531" s="0" t="n">
        <f aca="false">MOD(C2531,2)</f>
        <v>0</v>
      </c>
      <c r="Y2531" s="0" t="n">
        <f aca="false">MOD(D2531,2)</f>
        <v>1</v>
      </c>
      <c r="Z2531" s="0" t="n">
        <f aca="false">MOD(E2531,2)</f>
        <v>0</v>
      </c>
      <c r="AA2531" s="0" t="n">
        <f aca="false">MOD(F2531,2)</f>
        <v>0</v>
      </c>
      <c r="AB2531" s="1" t="n">
        <f aca="false">COUNTIF(V2531:AA2531,0)</f>
        <v>3</v>
      </c>
      <c r="AC2531" s="5" t="n">
        <f aca="false">6-AB2531</f>
        <v>3</v>
      </c>
      <c r="AD2531" s="6" t="n">
        <f aca="false">IF(AB2531&lt;&gt;0,T2531/AB2531,0)</f>
        <v>45.3333333333333</v>
      </c>
      <c r="AE2531" s="7" t="n">
        <f aca="false">IF(AC2531&lt;&gt;0,U2531/AC2531,0)</f>
        <v>29</v>
      </c>
      <c r="AF2531" s="0" t="n">
        <f aca="false">IF(ABS(AE2531-AD2531)&gt;50,1,0)</f>
        <v>0</v>
      </c>
      <c r="AG2531" s="0" t="n">
        <f aca="false">IF(OR(AND(AF2531=0,M2531=1),AND(M2531=0,AF2531=1)),1,0)</f>
        <v>0</v>
      </c>
    </row>
    <row r="2532" customFormat="false" ht="13.8" hidden="false" customHeight="false" outlineLevel="0" collapsed="false">
      <c r="A2532" s="0" t="n">
        <v>43</v>
      </c>
      <c r="B2532" s="0" t="n">
        <v>49</v>
      </c>
      <c r="C2532" s="0" t="n">
        <v>17</v>
      </c>
      <c r="D2532" s="0" t="n">
        <v>88</v>
      </c>
      <c r="E2532" s="0" t="n">
        <v>14</v>
      </c>
      <c r="F2532" s="0" t="n">
        <v>87</v>
      </c>
      <c r="G2532" s="1" t="n">
        <f aca="false">COUNTIF(A2532:F2532,A2532)</f>
        <v>1</v>
      </c>
      <c r="H2532" s="8" t="n">
        <f aca="false">COUNTIF(A2532:F2532,B2532)</f>
        <v>1</v>
      </c>
      <c r="I2532" s="0" t="n">
        <f aca="false">COUNTIF(A2532:F2532,C2532)</f>
        <v>1</v>
      </c>
      <c r="J2532" s="0" t="n">
        <f aca="false">COUNTIF(A2532:F2532,D2532)</f>
        <v>1</v>
      </c>
      <c r="K2532" s="0" t="n">
        <f aca="false">COUNTIF(A2532:F2532,E2532)</f>
        <v>1</v>
      </c>
      <c r="L2532" s="0" t="n">
        <f aca="false">COUNTIF(A2532:F2532,F2532)</f>
        <v>1</v>
      </c>
      <c r="M2532" s="2" t="n">
        <f aca="false">IF(AND(COUNTIF(G2532:L2532,2)=2,COUNTIF(G2532:L2532,1)=4),1,0)</f>
        <v>0</v>
      </c>
      <c r="N2532" s="0" t="n">
        <v>0</v>
      </c>
      <c r="O2532" s="0" t="n">
        <f aca="false">IF(MOD(A2532,2)=0,N2532+A2532,N2532)</f>
        <v>0</v>
      </c>
      <c r="P2532" s="0" t="n">
        <f aca="false">IF(MOD(B2532,2)=0,O2532+B2532,O2532)</f>
        <v>0</v>
      </c>
      <c r="Q2532" s="0" t="n">
        <f aca="false">IF(MOD(C2532,2)=0,P2532+C2532,P2532)</f>
        <v>0</v>
      </c>
      <c r="R2532" s="0" t="n">
        <f aca="false">IF(MOD(D2532,2)=0,Q2532+D2532,Q2532)</f>
        <v>88</v>
      </c>
      <c r="S2532" s="0" t="n">
        <f aca="false">IF(MOD(E2532,2)=0,R2532+E2532,R2532)</f>
        <v>102</v>
      </c>
      <c r="T2532" s="3" t="n">
        <f aca="false">IF(MOD(F2532,2)=0,S2532+F2532,S2532)</f>
        <v>102</v>
      </c>
      <c r="U2532" s="4" t="n">
        <f aca="false">SUM(A2532:F2532)-T2532</f>
        <v>196</v>
      </c>
      <c r="V2532" s="0" t="n">
        <f aca="false">MOD(A2532,2)</f>
        <v>1</v>
      </c>
      <c r="W2532" s="0" t="n">
        <f aca="false">MOD(B2532,2)</f>
        <v>1</v>
      </c>
      <c r="X2532" s="0" t="n">
        <f aca="false">MOD(C2532,2)</f>
        <v>1</v>
      </c>
      <c r="Y2532" s="0" t="n">
        <f aca="false">MOD(D2532,2)</f>
        <v>0</v>
      </c>
      <c r="Z2532" s="0" t="n">
        <f aca="false">MOD(E2532,2)</f>
        <v>0</v>
      </c>
      <c r="AA2532" s="0" t="n">
        <f aca="false">MOD(F2532,2)</f>
        <v>1</v>
      </c>
      <c r="AB2532" s="1" t="n">
        <f aca="false">COUNTIF(V2532:AA2532,0)</f>
        <v>2</v>
      </c>
      <c r="AC2532" s="5" t="n">
        <f aca="false">6-AB2532</f>
        <v>4</v>
      </c>
      <c r="AD2532" s="6" t="n">
        <f aca="false">IF(AB2532&lt;&gt;0,T2532/AB2532,0)</f>
        <v>51</v>
      </c>
      <c r="AE2532" s="7" t="n">
        <f aca="false">IF(AC2532&lt;&gt;0,U2532/AC2532,0)</f>
        <v>49</v>
      </c>
      <c r="AF2532" s="0" t="n">
        <f aca="false">IF(ABS(AE2532-AD2532)&gt;50,1,0)</f>
        <v>0</v>
      </c>
      <c r="AG2532" s="0" t="n">
        <f aca="false">IF(OR(AND(AF2532=0,M2532=1),AND(M2532=0,AF2532=1)),1,0)</f>
        <v>0</v>
      </c>
    </row>
    <row r="2533" customFormat="false" ht="13.8" hidden="false" customHeight="false" outlineLevel="0" collapsed="false">
      <c r="A2533" s="0" t="n">
        <v>65</v>
      </c>
      <c r="B2533" s="0" t="n">
        <v>81</v>
      </c>
      <c r="C2533" s="0" t="n">
        <v>88</v>
      </c>
      <c r="D2533" s="0" t="n">
        <v>60</v>
      </c>
      <c r="E2533" s="0" t="n">
        <v>28</v>
      </c>
      <c r="F2533" s="0" t="n">
        <v>66</v>
      </c>
      <c r="G2533" s="1" t="n">
        <f aca="false">COUNTIF(A2533:F2533,A2533)</f>
        <v>1</v>
      </c>
      <c r="H2533" s="8" t="n">
        <f aca="false">COUNTIF(A2533:F2533,B2533)</f>
        <v>1</v>
      </c>
      <c r="I2533" s="0" t="n">
        <f aca="false">COUNTIF(A2533:F2533,C2533)</f>
        <v>1</v>
      </c>
      <c r="J2533" s="0" t="n">
        <f aca="false">COUNTIF(A2533:F2533,D2533)</f>
        <v>1</v>
      </c>
      <c r="K2533" s="0" t="n">
        <f aca="false">COUNTIF(A2533:F2533,E2533)</f>
        <v>1</v>
      </c>
      <c r="L2533" s="0" t="n">
        <f aca="false">COUNTIF(A2533:F2533,F2533)</f>
        <v>1</v>
      </c>
      <c r="M2533" s="2" t="n">
        <f aca="false">IF(AND(COUNTIF(G2533:L2533,2)=2,COUNTIF(G2533:L2533,1)=4),1,0)</f>
        <v>0</v>
      </c>
      <c r="N2533" s="0" t="n">
        <v>0</v>
      </c>
      <c r="O2533" s="0" t="n">
        <f aca="false">IF(MOD(A2533,2)=0,N2533+A2533,N2533)</f>
        <v>0</v>
      </c>
      <c r="P2533" s="0" t="n">
        <f aca="false">IF(MOD(B2533,2)=0,O2533+B2533,O2533)</f>
        <v>0</v>
      </c>
      <c r="Q2533" s="0" t="n">
        <f aca="false">IF(MOD(C2533,2)=0,P2533+C2533,P2533)</f>
        <v>88</v>
      </c>
      <c r="R2533" s="0" t="n">
        <f aca="false">IF(MOD(D2533,2)=0,Q2533+D2533,Q2533)</f>
        <v>148</v>
      </c>
      <c r="S2533" s="0" t="n">
        <f aca="false">IF(MOD(E2533,2)=0,R2533+E2533,R2533)</f>
        <v>176</v>
      </c>
      <c r="T2533" s="3" t="n">
        <f aca="false">IF(MOD(F2533,2)=0,S2533+F2533,S2533)</f>
        <v>242</v>
      </c>
      <c r="U2533" s="4" t="n">
        <f aca="false">SUM(A2533:F2533)-T2533</f>
        <v>146</v>
      </c>
      <c r="V2533" s="0" t="n">
        <f aca="false">MOD(A2533,2)</f>
        <v>1</v>
      </c>
      <c r="W2533" s="0" t="n">
        <f aca="false">MOD(B2533,2)</f>
        <v>1</v>
      </c>
      <c r="X2533" s="0" t="n">
        <f aca="false">MOD(C2533,2)</f>
        <v>0</v>
      </c>
      <c r="Y2533" s="0" t="n">
        <f aca="false">MOD(D2533,2)</f>
        <v>0</v>
      </c>
      <c r="Z2533" s="0" t="n">
        <f aca="false">MOD(E2533,2)</f>
        <v>0</v>
      </c>
      <c r="AA2533" s="0" t="n">
        <f aca="false">MOD(F2533,2)</f>
        <v>0</v>
      </c>
      <c r="AB2533" s="1" t="n">
        <f aca="false">COUNTIF(V2533:AA2533,0)</f>
        <v>4</v>
      </c>
      <c r="AC2533" s="5" t="n">
        <f aca="false">6-AB2533</f>
        <v>2</v>
      </c>
      <c r="AD2533" s="6" t="n">
        <f aca="false">IF(AB2533&lt;&gt;0,T2533/AB2533,0)</f>
        <v>60.5</v>
      </c>
      <c r="AE2533" s="7" t="n">
        <f aca="false">IF(AC2533&lt;&gt;0,U2533/AC2533,0)</f>
        <v>73</v>
      </c>
      <c r="AF2533" s="0" t="n">
        <f aca="false">IF(ABS(AE2533-AD2533)&gt;50,1,0)</f>
        <v>0</v>
      </c>
      <c r="AG2533" s="0" t="n">
        <f aca="false">IF(OR(AND(AF2533=0,M2533=1),AND(M2533=0,AF2533=1)),1,0)</f>
        <v>0</v>
      </c>
    </row>
    <row r="2534" customFormat="false" ht="13.8" hidden="false" customHeight="false" outlineLevel="0" collapsed="false">
      <c r="A2534" s="0" t="n">
        <v>41</v>
      </c>
      <c r="B2534" s="0" t="n">
        <v>81</v>
      </c>
      <c r="C2534" s="0" t="n">
        <v>31</v>
      </c>
      <c r="D2534" s="0" t="n">
        <v>50</v>
      </c>
      <c r="E2534" s="0" t="n">
        <v>38</v>
      </c>
      <c r="F2534" s="0" t="n">
        <v>96</v>
      </c>
      <c r="G2534" s="1" t="n">
        <f aca="false">COUNTIF(A2534:F2534,A2534)</f>
        <v>1</v>
      </c>
      <c r="H2534" s="8" t="n">
        <f aca="false">COUNTIF(A2534:F2534,B2534)</f>
        <v>1</v>
      </c>
      <c r="I2534" s="0" t="n">
        <f aca="false">COUNTIF(A2534:F2534,C2534)</f>
        <v>1</v>
      </c>
      <c r="J2534" s="0" t="n">
        <f aca="false">COUNTIF(A2534:F2534,D2534)</f>
        <v>1</v>
      </c>
      <c r="K2534" s="0" t="n">
        <f aca="false">COUNTIF(A2534:F2534,E2534)</f>
        <v>1</v>
      </c>
      <c r="L2534" s="0" t="n">
        <f aca="false">COUNTIF(A2534:F2534,F2534)</f>
        <v>1</v>
      </c>
      <c r="M2534" s="2" t="n">
        <f aca="false">IF(AND(COUNTIF(G2534:L2534,2)=2,COUNTIF(G2534:L2534,1)=4),1,0)</f>
        <v>0</v>
      </c>
      <c r="N2534" s="0" t="n">
        <v>0</v>
      </c>
      <c r="O2534" s="0" t="n">
        <f aca="false">IF(MOD(A2534,2)=0,N2534+A2534,N2534)</f>
        <v>0</v>
      </c>
      <c r="P2534" s="0" t="n">
        <f aca="false">IF(MOD(B2534,2)=0,O2534+B2534,O2534)</f>
        <v>0</v>
      </c>
      <c r="Q2534" s="0" t="n">
        <f aca="false">IF(MOD(C2534,2)=0,P2534+C2534,P2534)</f>
        <v>0</v>
      </c>
      <c r="R2534" s="0" t="n">
        <f aca="false">IF(MOD(D2534,2)=0,Q2534+D2534,Q2534)</f>
        <v>50</v>
      </c>
      <c r="S2534" s="0" t="n">
        <f aca="false">IF(MOD(E2534,2)=0,R2534+E2534,R2534)</f>
        <v>88</v>
      </c>
      <c r="T2534" s="3" t="n">
        <f aca="false">IF(MOD(F2534,2)=0,S2534+F2534,S2534)</f>
        <v>184</v>
      </c>
      <c r="U2534" s="4" t="n">
        <f aca="false">SUM(A2534:F2534)-T2534</f>
        <v>153</v>
      </c>
      <c r="V2534" s="0" t="n">
        <f aca="false">MOD(A2534,2)</f>
        <v>1</v>
      </c>
      <c r="W2534" s="0" t="n">
        <f aca="false">MOD(B2534,2)</f>
        <v>1</v>
      </c>
      <c r="X2534" s="0" t="n">
        <f aca="false">MOD(C2534,2)</f>
        <v>1</v>
      </c>
      <c r="Y2534" s="0" t="n">
        <f aca="false">MOD(D2534,2)</f>
        <v>0</v>
      </c>
      <c r="Z2534" s="0" t="n">
        <f aca="false">MOD(E2534,2)</f>
        <v>0</v>
      </c>
      <c r="AA2534" s="0" t="n">
        <f aca="false">MOD(F2534,2)</f>
        <v>0</v>
      </c>
      <c r="AB2534" s="1" t="n">
        <f aca="false">COUNTIF(V2534:AA2534,0)</f>
        <v>3</v>
      </c>
      <c r="AC2534" s="5" t="n">
        <f aca="false">6-AB2534</f>
        <v>3</v>
      </c>
      <c r="AD2534" s="6" t="n">
        <f aca="false">IF(AB2534&lt;&gt;0,T2534/AB2534,0)</f>
        <v>61.3333333333333</v>
      </c>
      <c r="AE2534" s="7" t="n">
        <f aca="false">IF(AC2534&lt;&gt;0,U2534/AC2534,0)</f>
        <v>51</v>
      </c>
      <c r="AF2534" s="0" t="n">
        <f aca="false">IF(ABS(AE2534-AD2534)&gt;50,1,0)</f>
        <v>0</v>
      </c>
      <c r="AG2534" s="0" t="n">
        <f aca="false">IF(OR(AND(AF2534=0,M2534=1),AND(M2534=0,AF2534=1)),1,0)</f>
        <v>0</v>
      </c>
    </row>
    <row r="2535" customFormat="false" ht="13.8" hidden="false" customHeight="false" outlineLevel="0" collapsed="false">
      <c r="A2535" s="0" t="n">
        <v>56</v>
      </c>
      <c r="B2535" s="0" t="n">
        <v>52</v>
      </c>
      <c r="C2535" s="0" t="n">
        <v>39</v>
      </c>
      <c r="D2535" s="0" t="n">
        <v>15</v>
      </c>
      <c r="E2535" s="0" t="n">
        <v>57</v>
      </c>
      <c r="F2535" s="0" t="n">
        <v>69</v>
      </c>
      <c r="G2535" s="1" t="n">
        <f aca="false">COUNTIF(A2535:F2535,A2535)</f>
        <v>1</v>
      </c>
      <c r="H2535" s="8" t="n">
        <f aca="false">COUNTIF(A2535:F2535,B2535)</f>
        <v>1</v>
      </c>
      <c r="I2535" s="0" t="n">
        <f aca="false">COUNTIF(A2535:F2535,C2535)</f>
        <v>1</v>
      </c>
      <c r="J2535" s="0" t="n">
        <f aca="false">COUNTIF(A2535:F2535,D2535)</f>
        <v>1</v>
      </c>
      <c r="K2535" s="0" t="n">
        <f aca="false">COUNTIF(A2535:F2535,E2535)</f>
        <v>1</v>
      </c>
      <c r="L2535" s="0" t="n">
        <f aca="false">COUNTIF(A2535:F2535,F2535)</f>
        <v>1</v>
      </c>
      <c r="M2535" s="2" t="n">
        <f aca="false">IF(AND(COUNTIF(G2535:L2535,2)=2,COUNTIF(G2535:L2535,1)=4),1,0)</f>
        <v>0</v>
      </c>
      <c r="N2535" s="0" t="n">
        <v>0</v>
      </c>
      <c r="O2535" s="0" t="n">
        <f aca="false">IF(MOD(A2535,2)=0,N2535+A2535,N2535)</f>
        <v>56</v>
      </c>
      <c r="P2535" s="0" t="n">
        <f aca="false">IF(MOD(B2535,2)=0,O2535+B2535,O2535)</f>
        <v>108</v>
      </c>
      <c r="Q2535" s="0" t="n">
        <f aca="false">IF(MOD(C2535,2)=0,P2535+C2535,P2535)</f>
        <v>108</v>
      </c>
      <c r="R2535" s="0" t="n">
        <f aca="false">IF(MOD(D2535,2)=0,Q2535+D2535,Q2535)</f>
        <v>108</v>
      </c>
      <c r="S2535" s="0" t="n">
        <f aca="false">IF(MOD(E2535,2)=0,R2535+E2535,R2535)</f>
        <v>108</v>
      </c>
      <c r="T2535" s="3" t="n">
        <f aca="false">IF(MOD(F2535,2)=0,S2535+F2535,S2535)</f>
        <v>108</v>
      </c>
      <c r="U2535" s="4" t="n">
        <f aca="false">SUM(A2535:F2535)-T2535</f>
        <v>180</v>
      </c>
      <c r="V2535" s="0" t="n">
        <f aca="false">MOD(A2535,2)</f>
        <v>0</v>
      </c>
      <c r="W2535" s="0" t="n">
        <f aca="false">MOD(B2535,2)</f>
        <v>0</v>
      </c>
      <c r="X2535" s="0" t="n">
        <f aca="false">MOD(C2535,2)</f>
        <v>1</v>
      </c>
      <c r="Y2535" s="0" t="n">
        <f aca="false">MOD(D2535,2)</f>
        <v>1</v>
      </c>
      <c r="Z2535" s="0" t="n">
        <f aca="false">MOD(E2535,2)</f>
        <v>1</v>
      </c>
      <c r="AA2535" s="0" t="n">
        <f aca="false">MOD(F2535,2)</f>
        <v>1</v>
      </c>
      <c r="AB2535" s="1" t="n">
        <f aca="false">COUNTIF(V2535:AA2535,0)</f>
        <v>2</v>
      </c>
      <c r="AC2535" s="5" t="n">
        <f aca="false">6-AB2535</f>
        <v>4</v>
      </c>
      <c r="AD2535" s="6" t="n">
        <f aca="false">IF(AB2535&lt;&gt;0,T2535/AB2535,0)</f>
        <v>54</v>
      </c>
      <c r="AE2535" s="7" t="n">
        <f aca="false">IF(AC2535&lt;&gt;0,U2535/AC2535,0)</f>
        <v>45</v>
      </c>
      <c r="AF2535" s="0" t="n">
        <f aca="false">IF(ABS(AE2535-AD2535)&gt;50,1,0)</f>
        <v>0</v>
      </c>
      <c r="AG2535" s="0" t="n">
        <f aca="false">IF(OR(AND(AF2535=0,M2535=1),AND(M2535=0,AF2535=1)),1,0)</f>
        <v>0</v>
      </c>
    </row>
    <row r="2536" customFormat="false" ht="13.8" hidden="false" customHeight="false" outlineLevel="0" collapsed="false">
      <c r="A2536" s="0" t="n">
        <v>68</v>
      </c>
      <c r="B2536" s="0" t="n">
        <v>88</v>
      </c>
      <c r="C2536" s="0" t="n">
        <v>17</v>
      </c>
      <c r="D2536" s="0" t="n">
        <v>96</v>
      </c>
      <c r="E2536" s="0" t="n">
        <v>10</v>
      </c>
      <c r="F2536" s="0" t="n">
        <v>2</v>
      </c>
      <c r="G2536" s="1" t="n">
        <f aca="false">COUNTIF(A2536:F2536,A2536)</f>
        <v>1</v>
      </c>
      <c r="H2536" s="8" t="n">
        <f aca="false">COUNTIF(A2536:F2536,B2536)</f>
        <v>1</v>
      </c>
      <c r="I2536" s="0" t="n">
        <f aca="false">COUNTIF(A2536:F2536,C2536)</f>
        <v>1</v>
      </c>
      <c r="J2536" s="0" t="n">
        <f aca="false">COUNTIF(A2536:F2536,D2536)</f>
        <v>1</v>
      </c>
      <c r="K2536" s="0" t="n">
        <f aca="false">COUNTIF(A2536:F2536,E2536)</f>
        <v>1</v>
      </c>
      <c r="L2536" s="0" t="n">
        <f aca="false">COUNTIF(A2536:F2536,F2536)</f>
        <v>1</v>
      </c>
      <c r="M2536" s="2" t="n">
        <f aca="false">IF(AND(COUNTIF(G2536:L2536,2)=2,COUNTIF(G2536:L2536,1)=4),1,0)</f>
        <v>0</v>
      </c>
      <c r="N2536" s="0" t="n">
        <v>0</v>
      </c>
      <c r="O2536" s="0" t="n">
        <f aca="false">IF(MOD(A2536,2)=0,N2536+A2536,N2536)</f>
        <v>68</v>
      </c>
      <c r="P2536" s="0" t="n">
        <f aca="false">IF(MOD(B2536,2)=0,O2536+B2536,O2536)</f>
        <v>156</v>
      </c>
      <c r="Q2536" s="0" t="n">
        <f aca="false">IF(MOD(C2536,2)=0,P2536+C2536,P2536)</f>
        <v>156</v>
      </c>
      <c r="R2536" s="0" t="n">
        <f aca="false">IF(MOD(D2536,2)=0,Q2536+D2536,Q2536)</f>
        <v>252</v>
      </c>
      <c r="S2536" s="0" t="n">
        <f aca="false">IF(MOD(E2536,2)=0,R2536+E2536,R2536)</f>
        <v>262</v>
      </c>
      <c r="T2536" s="3" t="n">
        <f aca="false">IF(MOD(F2536,2)=0,S2536+F2536,S2536)</f>
        <v>264</v>
      </c>
      <c r="U2536" s="4" t="n">
        <f aca="false">SUM(A2536:F2536)-T2536</f>
        <v>17</v>
      </c>
      <c r="V2536" s="0" t="n">
        <f aca="false">MOD(A2536,2)</f>
        <v>0</v>
      </c>
      <c r="W2536" s="0" t="n">
        <f aca="false">MOD(B2536,2)</f>
        <v>0</v>
      </c>
      <c r="X2536" s="0" t="n">
        <f aca="false">MOD(C2536,2)</f>
        <v>1</v>
      </c>
      <c r="Y2536" s="0" t="n">
        <f aca="false">MOD(D2536,2)</f>
        <v>0</v>
      </c>
      <c r="Z2536" s="0" t="n">
        <f aca="false">MOD(E2536,2)</f>
        <v>0</v>
      </c>
      <c r="AA2536" s="0" t="n">
        <f aca="false">MOD(F2536,2)</f>
        <v>0</v>
      </c>
      <c r="AB2536" s="1" t="n">
        <f aca="false">COUNTIF(V2536:AA2536,0)</f>
        <v>5</v>
      </c>
      <c r="AC2536" s="5" t="n">
        <f aca="false">6-AB2536</f>
        <v>1</v>
      </c>
      <c r="AD2536" s="6" t="n">
        <f aca="false">IF(AB2536&lt;&gt;0,T2536/AB2536,0)</f>
        <v>52.8</v>
      </c>
      <c r="AE2536" s="7" t="n">
        <f aca="false">IF(AC2536&lt;&gt;0,U2536/AC2536,0)</f>
        <v>17</v>
      </c>
      <c r="AF2536" s="0" t="n">
        <f aca="false">IF(ABS(AE2536-AD2536)&gt;50,1,0)</f>
        <v>0</v>
      </c>
      <c r="AG2536" s="0" t="n">
        <f aca="false">IF(OR(AND(AF2536=0,M2536=1),AND(M2536=0,AF2536=1)),1,0)</f>
        <v>0</v>
      </c>
    </row>
    <row r="2537" customFormat="false" ht="13.8" hidden="false" customHeight="false" outlineLevel="0" collapsed="false">
      <c r="A2537" s="0" t="n">
        <v>47</v>
      </c>
      <c r="B2537" s="0" t="n">
        <v>96</v>
      </c>
      <c r="C2537" s="0" t="n">
        <v>89</v>
      </c>
      <c r="D2537" s="0" t="n">
        <v>26</v>
      </c>
      <c r="E2537" s="0" t="n">
        <v>34</v>
      </c>
      <c r="F2537" s="0" t="n">
        <v>40</v>
      </c>
      <c r="G2537" s="1" t="n">
        <f aca="false">COUNTIF(A2537:F2537,A2537)</f>
        <v>1</v>
      </c>
      <c r="H2537" s="8" t="n">
        <f aca="false">COUNTIF(A2537:F2537,B2537)</f>
        <v>1</v>
      </c>
      <c r="I2537" s="0" t="n">
        <f aca="false">COUNTIF(A2537:F2537,C2537)</f>
        <v>1</v>
      </c>
      <c r="J2537" s="0" t="n">
        <f aca="false">COUNTIF(A2537:F2537,D2537)</f>
        <v>1</v>
      </c>
      <c r="K2537" s="0" t="n">
        <f aca="false">COUNTIF(A2537:F2537,E2537)</f>
        <v>1</v>
      </c>
      <c r="L2537" s="0" t="n">
        <f aca="false">COUNTIF(A2537:F2537,F2537)</f>
        <v>1</v>
      </c>
      <c r="M2537" s="2" t="n">
        <f aca="false">IF(AND(COUNTIF(G2537:L2537,2)=2,COUNTIF(G2537:L2537,1)=4),1,0)</f>
        <v>0</v>
      </c>
      <c r="N2537" s="0" t="n">
        <v>0</v>
      </c>
      <c r="O2537" s="0" t="n">
        <f aca="false">IF(MOD(A2537,2)=0,N2537+A2537,N2537)</f>
        <v>0</v>
      </c>
      <c r="P2537" s="0" t="n">
        <f aca="false">IF(MOD(B2537,2)=0,O2537+B2537,O2537)</f>
        <v>96</v>
      </c>
      <c r="Q2537" s="0" t="n">
        <f aca="false">IF(MOD(C2537,2)=0,P2537+C2537,P2537)</f>
        <v>96</v>
      </c>
      <c r="R2537" s="0" t="n">
        <f aca="false">IF(MOD(D2537,2)=0,Q2537+D2537,Q2537)</f>
        <v>122</v>
      </c>
      <c r="S2537" s="0" t="n">
        <f aca="false">IF(MOD(E2537,2)=0,R2537+E2537,R2537)</f>
        <v>156</v>
      </c>
      <c r="T2537" s="3" t="n">
        <f aca="false">IF(MOD(F2537,2)=0,S2537+F2537,S2537)</f>
        <v>196</v>
      </c>
      <c r="U2537" s="4" t="n">
        <f aca="false">SUM(A2537:F2537)-T2537</f>
        <v>136</v>
      </c>
      <c r="V2537" s="0" t="n">
        <f aca="false">MOD(A2537,2)</f>
        <v>1</v>
      </c>
      <c r="W2537" s="0" t="n">
        <f aca="false">MOD(B2537,2)</f>
        <v>0</v>
      </c>
      <c r="X2537" s="0" t="n">
        <f aca="false">MOD(C2537,2)</f>
        <v>1</v>
      </c>
      <c r="Y2537" s="0" t="n">
        <f aca="false">MOD(D2537,2)</f>
        <v>0</v>
      </c>
      <c r="Z2537" s="0" t="n">
        <f aca="false">MOD(E2537,2)</f>
        <v>0</v>
      </c>
      <c r="AA2537" s="0" t="n">
        <f aca="false">MOD(F2537,2)</f>
        <v>0</v>
      </c>
      <c r="AB2537" s="1" t="n">
        <f aca="false">COUNTIF(V2537:AA2537,0)</f>
        <v>4</v>
      </c>
      <c r="AC2537" s="5" t="n">
        <f aca="false">6-AB2537</f>
        <v>2</v>
      </c>
      <c r="AD2537" s="6" t="n">
        <f aca="false">IF(AB2537&lt;&gt;0,T2537/AB2537,0)</f>
        <v>49</v>
      </c>
      <c r="AE2537" s="7" t="n">
        <f aca="false">IF(AC2537&lt;&gt;0,U2537/AC2537,0)</f>
        <v>68</v>
      </c>
      <c r="AF2537" s="0" t="n">
        <f aca="false">IF(ABS(AE2537-AD2537)&gt;50,1,0)</f>
        <v>0</v>
      </c>
      <c r="AG2537" s="0" t="n">
        <f aca="false">IF(OR(AND(AF2537=0,M2537=1),AND(M2537=0,AF2537=1)),1,0)</f>
        <v>0</v>
      </c>
    </row>
    <row r="2538" customFormat="false" ht="13.8" hidden="false" customHeight="false" outlineLevel="0" collapsed="false">
      <c r="A2538" s="0" t="n">
        <v>95</v>
      </c>
      <c r="B2538" s="0" t="n">
        <v>71</v>
      </c>
      <c r="C2538" s="0" t="n">
        <v>59</v>
      </c>
      <c r="D2538" s="0" t="n">
        <v>38</v>
      </c>
      <c r="E2538" s="0" t="n">
        <v>76</v>
      </c>
      <c r="F2538" s="0" t="n">
        <v>53</v>
      </c>
      <c r="G2538" s="1" t="n">
        <f aca="false">COUNTIF(A2538:F2538,A2538)</f>
        <v>1</v>
      </c>
      <c r="H2538" s="8" t="n">
        <f aca="false">COUNTIF(A2538:F2538,B2538)</f>
        <v>1</v>
      </c>
      <c r="I2538" s="0" t="n">
        <f aca="false">COUNTIF(A2538:F2538,C2538)</f>
        <v>1</v>
      </c>
      <c r="J2538" s="0" t="n">
        <f aca="false">COUNTIF(A2538:F2538,D2538)</f>
        <v>1</v>
      </c>
      <c r="K2538" s="0" t="n">
        <f aca="false">COUNTIF(A2538:F2538,E2538)</f>
        <v>1</v>
      </c>
      <c r="L2538" s="0" t="n">
        <f aca="false">COUNTIF(A2538:F2538,F2538)</f>
        <v>1</v>
      </c>
      <c r="M2538" s="2" t="n">
        <f aca="false">IF(AND(COUNTIF(G2538:L2538,2)=2,COUNTIF(G2538:L2538,1)=4),1,0)</f>
        <v>0</v>
      </c>
      <c r="N2538" s="0" t="n">
        <v>0</v>
      </c>
      <c r="O2538" s="0" t="n">
        <f aca="false">IF(MOD(A2538,2)=0,N2538+A2538,N2538)</f>
        <v>0</v>
      </c>
      <c r="P2538" s="0" t="n">
        <f aca="false">IF(MOD(B2538,2)=0,O2538+B2538,O2538)</f>
        <v>0</v>
      </c>
      <c r="Q2538" s="0" t="n">
        <f aca="false">IF(MOD(C2538,2)=0,P2538+C2538,P2538)</f>
        <v>0</v>
      </c>
      <c r="R2538" s="0" t="n">
        <f aca="false">IF(MOD(D2538,2)=0,Q2538+D2538,Q2538)</f>
        <v>38</v>
      </c>
      <c r="S2538" s="0" t="n">
        <f aca="false">IF(MOD(E2538,2)=0,R2538+E2538,R2538)</f>
        <v>114</v>
      </c>
      <c r="T2538" s="3" t="n">
        <f aca="false">IF(MOD(F2538,2)=0,S2538+F2538,S2538)</f>
        <v>114</v>
      </c>
      <c r="U2538" s="4" t="n">
        <f aca="false">SUM(A2538:F2538)-T2538</f>
        <v>278</v>
      </c>
      <c r="V2538" s="0" t="n">
        <f aca="false">MOD(A2538,2)</f>
        <v>1</v>
      </c>
      <c r="W2538" s="0" t="n">
        <f aca="false">MOD(B2538,2)</f>
        <v>1</v>
      </c>
      <c r="X2538" s="0" t="n">
        <f aca="false">MOD(C2538,2)</f>
        <v>1</v>
      </c>
      <c r="Y2538" s="0" t="n">
        <f aca="false">MOD(D2538,2)</f>
        <v>0</v>
      </c>
      <c r="Z2538" s="0" t="n">
        <f aca="false">MOD(E2538,2)</f>
        <v>0</v>
      </c>
      <c r="AA2538" s="0" t="n">
        <f aca="false">MOD(F2538,2)</f>
        <v>1</v>
      </c>
      <c r="AB2538" s="1" t="n">
        <f aca="false">COUNTIF(V2538:AA2538,0)</f>
        <v>2</v>
      </c>
      <c r="AC2538" s="5" t="n">
        <f aca="false">6-AB2538</f>
        <v>4</v>
      </c>
      <c r="AD2538" s="6" t="n">
        <f aca="false">IF(AB2538&lt;&gt;0,T2538/AB2538,0)</f>
        <v>57</v>
      </c>
      <c r="AE2538" s="7" t="n">
        <f aca="false">IF(AC2538&lt;&gt;0,U2538/AC2538,0)</f>
        <v>69.5</v>
      </c>
      <c r="AF2538" s="0" t="n">
        <f aca="false">IF(ABS(AE2538-AD2538)&gt;50,1,0)</f>
        <v>0</v>
      </c>
      <c r="AG2538" s="0" t="n">
        <f aca="false">IF(OR(AND(AF2538=0,M2538=1),AND(M2538=0,AF2538=1)),1,0)</f>
        <v>0</v>
      </c>
    </row>
    <row r="2539" customFormat="false" ht="13.8" hidden="false" customHeight="false" outlineLevel="0" collapsed="false">
      <c r="A2539" s="0" t="n">
        <v>96</v>
      </c>
      <c r="B2539" s="0" t="n">
        <v>99</v>
      </c>
      <c r="C2539" s="0" t="n">
        <v>75</v>
      </c>
      <c r="D2539" s="0" t="n">
        <v>31</v>
      </c>
      <c r="E2539" s="0" t="n">
        <v>98</v>
      </c>
      <c r="F2539" s="0" t="n">
        <v>97</v>
      </c>
      <c r="G2539" s="1" t="n">
        <f aca="false">COUNTIF(A2539:F2539,A2539)</f>
        <v>1</v>
      </c>
      <c r="H2539" s="8" t="n">
        <f aca="false">COUNTIF(A2539:F2539,B2539)</f>
        <v>1</v>
      </c>
      <c r="I2539" s="0" t="n">
        <f aca="false">COUNTIF(A2539:F2539,C2539)</f>
        <v>1</v>
      </c>
      <c r="J2539" s="0" t="n">
        <f aca="false">COUNTIF(A2539:F2539,D2539)</f>
        <v>1</v>
      </c>
      <c r="K2539" s="0" t="n">
        <f aca="false">COUNTIF(A2539:F2539,E2539)</f>
        <v>1</v>
      </c>
      <c r="L2539" s="0" t="n">
        <f aca="false">COUNTIF(A2539:F2539,F2539)</f>
        <v>1</v>
      </c>
      <c r="M2539" s="2" t="n">
        <f aca="false">IF(AND(COUNTIF(G2539:L2539,2)=2,COUNTIF(G2539:L2539,1)=4),1,0)</f>
        <v>0</v>
      </c>
      <c r="N2539" s="0" t="n">
        <v>0</v>
      </c>
      <c r="O2539" s="0" t="n">
        <f aca="false">IF(MOD(A2539,2)=0,N2539+A2539,N2539)</f>
        <v>96</v>
      </c>
      <c r="P2539" s="0" t="n">
        <f aca="false">IF(MOD(B2539,2)=0,O2539+B2539,O2539)</f>
        <v>96</v>
      </c>
      <c r="Q2539" s="0" t="n">
        <f aca="false">IF(MOD(C2539,2)=0,P2539+C2539,P2539)</f>
        <v>96</v>
      </c>
      <c r="R2539" s="0" t="n">
        <f aca="false">IF(MOD(D2539,2)=0,Q2539+D2539,Q2539)</f>
        <v>96</v>
      </c>
      <c r="S2539" s="0" t="n">
        <f aca="false">IF(MOD(E2539,2)=0,R2539+E2539,R2539)</f>
        <v>194</v>
      </c>
      <c r="T2539" s="3" t="n">
        <f aca="false">IF(MOD(F2539,2)=0,S2539+F2539,S2539)</f>
        <v>194</v>
      </c>
      <c r="U2539" s="4" t="n">
        <f aca="false">SUM(A2539:F2539)-T2539</f>
        <v>302</v>
      </c>
      <c r="V2539" s="0" t="n">
        <f aca="false">MOD(A2539,2)</f>
        <v>0</v>
      </c>
      <c r="W2539" s="0" t="n">
        <f aca="false">MOD(B2539,2)</f>
        <v>1</v>
      </c>
      <c r="X2539" s="0" t="n">
        <f aca="false">MOD(C2539,2)</f>
        <v>1</v>
      </c>
      <c r="Y2539" s="0" t="n">
        <f aca="false">MOD(D2539,2)</f>
        <v>1</v>
      </c>
      <c r="Z2539" s="0" t="n">
        <f aca="false">MOD(E2539,2)</f>
        <v>0</v>
      </c>
      <c r="AA2539" s="0" t="n">
        <f aca="false">MOD(F2539,2)</f>
        <v>1</v>
      </c>
      <c r="AB2539" s="1" t="n">
        <f aca="false">COUNTIF(V2539:AA2539,0)</f>
        <v>2</v>
      </c>
      <c r="AC2539" s="5" t="n">
        <f aca="false">6-AB2539</f>
        <v>4</v>
      </c>
      <c r="AD2539" s="6" t="n">
        <f aca="false">IF(AB2539&lt;&gt;0,T2539/AB2539,0)</f>
        <v>97</v>
      </c>
      <c r="AE2539" s="7" t="n">
        <f aca="false">IF(AC2539&lt;&gt;0,U2539/AC2539,0)</f>
        <v>75.5</v>
      </c>
      <c r="AF2539" s="0" t="n">
        <f aca="false">IF(ABS(AE2539-AD2539)&gt;50,1,0)</f>
        <v>0</v>
      </c>
      <c r="AG2539" s="0" t="n">
        <f aca="false">IF(OR(AND(AF2539=0,M2539=1),AND(M2539=0,AF2539=1)),1,0)</f>
        <v>0</v>
      </c>
    </row>
    <row r="2540" customFormat="false" ht="13.8" hidden="false" customHeight="false" outlineLevel="0" collapsed="false">
      <c r="A2540" s="0" t="n">
        <v>12</v>
      </c>
      <c r="B2540" s="0" t="n">
        <v>64</v>
      </c>
      <c r="C2540" s="0" t="n">
        <v>98</v>
      </c>
      <c r="D2540" s="0" t="n">
        <v>55</v>
      </c>
      <c r="E2540" s="0" t="n">
        <v>52</v>
      </c>
      <c r="F2540" s="0" t="n">
        <v>92</v>
      </c>
      <c r="G2540" s="1" t="n">
        <f aca="false">COUNTIF(A2540:F2540,A2540)</f>
        <v>1</v>
      </c>
      <c r="H2540" s="8" t="n">
        <f aca="false">COUNTIF(A2540:F2540,B2540)</f>
        <v>1</v>
      </c>
      <c r="I2540" s="0" t="n">
        <f aca="false">COUNTIF(A2540:F2540,C2540)</f>
        <v>1</v>
      </c>
      <c r="J2540" s="0" t="n">
        <f aca="false">COUNTIF(A2540:F2540,D2540)</f>
        <v>1</v>
      </c>
      <c r="K2540" s="0" t="n">
        <f aca="false">COUNTIF(A2540:F2540,E2540)</f>
        <v>1</v>
      </c>
      <c r="L2540" s="0" t="n">
        <f aca="false">COUNTIF(A2540:F2540,F2540)</f>
        <v>1</v>
      </c>
      <c r="M2540" s="2" t="n">
        <f aca="false">IF(AND(COUNTIF(G2540:L2540,2)=2,COUNTIF(G2540:L2540,1)=4),1,0)</f>
        <v>0</v>
      </c>
      <c r="N2540" s="0" t="n">
        <v>0</v>
      </c>
      <c r="O2540" s="0" t="n">
        <f aca="false">IF(MOD(A2540,2)=0,N2540+A2540,N2540)</f>
        <v>12</v>
      </c>
      <c r="P2540" s="0" t="n">
        <f aca="false">IF(MOD(B2540,2)=0,O2540+B2540,O2540)</f>
        <v>76</v>
      </c>
      <c r="Q2540" s="0" t="n">
        <f aca="false">IF(MOD(C2540,2)=0,P2540+C2540,P2540)</f>
        <v>174</v>
      </c>
      <c r="R2540" s="0" t="n">
        <f aca="false">IF(MOD(D2540,2)=0,Q2540+D2540,Q2540)</f>
        <v>174</v>
      </c>
      <c r="S2540" s="0" t="n">
        <f aca="false">IF(MOD(E2540,2)=0,R2540+E2540,R2540)</f>
        <v>226</v>
      </c>
      <c r="T2540" s="3" t="n">
        <f aca="false">IF(MOD(F2540,2)=0,S2540+F2540,S2540)</f>
        <v>318</v>
      </c>
      <c r="U2540" s="4" t="n">
        <f aca="false">SUM(A2540:F2540)-T2540</f>
        <v>55</v>
      </c>
      <c r="V2540" s="0" t="n">
        <f aca="false">MOD(A2540,2)</f>
        <v>0</v>
      </c>
      <c r="W2540" s="0" t="n">
        <f aca="false">MOD(B2540,2)</f>
        <v>0</v>
      </c>
      <c r="X2540" s="0" t="n">
        <f aca="false">MOD(C2540,2)</f>
        <v>0</v>
      </c>
      <c r="Y2540" s="0" t="n">
        <f aca="false">MOD(D2540,2)</f>
        <v>1</v>
      </c>
      <c r="Z2540" s="0" t="n">
        <f aca="false">MOD(E2540,2)</f>
        <v>0</v>
      </c>
      <c r="AA2540" s="0" t="n">
        <f aca="false">MOD(F2540,2)</f>
        <v>0</v>
      </c>
      <c r="AB2540" s="1" t="n">
        <f aca="false">COUNTIF(V2540:AA2540,0)</f>
        <v>5</v>
      </c>
      <c r="AC2540" s="5" t="n">
        <f aca="false">6-AB2540</f>
        <v>1</v>
      </c>
      <c r="AD2540" s="6" t="n">
        <f aca="false">IF(AB2540&lt;&gt;0,T2540/AB2540,0)</f>
        <v>63.6</v>
      </c>
      <c r="AE2540" s="7" t="n">
        <f aca="false">IF(AC2540&lt;&gt;0,U2540/AC2540,0)</f>
        <v>55</v>
      </c>
      <c r="AF2540" s="0" t="n">
        <f aca="false">IF(ABS(AE2540-AD2540)&gt;50,1,0)</f>
        <v>0</v>
      </c>
      <c r="AG2540" s="0" t="n">
        <f aca="false">IF(OR(AND(AF2540=0,M2540=1),AND(M2540=0,AF2540=1)),1,0)</f>
        <v>0</v>
      </c>
    </row>
    <row r="2541" customFormat="false" ht="13.8" hidden="false" customHeight="false" outlineLevel="0" collapsed="false">
      <c r="A2541" s="0" t="n">
        <v>56</v>
      </c>
      <c r="B2541" s="0" t="n">
        <v>88</v>
      </c>
      <c r="C2541" s="0" t="n">
        <v>28</v>
      </c>
      <c r="D2541" s="0" t="n">
        <v>7</v>
      </c>
      <c r="E2541" s="0" t="n">
        <v>74</v>
      </c>
      <c r="F2541" s="0" t="n">
        <v>54</v>
      </c>
      <c r="G2541" s="1" t="n">
        <f aca="false">COUNTIF(A2541:F2541,A2541)</f>
        <v>1</v>
      </c>
      <c r="H2541" s="8" t="n">
        <f aca="false">COUNTIF(A2541:F2541,B2541)</f>
        <v>1</v>
      </c>
      <c r="I2541" s="0" t="n">
        <f aca="false">COUNTIF(A2541:F2541,C2541)</f>
        <v>1</v>
      </c>
      <c r="J2541" s="0" t="n">
        <f aca="false">COUNTIF(A2541:F2541,D2541)</f>
        <v>1</v>
      </c>
      <c r="K2541" s="0" t="n">
        <f aca="false">COUNTIF(A2541:F2541,E2541)</f>
        <v>1</v>
      </c>
      <c r="L2541" s="0" t="n">
        <f aca="false">COUNTIF(A2541:F2541,F2541)</f>
        <v>1</v>
      </c>
      <c r="M2541" s="2" t="n">
        <f aca="false">IF(AND(COUNTIF(G2541:L2541,2)=2,COUNTIF(G2541:L2541,1)=4),1,0)</f>
        <v>0</v>
      </c>
      <c r="N2541" s="0" t="n">
        <v>0</v>
      </c>
      <c r="O2541" s="0" t="n">
        <f aca="false">IF(MOD(A2541,2)=0,N2541+A2541,N2541)</f>
        <v>56</v>
      </c>
      <c r="P2541" s="0" t="n">
        <f aca="false">IF(MOD(B2541,2)=0,O2541+B2541,O2541)</f>
        <v>144</v>
      </c>
      <c r="Q2541" s="0" t="n">
        <f aca="false">IF(MOD(C2541,2)=0,P2541+C2541,P2541)</f>
        <v>172</v>
      </c>
      <c r="R2541" s="0" t="n">
        <f aca="false">IF(MOD(D2541,2)=0,Q2541+D2541,Q2541)</f>
        <v>172</v>
      </c>
      <c r="S2541" s="0" t="n">
        <f aca="false">IF(MOD(E2541,2)=0,R2541+E2541,R2541)</f>
        <v>246</v>
      </c>
      <c r="T2541" s="3" t="n">
        <f aca="false">IF(MOD(F2541,2)=0,S2541+F2541,S2541)</f>
        <v>300</v>
      </c>
      <c r="U2541" s="4" t="n">
        <f aca="false">SUM(A2541:F2541)-T2541</f>
        <v>7</v>
      </c>
      <c r="V2541" s="0" t="n">
        <f aca="false">MOD(A2541,2)</f>
        <v>0</v>
      </c>
      <c r="W2541" s="0" t="n">
        <f aca="false">MOD(B2541,2)</f>
        <v>0</v>
      </c>
      <c r="X2541" s="0" t="n">
        <f aca="false">MOD(C2541,2)</f>
        <v>0</v>
      </c>
      <c r="Y2541" s="0" t="n">
        <f aca="false">MOD(D2541,2)</f>
        <v>1</v>
      </c>
      <c r="Z2541" s="0" t="n">
        <f aca="false">MOD(E2541,2)</f>
        <v>0</v>
      </c>
      <c r="AA2541" s="0" t="n">
        <f aca="false">MOD(F2541,2)</f>
        <v>0</v>
      </c>
      <c r="AB2541" s="1" t="n">
        <f aca="false">COUNTIF(V2541:AA2541,0)</f>
        <v>5</v>
      </c>
      <c r="AC2541" s="5" t="n">
        <f aca="false">6-AB2541</f>
        <v>1</v>
      </c>
      <c r="AD2541" s="6" t="n">
        <f aca="false">IF(AB2541&lt;&gt;0,T2541/AB2541,0)</f>
        <v>60</v>
      </c>
      <c r="AE2541" s="7" t="n">
        <f aca="false">IF(AC2541&lt;&gt;0,U2541/AC2541,0)</f>
        <v>7</v>
      </c>
      <c r="AF2541" s="0" t="n">
        <f aca="false">IF(ABS(AE2541-AD2541)&gt;50,1,0)</f>
        <v>1</v>
      </c>
      <c r="AG2541" s="0" t="n">
        <f aca="false">IF(OR(AND(AF2541=0,M2541=1),AND(M2541=0,AF2541=1)),1,0)</f>
        <v>1</v>
      </c>
    </row>
    <row r="2542" customFormat="false" ht="13.8" hidden="false" customHeight="false" outlineLevel="0" collapsed="false">
      <c r="A2542" s="0" t="n">
        <v>18</v>
      </c>
      <c r="B2542" s="0" t="n">
        <v>55</v>
      </c>
      <c r="C2542" s="0" t="n">
        <v>59</v>
      </c>
      <c r="D2542" s="0" t="n">
        <v>33</v>
      </c>
      <c r="E2542" s="0" t="n">
        <v>45</v>
      </c>
      <c r="F2542" s="0" t="n">
        <v>17</v>
      </c>
      <c r="G2542" s="1" t="n">
        <f aca="false">COUNTIF(A2542:F2542,A2542)</f>
        <v>1</v>
      </c>
      <c r="H2542" s="8" t="n">
        <f aca="false">COUNTIF(A2542:F2542,B2542)</f>
        <v>1</v>
      </c>
      <c r="I2542" s="0" t="n">
        <f aca="false">COUNTIF(A2542:F2542,C2542)</f>
        <v>1</v>
      </c>
      <c r="J2542" s="0" t="n">
        <f aca="false">COUNTIF(A2542:F2542,D2542)</f>
        <v>1</v>
      </c>
      <c r="K2542" s="0" t="n">
        <f aca="false">COUNTIF(A2542:F2542,E2542)</f>
        <v>1</v>
      </c>
      <c r="L2542" s="0" t="n">
        <f aca="false">COUNTIF(A2542:F2542,F2542)</f>
        <v>1</v>
      </c>
      <c r="M2542" s="2" t="n">
        <f aca="false">IF(AND(COUNTIF(G2542:L2542,2)=2,COUNTIF(G2542:L2542,1)=4),1,0)</f>
        <v>0</v>
      </c>
      <c r="N2542" s="0" t="n">
        <v>0</v>
      </c>
      <c r="O2542" s="0" t="n">
        <f aca="false">IF(MOD(A2542,2)=0,N2542+A2542,N2542)</f>
        <v>18</v>
      </c>
      <c r="P2542" s="0" t="n">
        <f aca="false">IF(MOD(B2542,2)=0,O2542+B2542,O2542)</f>
        <v>18</v>
      </c>
      <c r="Q2542" s="0" t="n">
        <f aca="false">IF(MOD(C2542,2)=0,P2542+C2542,P2542)</f>
        <v>18</v>
      </c>
      <c r="R2542" s="0" t="n">
        <f aca="false">IF(MOD(D2542,2)=0,Q2542+D2542,Q2542)</f>
        <v>18</v>
      </c>
      <c r="S2542" s="0" t="n">
        <f aca="false">IF(MOD(E2542,2)=0,R2542+E2542,R2542)</f>
        <v>18</v>
      </c>
      <c r="T2542" s="3" t="n">
        <f aca="false">IF(MOD(F2542,2)=0,S2542+F2542,S2542)</f>
        <v>18</v>
      </c>
      <c r="U2542" s="4" t="n">
        <f aca="false">SUM(A2542:F2542)-T2542</f>
        <v>209</v>
      </c>
      <c r="V2542" s="0" t="n">
        <f aca="false">MOD(A2542,2)</f>
        <v>0</v>
      </c>
      <c r="W2542" s="0" t="n">
        <f aca="false">MOD(B2542,2)</f>
        <v>1</v>
      </c>
      <c r="X2542" s="0" t="n">
        <f aca="false">MOD(C2542,2)</f>
        <v>1</v>
      </c>
      <c r="Y2542" s="0" t="n">
        <f aca="false">MOD(D2542,2)</f>
        <v>1</v>
      </c>
      <c r="Z2542" s="0" t="n">
        <f aca="false">MOD(E2542,2)</f>
        <v>1</v>
      </c>
      <c r="AA2542" s="0" t="n">
        <f aca="false">MOD(F2542,2)</f>
        <v>1</v>
      </c>
      <c r="AB2542" s="1" t="n">
        <f aca="false">COUNTIF(V2542:AA2542,0)</f>
        <v>1</v>
      </c>
      <c r="AC2542" s="5" t="n">
        <f aca="false">6-AB2542</f>
        <v>5</v>
      </c>
      <c r="AD2542" s="6" t="n">
        <f aca="false">IF(AB2542&lt;&gt;0,T2542/AB2542,0)</f>
        <v>18</v>
      </c>
      <c r="AE2542" s="7" t="n">
        <f aca="false">IF(AC2542&lt;&gt;0,U2542/AC2542,0)</f>
        <v>41.8</v>
      </c>
      <c r="AF2542" s="0" t="n">
        <f aca="false">IF(ABS(AE2542-AD2542)&gt;50,1,0)</f>
        <v>0</v>
      </c>
      <c r="AG2542" s="0" t="n">
        <f aca="false">IF(OR(AND(AF2542=0,M2542=1),AND(M2542=0,AF2542=1)),1,0)</f>
        <v>0</v>
      </c>
    </row>
    <row r="2543" customFormat="false" ht="13.8" hidden="false" customHeight="false" outlineLevel="0" collapsed="false">
      <c r="A2543" s="0" t="n">
        <v>14</v>
      </c>
      <c r="B2543" s="0" t="n">
        <v>49</v>
      </c>
      <c r="C2543" s="0" t="n">
        <v>0</v>
      </c>
      <c r="D2543" s="0" t="n">
        <v>78</v>
      </c>
      <c r="E2543" s="0" t="n">
        <v>22</v>
      </c>
      <c r="F2543" s="0" t="n">
        <v>30</v>
      </c>
      <c r="G2543" s="1" t="n">
        <f aca="false">COUNTIF(A2543:F2543,A2543)</f>
        <v>1</v>
      </c>
      <c r="H2543" s="8" t="n">
        <f aca="false">COUNTIF(A2543:F2543,B2543)</f>
        <v>1</v>
      </c>
      <c r="I2543" s="0" t="n">
        <f aca="false">COUNTIF(A2543:F2543,C2543)</f>
        <v>1</v>
      </c>
      <c r="J2543" s="0" t="n">
        <f aca="false">COUNTIF(A2543:F2543,D2543)</f>
        <v>1</v>
      </c>
      <c r="K2543" s="0" t="n">
        <f aca="false">COUNTIF(A2543:F2543,E2543)</f>
        <v>1</v>
      </c>
      <c r="L2543" s="0" t="n">
        <f aca="false">COUNTIF(A2543:F2543,F2543)</f>
        <v>1</v>
      </c>
      <c r="M2543" s="2" t="n">
        <f aca="false">IF(AND(COUNTIF(G2543:L2543,2)=2,COUNTIF(G2543:L2543,1)=4),1,0)</f>
        <v>0</v>
      </c>
      <c r="N2543" s="0" t="n">
        <v>0</v>
      </c>
      <c r="O2543" s="0" t="n">
        <f aca="false">IF(MOD(A2543,2)=0,N2543+A2543,N2543)</f>
        <v>14</v>
      </c>
      <c r="P2543" s="0" t="n">
        <f aca="false">IF(MOD(B2543,2)=0,O2543+B2543,O2543)</f>
        <v>14</v>
      </c>
      <c r="Q2543" s="0" t="n">
        <f aca="false">IF(MOD(C2543,2)=0,P2543+C2543,P2543)</f>
        <v>14</v>
      </c>
      <c r="R2543" s="0" t="n">
        <f aca="false">IF(MOD(D2543,2)=0,Q2543+D2543,Q2543)</f>
        <v>92</v>
      </c>
      <c r="S2543" s="0" t="n">
        <f aca="false">IF(MOD(E2543,2)=0,R2543+E2543,R2543)</f>
        <v>114</v>
      </c>
      <c r="T2543" s="3" t="n">
        <f aca="false">IF(MOD(F2543,2)=0,S2543+F2543,S2543)</f>
        <v>144</v>
      </c>
      <c r="U2543" s="4" t="n">
        <f aca="false">SUM(A2543:F2543)-T2543</f>
        <v>49</v>
      </c>
      <c r="V2543" s="0" t="n">
        <f aca="false">MOD(A2543,2)</f>
        <v>0</v>
      </c>
      <c r="W2543" s="0" t="n">
        <f aca="false">MOD(B2543,2)</f>
        <v>1</v>
      </c>
      <c r="X2543" s="0" t="n">
        <f aca="false">MOD(C2543,2)</f>
        <v>0</v>
      </c>
      <c r="Y2543" s="0" t="n">
        <f aca="false">MOD(D2543,2)</f>
        <v>0</v>
      </c>
      <c r="Z2543" s="0" t="n">
        <f aca="false">MOD(E2543,2)</f>
        <v>0</v>
      </c>
      <c r="AA2543" s="0" t="n">
        <f aca="false">MOD(F2543,2)</f>
        <v>0</v>
      </c>
      <c r="AB2543" s="1" t="n">
        <f aca="false">COUNTIF(V2543:AA2543,0)</f>
        <v>5</v>
      </c>
      <c r="AC2543" s="5" t="n">
        <f aca="false">6-AB2543</f>
        <v>1</v>
      </c>
      <c r="AD2543" s="6" t="n">
        <f aca="false">IF(AB2543&lt;&gt;0,T2543/AB2543,0)</f>
        <v>28.8</v>
      </c>
      <c r="AE2543" s="7" t="n">
        <f aca="false">IF(AC2543&lt;&gt;0,U2543/AC2543,0)</f>
        <v>49</v>
      </c>
      <c r="AF2543" s="0" t="n">
        <f aca="false">IF(ABS(AE2543-AD2543)&gt;50,1,0)</f>
        <v>0</v>
      </c>
      <c r="AG2543" s="0" t="n">
        <f aca="false">IF(OR(AND(AF2543=0,M2543=1),AND(M2543=0,AF2543=1)),1,0)</f>
        <v>0</v>
      </c>
    </row>
    <row r="2544" customFormat="false" ht="13.8" hidden="false" customHeight="false" outlineLevel="0" collapsed="false">
      <c r="A2544" s="0" t="n">
        <v>99</v>
      </c>
      <c r="B2544" s="0" t="n">
        <v>71</v>
      </c>
      <c r="C2544" s="0" t="n">
        <v>52</v>
      </c>
      <c r="D2544" s="0" t="n">
        <v>74</v>
      </c>
      <c r="E2544" s="0" t="n">
        <v>30</v>
      </c>
      <c r="F2544" s="0" t="n">
        <v>39</v>
      </c>
      <c r="G2544" s="1" t="n">
        <f aca="false">COUNTIF(A2544:F2544,A2544)</f>
        <v>1</v>
      </c>
      <c r="H2544" s="8" t="n">
        <f aca="false">COUNTIF(A2544:F2544,B2544)</f>
        <v>1</v>
      </c>
      <c r="I2544" s="0" t="n">
        <f aca="false">COUNTIF(A2544:F2544,C2544)</f>
        <v>1</v>
      </c>
      <c r="J2544" s="0" t="n">
        <f aca="false">COUNTIF(A2544:F2544,D2544)</f>
        <v>1</v>
      </c>
      <c r="K2544" s="0" t="n">
        <f aca="false">COUNTIF(A2544:F2544,E2544)</f>
        <v>1</v>
      </c>
      <c r="L2544" s="0" t="n">
        <f aca="false">COUNTIF(A2544:F2544,F2544)</f>
        <v>1</v>
      </c>
      <c r="M2544" s="2" t="n">
        <f aca="false">IF(AND(COUNTIF(G2544:L2544,2)=2,COUNTIF(G2544:L2544,1)=4),1,0)</f>
        <v>0</v>
      </c>
      <c r="N2544" s="0" t="n">
        <v>0</v>
      </c>
      <c r="O2544" s="0" t="n">
        <f aca="false">IF(MOD(A2544,2)=0,N2544+A2544,N2544)</f>
        <v>0</v>
      </c>
      <c r="P2544" s="0" t="n">
        <f aca="false">IF(MOD(B2544,2)=0,O2544+B2544,O2544)</f>
        <v>0</v>
      </c>
      <c r="Q2544" s="0" t="n">
        <f aca="false">IF(MOD(C2544,2)=0,P2544+C2544,P2544)</f>
        <v>52</v>
      </c>
      <c r="R2544" s="0" t="n">
        <f aca="false">IF(MOD(D2544,2)=0,Q2544+D2544,Q2544)</f>
        <v>126</v>
      </c>
      <c r="S2544" s="0" t="n">
        <f aca="false">IF(MOD(E2544,2)=0,R2544+E2544,R2544)</f>
        <v>156</v>
      </c>
      <c r="T2544" s="3" t="n">
        <f aca="false">IF(MOD(F2544,2)=0,S2544+F2544,S2544)</f>
        <v>156</v>
      </c>
      <c r="U2544" s="4" t="n">
        <f aca="false">SUM(A2544:F2544)-T2544</f>
        <v>209</v>
      </c>
      <c r="V2544" s="0" t="n">
        <f aca="false">MOD(A2544,2)</f>
        <v>1</v>
      </c>
      <c r="W2544" s="0" t="n">
        <f aca="false">MOD(B2544,2)</f>
        <v>1</v>
      </c>
      <c r="X2544" s="0" t="n">
        <f aca="false">MOD(C2544,2)</f>
        <v>0</v>
      </c>
      <c r="Y2544" s="0" t="n">
        <f aca="false">MOD(D2544,2)</f>
        <v>0</v>
      </c>
      <c r="Z2544" s="0" t="n">
        <f aca="false">MOD(E2544,2)</f>
        <v>0</v>
      </c>
      <c r="AA2544" s="0" t="n">
        <f aca="false">MOD(F2544,2)</f>
        <v>1</v>
      </c>
      <c r="AB2544" s="1" t="n">
        <f aca="false">COUNTIF(V2544:AA2544,0)</f>
        <v>3</v>
      </c>
      <c r="AC2544" s="5" t="n">
        <f aca="false">6-AB2544</f>
        <v>3</v>
      </c>
      <c r="AD2544" s="6" t="n">
        <f aca="false">IF(AB2544&lt;&gt;0,T2544/AB2544,0)</f>
        <v>52</v>
      </c>
      <c r="AE2544" s="7" t="n">
        <f aca="false">IF(AC2544&lt;&gt;0,U2544/AC2544,0)</f>
        <v>69.6666666666667</v>
      </c>
      <c r="AF2544" s="0" t="n">
        <f aca="false">IF(ABS(AE2544-AD2544)&gt;50,1,0)</f>
        <v>0</v>
      </c>
      <c r="AG2544" s="0" t="n">
        <f aca="false">IF(OR(AND(AF2544=0,M2544=1),AND(M2544=0,AF2544=1)),1,0)</f>
        <v>0</v>
      </c>
    </row>
    <row r="2545" customFormat="false" ht="13.8" hidden="false" customHeight="false" outlineLevel="0" collapsed="false">
      <c r="A2545" s="0" t="n">
        <v>60</v>
      </c>
      <c r="B2545" s="0" t="n">
        <v>99</v>
      </c>
      <c r="C2545" s="0" t="n">
        <v>41</v>
      </c>
      <c r="D2545" s="0" t="n">
        <v>17</v>
      </c>
      <c r="E2545" s="0" t="n">
        <v>38</v>
      </c>
      <c r="F2545" s="0" t="n">
        <v>53</v>
      </c>
      <c r="G2545" s="1" t="n">
        <f aca="false">COUNTIF(A2545:F2545,A2545)</f>
        <v>1</v>
      </c>
      <c r="H2545" s="8" t="n">
        <f aca="false">COUNTIF(A2545:F2545,B2545)</f>
        <v>1</v>
      </c>
      <c r="I2545" s="0" t="n">
        <f aca="false">COUNTIF(A2545:F2545,C2545)</f>
        <v>1</v>
      </c>
      <c r="J2545" s="0" t="n">
        <f aca="false">COUNTIF(A2545:F2545,D2545)</f>
        <v>1</v>
      </c>
      <c r="K2545" s="0" t="n">
        <f aca="false">COUNTIF(A2545:F2545,E2545)</f>
        <v>1</v>
      </c>
      <c r="L2545" s="0" t="n">
        <f aca="false">COUNTIF(A2545:F2545,F2545)</f>
        <v>1</v>
      </c>
      <c r="M2545" s="2" t="n">
        <f aca="false">IF(AND(COUNTIF(G2545:L2545,2)=2,COUNTIF(G2545:L2545,1)=4),1,0)</f>
        <v>0</v>
      </c>
      <c r="N2545" s="0" t="n">
        <v>0</v>
      </c>
      <c r="O2545" s="0" t="n">
        <f aca="false">IF(MOD(A2545,2)=0,N2545+A2545,N2545)</f>
        <v>60</v>
      </c>
      <c r="P2545" s="0" t="n">
        <f aca="false">IF(MOD(B2545,2)=0,O2545+B2545,O2545)</f>
        <v>60</v>
      </c>
      <c r="Q2545" s="0" t="n">
        <f aca="false">IF(MOD(C2545,2)=0,P2545+C2545,P2545)</f>
        <v>60</v>
      </c>
      <c r="R2545" s="0" t="n">
        <f aca="false">IF(MOD(D2545,2)=0,Q2545+D2545,Q2545)</f>
        <v>60</v>
      </c>
      <c r="S2545" s="0" t="n">
        <f aca="false">IF(MOD(E2545,2)=0,R2545+E2545,R2545)</f>
        <v>98</v>
      </c>
      <c r="T2545" s="3" t="n">
        <f aca="false">IF(MOD(F2545,2)=0,S2545+F2545,S2545)</f>
        <v>98</v>
      </c>
      <c r="U2545" s="4" t="n">
        <f aca="false">SUM(A2545:F2545)-T2545</f>
        <v>210</v>
      </c>
      <c r="V2545" s="0" t="n">
        <f aca="false">MOD(A2545,2)</f>
        <v>0</v>
      </c>
      <c r="W2545" s="0" t="n">
        <f aca="false">MOD(B2545,2)</f>
        <v>1</v>
      </c>
      <c r="X2545" s="0" t="n">
        <f aca="false">MOD(C2545,2)</f>
        <v>1</v>
      </c>
      <c r="Y2545" s="0" t="n">
        <f aca="false">MOD(D2545,2)</f>
        <v>1</v>
      </c>
      <c r="Z2545" s="0" t="n">
        <f aca="false">MOD(E2545,2)</f>
        <v>0</v>
      </c>
      <c r="AA2545" s="0" t="n">
        <f aca="false">MOD(F2545,2)</f>
        <v>1</v>
      </c>
      <c r="AB2545" s="1" t="n">
        <f aca="false">COUNTIF(V2545:AA2545,0)</f>
        <v>2</v>
      </c>
      <c r="AC2545" s="5" t="n">
        <f aca="false">6-AB2545</f>
        <v>4</v>
      </c>
      <c r="AD2545" s="6" t="n">
        <f aca="false">IF(AB2545&lt;&gt;0,T2545/AB2545,0)</f>
        <v>49</v>
      </c>
      <c r="AE2545" s="7" t="n">
        <f aca="false">IF(AC2545&lt;&gt;0,U2545/AC2545,0)</f>
        <v>52.5</v>
      </c>
      <c r="AF2545" s="0" t="n">
        <f aca="false">IF(ABS(AE2545-AD2545)&gt;50,1,0)</f>
        <v>0</v>
      </c>
      <c r="AG2545" s="0" t="n">
        <f aca="false">IF(OR(AND(AF2545=0,M2545=1),AND(M2545=0,AF2545=1)),1,0)</f>
        <v>0</v>
      </c>
    </row>
    <row r="2546" customFormat="false" ht="13.8" hidden="false" customHeight="false" outlineLevel="0" collapsed="false">
      <c r="A2546" s="0" t="n">
        <v>55</v>
      </c>
      <c r="B2546" s="0" t="n">
        <v>43</v>
      </c>
      <c r="C2546" s="0" t="n">
        <v>82</v>
      </c>
      <c r="D2546" s="0" t="n">
        <v>52</v>
      </c>
      <c r="E2546" s="0" t="n">
        <v>82</v>
      </c>
      <c r="F2546" s="0" t="n">
        <v>87</v>
      </c>
      <c r="G2546" s="1" t="n">
        <f aca="false">COUNTIF(A2546:F2546,A2546)</f>
        <v>1</v>
      </c>
      <c r="H2546" s="8" t="n">
        <f aca="false">COUNTIF(A2546:F2546,B2546)</f>
        <v>1</v>
      </c>
      <c r="I2546" s="0" t="n">
        <f aca="false">COUNTIF(A2546:F2546,C2546)</f>
        <v>2</v>
      </c>
      <c r="J2546" s="0" t="n">
        <f aca="false">COUNTIF(A2546:F2546,D2546)</f>
        <v>1</v>
      </c>
      <c r="K2546" s="0" t="n">
        <f aca="false">COUNTIF(A2546:F2546,E2546)</f>
        <v>2</v>
      </c>
      <c r="L2546" s="0" t="n">
        <f aca="false">COUNTIF(A2546:F2546,F2546)</f>
        <v>1</v>
      </c>
      <c r="M2546" s="2" t="n">
        <f aca="false">IF(AND(COUNTIF(G2546:L2546,2)=2,COUNTIF(G2546:L2546,1)=4),1,0)</f>
        <v>1</v>
      </c>
      <c r="N2546" s="0" t="n">
        <v>0</v>
      </c>
      <c r="O2546" s="0" t="n">
        <f aca="false">IF(MOD(A2546,2)=0,N2546+A2546,N2546)</f>
        <v>0</v>
      </c>
      <c r="P2546" s="0" t="n">
        <f aca="false">IF(MOD(B2546,2)=0,O2546+B2546,O2546)</f>
        <v>0</v>
      </c>
      <c r="Q2546" s="0" t="n">
        <f aca="false">IF(MOD(C2546,2)=0,P2546+C2546,P2546)</f>
        <v>82</v>
      </c>
      <c r="R2546" s="0" t="n">
        <f aca="false">IF(MOD(D2546,2)=0,Q2546+D2546,Q2546)</f>
        <v>134</v>
      </c>
      <c r="S2546" s="0" t="n">
        <f aca="false">IF(MOD(E2546,2)=0,R2546+E2546,R2546)</f>
        <v>216</v>
      </c>
      <c r="T2546" s="3" t="n">
        <f aca="false">IF(MOD(F2546,2)=0,S2546+F2546,S2546)</f>
        <v>216</v>
      </c>
      <c r="U2546" s="4" t="n">
        <f aca="false">SUM(A2546:F2546)-T2546</f>
        <v>185</v>
      </c>
      <c r="V2546" s="0" t="n">
        <f aca="false">MOD(A2546,2)</f>
        <v>1</v>
      </c>
      <c r="W2546" s="0" t="n">
        <f aca="false">MOD(B2546,2)</f>
        <v>1</v>
      </c>
      <c r="X2546" s="0" t="n">
        <f aca="false">MOD(C2546,2)</f>
        <v>0</v>
      </c>
      <c r="Y2546" s="0" t="n">
        <f aca="false">MOD(D2546,2)</f>
        <v>0</v>
      </c>
      <c r="Z2546" s="0" t="n">
        <f aca="false">MOD(E2546,2)</f>
        <v>0</v>
      </c>
      <c r="AA2546" s="0" t="n">
        <f aca="false">MOD(F2546,2)</f>
        <v>1</v>
      </c>
      <c r="AB2546" s="1" t="n">
        <f aca="false">COUNTIF(V2546:AA2546,0)</f>
        <v>3</v>
      </c>
      <c r="AC2546" s="5" t="n">
        <f aca="false">6-AB2546</f>
        <v>3</v>
      </c>
      <c r="AD2546" s="6" t="n">
        <f aca="false">IF(AB2546&lt;&gt;0,T2546/AB2546,0)</f>
        <v>72</v>
      </c>
      <c r="AE2546" s="7" t="n">
        <f aca="false">IF(AC2546&lt;&gt;0,U2546/AC2546,0)</f>
        <v>61.6666666666667</v>
      </c>
      <c r="AF2546" s="0" t="n">
        <f aca="false">IF(ABS(AE2546-AD2546)&gt;50,1,0)</f>
        <v>0</v>
      </c>
      <c r="AG2546" s="0" t="n">
        <f aca="false">IF(OR(AND(AF2546=0,M2546=1),AND(M2546=0,AF2546=1)),1,0)</f>
        <v>1</v>
      </c>
    </row>
    <row r="2547" customFormat="false" ht="13.8" hidden="false" customHeight="false" outlineLevel="0" collapsed="false">
      <c r="A2547" s="0" t="n">
        <v>48</v>
      </c>
      <c r="B2547" s="0" t="n">
        <v>99</v>
      </c>
      <c r="C2547" s="0" t="n">
        <v>28</v>
      </c>
      <c r="D2547" s="0" t="n">
        <v>7</v>
      </c>
      <c r="E2547" s="0" t="n">
        <v>77</v>
      </c>
      <c r="F2547" s="0" t="n">
        <v>28</v>
      </c>
      <c r="G2547" s="1" t="n">
        <f aca="false">COUNTIF(A2547:F2547,A2547)</f>
        <v>1</v>
      </c>
      <c r="H2547" s="8" t="n">
        <f aca="false">COUNTIF(A2547:F2547,B2547)</f>
        <v>1</v>
      </c>
      <c r="I2547" s="0" t="n">
        <f aca="false">COUNTIF(A2547:F2547,C2547)</f>
        <v>2</v>
      </c>
      <c r="J2547" s="0" t="n">
        <f aca="false">COUNTIF(A2547:F2547,D2547)</f>
        <v>1</v>
      </c>
      <c r="K2547" s="0" t="n">
        <f aca="false">COUNTIF(A2547:F2547,E2547)</f>
        <v>1</v>
      </c>
      <c r="L2547" s="0" t="n">
        <f aca="false">COUNTIF(A2547:F2547,F2547)</f>
        <v>2</v>
      </c>
      <c r="M2547" s="2" t="n">
        <f aca="false">IF(AND(COUNTIF(G2547:L2547,2)=2,COUNTIF(G2547:L2547,1)=4),1,0)</f>
        <v>1</v>
      </c>
      <c r="N2547" s="0" t="n">
        <v>0</v>
      </c>
      <c r="O2547" s="0" t="n">
        <f aca="false">IF(MOD(A2547,2)=0,N2547+A2547,N2547)</f>
        <v>48</v>
      </c>
      <c r="P2547" s="0" t="n">
        <f aca="false">IF(MOD(B2547,2)=0,O2547+B2547,O2547)</f>
        <v>48</v>
      </c>
      <c r="Q2547" s="0" t="n">
        <f aca="false">IF(MOD(C2547,2)=0,P2547+C2547,P2547)</f>
        <v>76</v>
      </c>
      <c r="R2547" s="0" t="n">
        <f aca="false">IF(MOD(D2547,2)=0,Q2547+D2547,Q2547)</f>
        <v>76</v>
      </c>
      <c r="S2547" s="0" t="n">
        <f aca="false">IF(MOD(E2547,2)=0,R2547+E2547,R2547)</f>
        <v>76</v>
      </c>
      <c r="T2547" s="3" t="n">
        <f aca="false">IF(MOD(F2547,2)=0,S2547+F2547,S2547)</f>
        <v>104</v>
      </c>
      <c r="U2547" s="4" t="n">
        <f aca="false">SUM(A2547:F2547)-T2547</f>
        <v>183</v>
      </c>
      <c r="V2547" s="0" t="n">
        <f aca="false">MOD(A2547,2)</f>
        <v>0</v>
      </c>
      <c r="W2547" s="0" t="n">
        <f aca="false">MOD(B2547,2)</f>
        <v>1</v>
      </c>
      <c r="X2547" s="0" t="n">
        <f aca="false">MOD(C2547,2)</f>
        <v>0</v>
      </c>
      <c r="Y2547" s="0" t="n">
        <f aca="false">MOD(D2547,2)</f>
        <v>1</v>
      </c>
      <c r="Z2547" s="0" t="n">
        <f aca="false">MOD(E2547,2)</f>
        <v>1</v>
      </c>
      <c r="AA2547" s="0" t="n">
        <f aca="false">MOD(F2547,2)</f>
        <v>0</v>
      </c>
      <c r="AB2547" s="1" t="n">
        <f aca="false">COUNTIF(V2547:AA2547,0)</f>
        <v>3</v>
      </c>
      <c r="AC2547" s="5" t="n">
        <f aca="false">6-AB2547</f>
        <v>3</v>
      </c>
      <c r="AD2547" s="6" t="n">
        <f aca="false">IF(AB2547&lt;&gt;0,T2547/AB2547,0)</f>
        <v>34.6666666666667</v>
      </c>
      <c r="AE2547" s="7" t="n">
        <f aca="false">IF(AC2547&lt;&gt;0,U2547/AC2547,0)</f>
        <v>61</v>
      </c>
      <c r="AF2547" s="0" t="n">
        <f aca="false">IF(ABS(AE2547-AD2547)&gt;50,1,0)</f>
        <v>0</v>
      </c>
      <c r="AG2547" s="0" t="n">
        <f aca="false">IF(OR(AND(AF2547=0,M2547=1),AND(M2547=0,AF2547=1)),1,0)</f>
        <v>1</v>
      </c>
    </row>
    <row r="2548" customFormat="false" ht="13.8" hidden="false" customHeight="false" outlineLevel="0" collapsed="false">
      <c r="A2548" s="0" t="n">
        <v>3</v>
      </c>
      <c r="B2548" s="0" t="n">
        <v>2</v>
      </c>
      <c r="C2548" s="0" t="n">
        <v>52</v>
      </c>
      <c r="D2548" s="0" t="n">
        <v>101</v>
      </c>
      <c r="E2548" s="0" t="n">
        <v>74</v>
      </c>
      <c r="F2548" s="0" t="n">
        <v>56</v>
      </c>
      <c r="G2548" s="1" t="n">
        <f aca="false">COUNTIF(A2548:F2548,A2548)</f>
        <v>1</v>
      </c>
      <c r="H2548" s="8" t="n">
        <f aca="false">COUNTIF(A2548:F2548,B2548)</f>
        <v>1</v>
      </c>
      <c r="I2548" s="0" t="n">
        <f aca="false">COUNTIF(A2548:F2548,C2548)</f>
        <v>1</v>
      </c>
      <c r="J2548" s="0" t="n">
        <f aca="false">COUNTIF(A2548:F2548,D2548)</f>
        <v>1</v>
      </c>
      <c r="K2548" s="0" t="n">
        <f aca="false">COUNTIF(A2548:F2548,E2548)</f>
        <v>1</v>
      </c>
      <c r="L2548" s="0" t="n">
        <f aca="false">COUNTIF(A2548:F2548,F2548)</f>
        <v>1</v>
      </c>
      <c r="M2548" s="2" t="n">
        <f aca="false">IF(AND(COUNTIF(G2548:L2548,2)=2,COUNTIF(G2548:L2548,1)=4),1,0)</f>
        <v>0</v>
      </c>
      <c r="N2548" s="0" t="n">
        <v>0</v>
      </c>
      <c r="O2548" s="0" t="n">
        <f aca="false">IF(MOD(A2548,2)=0,N2548+A2548,N2548)</f>
        <v>0</v>
      </c>
      <c r="P2548" s="0" t="n">
        <f aca="false">IF(MOD(B2548,2)=0,O2548+B2548,O2548)</f>
        <v>2</v>
      </c>
      <c r="Q2548" s="0" t="n">
        <f aca="false">IF(MOD(C2548,2)=0,P2548+C2548,P2548)</f>
        <v>54</v>
      </c>
      <c r="R2548" s="0" t="n">
        <f aca="false">IF(MOD(D2548,2)=0,Q2548+D2548,Q2548)</f>
        <v>54</v>
      </c>
      <c r="S2548" s="0" t="n">
        <f aca="false">IF(MOD(E2548,2)=0,R2548+E2548,R2548)</f>
        <v>128</v>
      </c>
      <c r="T2548" s="3" t="n">
        <f aca="false">IF(MOD(F2548,2)=0,S2548+F2548,S2548)</f>
        <v>184</v>
      </c>
      <c r="U2548" s="4" t="n">
        <f aca="false">SUM(A2548:F2548)-T2548</f>
        <v>104</v>
      </c>
      <c r="V2548" s="0" t="n">
        <f aca="false">MOD(A2548,2)</f>
        <v>1</v>
      </c>
      <c r="W2548" s="0" t="n">
        <f aca="false">MOD(B2548,2)</f>
        <v>0</v>
      </c>
      <c r="X2548" s="0" t="n">
        <f aca="false">MOD(C2548,2)</f>
        <v>0</v>
      </c>
      <c r="Y2548" s="0" t="n">
        <f aca="false">MOD(D2548,2)</f>
        <v>1</v>
      </c>
      <c r="Z2548" s="0" t="n">
        <f aca="false">MOD(E2548,2)</f>
        <v>0</v>
      </c>
      <c r="AA2548" s="0" t="n">
        <f aca="false">MOD(F2548,2)</f>
        <v>0</v>
      </c>
      <c r="AB2548" s="1" t="n">
        <f aca="false">COUNTIF(V2548:AA2548,0)</f>
        <v>4</v>
      </c>
      <c r="AC2548" s="5" t="n">
        <f aca="false">6-AB2548</f>
        <v>2</v>
      </c>
      <c r="AD2548" s="6" t="n">
        <f aca="false">IF(AB2548&lt;&gt;0,T2548/AB2548,0)</f>
        <v>46</v>
      </c>
      <c r="AE2548" s="7" t="n">
        <f aca="false">IF(AC2548&lt;&gt;0,U2548/AC2548,0)</f>
        <v>52</v>
      </c>
      <c r="AF2548" s="0" t="n">
        <f aca="false">IF(ABS(AE2548-AD2548)&gt;50,1,0)</f>
        <v>0</v>
      </c>
      <c r="AG2548" s="0" t="n">
        <f aca="false">IF(OR(AND(AF2548=0,M2548=1),AND(M2548=0,AF2548=1)),1,0)</f>
        <v>0</v>
      </c>
    </row>
    <row r="2549" customFormat="false" ht="13.8" hidden="false" customHeight="false" outlineLevel="0" collapsed="false">
      <c r="A2549" s="0" t="n">
        <v>25</v>
      </c>
      <c r="B2549" s="0" t="n">
        <v>83</v>
      </c>
      <c r="C2549" s="0" t="n">
        <v>31</v>
      </c>
      <c r="D2549" s="0" t="n">
        <v>79</v>
      </c>
      <c r="E2549" s="0" t="n">
        <v>19</v>
      </c>
      <c r="F2549" s="0" t="n">
        <v>2</v>
      </c>
      <c r="G2549" s="1" t="n">
        <f aca="false">COUNTIF(A2549:F2549,A2549)</f>
        <v>1</v>
      </c>
      <c r="H2549" s="8" t="n">
        <f aca="false">COUNTIF(A2549:F2549,B2549)</f>
        <v>1</v>
      </c>
      <c r="I2549" s="0" t="n">
        <f aca="false">COUNTIF(A2549:F2549,C2549)</f>
        <v>1</v>
      </c>
      <c r="J2549" s="0" t="n">
        <f aca="false">COUNTIF(A2549:F2549,D2549)</f>
        <v>1</v>
      </c>
      <c r="K2549" s="0" t="n">
        <f aca="false">COUNTIF(A2549:F2549,E2549)</f>
        <v>1</v>
      </c>
      <c r="L2549" s="0" t="n">
        <f aca="false">COUNTIF(A2549:F2549,F2549)</f>
        <v>1</v>
      </c>
      <c r="M2549" s="2" t="n">
        <f aca="false">IF(AND(COUNTIF(G2549:L2549,2)=2,COUNTIF(G2549:L2549,1)=4),1,0)</f>
        <v>0</v>
      </c>
      <c r="N2549" s="0" t="n">
        <v>0</v>
      </c>
      <c r="O2549" s="0" t="n">
        <f aca="false">IF(MOD(A2549,2)=0,N2549+A2549,N2549)</f>
        <v>0</v>
      </c>
      <c r="P2549" s="0" t="n">
        <f aca="false">IF(MOD(B2549,2)=0,O2549+B2549,O2549)</f>
        <v>0</v>
      </c>
      <c r="Q2549" s="0" t="n">
        <f aca="false">IF(MOD(C2549,2)=0,P2549+C2549,P2549)</f>
        <v>0</v>
      </c>
      <c r="R2549" s="0" t="n">
        <f aca="false">IF(MOD(D2549,2)=0,Q2549+D2549,Q2549)</f>
        <v>0</v>
      </c>
      <c r="S2549" s="0" t="n">
        <f aca="false">IF(MOD(E2549,2)=0,R2549+E2549,R2549)</f>
        <v>0</v>
      </c>
      <c r="T2549" s="3" t="n">
        <f aca="false">IF(MOD(F2549,2)=0,S2549+F2549,S2549)</f>
        <v>2</v>
      </c>
      <c r="U2549" s="4" t="n">
        <f aca="false">SUM(A2549:F2549)-T2549</f>
        <v>237</v>
      </c>
      <c r="V2549" s="0" t="n">
        <f aca="false">MOD(A2549,2)</f>
        <v>1</v>
      </c>
      <c r="W2549" s="0" t="n">
        <f aca="false">MOD(B2549,2)</f>
        <v>1</v>
      </c>
      <c r="X2549" s="0" t="n">
        <f aca="false">MOD(C2549,2)</f>
        <v>1</v>
      </c>
      <c r="Y2549" s="0" t="n">
        <f aca="false">MOD(D2549,2)</f>
        <v>1</v>
      </c>
      <c r="Z2549" s="0" t="n">
        <f aca="false">MOD(E2549,2)</f>
        <v>1</v>
      </c>
      <c r="AA2549" s="0" t="n">
        <f aca="false">MOD(F2549,2)</f>
        <v>0</v>
      </c>
      <c r="AB2549" s="1" t="n">
        <f aca="false">COUNTIF(V2549:AA2549,0)</f>
        <v>1</v>
      </c>
      <c r="AC2549" s="5" t="n">
        <f aca="false">6-AB2549</f>
        <v>5</v>
      </c>
      <c r="AD2549" s="6" t="n">
        <f aca="false">IF(AB2549&lt;&gt;0,T2549/AB2549,0)</f>
        <v>2</v>
      </c>
      <c r="AE2549" s="7" t="n">
        <f aca="false">IF(AC2549&lt;&gt;0,U2549/AC2549,0)</f>
        <v>47.4</v>
      </c>
      <c r="AF2549" s="0" t="n">
        <f aca="false">IF(ABS(AE2549-AD2549)&gt;50,1,0)</f>
        <v>0</v>
      </c>
      <c r="AG2549" s="0" t="n">
        <f aca="false">IF(OR(AND(AF2549=0,M2549=1),AND(M2549=0,AF2549=1)),1,0)</f>
        <v>0</v>
      </c>
    </row>
    <row r="2550" customFormat="false" ht="13.8" hidden="false" customHeight="false" outlineLevel="0" collapsed="false">
      <c r="A2550" s="0" t="n">
        <v>94</v>
      </c>
      <c r="B2550" s="0" t="n">
        <v>38</v>
      </c>
      <c r="C2550" s="0" t="n">
        <v>62</v>
      </c>
      <c r="D2550" s="0" t="n">
        <v>88</v>
      </c>
      <c r="E2550" s="0" t="n">
        <v>80</v>
      </c>
      <c r="F2550" s="0" t="n">
        <v>22</v>
      </c>
      <c r="G2550" s="1" t="n">
        <f aca="false">COUNTIF(A2550:F2550,A2550)</f>
        <v>1</v>
      </c>
      <c r="H2550" s="8" t="n">
        <f aca="false">COUNTIF(A2550:F2550,B2550)</f>
        <v>1</v>
      </c>
      <c r="I2550" s="0" t="n">
        <f aca="false">COUNTIF(A2550:F2550,C2550)</f>
        <v>1</v>
      </c>
      <c r="J2550" s="0" t="n">
        <f aca="false">COUNTIF(A2550:F2550,D2550)</f>
        <v>1</v>
      </c>
      <c r="K2550" s="0" t="n">
        <f aca="false">COUNTIF(A2550:F2550,E2550)</f>
        <v>1</v>
      </c>
      <c r="L2550" s="0" t="n">
        <f aca="false">COUNTIF(A2550:F2550,F2550)</f>
        <v>1</v>
      </c>
      <c r="M2550" s="2" t="n">
        <f aca="false">IF(AND(COUNTIF(G2550:L2550,2)=2,COUNTIF(G2550:L2550,1)=4),1,0)</f>
        <v>0</v>
      </c>
      <c r="N2550" s="0" t="n">
        <v>0</v>
      </c>
      <c r="O2550" s="0" t="n">
        <f aca="false">IF(MOD(A2550,2)=0,N2550+A2550,N2550)</f>
        <v>94</v>
      </c>
      <c r="P2550" s="0" t="n">
        <f aca="false">IF(MOD(B2550,2)=0,O2550+B2550,O2550)</f>
        <v>132</v>
      </c>
      <c r="Q2550" s="0" t="n">
        <f aca="false">IF(MOD(C2550,2)=0,P2550+C2550,P2550)</f>
        <v>194</v>
      </c>
      <c r="R2550" s="0" t="n">
        <f aca="false">IF(MOD(D2550,2)=0,Q2550+D2550,Q2550)</f>
        <v>282</v>
      </c>
      <c r="S2550" s="0" t="n">
        <f aca="false">IF(MOD(E2550,2)=0,R2550+E2550,R2550)</f>
        <v>362</v>
      </c>
      <c r="T2550" s="3" t="n">
        <f aca="false">IF(MOD(F2550,2)=0,S2550+F2550,S2550)</f>
        <v>384</v>
      </c>
      <c r="U2550" s="4" t="n">
        <f aca="false">SUM(A2550:F2550)-T2550</f>
        <v>0</v>
      </c>
      <c r="V2550" s="0" t="n">
        <f aca="false">MOD(A2550,2)</f>
        <v>0</v>
      </c>
      <c r="W2550" s="0" t="n">
        <f aca="false">MOD(B2550,2)</f>
        <v>0</v>
      </c>
      <c r="X2550" s="0" t="n">
        <f aca="false">MOD(C2550,2)</f>
        <v>0</v>
      </c>
      <c r="Y2550" s="0" t="n">
        <f aca="false">MOD(D2550,2)</f>
        <v>0</v>
      </c>
      <c r="Z2550" s="0" t="n">
        <f aca="false">MOD(E2550,2)</f>
        <v>0</v>
      </c>
      <c r="AA2550" s="0" t="n">
        <f aca="false">MOD(F2550,2)</f>
        <v>0</v>
      </c>
      <c r="AB2550" s="1" t="n">
        <f aca="false">COUNTIF(V2550:AA2550,0)</f>
        <v>6</v>
      </c>
      <c r="AC2550" s="5" t="n">
        <f aca="false">6-AB2550</f>
        <v>0</v>
      </c>
      <c r="AD2550" s="6" t="n">
        <f aca="false">IF(AB2550&lt;&gt;0,T2550/AB2550,0)</f>
        <v>64</v>
      </c>
      <c r="AE2550" s="7" t="n">
        <f aca="false">IF(AC2550&lt;&gt;0,U2550/AC2550,0)</f>
        <v>0</v>
      </c>
      <c r="AF2550" s="0" t="n">
        <f aca="false">IF(ABS(AE2550-AD2550)&gt;50,1,0)</f>
        <v>1</v>
      </c>
      <c r="AG2550" s="0" t="n">
        <f aca="false">IF(OR(AND(AF2550=0,M2550=1),AND(M2550=0,AF2550=1)),1,0)</f>
        <v>1</v>
      </c>
    </row>
    <row r="2551" customFormat="false" ht="13.8" hidden="false" customHeight="false" outlineLevel="0" collapsed="false">
      <c r="A2551" s="0" t="n">
        <v>99</v>
      </c>
      <c r="B2551" s="0" t="n">
        <v>25</v>
      </c>
      <c r="C2551" s="0" t="n">
        <v>68</v>
      </c>
      <c r="D2551" s="0" t="n">
        <v>28</v>
      </c>
      <c r="E2551" s="0" t="n">
        <v>64</v>
      </c>
      <c r="F2551" s="0" t="n">
        <v>50</v>
      </c>
      <c r="G2551" s="1" t="n">
        <f aca="false">COUNTIF(A2551:F2551,A2551)</f>
        <v>1</v>
      </c>
      <c r="H2551" s="8" t="n">
        <f aca="false">COUNTIF(A2551:F2551,B2551)</f>
        <v>1</v>
      </c>
      <c r="I2551" s="0" t="n">
        <f aca="false">COUNTIF(A2551:F2551,C2551)</f>
        <v>1</v>
      </c>
      <c r="J2551" s="0" t="n">
        <f aca="false">COUNTIF(A2551:F2551,D2551)</f>
        <v>1</v>
      </c>
      <c r="K2551" s="0" t="n">
        <f aca="false">COUNTIF(A2551:F2551,E2551)</f>
        <v>1</v>
      </c>
      <c r="L2551" s="0" t="n">
        <f aca="false">COUNTIF(A2551:F2551,F2551)</f>
        <v>1</v>
      </c>
      <c r="M2551" s="2" t="n">
        <f aca="false">IF(AND(COUNTIF(G2551:L2551,2)=2,COUNTIF(G2551:L2551,1)=4),1,0)</f>
        <v>0</v>
      </c>
      <c r="N2551" s="0" t="n">
        <v>0</v>
      </c>
      <c r="O2551" s="0" t="n">
        <f aca="false">IF(MOD(A2551,2)=0,N2551+A2551,N2551)</f>
        <v>0</v>
      </c>
      <c r="P2551" s="0" t="n">
        <f aca="false">IF(MOD(B2551,2)=0,O2551+B2551,O2551)</f>
        <v>0</v>
      </c>
      <c r="Q2551" s="0" t="n">
        <f aca="false">IF(MOD(C2551,2)=0,P2551+C2551,P2551)</f>
        <v>68</v>
      </c>
      <c r="R2551" s="0" t="n">
        <f aca="false">IF(MOD(D2551,2)=0,Q2551+D2551,Q2551)</f>
        <v>96</v>
      </c>
      <c r="S2551" s="0" t="n">
        <f aca="false">IF(MOD(E2551,2)=0,R2551+E2551,R2551)</f>
        <v>160</v>
      </c>
      <c r="T2551" s="3" t="n">
        <f aca="false">IF(MOD(F2551,2)=0,S2551+F2551,S2551)</f>
        <v>210</v>
      </c>
      <c r="U2551" s="4" t="n">
        <f aca="false">SUM(A2551:F2551)-T2551</f>
        <v>124</v>
      </c>
      <c r="V2551" s="0" t="n">
        <f aca="false">MOD(A2551,2)</f>
        <v>1</v>
      </c>
      <c r="W2551" s="0" t="n">
        <f aca="false">MOD(B2551,2)</f>
        <v>1</v>
      </c>
      <c r="X2551" s="0" t="n">
        <f aca="false">MOD(C2551,2)</f>
        <v>0</v>
      </c>
      <c r="Y2551" s="0" t="n">
        <f aca="false">MOD(D2551,2)</f>
        <v>0</v>
      </c>
      <c r="Z2551" s="0" t="n">
        <f aca="false">MOD(E2551,2)</f>
        <v>0</v>
      </c>
      <c r="AA2551" s="0" t="n">
        <f aca="false">MOD(F2551,2)</f>
        <v>0</v>
      </c>
      <c r="AB2551" s="1" t="n">
        <f aca="false">COUNTIF(V2551:AA2551,0)</f>
        <v>4</v>
      </c>
      <c r="AC2551" s="5" t="n">
        <f aca="false">6-AB2551</f>
        <v>2</v>
      </c>
      <c r="AD2551" s="6" t="n">
        <f aca="false">IF(AB2551&lt;&gt;0,T2551/AB2551,0)</f>
        <v>52.5</v>
      </c>
      <c r="AE2551" s="7" t="n">
        <f aca="false">IF(AC2551&lt;&gt;0,U2551/AC2551,0)</f>
        <v>62</v>
      </c>
      <c r="AF2551" s="0" t="n">
        <f aca="false">IF(ABS(AE2551-AD2551)&gt;50,1,0)</f>
        <v>0</v>
      </c>
      <c r="AG2551" s="0" t="n">
        <f aca="false">IF(OR(AND(AF2551=0,M2551=1),AND(M2551=0,AF2551=1)),1,0)</f>
        <v>0</v>
      </c>
    </row>
    <row r="2552" customFormat="false" ht="13.8" hidden="false" customHeight="false" outlineLevel="0" collapsed="false">
      <c r="A2552" s="0" t="n">
        <v>36</v>
      </c>
      <c r="B2552" s="0" t="n">
        <v>95</v>
      </c>
      <c r="C2552" s="0" t="n">
        <v>10</v>
      </c>
      <c r="D2552" s="0" t="n">
        <v>43</v>
      </c>
      <c r="E2552" s="0" t="n">
        <v>56</v>
      </c>
      <c r="F2552" s="0" t="n">
        <v>3</v>
      </c>
      <c r="G2552" s="1" t="n">
        <f aca="false">COUNTIF(A2552:F2552,A2552)</f>
        <v>1</v>
      </c>
      <c r="H2552" s="8" t="n">
        <f aca="false">COUNTIF(A2552:F2552,B2552)</f>
        <v>1</v>
      </c>
      <c r="I2552" s="0" t="n">
        <f aca="false">COUNTIF(A2552:F2552,C2552)</f>
        <v>1</v>
      </c>
      <c r="J2552" s="0" t="n">
        <f aca="false">COUNTIF(A2552:F2552,D2552)</f>
        <v>1</v>
      </c>
      <c r="K2552" s="0" t="n">
        <f aca="false">COUNTIF(A2552:F2552,E2552)</f>
        <v>1</v>
      </c>
      <c r="L2552" s="0" t="n">
        <f aca="false">COUNTIF(A2552:F2552,F2552)</f>
        <v>1</v>
      </c>
      <c r="M2552" s="2" t="n">
        <f aca="false">IF(AND(COUNTIF(G2552:L2552,2)=2,COUNTIF(G2552:L2552,1)=4),1,0)</f>
        <v>0</v>
      </c>
      <c r="N2552" s="0" t="n">
        <v>0</v>
      </c>
      <c r="O2552" s="0" t="n">
        <f aca="false">IF(MOD(A2552,2)=0,N2552+A2552,N2552)</f>
        <v>36</v>
      </c>
      <c r="P2552" s="0" t="n">
        <f aca="false">IF(MOD(B2552,2)=0,O2552+B2552,O2552)</f>
        <v>36</v>
      </c>
      <c r="Q2552" s="0" t="n">
        <f aca="false">IF(MOD(C2552,2)=0,P2552+C2552,P2552)</f>
        <v>46</v>
      </c>
      <c r="R2552" s="0" t="n">
        <f aca="false">IF(MOD(D2552,2)=0,Q2552+D2552,Q2552)</f>
        <v>46</v>
      </c>
      <c r="S2552" s="0" t="n">
        <f aca="false">IF(MOD(E2552,2)=0,R2552+E2552,R2552)</f>
        <v>102</v>
      </c>
      <c r="T2552" s="3" t="n">
        <f aca="false">IF(MOD(F2552,2)=0,S2552+F2552,S2552)</f>
        <v>102</v>
      </c>
      <c r="U2552" s="4" t="n">
        <f aca="false">SUM(A2552:F2552)-T2552</f>
        <v>141</v>
      </c>
      <c r="V2552" s="0" t="n">
        <f aca="false">MOD(A2552,2)</f>
        <v>0</v>
      </c>
      <c r="W2552" s="0" t="n">
        <f aca="false">MOD(B2552,2)</f>
        <v>1</v>
      </c>
      <c r="X2552" s="0" t="n">
        <f aca="false">MOD(C2552,2)</f>
        <v>0</v>
      </c>
      <c r="Y2552" s="0" t="n">
        <f aca="false">MOD(D2552,2)</f>
        <v>1</v>
      </c>
      <c r="Z2552" s="0" t="n">
        <f aca="false">MOD(E2552,2)</f>
        <v>0</v>
      </c>
      <c r="AA2552" s="0" t="n">
        <f aca="false">MOD(F2552,2)</f>
        <v>1</v>
      </c>
      <c r="AB2552" s="1" t="n">
        <f aca="false">COUNTIF(V2552:AA2552,0)</f>
        <v>3</v>
      </c>
      <c r="AC2552" s="5" t="n">
        <f aca="false">6-AB2552</f>
        <v>3</v>
      </c>
      <c r="AD2552" s="6" t="n">
        <f aca="false">IF(AB2552&lt;&gt;0,T2552/AB2552,0)</f>
        <v>34</v>
      </c>
      <c r="AE2552" s="7" t="n">
        <f aca="false">IF(AC2552&lt;&gt;0,U2552/AC2552,0)</f>
        <v>47</v>
      </c>
      <c r="AF2552" s="0" t="n">
        <f aca="false">IF(ABS(AE2552-AD2552)&gt;50,1,0)</f>
        <v>0</v>
      </c>
      <c r="AG2552" s="0" t="n">
        <f aca="false">IF(OR(AND(AF2552=0,M2552=1),AND(M2552=0,AF2552=1)),1,0)</f>
        <v>0</v>
      </c>
    </row>
    <row r="2553" customFormat="false" ht="13.8" hidden="false" customHeight="false" outlineLevel="0" collapsed="false">
      <c r="A2553" s="0" t="n">
        <v>97</v>
      </c>
      <c r="B2553" s="0" t="n">
        <v>86</v>
      </c>
      <c r="C2553" s="0" t="n">
        <v>43</v>
      </c>
      <c r="D2553" s="0" t="n">
        <v>81</v>
      </c>
      <c r="E2553" s="0" t="n">
        <v>94</v>
      </c>
      <c r="F2553" s="0" t="n">
        <v>71</v>
      </c>
      <c r="G2553" s="1" t="n">
        <f aca="false">COUNTIF(A2553:F2553,A2553)</f>
        <v>1</v>
      </c>
      <c r="H2553" s="8" t="n">
        <f aca="false">COUNTIF(A2553:F2553,B2553)</f>
        <v>1</v>
      </c>
      <c r="I2553" s="0" t="n">
        <f aca="false">COUNTIF(A2553:F2553,C2553)</f>
        <v>1</v>
      </c>
      <c r="J2553" s="0" t="n">
        <f aca="false">COUNTIF(A2553:F2553,D2553)</f>
        <v>1</v>
      </c>
      <c r="K2553" s="0" t="n">
        <f aca="false">COUNTIF(A2553:F2553,E2553)</f>
        <v>1</v>
      </c>
      <c r="L2553" s="0" t="n">
        <f aca="false">COUNTIF(A2553:F2553,F2553)</f>
        <v>1</v>
      </c>
      <c r="M2553" s="2" t="n">
        <f aca="false">IF(AND(COUNTIF(G2553:L2553,2)=2,COUNTIF(G2553:L2553,1)=4),1,0)</f>
        <v>0</v>
      </c>
      <c r="N2553" s="0" t="n">
        <v>0</v>
      </c>
      <c r="O2553" s="0" t="n">
        <f aca="false">IF(MOD(A2553,2)=0,N2553+A2553,N2553)</f>
        <v>0</v>
      </c>
      <c r="P2553" s="0" t="n">
        <f aca="false">IF(MOD(B2553,2)=0,O2553+B2553,O2553)</f>
        <v>86</v>
      </c>
      <c r="Q2553" s="0" t="n">
        <f aca="false">IF(MOD(C2553,2)=0,P2553+C2553,P2553)</f>
        <v>86</v>
      </c>
      <c r="R2553" s="0" t="n">
        <f aca="false">IF(MOD(D2553,2)=0,Q2553+D2553,Q2553)</f>
        <v>86</v>
      </c>
      <c r="S2553" s="0" t="n">
        <f aca="false">IF(MOD(E2553,2)=0,R2553+E2553,R2553)</f>
        <v>180</v>
      </c>
      <c r="T2553" s="3" t="n">
        <f aca="false">IF(MOD(F2553,2)=0,S2553+F2553,S2553)</f>
        <v>180</v>
      </c>
      <c r="U2553" s="4" t="n">
        <f aca="false">SUM(A2553:F2553)-T2553</f>
        <v>292</v>
      </c>
      <c r="V2553" s="0" t="n">
        <f aca="false">MOD(A2553,2)</f>
        <v>1</v>
      </c>
      <c r="W2553" s="0" t="n">
        <f aca="false">MOD(B2553,2)</f>
        <v>0</v>
      </c>
      <c r="X2553" s="0" t="n">
        <f aca="false">MOD(C2553,2)</f>
        <v>1</v>
      </c>
      <c r="Y2553" s="0" t="n">
        <f aca="false">MOD(D2553,2)</f>
        <v>1</v>
      </c>
      <c r="Z2553" s="0" t="n">
        <f aca="false">MOD(E2553,2)</f>
        <v>0</v>
      </c>
      <c r="AA2553" s="0" t="n">
        <f aca="false">MOD(F2553,2)</f>
        <v>1</v>
      </c>
      <c r="AB2553" s="1" t="n">
        <f aca="false">COUNTIF(V2553:AA2553,0)</f>
        <v>2</v>
      </c>
      <c r="AC2553" s="5" t="n">
        <f aca="false">6-AB2553</f>
        <v>4</v>
      </c>
      <c r="AD2553" s="6" t="n">
        <f aca="false">IF(AB2553&lt;&gt;0,T2553/AB2553,0)</f>
        <v>90</v>
      </c>
      <c r="AE2553" s="7" t="n">
        <f aca="false">IF(AC2553&lt;&gt;0,U2553/AC2553,0)</f>
        <v>73</v>
      </c>
      <c r="AF2553" s="0" t="n">
        <f aca="false">IF(ABS(AE2553-AD2553)&gt;50,1,0)</f>
        <v>0</v>
      </c>
      <c r="AG2553" s="0" t="n">
        <f aca="false">IF(OR(AND(AF2553=0,M2553=1),AND(M2553=0,AF2553=1)),1,0)</f>
        <v>0</v>
      </c>
    </row>
    <row r="2554" customFormat="false" ht="13.8" hidden="false" customHeight="false" outlineLevel="0" collapsed="false">
      <c r="A2554" s="0" t="n">
        <v>26</v>
      </c>
      <c r="B2554" s="0" t="n">
        <v>56</v>
      </c>
      <c r="C2554" s="0" t="n">
        <v>91</v>
      </c>
      <c r="D2554" s="0" t="n">
        <v>93</v>
      </c>
      <c r="E2554" s="0" t="n">
        <v>83</v>
      </c>
      <c r="F2554" s="0" t="n">
        <v>13</v>
      </c>
      <c r="G2554" s="1" t="n">
        <f aca="false">COUNTIF(A2554:F2554,A2554)</f>
        <v>1</v>
      </c>
      <c r="H2554" s="8" t="n">
        <f aca="false">COUNTIF(A2554:F2554,B2554)</f>
        <v>1</v>
      </c>
      <c r="I2554" s="0" t="n">
        <f aca="false">COUNTIF(A2554:F2554,C2554)</f>
        <v>1</v>
      </c>
      <c r="J2554" s="0" t="n">
        <f aca="false">COUNTIF(A2554:F2554,D2554)</f>
        <v>1</v>
      </c>
      <c r="K2554" s="0" t="n">
        <f aca="false">COUNTIF(A2554:F2554,E2554)</f>
        <v>1</v>
      </c>
      <c r="L2554" s="0" t="n">
        <f aca="false">COUNTIF(A2554:F2554,F2554)</f>
        <v>1</v>
      </c>
      <c r="M2554" s="2" t="n">
        <f aca="false">IF(AND(COUNTIF(G2554:L2554,2)=2,COUNTIF(G2554:L2554,1)=4),1,0)</f>
        <v>0</v>
      </c>
      <c r="N2554" s="0" t="n">
        <v>0</v>
      </c>
      <c r="O2554" s="0" t="n">
        <f aca="false">IF(MOD(A2554,2)=0,N2554+A2554,N2554)</f>
        <v>26</v>
      </c>
      <c r="P2554" s="0" t="n">
        <f aca="false">IF(MOD(B2554,2)=0,O2554+B2554,O2554)</f>
        <v>82</v>
      </c>
      <c r="Q2554" s="0" t="n">
        <f aca="false">IF(MOD(C2554,2)=0,P2554+C2554,P2554)</f>
        <v>82</v>
      </c>
      <c r="R2554" s="0" t="n">
        <f aca="false">IF(MOD(D2554,2)=0,Q2554+D2554,Q2554)</f>
        <v>82</v>
      </c>
      <c r="S2554" s="0" t="n">
        <f aca="false">IF(MOD(E2554,2)=0,R2554+E2554,R2554)</f>
        <v>82</v>
      </c>
      <c r="T2554" s="3" t="n">
        <f aca="false">IF(MOD(F2554,2)=0,S2554+F2554,S2554)</f>
        <v>82</v>
      </c>
      <c r="U2554" s="4" t="n">
        <f aca="false">SUM(A2554:F2554)-T2554</f>
        <v>280</v>
      </c>
      <c r="V2554" s="0" t="n">
        <f aca="false">MOD(A2554,2)</f>
        <v>0</v>
      </c>
      <c r="W2554" s="0" t="n">
        <f aca="false">MOD(B2554,2)</f>
        <v>0</v>
      </c>
      <c r="X2554" s="0" t="n">
        <f aca="false">MOD(C2554,2)</f>
        <v>1</v>
      </c>
      <c r="Y2554" s="0" t="n">
        <f aca="false">MOD(D2554,2)</f>
        <v>1</v>
      </c>
      <c r="Z2554" s="0" t="n">
        <f aca="false">MOD(E2554,2)</f>
        <v>1</v>
      </c>
      <c r="AA2554" s="0" t="n">
        <f aca="false">MOD(F2554,2)</f>
        <v>1</v>
      </c>
      <c r="AB2554" s="1" t="n">
        <f aca="false">COUNTIF(V2554:AA2554,0)</f>
        <v>2</v>
      </c>
      <c r="AC2554" s="5" t="n">
        <f aca="false">6-AB2554</f>
        <v>4</v>
      </c>
      <c r="AD2554" s="6" t="n">
        <f aca="false">IF(AB2554&lt;&gt;0,T2554/AB2554,0)</f>
        <v>41</v>
      </c>
      <c r="AE2554" s="7" t="n">
        <f aca="false">IF(AC2554&lt;&gt;0,U2554/AC2554,0)</f>
        <v>70</v>
      </c>
      <c r="AF2554" s="0" t="n">
        <f aca="false">IF(ABS(AE2554-AD2554)&gt;50,1,0)</f>
        <v>0</v>
      </c>
      <c r="AG2554" s="0" t="n">
        <f aca="false">IF(OR(AND(AF2554=0,M2554=1),AND(M2554=0,AF2554=1)),1,0)</f>
        <v>0</v>
      </c>
    </row>
    <row r="2555" customFormat="false" ht="13.8" hidden="false" customHeight="false" outlineLevel="0" collapsed="false">
      <c r="A2555" s="0" t="n">
        <v>59</v>
      </c>
      <c r="B2555" s="0" t="n">
        <v>57</v>
      </c>
      <c r="C2555" s="0" t="n">
        <v>59</v>
      </c>
      <c r="D2555" s="0" t="n">
        <v>72</v>
      </c>
      <c r="E2555" s="0" t="n">
        <v>7</v>
      </c>
      <c r="F2555" s="0" t="n">
        <v>29</v>
      </c>
      <c r="G2555" s="1" t="n">
        <f aca="false">COUNTIF(A2555:F2555,A2555)</f>
        <v>2</v>
      </c>
      <c r="H2555" s="8" t="n">
        <f aca="false">COUNTIF(A2555:F2555,B2555)</f>
        <v>1</v>
      </c>
      <c r="I2555" s="0" t="n">
        <f aca="false">COUNTIF(A2555:F2555,C2555)</f>
        <v>2</v>
      </c>
      <c r="J2555" s="0" t="n">
        <f aca="false">COUNTIF(A2555:F2555,D2555)</f>
        <v>1</v>
      </c>
      <c r="K2555" s="0" t="n">
        <f aca="false">COUNTIF(A2555:F2555,E2555)</f>
        <v>1</v>
      </c>
      <c r="L2555" s="0" t="n">
        <f aca="false">COUNTIF(A2555:F2555,F2555)</f>
        <v>1</v>
      </c>
      <c r="M2555" s="2" t="n">
        <f aca="false">IF(AND(COUNTIF(G2555:L2555,2)=2,COUNTIF(G2555:L2555,1)=4),1,0)</f>
        <v>1</v>
      </c>
      <c r="N2555" s="0" t="n">
        <v>0</v>
      </c>
      <c r="O2555" s="0" t="n">
        <f aca="false">IF(MOD(A2555,2)=0,N2555+A2555,N2555)</f>
        <v>0</v>
      </c>
      <c r="P2555" s="0" t="n">
        <f aca="false">IF(MOD(B2555,2)=0,O2555+B2555,O2555)</f>
        <v>0</v>
      </c>
      <c r="Q2555" s="0" t="n">
        <f aca="false">IF(MOD(C2555,2)=0,P2555+C2555,P2555)</f>
        <v>0</v>
      </c>
      <c r="R2555" s="0" t="n">
        <f aca="false">IF(MOD(D2555,2)=0,Q2555+D2555,Q2555)</f>
        <v>72</v>
      </c>
      <c r="S2555" s="0" t="n">
        <f aca="false">IF(MOD(E2555,2)=0,R2555+E2555,R2555)</f>
        <v>72</v>
      </c>
      <c r="T2555" s="3" t="n">
        <f aca="false">IF(MOD(F2555,2)=0,S2555+F2555,S2555)</f>
        <v>72</v>
      </c>
      <c r="U2555" s="4" t="n">
        <f aca="false">SUM(A2555:F2555)-T2555</f>
        <v>211</v>
      </c>
      <c r="V2555" s="0" t="n">
        <f aca="false">MOD(A2555,2)</f>
        <v>1</v>
      </c>
      <c r="W2555" s="0" t="n">
        <f aca="false">MOD(B2555,2)</f>
        <v>1</v>
      </c>
      <c r="X2555" s="0" t="n">
        <f aca="false">MOD(C2555,2)</f>
        <v>1</v>
      </c>
      <c r="Y2555" s="0" t="n">
        <f aca="false">MOD(D2555,2)</f>
        <v>0</v>
      </c>
      <c r="Z2555" s="0" t="n">
        <f aca="false">MOD(E2555,2)</f>
        <v>1</v>
      </c>
      <c r="AA2555" s="0" t="n">
        <f aca="false">MOD(F2555,2)</f>
        <v>1</v>
      </c>
      <c r="AB2555" s="1" t="n">
        <f aca="false">COUNTIF(V2555:AA2555,0)</f>
        <v>1</v>
      </c>
      <c r="AC2555" s="5" t="n">
        <f aca="false">6-AB2555</f>
        <v>5</v>
      </c>
      <c r="AD2555" s="6" t="n">
        <f aca="false">IF(AB2555&lt;&gt;0,T2555/AB2555,0)</f>
        <v>72</v>
      </c>
      <c r="AE2555" s="7" t="n">
        <f aca="false">IF(AC2555&lt;&gt;0,U2555/AC2555,0)</f>
        <v>42.2</v>
      </c>
      <c r="AF2555" s="0" t="n">
        <f aca="false">IF(ABS(AE2555-AD2555)&gt;50,1,0)</f>
        <v>0</v>
      </c>
      <c r="AG2555" s="0" t="n">
        <f aca="false">IF(OR(AND(AF2555=0,M2555=1),AND(M2555=0,AF2555=1)),1,0)</f>
        <v>1</v>
      </c>
    </row>
    <row r="2556" customFormat="false" ht="13.8" hidden="false" customHeight="false" outlineLevel="0" collapsed="false">
      <c r="A2556" s="0" t="n">
        <v>29</v>
      </c>
      <c r="B2556" s="0" t="n">
        <v>20</v>
      </c>
      <c r="C2556" s="0" t="n">
        <v>89</v>
      </c>
      <c r="D2556" s="0" t="n">
        <v>67</v>
      </c>
      <c r="E2556" s="0" t="n">
        <v>81</v>
      </c>
      <c r="F2556" s="0" t="n">
        <v>69</v>
      </c>
      <c r="G2556" s="1" t="n">
        <f aca="false">COUNTIF(A2556:F2556,A2556)</f>
        <v>1</v>
      </c>
      <c r="H2556" s="8" t="n">
        <f aca="false">COUNTIF(A2556:F2556,B2556)</f>
        <v>1</v>
      </c>
      <c r="I2556" s="0" t="n">
        <f aca="false">COUNTIF(A2556:F2556,C2556)</f>
        <v>1</v>
      </c>
      <c r="J2556" s="0" t="n">
        <f aca="false">COUNTIF(A2556:F2556,D2556)</f>
        <v>1</v>
      </c>
      <c r="K2556" s="0" t="n">
        <f aca="false">COUNTIF(A2556:F2556,E2556)</f>
        <v>1</v>
      </c>
      <c r="L2556" s="0" t="n">
        <f aca="false">COUNTIF(A2556:F2556,F2556)</f>
        <v>1</v>
      </c>
      <c r="M2556" s="2" t="n">
        <f aca="false">IF(AND(COUNTIF(G2556:L2556,2)=2,COUNTIF(G2556:L2556,1)=4),1,0)</f>
        <v>0</v>
      </c>
      <c r="N2556" s="0" t="n">
        <v>0</v>
      </c>
      <c r="O2556" s="0" t="n">
        <f aca="false">IF(MOD(A2556,2)=0,N2556+A2556,N2556)</f>
        <v>0</v>
      </c>
      <c r="P2556" s="0" t="n">
        <f aca="false">IF(MOD(B2556,2)=0,O2556+B2556,O2556)</f>
        <v>20</v>
      </c>
      <c r="Q2556" s="0" t="n">
        <f aca="false">IF(MOD(C2556,2)=0,P2556+C2556,P2556)</f>
        <v>20</v>
      </c>
      <c r="R2556" s="0" t="n">
        <f aca="false">IF(MOD(D2556,2)=0,Q2556+D2556,Q2556)</f>
        <v>20</v>
      </c>
      <c r="S2556" s="0" t="n">
        <f aca="false">IF(MOD(E2556,2)=0,R2556+E2556,R2556)</f>
        <v>20</v>
      </c>
      <c r="T2556" s="3" t="n">
        <f aca="false">IF(MOD(F2556,2)=0,S2556+F2556,S2556)</f>
        <v>20</v>
      </c>
      <c r="U2556" s="4" t="n">
        <f aca="false">SUM(A2556:F2556)-T2556</f>
        <v>335</v>
      </c>
      <c r="V2556" s="0" t="n">
        <f aca="false">MOD(A2556,2)</f>
        <v>1</v>
      </c>
      <c r="W2556" s="0" t="n">
        <f aca="false">MOD(B2556,2)</f>
        <v>0</v>
      </c>
      <c r="X2556" s="0" t="n">
        <f aca="false">MOD(C2556,2)</f>
        <v>1</v>
      </c>
      <c r="Y2556" s="0" t="n">
        <f aca="false">MOD(D2556,2)</f>
        <v>1</v>
      </c>
      <c r="Z2556" s="0" t="n">
        <f aca="false">MOD(E2556,2)</f>
        <v>1</v>
      </c>
      <c r="AA2556" s="0" t="n">
        <f aca="false">MOD(F2556,2)</f>
        <v>1</v>
      </c>
      <c r="AB2556" s="1" t="n">
        <f aca="false">COUNTIF(V2556:AA2556,0)</f>
        <v>1</v>
      </c>
      <c r="AC2556" s="5" t="n">
        <f aca="false">6-AB2556</f>
        <v>5</v>
      </c>
      <c r="AD2556" s="6" t="n">
        <f aca="false">IF(AB2556&lt;&gt;0,T2556/AB2556,0)</f>
        <v>20</v>
      </c>
      <c r="AE2556" s="7" t="n">
        <f aca="false">IF(AC2556&lt;&gt;0,U2556/AC2556,0)</f>
        <v>67</v>
      </c>
      <c r="AF2556" s="0" t="n">
        <f aca="false">IF(ABS(AE2556-AD2556)&gt;50,1,0)</f>
        <v>0</v>
      </c>
      <c r="AG2556" s="0" t="n">
        <f aca="false">IF(OR(AND(AF2556=0,M2556=1),AND(M2556=0,AF2556=1)),1,0)</f>
        <v>0</v>
      </c>
    </row>
    <row r="2557" customFormat="false" ht="13.8" hidden="false" customHeight="false" outlineLevel="0" collapsed="false">
      <c r="A2557" s="0" t="n">
        <v>45</v>
      </c>
      <c r="B2557" s="0" t="n">
        <v>44</v>
      </c>
      <c r="C2557" s="0" t="n">
        <v>45</v>
      </c>
      <c r="D2557" s="0" t="n">
        <v>41</v>
      </c>
      <c r="E2557" s="0" t="n">
        <v>37</v>
      </c>
      <c r="F2557" s="0" t="n">
        <v>101</v>
      </c>
      <c r="G2557" s="1" t="n">
        <f aca="false">COUNTIF(A2557:F2557,A2557)</f>
        <v>2</v>
      </c>
      <c r="H2557" s="8" t="n">
        <f aca="false">COUNTIF(A2557:F2557,B2557)</f>
        <v>1</v>
      </c>
      <c r="I2557" s="0" t="n">
        <f aca="false">COUNTIF(A2557:F2557,C2557)</f>
        <v>2</v>
      </c>
      <c r="J2557" s="0" t="n">
        <f aca="false">COUNTIF(A2557:F2557,D2557)</f>
        <v>1</v>
      </c>
      <c r="K2557" s="0" t="n">
        <f aca="false">COUNTIF(A2557:F2557,E2557)</f>
        <v>1</v>
      </c>
      <c r="L2557" s="0" t="n">
        <f aca="false">COUNTIF(A2557:F2557,F2557)</f>
        <v>1</v>
      </c>
      <c r="M2557" s="2" t="n">
        <f aca="false">IF(AND(COUNTIF(G2557:L2557,2)=2,COUNTIF(G2557:L2557,1)=4),1,0)</f>
        <v>1</v>
      </c>
      <c r="N2557" s="0" t="n">
        <v>0</v>
      </c>
      <c r="O2557" s="0" t="n">
        <f aca="false">IF(MOD(A2557,2)=0,N2557+A2557,N2557)</f>
        <v>0</v>
      </c>
      <c r="P2557" s="0" t="n">
        <f aca="false">IF(MOD(B2557,2)=0,O2557+B2557,O2557)</f>
        <v>44</v>
      </c>
      <c r="Q2557" s="0" t="n">
        <f aca="false">IF(MOD(C2557,2)=0,P2557+C2557,P2557)</f>
        <v>44</v>
      </c>
      <c r="R2557" s="0" t="n">
        <f aca="false">IF(MOD(D2557,2)=0,Q2557+D2557,Q2557)</f>
        <v>44</v>
      </c>
      <c r="S2557" s="0" t="n">
        <f aca="false">IF(MOD(E2557,2)=0,R2557+E2557,R2557)</f>
        <v>44</v>
      </c>
      <c r="T2557" s="3" t="n">
        <f aca="false">IF(MOD(F2557,2)=0,S2557+F2557,S2557)</f>
        <v>44</v>
      </c>
      <c r="U2557" s="4" t="n">
        <f aca="false">SUM(A2557:F2557)-T2557</f>
        <v>269</v>
      </c>
      <c r="V2557" s="0" t="n">
        <f aca="false">MOD(A2557,2)</f>
        <v>1</v>
      </c>
      <c r="W2557" s="0" t="n">
        <f aca="false">MOD(B2557,2)</f>
        <v>0</v>
      </c>
      <c r="X2557" s="0" t="n">
        <f aca="false">MOD(C2557,2)</f>
        <v>1</v>
      </c>
      <c r="Y2557" s="0" t="n">
        <f aca="false">MOD(D2557,2)</f>
        <v>1</v>
      </c>
      <c r="Z2557" s="0" t="n">
        <f aca="false">MOD(E2557,2)</f>
        <v>1</v>
      </c>
      <c r="AA2557" s="0" t="n">
        <f aca="false">MOD(F2557,2)</f>
        <v>1</v>
      </c>
      <c r="AB2557" s="1" t="n">
        <f aca="false">COUNTIF(V2557:AA2557,0)</f>
        <v>1</v>
      </c>
      <c r="AC2557" s="5" t="n">
        <f aca="false">6-AB2557</f>
        <v>5</v>
      </c>
      <c r="AD2557" s="6" t="n">
        <f aca="false">IF(AB2557&lt;&gt;0,T2557/AB2557,0)</f>
        <v>44</v>
      </c>
      <c r="AE2557" s="7" t="n">
        <f aca="false">IF(AC2557&lt;&gt;0,U2557/AC2557,0)</f>
        <v>53.8</v>
      </c>
      <c r="AF2557" s="0" t="n">
        <f aca="false">IF(ABS(AE2557-AD2557)&gt;50,1,0)</f>
        <v>0</v>
      </c>
      <c r="AG2557" s="0" t="n">
        <f aca="false">IF(OR(AND(AF2557=0,M2557=1),AND(M2557=0,AF2557=1)),1,0)</f>
        <v>1</v>
      </c>
    </row>
    <row r="2558" customFormat="false" ht="13.8" hidden="false" customHeight="false" outlineLevel="0" collapsed="false">
      <c r="A2558" s="0" t="n">
        <v>74</v>
      </c>
      <c r="B2558" s="0" t="n">
        <v>39</v>
      </c>
      <c r="C2558" s="0" t="n">
        <v>2</v>
      </c>
      <c r="D2558" s="0" t="n">
        <v>81</v>
      </c>
      <c r="E2558" s="0" t="n">
        <v>53</v>
      </c>
      <c r="F2558" s="0" t="n">
        <v>38</v>
      </c>
      <c r="G2558" s="1" t="n">
        <f aca="false">COUNTIF(A2558:F2558,A2558)</f>
        <v>1</v>
      </c>
      <c r="H2558" s="8" t="n">
        <f aca="false">COUNTIF(A2558:F2558,B2558)</f>
        <v>1</v>
      </c>
      <c r="I2558" s="0" t="n">
        <f aca="false">COUNTIF(A2558:F2558,C2558)</f>
        <v>1</v>
      </c>
      <c r="J2558" s="0" t="n">
        <f aca="false">COUNTIF(A2558:F2558,D2558)</f>
        <v>1</v>
      </c>
      <c r="K2558" s="0" t="n">
        <f aca="false">COUNTIF(A2558:F2558,E2558)</f>
        <v>1</v>
      </c>
      <c r="L2558" s="0" t="n">
        <f aca="false">COUNTIF(A2558:F2558,F2558)</f>
        <v>1</v>
      </c>
      <c r="M2558" s="2" t="n">
        <f aca="false">IF(AND(COUNTIF(G2558:L2558,2)=2,COUNTIF(G2558:L2558,1)=4),1,0)</f>
        <v>0</v>
      </c>
      <c r="N2558" s="0" t="n">
        <v>0</v>
      </c>
      <c r="O2558" s="0" t="n">
        <f aca="false">IF(MOD(A2558,2)=0,N2558+A2558,N2558)</f>
        <v>74</v>
      </c>
      <c r="P2558" s="0" t="n">
        <f aca="false">IF(MOD(B2558,2)=0,O2558+B2558,O2558)</f>
        <v>74</v>
      </c>
      <c r="Q2558" s="0" t="n">
        <f aca="false">IF(MOD(C2558,2)=0,P2558+C2558,P2558)</f>
        <v>76</v>
      </c>
      <c r="R2558" s="0" t="n">
        <f aca="false">IF(MOD(D2558,2)=0,Q2558+D2558,Q2558)</f>
        <v>76</v>
      </c>
      <c r="S2558" s="0" t="n">
        <f aca="false">IF(MOD(E2558,2)=0,R2558+E2558,R2558)</f>
        <v>76</v>
      </c>
      <c r="T2558" s="3" t="n">
        <f aca="false">IF(MOD(F2558,2)=0,S2558+F2558,S2558)</f>
        <v>114</v>
      </c>
      <c r="U2558" s="4" t="n">
        <f aca="false">SUM(A2558:F2558)-T2558</f>
        <v>173</v>
      </c>
      <c r="V2558" s="0" t="n">
        <f aca="false">MOD(A2558,2)</f>
        <v>0</v>
      </c>
      <c r="W2558" s="0" t="n">
        <f aca="false">MOD(B2558,2)</f>
        <v>1</v>
      </c>
      <c r="X2558" s="0" t="n">
        <f aca="false">MOD(C2558,2)</f>
        <v>0</v>
      </c>
      <c r="Y2558" s="0" t="n">
        <f aca="false">MOD(D2558,2)</f>
        <v>1</v>
      </c>
      <c r="Z2558" s="0" t="n">
        <f aca="false">MOD(E2558,2)</f>
        <v>1</v>
      </c>
      <c r="AA2558" s="0" t="n">
        <f aca="false">MOD(F2558,2)</f>
        <v>0</v>
      </c>
      <c r="AB2558" s="1" t="n">
        <f aca="false">COUNTIF(V2558:AA2558,0)</f>
        <v>3</v>
      </c>
      <c r="AC2558" s="5" t="n">
        <f aca="false">6-AB2558</f>
        <v>3</v>
      </c>
      <c r="AD2558" s="6" t="n">
        <f aca="false">IF(AB2558&lt;&gt;0,T2558/AB2558,0)</f>
        <v>38</v>
      </c>
      <c r="AE2558" s="7" t="n">
        <f aca="false">IF(AC2558&lt;&gt;0,U2558/AC2558,0)</f>
        <v>57.6666666666667</v>
      </c>
      <c r="AF2558" s="0" t="n">
        <f aca="false">IF(ABS(AE2558-AD2558)&gt;50,1,0)</f>
        <v>0</v>
      </c>
      <c r="AG2558" s="0" t="n">
        <f aca="false">IF(OR(AND(AF2558=0,M2558=1),AND(M2558=0,AF2558=1)),1,0)</f>
        <v>0</v>
      </c>
    </row>
    <row r="2559" customFormat="false" ht="13.8" hidden="false" customHeight="false" outlineLevel="0" collapsed="false">
      <c r="A2559" s="0" t="n">
        <v>87</v>
      </c>
      <c r="B2559" s="0" t="n">
        <v>36</v>
      </c>
      <c r="C2559" s="0" t="n">
        <v>55</v>
      </c>
      <c r="D2559" s="0" t="n">
        <v>4</v>
      </c>
      <c r="E2559" s="0" t="n">
        <v>47</v>
      </c>
      <c r="F2559" s="0" t="n">
        <v>89</v>
      </c>
      <c r="G2559" s="1" t="n">
        <f aca="false">COUNTIF(A2559:F2559,A2559)</f>
        <v>1</v>
      </c>
      <c r="H2559" s="8" t="n">
        <f aca="false">COUNTIF(A2559:F2559,B2559)</f>
        <v>1</v>
      </c>
      <c r="I2559" s="0" t="n">
        <f aca="false">COUNTIF(A2559:F2559,C2559)</f>
        <v>1</v>
      </c>
      <c r="J2559" s="0" t="n">
        <f aca="false">COUNTIF(A2559:F2559,D2559)</f>
        <v>1</v>
      </c>
      <c r="K2559" s="0" t="n">
        <f aca="false">COUNTIF(A2559:F2559,E2559)</f>
        <v>1</v>
      </c>
      <c r="L2559" s="0" t="n">
        <f aca="false">COUNTIF(A2559:F2559,F2559)</f>
        <v>1</v>
      </c>
      <c r="M2559" s="2" t="n">
        <f aca="false">IF(AND(COUNTIF(G2559:L2559,2)=2,COUNTIF(G2559:L2559,1)=4),1,0)</f>
        <v>0</v>
      </c>
      <c r="N2559" s="0" t="n">
        <v>0</v>
      </c>
      <c r="O2559" s="0" t="n">
        <f aca="false">IF(MOD(A2559,2)=0,N2559+A2559,N2559)</f>
        <v>0</v>
      </c>
      <c r="P2559" s="0" t="n">
        <f aca="false">IF(MOD(B2559,2)=0,O2559+B2559,O2559)</f>
        <v>36</v>
      </c>
      <c r="Q2559" s="0" t="n">
        <f aca="false">IF(MOD(C2559,2)=0,P2559+C2559,P2559)</f>
        <v>36</v>
      </c>
      <c r="R2559" s="0" t="n">
        <f aca="false">IF(MOD(D2559,2)=0,Q2559+D2559,Q2559)</f>
        <v>40</v>
      </c>
      <c r="S2559" s="0" t="n">
        <f aca="false">IF(MOD(E2559,2)=0,R2559+E2559,R2559)</f>
        <v>40</v>
      </c>
      <c r="T2559" s="3" t="n">
        <f aca="false">IF(MOD(F2559,2)=0,S2559+F2559,S2559)</f>
        <v>40</v>
      </c>
      <c r="U2559" s="4" t="n">
        <f aca="false">SUM(A2559:F2559)-T2559</f>
        <v>278</v>
      </c>
      <c r="V2559" s="0" t="n">
        <f aca="false">MOD(A2559,2)</f>
        <v>1</v>
      </c>
      <c r="W2559" s="0" t="n">
        <f aca="false">MOD(B2559,2)</f>
        <v>0</v>
      </c>
      <c r="X2559" s="0" t="n">
        <f aca="false">MOD(C2559,2)</f>
        <v>1</v>
      </c>
      <c r="Y2559" s="0" t="n">
        <f aca="false">MOD(D2559,2)</f>
        <v>0</v>
      </c>
      <c r="Z2559" s="0" t="n">
        <f aca="false">MOD(E2559,2)</f>
        <v>1</v>
      </c>
      <c r="AA2559" s="0" t="n">
        <f aca="false">MOD(F2559,2)</f>
        <v>1</v>
      </c>
      <c r="AB2559" s="1" t="n">
        <f aca="false">COUNTIF(V2559:AA2559,0)</f>
        <v>2</v>
      </c>
      <c r="AC2559" s="5" t="n">
        <f aca="false">6-AB2559</f>
        <v>4</v>
      </c>
      <c r="AD2559" s="6" t="n">
        <f aca="false">IF(AB2559&lt;&gt;0,T2559/AB2559,0)</f>
        <v>20</v>
      </c>
      <c r="AE2559" s="7" t="n">
        <f aca="false">IF(AC2559&lt;&gt;0,U2559/AC2559,0)</f>
        <v>69.5</v>
      </c>
      <c r="AF2559" s="0" t="n">
        <f aca="false">IF(ABS(AE2559-AD2559)&gt;50,1,0)</f>
        <v>0</v>
      </c>
      <c r="AG2559" s="0" t="n">
        <f aca="false">IF(OR(AND(AF2559=0,M2559=1),AND(M2559=0,AF2559=1)),1,0)</f>
        <v>0</v>
      </c>
    </row>
    <row r="2560" customFormat="false" ht="13.8" hidden="false" customHeight="false" outlineLevel="0" collapsed="false">
      <c r="A2560" s="0" t="n">
        <v>78</v>
      </c>
      <c r="B2560" s="0" t="n">
        <v>9</v>
      </c>
      <c r="C2560" s="0" t="n">
        <v>49</v>
      </c>
      <c r="D2560" s="0" t="n">
        <v>44</v>
      </c>
      <c r="E2560" s="0" t="n">
        <v>11</v>
      </c>
      <c r="F2560" s="0" t="n">
        <v>68</v>
      </c>
      <c r="G2560" s="1" t="n">
        <f aca="false">COUNTIF(A2560:F2560,A2560)</f>
        <v>1</v>
      </c>
      <c r="H2560" s="8" t="n">
        <f aca="false">COUNTIF(A2560:F2560,B2560)</f>
        <v>1</v>
      </c>
      <c r="I2560" s="0" t="n">
        <f aca="false">COUNTIF(A2560:F2560,C2560)</f>
        <v>1</v>
      </c>
      <c r="J2560" s="0" t="n">
        <f aca="false">COUNTIF(A2560:F2560,D2560)</f>
        <v>1</v>
      </c>
      <c r="K2560" s="0" t="n">
        <f aca="false">COUNTIF(A2560:F2560,E2560)</f>
        <v>1</v>
      </c>
      <c r="L2560" s="0" t="n">
        <f aca="false">COUNTIF(A2560:F2560,F2560)</f>
        <v>1</v>
      </c>
      <c r="M2560" s="2" t="n">
        <f aca="false">IF(AND(COUNTIF(G2560:L2560,2)=2,COUNTIF(G2560:L2560,1)=4),1,0)</f>
        <v>0</v>
      </c>
      <c r="N2560" s="0" t="n">
        <v>0</v>
      </c>
      <c r="O2560" s="0" t="n">
        <f aca="false">IF(MOD(A2560,2)=0,N2560+A2560,N2560)</f>
        <v>78</v>
      </c>
      <c r="P2560" s="0" t="n">
        <f aca="false">IF(MOD(B2560,2)=0,O2560+B2560,O2560)</f>
        <v>78</v>
      </c>
      <c r="Q2560" s="0" t="n">
        <f aca="false">IF(MOD(C2560,2)=0,P2560+C2560,P2560)</f>
        <v>78</v>
      </c>
      <c r="R2560" s="0" t="n">
        <f aca="false">IF(MOD(D2560,2)=0,Q2560+D2560,Q2560)</f>
        <v>122</v>
      </c>
      <c r="S2560" s="0" t="n">
        <f aca="false">IF(MOD(E2560,2)=0,R2560+E2560,R2560)</f>
        <v>122</v>
      </c>
      <c r="T2560" s="3" t="n">
        <f aca="false">IF(MOD(F2560,2)=0,S2560+F2560,S2560)</f>
        <v>190</v>
      </c>
      <c r="U2560" s="4" t="n">
        <f aca="false">SUM(A2560:F2560)-T2560</f>
        <v>69</v>
      </c>
      <c r="V2560" s="0" t="n">
        <f aca="false">MOD(A2560,2)</f>
        <v>0</v>
      </c>
      <c r="W2560" s="0" t="n">
        <f aca="false">MOD(B2560,2)</f>
        <v>1</v>
      </c>
      <c r="X2560" s="0" t="n">
        <f aca="false">MOD(C2560,2)</f>
        <v>1</v>
      </c>
      <c r="Y2560" s="0" t="n">
        <f aca="false">MOD(D2560,2)</f>
        <v>0</v>
      </c>
      <c r="Z2560" s="0" t="n">
        <f aca="false">MOD(E2560,2)</f>
        <v>1</v>
      </c>
      <c r="AA2560" s="0" t="n">
        <f aca="false">MOD(F2560,2)</f>
        <v>0</v>
      </c>
      <c r="AB2560" s="1" t="n">
        <f aca="false">COUNTIF(V2560:AA2560,0)</f>
        <v>3</v>
      </c>
      <c r="AC2560" s="5" t="n">
        <f aca="false">6-AB2560</f>
        <v>3</v>
      </c>
      <c r="AD2560" s="6" t="n">
        <f aca="false">IF(AB2560&lt;&gt;0,T2560/AB2560,0)</f>
        <v>63.3333333333333</v>
      </c>
      <c r="AE2560" s="7" t="n">
        <f aca="false">IF(AC2560&lt;&gt;0,U2560/AC2560,0)</f>
        <v>23</v>
      </c>
      <c r="AF2560" s="0" t="n">
        <f aca="false">IF(ABS(AE2560-AD2560)&gt;50,1,0)</f>
        <v>0</v>
      </c>
      <c r="AG2560" s="0" t="n">
        <f aca="false">IF(OR(AND(AF2560=0,M2560=1),AND(M2560=0,AF2560=1)),1,0)</f>
        <v>0</v>
      </c>
    </row>
    <row r="2561" customFormat="false" ht="13.8" hidden="false" customHeight="false" outlineLevel="0" collapsed="false">
      <c r="A2561" s="0" t="n">
        <v>84</v>
      </c>
      <c r="B2561" s="0" t="n">
        <v>47</v>
      </c>
      <c r="C2561" s="0" t="n">
        <v>20</v>
      </c>
      <c r="D2561" s="0" t="n">
        <v>9</v>
      </c>
      <c r="E2561" s="0" t="n">
        <v>13</v>
      </c>
      <c r="F2561" s="0" t="n">
        <v>99</v>
      </c>
      <c r="G2561" s="1" t="n">
        <f aca="false">COUNTIF(A2561:F2561,A2561)</f>
        <v>1</v>
      </c>
      <c r="H2561" s="8" t="n">
        <f aca="false">COUNTIF(A2561:F2561,B2561)</f>
        <v>1</v>
      </c>
      <c r="I2561" s="0" t="n">
        <f aca="false">COUNTIF(A2561:F2561,C2561)</f>
        <v>1</v>
      </c>
      <c r="J2561" s="0" t="n">
        <f aca="false">COUNTIF(A2561:F2561,D2561)</f>
        <v>1</v>
      </c>
      <c r="K2561" s="0" t="n">
        <f aca="false">COUNTIF(A2561:F2561,E2561)</f>
        <v>1</v>
      </c>
      <c r="L2561" s="0" t="n">
        <f aca="false">COUNTIF(A2561:F2561,F2561)</f>
        <v>1</v>
      </c>
      <c r="M2561" s="2" t="n">
        <f aca="false">IF(AND(COUNTIF(G2561:L2561,2)=2,COUNTIF(G2561:L2561,1)=4),1,0)</f>
        <v>0</v>
      </c>
      <c r="N2561" s="0" t="n">
        <v>0</v>
      </c>
      <c r="O2561" s="0" t="n">
        <f aca="false">IF(MOD(A2561,2)=0,N2561+A2561,N2561)</f>
        <v>84</v>
      </c>
      <c r="P2561" s="0" t="n">
        <f aca="false">IF(MOD(B2561,2)=0,O2561+B2561,O2561)</f>
        <v>84</v>
      </c>
      <c r="Q2561" s="0" t="n">
        <f aca="false">IF(MOD(C2561,2)=0,P2561+C2561,P2561)</f>
        <v>104</v>
      </c>
      <c r="R2561" s="0" t="n">
        <f aca="false">IF(MOD(D2561,2)=0,Q2561+D2561,Q2561)</f>
        <v>104</v>
      </c>
      <c r="S2561" s="0" t="n">
        <f aca="false">IF(MOD(E2561,2)=0,R2561+E2561,R2561)</f>
        <v>104</v>
      </c>
      <c r="T2561" s="3" t="n">
        <f aca="false">IF(MOD(F2561,2)=0,S2561+F2561,S2561)</f>
        <v>104</v>
      </c>
      <c r="U2561" s="4" t="n">
        <f aca="false">SUM(A2561:F2561)-T2561</f>
        <v>168</v>
      </c>
      <c r="V2561" s="0" t="n">
        <f aca="false">MOD(A2561,2)</f>
        <v>0</v>
      </c>
      <c r="W2561" s="0" t="n">
        <f aca="false">MOD(B2561,2)</f>
        <v>1</v>
      </c>
      <c r="X2561" s="0" t="n">
        <f aca="false">MOD(C2561,2)</f>
        <v>0</v>
      </c>
      <c r="Y2561" s="0" t="n">
        <f aca="false">MOD(D2561,2)</f>
        <v>1</v>
      </c>
      <c r="Z2561" s="0" t="n">
        <f aca="false">MOD(E2561,2)</f>
        <v>1</v>
      </c>
      <c r="AA2561" s="0" t="n">
        <f aca="false">MOD(F2561,2)</f>
        <v>1</v>
      </c>
      <c r="AB2561" s="1" t="n">
        <f aca="false">COUNTIF(V2561:AA2561,0)</f>
        <v>2</v>
      </c>
      <c r="AC2561" s="5" t="n">
        <f aca="false">6-AB2561</f>
        <v>4</v>
      </c>
      <c r="AD2561" s="6" t="n">
        <f aca="false">IF(AB2561&lt;&gt;0,T2561/AB2561,0)</f>
        <v>52</v>
      </c>
      <c r="AE2561" s="7" t="n">
        <f aca="false">IF(AC2561&lt;&gt;0,U2561/AC2561,0)</f>
        <v>42</v>
      </c>
      <c r="AF2561" s="0" t="n">
        <f aca="false">IF(ABS(AE2561-AD2561)&gt;50,1,0)</f>
        <v>0</v>
      </c>
      <c r="AG2561" s="0" t="n">
        <f aca="false">IF(OR(AND(AF2561=0,M2561=1),AND(M2561=0,AF2561=1)),1,0)</f>
        <v>0</v>
      </c>
    </row>
    <row r="2562" customFormat="false" ht="13.8" hidden="false" customHeight="false" outlineLevel="0" collapsed="false">
      <c r="A2562" s="0" t="n">
        <v>63</v>
      </c>
      <c r="B2562" s="0" t="n">
        <v>60</v>
      </c>
      <c r="C2562" s="0" t="n">
        <v>70</v>
      </c>
      <c r="D2562" s="0" t="n">
        <v>82</v>
      </c>
      <c r="E2562" s="0" t="n">
        <v>10</v>
      </c>
      <c r="F2562" s="0" t="n">
        <v>61</v>
      </c>
      <c r="G2562" s="1" t="n">
        <f aca="false">COUNTIF(A2562:F2562,A2562)</f>
        <v>1</v>
      </c>
      <c r="H2562" s="8" t="n">
        <f aca="false">COUNTIF(A2562:F2562,B2562)</f>
        <v>1</v>
      </c>
      <c r="I2562" s="0" t="n">
        <f aca="false">COUNTIF(A2562:F2562,C2562)</f>
        <v>1</v>
      </c>
      <c r="J2562" s="0" t="n">
        <f aca="false">COUNTIF(A2562:F2562,D2562)</f>
        <v>1</v>
      </c>
      <c r="K2562" s="0" t="n">
        <f aca="false">COUNTIF(A2562:F2562,E2562)</f>
        <v>1</v>
      </c>
      <c r="L2562" s="0" t="n">
        <f aca="false">COUNTIF(A2562:F2562,F2562)</f>
        <v>1</v>
      </c>
      <c r="M2562" s="2" t="n">
        <f aca="false">IF(AND(COUNTIF(G2562:L2562,2)=2,COUNTIF(G2562:L2562,1)=4),1,0)</f>
        <v>0</v>
      </c>
      <c r="N2562" s="0" t="n">
        <v>0</v>
      </c>
      <c r="O2562" s="0" t="n">
        <f aca="false">IF(MOD(A2562,2)=0,N2562+A2562,N2562)</f>
        <v>0</v>
      </c>
      <c r="P2562" s="0" t="n">
        <f aca="false">IF(MOD(B2562,2)=0,O2562+B2562,O2562)</f>
        <v>60</v>
      </c>
      <c r="Q2562" s="0" t="n">
        <f aca="false">IF(MOD(C2562,2)=0,P2562+C2562,P2562)</f>
        <v>130</v>
      </c>
      <c r="R2562" s="0" t="n">
        <f aca="false">IF(MOD(D2562,2)=0,Q2562+D2562,Q2562)</f>
        <v>212</v>
      </c>
      <c r="S2562" s="0" t="n">
        <f aca="false">IF(MOD(E2562,2)=0,R2562+E2562,R2562)</f>
        <v>222</v>
      </c>
      <c r="T2562" s="3" t="n">
        <f aca="false">IF(MOD(F2562,2)=0,S2562+F2562,S2562)</f>
        <v>222</v>
      </c>
      <c r="U2562" s="4" t="n">
        <f aca="false">SUM(A2562:F2562)-T2562</f>
        <v>124</v>
      </c>
      <c r="V2562" s="0" t="n">
        <f aca="false">MOD(A2562,2)</f>
        <v>1</v>
      </c>
      <c r="W2562" s="0" t="n">
        <f aca="false">MOD(B2562,2)</f>
        <v>0</v>
      </c>
      <c r="X2562" s="0" t="n">
        <f aca="false">MOD(C2562,2)</f>
        <v>0</v>
      </c>
      <c r="Y2562" s="0" t="n">
        <f aca="false">MOD(D2562,2)</f>
        <v>0</v>
      </c>
      <c r="Z2562" s="0" t="n">
        <f aca="false">MOD(E2562,2)</f>
        <v>0</v>
      </c>
      <c r="AA2562" s="0" t="n">
        <f aca="false">MOD(F2562,2)</f>
        <v>1</v>
      </c>
      <c r="AB2562" s="1" t="n">
        <f aca="false">COUNTIF(V2562:AA2562,0)</f>
        <v>4</v>
      </c>
      <c r="AC2562" s="5" t="n">
        <f aca="false">6-AB2562</f>
        <v>2</v>
      </c>
      <c r="AD2562" s="6" t="n">
        <f aca="false">IF(AB2562&lt;&gt;0,T2562/AB2562,0)</f>
        <v>55.5</v>
      </c>
      <c r="AE2562" s="7" t="n">
        <f aca="false">IF(AC2562&lt;&gt;0,U2562/AC2562,0)</f>
        <v>62</v>
      </c>
      <c r="AF2562" s="0" t="n">
        <f aca="false">IF(ABS(AE2562-AD2562)&gt;50,1,0)</f>
        <v>0</v>
      </c>
      <c r="AG2562" s="0" t="n">
        <f aca="false">IF(OR(AND(AF2562=0,M2562=1),AND(M2562=0,AF2562=1)),1,0)</f>
        <v>0</v>
      </c>
    </row>
    <row r="2563" customFormat="false" ht="13.8" hidden="false" customHeight="false" outlineLevel="0" collapsed="false">
      <c r="A2563" s="0" t="n">
        <v>9</v>
      </c>
      <c r="B2563" s="0" t="n">
        <v>73</v>
      </c>
      <c r="C2563" s="0" t="n">
        <v>80</v>
      </c>
      <c r="D2563" s="0" t="n">
        <v>17</v>
      </c>
      <c r="E2563" s="0" t="n">
        <v>88</v>
      </c>
      <c r="F2563" s="0" t="n">
        <v>91</v>
      </c>
      <c r="G2563" s="1" t="n">
        <f aca="false">COUNTIF(A2563:F2563,A2563)</f>
        <v>1</v>
      </c>
      <c r="H2563" s="8" t="n">
        <f aca="false">COUNTIF(A2563:F2563,B2563)</f>
        <v>1</v>
      </c>
      <c r="I2563" s="0" t="n">
        <f aca="false">COUNTIF(A2563:F2563,C2563)</f>
        <v>1</v>
      </c>
      <c r="J2563" s="0" t="n">
        <f aca="false">COUNTIF(A2563:F2563,D2563)</f>
        <v>1</v>
      </c>
      <c r="K2563" s="0" t="n">
        <f aca="false">COUNTIF(A2563:F2563,E2563)</f>
        <v>1</v>
      </c>
      <c r="L2563" s="0" t="n">
        <f aca="false">COUNTIF(A2563:F2563,F2563)</f>
        <v>1</v>
      </c>
      <c r="M2563" s="2" t="n">
        <f aca="false">IF(AND(COUNTIF(G2563:L2563,2)=2,COUNTIF(G2563:L2563,1)=4),1,0)</f>
        <v>0</v>
      </c>
      <c r="N2563" s="0" t="n">
        <v>0</v>
      </c>
      <c r="O2563" s="0" t="n">
        <f aca="false">IF(MOD(A2563,2)=0,N2563+A2563,N2563)</f>
        <v>0</v>
      </c>
      <c r="P2563" s="0" t="n">
        <f aca="false">IF(MOD(B2563,2)=0,O2563+B2563,O2563)</f>
        <v>0</v>
      </c>
      <c r="Q2563" s="0" t="n">
        <f aca="false">IF(MOD(C2563,2)=0,P2563+C2563,P2563)</f>
        <v>80</v>
      </c>
      <c r="R2563" s="0" t="n">
        <f aca="false">IF(MOD(D2563,2)=0,Q2563+D2563,Q2563)</f>
        <v>80</v>
      </c>
      <c r="S2563" s="0" t="n">
        <f aca="false">IF(MOD(E2563,2)=0,R2563+E2563,R2563)</f>
        <v>168</v>
      </c>
      <c r="T2563" s="3" t="n">
        <f aca="false">IF(MOD(F2563,2)=0,S2563+F2563,S2563)</f>
        <v>168</v>
      </c>
      <c r="U2563" s="4" t="n">
        <f aca="false">SUM(A2563:F2563)-T2563</f>
        <v>190</v>
      </c>
      <c r="V2563" s="0" t="n">
        <f aca="false">MOD(A2563,2)</f>
        <v>1</v>
      </c>
      <c r="W2563" s="0" t="n">
        <f aca="false">MOD(B2563,2)</f>
        <v>1</v>
      </c>
      <c r="X2563" s="0" t="n">
        <f aca="false">MOD(C2563,2)</f>
        <v>0</v>
      </c>
      <c r="Y2563" s="0" t="n">
        <f aca="false">MOD(D2563,2)</f>
        <v>1</v>
      </c>
      <c r="Z2563" s="0" t="n">
        <f aca="false">MOD(E2563,2)</f>
        <v>0</v>
      </c>
      <c r="AA2563" s="0" t="n">
        <f aca="false">MOD(F2563,2)</f>
        <v>1</v>
      </c>
      <c r="AB2563" s="1" t="n">
        <f aca="false">COUNTIF(V2563:AA2563,0)</f>
        <v>2</v>
      </c>
      <c r="AC2563" s="5" t="n">
        <f aca="false">6-AB2563</f>
        <v>4</v>
      </c>
      <c r="AD2563" s="6" t="n">
        <f aca="false">IF(AB2563&lt;&gt;0,T2563/AB2563,0)</f>
        <v>84</v>
      </c>
      <c r="AE2563" s="7" t="n">
        <f aca="false">IF(AC2563&lt;&gt;0,U2563/AC2563,0)</f>
        <v>47.5</v>
      </c>
      <c r="AF2563" s="0" t="n">
        <f aca="false">IF(ABS(AE2563-AD2563)&gt;50,1,0)</f>
        <v>0</v>
      </c>
      <c r="AG2563" s="0" t="n">
        <f aca="false">IF(OR(AND(AF2563=0,M2563=1),AND(M2563=0,AF2563=1)),1,0)</f>
        <v>0</v>
      </c>
    </row>
    <row r="2564" customFormat="false" ht="13.8" hidden="false" customHeight="false" outlineLevel="0" collapsed="false">
      <c r="A2564" s="0" t="n">
        <v>41</v>
      </c>
      <c r="B2564" s="0" t="n">
        <v>45</v>
      </c>
      <c r="C2564" s="0" t="n">
        <v>63</v>
      </c>
      <c r="D2564" s="0" t="n">
        <v>51</v>
      </c>
      <c r="E2564" s="0" t="n">
        <v>100</v>
      </c>
      <c r="F2564" s="0" t="n">
        <v>32</v>
      </c>
      <c r="G2564" s="1" t="n">
        <f aca="false">COUNTIF(A2564:F2564,A2564)</f>
        <v>1</v>
      </c>
      <c r="H2564" s="8" t="n">
        <f aca="false">COUNTIF(A2564:F2564,B2564)</f>
        <v>1</v>
      </c>
      <c r="I2564" s="0" t="n">
        <f aca="false">COUNTIF(A2564:F2564,C2564)</f>
        <v>1</v>
      </c>
      <c r="J2564" s="0" t="n">
        <f aca="false">COUNTIF(A2564:F2564,D2564)</f>
        <v>1</v>
      </c>
      <c r="K2564" s="0" t="n">
        <f aca="false">COUNTIF(A2564:F2564,E2564)</f>
        <v>1</v>
      </c>
      <c r="L2564" s="0" t="n">
        <f aca="false">COUNTIF(A2564:F2564,F2564)</f>
        <v>1</v>
      </c>
      <c r="M2564" s="2" t="n">
        <f aca="false">IF(AND(COUNTIF(G2564:L2564,2)=2,COUNTIF(G2564:L2564,1)=4),1,0)</f>
        <v>0</v>
      </c>
      <c r="N2564" s="0" t="n">
        <v>0</v>
      </c>
      <c r="O2564" s="0" t="n">
        <f aca="false">IF(MOD(A2564,2)=0,N2564+A2564,N2564)</f>
        <v>0</v>
      </c>
      <c r="P2564" s="0" t="n">
        <f aca="false">IF(MOD(B2564,2)=0,O2564+B2564,O2564)</f>
        <v>0</v>
      </c>
      <c r="Q2564" s="0" t="n">
        <f aca="false">IF(MOD(C2564,2)=0,P2564+C2564,P2564)</f>
        <v>0</v>
      </c>
      <c r="R2564" s="0" t="n">
        <f aca="false">IF(MOD(D2564,2)=0,Q2564+D2564,Q2564)</f>
        <v>0</v>
      </c>
      <c r="S2564" s="0" t="n">
        <f aca="false">IF(MOD(E2564,2)=0,R2564+E2564,R2564)</f>
        <v>100</v>
      </c>
      <c r="T2564" s="3" t="n">
        <f aca="false">IF(MOD(F2564,2)=0,S2564+F2564,S2564)</f>
        <v>132</v>
      </c>
      <c r="U2564" s="4" t="n">
        <f aca="false">SUM(A2564:F2564)-T2564</f>
        <v>200</v>
      </c>
      <c r="V2564" s="0" t="n">
        <f aca="false">MOD(A2564,2)</f>
        <v>1</v>
      </c>
      <c r="W2564" s="0" t="n">
        <f aca="false">MOD(B2564,2)</f>
        <v>1</v>
      </c>
      <c r="X2564" s="0" t="n">
        <f aca="false">MOD(C2564,2)</f>
        <v>1</v>
      </c>
      <c r="Y2564" s="0" t="n">
        <f aca="false">MOD(D2564,2)</f>
        <v>1</v>
      </c>
      <c r="Z2564" s="0" t="n">
        <f aca="false">MOD(E2564,2)</f>
        <v>0</v>
      </c>
      <c r="AA2564" s="0" t="n">
        <f aca="false">MOD(F2564,2)</f>
        <v>0</v>
      </c>
      <c r="AB2564" s="1" t="n">
        <f aca="false">COUNTIF(V2564:AA2564,0)</f>
        <v>2</v>
      </c>
      <c r="AC2564" s="5" t="n">
        <f aca="false">6-AB2564</f>
        <v>4</v>
      </c>
      <c r="AD2564" s="6" t="n">
        <f aca="false">IF(AB2564&lt;&gt;0,T2564/AB2564,0)</f>
        <v>66</v>
      </c>
      <c r="AE2564" s="7" t="n">
        <f aca="false">IF(AC2564&lt;&gt;0,U2564/AC2564,0)</f>
        <v>50</v>
      </c>
      <c r="AF2564" s="0" t="n">
        <f aca="false">IF(ABS(AE2564-AD2564)&gt;50,1,0)</f>
        <v>0</v>
      </c>
      <c r="AG2564" s="0" t="n">
        <f aca="false">IF(OR(AND(AF2564=0,M2564=1),AND(M2564=0,AF2564=1)),1,0)</f>
        <v>0</v>
      </c>
    </row>
    <row r="2565" customFormat="false" ht="13.8" hidden="false" customHeight="false" outlineLevel="0" collapsed="false">
      <c r="A2565" s="0" t="n">
        <v>23</v>
      </c>
      <c r="B2565" s="0" t="n">
        <v>31</v>
      </c>
      <c r="C2565" s="0" t="n">
        <v>67</v>
      </c>
      <c r="D2565" s="0" t="n">
        <v>40</v>
      </c>
      <c r="E2565" s="0" t="n">
        <v>89</v>
      </c>
      <c r="F2565" s="0" t="n">
        <v>29</v>
      </c>
      <c r="G2565" s="1" t="n">
        <f aca="false">COUNTIF(A2565:F2565,A2565)</f>
        <v>1</v>
      </c>
      <c r="H2565" s="8" t="n">
        <f aca="false">COUNTIF(A2565:F2565,B2565)</f>
        <v>1</v>
      </c>
      <c r="I2565" s="0" t="n">
        <f aca="false">COUNTIF(A2565:F2565,C2565)</f>
        <v>1</v>
      </c>
      <c r="J2565" s="0" t="n">
        <f aca="false">COUNTIF(A2565:F2565,D2565)</f>
        <v>1</v>
      </c>
      <c r="K2565" s="0" t="n">
        <f aca="false">COUNTIF(A2565:F2565,E2565)</f>
        <v>1</v>
      </c>
      <c r="L2565" s="0" t="n">
        <f aca="false">COUNTIF(A2565:F2565,F2565)</f>
        <v>1</v>
      </c>
      <c r="M2565" s="2" t="n">
        <f aca="false">IF(AND(COUNTIF(G2565:L2565,2)=2,COUNTIF(G2565:L2565,1)=4),1,0)</f>
        <v>0</v>
      </c>
      <c r="N2565" s="0" t="n">
        <v>0</v>
      </c>
      <c r="O2565" s="0" t="n">
        <f aca="false">IF(MOD(A2565,2)=0,N2565+A2565,N2565)</f>
        <v>0</v>
      </c>
      <c r="P2565" s="0" t="n">
        <f aca="false">IF(MOD(B2565,2)=0,O2565+B2565,O2565)</f>
        <v>0</v>
      </c>
      <c r="Q2565" s="0" t="n">
        <f aca="false">IF(MOD(C2565,2)=0,P2565+C2565,P2565)</f>
        <v>0</v>
      </c>
      <c r="R2565" s="0" t="n">
        <f aca="false">IF(MOD(D2565,2)=0,Q2565+D2565,Q2565)</f>
        <v>40</v>
      </c>
      <c r="S2565" s="0" t="n">
        <f aca="false">IF(MOD(E2565,2)=0,R2565+E2565,R2565)</f>
        <v>40</v>
      </c>
      <c r="T2565" s="3" t="n">
        <f aca="false">IF(MOD(F2565,2)=0,S2565+F2565,S2565)</f>
        <v>40</v>
      </c>
      <c r="U2565" s="4" t="n">
        <f aca="false">SUM(A2565:F2565)-T2565</f>
        <v>239</v>
      </c>
      <c r="V2565" s="0" t="n">
        <f aca="false">MOD(A2565,2)</f>
        <v>1</v>
      </c>
      <c r="W2565" s="0" t="n">
        <f aca="false">MOD(B2565,2)</f>
        <v>1</v>
      </c>
      <c r="X2565" s="0" t="n">
        <f aca="false">MOD(C2565,2)</f>
        <v>1</v>
      </c>
      <c r="Y2565" s="0" t="n">
        <f aca="false">MOD(D2565,2)</f>
        <v>0</v>
      </c>
      <c r="Z2565" s="0" t="n">
        <f aca="false">MOD(E2565,2)</f>
        <v>1</v>
      </c>
      <c r="AA2565" s="0" t="n">
        <f aca="false">MOD(F2565,2)</f>
        <v>1</v>
      </c>
      <c r="AB2565" s="1" t="n">
        <f aca="false">COUNTIF(V2565:AA2565,0)</f>
        <v>1</v>
      </c>
      <c r="AC2565" s="5" t="n">
        <f aca="false">6-AB2565</f>
        <v>5</v>
      </c>
      <c r="AD2565" s="6" t="n">
        <f aca="false">IF(AB2565&lt;&gt;0,T2565/AB2565,0)</f>
        <v>40</v>
      </c>
      <c r="AE2565" s="7" t="n">
        <f aca="false">IF(AC2565&lt;&gt;0,U2565/AC2565,0)</f>
        <v>47.8</v>
      </c>
      <c r="AF2565" s="0" t="n">
        <f aca="false">IF(ABS(AE2565-AD2565)&gt;50,1,0)</f>
        <v>0</v>
      </c>
      <c r="AG2565" s="0" t="n">
        <f aca="false">IF(OR(AND(AF2565=0,M2565=1),AND(M2565=0,AF2565=1)),1,0)</f>
        <v>0</v>
      </c>
    </row>
    <row r="2566" customFormat="false" ht="13.8" hidden="false" customHeight="false" outlineLevel="0" collapsed="false">
      <c r="A2566" s="0" t="n">
        <v>69</v>
      </c>
      <c r="B2566" s="0" t="n">
        <v>39</v>
      </c>
      <c r="C2566" s="0" t="n">
        <v>52</v>
      </c>
      <c r="D2566" s="0" t="n">
        <v>87</v>
      </c>
      <c r="E2566" s="0" t="n">
        <v>101</v>
      </c>
      <c r="F2566" s="0" t="n">
        <v>53</v>
      </c>
      <c r="G2566" s="1" t="n">
        <f aca="false">COUNTIF(A2566:F2566,A2566)</f>
        <v>1</v>
      </c>
      <c r="H2566" s="8" t="n">
        <f aca="false">COUNTIF(A2566:F2566,B2566)</f>
        <v>1</v>
      </c>
      <c r="I2566" s="0" t="n">
        <f aca="false">COUNTIF(A2566:F2566,C2566)</f>
        <v>1</v>
      </c>
      <c r="J2566" s="0" t="n">
        <f aca="false">COUNTIF(A2566:F2566,D2566)</f>
        <v>1</v>
      </c>
      <c r="K2566" s="0" t="n">
        <f aca="false">COUNTIF(A2566:F2566,E2566)</f>
        <v>1</v>
      </c>
      <c r="L2566" s="0" t="n">
        <f aca="false">COUNTIF(A2566:F2566,F2566)</f>
        <v>1</v>
      </c>
      <c r="M2566" s="2" t="n">
        <f aca="false">IF(AND(COUNTIF(G2566:L2566,2)=2,COUNTIF(G2566:L2566,1)=4),1,0)</f>
        <v>0</v>
      </c>
      <c r="N2566" s="0" t="n">
        <v>0</v>
      </c>
      <c r="O2566" s="0" t="n">
        <f aca="false">IF(MOD(A2566,2)=0,N2566+A2566,N2566)</f>
        <v>0</v>
      </c>
      <c r="P2566" s="0" t="n">
        <f aca="false">IF(MOD(B2566,2)=0,O2566+B2566,O2566)</f>
        <v>0</v>
      </c>
      <c r="Q2566" s="0" t="n">
        <f aca="false">IF(MOD(C2566,2)=0,P2566+C2566,P2566)</f>
        <v>52</v>
      </c>
      <c r="R2566" s="0" t="n">
        <f aca="false">IF(MOD(D2566,2)=0,Q2566+D2566,Q2566)</f>
        <v>52</v>
      </c>
      <c r="S2566" s="0" t="n">
        <f aca="false">IF(MOD(E2566,2)=0,R2566+E2566,R2566)</f>
        <v>52</v>
      </c>
      <c r="T2566" s="3" t="n">
        <f aca="false">IF(MOD(F2566,2)=0,S2566+F2566,S2566)</f>
        <v>52</v>
      </c>
      <c r="U2566" s="4" t="n">
        <f aca="false">SUM(A2566:F2566)-T2566</f>
        <v>349</v>
      </c>
      <c r="V2566" s="0" t="n">
        <f aca="false">MOD(A2566,2)</f>
        <v>1</v>
      </c>
      <c r="W2566" s="0" t="n">
        <f aca="false">MOD(B2566,2)</f>
        <v>1</v>
      </c>
      <c r="X2566" s="0" t="n">
        <f aca="false">MOD(C2566,2)</f>
        <v>0</v>
      </c>
      <c r="Y2566" s="0" t="n">
        <f aca="false">MOD(D2566,2)</f>
        <v>1</v>
      </c>
      <c r="Z2566" s="0" t="n">
        <f aca="false">MOD(E2566,2)</f>
        <v>1</v>
      </c>
      <c r="AA2566" s="0" t="n">
        <f aca="false">MOD(F2566,2)</f>
        <v>1</v>
      </c>
      <c r="AB2566" s="1" t="n">
        <f aca="false">COUNTIF(V2566:AA2566,0)</f>
        <v>1</v>
      </c>
      <c r="AC2566" s="5" t="n">
        <f aca="false">6-AB2566</f>
        <v>5</v>
      </c>
      <c r="AD2566" s="6" t="n">
        <f aca="false">IF(AB2566&lt;&gt;0,T2566/AB2566,0)</f>
        <v>52</v>
      </c>
      <c r="AE2566" s="7" t="n">
        <f aca="false">IF(AC2566&lt;&gt;0,U2566/AC2566,0)</f>
        <v>69.8</v>
      </c>
      <c r="AF2566" s="0" t="n">
        <f aca="false">IF(ABS(AE2566-AD2566)&gt;50,1,0)</f>
        <v>0</v>
      </c>
      <c r="AG2566" s="0" t="n">
        <f aca="false">IF(OR(AND(AF2566=0,M2566=1),AND(M2566=0,AF2566=1)),1,0)</f>
        <v>0</v>
      </c>
    </row>
    <row r="2567" customFormat="false" ht="13.8" hidden="false" customHeight="false" outlineLevel="0" collapsed="false">
      <c r="A2567" s="0" t="n">
        <v>16</v>
      </c>
      <c r="B2567" s="0" t="n">
        <v>68</v>
      </c>
      <c r="C2567" s="0" t="n">
        <v>33</v>
      </c>
      <c r="D2567" s="0" t="n">
        <v>49</v>
      </c>
      <c r="E2567" s="0" t="n">
        <v>97</v>
      </c>
      <c r="F2567" s="0" t="n">
        <v>100</v>
      </c>
      <c r="G2567" s="1" t="n">
        <f aca="false">COUNTIF(A2567:F2567,A2567)</f>
        <v>1</v>
      </c>
      <c r="H2567" s="8" t="n">
        <f aca="false">COUNTIF(A2567:F2567,B2567)</f>
        <v>1</v>
      </c>
      <c r="I2567" s="0" t="n">
        <f aca="false">COUNTIF(A2567:F2567,C2567)</f>
        <v>1</v>
      </c>
      <c r="J2567" s="0" t="n">
        <f aca="false">COUNTIF(A2567:F2567,D2567)</f>
        <v>1</v>
      </c>
      <c r="K2567" s="0" t="n">
        <f aca="false">COUNTIF(A2567:F2567,E2567)</f>
        <v>1</v>
      </c>
      <c r="L2567" s="0" t="n">
        <f aca="false">COUNTIF(A2567:F2567,F2567)</f>
        <v>1</v>
      </c>
      <c r="M2567" s="2" t="n">
        <f aca="false">IF(AND(COUNTIF(G2567:L2567,2)=2,COUNTIF(G2567:L2567,1)=4),1,0)</f>
        <v>0</v>
      </c>
      <c r="N2567" s="0" t="n">
        <v>0</v>
      </c>
      <c r="O2567" s="0" t="n">
        <f aca="false">IF(MOD(A2567,2)=0,N2567+A2567,N2567)</f>
        <v>16</v>
      </c>
      <c r="P2567" s="0" t="n">
        <f aca="false">IF(MOD(B2567,2)=0,O2567+B2567,O2567)</f>
        <v>84</v>
      </c>
      <c r="Q2567" s="0" t="n">
        <f aca="false">IF(MOD(C2567,2)=0,P2567+C2567,P2567)</f>
        <v>84</v>
      </c>
      <c r="R2567" s="0" t="n">
        <f aca="false">IF(MOD(D2567,2)=0,Q2567+D2567,Q2567)</f>
        <v>84</v>
      </c>
      <c r="S2567" s="0" t="n">
        <f aca="false">IF(MOD(E2567,2)=0,R2567+E2567,R2567)</f>
        <v>84</v>
      </c>
      <c r="T2567" s="3" t="n">
        <f aca="false">IF(MOD(F2567,2)=0,S2567+F2567,S2567)</f>
        <v>184</v>
      </c>
      <c r="U2567" s="4" t="n">
        <f aca="false">SUM(A2567:F2567)-T2567</f>
        <v>179</v>
      </c>
      <c r="V2567" s="0" t="n">
        <f aca="false">MOD(A2567,2)</f>
        <v>0</v>
      </c>
      <c r="W2567" s="0" t="n">
        <f aca="false">MOD(B2567,2)</f>
        <v>0</v>
      </c>
      <c r="X2567" s="0" t="n">
        <f aca="false">MOD(C2567,2)</f>
        <v>1</v>
      </c>
      <c r="Y2567" s="0" t="n">
        <f aca="false">MOD(D2567,2)</f>
        <v>1</v>
      </c>
      <c r="Z2567" s="0" t="n">
        <f aca="false">MOD(E2567,2)</f>
        <v>1</v>
      </c>
      <c r="AA2567" s="0" t="n">
        <f aca="false">MOD(F2567,2)</f>
        <v>0</v>
      </c>
      <c r="AB2567" s="1" t="n">
        <f aca="false">COUNTIF(V2567:AA2567,0)</f>
        <v>3</v>
      </c>
      <c r="AC2567" s="5" t="n">
        <f aca="false">6-AB2567</f>
        <v>3</v>
      </c>
      <c r="AD2567" s="6" t="n">
        <f aca="false">IF(AB2567&lt;&gt;0,T2567/AB2567,0)</f>
        <v>61.3333333333333</v>
      </c>
      <c r="AE2567" s="7" t="n">
        <f aca="false">IF(AC2567&lt;&gt;0,U2567/AC2567,0)</f>
        <v>59.6666666666667</v>
      </c>
      <c r="AF2567" s="0" t="n">
        <f aca="false">IF(ABS(AE2567-AD2567)&gt;50,1,0)</f>
        <v>0</v>
      </c>
      <c r="AG2567" s="0" t="n">
        <f aca="false">IF(OR(AND(AF2567=0,M2567=1),AND(M2567=0,AF2567=1)),1,0)</f>
        <v>0</v>
      </c>
    </row>
    <row r="2568" customFormat="false" ht="13.8" hidden="false" customHeight="false" outlineLevel="0" collapsed="false">
      <c r="A2568" s="0" t="n">
        <v>59</v>
      </c>
      <c r="B2568" s="0" t="n">
        <v>33</v>
      </c>
      <c r="C2568" s="0" t="n">
        <v>71</v>
      </c>
      <c r="D2568" s="0" t="n">
        <v>69</v>
      </c>
      <c r="E2568" s="0" t="n">
        <v>65</v>
      </c>
      <c r="F2568" s="0" t="n">
        <v>46</v>
      </c>
      <c r="G2568" s="1" t="n">
        <f aca="false">COUNTIF(A2568:F2568,A2568)</f>
        <v>1</v>
      </c>
      <c r="H2568" s="8" t="n">
        <f aca="false">COUNTIF(A2568:F2568,B2568)</f>
        <v>1</v>
      </c>
      <c r="I2568" s="0" t="n">
        <f aca="false">COUNTIF(A2568:F2568,C2568)</f>
        <v>1</v>
      </c>
      <c r="J2568" s="0" t="n">
        <f aca="false">COUNTIF(A2568:F2568,D2568)</f>
        <v>1</v>
      </c>
      <c r="K2568" s="0" t="n">
        <f aca="false">COUNTIF(A2568:F2568,E2568)</f>
        <v>1</v>
      </c>
      <c r="L2568" s="0" t="n">
        <f aca="false">COUNTIF(A2568:F2568,F2568)</f>
        <v>1</v>
      </c>
      <c r="M2568" s="2" t="n">
        <f aca="false">IF(AND(COUNTIF(G2568:L2568,2)=2,COUNTIF(G2568:L2568,1)=4),1,0)</f>
        <v>0</v>
      </c>
      <c r="N2568" s="0" t="n">
        <v>0</v>
      </c>
      <c r="O2568" s="0" t="n">
        <f aca="false">IF(MOD(A2568,2)=0,N2568+A2568,N2568)</f>
        <v>0</v>
      </c>
      <c r="P2568" s="0" t="n">
        <f aca="false">IF(MOD(B2568,2)=0,O2568+B2568,O2568)</f>
        <v>0</v>
      </c>
      <c r="Q2568" s="0" t="n">
        <f aca="false">IF(MOD(C2568,2)=0,P2568+C2568,P2568)</f>
        <v>0</v>
      </c>
      <c r="R2568" s="0" t="n">
        <f aca="false">IF(MOD(D2568,2)=0,Q2568+D2568,Q2568)</f>
        <v>0</v>
      </c>
      <c r="S2568" s="0" t="n">
        <f aca="false">IF(MOD(E2568,2)=0,R2568+E2568,R2568)</f>
        <v>0</v>
      </c>
      <c r="T2568" s="3" t="n">
        <f aca="false">IF(MOD(F2568,2)=0,S2568+F2568,S2568)</f>
        <v>46</v>
      </c>
      <c r="U2568" s="4" t="n">
        <f aca="false">SUM(A2568:F2568)-T2568</f>
        <v>297</v>
      </c>
      <c r="V2568" s="0" t="n">
        <f aca="false">MOD(A2568,2)</f>
        <v>1</v>
      </c>
      <c r="W2568" s="0" t="n">
        <f aca="false">MOD(B2568,2)</f>
        <v>1</v>
      </c>
      <c r="X2568" s="0" t="n">
        <f aca="false">MOD(C2568,2)</f>
        <v>1</v>
      </c>
      <c r="Y2568" s="0" t="n">
        <f aca="false">MOD(D2568,2)</f>
        <v>1</v>
      </c>
      <c r="Z2568" s="0" t="n">
        <f aca="false">MOD(E2568,2)</f>
        <v>1</v>
      </c>
      <c r="AA2568" s="0" t="n">
        <f aca="false">MOD(F2568,2)</f>
        <v>0</v>
      </c>
      <c r="AB2568" s="1" t="n">
        <f aca="false">COUNTIF(V2568:AA2568,0)</f>
        <v>1</v>
      </c>
      <c r="AC2568" s="5" t="n">
        <f aca="false">6-AB2568</f>
        <v>5</v>
      </c>
      <c r="AD2568" s="6" t="n">
        <f aca="false">IF(AB2568&lt;&gt;0,T2568/AB2568,0)</f>
        <v>46</v>
      </c>
      <c r="AE2568" s="7" t="n">
        <f aca="false">IF(AC2568&lt;&gt;0,U2568/AC2568,0)</f>
        <v>59.4</v>
      </c>
      <c r="AF2568" s="0" t="n">
        <f aca="false">IF(ABS(AE2568-AD2568)&gt;50,1,0)</f>
        <v>0</v>
      </c>
      <c r="AG2568" s="0" t="n">
        <f aca="false">IF(OR(AND(AF2568=0,M2568=1),AND(M2568=0,AF2568=1)),1,0)</f>
        <v>0</v>
      </c>
    </row>
    <row r="2569" customFormat="false" ht="13.8" hidden="false" customHeight="false" outlineLevel="0" collapsed="false">
      <c r="A2569" s="0" t="n">
        <v>9</v>
      </c>
      <c r="B2569" s="0" t="n">
        <v>21</v>
      </c>
      <c r="C2569" s="0" t="n">
        <v>54</v>
      </c>
      <c r="D2569" s="0" t="n">
        <v>70</v>
      </c>
      <c r="E2569" s="0" t="n">
        <v>56</v>
      </c>
      <c r="F2569" s="0" t="n">
        <v>26</v>
      </c>
      <c r="G2569" s="1" t="n">
        <f aca="false">COUNTIF(A2569:F2569,A2569)</f>
        <v>1</v>
      </c>
      <c r="H2569" s="8" t="n">
        <f aca="false">COUNTIF(A2569:F2569,B2569)</f>
        <v>1</v>
      </c>
      <c r="I2569" s="0" t="n">
        <f aca="false">COUNTIF(A2569:F2569,C2569)</f>
        <v>1</v>
      </c>
      <c r="J2569" s="0" t="n">
        <f aca="false">COUNTIF(A2569:F2569,D2569)</f>
        <v>1</v>
      </c>
      <c r="K2569" s="0" t="n">
        <f aca="false">COUNTIF(A2569:F2569,E2569)</f>
        <v>1</v>
      </c>
      <c r="L2569" s="0" t="n">
        <f aca="false">COUNTIF(A2569:F2569,F2569)</f>
        <v>1</v>
      </c>
      <c r="M2569" s="2" t="n">
        <f aca="false">IF(AND(COUNTIF(G2569:L2569,2)=2,COUNTIF(G2569:L2569,1)=4),1,0)</f>
        <v>0</v>
      </c>
      <c r="N2569" s="0" t="n">
        <v>0</v>
      </c>
      <c r="O2569" s="0" t="n">
        <f aca="false">IF(MOD(A2569,2)=0,N2569+A2569,N2569)</f>
        <v>0</v>
      </c>
      <c r="P2569" s="0" t="n">
        <f aca="false">IF(MOD(B2569,2)=0,O2569+B2569,O2569)</f>
        <v>0</v>
      </c>
      <c r="Q2569" s="0" t="n">
        <f aca="false">IF(MOD(C2569,2)=0,P2569+C2569,P2569)</f>
        <v>54</v>
      </c>
      <c r="R2569" s="0" t="n">
        <f aca="false">IF(MOD(D2569,2)=0,Q2569+D2569,Q2569)</f>
        <v>124</v>
      </c>
      <c r="S2569" s="0" t="n">
        <f aca="false">IF(MOD(E2569,2)=0,R2569+E2569,R2569)</f>
        <v>180</v>
      </c>
      <c r="T2569" s="3" t="n">
        <f aca="false">IF(MOD(F2569,2)=0,S2569+F2569,S2569)</f>
        <v>206</v>
      </c>
      <c r="U2569" s="4" t="n">
        <f aca="false">SUM(A2569:F2569)-T2569</f>
        <v>30</v>
      </c>
      <c r="V2569" s="0" t="n">
        <f aca="false">MOD(A2569,2)</f>
        <v>1</v>
      </c>
      <c r="W2569" s="0" t="n">
        <f aca="false">MOD(B2569,2)</f>
        <v>1</v>
      </c>
      <c r="X2569" s="0" t="n">
        <f aca="false">MOD(C2569,2)</f>
        <v>0</v>
      </c>
      <c r="Y2569" s="0" t="n">
        <f aca="false">MOD(D2569,2)</f>
        <v>0</v>
      </c>
      <c r="Z2569" s="0" t="n">
        <f aca="false">MOD(E2569,2)</f>
        <v>0</v>
      </c>
      <c r="AA2569" s="0" t="n">
        <f aca="false">MOD(F2569,2)</f>
        <v>0</v>
      </c>
      <c r="AB2569" s="1" t="n">
        <f aca="false">COUNTIF(V2569:AA2569,0)</f>
        <v>4</v>
      </c>
      <c r="AC2569" s="5" t="n">
        <f aca="false">6-AB2569</f>
        <v>2</v>
      </c>
      <c r="AD2569" s="6" t="n">
        <f aca="false">IF(AB2569&lt;&gt;0,T2569/AB2569,0)</f>
        <v>51.5</v>
      </c>
      <c r="AE2569" s="7" t="n">
        <f aca="false">IF(AC2569&lt;&gt;0,U2569/AC2569,0)</f>
        <v>15</v>
      </c>
      <c r="AF2569" s="0" t="n">
        <f aca="false">IF(ABS(AE2569-AD2569)&gt;50,1,0)</f>
        <v>0</v>
      </c>
      <c r="AG2569" s="0" t="n">
        <f aca="false">IF(OR(AND(AF2569=0,M2569=1),AND(M2569=0,AF2569=1)),1,0)</f>
        <v>0</v>
      </c>
    </row>
    <row r="2570" customFormat="false" ht="13.8" hidden="false" customHeight="false" outlineLevel="0" collapsed="false">
      <c r="A2570" s="0" t="n">
        <v>43</v>
      </c>
      <c r="B2570" s="0" t="n">
        <v>67</v>
      </c>
      <c r="C2570" s="0" t="n">
        <v>63</v>
      </c>
      <c r="D2570" s="0" t="n">
        <v>68</v>
      </c>
      <c r="E2570" s="0" t="n">
        <v>65</v>
      </c>
      <c r="F2570" s="0" t="n">
        <v>81</v>
      </c>
      <c r="G2570" s="1" t="n">
        <f aca="false">COUNTIF(A2570:F2570,A2570)</f>
        <v>1</v>
      </c>
      <c r="H2570" s="8" t="n">
        <f aca="false">COUNTIF(A2570:F2570,B2570)</f>
        <v>1</v>
      </c>
      <c r="I2570" s="0" t="n">
        <f aca="false">COUNTIF(A2570:F2570,C2570)</f>
        <v>1</v>
      </c>
      <c r="J2570" s="0" t="n">
        <f aca="false">COUNTIF(A2570:F2570,D2570)</f>
        <v>1</v>
      </c>
      <c r="K2570" s="0" t="n">
        <f aca="false">COUNTIF(A2570:F2570,E2570)</f>
        <v>1</v>
      </c>
      <c r="L2570" s="0" t="n">
        <f aca="false">COUNTIF(A2570:F2570,F2570)</f>
        <v>1</v>
      </c>
      <c r="M2570" s="2" t="n">
        <f aca="false">IF(AND(COUNTIF(G2570:L2570,2)=2,COUNTIF(G2570:L2570,1)=4),1,0)</f>
        <v>0</v>
      </c>
      <c r="N2570" s="0" t="n">
        <v>0</v>
      </c>
      <c r="O2570" s="0" t="n">
        <f aca="false">IF(MOD(A2570,2)=0,N2570+A2570,N2570)</f>
        <v>0</v>
      </c>
      <c r="P2570" s="0" t="n">
        <f aca="false">IF(MOD(B2570,2)=0,O2570+B2570,O2570)</f>
        <v>0</v>
      </c>
      <c r="Q2570" s="0" t="n">
        <f aca="false">IF(MOD(C2570,2)=0,P2570+C2570,P2570)</f>
        <v>0</v>
      </c>
      <c r="R2570" s="0" t="n">
        <f aca="false">IF(MOD(D2570,2)=0,Q2570+D2570,Q2570)</f>
        <v>68</v>
      </c>
      <c r="S2570" s="0" t="n">
        <f aca="false">IF(MOD(E2570,2)=0,R2570+E2570,R2570)</f>
        <v>68</v>
      </c>
      <c r="T2570" s="3" t="n">
        <f aca="false">IF(MOD(F2570,2)=0,S2570+F2570,S2570)</f>
        <v>68</v>
      </c>
      <c r="U2570" s="4" t="n">
        <f aca="false">SUM(A2570:F2570)-T2570</f>
        <v>319</v>
      </c>
      <c r="V2570" s="0" t="n">
        <f aca="false">MOD(A2570,2)</f>
        <v>1</v>
      </c>
      <c r="W2570" s="0" t="n">
        <f aca="false">MOD(B2570,2)</f>
        <v>1</v>
      </c>
      <c r="X2570" s="0" t="n">
        <f aca="false">MOD(C2570,2)</f>
        <v>1</v>
      </c>
      <c r="Y2570" s="0" t="n">
        <f aca="false">MOD(D2570,2)</f>
        <v>0</v>
      </c>
      <c r="Z2570" s="0" t="n">
        <f aca="false">MOD(E2570,2)</f>
        <v>1</v>
      </c>
      <c r="AA2570" s="0" t="n">
        <f aca="false">MOD(F2570,2)</f>
        <v>1</v>
      </c>
      <c r="AB2570" s="1" t="n">
        <f aca="false">COUNTIF(V2570:AA2570,0)</f>
        <v>1</v>
      </c>
      <c r="AC2570" s="5" t="n">
        <f aca="false">6-AB2570</f>
        <v>5</v>
      </c>
      <c r="AD2570" s="6" t="n">
        <f aca="false">IF(AB2570&lt;&gt;0,T2570/AB2570,0)</f>
        <v>68</v>
      </c>
      <c r="AE2570" s="7" t="n">
        <f aca="false">IF(AC2570&lt;&gt;0,U2570/AC2570,0)</f>
        <v>63.8</v>
      </c>
      <c r="AF2570" s="0" t="n">
        <f aca="false">IF(ABS(AE2570-AD2570)&gt;50,1,0)</f>
        <v>0</v>
      </c>
      <c r="AG2570" s="0" t="n">
        <f aca="false">IF(OR(AND(AF2570=0,M2570=1),AND(M2570=0,AF2570=1)),1,0)</f>
        <v>0</v>
      </c>
    </row>
    <row r="2571" customFormat="false" ht="13.8" hidden="false" customHeight="false" outlineLevel="0" collapsed="false">
      <c r="A2571" s="0" t="n">
        <v>59</v>
      </c>
      <c r="B2571" s="0" t="n">
        <v>82</v>
      </c>
      <c r="C2571" s="0" t="n">
        <v>33</v>
      </c>
      <c r="D2571" s="0" t="n">
        <v>45</v>
      </c>
      <c r="E2571" s="0" t="n">
        <v>61</v>
      </c>
      <c r="F2571" s="0" t="n">
        <v>37</v>
      </c>
      <c r="G2571" s="1" t="n">
        <f aca="false">COUNTIF(A2571:F2571,A2571)</f>
        <v>1</v>
      </c>
      <c r="H2571" s="8" t="n">
        <f aca="false">COUNTIF(A2571:F2571,B2571)</f>
        <v>1</v>
      </c>
      <c r="I2571" s="0" t="n">
        <f aca="false">COUNTIF(A2571:F2571,C2571)</f>
        <v>1</v>
      </c>
      <c r="J2571" s="0" t="n">
        <f aca="false">COUNTIF(A2571:F2571,D2571)</f>
        <v>1</v>
      </c>
      <c r="K2571" s="0" t="n">
        <f aca="false">COUNTIF(A2571:F2571,E2571)</f>
        <v>1</v>
      </c>
      <c r="L2571" s="0" t="n">
        <f aca="false">COUNTIF(A2571:F2571,F2571)</f>
        <v>1</v>
      </c>
      <c r="M2571" s="2" t="n">
        <f aca="false">IF(AND(COUNTIF(G2571:L2571,2)=2,COUNTIF(G2571:L2571,1)=4),1,0)</f>
        <v>0</v>
      </c>
      <c r="N2571" s="0" t="n">
        <v>0</v>
      </c>
      <c r="O2571" s="0" t="n">
        <f aca="false">IF(MOD(A2571,2)=0,N2571+A2571,N2571)</f>
        <v>0</v>
      </c>
      <c r="P2571" s="0" t="n">
        <f aca="false">IF(MOD(B2571,2)=0,O2571+B2571,O2571)</f>
        <v>82</v>
      </c>
      <c r="Q2571" s="0" t="n">
        <f aca="false">IF(MOD(C2571,2)=0,P2571+C2571,P2571)</f>
        <v>82</v>
      </c>
      <c r="R2571" s="0" t="n">
        <f aca="false">IF(MOD(D2571,2)=0,Q2571+D2571,Q2571)</f>
        <v>82</v>
      </c>
      <c r="S2571" s="0" t="n">
        <f aca="false">IF(MOD(E2571,2)=0,R2571+E2571,R2571)</f>
        <v>82</v>
      </c>
      <c r="T2571" s="3" t="n">
        <f aca="false">IF(MOD(F2571,2)=0,S2571+F2571,S2571)</f>
        <v>82</v>
      </c>
      <c r="U2571" s="4" t="n">
        <f aca="false">SUM(A2571:F2571)-T2571</f>
        <v>235</v>
      </c>
      <c r="V2571" s="0" t="n">
        <f aca="false">MOD(A2571,2)</f>
        <v>1</v>
      </c>
      <c r="W2571" s="0" t="n">
        <f aca="false">MOD(B2571,2)</f>
        <v>0</v>
      </c>
      <c r="X2571" s="0" t="n">
        <f aca="false">MOD(C2571,2)</f>
        <v>1</v>
      </c>
      <c r="Y2571" s="0" t="n">
        <f aca="false">MOD(D2571,2)</f>
        <v>1</v>
      </c>
      <c r="Z2571" s="0" t="n">
        <f aca="false">MOD(E2571,2)</f>
        <v>1</v>
      </c>
      <c r="AA2571" s="0" t="n">
        <f aca="false">MOD(F2571,2)</f>
        <v>1</v>
      </c>
      <c r="AB2571" s="1" t="n">
        <f aca="false">COUNTIF(V2571:AA2571,0)</f>
        <v>1</v>
      </c>
      <c r="AC2571" s="5" t="n">
        <f aca="false">6-AB2571</f>
        <v>5</v>
      </c>
      <c r="AD2571" s="6" t="n">
        <f aca="false">IF(AB2571&lt;&gt;0,T2571/AB2571,0)</f>
        <v>82</v>
      </c>
      <c r="AE2571" s="7" t="n">
        <f aca="false">IF(AC2571&lt;&gt;0,U2571/AC2571,0)</f>
        <v>47</v>
      </c>
      <c r="AF2571" s="0" t="n">
        <f aca="false">IF(ABS(AE2571-AD2571)&gt;50,1,0)</f>
        <v>0</v>
      </c>
      <c r="AG2571" s="0" t="n">
        <f aca="false">IF(OR(AND(AF2571=0,M2571=1),AND(M2571=0,AF2571=1)),1,0)</f>
        <v>0</v>
      </c>
    </row>
    <row r="2572" customFormat="false" ht="13.8" hidden="false" customHeight="false" outlineLevel="0" collapsed="false">
      <c r="A2572" s="0" t="n">
        <v>96</v>
      </c>
      <c r="B2572" s="0" t="n">
        <v>28</v>
      </c>
      <c r="C2572" s="0" t="n">
        <v>52</v>
      </c>
      <c r="D2572" s="0" t="n">
        <v>4</v>
      </c>
      <c r="E2572" s="0" t="n">
        <v>73</v>
      </c>
      <c r="F2572" s="0" t="n">
        <v>82</v>
      </c>
      <c r="G2572" s="1" t="n">
        <f aca="false">COUNTIF(A2572:F2572,A2572)</f>
        <v>1</v>
      </c>
      <c r="H2572" s="8" t="n">
        <f aca="false">COUNTIF(A2572:F2572,B2572)</f>
        <v>1</v>
      </c>
      <c r="I2572" s="0" t="n">
        <f aca="false">COUNTIF(A2572:F2572,C2572)</f>
        <v>1</v>
      </c>
      <c r="J2572" s="0" t="n">
        <f aca="false">COUNTIF(A2572:F2572,D2572)</f>
        <v>1</v>
      </c>
      <c r="K2572" s="0" t="n">
        <f aca="false">COUNTIF(A2572:F2572,E2572)</f>
        <v>1</v>
      </c>
      <c r="L2572" s="0" t="n">
        <f aca="false">COUNTIF(A2572:F2572,F2572)</f>
        <v>1</v>
      </c>
      <c r="M2572" s="2" t="n">
        <f aca="false">IF(AND(COUNTIF(G2572:L2572,2)=2,COUNTIF(G2572:L2572,1)=4),1,0)</f>
        <v>0</v>
      </c>
      <c r="N2572" s="0" t="n">
        <v>0</v>
      </c>
      <c r="O2572" s="0" t="n">
        <f aca="false">IF(MOD(A2572,2)=0,N2572+A2572,N2572)</f>
        <v>96</v>
      </c>
      <c r="P2572" s="0" t="n">
        <f aca="false">IF(MOD(B2572,2)=0,O2572+B2572,O2572)</f>
        <v>124</v>
      </c>
      <c r="Q2572" s="0" t="n">
        <f aca="false">IF(MOD(C2572,2)=0,P2572+C2572,P2572)</f>
        <v>176</v>
      </c>
      <c r="R2572" s="0" t="n">
        <f aca="false">IF(MOD(D2572,2)=0,Q2572+D2572,Q2572)</f>
        <v>180</v>
      </c>
      <c r="S2572" s="0" t="n">
        <f aca="false">IF(MOD(E2572,2)=0,R2572+E2572,R2572)</f>
        <v>180</v>
      </c>
      <c r="T2572" s="3" t="n">
        <f aca="false">IF(MOD(F2572,2)=0,S2572+F2572,S2572)</f>
        <v>262</v>
      </c>
      <c r="U2572" s="4" t="n">
        <f aca="false">SUM(A2572:F2572)-T2572</f>
        <v>73</v>
      </c>
      <c r="V2572" s="0" t="n">
        <f aca="false">MOD(A2572,2)</f>
        <v>0</v>
      </c>
      <c r="W2572" s="0" t="n">
        <f aca="false">MOD(B2572,2)</f>
        <v>0</v>
      </c>
      <c r="X2572" s="0" t="n">
        <f aca="false">MOD(C2572,2)</f>
        <v>0</v>
      </c>
      <c r="Y2572" s="0" t="n">
        <f aca="false">MOD(D2572,2)</f>
        <v>0</v>
      </c>
      <c r="Z2572" s="0" t="n">
        <f aca="false">MOD(E2572,2)</f>
        <v>1</v>
      </c>
      <c r="AA2572" s="0" t="n">
        <f aca="false">MOD(F2572,2)</f>
        <v>0</v>
      </c>
      <c r="AB2572" s="1" t="n">
        <f aca="false">COUNTIF(V2572:AA2572,0)</f>
        <v>5</v>
      </c>
      <c r="AC2572" s="5" t="n">
        <f aca="false">6-AB2572</f>
        <v>1</v>
      </c>
      <c r="AD2572" s="6" t="n">
        <f aca="false">IF(AB2572&lt;&gt;0,T2572/AB2572,0)</f>
        <v>52.4</v>
      </c>
      <c r="AE2572" s="7" t="n">
        <f aca="false">IF(AC2572&lt;&gt;0,U2572/AC2572,0)</f>
        <v>73</v>
      </c>
      <c r="AF2572" s="0" t="n">
        <f aca="false">IF(ABS(AE2572-AD2572)&gt;50,1,0)</f>
        <v>0</v>
      </c>
      <c r="AG2572" s="0" t="n">
        <f aca="false">IF(OR(AND(AF2572=0,M2572=1),AND(M2572=0,AF2572=1)),1,0)</f>
        <v>0</v>
      </c>
    </row>
    <row r="2573" customFormat="false" ht="13.8" hidden="false" customHeight="false" outlineLevel="0" collapsed="false">
      <c r="A2573" s="0" t="n">
        <v>26</v>
      </c>
      <c r="B2573" s="0" t="n">
        <v>33</v>
      </c>
      <c r="C2573" s="0" t="n">
        <v>96</v>
      </c>
      <c r="D2573" s="0" t="n">
        <v>76</v>
      </c>
      <c r="E2573" s="0" t="n">
        <v>97</v>
      </c>
      <c r="F2573" s="0" t="n">
        <v>2</v>
      </c>
      <c r="G2573" s="1" t="n">
        <f aca="false">COUNTIF(A2573:F2573,A2573)</f>
        <v>1</v>
      </c>
      <c r="H2573" s="8" t="n">
        <f aca="false">COUNTIF(A2573:F2573,B2573)</f>
        <v>1</v>
      </c>
      <c r="I2573" s="0" t="n">
        <f aca="false">COUNTIF(A2573:F2573,C2573)</f>
        <v>1</v>
      </c>
      <c r="J2573" s="0" t="n">
        <f aca="false">COUNTIF(A2573:F2573,D2573)</f>
        <v>1</v>
      </c>
      <c r="K2573" s="0" t="n">
        <f aca="false">COUNTIF(A2573:F2573,E2573)</f>
        <v>1</v>
      </c>
      <c r="L2573" s="0" t="n">
        <f aca="false">COUNTIF(A2573:F2573,F2573)</f>
        <v>1</v>
      </c>
      <c r="M2573" s="2" t="n">
        <f aca="false">IF(AND(COUNTIF(G2573:L2573,2)=2,COUNTIF(G2573:L2573,1)=4),1,0)</f>
        <v>0</v>
      </c>
      <c r="N2573" s="0" t="n">
        <v>0</v>
      </c>
      <c r="O2573" s="0" t="n">
        <f aca="false">IF(MOD(A2573,2)=0,N2573+A2573,N2573)</f>
        <v>26</v>
      </c>
      <c r="P2573" s="0" t="n">
        <f aca="false">IF(MOD(B2573,2)=0,O2573+B2573,O2573)</f>
        <v>26</v>
      </c>
      <c r="Q2573" s="0" t="n">
        <f aca="false">IF(MOD(C2573,2)=0,P2573+C2573,P2573)</f>
        <v>122</v>
      </c>
      <c r="R2573" s="0" t="n">
        <f aca="false">IF(MOD(D2573,2)=0,Q2573+D2573,Q2573)</f>
        <v>198</v>
      </c>
      <c r="S2573" s="0" t="n">
        <f aca="false">IF(MOD(E2573,2)=0,R2573+E2573,R2573)</f>
        <v>198</v>
      </c>
      <c r="T2573" s="3" t="n">
        <f aca="false">IF(MOD(F2573,2)=0,S2573+F2573,S2573)</f>
        <v>200</v>
      </c>
      <c r="U2573" s="4" t="n">
        <f aca="false">SUM(A2573:F2573)-T2573</f>
        <v>130</v>
      </c>
      <c r="V2573" s="0" t="n">
        <f aca="false">MOD(A2573,2)</f>
        <v>0</v>
      </c>
      <c r="W2573" s="0" t="n">
        <f aca="false">MOD(B2573,2)</f>
        <v>1</v>
      </c>
      <c r="X2573" s="0" t="n">
        <f aca="false">MOD(C2573,2)</f>
        <v>0</v>
      </c>
      <c r="Y2573" s="0" t="n">
        <f aca="false">MOD(D2573,2)</f>
        <v>0</v>
      </c>
      <c r="Z2573" s="0" t="n">
        <f aca="false">MOD(E2573,2)</f>
        <v>1</v>
      </c>
      <c r="AA2573" s="0" t="n">
        <f aca="false">MOD(F2573,2)</f>
        <v>0</v>
      </c>
      <c r="AB2573" s="1" t="n">
        <f aca="false">COUNTIF(V2573:AA2573,0)</f>
        <v>4</v>
      </c>
      <c r="AC2573" s="5" t="n">
        <f aca="false">6-AB2573</f>
        <v>2</v>
      </c>
      <c r="AD2573" s="6" t="n">
        <f aca="false">IF(AB2573&lt;&gt;0,T2573/AB2573,0)</f>
        <v>50</v>
      </c>
      <c r="AE2573" s="7" t="n">
        <f aca="false">IF(AC2573&lt;&gt;0,U2573/AC2573,0)</f>
        <v>65</v>
      </c>
      <c r="AF2573" s="0" t="n">
        <f aca="false">IF(ABS(AE2573-AD2573)&gt;50,1,0)</f>
        <v>0</v>
      </c>
      <c r="AG2573" s="0" t="n">
        <f aca="false">IF(OR(AND(AF2573=0,M2573=1),AND(M2573=0,AF2573=1)),1,0)</f>
        <v>0</v>
      </c>
    </row>
    <row r="2574" customFormat="false" ht="13.8" hidden="false" customHeight="false" outlineLevel="0" collapsed="false">
      <c r="A2574" s="0" t="n">
        <v>96</v>
      </c>
      <c r="B2574" s="0" t="n">
        <v>92</v>
      </c>
      <c r="C2574" s="0" t="n">
        <v>25</v>
      </c>
      <c r="D2574" s="0" t="n">
        <v>67</v>
      </c>
      <c r="E2574" s="0" t="n">
        <v>31</v>
      </c>
      <c r="F2574" s="0" t="n">
        <v>61</v>
      </c>
      <c r="G2574" s="1" t="n">
        <f aca="false">COUNTIF(A2574:F2574,A2574)</f>
        <v>1</v>
      </c>
      <c r="H2574" s="8" t="n">
        <f aca="false">COUNTIF(A2574:F2574,B2574)</f>
        <v>1</v>
      </c>
      <c r="I2574" s="0" t="n">
        <f aca="false">COUNTIF(A2574:F2574,C2574)</f>
        <v>1</v>
      </c>
      <c r="J2574" s="0" t="n">
        <f aca="false">COUNTIF(A2574:F2574,D2574)</f>
        <v>1</v>
      </c>
      <c r="K2574" s="0" t="n">
        <f aca="false">COUNTIF(A2574:F2574,E2574)</f>
        <v>1</v>
      </c>
      <c r="L2574" s="0" t="n">
        <f aca="false">COUNTIF(A2574:F2574,F2574)</f>
        <v>1</v>
      </c>
      <c r="M2574" s="2" t="n">
        <f aca="false">IF(AND(COUNTIF(G2574:L2574,2)=2,COUNTIF(G2574:L2574,1)=4),1,0)</f>
        <v>0</v>
      </c>
      <c r="N2574" s="0" t="n">
        <v>0</v>
      </c>
      <c r="O2574" s="0" t="n">
        <f aca="false">IF(MOD(A2574,2)=0,N2574+A2574,N2574)</f>
        <v>96</v>
      </c>
      <c r="P2574" s="0" t="n">
        <f aca="false">IF(MOD(B2574,2)=0,O2574+B2574,O2574)</f>
        <v>188</v>
      </c>
      <c r="Q2574" s="0" t="n">
        <f aca="false">IF(MOD(C2574,2)=0,P2574+C2574,P2574)</f>
        <v>188</v>
      </c>
      <c r="R2574" s="0" t="n">
        <f aca="false">IF(MOD(D2574,2)=0,Q2574+D2574,Q2574)</f>
        <v>188</v>
      </c>
      <c r="S2574" s="0" t="n">
        <f aca="false">IF(MOD(E2574,2)=0,R2574+E2574,R2574)</f>
        <v>188</v>
      </c>
      <c r="T2574" s="3" t="n">
        <f aca="false">IF(MOD(F2574,2)=0,S2574+F2574,S2574)</f>
        <v>188</v>
      </c>
      <c r="U2574" s="4" t="n">
        <f aca="false">SUM(A2574:F2574)-T2574</f>
        <v>184</v>
      </c>
      <c r="V2574" s="0" t="n">
        <f aca="false">MOD(A2574,2)</f>
        <v>0</v>
      </c>
      <c r="W2574" s="0" t="n">
        <f aca="false">MOD(B2574,2)</f>
        <v>0</v>
      </c>
      <c r="X2574" s="0" t="n">
        <f aca="false">MOD(C2574,2)</f>
        <v>1</v>
      </c>
      <c r="Y2574" s="0" t="n">
        <f aca="false">MOD(D2574,2)</f>
        <v>1</v>
      </c>
      <c r="Z2574" s="0" t="n">
        <f aca="false">MOD(E2574,2)</f>
        <v>1</v>
      </c>
      <c r="AA2574" s="0" t="n">
        <f aca="false">MOD(F2574,2)</f>
        <v>1</v>
      </c>
      <c r="AB2574" s="1" t="n">
        <f aca="false">COUNTIF(V2574:AA2574,0)</f>
        <v>2</v>
      </c>
      <c r="AC2574" s="5" t="n">
        <f aca="false">6-AB2574</f>
        <v>4</v>
      </c>
      <c r="AD2574" s="6" t="n">
        <f aca="false">IF(AB2574&lt;&gt;0,T2574/AB2574,0)</f>
        <v>94</v>
      </c>
      <c r="AE2574" s="7" t="n">
        <f aca="false">IF(AC2574&lt;&gt;0,U2574/AC2574,0)</f>
        <v>46</v>
      </c>
      <c r="AF2574" s="0" t="n">
        <f aca="false">IF(ABS(AE2574-AD2574)&gt;50,1,0)</f>
        <v>0</v>
      </c>
      <c r="AG2574" s="0" t="n">
        <f aca="false">IF(OR(AND(AF2574=0,M2574=1),AND(M2574=0,AF2574=1)),1,0)</f>
        <v>0</v>
      </c>
    </row>
    <row r="2575" customFormat="false" ht="13.8" hidden="false" customHeight="false" outlineLevel="0" collapsed="false">
      <c r="A2575" s="0" t="n">
        <v>58</v>
      </c>
      <c r="B2575" s="0" t="n">
        <v>95</v>
      </c>
      <c r="C2575" s="0" t="n">
        <v>1</v>
      </c>
      <c r="D2575" s="0" t="n">
        <v>3</v>
      </c>
      <c r="E2575" s="0" t="n">
        <v>35</v>
      </c>
      <c r="F2575" s="0" t="n">
        <v>46</v>
      </c>
      <c r="G2575" s="1" t="n">
        <f aca="false">COUNTIF(A2575:F2575,A2575)</f>
        <v>1</v>
      </c>
      <c r="H2575" s="8" t="n">
        <f aca="false">COUNTIF(A2575:F2575,B2575)</f>
        <v>1</v>
      </c>
      <c r="I2575" s="0" t="n">
        <f aca="false">COUNTIF(A2575:F2575,C2575)</f>
        <v>1</v>
      </c>
      <c r="J2575" s="0" t="n">
        <f aca="false">COUNTIF(A2575:F2575,D2575)</f>
        <v>1</v>
      </c>
      <c r="K2575" s="0" t="n">
        <f aca="false">COUNTIF(A2575:F2575,E2575)</f>
        <v>1</v>
      </c>
      <c r="L2575" s="0" t="n">
        <f aca="false">COUNTIF(A2575:F2575,F2575)</f>
        <v>1</v>
      </c>
      <c r="M2575" s="2" t="n">
        <f aca="false">IF(AND(COUNTIF(G2575:L2575,2)=2,COUNTIF(G2575:L2575,1)=4),1,0)</f>
        <v>0</v>
      </c>
      <c r="N2575" s="0" t="n">
        <v>0</v>
      </c>
      <c r="O2575" s="0" t="n">
        <f aca="false">IF(MOD(A2575,2)=0,N2575+A2575,N2575)</f>
        <v>58</v>
      </c>
      <c r="P2575" s="0" t="n">
        <f aca="false">IF(MOD(B2575,2)=0,O2575+B2575,O2575)</f>
        <v>58</v>
      </c>
      <c r="Q2575" s="0" t="n">
        <f aca="false">IF(MOD(C2575,2)=0,P2575+C2575,P2575)</f>
        <v>58</v>
      </c>
      <c r="R2575" s="0" t="n">
        <f aca="false">IF(MOD(D2575,2)=0,Q2575+D2575,Q2575)</f>
        <v>58</v>
      </c>
      <c r="S2575" s="0" t="n">
        <f aca="false">IF(MOD(E2575,2)=0,R2575+E2575,R2575)</f>
        <v>58</v>
      </c>
      <c r="T2575" s="3" t="n">
        <f aca="false">IF(MOD(F2575,2)=0,S2575+F2575,S2575)</f>
        <v>104</v>
      </c>
      <c r="U2575" s="4" t="n">
        <f aca="false">SUM(A2575:F2575)-T2575</f>
        <v>134</v>
      </c>
      <c r="V2575" s="0" t="n">
        <f aca="false">MOD(A2575,2)</f>
        <v>0</v>
      </c>
      <c r="W2575" s="0" t="n">
        <f aca="false">MOD(B2575,2)</f>
        <v>1</v>
      </c>
      <c r="X2575" s="0" t="n">
        <f aca="false">MOD(C2575,2)</f>
        <v>1</v>
      </c>
      <c r="Y2575" s="0" t="n">
        <f aca="false">MOD(D2575,2)</f>
        <v>1</v>
      </c>
      <c r="Z2575" s="0" t="n">
        <f aca="false">MOD(E2575,2)</f>
        <v>1</v>
      </c>
      <c r="AA2575" s="0" t="n">
        <f aca="false">MOD(F2575,2)</f>
        <v>0</v>
      </c>
      <c r="AB2575" s="1" t="n">
        <f aca="false">COUNTIF(V2575:AA2575,0)</f>
        <v>2</v>
      </c>
      <c r="AC2575" s="5" t="n">
        <f aca="false">6-AB2575</f>
        <v>4</v>
      </c>
      <c r="AD2575" s="6" t="n">
        <f aca="false">IF(AB2575&lt;&gt;0,T2575/AB2575,0)</f>
        <v>52</v>
      </c>
      <c r="AE2575" s="7" t="n">
        <f aca="false">IF(AC2575&lt;&gt;0,U2575/AC2575,0)</f>
        <v>33.5</v>
      </c>
      <c r="AF2575" s="0" t="n">
        <f aca="false">IF(ABS(AE2575-AD2575)&gt;50,1,0)</f>
        <v>0</v>
      </c>
      <c r="AG2575" s="0" t="n">
        <f aca="false">IF(OR(AND(AF2575=0,M2575=1),AND(M2575=0,AF2575=1)),1,0)</f>
        <v>0</v>
      </c>
    </row>
    <row r="2576" customFormat="false" ht="13.8" hidden="false" customHeight="false" outlineLevel="0" collapsed="false">
      <c r="A2576" s="0" t="n">
        <v>80</v>
      </c>
      <c r="B2576" s="0" t="n">
        <v>5</v>
      </c>
      <c r="C2576" s="0" t="n">
        <v>73</v>
      </c>
      <c r="D2576" s="0" t="n">
        <v>84</v>
      </c>
      <c r="E2576" s="0" t="n">
        <v>12</v>
      </c>
      <c r="F2576" s="0" t="n">
        <v>81</v>
      </c>
      <c r="G2576" s="1" t="n">
        <f aca="false">COUNTIF(A2576:F2576,A2576)</f>
        <v>1</v>
      </c>
      <c r="H2576" s="8" t="n">
        <f aca="false">COUNTIF(A2576:F2576,B2576)</f>
        <v>1</v>
      </c>
      <c r="I2576" s="0" t="n">
        <f aca="false">COUNTIF(A2576:F2576,C2576)</f>
        <v>1</v>
      </c>
      <c r="J2576" s="0" t="n">
        <f aca="false">COUNTIF(A2576:F2576,D2576)</f>
        <v>1</v>
      </c>
      <c r="K2576" s="0" t="n">
        <f aca="false">COUNTIF(A2576:F2576,E2576)</f>
        <v>1</v>
      </c>
      <c r="L2576" s="0" t="n">
        <f aca="false">COUNTIF(A2576:F2576,F2576)</f>
        <v>1</v>
      </c>
      <c r="M2576" s="2" t="n">
        <f aca="false">IF(AND(COUNTIF(G2576:L2576,2)=2,COUNTIF(G2576:L2576,1)=4),1,0)</f>
        <v>0</v>
      </c>
      <c r="N2576" s="0" t="n">
        <v>0</v>
      </c>
      <c r="O2576" s="0" t="n">
        <f aca="false">IF(MOD(A2576,2)=0,N2576+A2576,N2576)</f>
        <v>80</v>
      </c>
      <c r="P2576" s="0" t="n">
        <f aca="false">IF(MOD(B2576,2)=0,O2576+B2576,O2576)</f>
        <v>80</v>
      </c>
      <c r="Q2576" s="0" t="n">
        <f aca="false">IF(MOD(C2576,2)=0,P2576+C2576,P2576)</f>
        <v>80</v>
      </c>
      <c r="R2576" s="0" t="n">
        <f aca="false">IF(MOD(D2576,2)=0,Q2576+D2576,Q2576)</f>
        <v>164</v>
      </c>
      <c r="S2576" s="0" t="n">
        <f aca="false">IF(MOD(E2576,2)=0,R2576+E2576,R2576)</f>
        <v>176</v>
      </c>
      <c r="T2576" s="3" t="n">
        <f aca="false">IF(MOD(F2576,2)=0,S2576+F2576,S2576)</f>
        <v>176</v>
      </c>
      <c r="U2576" s="4" t="n">
        <f aca="false">SUM(A2576:F2576)-T2576</f>
        <v>159</v>
      </c>
      <c r="V2576" s="0" t="n">
        <f aca="false">MOD(A2576,2)</f>
        <v>0</v>
      </c>
      <c r="W2576" s="0" t="n">
        <f aca="false">MOD(B2576,2)</f>
        <v>1</v>
      </c>
      <c r="X2576" s="0" t="n">
        <f aca="false">MOD(C2576,2)</f>
        <v>1</v>
      </c>
      <c r="Y2576" s="0" t="n">
        <f aca="false">MOD(D2576,2)</f>
        <v>0</v>
      </c>
      <c r="Z2576" s="0" t="n">
        <f aca="false">MOD(E2576,2)</f>
        <v>0</v>
      </c>
      <c r="AA2576" s="0" t="n">
        <f aca="false">MOD(F2576,2)</f>
        <v>1</v>
      </c>
      <c r="AB2576" s="1" t="n">
        <f aca="false">COUNTIF(V2576:AA2576,0)</f>
        <v>3</v>
      </c>
      <c r="AC2576" s="5" t="n">
        <f aca="false">6-AB2576</f>
        <v>3</v>
      </c>
      <c r="AD2576" s="6" t="n">
        <f aca="false">IF(AB2576&lt;&gt;0,T2576/AB2576,0)</f>
        <v>58.6666666666667</v>
      </c>
      <c r="AE2576" s="7" t="n">
        <f aca="false">IF(AC2576&lt;&gt;0,U2576/AC2576,0)</f>
        <v>53</v>
      </c>
      <c r="AF2576" s="0" t="n">
        <f aca="false">IF(ABS(AE2576-AD2576)&gt;50,1,0)</f>
        <v>0</v>
      </c>
      <c r="AG2576" s="0" t="n">
        <f aca="false">IF(OR(AND(AF2576=0,M2576=1),AND(M2576=0,AF2576=1)),1,0)</f>
        <v>0</v>
      </c>
    </row>
    <row r="2577" customFormat="false" ht="13.8" hidden="false" customHeight="false" outlineLevel="0" collapsed="false">
      <c r="A2577" s="0" t="n">
        <v>32</v>
      </c>
      <c r="B2577" s="0" t="n">
        <v>27</v>
      </c>
      <c r="C2577" s="0" t="n">
        <v>98</v>
      </c>
      <c r="D2577" s="0" t="n">
        <v>7</v>
      </c>
      <c r="E2577" s="0" t="n">
        <v>33</v>
      </c>
      <c r="F2577" s="0" t="n">
        <v>89</v>
      </c>
      <c r="G2577" s="1" t="n">
        <f aca="false">COUNTIF(A2577:F2577,A2577)</f>
        <v>1</v>
      </c>
      <c r="H2577" s="8" t="n">
        <f aca="false">COUNTIF(A2577:F2577,B2577)</f>
        <v>1</v>
      </c>
      <c r="I2577" s="0" t="n">
        <f aca="false">COUNTIF(A2577:F2577,C2577)</f>
        <v>1</v>
      </c>
      <c r="J2577" s="0" t="n">
        <f aca="false">COUNTIF(A2577:F2577,D2577)</f>
        <v>1</v>
      </c>
      <c r="K2577" s="0" t="n">
        <f aca="false">COUNTIF(A2577:F2577,E2577)</f>
        <v>1</v>
      </c>
      <c r="L2577" s="0" t="n">
        <f aca="false">COUNTIF(A2577:F2577,F2577)</f>
        <v>1</v>
      </c>
      <c r="M2577" s="2" t="n">
        <f aca="false">IF(AND(COUNTIF(G2577:L2577,2)=2,COUNTIF(G2577:L2577,1)=4),1,0)</f>
        <v>0</v>
      </c>
      <c r="N2577" s="0" t="n">
        <v>0</v>
      </c>
      <c r="O2577" s="0" t="n">
        <f aca="false">IF(MOD(A2577,2)=0,N2577+A2577,N2577)</f>
        <v>32</v>
      </c>
      <c r="P2577" s="0" t="n">
        <f aca="false">IF(MOD(B2577,2)=0,O2577+B2577,O2577)</f>
        <v>32</v>
      </c>
      <c r="Q2577" s="0" t="n">
        <f aca="false">IF(MOD(C2577,2)=0,P2577+C2577,P2577)</f>
        <v>130</v>
      </c>
      <c r="R2577" s="0" t="n">
        <f aca="false">IF(MOD(D2577,2)=0,Q2577+D2577,Q2577)</f>
        <v>130</v>
      </c>
      <c r="S2577" s="0" t="n">
        <f aca="false">IF(MOD(E2577,2)=0,R2577+E2577,R2577)</f>
        <v>130</v>
      </c>
      <c r="T2577" s="3" t="n">
        <f aca="false">IF(MOD(F2577,2)=0,S2577+F2577,S2577)</f>
        <v>130</v>
      </c>
      <c r="U2577" s="4" t="n">
        <f aca="false">SUM(A2577:F2577)-T2577</f>
        <v>156</v>
      </c>
      <c r="V2577" s="0" t="n">
        <f aca="false">MOD(A2577,2)</f>
        <v>0</v>
      </c>
      <c r="W2577" s="0" t="n">
        <f aca="false">MOD(B2577,2)</f>
        <v>1</v>
      </c>
      <c r="X2577" s="0" t="n">
        <f aca="false">MOD(C2577,2)</f>
        <v>0</v>
      </c>
      <c r="Y2577" s="0" t="n">
        <f aca="false">MOD(D2577,2)</f>
        <v>1</v>
      </c>
      <c r="Z2577" s="0" t="n">
        <f aca="false">MOD(E2577,2)</f>
        <v>1</v>
      </c>
      <c r="AA2577" s="0" t="n">
        <f aca="false">MOD(F2577,2)</f>
        <v>1</v>
      </c>
      <c r="AB2577" s="1" t="n">
        <f aca="false">COUNTIF(V2577:AA2577,0)</f>
        <v>2</v>
      </c>
      <c r="AC2577" s="5" t="n">
        <f aca="false">6-AB2577</f>
        <v>4</v>
      </c>
      <c r="AD2577" s="6" t="n">
        <f aca="false">IF(AB2577&lt;&gt;0,T2577/AB2577,0)</f>
        <v>65</v>
      </c>
      <c r="AE2577" s="7" t="n">
        <f aca="false">IF(AC2577&lt;&gt;0,U2577/AC2577,0)</f>
        <v>39</v>
      </c>
      <c r="AF2577" s="0" t="n">
        <f aca="false">IF(ABS(AE2577-AD2577)&gt;50,1,0)</f>
        <v>0</v>
      </c>
      <c r="AG2577" s="0" t="n">
        <f aca="false">IF(OR(AND(AF2577=0,M2577=1),AND(M2577=0,AF2577=1)),1,0)</f>
        <v>0</v>
      </c>
    </row>
    <row r="2578" customFormat="false" ht="13.8" hidden="false" customHeight="false" outlineLevel="0" collapsed="false">
      <c r="A2578" s="0" t="n">
        <v>0</v>
      </c>
      <c r="B2578" s="0" t="n">
        <v>10</v>
      </c>
      <c r="C2578" s="0" t="n">
        <v>65</v>
      </c>
      <c r="D2578" s="0" t="n">
        <v>20</v>
      </c>
      <c r="E2578" s="0" t="n">
        <v>16</v>
      </c>
      <c r="F2578" s="0" t="n">
        <v>56</v>
      </c>
      <c r="G2578" s="1" t="n">
        <f aca="false">COUNTIF(A2578:F2578,A2578)</f>
        <v>1</v>
      </c>
      <c r="H2578" s="8" t="n">
        <f aca="false">COUNTIF(A2578:F2578,B2578)</f>
        <v>1</v>
      </c>
      <c r="I2578" s="0" t="n">
        <f aca="false">COUNTIF(A2578:F2578,C2578)</f>
        <v>1</v>
      </c>
      <c r="J2578" s="0" t="n">
        <f aca="false">COUNTIF(A2578:F2578,D2578)</f>
        <v>1</v>
      </c>
      <c r="K2578" s="0" t="n">
        <f aca="false">COUNTIF(A2578:F2578,E2578)</f>
        <v>1</v>
      </c>
      <c r="L2578" s="0" t="n">
        <f aca="false">COUNTIF(A2578:F2578,F2578)</f>
        <v>1</v>
      </c>
      <c r="M2578" s="2" t="n">
        <f aca="false">IF(AND(COUNTIF(G2578:L2578,2)=2,COUNTIF(G2578:L2578,1)=4),1,0)</f>
        <v>0</v>
      </c>
      <c r="N2578" s="0" t="n">
        <v>0</v>
      </c>
      <c r="O2578" s="0" t="n">
        <f aca="false">IF(MOD(A2578,2)=0,N2578+A2578,N2578)</f>
        <v>0</v>
      </c>
      <c r="P2578" s="0" t="n">
        <f aca="false">IF(MOD(B2578,2)=0,O2578+B2578,O2578)</f>
        <v>10</v>
      </c>
      <c r="Q2578" s="0" t="n">
        <f aca="false">IF(MOD(C2578,2)=0,P2578+C2578,P2578)</f>
        <v>10</v>
      </c>
      <c r="R2578" s="0" t="n">
        <f aca="false">IF(MOD(D2578,2)=0,Q2578+D2578,Q2578)</f>
        <v>30</v>
      </c>
      <c r="S2578" s="0" t="n">
        <f aca="false">IF(MOD(E2578,2)=0,R2578+E2578,R2578)</f>
        <v>46</v>
      </c>
      <c r="T2578" s="3" t="n">
        <f aca="false">IF(MOD(F2578,2)=0,S2578+F2578,S2578)</f>
        <v>102</v>
      </c>
      <c r="U2578" s="4" t="n">
        <f aca="false">SUM(A2578:F2578)-T2578</f>
        <v>65</v>
      </c>
      <c r="V2578" s="0" t="n">
        <f aca="false">MOD(A2578,2)</f>
        <v>0</v>
      </c>
      <c r="W2578" s="0" t="n">
        <f aca="false">MOD(B2578,2)</f>
        <v>0</v>
      </c>
      <c r="X2578" s="0" t="n">
        <f aca="false">MOD(C2578,2)</f>
        <v>1</v>
      </c>
      <c r="Y2578" s="0" t="n">
        <f aca="false">MOD(D2578,2)</f>
        <v>0</v>
      </c>
      <c r="Z2578" s="0" t="n">
        <f aca="false">MOD(E2578,2)</f>
        <v>0</v>
      </c>
      <c r="AA2578" s="0" t="n">
        <f aca="false">MOD(F2578,2)</f>
        <v>0</v>
      </c>
      <c r="AB2578" s="1" t="n">
        <f aca="false">COUNTIF(V2578:AA2578,0)</f>
        <v>5</v>
      </c>
      <c r="AC2578" s="5" t="n">
        <f aca="false">6-AB2578</f>
        <v>1</v>
      </c>
      <c r="AD2578" s="6" t="n">
        <f aca="false">IF(AB2578&lt;&gt;0,T2578/AB2578,0)</f>
        <v>20.4</v>
      </c>
      <c r="AE2578" s="7" t="n">
        <f aca="false">IF(AC2578&lt;&gt;0,U2578/AC2578,0)</f>
        <v>65</v>
      </c>
      <c r="AF2578" s="0" t="n">
        <f aca="false">IF(ABS(AE2578-AD2578)&gt;50,1,0)</f>
        <v>0</v>
      </c>
      <c r="AG2578" s="0" t="n">
        <f aca="false">IF(OR(AND(AF2578=0,M2578=1),AND(M2578=0,AF2578=1)),1,0)</f>
        <v>0</v>
      </c>
    </row>
    <row r="2579" customFormat="false" ht="13.8" hidden="false" customHeight="false" outlineLevel="0" collapsed="false">
      <c r="A2579" s="0" t="n">
        <v>16</v>
      </c>
      <c r="B2579" s="0" t="n">
        <v>86</v>
      </c>
      <c r="C2579" s="0" t="n">
        <v>64</v>
      </c>
      <c r="D2579" s="0" t="n">
        <v>77</v>
      </c>
      <c r="E2579" s="0" t="n">
        <v>101</v>
      </c>
      <c r="F2579" s="0" t="n">
        <v>25</v>
      </c>
      <c r="G2579" s="1" t="n">
        <f aca="false">COUNTIF(A2579:F2579,A2579)</f>
        <v>1</v>
      </c>
      <c r="H2579" s="8" t="n">
        <f aca="false">COUNTIF(A2579:F2579,B2579)</f>
        <v>1</v>
      </c>
      <c r="I2579" s="0" t="n">
        <f aca="false">COUNTIF(A2579:F2579,C2579)</f>
        <v>1</v>
      </c>
      <c r="J2579" s="0" t="n">
        <f aca="false">COUNTIF(A2579:F2579,D2579)</f>
        <v>1</v>
      </c>
      <c r="K2579" s="0" t="n">
        <f aca="false">COUNTIF(A2579:F2579,E2579)</f>
        <v>1</v>
      </c>
      <c r="L2579" s="0" t="n">
        <f aca="false">COUNTIF(A2579:F2579,F2579)</f>
        <v>1</v>
      </c>
      <c r="M2579" s="2" t="n">
        <f aca="false">IF(AND(COUNTIF(G2579:L2579,2)=2,COUNTIF(G2579:L2579,1)=4),1,0)</f>
        <v>0</v>
      </c>
      <c r="N2579" s="0" t="n">
        <v>0</v>
      </c>
      <c r="O2579" s="0" t="n">
        <f aca="false">IF(MOD(A2579,2)=0,N2579+A2579,N2579)</f>
        <v>16</v>
      </c>
      <c r="P2579" s="0" t="n">
        <f aca="false">IF(MOD(B2579,2)=0,O2579+B2579,O2579)</f>
        <v>102</v>
      </c>
      <c r="Q2579" s="0" t="n">
        <f aca="false">IF(MOD(C2579,2)=0,P2579+C2579,P2579)</f>
        <v>166</v>
      </c>
      <c r="R2579" s="0" t="n">
        <f aca="false">IF(MOD(D2579,2)=0,Q2579+D2579,Q2579)</f>
        <v>166</v>
      </c>
      <c r="S2579" s="0" t="n">
        <f aca="false">IF(MOD(E2579,2)=0,R2579+E2579,R2579)</f>
        <v>166</v>
      </c>
      <c r="T2579" s="3" t="n">
        <f aca="false">IF(MOD(F2579,2)=0,S2579+F2579,S2579)</f>
        <v>166</v>
      </c>
      <c r="U2579" s="4" t="n">
        <f aca="false">SUM(A2579:F2579)-T2579</f>
        <v>203</v>
      </c>
      <c r="V2579" s="0" t="n">
        <f aca="false">MOD(A2579,2)</f>
        <v>0</v>
      </c>
      <c r="W2579" s="0" t="n">
        <f aca="false">MOD(B2579,2)</f>
        <v>0</v>
      </c>
      <c r="X2579" s="0" t="n">
        <f aca="false">MOD(C2579,2)</f>
        <v>0</v>
      </c>
      <c r="Y2579" s="0" t="n">
        <f aca="false">MOD(D2579,2)</f>
        <v>1</v>
      </c>
      <c r="Z2579" s="0" t="n">
        <f aca="false">MOD(E2579,2)</f>
        <v>1</v>
      </c>
      <c r="AA2579" s="0" t="n">
        <f aca="false">MOD(F2579,2)</f>
        <v>1</v>
      </c>
      <c r="AB2579" s="1" t="n">
        <f aca="false">COUNTIF(V2579:AA2579,0)</f>
        <v>3</v>
      </c>
      <c r="AC2579" s="5" t="n">
        <f aca="false">6-AB2579</f>
        <v>3</v>
      </c>
      <c r="AD2579" s="6" t="n">
        <f aca="false">IF(AB2579&lt;&gt;0,T2579/AB2579,0)</f>
        <v>55.3333333333333</v>
      </c>
      <c r="AE2579" s="7" t="n">
        <f aca="false">IF(AC2579&lt;&gt;0,U2579/AC2579,0)</f>
        <v>67.6666666666667</v>
      </c>
      <c r="AF2579" s="0" t="n">
        <f aca="false">IF(ABS(AE2579-AD2579)&gt;50,1,0)</f>
        <v>0</v>
      </c>
      <c r="AG2579" s="0" t="n">
        <f aca="false">IF(OR(AND(AF2579=0,M2579=1),AND(M2579=0,AF2579=1)),1,0)</f>
        <v>0</v>
      </c>
    </row>
    <row r="2580" customFormat="false" ht="13.8" hidden="false" customHeight="false" outlineLevel="0" collapsed="false">
      <c r="A2580" s="0" t="n">
        <v>1</v>
      </c>
      <c r="B2580" s="0" t="n">
        <v>67</v>
      </c>
      <c r="C2580" s="0" t="n">
        <v>9</v>
      </c>
      <c r="D2580" s="0" t="n">
        <v>101</v>
      </c>
      <c r="E2580" s="0" t="n">
        <v>78</v>
      </c>
      <c r="F2580" s="0" t="n">
        <v>12</v>
      </c>
      <c r="G2580" s="1" t="n">
        <f aca="false">COUNTIF(A2580:F2580,A2580)</f>
        <v>1</v>
      </c>
      <c r="H2580" s="8" t="n">
        <f aca="false">COUNTIF(A2580:F2580,B2580)</f>
        <v>1</v>
      </c>
      <c r="I2580" s="0" t="n">
        <f aca="false">COUNTIF(A2580:F2580,C2580)</f>
        <v>1</v>
      </c>
      <c r="J2580" s="0" t="n">
        <f aca="false">COUNTIF(A2580:F2580,D2580)</f>
        <v>1</v>
      </c>
      <c r="K2580" s="0" t="n">
        <f aca="false">COUNTIF(A2580:F2580,E2580)</f>
        <v>1</v>
      </c>
      <c r="L2580" s="0" t="n">
        <f aca="false">COUNTIF(A2580:F2580,F2580)</f>
        <v>1</v>
      </c>
      <c r="M2580" s="2" t="n">
        <f aca="false">IF(AND(COUNTIF(G2580:L2580,2)=2,COUNTIF(G2580:L2580,1)=4),1,0)</f>
        <v>0</v>
      </c>
      <c r="N2580" s="0" t="n">
        <v>0</v>
      </c>
      <c r="O2580" s="0" t="n">
        <f aca="false">IF(MOD(A2580,2)=0,N2580+A2580,N2580)</f>
        <v>0</v>
      </c>
      <c r="P2580" s="0" t="n">
        <f aca="false">IF(MOD(B2580,2)=0,O2580+B2580,O2580)</f>
        <v>0</v>
      </c>
      <c r="Q2580" s="0" t="n">
        <f aca="false">IF(MOD(C2580,2)=0,P2580+C2580,P2580)</f>
        <v>0</v>
      </c>
      <c r="R2580" s="0" t="n">
        <f aca="false">IF(MOD(D2580,2)=0,Q2580+D2580,Q2580)</f>
        <v>0</v>
      </c>
      <c r="S2580" s="0" t="n">
        <f aca="false">IF(MOD(E2580,2)=0,R2580+E2580,R2580)</f>
        <v>78</v>
      </c>
      <c r="T2580" s="3" t="n">
        <f aca="false">IF(MOD(F2580,2)=0,S2580+F2580,S2580)</f>
        <v>90</v>
      </c>
      <c r="U2580" s="4" t="n">
        <f aca="false">SUM(A2580:F2580)-T2580</f>
        <v>178</v>
      </c>
      <c r="V2580" s="0" t="n">
        <f aca="false">MOD(A2580,2)</f>
        <v>1</v>
      </c>
      <c r="W2580" s="0" t="n">
        <f aca="false">MOD(B2580,2)</f>
        <v>1</v>
      </c>
      <c r="X2580" s="0" t="n">
        <f aca="false">MOD(C2580,2)</f>
        <v>1</v>
      </c>
      <c r="Y2580" s="0" t="n">
        <f aca="false">MOD(D2580,2)</f>
        <v>1</v>
      </c>
      <c r="Z2580" s="0" t="n">
        <f aca="false">MOD(E2580,2)</f>
        <v>0</v>
      </c>
      <c r="AA2580" s="0" t="n">
        <f aca="false">MOD(F2580,2)</f>
        <v>0</v>
      </c>
      <c r="AB2580" s="1" t="n">
        <f aca="false">COUNTIF(V2580:AA2580,0)</f>
        <v>2</v>
      </c>
      <c r="AC2580" s="5" t="n">
        <f aca="false">6-AB2580</f>
        <v>4</v>
      </c>
      <c r="AD2580" s="6" t="n">
        <f aca="false">IF(AB2580&lt;&gt;0,T2580/AB2580,0)</f>
        <v>45</v>
      </c>
      <c r="AE2580" s="7" t="n">
        <f aca="false">IF(AC2580&lt;&gt;0,U2580/AC2580,0)</f>
        <v>44.5</v>
      </c>
      <c r="AF2580" s="0" t="n">
        <f aca="false">IF(ABS(AE2580-AD2580)&gt;50,1,0)</f>
        <v>0</v>
      </c>
      <c r="AG2580" s="0" t="n">
        <f aca="false">IF(OR(AND(AF2580=0,M2580=1),AND(M2580=0,AF2580=1)),1,0)</f>
        <v>0</v>
      </c>
    </row>
    <row r="2581" customFormat="false" ht="13.8" hidden="false" customHeight="false" outlineLevel="0" collapsed="false">
      <c r="A2581" s="0" t="n">
        <v>87</v>
      </c>
      <c r="B2581" s="0" t="n">
        <v>6</v>
      </c>
      <c r="C2581" s="0" t="n">
        <v>81</v>
      </c>
      <c r="D2581" s="0" t="n">
        <v>17</v>
      </c>
      <c r="E2581" s="0" t="n">
        <v>84</v>
      </c>
      <c r="F2581" s="0" t="n">
        <v>29</v>
      </c>
      <c r="G2581" s="1" t="n">
        <f aca="false">COUNTIF(A2581:F2581,A2581)</f>
        <v>1</v>
      </c>
      <c r="H2581" s="8" t="n">
        <f aca="false">COUNTIF(A2581:F2581,B2581)</f>
        <v>1</v>
      </c>
      <c r="I2581" s="0" t="n">
        <f aca="false">COUNTIF(A2581:F2581,C2581)</f>
        <v>1</v>
      </c>
      <c r="J2581" s="0" t="n">
        <f aca="false">COUNTIF(A2581:F2581,D2581)</f>
        <v>1</v>
      </c>
      <c r="K2581" s="0" t="n">
        <f aca="false">COUNTIF(A2581:F2581,E2581)</f>
        <v>1</v>
      </c>
      <c r="L2581" s="0" t="n">
        <f aca="false">COUNTIF(A2581:F2581,F2581)</f>
        <v>1</v>
      </c>
      <c r="M2581" s="2" t="n">
        <f aca="false">IF(AND(COUNTIF(G2581:L2581,2)=2,COUNTIF(G2581:L2581,1)=4),1,0)</f>
        <v>0</v>
      </c>
      <c r="N2581" s="0" t="n">
        <v>0</v>
      </c>
      <c r="O2581" s="0" t="n">
        <f aca="false">IF(MOD(A2581,2)=0,N2581+A2581,N2581)</f>
        <v>0</v>
      </c>
      <c r="P2581" s="0" t="n">
        <f aca="false">IF(MOD(B2581,2)=0,O2581+B2581,O2581)</f>
        <v>6</v>
      </c>
      <c r="Q2581" s="0" t="n">
        <f aca="false">IF(MOD(C2581,2)=0,P2581+C2581,P2581)</f>
        <v>6</v>
      </c>
      <c r="R2581" s="0" t="n">
        <f aca="false">IF(MOD(D2581,2)=0,Q2581+D2581,Q2581)</f>
        <v>6</v>
      </c>
      <c r="S2581" s="0" t="n">
        <f aca="false">IF(MOD(E2581,2)=0,R2581+E2581,R2581)</f>
        <v>90</v>
      </c>
      <c r="T2581" s="3" t="n">
        <f aca="false">IF(MOD(F2581,2)=0,S2581+F2581,S2581)</f>
        <v>90</v>
      </c>
      <c r="U2581" s="4" t="n">
        <f aca="false">SUM(A2581:F2581)-T2581</f>
        <v>214</v>
      </c>
      <c r="V2581" s="0" t="n">
        <f aca="false">MOD(A2581,2)</f>
        <v>1</v>
      </c>
      <c r="W2581" s="0" t="n">
        <f aca="false">MOD(B2581,2)</f>
        <v>0</v>
      </c>
      <c r="X2581" s="0" t="n">
        <f aca="false">MOD(C2581,2)</f>
        <v>1</v>
      </c>
      <c r="Y2581" s="0" t="n">
        <f aca="false">MOD(D2581,2)</f>
        <v>1</v>
      </c>
      <c r="Z2581" s="0" t="n">
        <f aca="false">MOD(E2581,2)</f>
        <v>0</v>
      </c>
      <c r="AA2581" s="0" t="n">
        <f aca="false">MOD(F2581,2)</f>
        <v>1</v>
      </c>
      <c r="AB2581" s="1" t="n">
        <f aca="false">COUNTIF(V2581:AA2581,0)</f>
        <v>2</v>
      </c>
      <c r="AC2581" s="5" t="n">
        <f aca="false">6-AB2581</f>
        <v>4</v>
      </c>
      <c r="AD2581" s="6" t="n">
        <f aca="false">IF(AB2581&lt;&gt;0,T2581/AB2581,0)</f>
        <v>45</v>
      </c>
      <c r="AE2581" s="7" t="n">
        <f aca="false">IF(AC2581&lt;&gt;0,U2581/AC2581,0)</f>
        <v>53.5</v>
      </c>
      <c r="AF2581" s="0" t="n">
        <f aca="false">IF(ABS(AE2581-AD2581)&gt;50,1,0)</f>
        <v>0</v>
      </c>
      <c r="AG2581" s="0" t="n">
        <f aca="false">IF(OR(AND(AF2581=0,M2581=1),AND(M2581=0,AF2581=1)),1,0)</f>
        <v>0</v>
      </c>
    </row>
    <row r="2582" customFormat="false" ht="13.8" hidden="false" customHeight="false" outlineLevel="0" collapsed="false">
      <c r="A2582" s="0" t="n">
        <v>46</v>
      </c>
      <c r="B2582" s="0" t="n">
        <v>98</v>
      </c>
      <c r="C2582" s="0" t="n">
        <v>55</v>
      </c>
      <c r="D2582" s="0" t="n">
        <v>81</v>
      </c>
      <c r="E2582" s="0" t="n">
        <v>66</v>
      </c>
      <c r="F2582" s="0" t="n">
        <v>14</v>
      </c>
      <c r="G2582" s="1" t="n">
        <f aca="false">COUNTIF(A2582:F2582,A2582)</f>
        <v>1</v>
      </c>
      <c r="H2582" s="8" t="n">
        <f aca="false">COUNTIF(A2582:F2582,B2582)</f>
        <v>1</v>
      </c>
      <c r="I2582" s="0" t="n">
        <f aca="false">COUNTIF(A2582:F2582,C2582)</f>
        <v>1</v>
      </c>
      <c r="J2582" s="0" t="n">
        <f aca="false">COUNTIF(A2582:F2582,D2582)</f>
        <v>1</v>
      </c>
      <c r="K2582" s="0" t="n">
        <f aca="false">COUNTIF(A2582:F2582,E2582)</f>
        <v>1</v>
      </c>
      <c r="L2582" s="0" t="n">
        <f aca="false">COUNTIF(A2582:F2582,F2582)</f>
        <v>1</v>
      </c>
      <c r="M2582" s="2" t="n">
        <f aca="false">IF(AND(COUNTIF(G2582:L2582,2)=2,COUNTIF(G2582:L2582,1)=4),1,0)</f>
        <v>0</v>
      </c>
      <c r="N2582" s="0" t="n">
        <v>0</v>
      </c>
      <c r="O2582" s="0" t="n">
        <f aca="false">IF(MOD(A2582,2)=0,N2582+A2582,N2582)</f>
        <v>46</v>
      </c>
      <c r="P2582" s="0" t="n">
        <f aca="false">IF(MOD(B2582,2)=0,O2582+B2582,O2582)</f>
        <v>144</v>
      </c>
      <c r="Q2582" s="0" t="n">
        <f aca="false">IF(MOD(C2582,2)=0,P2582+C2582,P2582)</f>
        <v>144</v>
      </c>
      <c r="R2582" s="0" t="n">
        <f aca="false">IF(MOD(D2582,2)=0,Q2582+D2582,Q2582)</f>
        <v>144</v>
      </c>
      <c r="S2582" s="0" t="n">
        <f aca="false">IF(MOD(E2582,2)=0,R2582+E2582,R2582)</f>
        <v>210</v>
      </c>
      <c r="T2582" s="3" t="n">
        <f aca="false">IF(MOD(F2582,2)=0,S2582+F2582,S2582)</f>
        <v>224</v>
      </c>
      <c r="U2582" s="4" t="n">
        <f aca="false">SUM(A2582:F2582)-T2582</f>
        <v>136</v>
      </c>
      <c r="V2582" s="0" t="n">
        <f aca="false">MOD(A2582,2)</f>
        <v>0</v>
      </c>
      <c r="W2582" s="0" t="n">
        <f aca="false">MOD(B2582,2)</f>
        <v>0</v>
      </c>
      <c r="X2582" s="0" t="n">
        <f aca="false">MOD(C2582,2)</f>
        <v>1</v>
      </c>
      <c r="Y2582" s="0" t="n">
        <f aca="false">MOD(D2582,2)</f>
        <v>1</v>
      </c>
      <c r="Z2582" s="0" t="n">
        <f aca="false">MOD(E2582,2)</f>
        <v>0</v>
      </c>
      <c r="AA2582" s="0" t="n">
        <f aca="false">MOD(F2582,2)</f>
        <v>0</v>
      </c>
      <c r="AB2582" s="1" t="n">
        <f aca="false">COUNTIF(V2582:AA2582,0)</f>
        <v>4</v>
      </c>
      <c r="AC2582" s="5" t="n">
        <f aca="false">6-AB2582</f>
        <v>2</v>
      </c>
      <c r="AD2582" s="6" t="n">
        <f aca="false">IF(AB2582&lt;&gt;0,T2582/AB2582,0)</f>
        <v>56</v>
      </c>
      <c r="AE2582" s="7" t="n">
        <f aca="false">IF(AC2582&lt;&gt;0,U2582/AC2582,0)</f>
        <v>68</v>
      </c>
      <c r="AF2582" s="0" t="n">
        <f aca="false">IF(ABS(AE2582-AD2582)&gt;50,1,0)</f>
        <v>0</v>
      </c>
      <c r="AG2582" s="0" t="n">
        <f aca="false">IF(OR(AND(AF2582=0,M2582=1),AND(M2582=0,AF2582=1)),1,0)</f>
        <v>0</v>
      </c>
    </row>
    <row r="2583" customFormat="false" ht="13.8" hidden="false" customHeight="false" outlineLevel="0" collapsed="false">
      <c r="A2583" s="0" t="n">
        <v>35</v>
      </c>
      <c r="B2583" s="0" t="n">
        <v>82</v>
      </c>
      <c r="C2583" s="0" t="n">
        <v>3</v>
      </c>
      <c r="D2583" s="0" t="n">
        <v>99</v>
      </c>
      <c r="E2583" s="0" t="n">
        <v>47</v>
      </c>
      <c r="F2583" s="0" t="n">
        <v>66</v>
      </c>
      <c r="G2583" s="1" t="n">
        <f aca="false">COUNTIF(A2583:F2583,A2583)</f>
        <v>1</v>
      </c>
      <c r="H2583" s="8" t="n">
        <f aca="false">COUNTIF(A2583:F2583,B2583)</f>
        <v>1</v>
      </c>
      <c r="I2583" s="0" t="n">
        <f aca="false">COUNTIF(A2583:F2583,C2583)</f>
        <v>1</v>
      </c>
      <c r="J2583" s="0" t="n">
        <f aca="false">COUNTIF(A2583:F2583,D2583)</f>
        <v>1</v>
      </c>
      <c r="K2583" s="0" t="n">
        <f aca="false">COUNTIF(A2583:F2583,E2583)</f>
        <v>1</v>
      </c>
      <c r="L2583" s="0" t="n">
        <f aca="false">COUNTIF(A2583:F2583,F2583)</f>
        <v>1</v>
      </c>
      <c r="M2583" s="2" t="n">
        <f aca="false">IF(AND(COUNTIF(G2583:L2583,2)=2,COUNTIF(G2583:L2583,1)=4),1,0)</f>
        <v>0</v>
      </c>
      <c r="N2583" s="0" t="n">
        <v>0</v>
      </c>
      <c r="O2583" s="0" t="n">
        <f aca="false">IF(MOD(A2583,2)=0,N2583+A2583,N2583)</f>
        <v>0</v>
      </c>
      <c r="P2583" s="0" t="n">
        <f aca="false">IF(MOD(B2583,2)=0,O2583+B2583,O2583)</f>
        <v>82</v>
      </c>
      <c r="Q2583" s="0" t="n">
        <f aca="false">IF(MOD(C2583,2)=0,P2583+C2583,P2583)</f>
        <v>82</v>
      </c>
      <c r="R2583" s="0" t="n">
        <f aca="false">IF(MOD(D2583,2)=0,Q2583+D2583,Q2583)</f>
        <v>82</v>
      </c>
      <c r="S2583" s="0" t="n">
        <f aca="false">IF(MOD(E2583,2)=0,R2583+E2583,R2583)</f>
        <v>82</v>
      </c>
      <c r="T2583" s="3" t="n">
        <f aca="false">IF(MOD(F2583,2)=0,S2583+F2583,S2583)</f>
        <v>148</v>
      </c>
      <c r="U2583" s="4" t="n">
        <f aca="false">SUM(A2583:F2583)-T2583</f>
        <v>184</v>
      </c>
      <c r="V2583" s="0" t="n">
        <f aca="false">MOD(A2583,2)</f>
        <v>1</v>
      </c>
      <c r="W2583" s="0" t="n">
        <f aca="false">MOD(B2583,2)</f>
        <v>0</v>
      </c>
      <c r="X2583" s="0" t="n">
        <f aca="false">MOD(C2583,2)</f>
        <v>1</v>
      </c>
      <c r="Y2583" s="0" t="n">
        <f aca="false">MOD(D2583,2)</f>
        <v>1</v>
      </c>
      <c r="Z2583" s="0" t="n">
        <f aca="false">MOD(E2583,2)</f>
        <v>1</v>
      </c>
      <c r="AA2583" s="0" t="n">
        <f aca="false">MOD(F2583,2)</f>
        <v>0</v>
      </c>
      <c r="AB2583" s="1" t="n">
        <f aca="false">COUNTIF(V2583:AA2583,0)</f>
        <v>2</v>
      </c>
      <c r="AC2583" s="5" t="n">
        <f aca="false">6-AB2583</f>
        <v>4</v>
      </c>
      <c r="AD2583" s="6" t="n">
        <f aca="false">IF(AB2583&lt;&gt;0,T2583/AB2583,0)</f>
        <v>74</v>
      </c>
      <c r="AE2583" s="7" t="n">
        <f aca="false">IF(AC2583&lt;&gt;0,U2583/AC2583,0)</f>
        <v>46</v>
      </c>
      <c r="AF2583" s="0" t="n">
        <f aca="false">IF(ABS(AE2583-AD2583)&gt;50,1,0)</f>
        <v>0</v>
      </c>
      <c r="AG2583" s="0" t="n">
        <f aca="false">IF(OR(AND(AF2583=0,M2583=1),AND(M2583=0,AF2583=1)),1,0)</f>
        <v>0</v>
      </c>
    </row>
    <row r="2584" customFormat="false" ht="13.8" hidden="false" customHeight="false" outlineLevel="0" collapsed="false">
      <c r="A2584" s="0" t="n">
        <v>86</v>
      </c>
      <c r="B2584" s="0" t="n">
        <v>91</v>
      </c>
      <c r="C2584" s="0" t="n">
        <v>41</v>
      </c>
      <c r="D2584" s="0" t="n">
        <v>50</v>
      </c>
      <c r="E2584" s="0" t="n">
        <v>92</v>
      </c>
      <c r="F2584" s="0" t="n">
        <v>23</v>
      </c>
      <c r="G2584" s="1" t="n">
        <f aca="false">COUNTIF(A2584:F2584,A2584)</f>
        <v>1</v>
      </c>
      <c r="H2584" s="8" t="n">
        <f aca="false">COUNTIF(A2584:F2584,B2584)</f>
        <v>1</v>
      </c>
      <c r="I2584" s="0" t="n">
        <f aca="false">COUNTIF(A2584:F2584,C2584)</f>
        <v>1</v>
      </c>
      <c r="J2584" s="0" t="n">
        <f aca="false">COUNTIF(A2584:F2584,D2584)</f>
        <v>1</v>
      </c>
      <c r="K2584" s="0" t="n">
        <f aca="false">COUNTIF(A2584:F2584,E2584)</f>
        <v>1</v>
      </c>
      <c r="L2584" s="0" t="n">
        <f aca="false">COUNTIF(A2584:F2584,F2584)</f>
        <v>1</v>
      </c>
      <c r="M2584" s="2" t="n">
        <f aca="false">IF(AND(COUNTIF(G2584:L2584,2)=2,COUNTIF(G2584:L2584,1)=4),1,0)</f>
        <v>0</v>
      </c>
      <c r="N2584" s="0" t="n">
        <v>0</v>
      </c>
      <c r="O2584" s="0" t="n">
        <f aca="false">IF(MOD(A2584,2)=0,N2584+A2584,N2584)</f>
        <v>86</v>
      </c>
      <c r="P2584" s="0" t="n">
        <f aca="false">IF(MOD(B2584,2)=0,O2584+B2584,O2584)</f>
        <v>86</v>
      </c>
      <c r="Q2584" s="0" t="n">
        <f aca="false">IF(MOD(C2584,2)=0,P2584+C2584,P2584)</f>
        <v>86</v>
      </c>
      <c r="R2584" s="0" t="n">
        <f aca="false">IF(MOD(D2584,2)=0,Q2584+D2584,Q2584)</f>
        <v>136</v>
      </c>
      <c r="S2584" s="0" t="n">
        <f aca="false">IF(MOD(E2584,2)=0,R2584+E2584,R2584)</f>
        <v>228</v>
      </c>
      <c r="T2584" s="3" t="n">
        <f aca="false">IF(MOD(F2584,2)=0,S2584+F2584,S2584)</f>
        <v>228</v>
      </c>
      <c r="U2584" s="4" t="n">
        <f aca="false">SUM(A2584:F2584)-T2584</f>
        <v>155</v>
      </c>
      <c r="V2584" s="0" t="n">
        <f aca="false">MOD(A2584,2)</f>
        <v>0</v>
      </c>
      <c r="W2584" s="0" t="n">
        <f aca="false">MOD(B2584,2)</f>
        <v>1</v>
      </c>
      <c r="X2584" s="0" t="n">
        <f aca="false">MOD(C2584,2)</f>
        <v>1</v>
      </c>
      <c r="Y2584" s="0" t="n">
        <f aca="false">MOD(D2584,2)</f>
        <v>0</v>
      </c>
      <c r="Z2584" s="0" t="n">
        <f aca="false">MOD(E2584,2)</f>
        <v>0</v>
      </c>
      <c r="AA2584" s="0" t="n">
        <f aca="false">MOD(F2584,2)</f>
        <v>1</v>
      </c>
      <c r="AB2584" s="1" t="n">
        <f aca="false">COUNTIF(V2584:AA2584,0)</f>
        <v>3</v>
      </c>
      <c r="AC2584" s="5" t="n">
        <f aca="false">6-AB2584</f>
        <v>3</v>
      </c>
      <c r="AD2584" s="6" t="n">
        <f aca="false">IF(AB2584&lt;&gt;0,T2584/AB2584,0)</f>
        <v>76</v>
      </c>
      <c r="AE2584" s="7" t="n">
        <f aca="false">IF(AC2584&lt;&gt;0,U2584/AC2584,0)</f>
        <v>51.6666666666667</v>
      </c>
      <c r="AF2584" s="0" t="n">
        <f aca="false">IF(ABS(AE2584-AD2584)&gt;50,1,0)</f>
        <v>0</v>
      </c>
      <c r="AG2584" s="0" t="n">
        <f aca="false">IF(OR(AND(AF2584=0,M2584=1),AND(M2584=0,AF2584=1)),1,0)</f>
        <v>0</v>
      </c>
    </row>
    <row r="2585" customFormat="false" ht="13.8" hidden="false" customHeight="false" outlineLevel="0" collapsed="false">
      <c r="A2585" s="0" t="n">
        <v>70</v>
      </c>
      <c r="B2585" s="0" t="n">
        <v>85</v>
      </c>
      <c r="C2585" s="0" t="n">
        <v>101</v>
      </c>
      <c r="D2585" s="0" t="n">
        <v>10</v>
      </c>
      <c r="E2585" s="0" t="n">
        <v>94</v>
      </c>
      <c r="F2585" s="0" t="n">
        <v>76</v>
      </c>
      <c r="G2585" s="1" t="n">
        <f aca="false">COUNTIF(A2585:F2585,A2585)</f>
        <v>1</v>
      </c>
      <c r="H2585" s="8" t="n">
        <f aca="false">COUNTIF(A2585:F2585,B2585)</f>
        <v>1</v>
      </c>
      <c r="I2585" s="0" t="n">
        <f aca="false">COUNTIF(A2585:F2585,C2585)</f>
        <v>1</v>
      </c>
      <c r="J2585" s="0" t="n">
        <f aca="false">COUNTIF(A2585:F2585,D2585)</f>
        <v>1</v>
      </c>
      <c r="K2585" s="0" t="n">
        <f aca="false">COUNTIF(A2585:F2585,E2585)</f>
        <v>1</v>
      </c>
      <c r="L2585" s="0" t="n">
        <f aca="false">COUNTIF(A2585:F2585,F2585)</f>
        <v>1</v>
      </c>
      <c r="M2585" s="2" t="n">
        <f aca="false">IF(AND(COUNTIF(G2585:L2585,2)=2,COUNTIF(G2585:L2585,1)=4),1,0)</f>
        <v>0</v>
      </c>
      <c r="N2585" s="0" t="n">
        <v>0</v>
      </c>
      <c r="O2585" s="0" t="n">
        <f aca="false">IF(MOD(A2585,2)=0,N2585+A2585,N2585)</f>
        <v>70</v>
      </c>
      <c r="P2585" s="0" t="n">
        <f aca="false">IF(MOD(B2585,2)=0,O2585+B2585,O2585)</f>
        <v>70</v>
      </c>
      <c r="Q2585" s="0" t="n">
        <f aca="false">IF(MOD(C2585,2)=0,P2585+C2585,P2585)</f>
        <v>70</v>
      </c>
      <c r="R2585" s="0" t="n">
        <f aca="false">IF(MOD(D2585,2)=0,Q2585+D2585,Q2585)</f>
        <v>80</v>
      </c>
      <c r="S2585" s="0" t="n">
        <f aca="false">IF(MOD(E2585,2)=0,R2585+E2585,R2585)</f>
        <v>174</v>
      </c>
      <c r="T2585" s="3" t="n">
        <f aca="false">IF(MOD(F2585,2)=0,S2585+F2585,S2585)</f>
        <v>250</v>
      </c>
      <c r="U2585" s="4" t="n">
        <f aca="false">SUM(A2585:F2585)-T2585</f>
        <v>186</v>
      </c>
      <c r="V2585" s="0" t="n">
        <f aca="false">MOD(A2585,2)</f>
        <v>0</v>
      </c>
      <c r="W2585" s="0" t="n">
        <f aca="false">MOD(B2585,2)</f>
        <v>1</v>
      </c>
      <c r="X2585" s="0" t="n">
        <f aca="false">MOD(C2585,2)</f>
        <v>1</v>
      </c>
      <c r="Y2585" s="0" t="n">
        <f aca="false">MOD(D2585,2)</f>
        <v>0</v>
      </c>
      <c r="Z2585" s="0" t="n">
        <f aca="false">MOD(E2585,2)</f>
        <v>0</v>
      </c>
      <c r="AA2585" s="0" t="n">
        <f aca="false">MOD(F2585,2)</f>
        <v>0</v>
      </c>
      <c r="AB2585" s="1" t="n">
        <f aca="false">COUNTIF(V2585:AA2585,0)</f>
        <v>4</v>
      </c>
      <c r="AC2585" s="5" t="n">
        <f aca="false">6-AB2585</f>
        <v>2</v>
      </c>
      <c r="AD2585" s="6" t="n">
        <f aca="false">IF(AB2585&lt;&gt;0,T2585/AB2585,0)</f>
        <v>62.5</v>
      </c>
      <c r="AE2585" s="7" t="n">
        <f aca="false">IF(AC2585&lt;&gt;0,U2585/AC2585,0)</f>
        <v>93</v>
      </c>
      <c r="AF2585" s="0" t="n">
        <f aca="false">IF(ABS(AE2585-AD2585)&gt;50,1,0)</f>
        <v>0</v>
      </c>
      <c r="AG2585" s="0" t="n">
        <f aca="false">IF(OR(AND(AF2585=0,M2585=1),AND(M2585=0,AF2585=1)),1,0)</f>
        <v>0</v>
      </c>
    </row>
    <row r="2586" customFormat="false" ht="13.8" hidden="false" customHeight="false" outlineLevel="0" collapsed="false">
      <c r="A2586" s="0" t="n">
        <v>56</v>
      </c>
      <c r="B2586" s="0" t="n">
        <v>29</v>
      </c>
      <c r="C2586" s="0" t="n">
        <v>81</v>
      </c>
      <c r="D2586" s="0" t="n">
        <v>40</v>
      </c>
      <c r="E2586" s="0" t="n">
        <v>51</v>
      </c>
      <c r="F2586" s="0" t="n">
        <v>53</v>
      </c>
      <c r="G2586" s="1" t="n">
        <f aca="false">COUNTIF(A2586:F2586,A2586)</f>
        <v>1</v>
      </c>
      <c r="H2586" s="8" t="n">
        <f aca="false">COUNTIF(A2586:F2586,B2586)</f>
        <v>1</v>
      </c>
      <c r="I2586" s="0" t="n">
        <f aca="false">COUNTIF(A2586:F2586,C2586)</f>
        <v>1</v>
      </c>
      <c r="J2586" s="0" t="n">
        <f aca="false">COUNTIF(A2586:F2586,D2586)</f>
        <v>1</v>
      </c>
      <c r="K2586" s="0" t="n">
        <f aca="false">COUNTIF(A2586:F2586,E2586)</f>
        <v>1</v>
      </c>
      <c r="L2586" s="0" t="n">
        <f aca="false">COUNTIF(A2586:F2586,F2586)</f>
        <v>1</v>
      </c>
      <c r="M2586" s="2" t="n">
        <f aca="false">IF(AND(COUNTIF(G2586:L2586,2)=2,COUNTIF(G2586:L2586,1)=4),1,0)</f>
        <v>0</v>
      </c>
      <c r="N2586" s="0" t="n">
        <v>0</v>
      </c>
      <c r="O2586" s="0" t="n">
        <f aca="false">IF(MOD(A2586,2)=0,N2586+A2586,N2586)</f>
        <v>56</v>
      </c>
      <c r="P2586" s="0" t="n">
        <f aca="false">IF(MOD(B2586,2)=0,O2586+B2586,O2586)</f>
        <v>56</v>
      </c>
      <c r="Q2586" s="0" t="n">
        <f aca="false">IF(MOD(C2586,2)=0,P2586+C2586,P2586)</f>
        <v>56</v>
      </c>
      <c r="R2586" s="0" t="n">
        <f aca="false">IF(MOD(D2586,2)=0,Q2586+D2586,Q2586)</f>
        <v>96</v>
      </c>
      <c r="S2586" s="0" t="n">
        <f aca="false">IF(MOD(E2586,2)=0,R2586+E2586,R2586)</f>
        <v>96</v>
      </c>
      <c r="T2586" s="3" t="n">
        <f aca="false">IF(MOD(F2586,2)=0,S2586+F2586,S2586)</f>
        <v>96</v>
      </c>
      <c r="U2586" s="4" t="n">
        <f aca="false">SUM(A2586:F2586)-T2586</f>
        <v>214</v>
      </c>
      <c r="V2586" s="0" t="n">
        <f aca="false">MOD(A2586,2)</f>
        <v>0</v>
      </c>
      <c r="W2586" s="0" t="n">
        <f aca="false">MOD(B2586,2)</f>
        <v>1</v>
      </c>
      <c r="X2586" s="0" t="n">
        <f aca="false">MOD(C2586,2)</f>
        <v>1</v>
      </c>
      <c r="Y2586" s="0" t="n">
        <f aca="false">MOD(D2586,2)</f>
        <v>0</v>
      </c>
      <c r="Z2586" s="0" t="n">
        <f aca="false">MOD(E2586,2)</f>
        <v>1</v>
      </c>
      <c r="AA2586" s="0" t="n">
        <f aca="false">MOD(F2586,2)</f>
        <v>1</v>
      </c>
      <c r="AB2586" s="1" t="n">
        <f aca="false">COUNTIF(V2586:AA2586,0)</f>
        <v>2</v>
      </c>
      <c r="AC2586" s="5" t="n">
        <f aca="false">6-AB2586</f>
        <v>4</v>
      </c>
      <c r="AD2586" s="6" t="n">
        <f aca="false">IF(AB2586&lt;&gt;0,T2586/AB2586,0)</f>
        <v>48</v>
      </c>
      <c r="AE2586" s="7" t="n">
        <f aca="false">IF(AC2586&lt;&gt;0,U2586/AC2586,0)</f>
        <v>53.5</v>
      </c>
      <c r="AF2586" s="0" t="n">
        <f aca="false">IF(ABS(AE2586-AD2586)&gt;50,1,0)</f>
        <v>0</v>
      </c>
      <c r="AG2586" s="0" t="n">
        <f aca="false">IF(OR(AND(AF2586=0,M2586=1),AND(M2586=0,AF2586=1)),1,0)</f>
        <v>0</v>
      </c>
    </row>
    <row r="2587" customFormat="false" ht="13.8" hidden="false" customHeight="false" outlineLevel="0" collapsed="false">
      <c r="A2587" s="0" t="n">
        <v>28</v>
      </c>
      <c r="B2587" s="0" t="n">
        <v>62</v>
      </c>
      <c r="C2587" s="0" t="n">
        <v>86</v>
      </c>
      <c r="D2587" s="0" t="n">
        <v>20</v>
      </c>
      <c r="E2587" s="0" t="n">
        <v>90</v>
      </c>
      <c r="F2587" s="0" t="n">
        <v>18</v>
      </c>
      <c r="G2587" s="1" t="n">
        <f aca="false">COUNTIF(A2587:F2587,A2587)</f>
        <v>1</v>
      </c>
      <c r="H2587" s="8" t="n">
        <f aca="false">COUNTIF(A2587:F2587,B2587)</f>
        <v>1</v>
      </c>
      <c r="I2587" s="0" t="n">
        <f aca="false">COUNTIF(A2587:F2587,C2587)</f>
        <v>1</v>
      </c>
      <c r="J2587" s="0" t="n">
        <f aca="false">COUNTIF(A2587:F2587,D2587)</f>
        <v>1</v>
      </c>
      <c r="K2587" s="0" t="n">
        <f aca="false">COUNTIF(A2587:F2587,E2587)</f>
        <v>1</v>
      </c>
      <c r="L2587" s="0" t="n">
        <f aca="false">COUNTIF(A2587:F2587,F2587)</f>
        <v>1</v>
      </c>
      <c r="M2587" s="2" t="n">
        <f aca="false">IF(AND(COUNTIF(G2587:L2587,2)=2,COUNTIF(G2587:L2587,1)=4),1,0)</f>
        <v>0</v>
      </c>
      <c r="N2587" s="0" t="n">
        <v>0</v>
      </c>
      <c r="O2587" s="0" t="n">
        <f aca="false">IF(MOD(A2587,2)=0,N2587+A2587,N2587)</f>
        <v>28</v>
      </c>
      <c r="P2587" s="0" t="n">
        <f aca="false">IF(MOD(B2587,2)=0,O2587+B2587,O2587)</f>
        <v>90</v>
      </c>
      <c r="Q2587" s="0" t="n">
        <f aca="false">IF(MOD(C2587,2)=0,P2587+C2587,P2587)</f>
        <v>176</v>
      </c>
      <c r="R2587" s="0" t="n">
        <f aca="false">IF(MOD(D2587,2)=0,Q2587+D2587,Q2587)</f>
        <v>196</v>
      </c>
      <c r="S2587" s="0" t="n">
        <f aca="false">IF(MOD(E2587,2)=0,R2587+E2587,R2587)</f>
        <v>286</v>
      </c>
      <c r="T2587" s="3" t="n">
        <f aca="false">IF(MOD(F2587,2)=0,S2587+F2587,S2587)</f>
        <v>304</v>
      </c>
      <c r="U2587" s="4" t="n">
        <f aca="false">SUM(A2587:F2587)-T2587</f>
        <v>0</v>
      </c>
      <c r="V2587" s="0" t="n">
        <f aca="false">MOD(A2587,2)</f>
        <v>0</v>
      </c>
      <c r="W2587" s="0" t="n">
        <f aca="false">MOD(B2587,2)</f>
        <v>0</v>
      </c>
      <c r="X2587" s="0" t="n">
        <f aca="false">MOD(C2587,2)</f>
        <v>0</v>
      </c>
      <c r="Y2587" s="0" t="n">
        <f aca="false">MOD(D2587,2)</f>
        <v>0</v>
      </c>
      <c r="Z2587" s="0" t="n">
        <f aca="false">MOD(E2587,2)</f>
        <v>0</v>
      </c>
      <c r="AA2587" s="0" t="n">
        <f aca="false">MOD(F2587,2)</f>
        <v>0</v>
      </c>
      <c r="AB2587" s="1" t="n">
        <f aca="false">COUNTIF(V2587:AA2587,0)</f>
        <v>6</v>
      </c>
      <c r="AC2587" s="5" t="n">
        <f aca="false">6-AB2587</f>
        <v>0</v>
      </c>
      <c r="AD2587" s="6" t="n">
        <f aca="false">IF(AB2587&lt;&gt;0,T2587/AB2587,0)</f>
        <v>50.6666666666667</v>
      </c>
      <c r="AE2587" s="7" t="n">
        <f aca="false">IF(AC2587&lt;&gt;0,U2587/AC2587,0)</f>
        <v>0</v>
      </c>
      <c r="AF2587" s="0" t="n">
        <f aca="false">IF(ABS(AE2587-AD2587)&gt;50,1,0)</f>
        <v>1</v>
      </c>
      <c r="AG2587" s="0" t="n">
        <f aca="false">IF(OR(AND(AF2587=0,M2587=1),AND(M2587=0,AF2587=1)),1,0)</f>
        <v>1</v>
      </c>
    </row>
    <row r="2588" customFormat="false" ht="13.8" hidden="false" customHeight="false" outlineLevel="0" collapsed="false">
      <c r="A2588" s="0" t="n">
        <v>78</v>
      </c>
      <c r="B2588" s="0" t="n">
        <v>92</v>
      </c>
      <c r="C2588" s="0" t="n">
        <v>27</v>
      </c>
      <c r="D2588" s="0" t="n">
        <v>66</v>
      </c>
      <c r="E2588" s="0" t="n">
        <v>9</v>
      </c>
      <c r="F2588" s="0" t="n">
        <v>24</v>
      </c>
      <c r="G2588" s="1" t="n">
        <f aca="false">COUNTIF(A2588:F2588,A2588)</f>
        <v>1</v>
      </c>
      <c r="H2588" s="8" t="n">
        <f aca="false">COUNTIF(A2588:F2588,B2588)</f>
        <v>1</v>
      </c>
      <c r="I2588" s="0" t="n">
        <f aca="false">COUNTIF(A2588:F2588,C2588)</f>
        <v>1</v>
      </c>
      <c r="J2588" s="0" t="n">
        <f aca="false">COUNTIF(A2588:F2588,D2588)</f>
        <v>1</v>
      </c>
      <c r="K2588" s="0" t="n">
        <f aca="false">COUNTIF(A2588:F2588,E2588)</f>
        <v>1</v>
      </c>
      <c r="L2588" s="0" t="n">
        <f aca="false">COUNTIF(A2588:F2588,F2588)</f>
        <v>1</v>
      </c>
      <c r="M2588" s="2" t="n">
        <f aca="false">IF(AND(COUNTIF(G2588:L2588,2)=2,COUNTIF(G2588:L2588,1)=4),1,0)</f>
        <v>0</v>
      </c>
      <c r="N2588" s="0" t="n">
        <v>0</v>
      </c>
      <c r="O2588" s="0" t="n">
        <f aca="false">IF(MOD(A2588,2)=0,N2588+A2588,N2588)</f>
        <v>78</v>
      </c>
      <c r="P2588" s="0" t="n">
        <f aca="false">IF(MOD(B2588,2)=0,O2588+B2588,O2588)</f>
        <v>170</v>
      </c>
      <c r="Q2588" s="0" t="n">
        <f aca="false">IF(MOD(C2588,2)=0,P2588+C2588,P2588)</f>
        <v>170</v>
      </c>
      <c r="R2588" s="0" t="n">
        <f aca="false">IF(MOD(D2588,2)=0,Q2588+D2588,Q2588)</f>
        <v>236</v>
      </c>
      <c r="S2588" s="0" t="n">
        <f aca="false">IF(MOD(E2588,2)=0,R2588+E2588,R2588)</f>
        <v>236</v>
      </c>
      <c r="T2588" s="3" t="n">
        <f aca="false">IF(MOD(F2588,2)=0,S2588+F2588,S2588)</f>
        <v>260</v>
      </c>
      <c r="U2588" s="4" t="n">
        <f aca="false">SUM(A2588:F2588)-T2588</f>
        <v>36</v>
      </c>
      <c r="V2588" s="0" t="n">
        <f aca="false">MOD(A2588,2)</f>
        <v>0</v>
      </c>
      <c r="W2588" s="0" t="n">
        <f aca="false">MOD(B2588,2)</f>
        <v>0</v>
      </c>
      <c r="X2588" s="0" t="n">
        <f aca="false">MOD(C2588,2)</f>
        <v>1</v>
      </c>
      <c r="Y2588" s="0" t="n">
        <f aca="false">MOD(D2588,2)</f>
        <v>0</v>
      </c>
      <c r="Z2588" s="0" t="n">
        <f aca="false">MOD(E2588,2)</f>
        <v>1</v>
      </c>
      <c r="AA2588" s="0" t="n">
        <f aca="false">MOD(F2588,2)</f>
        <v>0</v>
      </c>
      <c r="AB2588" s="1" t="n">
        <f aca="false">COUNTIF(V2588:AA2588,0)</f>
        <v>4</v>
      </c>
      <c r="AC2588" s="5" t="n">
        <f aca="false">6-AB2588</f>
        <v>2</v>
      </c>
      <c r="AD2588" s="6" t="n">
        <f aca="false">IF(AB2588&lt;&gt;0,T2588/AB2588,0)</f>
        <v>65</v>
      </c>
      <c r="AE2588" s="7" t="n">
        <f aca="false">IF(AC2588&lt;&gt;0,U2588/AC2588,0)</f>
        <v>18</v>
      </c>
      <c r="AF2588" s="0" t="n">
        <f aca="false">IF(ABS(AE2588-AD2588)&gt;50,1,0)</f>
        <v>0</v>
      </c>
      <c r="AG2588" s="0" t="n">
        <f aca="false">IF(OR(AND(AF2588=0,M2588=1),AND(M2588=0,AF2588=1)),1,0)</f>
        <v>0</v>
      </c>
    </row>
    <row r="2589" customFormat="false" ht="13.8" hidden="false" customHeight="false" outlineLevel="0" collapsed="false">
      <c r="A2589" s="0" t="n">
        <v>7</v>
      </c>
      <c r="B2589" s="0" t="n">
        <v>60</v>
      </c>
      <c r="C2589" s="0" t="n">
        <v>12</v>
      </c>
      <c r="D2589" s="0" t="n">
        <v>45</v>
      </c>
      <c r="E2589" s="0" t="n">
        <v>65</v>
      </c>
      <c r="F2589" s="0" t="n">
        <v>44</v>
      </c>
      <c r="G2589" s="1" t="n">
        <f aca="false">COUNTIF(A2589:F2589,A2589)</f>
        <v>1</v>
      </c>
      <c r="H2589" s="8" t="n">
        <f aca="false">COUNTIF(A2589:F2589,B2589)</f>
        <v>1</v>
      </c>
      <c r="I2589" s="0" t="n">
        <f aca="false">COUNTIF(A2589:F2589,C2589)</f>
        <v>1</v>
      </c>
      <c r="J2589" s="0" t="n">
        <f aca="false">COUNTIF(A2589:F2589,D2589)</f>
        <v>1</v>
      </c>
      <c r="K2589" s="0" t="n">
        <f aca="false">COUNTIF(A2589:F2589,E2589)</f>
        <v>1</v>
      </c>
      <c r="L2589" s="0" t="n">
        <f aca="false">COUNTIF(A2589:F2589,F2589)</f>
        <v>1</v>
      </c>
      <c r="M2589" s="2" t="n">
        <f aca="false">IF(AND(COUNTIF(G2589:L2589,2)=2,COUNTIF(G2589:L2589,1)=4),1,0)</f>
        <v>0</v>
      </c>
      <c r="N2589" s="0" t="n">
        <v>0</v>
      </c>
      <c r="O2589" s="0" t="n">
        <f aca="false">IF(MOD(A2589,2)=0,N2589+A2589,N2589)</f>
        <v>0</v>
      </c>
      <c r="P2589" s="0" t="n">
        <f aca="false">IF(MOD(B2589,2)=0,O2589+B2589,O2589)</f>
        <v>60</v>
      </c>
      <c r="Q2589" s="0" t="n">
        <f aca="false">IF(MOD(C2589,2)=0,P2589+C2589,P2589)</f>
        <v>72</v>
      </c>
      <c r="R2589" s="0" t="n">
        <f aca="false">IF(MOD(D2589,2)=0,Q2589+D2589,Q2589)</f>
        <v>72</v>
      </c>
      <c r="S2589" s="0" t="n">
        <f aca="false">IF(MOD(E2589,2)=0,R2589+E2589,R2589)</f>
        <v>72</v>
      </c>
      <c r="T2589" s="3" t="n">
        <f aca="false">IF(MOD(F2589,2)=0,S2589+F2589,S2589)</f>
        <v>116</v>
      </c>
      <c r="U2589" s="4" t="n">
        <f aca="false">SUM(A2589:F2589)-T2589</f>
        <v>117</v>
      </c>
      <c r="V2589" s="0" t="n">
        <f aca="false">MOD(A2589,2)</f>
        <v>1</v>
      </c>
      <c r="W2589" s="0" t="n">
        <f aca="false">MOD(B2589,2)</f>
        <v>0</v>
      </c>
      <c r="X2589" s="0" t="n">
        <f aca="false">MOD(C2589,2)</f>
        <v>0</v>
      </c>
      <c r="Y2589" s="0" t="n">
        <f aca="false">MOD(D2589,2)</f>
        <v>1</v>
      </c>
      <c r="Z2589" s="0" t="n">
        <f aca="false">MOD(E2589,2)</f>
        <v>1</v>
      </c>
      <c r="AA2589" s="0" t="n">
        <f aca="false">MOD(F2589,2)</f>
        <v>0</v>
      </c>
      <c r="AB2589" s="1" t="n">
        <f aca="false">COUNTIF(V2589:AA2589,0)</f>
        <v>3</v>
      </c>
      <c r="AC2589" s="5" t="n">
        <f aca="false">6-AB2589</f>
        <v>3</v>
      </c>
      <c r="AD2589" s="6" t="n">
        <f aca="false">IF(AB2589&lt;&gt;0,T2589/AB2589,0)</f>
        <v>38.6666666666667</v>
      </c>
      <c r="AE2589" s="7" t="n">
        <f aca="false">IF(AC2589&lt;&gt;0,U2589/AC2589,0)</f>
        <v>39</v>
      </c>
      <c r="AF2589" s="0" t="n">
        <f aca="false">IF(ABS(AE2589-AD2589)&gt;50,1,0)</f>
        <v>0</v>
      </c>
      <c r="AG2589" s="0" t="n">
        <f aca="false">IF(OR(AND(AF2589=0,M2589=1),AND(M2589=0,AF2589=1)),1,0)</f>
        <v>0</v>
      </c>
    </row>
    <row r="2590" customFormat="false" ht="13.8" hidden="false" customHeight="false" outlineLevel="0" collapsed="false">
      <c r="A2590" s="0" t="n">
        <v>85</v>
      </c>
      <c r="B2590" s="0" t="n">
        <v>48</v>
      </c>
      <c r="C2590" s="0" t="n">
        <v>60</v>
      </c>
      <c r="D2590" s="0" t="n">
        <v>16</v>
      </c>
      <c r="E2590" s="0" t="n">
        <v>74</v>
      </c>
      <c r="F2590" s="0" t="n">
        <v>4</v>
      </c>
      <c r="G2590" s="1" t="n">
        <f aca="false">COUNTIF(A2590:F2590,A2590)</f>
        <v>1</v>
      </c>
      <c r="H2590" s="8" t="n">
        <f aca="false">COUNTIF(A2590:F2590,B2590)</f>
        <v>1</v>
      </c>
      <c r="I2590" s="0" t="n">
        <f aca="false">COUNTIF(A2590:F2590,C2590)</f>
        <v>1</v>
      </c>
      <c r="J2590" s="0" t="n">
        <f aca="false">COUNTIF(A2590:F2590,D2590)</f>
        <v>1</v>
      </c>
      <c r="K2590" s="0" t="n">
        <f aca="false">COUNTIF(A2590:F2590,E2590)</f>
        <v>1</v>
      </c>
      <c r="L2590" s="0" t="n">
        <f aca="false">COUNTIF(A2590:F2590,F2590)</f>
        <v>1</v>
      </c>
      <c r="M2590" s="2" t="n">
        <f aca="false">IF(AND(COUNTIF(G2590:L2590,2)=2,COUNTIF(G2590:L2590,1)=4),1,0)</f>
        <v>0</v>
      </c>
      <c r="N2590" s="0" t="n">
        <v>0</v>
      </c>
      <c r="O2590" s="0" t="n">
        <f aca="false">IF(MOD(A2590,2)=0,N2590+A2590,N2590)</f>
        <v>0</v>
      </c>
      <c r="P2590" s="0" t="n">
        <f aca="false">IF(MOD(B2590,2)=0,O2590+B2590,O2590)</f>
        <v>48</v>
      </c>
      <c r="Q2590" s="0" t="n">
        <f aca="false">IF(MOD(C2590,2)=0,P2590+C2590,P2590)</f>
        <v>108</v>
      </c>
      <c r="R2590" s="0" t="n">
        <f aca="false">IF(MOD(D2590,2)=0,Q2590+D2590,Q2590)</f>
        <v>124</v>
      </c>
      <c r="S2590" s="0" t="n">
        <f aca="false">IF(MOD(E2590,2)=0,R2590+E2590,R2590)</f>
        <v>198</v>
      </c>
      <c r="T2590" s="3" t="n">
        <f aca="false">IF(MOD(F2590,2)=0,S2590+F2590,S2590)</f>
        <v>202</v>
      </c>
      <c r="U2590" s="4" t="n">
        <f aca="false">SUM(A2590:F2590)-T2590</f>
        <v>85</v>
      </c>
      <c r="V2590" s="0" t="n">
        <f aca="false">MOD(A2590,2)</f>
        <v>1</v>
      </c>
      <c r="W2590" s="0" t="n">
        <f aca="false">MOD(B2590,2)</f>
        <v>0</v>
      </c>
      <c r="X2590" s="0" t="n">
        <f aca="false">MOD(C2590,2)</f>
        <v>0</v>
      </c>
      <c r="Y2590" s="0" t="n">
        <f aca="false">MOD(D2590,2)</f>
        <v>0</v>
      </c>
      <c r="Z2590" s="0" t="n">
        <f aca="false">MOD(E2590,2)</f>
        <v>0</v>
      </c>
      <c r="AA2590" s="0" t="n">
        <f aca="false">MOD(F2590,2)</f>
        <v>0</v>
      </c>
      <c r="AB2590" s="1" t="n">
        <f aca="false">COUNTIF(V2590:AA2590,0)</f>
        <v>5</v>
      </c>
      <c r="AC2590" s="5" t="n">
        <f aca="false">6-AB2590</f>
        <v>1</v>
      </c>
      <c r="AD2590" s="6" t="n">
        <f aca="false">IF(AB2590&lt;&gt;0,T2590/AB2590,0)</f>
        <v>40.4</v>
      </c>
      <c r="AE2590" s="7" t="n">
        <f aca="false">IF(AC2590&lt;&gt;0,U2590/AC2590,0)</f>
        <v>85</v>
      </c>
      <c r="AF2590" s="0" t="n">
        <f aca="false">IF(ABS(AE2590-AD2590)&gt;50,1,0)</f>
        <v>0</v>
      </c>
      <c r="AG2590" s="0" t="n">
        <f aca="false">IF(OR(AND(AF2590=0,M2590=1),AND(M2590=0,AF2590=1)),1,0)</f>
        <v>0</v>
      </c>
    </row>
    <row r="2591" customFormat="false" ht="13.8" hidden="false" customHeight="false" outlineLevel="0" collapsed="false">
      <c r="A2591" s="0" t="n">
        <v>14</v>
      </c>
      <c r="B2591" s="0" t="n">
        <v>69</v>
      </c>
      <c r="C2591" s="0" t="n">
        <v>24</v>
      </c>
      <c r="D2591" s="0" t="n">
        <v>16</v>
      </c>
      <c r="E2591" s="0" t="n">
        <v>9</v>
      </c>
      <c r="F2591" s="0" t="n">
        <v>84</v>
      </c>
      <c r="G2591" s="1" t="n">
        <f aca="false">COUNTIF(A2591:F2591,A2591)</f>
        <v>1</v>
      </c>
      <c r="H2591" s="8" t="n">
        <f aca="false">COUNTIF(A2591:F2591,B2591)</f>
        <v>1</v>
      </c>
      <c r="I2591" s="0" t="n">
        <f aca="false">COUNTIF(A2591:F2591,C2591)</f>
        <v>1</v>
      </c>
      <c r="J2591" s="0" t="n">
        <f aca="false">COUNTIF(A2591:F2591,D2591)</f>
        <v>1</v>
      </c>
      <c r="K2591" s="0" t="n">
        <f aca="false">COUNTIF(A2591:F2591,E2591)</f>
        <v>1</v>
      </c>
      <c r="L2591" s="0" t="n">
        <f aca="false">COUNTIF(A2591:F2591,F2591)</f>
        <v>1</v>
      </c>
      <c r="M2591" s="2" t="n">
        <f aca="false">IF(AND(COUNTIF(G2591:L2591,2)=2,COUNTIF(G2591:L2591,1)=4),1,0)</f>
        <v>0</v>
      </c>
      <c r="N2591" s="0" t="n">
        <v>0</v>
      </c>
      <c r="O2591" s="0" t="n">
        <f aca="false">IF(MOD(A2591,2)=0,N2591+A2591,N2591)</f>
        <v>14</v>
      </c>
      <c r="P2591" s="0" t="n">
        <f aca="false">IF(MOD(B2591,2)=0,O2591+B2591,O2591)</f>
        <v>14</v>
      </c>
      <c r="Q2591" s="0" t="n">
        <f aca="false">IF(MOD(C2591,2)=0,P2591+C2591,P2591)</f>
        <v>38</v>
      </c>
      <c r="R2591" s="0" t="n">
        <f aca="false">IF(MOD(D2591,2)=0,Q2591+D2591,Q2591)</f>
        <v>54</v>
      </c>
      <c r="S2591" s="0" t="n">
        <f aca="false">IF(MOD(E2591,2)=0,R2591+E2591,R2591)</f>
        <v>54</v>
      </c>
      <c r="T2591" s="3" t="n">
        <f aca="false">IF(MOD(F2591,2)=0,S2591+F2591,S2591)</f>
        <v>138</v>
      </c>
      <c r="U2591" s="4" t="n">
        <f aca="false">SUM(A2591:F2591)-T2591</f>
        <v>78</v>
      </c>
      <c r="V2591" s="0" t="n">
        <f aca="false">MOD(A2591,2)</f>
        <v>0</v>
      </c>
      <c r="W2591" s="0" t="n">
        <f aca="false">MOD(B2591,2)</f>
        <v>1</v>
      </c>
      <c r="X2591" s="0" t="n">
        <f aca="false">MOD(C2591,2)</f>
        <v>0</v>
      </c>
      <c r="Y2591" s="0" t="n">
        <f aca="false">MOD(D2591,2)</f>
        <v>0</v>
      </c>
      <c r="Z2591" s="0" t="n">
        <f aca="false">MOD(E2591,2)</f>
        <v>1</v>
      </c>
      <c r="AA2591" s="0" t="n">
        <f aca="false">MOD(F2591,2)</f>
        <v>0</v>
      </c>
      <c r="AB2591" s="1" t="n">
        <f aca="false">COUNTIF(V2591:AA2591,0)</f>
        <v>4</v>
      </c>
      <c r="AC2591" s="5" t="n">
        <f aca="false">6-AB2591</f>
        <v>2</v>
      </c>
      <c r="AD2591" s="6" t="n">
        <f aca="false">IF(AB2591&lt;&gt;0,T2591/AB2591,0)</f>
        <v>34.5</v>
      </c>
      <c r="AE2591" s="7" t="n">
        <f aca="false">IF(AC2591&lt;&gt;0,U2591/AC2591,0)</f>
        <v>39</v>
      </c>
      <c r="AF2591" s="0" t="n">
        <f aca="false">IF(ABS(AE2591-AD2591)&gt;50,1,0)</f>
        <v>0</v>
      </c>
      <c r="AG2591" s="0" t="n">
        <f aca="false">IF(OR(AND(AF2591=0,M2591=1),AND(M2591=0,AF2591=1)),1,0)</f>
        <v>0</v>
      </c>
    </row>
    <row r="2592" customFormat="false" ht="13.8" hidden="false" customHeight="false" outlineLevel="0" collapsed="false">
      <c r="A2592" s="0" t="n">
        <v>47</v>
      </c>
      <c r="B2592" s="0" t="n">
        <v>42</v>
      </c>
      <c r="C2592" s="0" t="n">
        <v>55</v>
      </c>
      <c r="D2592" s="0" t="n">
        <v>85</v>
      </c>
      <c r="E2592" s="0" t="n">
        <v>75</v>
      </c>
      <c r="F2592" s="0" t="n">
        <v>1</v>
      </c>
      <c r="G2592" s="1" t="n">
        <f aca="false">COUNTIF(A2592:F2592,A2592)</f>
        <v>1</v>
      </c>
      <c r="H2592" s="8" t="n">
        <f aca="false">COUNTIF(A2592:F2592,B2592)</f>
        <v>1</v>
      </c>
      <c r="I2592" s="0" t="n">
        <f aca="false">COUNTIF(A2592:F2592,C2592)</f>
        <v>1</v>
      </c>
      <c r="J2592" s="0" t="n">
        <f aca="false">COUNTIF(A2592:F2592,D2592)</f>
        <v>1</v>
      </c>
      <c r="K2592" s="0" t="n">
        <f aca="false">COUNTIF(A2592:F2592,E2592)</f>
        <v>1</v>
      </c>
      <c r="L2592" s="0" t="n">
        <f aca="false">COUNTIF(A2592:F2592,F2592)</f>
        <v>1</v>
      </c>
      <c r="M2592" s="2" t="n">
        <f aca="false">IF(AND(COUNTIF(G2592:L2592,2)=2,COUNTIF(G2592:L2592,1)=4),1,0)</f>
        <v>0</v>
      </c>
      <c r="N2592" s="0" t="n">
        <v>0</v>
      </c>
      <c r="O2592" s="0" t="n">
        <f aca="false">IF(MOD(A2592,2)=0,N2592+A2592,N2592)</f>
        <v>0</v>
      </c>
      <c r="P2592" s="0" t="n">
        <f aca="false">IF(MOD(B2592,2)=0,O2592+B2592,O2592)</f>
        <v>42</v>
      </c>
      <c r="Q2592" s="0" t="n">
        <f aca="false">IF(MOD(C2592,2)=0,P2592+C2592,P2592)</f>
        <v>42</v>
      </c>
      <c r="R2592" s="0" t="n">
        <f aca="false">IF(MOD(D2592,2)=0,Q2592+D2592,Q2592)</f>
        <v>42</v>
      </c>
      <c r="S2592" s="0" t="n">
        <f aca="false">IF(MOD(E2592,2)=0,R2592+E2592,R2592)</f>
        <v>42</v>
      </c>
      <c r="T2592" s="3" t="n">
        <f aca="false">IF(MOD(F2592,2)=0,S2592+F2592,S2592)</f>
        <v>42</v>
      </c>
      <c r="U2592" s="4" t="n">
        <f aca="false">SUM(A2592:F2592)-T2592</f>
        <v>263</v>
      </c>
      <c r="V2592" s="0" t="n">
        <f aca="false">MOD(A2592,2)</f>
        <v>1</v>
      </c>
      <c r="W2592" s="0" t="n">
        <f aca="false">MOD(B2592,2)</f>
        <v>0</v>
      </c>
      <c r="X2592" s="0" t="n">
        <f aca="false">MOD(C2592,2)</f>
        <v>1</v>
      </c>
      <c r="Y2592" s="0" t="n">
        <f aca="false">MOD(D2592,2)</f>
        <v>1</v>
      </c>
      <c r="Z2592" s="0" t="n">
        <f aca="false">MOD(E2592,2)</f>
        <v>1</v>
      </c>
      <c r="AA2592" s="0" t="n">
        <f aca="false">MOD(F2592,2)</f>
        <v>1</v>
      </c>
      <c r="AB2592" s="1" t="n">
        <f aca="false">COUNTIF(V2592:AA2592,0)</f>
        <v>1</v>
      </c>
      <c r="AC2592" s="5" t="n">
        <f aca="false">6-AB2592</f>
        <v>5</v>
      </c>
      <c r="AD2592" s="6" t="n">
        <f aca="false">IF(AB2592&lt;&gt;0,T2592/AB2592,0)</f>
        <v>42</v>
      </c>
      <c r="AE2592" s="7" t="n">
        <f aca="false">IF(AC2592&lt;&gt;0,U2592/AC2592,0)</f>
        <v>52.6</v>
      </c>
      <c r="AF2592" s="0" t="n">
        <f aca="false">IF(ABS(AE2592-AD2592)&gt;50,1,0)</f>
        <v>0</v>
      </c>
      <c r="AG2592" s="0" t="n">
        <f aca="false">IF(OR(AND(AF2592=0,M2592=1),AND(M2592=0,AF2592=1)),1,0)</f>
        <v>0</v>
      </c>
    </row>
    <row r="2593" customFormat="false" ht="13.8" hidden="false" customHeight="false" outlineLevel="0" collapsed="false">
      <c r="A2593" s="0" t="n">
        <v>12</v>
      </c>
      <c r="B2593" s="0" t="n">
        <v>64</v>
      </c>
      <c r="C2593" s="0" t="n">
        <v>45</v>
      </c>
      <c r="D2593" s="0" t="n">
        <v>35</v>
      </c>
      <c r="E2593" s="0" t="n">
        <v>49</v>
      </c>
      <c r="F2593" s="0" t="n">
        <v>17</v>
      </c>
      <c r="G2593" s="1" t="n">
        <f aca="false">COUNTIF(A2593:F2593,A2593)</f>
        <v>1</v>
      </c>
      <c r="H2593" s="8" t="n">
        <f aca="false">COUNTIF(A2593:F2593,B2593)</f>
        <v>1</v>
      </c>
      <c r="I2593" s="0" t="n">
        <f aca="false">COUNTIF(A2593:F2593,C2593)</f>
        <v>1</v>
      </c>
      <c r="J2593" s="0" t="n">
        <f aca="false">COUNTIF(A2593:F2593,D2593)</f>
        <v>1</v>
      </c>
      <c r="K2593" s="0" t="n">
        <f aca="false">COUNTIF(A2593:F2593,E2593)</f>
        <v>1</v>
      </c>
      <c r="L2593" s="0" t="n">
        <f aca="false">COUNTIF(A2593:F2593,F2593)</f>
        <v>1</v>
      </c>
      <c r="M2593" s="2" t="n">
        <f aca="false">IF(AND(COUNTIF(G2593:L2593,2)=2,COUNTIF(G2593:L2593,1)=4),1,0)</f>
        <v>0</v>
      </c>
      <c r="N2593" s="0" t="n">
        <v>0</v>
      </c>
      <c r="O2593" s="0" t="n">
        <f aca="false">IF(MOD(A2593,2)=0,N2593+A2593,N2593)</f>
        <v>12</v>
      </c>
      <c r="P2593" s="0" t="n">
        <f aca="false">IF(MOD(B2593,2)=0,O2593+B2593,O2593)</f>
        <v>76</v>
      </c>
      <c r="Q2593" s="0" t="n">
        <f aca="false">IF(MOD(C2593,2)=0,P2593+C2593,P2593)</f>
        <v>76</v>
      </c>
      <c r="R2593" s="0" t="n">
        <f aca="false">IF(MOD(D2593,2)=0,Q2593+D2593,Q2593)</f>
        <v>76</v>
      </c>
      <c r="S2593" s="0" t="n">
        <f aca="false">IF(MOD(E2593,2)=0,R2593+E2593,R2593)</f>
        <v>76</v>
      </c>
      <c r="T2593" s="3" t="n">
        <f aca="false">IF(MOD(F2593,2)=0,S2593+F2593,S2593)</f>
        <v>76</v>
      </c>
      <c r="U2593" s="4" t="n">
        <f aca="false">SUM(A2593:F2593)-T2593</f>
        <v>146</v>
      </c>
      <c r="V2593" s="0" t="n">
        <f aca="false">MOD(A2593,2)</f>
        <v>0</v>
      </c>
      <c r="W2593" s="0" t="n">
        <f aca="false">MOD(B2593,2)</f>
        <v>0</v>
      </c>
      <c r="X2593" s="0" t="n">
        <f aca="false">MOD(C2593,2)</f>
        <v>1</v>
      </c>
      <c r="Y2593" s="0" t="n">
        <f aca="false">MOD(D2593,2)</f>
        <v>1</v>
      </c>
      <c r="Z2593" s="0" t="n">
        <f aca="false">MOD(E2593,2)</f>
        <v>1</v>
      </c>
      <c r="AA2593" s="0" t="n">
        <f aca="false">MOD(F2593,2)</f>
        <v>1</v>
      </c>
      <c r="AB2593" s="1" t="n">
        <f aca="false">COUNTIF(V2593:AA2593,0)</f>
        <v>2</v>
      </c>
      <c r="AC2593" s="5" t="n">
        <f aca="false">6-AB2593</f>
        <v>4</v>
      </c>
      <c r="AD2593" s="6" t="n">
        <f aca="false">IF(AB2593&lt;&gt;0,T2593/AB2593,0)</f>
        <v>38</v>
      </c>
      <c r="AE2593" s="7" t="n">
        <f aca="false">IF(AC2593&lt;&gt;0,U2593/AC2593,0)</f>
        <v>36.5</v>
      </c>
      <c r="AF2593" s="0" t="n">
        <f aca="false">IF(ABS(AE2593-AD2593)&gt;50,1,0)</f>
        <v>0</v>
      </c>
      <c r="AG2593" s="0" t="n">
        <f aca="false">IF(OR(AND(AF2593=0,M2593=1),AND(M2593=0,AF2593=1)),1,0)</f>
        <v>0</v>
      </c>
    </row>
    <row r="2594" customFormat="false" ht="13.8" hidden="false" customHeight="false" outlineLevel="0" collapsed="false">
      <c r="A2594" s="0" t="n">
        <v>62</v>
      </c>
      <c r="B2594" s="0" t="n">
        <v>2</v>
      </c>
      <c r="C2594" s="0" t="n">
        <v>81</v>
      </c>
      <c r="D2594" s="0" t="n">
        <v>28</v>
      </c>
      <c r="E2594" s="0" t="n">
        <v>52</v>
      </c>
      <c r="F2594" s="0" t="n">
        <v>17</v>
      </c>
      <c r="G2594" s="1" t="n">
        <f aca="false">COUNTIF(A2594:F2594,A2594)</f>
        <v>1</v>
      </c>
      <c r="H2594" s="8" t="n">
        <f aca="false">COUNTIF(A2594:F2594,B2594)</f>
        <v>1</v>
      </c>
      <c r="I2594" s="0" t="n">
        <f aca="false">COUNTIF(A2594:F2594,C2594)</f>
        <v>1</v>
      </c>
      <c r="J2594" s="0" t="n">
        <f aca="false">COUNTIF(A2594:F2594,D2594)</f>
        <v>1</v>
      </c>
      <c r="K2594" s="0" t="n">
        <f aca="false">COUNTIF(A2594:F2594,E2594)</f>
        <v>1</v>
      </c>
      <c r="L2594" s="0" t="n">
        <f aca="false">COUNTIF(A2594:F2594,F2594)</f>
        <v>1</v>
      </c>
      <c r="M2594" s="2" t="n">
        <f aca="false">IF(AND(COUNTIF(G2594:L2594,2)=2,COUNTIF(G2594:L2594,1)=4),1,0)</f>
        <v>0</v>
      </c>
      <c r="N2594" s="0" t="n">
        <v>0</v>
      </c>
      <c r="O2594" s="0" t="n">
        <f aca="false">IF(MOD(A2594,2)=0,N2594+A2594,N2594)</f>
        <v>62</v>
      </c>
      <c r="P2594" s="0" t="n">
        <f aca="false">IF(MOD(B2594,2)=0,O2594+B2594,O2594)</f>
        <v>64</v>
      </c>
      <c r="Q2594" s="0" t="n">
        <f aca="false">IF(MOD(C2594,2)=0,P2594+C2594,P2594)</f>
        <v>64</v>
      </c>
      <c r="R2594" s="0" t="n">
        <f aca="false">IF(MOD(D2594,2)=0,Q2594+D2594,Q2594)</f>
        <v>92</v>
      </c>
      <c r="S2594" s="0" t="n">
        <f aca="false">IF(MOD(E2594,2)=0,R2594+E2594,R2594)</f>
        <v>144</v>
      </c>
      <c r="T2594" s="3" t="n">
        <f aca="false">IF(MOD(F2594,2)=0,S2594+F2594,S2594)</f>
        <v>144</v>
      </c>
      <c r="U2594" s="4" t="n">
        <f aca="false">SUM(A2594:F2594)-T2594</f>
        <v>98</v>
      </c>
      <c r="V2594" s="0" t="n">
        <f aca="false">MOD(A2594,2)</f>
        <v>0</v>
      </c>
      <c r="W2594" s="0" t="n">
        <f aca="false">MOD(B2594,2)</f>
        <v>0</v>
      </c>
      <c r="X2594" s="0" t="n">
        <f aca="false">MOD(C2594,2)</f>
        <v>1</v>
      </c>
      <c r="Y2594" s="0" t="n">
        <f aca="false">MOD(D2594,2)</f>
        <v>0</v>
      </c>
      <c r="Z2594" s="0" t="n">
        <f aca="false">MOD(E2594,2)</f>
        <v>0</v>
      </c>
      <c r="AA2594" s="0" t="n">
        <f aca="false">MOD(F2594,2)</f>
        <v>1</v>
      </c>
      <c r="AB2594" s="1" t="n">
        <f aca="false">COUNTIF(V2594:AA2594,0)</f>
        <v>4</v>
      </c>
      <c r="AC2594" s="5" t="n">
        <f aca="false">6-AB2594</f>
        <v>2</v>
      </c>
      <c r="AD2594" s="6" t="n">
        <f aca="false">IF(AB2594&lt;&gt;0,T2594/AB2594,0)</f>
        <v>36</v>
      </c>
      <c r="AE2594" s="7" t="n">
        <f aca="false">IF(AC2594&lt;&gt;0,U2594/AC2594,0)</f>
        <v>49</v>
      </c>
      <c r="AF2594" s="0" t="n">
        <f aca="false">IF(ABS(AE2594-AD2594)&gt;50,1,0)</f>
        <v>0</v>
      </c>
      <c r="AG2594" s="0" t="n">
        <f aca="false">IF(OR(AND(AF2594=0,M2594=1),AND(M2594=0,AF2594=1)),1,0)</f>
        <v>0</v>
      </c>
    </row>
    <row r="2595" customFormat="false" ht="13.8" hidden="false" customHeight="false" outlineLevel="0" collapsed="false">
      <c r="A2595" s="0" t="n">
        <v>85</v>
      </c>
      <c r="B2595" s="0" t="n">
        <v>63</v>
      </c>
      <c r="C2595" s="0" t="n">
        <v>40</v>
      </c>
      <c r="D2595" s="0" t="n">
        <v>21</v>
      </c>
      <c r="E2595" s="0" t="n">
        <v>8</v>
      </c>
      <c r="F2595" s="0" t="n">
        <v>22</v>
      </c>
      <c r="G2595" s="1" t="n">
        <f aca="false">COUNTIF(A2595:F2595,A2595)</f>
        <v>1</v>
      </c>
      <c r="H2595" s="8" t="n">
        <f aca="false">COUNTIF(A2595:F2595,B2595)</f>
        <v>1</v>
      </c>
      <c r="I2595" s="0" t="n">
        <f aca="false">COUNTIF(A2595:F2595,C2595)</f>
        <v>1</v>
      </c>
      <c r="J2595" s="0" t="n">
        <f aca="false">COUNTIF(A2595:F2595,D2595)</f>
        <v>1</v>
      </c>
      <c r="K2595" s="0" t="n">
        <f aca="false">COUNTIF(A2595:F2595,E2595)</f>
        <v>1</v>
      </c>
      <c r="L2595" s="0" t="n">
        <f aca="false">COUNTIF(A2595:F2595,F2595)</f>
        <v>1</v>
      </c>
      <c r="M2595" s="2" t="n">
        <f aca="false">IF(AND(COUNTIF(G2595:L2595,2)=2,COUNTIF(G2595:L2595,1)=4),1,0)</f>
        <v>0</v>
      </c>
      <c r="N2595" s="0" t="n">
        <v>0</v>
      </c>
      <c r="O2595" s="0" t="n">
        <f aca="false">IF(MOD(A2595,2)=0,N2595+A2595,N2595)</f>
        <v>0</v>
      </c>
      <c r="P2595" s="0" t="n">
        <f aca="false">IF(MOD(B2595,2)=0,O2595+B2595,O2595)</f>
        <v>0</v>
      </c>
      <c r="Q2595" s="0" t="n">
        <f aca="false">IF(MOD(C2595,2)=0,P2595+C2595,P2595)</f>
        <v>40</v>
      </c>
      <c r="R2595" s="0" t="n">
        <f aca="false">IF(MOD(D2595,2)=0,Q2595+D2595,Q2595)</f>
        <v>40</v>
      </c>
      <c r="S2595" s="0" t="n">
        <f aca="false">IF(MOD(E2595,2)=0,R2595+E2595,R2595)</f>
        <v>48</v>
      </c>
      <c r="T2595" s="3" t="n">
        <f aca="false">IF(MOD(F2595,2)=0,S2595+F2595,S2595)</f>
        <v>70</v>
      </c>
      <c r="U2595" s="4" t="n">
        <f aca="false">SUM(A2595:F2595)-T2595</f>
        <v>169</v>
      </c>
      <c r="V2595" s="0" t="n">
        <f aca="false">MOD(A2595,2)</f>
        <v>1</v>
      </c>
      <c r="W2595" s="0" t="n">
        <f aca="false">MOD(B2595,2)</f>
        <v>1</v>
      </c>
      <c r="X2595" s="0" t="n">
        <f aca="false">MOD(C2595,2)</f>
        <v>0</v>
      </c>
      <c r="Y2595" s="0" t="n">
        <f aca="false">MOD(D2595,2)</f>
        <v>1</v>
      </c>
      <c r="Z2595" s="0" t="n">
        <f aca="false">MOD(E2595,2)</f>
        <v>0</v>
      </c>
      <c r="AA2595" s="0" t="n">
        <f aca="false">MOD(F2595,2)</f>
        <v>0</v>
      </c>
      <c r="AB2595" s="1" t="n">
        <f aca="false">COUNTIF(V2595:AA2595,0)</f>
        <v>3</v>
      </c>
      <c r="AC2595" s="5" t="n">
        <f aca="false">6-AB2595</f>
        <v>3</v>
      </c>
      <c r="AD2595" s="6" t="n">
        <f aca="false">IF(AB2595&lt;&gt;0,T2595/AB2595,0)</f>
        <v>23.3333333333333</v>
      </c>
      <c r="AE2595" s="7" t="n">
        <f aca="false">IF(AC2595&lt;&gt;0,U2595/AC2595,0)</f>
        <v>56.3333333333333</v>
      </c>
      <c r="AF2595" s="0" t="n">
        <f aca="false">IF(ABS(AE2595-AD2595)&gt;50,1,0)</f>
        <v>0</v>
      </c>
      <c r="AG2595" s="0" t="n">
        <f aca="false">IF(OR(AND(AF2595=0,M2595=1),AND(M2595=0,AF2595=1)),1,0)</f>
        <v>0</v>
      </c>
    </row>
    <row r="2596" customFormat="false" ht="13.8" hidden="false" customHeight="false" outlineLevel="0" collapsed="false">
      <c r="A2596" s="0" t="n">
        <v>89</v>
      </c>
      <c r="B2596" s="0" t="n">
        <v>90</v>
      </c>
      <c r="C2596" s="0" t="n">
        <v>8</v>
      </c>
      <c r="D2596" s="0" t="n">
        <v>40</v>
      </c>
      <c r="E2596" s="0" t="n">
        <v>35</v>
      </c>
      <c r="F2596" s="0" t="n">
        <v>18</v>
      </c>
      <c r="G2596" s="1" t="n">
        <f aca="false">COUNTIF(A2596:F2596,A2596)</f>
        <v>1</v>
      </c>
      <c r="H2596" s="8" t="n">
        <f aca="false">COUNTIF(A2596:F2596,B2596)</f>
        <v>1</v>
      </c>
      <c r="I2596" s="0" t="n">
        <f aca="false">COUNTIF(A2596:F2596,C2596)</f>
        <v>1</v>
      </c>
      <c r="J2596" s="0" t="n">
        <f aca="false">COUNTIF(A2596:F2596,D2596)</f>
        <v>1</v>
      </c>
      <c r="K2596" s="0" t="n">
        <f aca="false">COUNTIF(A2596:F2596,E2596)</f>
        <v>1</v>
      </c>
      <c r="L2596" s="0" t="n">
        <f aca="false">COUNTIF(A2596:F2596,F2596)</f>
        <v>1</v>
      </c>
      <c r="M2596" s="2" t="n">
        <f aca="false">IF(AND(COUNTIF(G2596:L2596,2)=2,COUNTIF(G2596:L2596,1)=4),1,0)</f>
        <v>0</v>
      </c>
      <c r="N2596" s="0" t="n">
        <v>0</v>
      </c>
      <c r="O2596" s="0" t="n">
        <f aca="false">IF(MOD(A2596,2)=0,N2596+A2596,N2596)</f>
        <v>0</v>
      </c>
      <c r="P2596" s="0" t="n">
        <f aca="false">IF(MOD(B2596,2)=0,O2596+B2596,O2596)</f>
        <v>90</v>
      </c>
      <c r="Q2596" s="0" t="n">
        <f aca="false">IF(MOD(C2596,2)=0,P2596+C2596,P2596)</f>
        <v>98</v>
      </c>
      <c r="R2596" s="0" t="n">
        <f aca="false">IF(MOD(D2596,2)=0,Q2596+D2596,Q2596)</f>
        <v>138</v>
      </c>
      <c r="S2596" s="0" t="n">
        <f aca="false">IF(MOD(E2596,2)=0,R2596+E2596,R2596)</f>
        <v>138</v>
      </c>
      <c r="T2596" s="3" t="n">
        <f aca="false">IF(MOD(F2596,2)=0,S2596+F2596,S2596)</f>
        <v>156</v>
      </c>
      <c r="U2596" s="4" t="n">
        <f aca="false">SUM(A2596:F2596)-T2596</f>
        <v>124</v>
      </c>
      <c r="V2596" s="0" t="n">
        <f aca="false">MOD(A2596,2)</f>
        <v>1</v>
      </c>
      <c r="W2596" s="0" t="n">
        <f aca="false">MOD(B2596,2)</f>
        <v>0</v>
      </c>
      <c r="X2596" s="0" t="n">
        <f aca="false">MOD(C2596,2)</f>
        <v>0</v>
      </c>
      <c r="Y2596" s="0" t="n">
        <f aca="false">MOD(D2596,2)</f>
        <v>0</v>
      </c>
      <c r="Z2596" s="0" t="n">
        <f aca="false">MOD(E2596,2)</f>
        <v>1</v>
      </c>
      <c r="AA2596" s="0" t="n">
        <f aca="false">MOD(F2596,2)</f>
        <v>0</v>
      </c>
      <c r="AB2596" s="1" t="n">
        <f aca="false">COUNTIF(V2596:AA2596,0)</f>
        <v>4</v>
      </c>
      <c r="AC2596" s="5" t="n">
        <f aca="false">6-AB2596</f>
        <v>2</v>
      </c>
      <c r="AD2596" s="6" t="n">
        <f aca="false">IF(AB2596&lt;&gt;0,T2596/AB2596,0)</f>
        <v>39</v>
      </c>
      <c r="AE2596" s="7" t="n">
        <f aca="false">IF(AC2596&lt;&gt;0,U2596/AC2596,0)</f>
        <v>62</v>
      </c>
      <c r="AF2596" s="0" t="n">
        <f aca="false">IF(ABS(AE2596-AD2596)&gt;50,1,0)</f>
        <v>0</v>
      </c>
      <c r="AG2596" s="0" t="n">
        <f aca="false">IF(OR(AND(AF2596=0,M2596=1),AND(M2596=0,AF2596=1)),1,0)</f>
        <v>0</v>
      </c>
    </row>
    <row r="2597" customFormat="false" ht="13.8" hidden="false" customHeight="false" outlineLevel="0" collapsed="false">
      <c r="A2597" s="0" t="n">
        <v>24</v>
      </c>
      <c r="B2597" s="0" t="n">
        <v>56</v>
      </c>
      <c r="C2597" s="0" t="n">
        <v>19</v>
      </c>
      <c r="D2597" s="0" t="n">
        <v>71</v>
      </c>
      <c r="E2597" s="0" t="n">
        <v>73</v>
      </c>
      <c r="F2597" s="0" t="n">
        <v>49</v>
      </c>
      <c r="G2597" s="1" t="n">
        <f aca="false">COUNTIF(A2597:F2597,A2597)</f>
        <v>1</v>
      </c>
      <c r="H2597" s="8" t="n">
        <f aca="false">COUNTIF(A2597:F2597,B2597)</f>
        <v>1</v>
      </c>
      <c r="I2597" s="0" t="n">
        <f aca="false">COUNTIF(A2597:F2597,C2597)</f>
        <v>1</v>
      </c>
      <c r="J2597" s="0" t="n">
        <f aca="false">COUNTIF(A2597:F2597,D2597)</f>
        <v>1</v>
      </c>
      <c r="K2597" s="0" t="n">
        <f aca="false">COUNTIF(A2597:F2597,E2597)</f>
        <v>1</v>
      </c>
      <c r="L2597" s="0" t="n">
        <f aca="false">COUNTIF(A2597:F2597,F2597)</f>
        <v>1</v>
      </c>
      <c r="M2597" s="2" t="n">
        <f aca="false">IF(AND(COUNTIF(G2597:L2597,2)=2,COUNTIF(G2597:L2597,1)=4),1,0)</f>
        <v>0</v>
      </c>
      <c r="N2597" s="0" t="n">
        <v>0</v>
      </c>
      <c r="O2597" s="0" t="n">
        <f aca="false">IF(MOD(A2597,2)=0,N2597+A2597,N2597)</f>
        <v>24</v>
      </c>
      <c r="P2597" s="0" t="n">
        <f aca="false">IF(MOD(B2597,2)=0,O2597+B2597,O2597)</f>
        <v>80</v>
      </c>
      <c r="Q2597" s="0" t="n">
        <f aca="false">IF(MOD(C2597,2)=0,P2597+C2597,P2597)</f>
        <v>80</v>
      </c>
      <c r="R2597" s="0" t="n">
        <f aca="false">IF(MOD(D2597,2)=0,Q2597+D2597,Q2597)</f>
        <v>80</v>
      </c>
      <c r="S2597" s="0" t="n">
        <f aca="false">IF(MOD(E2597,2)=0,R2597+E2597,R2597)</f>
        <v>80</v>
      </c>
      <c r="T2597" s="3" t="n">
        <f aca="false">IF(MOD(F2597,2)=0,S2597+F2597,S2597)</f>
        <v>80</v>
      </c>
      <c r="U2597" s="4" t="n">
        <f aca="false">SUM(A2597:F2597)-T2597</f>
        <v>212</v>
      </c>
      <c r="V2597" s="0" t="n">
        <f aca="false">MOD(A2597,2)</f>
        <v>0</v>
      </c>
      <c r="W2597" s="0" t="n">
        <f aca="false">MOD(B2597,2)</f>
        <v>0</v>
      </c>
      <c r="X2597" s="0" t="n">
        <f aca="false">MOD(C2597,2)</f>
        <v>1</v>
      </c>
      <c r="Y2597" s="0" t="n">
        <f aca="false">MOD(D2597,2)</f>
        <v>1</v>
      </c>
      <c r="Z2597" s="0" t="n">
        <f aca="false">MOD(E2597,2)</f>
        <v>1</v>
      </c>
      <c r="AA2597" s="0" t="n">
        <f aca="false">MOD(F2597,2)</f>
        <v>1</v>
      </c>
      <c r="AB2597" s="1" t="n">
        <f aca="false">COUNTIF(V2597:AA2597,0)</f>
        <v>2</v>
      </c>
      <c r="AC2597" s="5" t="n">
        <f aca="false">6-AB2597</f>
        <v>4</v>
      </c>
      <c r="AD2597" s="6" t="n">
        <f aca="false">IF(AB2597&lt;&gt;0,T2597/AB2597,0)</f>
        <v>40</v>
      </c>
      <c r="AE2597" s="7" t="n">
        <f aca="false">IF(AC2597&lt;&gt;0,U2597/AC2597,0)</f>
        <v>53</v>
      </c>
      <c r="AF2597" s="0" t="n">
        <f aca="false">IF(ABS(AE2597-AD2597)&gt;50,1,0)</f>
        <v>0</v>
      </c>
      <c r="AG2597" s="0" t="n">
        <f aca="false">IF(OR(AND(AF2597=0,M2597=1),AND(M2597=0,AF2597=1)),1,0)</f>
        <v>0</v>
      </c>
    </row>
    <row r="2598" customFormat="false" ht="13.8" hidden="false" customHeight="false" outlineLevel="0" collapsed="false">
      <c r="A2598" s="0" t="n">
        <v>94</v>
      </c>
      <c r="B2598" s="0" t="n">
        <v>47</v>
      </c>
      <c r="C2598" s="0" t="n">
        <v>99</v>
      </c>
      <c r="D2598" s="0" t="n">
        <v>87</v>
      </c>
      <c r="E2598" s="0" t="n">
        <v>71</v>
      </c>
      <c r="F2598" s="0" t="n">
        <v>23</v>
      </c>
      <c r="G2598" s="1" t="n">
        <f aca="false">COUNTIF(A2598:F2598,A2598)</f>
        <v>1</v>
      </c>
      <c r="H2598" s="8" t="n">
        <f aca="false">COUNTIF(A2598:F2598,B2598)</f>
        <v>1</v>
      </c>
      <c r="I2598" s="0" t="n">
        <f aca="false">COUNTIF(A2598:F2598,C2598)</f>
        <v>1</v>
      </c>
      <c r="J2598" s="0" t="n">
        <f aca="false">COUNTIF(A2598:F2598,D2598)</f>
        <v>1</v>
      </c>
      <c r="K2598" s="0" t="n">
        <f aca="false">COUNTIF(A2598:F2598,E2598)</f>
        <v>1</v>
      </c>
      <c r="L2598" s="0" t="n">
        <f aca="false">COUNTIF(A2598:F2598,F2598)</f>
        <v>1</v>
      </c>
      <c r="M2598" s="2" t="n">
        <f aca="false">IF(AND(COUNTIF(G2598:L2598,2)=2,COUNTIF(G2598:L2598,1)=4),1,0)</f>
        <v>0</v>
      </c>
      <c r="N2598" s="0" t="n">
        <v>0</v>
      </c>
      <c r="O2598" s="0" t="n">
        <f aca="false">IF(MOD(A2598,2)=0,N2598+A2598,N2598)</f>
        <v>94</v>
      </c>
      <c r="P2598" s="0" t="n">
        <f aca="false">IF(MOD(B2598,2)=0,O2598+B2598,O2598)</f>
        <v>94</v>
      </c>
      <c r="Q2598" s="0" t="n">
        <f aca="false">IF(MOD(C2598,2)=0,P2598+C2598,P2598)</f>
        <v>94</v>
      </c>
      <c r="R2598" s="0" t="n">
        <f aca="false">IF(MOD(D2598,2)=0,Q2598+D2598,Q2598)</f>
        <v>94</v>
      </c>
      <c r="S2598" s="0" t="n">
        <f aca="false">IF(MOD(E2598,2)=0,R2598+E2598,R2598)</f>
        <v>94</v>
      </c>
      <c r="T2598" s="3" t="n">
        <f aca="false">IF(MOD(F2598,2)=0,S2598+F2598,S2598)</f>
        <v>94</v>
      </c>
      <c r="U2598" s="4" t="n">
        <f aca="false">SUM(A2598:F2598)-T2598</f>
        <v>327</v>
      </c>
      <c r="V2598" s="0" t="n">
        <f aca="false">MOD(A2598,2)</f>
        <v>0</v>
      </c>
      <c r="W2598" s="0" t="n">
        <f aca="false">MOD(B2598,2)</f>
        <v>1</v>
      </c>
      <c r="X2598" s="0" t="n">
        <f aca="false">MOD(C2598,2)</f>
        <v>1</v>
      </c>
      <c r="Y2598" s="0" t="n">
        <f aca="false">MOD(D2598,2)</f>
        <v>1</v>
      </c>
      <c r="Z2598" s="0" t="n">
        <f aca="false">MOD(E2598,2)</f>
        <v>1</v>
      </c>
      <c r="AA2598" s="0" t="n">
        <f aca="false">MOD(F2598,2)</f>
        <v>1</v>
      </c>
      <c r="AB2598" s="1" t="n">
        <f aca="false">COUNTIF(V2598:AA2598,0)</f>
        <v>1</v>
      </c>
      <c r="AC2598" s="5" t="n">
        <f aca="false">6-AB2598</f>
        <v>5</v>
      </c>
      <c r="AD2598" s="6" t="n">
        <f aca="false">IF(AB2598&lt;&gt;0,T2598/AB2598,0)</f>
        <v>94</v>
      </c>
      <c r="AE2598" s="7" t="n">
        <f aca="false">IF(AC2598&lt;&gt;0,U2598/AC2598,0)</f>
        <v>65.4</v>
      </c>
      <c r="AF2598" s="0" t="n">
        <f aca="false">IF(ABS(AE2598-AD2598)&gt;50,1,0)</f>
        <v>0</v>
      </c>
      <c r="AG2598" s="0" t="n">
        <f aca="false">IF(OR(AND(AF2598=0,M2598=1),AND(M2598=0,AF2598=1)),1,0)</f>
        <v>0</v>
      </c>
    </row>
    <row r="2599" customFormat="false" ht="13.8" hidden="false" customHeight="false" outlineLevel="0" collapsed="false">
      <c r="A2599" s="0" t="n">
        <v>44</v>
      </c>
      <c r="B2599" s="0" t="n">
        <v>29</v>
      </c>
      <c r="C2599" s="0" t="n">
        <v>72</v>
      </c>
      <c r="D2599" s="0" t="n">
        <v>64</v>
      </c>
      <c r="E2599" s="0" t="n">
        <v>9</v>
      </c>
      <c r="F2599" s="0" t="n">
        <v>32</v>
      </c>
      <c r="G2599" s="1" t="n">
        <f aca="false">COUNTIF(A2599:F2599,A2599)</f>
        <v>1</v>
      </c>
      <c r="H2599" s="8" t="n">
        <f aca="false">COUNTIF(A2599:F2599,B2599)</f>
        <v>1</v>
      </c>
      <c r="I2599" s="0" t="n">
        <f aca="false">COUNTIF(A2599:F2599,C2599)</f>
        <v>1</v>
      </c>
      <c r="J2599" s="0" t="n">
        <f aca="false">COUNTIF(A2599:F2599,D2599)</f>
        <v>1</v>
      </c>
      <c r="K2599" s="0" t="n">
        <f aca="false">COUNTIF(A2599:F2599,E2599)</f>
        <v>1</v>
      </c>
      <c r="L2599" s="0" t="n">
        <f aca="false">COUNTIF(A2599:F2599,F2599)</f>
        <v>1</v>
      </c>
      <c r="M2599" s="2" t="n">
        <f aca="false">IF(AND(COUNTIF(G2599:L2599,2)=2,COUNTIF(G2599:L2599,1)=4),1,0)</f>
        <v>0</v>
      </c>
      <c r="N2599" s="0" t="n">
        <v>0</v>
      </c>
      <c r="O2599" s="0" t="n">
        <f aca="false">IF(MOD(A2599,2)=0,N2599+A2599,N2599)</f>
        <v>44</v>
      </c>
      <c r="P2599" s="0" t="n">
        <f aca="false">IF(MOD(B2599,2)=0,O2599+B2599,O2599)</f>
        <v>44</v>
      </c>
      <c r="Q2599" s="0" t="n">
        <f aca="false">IF(MOD(C2599,2)=0,P2599+C2599,P2599)</f>
        <v>116</v>
      </c>
      <c r="R2599" s="0" t="n">
        <f aca="false">IF(MOD(D2599,2)=0,Q2599+D2599,Q2599)</f>
        <v>180</v>
      </c>
      <c r="S2599" s="0" t="n">
        <f aca="false">IF(MOD(E2599,2)=0,R2599+E2599,R2599)</f>
        <v>180</v>
      </c>
      <c r="T2599" s="3" t="n">
        <f aca="false">IF(MOD(F2599,2)=0,S2599+F2599,S2599)</f>
        <v>212</v>
      </c>
      <c r="U2599" s="4" t="n">
        <f aca="false">SUM(A2599:F2599)-T2599</f>
        <v>38</v>
      </c>
      <c r="V2599" s="0" t="n">
        <f aca="false">MOD(A2599,2)</f>
        <v>0</v>
      </c>
      <c r="W2599" s="0" t="n">
        <f aca="false">MOD(B2599,2)</f>
        <v>1</v>
      </c>
      <c r="X2599" s="0" t="n">
        <f aca="false">MOD(C2599,2)</f>
        <v>0</v>
      </c>
      <c r="Y2599" s="0" t="n">
        <f aca="false">MOD(D2599,2)</f>
        <v>0</v>
      </c>
      <c r="Z2599" s="0" t="n">
        <f aca="false">MOD(E2599,2)</f>
        <v>1</v>
      </c>
      <c r="AA2599" s="0" t="n">
        <f aca="false">MOD(F2599,2)</f>
        <v>0</v>
      </c>
      <c r="AB2599" s="1" t="n">
        <f aca="false">COUNTIF(V2599:AA2599,0)</f>
        <v>4</v>
      </c>
      <c r="AC2599" s="5" t="n">
        <f aca="false">6-AB2599</f>
        <v>2</v>
      </c>
      <c r="AD2599" s="6" t="n">
        <f aca="false">IF(AB2599&lt;&gt;0,T2599/AB2599,0)</f>
        <v>53</v>
      </c>
      <c r="AE2599" s="7" t="n">
        <f aca="false">IF(AC2599&lt;&gt;0,U2599/AC2599,0)</f>
        <v>19</v>
      </c>
      <c r="AF2599" s="0" t="n">
        <f aca="false">IF(ABS(AE2599-AD2599)&gt;50,1,0)</f>
        <v>0</v>
      </c>
      <c r="AG2599" s="0" t="n">
        <f aca="false">IF(OR(AND(AF2599=0,M2599=1),AND(M2599=0,AF2599=1)),1,0)</f>
        <v>0</v>
      </c>
    </row>
    <row r="2600" customFormat="false" ht="13.8" hidden="false" customHeight="false" outlineLevel="0" collapsed="false">
      <c r="A2600" s="0" t="n">
        <v>78</v>
      </c>
      <c r="B2600" s="0" t="n">
        <v>45</v>
      </c>
      <c r="C2600" s="0" t="n">
        <v>34</v>
      </c>
      <c r="D2600" s="0" t="n">
        <v>28</v>
      </c>
      <c r="E2600" s="0" t="n">
        <v>15</v>
      </c>
      <c r="F2600" s="0" t="n">
        <v>18</v>
      </c>
      <c r="G2600" s="1" t="n">
        <f aca="false">COUNTIF(A2600:F2600,A2600)</f>
        <v>1</v>
      </c>
      <c r="H2600" s="8" t="n">
        <f aca="false">COUNTIF(A2600:F2600,B2600)</f>
        <v>1</v>
      </c>
      <c r="I2600" s="0" t="n">
        <f aca="false">COUNTIF(A2600:F2600,C2600)</f>
        <v>1</v>
      </c>
      <c r="J2600" s="0" t="n">
        <f aca="false">COUNTIF(A2600:F2600,D2600)</f>
        <v>1</v>
      </c>
      <c r="K2600" s="0" t="n">
        <f aca="false">COUNTIF(A2600:F2600,E2600)</f>
        <v>1</v>
      </c>
      <c r="L2600" s="0" t="n">
        <f aca="false">COUNTIF(A2600:F2600,F2600)</f>
        <v>1</v>
      </c>
      <c r="M2600" s="2" t="n">
        <f aca="false">IF(AND(COUNTIF(G2600:L2600,2)=2,COUNTIF(G2600:L2600,1)=4),1,0)</f>
        <v>0</v>
      </c>
      <c r="N2600" s="0" t="n">
        <v>0</v>
      </c>
      <c r="O2600" s="0" t="n">
        <f aca="false">IF(MOD(A2600,2)=0,N2600+A2600,N2600)</f>
        <v>78</v>
      </c>
      <c r="P2600" s="0" t="n">
        <f aca="false">IF(MOD(B2600,2)=0,O2600+B2600,O2600)</f>
        <v>78</v>
      </c>
      <c r="Q2600" s="0" t="n">
        <f aca="false">IF(MOD(C2600,2)=0,P2600+C2600,P2600)</f>
        <v>112</v>
      </c>
      <c r="R2600" s="0" t="n">
        <f aca="false">IF(MOD(D2600,2)=0,Q2600+D2600,Q2600)</f>
        <v>140</v>
      </c>
      <c r="S2600" s="0" t="n">
        <f aca="false">IF(MOD(E2600,2)=0,R2600+E2600,R2600)</f>
        <v>140</v>
      </c>
      <c r="T2600" s="3" t="n">
        <f aca="false">IF(MOD(F2600,2)=0,S2600+F2600,S2600)</f>
        <v>158</v>
      </c>
      <c r="U2600" s="4" t="n">
        <f aca="false">SUM(A2600:F2600)-T2600</f>
        <v>60</v>
      </c>
      <c r="V2600" s="0" t="n">
        <f aca="false">MOD(A2600,2)</f>
        <v>0</v>
      </c>
      <c r="W2600" s="0" t="n">
        <f aca="false">MOD(B2600,2)</f>
        <v>1</v>
      </c>
      <c r="X2600" s="0" t="n">
        <f aca="false">MOD(C2600,2)</f>
        <v>0</v>
      </c>
      <c r="Y2600" s="0" t="n">
        <f aca="false">MOD(D2600,2)</f>
        <v>0</v>
      </c>
      <c r="Z2600" s="0" t="n">
        <f aca="false">MOD(E2600,2)</f>
        <v>1</v>
      </c>
      <c r="AA2600" s="0" t="n">
        <f aca="false">MOD(F2600,2)</f>
        <v>0</v>
      </c>
      <c r="AB2600" s="1" t="n">
        <f aca="false">COUNTIF(V2600:AA2600,0)</f>
        <v>4</v>
      </c>
      <c r="AC2600" s="5" t="n">
        <f aca="false">6-AB2600</f>
        <v>2</v>
      </c>
      <c r="AD2600" s="6" t="n">
        <f aca="false">IF(AB2600&lt;&gt;0,T2600/AB2600,0)</f>
        <v>39.5</v>
      </c>
      <c r="AE2600" s="7" t="n">
        <f aca="false">IF(AC2600&lt;&gt;0,U2600/AC2600,0)</f>
        <v>30</v>
      </c>
      <c r="AF2600" s="0" t="n">
        <f aca="false">IF(ABS(AE2600-AD2600)&gt;50,1,0)</f>
        <v>0</v>
      </c>
      <c r="AG2600" s="0" t="n">
        <f aca="false">IF(OR(AND(AF2600=0,M2600=1),AND(M2600=0,AF2600=1)),1,0)</f>
        <v>0</v>
      </c>
    </row>
    <row r="2601" customFormat="false" ht="13.8" hidden="false" customHeight="false" outlineLevel="0" collapsed="false">
      <c r="A2601" s="0" t="n">
        <v>36</v>
      </c>
      <c r="B2601" s="0" t="n">
        <v>9</v>
      </c>
      <c r="C2601" s="0" t="n">
        <v>83</v>
      </c>
      <c r="D2601" s="0" t="n">
        <v>28</v>
      </c>
      <c r="E2601" s="0" t="n">
        <v>54</v>
      </c>
      <c r="F2601" s="0" t="n">
        <v>40</v>
      </c>
      <c r="G2601" s="1" t="n">
        <f aca="false">COUNTIF(A2601:F2601,A2601)</f>
        <v>1</v>
      </c>
      <c r="H2601" s="8" t="n">
        <f aca="false">COUNTIF(A2601:F2601,B2601)</f>
        <v>1</v>
      </c>
      <c r="I2601" s="0" t="n">
        <f aca="false">COUNTIF(A2601:F2601,C2601)</f>
        <v>1</v>
      </c>
      <c r="J2601" s="0" t="n">
        <f aca="false">COUNTIF(A2601:F2601,D2601)</f>
        <v>1</v>
      </c>
      <c r="K2601" s="0" t="n">
        <f aca="false">COUNTIF(A2601:F2601,E2601)</f>
        <v>1</v>
      </c>
      <c r="L2601" s="0" t="n">
        <f aca="false">COUNTIF(A2601:F2601,F2601)</f>
        <v>1</v>
      </c>
      <c r="M2601" s="2" t="n">
        <f aca="false">IF(AND(COUNTIF(G2601:L2601,2)=2,COUNTIF(G2601:L2601,1)=4),1,0)</f>
        <v>0</v>
      </c>
      <c r="N2601" s="0" t="n">
        <v>0</v>
      </c>
      <c r="O2601" s="0" t="n">
        <f aca="false">IF(MOD(A2601,2)=0,N2601+A2601,N2601)</f>
        <v>36</v>
      </c>
      <c r="P2601" s="0" t="n">
        <f aca="false">IF(MOD(B2601,2)=0,O2601+B2601,O2601)</f>
        <v>36</v>
      </c>
      <c r="Q2601" s="0" t="n">
        <f aca="false">IF(MOD(C2601,2)=0,P2601+C2601,P2601)</f>
        <v>36</v>
      </c>
      <c r="R2601" s="0" t="n">
        <f aca="false">IF(MOD(D2601,2)=0,Q2601+D2601,Q2601)</f>
        <v>64</v>
      </c>
      <c r="S2601" s="0" t="n">
        <f aca="false">IF(MOD(E2601,2)=0,R2601+E2601,R2601)</f>
        <v>118</v>
      </c>
      <c r="T2601" s="3" t="n">
        <f aca="false">IF(MOD(F2601,2)=0,S2601+F2601,S2601)</f>
        <v>158</v>
      </c>
      <c r="U2601" s="4" t="n">
        <f aca="false">SUM(A2601:F2601)-T2601</f>
        <v>92</v>
      </c>
      <c r="V2601" s="0" t="n">
        <f aca="false">MOD(A2601,2)</f>
        <v>0</v>
      </c>
      <c r="W2601" s="0" t="n">
        <f aca="false">MOD(B2601,2)</f>
        <v>1</v>
      </c>
      <c r="X2601" s="0" t="n">
        <f aca="false">MOD(C2601,2)</f>
        <v>1</v>
      </c>
      <c r="Y2601" s="0" t="n">
        <f aca="false">MOD(D2601,2)</f>
        <v>0</v>
      </c>
      <c r="Z2601" s="0" t="n">
        <f aca="false">MOD(E2601,2)</f>
        <v>0</v>
      </c>
      <c r="AA2601" s="0" t="n">
        <f aca="false">MOD(F2601,2)</f>
        <v>0</v>
      </c>
      <c r="AB2601" s="1" t="n">
        <f aca="false">COUNTIF(V2601:AA2601,0)</f>
        <v>4</v>
      </c>
      <c r="AC2601" s="5" t="n">
        <f aca="false">6-AB2601</f>
        <v>2</v>
      </c>
      <c r="AD2601" s="6" t="n">
        <f aca="false">IF(AB2601&lt;&gt;0,T2601/AB2601,0)</f>
        <v>39.5</v>
      </c>
      <c r="AE2601" s="7" t="n">
        <f aca="false">IF(AC2601&lt;&gt;0,U2601/AC2601,0)</f>
        <v>46</v>
      </c>
      <c r="AF2601" s="0" t="n">
        <f aca="false">IF(ABS(AE2601-AD2601)&gt;50,1,0)</f>
        <v>0</v>
      </c>
      <c r="AG2601" s="0" t="n">
        <f aca="false">IF(OR(AND(AF2601=0,M2601=1),AND(M2601=0,AF2601=1)),1,0)</f>
        <v>0</v>
      </c>
    </row>
    <row r="2602" customFormat="false" ht="13.8" hidden="false" customHeight="false" outlineLevel="0" collapsed="false">
      <c r="A2602" s="0" t="n">
        <v>26</v>
      </c>
      <c r="B2602" s="0" t="n">
        <v>75</v>
      </c>
      <c r="C2602" s="0" t="n">
        <v>99</v>
      </c>
      <c r="D2602" s="0" t="n">
        <v>84</v>
      </c>
      <c r="E2602" s="0" t="n">
        <v>19</v>
      </c>
      <c r="F2602" s="0" t="n">
        <v>75</v>
      </c>
      <c r="G2602" s="1" t="n">
        <f aca="false">COUNTIF(A2602:F2602,A2602)</f>
        <v>1</v>
      </c>
      <c r="H2602" s="8" t="n">
        <f aca="false">COUNTIF(A2602:F2602,B2602)</f>
        <v>2</v>
      </c>
      <c r="I2602" s="0" t="n">
        <f aca="false">COUNTIF(A2602:F2602,C2602)</f>
        <v>1</v>
      </c>
      <c r="J2602" s="0" t="n">
        <f aca="false">COUNTIF(A2602:F2602,D2602)</f>
        <v>1</v>
      </c>
      <c r="K2602" s="0" t="n">
        <f aca="false">COUNTIF(A2602:F2602,E2602)</f>
        <v>1</v>
      </c>
      <c r="L2602" s="0" t="n">
        <f aca="false">COUNTIF(A2602:F2602,F2602)</f>
        <v>2</v>
      </c>
      <c r="M2602" s="2" t="n">
        <f aca="false">IF(AND(COUNTIF(G2602:L2602,2)=2,COUNTIF(G2602:L2602,1)=4),1,0)</f>
        <v>1</v>
      </c>
      <c r="N2602" s="0" t="n">
        <v>0</v>
      </c>
      <c r="O2602" s="0" t="n">
        <f aca="false">IF(MOD(A2602,2)=0,N2602+A2602,N2602)</f>
        <v>26</v>
      </c>
      <c r="P2602" s="0" t="n">
        <f aca="false">IF(MOD(B2602,2)=0,O2602+B2602,O2602)</f>
        <v>26</v>
      </c>
      <c r="Q2602" s="0" t="n">
        <f aca="false">IF(MOD(C2602,2)=0,P2602+C2602,P2602)</f>
        <v>26</v>
      </c>
      <c r="R2602" s="0" t="n">
        <f aca="false">IF(MOD(D2602,2)=0,Q2602+D2602,Q2602)</f>
        <v>110</v>
      </c>
      <c r="S2602" s="0" t="n">
        <f aca="false">IF(MOD(E2602,2)=0,R2602+E2602,R2602)</f>
        <v>110</v>
      </c>
      <c r="T2602" s="3" t="n">
        <f aca="false">IF(MOD(F2602,2)=0,S2602+F2602,S2602)</f>
        <v>110</v>
      </c>
      <c r="U2602" s="4" t="n">
        <f aca="false">SUM(A2602:F2602)-T2602</f>
        <v>268</v>
      </c>
      <c r="V2602" s="0" t="n">
        <f aca="false">MOD(A2602,2)</f>
        <v>0</v>
      </c>
      <c r="W2602" s="0" t="n">
        <f aca="false">MOD(B2602,2)</f>
        <v>1</v>
      </c>
      <c r="X2602" s="0" t="n">
        <f aca="false">MOD(C2602,2)</f>
        <v>1</v>
      </c>
      <c r="Y2602" s="0" t="n">
        <f aca="false">MOD(D2602,2)</f>
        <v>0</v>
      </c>
      <c r="Z2602" s="0" t="n">
        <f aca="false">MOD(E2602,2)</f>
        <v>1</v>
      </c>
      <c r="AA2602" s="0" t="n">
        <f aca="false">MOD(F2602,2)</f>
        <v>1</v>
      </c>
      <c r="AB2602" s="1" t="n">
        <f aca="false">COUNTIF(V2602:AA2602,0)</f>
        <v>2</v>
      </c>
      <c r="AC2602" s="5" t="n">
        <f aca="false">6-AB2602</f>
        <v>4</v>
      </c>
      <c r="AD2602" s="6" t="n">
        <f aca="false">IF(AB2602&lt;&gt;0,T2602/AB2602,0)</f>
        <v>55</v>
      </c>
      <c r="AE2602" s="7" t="n">
        <f aca="false">IF(AC2602&lt;&gt;0,U2602/AC2602,0)</f>
        <v>67</v>
      </c>
      <c r="AF2602" s="0" t="n">
        <f aca="false">IF(ABS(AE2602-AD2602)&gt;50,1,0)</f>
        <v>0</v>
      </c>
      <c r="AG2602" s="0" t="n">
        <f aca="false">IF(OR(AND(AF2602=0,M2602=1),AND(M2602=0,AF2602=1)),1,0)</f>
        <v>1</v>
      </c>
    </row>
    <row r="2603" customFormat="false" ht="13.8" hidden="false" customHeight="false" outlineLevel="0" collapsed="false">
      <c r="A2603" s="0" t="n">
        <v>100</v>
      </c>
      <c r="B2603" s="0" t="n">
        <v>30</v>
      </c>
      <c r="C2603" s="0" t="n">
        <v>22</v>
      </c>
      <c r="D2603" s="0" t="n">
        <v>26</v>
      </c>
      <c r="E2603" s="0" t="n">
        <v>94</v>
      </c>
      <c r="F2603" s="0" t="n">
        <v>12</v>
      </c>
      <c r="G2603" s="1" t="n">
        <f aca="false">COUNTIF(A2603:F2603,A2603)</f>
        <v>1</v>
      </c>
      <c r="H2603" s="8" t="n">
        <f aca="false">COUNTIF(A2603:F2603,B2603)</f>
        <v>1</v>
      </c>
      <c r="I2603" s="0" t="n">
        <f aca="false">COUNTIF(A2603:F2603,C2603)</f>
        <v>1</v>
      </c>
      <c r="J2603" s="0" t="n">
        <f aca="false">COUNTIF(A2603:F2603,D2603)</f>
        <v>1</v>
      </c>
      <c r="K2603" s="0" t="n">
        <f aca="false">COUNTIF(A2603:F2603,E2603)</f>
        <v>1</v>
      </c>
      <c r="L2603" s="0" t="n">
        <f aca="false">COUNTIF(A2603:F2603,F2603)</f>
        <v>1</v>
      </c>
      <c r="M2603" s="2" t="n">
        <f aca="false">IF(AND(COUNTIF(G2603:L2603,2)=2,COUNTIF(G2603:L2603,1)=4),1,0)</f>
        <v>0</v>
      </c>
      <c r="N2603" s="0" t="n">
        <v>0</v>
      </c>
      <c r="O2603" s="0" t="n">
        <f aca="false">IF(MOD(A2603,2)=0,N2603+A2603,N2603)</f>
        <v>100</v>
      </c>
      <c r="P2603" s="0" t="n">
        <f aca="false">IF(MOD(B2603,2)=0,O2603+B2603,O2603)</f>
        <v>130</v>
      </c>
      <c r="Q2603" s="0" t="n">
        <f aca="false">IF(MOD(C2603,2)=0,P2603+C2603,P2603)</f>
        <v>152</v>
      </c>
      <c r="R2603" s="0" t="n">
        <f aca="false">IF(MOD(D2603,2)=0,Q2603+D2603,Q2603)</f>
        <v>178</v>
      </c>
      <c r="S2603" s="0" t="n">
        <f aca="false">IF(MOD(E2603,2)=0,R2603+E2603,R2603)</f>
        <v>272</v>
      </c>
      <c r="T2603" s="3" t="n">
        <f aca="false">IF(MOD(F2603,2)=0,S2603+F2603,S2603)</f>
        <v>284</v>
      </c>
      <c r="U2603" s="4" t="n">
        <f aca="false">SUM(A2603:F2603)-T2603</f>
        <v>0</v>
      </c>
      <c r="V2603" s="0" t="n">
        <f aca="false">MOD(A2603,2)</f>
        <v>0</v>
      </c>
      <c r="W2603" s="0" t="n">
        <f aca="false">MOD(B2603,2)</f>
        <v>0</v>
      </c>
      <c r="X2603" s="0" t="n">
        <f aca="false">MOD(C2603,2)</f>
        <v>0</v>
      </c>
      <c r="Y2603" s="0" t="n">
        <f aca="false">MOD(D2603,2)</f>
        <v>0</v>
      </c>
      <c r="Z2603" s="0" t="n">
        <f aca="false">MOD(E2603,2)</f>
        <v>0</v>
      </c>
      <c r="AA2603" s="0" t="n">
        <f aca="false">MOD(F2603,2)</f>
        <v>0</v>
      </c>
      <c r="AB2603" s="1" t="n">
        <f aca="false">COUNTIF(V2603:AA2603,0)</f>
        <v>6</v>
      </c>
      <c r="AC2603" s="5" t="n">
        <f aca="false">6-AB2603</f>
        <v>0</v>
      </c>
      <c r="AD2603" s="6" t="n">
        <f aca="false">IF(AB2603&lt;&gt;0,T2603/AB2603,0)</f>
        <v>47.3333333333333</v>
      </c>
      <c r="AE2603" s="7" t="n">
        <f aca="false">IF(AC2603&lt;&gt;0,U2603/AC2603,0)</f>
        <v>0</v>
      </c>
      <c r="AF2603" s="0" t="n">
        <f aca="false">IF(ABS(AE2603-AD2603)&gt;50,1,0)</f>
        <v>0</v>
      </c>
      <c r="AG2603" s="0" t="n">
        <f aca="false">IF(OR(AND(AF2603=0,M2603=1),AND(M2603=0,AF2603=1)),1,0)</f>
        <v>0</v>
      </c>
    </row>
    <row r="2604" customFormat="false" ht="13.8" hidden="false" customHeight="false" outlineLevel="0" collapsed="false">
      <c r="A2604" s="0" t="n">
        <v>16</v>
      </c>
      <c r="B2604" s="0" t="n">
        <v>80</v>
      </c>
      <c r="C2604" s="0" t="n">
        <v>3</v>
      </c>
      <c r="D2604" s="0" t="n">
        <v>81</v>
      </c>
      <c r="E2604" s="0" t="n">
        <v>94</v>
      </c>
      <c r="F2604" s="0" t="n">
        <v>10</v>
      </c>
      <c r="G2604" s="1" t="n">
        <f aca="false">COUNTIF(A2604:F2604,A2604)</f>
        <v>1</v>
      </c>
      <c r="H2604" s="8" t="n">
        <f aca="false">COUNTIF(A2604:F2604,B2604)</f>
        <v>1</v>
      </c>
      <c r="I2604" s="0" t="n">
        <f aca="false">COUNTIF(A2604:F2604,C2604)</f>
        <v>1</v>
      </c>
      <c r="J2604" s="0" t="n">
        <f aca="false">COUNTIF(A2604:F2604,D2604)</f>
        <v>1</v>
      </c>
      <c r="K2604" s="0" t="n">
        <f aca="false">COUNTIF(A2604:F2604,E2604)</f>
        <v>1</v>
      </c>
      <c r="L2604" s="0" t="n">
        <f aca="false">COUNTIF(A2604:F2604,F2604)</f>
        <v>1</v>
      </c>
      <c r="M2604" s="2" t="n">
        <f aca="false">IF(AND(COUNTIF(G2604:L2604,2)=2,COUNTIF(G2604:L2604,1)=4),1,0)</f>
        <v>0</v>
      </c>
      <c r="N2604" s="0" t="n">
        <v>0</v>
      </c>
      <c r="O2604" s="0" t="n">
        <f aca="false">IF(MOD(A2604,2)=0,N2604+A2604,N2604)</f>
        <v>16</v>
      </c>
      <c r="P2604" s="0" t="n">
        <f aca="false">IF(MOD(B2604,2)=0,O2604+B2604,O2604)</f>
        <v>96</v>
      </c>
      <c r="Q2604" s="0" t="n">
        <f aca="false">IF(MOD(C2604,2)=0,P2604+C2604,P2604)</f>
        <v>96</v>
      </c>
      <c r="R2604" s="0" t="n">
        <f aca="false">IF(MOD(D2604,2)=0,Q2604+D2604,Q2604)</f>
        <v>96</v>
      </c>
      <c r="S2604" s="0" t="n">
        <f aca="false">IF(MOD(E2604,2)=0,R2604+E2604,R2604)</f>
        <v>190</v>
      </c>
      <c r="T2604" s="3" t="n">
        <f aca="false">IF(MOD(F2604,2)=0,S2604+F2604,S2604)</f>
        <v>200</v>
      </c>
      <c r="U2604" s="4" t="n">
        <f aca="false">SUM(A2604:F2604)-T2604</f>
        <v>84</v>
      </c>
      <c r="V2604" s="0" t="n">
        <f aca="false">MOD(A2604,2)</f>
        <v>0</v>
      </c>
      <c r="W2604" s="0" t="n">
        <f aca="false">MOD(B2604,2)</f>
        <v>0</v>
      </c>
      <c r="X2604" s="0" t="n">
        <f aca="false">MOD(C2604,2)</f>
        <v>1</v>
      </c>
      <c r="Y2604" s="0" t="n">
        <f aca="false">MOD(D2604,2)</f>
        <v>1</v>
      </c>
      <c r="Z2604" s="0" t="n">
        <f aca="false">MOD(E2604,2)</f>
        <v>0</v>
      </c>
      <c r="AA2604" s="0" t="n">
        <f aca="false">MOD(F2604,2)</f>
        <v>0</v>
      </c>
      <c r="AB2604" s="1" t="n">
        <f aca="false">COUNTIF(V2604:AA2604,0)</f>
        <v>4</v>
      </c>
      <c r="AC2604" s="5" t="n">
        <f aca="false">6-AB2604</f>
        <v>2</v>
      </c>
      <c r="AD2604" s="6" t="n">
        <f aca="false">IF(AB2604&lt;&gt;0,T2604/AB2604,0)</f>
        <v>50</v>
      </c>
      <c r="AE2604" s="7" t="n">
        <f aca="false">IF(AC2604&lt;&gt;0,U2604/AC2604,0)</f>
        <v>42</v>
      </c>
      <c r="AF2604" s="0" t="n">
        <f aca="false">IF(ABS(AE2604-AD2604)&gt;50,1,0)</f>
        <v>0</v>
      </c>
      <c r="AG2604" s="0" t="n">
        <f aca="false">IF(OR(AND(AF2604=0,M2604=1),AND(M2604=0,AF2604=1)),1,0)</f>
        <v>0</v>
      </c>
    </row>
    <row r="2605" customFormat="false" ht="13.8" hidden="false" customHeight="false" outlineLevel="0" collapsed="false">
      <c r="A2605" s="0" t="n">
        <v>45</v>
      </c>
      <c r="B2605" s="0" t="n">
        <v>52</v>
      </c>
      <c r="C2605" s="0" t="n">
        <v>64</v>
      </c>
      <c r="D2605" s="0" t="n">
        <v>100</v>
      </c>
      <c r="E2605" s="0" t="n">
        <v>30</v>
      </c>
      <c r="F2605" s="0" t="n">
        <v>99</v>
      </c>
      <c r="G2605" s="1" t="n">
        <f aca="false">COUNTIF(A2605:F2605,A2605)</f>
        <v>1</v>
      </c>
      <c r="H2605" s="8" t="n">
        <f aca="false">COUNTIF(A2605:F2605,B2605)</f>
        <v>1</v>
      </c>
      <c r="I2605" s="0" t="n">
        <f aca="false">COUNTIF(A2605:F2605,C2605)</f>
        <v>1</v>
      </c>
      <c r="J2605" s="0" t="n">
        <f aca="false">COUNTIF(A2605:F2605,D2605)</f>
        <v>1</v>
      </c>
      <c r="K2605" s="0" t="n">
        <f aca="false">COUNTIF(A2605:F2605,E2605)</f>
        <v>1</v>
      </c>
      <c r="L2605" s="0" t="n">
        <f aca="false">COUNTIF(A2605:F2605,F2605)</f>
        <v>1</v>
      </c>
      <c r="M2605" s="2" t="n">
        <f aca="false">IF(AND(COUNTIF(G2605:L2605,2)=2,COUNTIF(G2605:L2605,1)=4),1,0)</f>
        <v>0</v>
      </c>
      <c r="N2605" s="0" t="n">
        <v>0</v>
      </c>
      <c r="O2605" s="0" t="n">
        <f aca="false">IF(MOD(A2605,2)=0,N2605+A2605,N2605)</f>
        <v>0</v>
      </c>
      <c r="P2605" s="0" t="n">
        <f aca="false">IF(MOD(B2605,2)=0,O2605+B2605,O2605)</f>
        <v>52</v>
      </c>
      <c r="Q2605" s="0" t="n">
        <f aca="false">IF(MOD(C2605,2)=0,P2605+C2605,P2605)</f>
        <v>116</v>
      </c>
      <c r="R2605" s="0" t="n">
        <f aca="false">IF(MOD(D2605,2)=0,Q2605+D2605,Q2605)</f>
        <v>216</v>
      </c>
      <c r="S2605" s="0" t="n">
        <f aca="false">IF(MOD(E2605,2)=0,R2605+E2605,R2605)</f>
        <v>246</v>
      </c>
      <c r="T2605" s="3" t="n">
        <f aca="false">IF(MOD(F2605,2)=0,S2605+F2605,S2605)</f>
        <v>246</v>
      </c>
      <c r="U2605" s="4" t="n">
        <f aca="false">SUM(A2605:F2605)-T2605</f>
        <v>144</v>
      </c>
      <c r="V2605" s="0" t="n">
        <f aca="false">MOD(A2605,2)</f>
        <v>1</v>
      </c>
      <c r="W2605" s="0" t="n">
        <f aca="false">MOD(B2605,2)</f>
        <v>0</v>
      </c>
      <c r="X2605" s="0" t="n">
        <f aca="false">MOD(C2605,2)</f>
        <v>0</v>
      </c>
      <c r="Y2605" s="0" t="n">
        <f aca="false">MOD(D2605,2)</f>
        <v>0</v>
      </c>
      <c r="Z2605" s="0" t="n">
        <f aca="false">MOD(E2605,2)</f>
        <v>0</v>
      </c>
      <c r="AA2605" s="0" t="n">
        <f aca="false">MOD(F2605,2)</f>
        <v>1</v>
      </c>
      <c r="AB2605" s="1" t="n">
        <f aca="false">COUNTIF(V2605:AA2605,0)</f>
        <v>4</v>
      </c>
      <c r="AC2605" s="5" t="n">
        <f aca="false">6-AB2605</f>
        <v>2</v>
      </c>
      <c r="AD2605" s="6" t="n">
        <f aca="false">IF(AB2605&lt;&gt;0,T2605/AB2605,0)</f>
        <v>61.5</v>
      </c>
      <c r="AE2605" s="7" t="n">
        <f aca="false">IF(AC2605&lt;&gt;0,U2605/AC2605,0)</f>
        <v>72</v>
      </c>
      <c r="AF2605" s="0" t="n">
        <f aca="false">IF(ABS(AE2605-AD2605)&gt;50,1,0)</f>
        <v>0</v>
      </c>
      <c r="AG2605" s="0" t="n">
        <f aca="false">IF(OR(AND(AF2605=0,M2605=1),AND(M2605=0,AF2605=1)),1,0)</f>
        <v>0</v>
      </c>
    </row>
    <row r="2606" customFormat="false" ht="13.8" hidden="false" customHeight="false" outlineLevel="0" collapsed="false">
      <c r="A2606" s="0" t="n">
        <v>37</v>
      </c>
      <c r="B2606" s="0" t="n">
        <v>19</v>
      </c>
      <c r="C2606" s="0" t="n">
        <v>32</v>
      </c>
      <c r="D2606" s="0" t="n">
        <v>27</v>
      </c>
      <c r="E2606" s="0" t="n">
        <v>57</v>
      </c>
      <c r="F2606" s="0" t="n">
        <v>24</v>
      </c>
      <c r="G2606" s="1" t="n">
        <f aca="false">COUNTIF(A2606:F2606,A2606)</f>
        <v>1</v>
      </c>
      <c r="H2606" s="8" t="n">
        <f aca="false">COUNTIF(A2606:F2606,B2606)</f>
        <v>1</v>
      </c>
      <c r="I2606" s="0" t="n">
        <f aca="false">COUNTIF(A2606:F2606,C2606)</f>
        <v>1</v>
      </c>
      <c r="J2606" s="0" t="n">
        <f aca="false">COUNTIF(A2606:F2606,D2606)</f>
        <v>1</v>
      </c>
      <c r="K2606" s="0" t="n">
        <f aca="false">COUNTIF(A2606:F2606,E2606)</f>
        <v>1</v>
      </c>
      <c r="L2606" s="0" t="n">
        <f aca="false">COUNTIF(A2606:F2606,F2606)</f>
        <v>1</v>
      </c>
      <c r="M2606" s="2" t="n">
        <f aca="false">IF(AND(COUNTIF(G2606:L2606,2)=2,COUNTIF(G2606:L2606,1)=4),1,0)</f>
        <v>0</v>
      </c>
      <c r="N2606" s="0" t="n">
        <v>0</v>
      </c>
      <c r="O2606" s="0" t="n">
        <f aca="false">IF(MOD(A2606,2)=0,N2606+A2606,N2606)</f>
        <v>0</v>
      </c>
      <c r="P2606" s="0" t="n">
        <f aca="false">IF(MOD(B2606,2)=0,O2606+B2606,O2606)</f>
        <v>0</v>
      </c>
      <c r="Q2606" s="0" t="n">
        <f aca="false">IF(MOD(C2606,2)=0,P2606+C2606,P2606)</f>
        <v>32</v>
      </c>
      <c r="R2606" s="0" t="n">
        <f aca="false">IF(MOD(D2606,2)=0,Q2606+D2606,Q2606)</f>
        <v>32</v>
      </c>
      <c r="S2606" s="0" t="n">
        <f aca="false">IF(MOD(E2606,2)=0,R2606+E2606,R2606)</f>
        <v>32</v>
      </c>
      <c r="T2606" s="3" t="n">
        <f aca="false">IF(MOD(F2606,2)=0,S2606+F2606,S2606)</f>
        <v>56</v>
      </c>
      <c r="U2606" s="4" t="n">
        <f aca="false">SUM(A2606:F2606)-T2606</f>
        <v>140</v>
      </c>
      <c r="V2606" s="0" t="n">
        <f aca="false">MOD(A2606,2)</f>
        <v>1</v>
      </c>
      <c r="W2606" s="0" t="n">
        <f aca="false">MOD(B2606,2)</f>
        <v>1</v>
      </c>
      <c r="X2606" s="0" t="n">
        <f aca="false">MOD(C2606,2)</f>
        <v>0</v>
      </c>
      <c r="Y2606" s="0" t="n">
        <f aca="false">MOD(D2606,2)</f>
        <v>1</v>
      </c>
      <c r="Z2606" s="0" t="n">
        <f aca="false">MOD(E2606,2)</f>
        <v>1</v>
      </c>
      <c r="AA2606" s="0" t="n">
        <f aca="false">MOD(F2606,2)</f>
        <v>0</v>
      </c>
      <c r="AB2606" s="1" t="n">
        <f aca="false">COUNTIF(V2606:AA2606,0)</f>
        <v>2</v>
      </c>
      <c r="AC2606" s="5" t="n">
        <f aca="false">6-AB2606</f>
        <v>4</v>
      </c>
      <c r="AD2606" s="6" t="n">
        <f aca="false">IF(AB2606&lt;&gt;0,T2606/AB2606,0)</f>
        <v>28</v>
      </c>
      <c r="AE2606" s="7" t="n">
        <f aca="false">IF(AC2606&lt;&gt;0,U2606/AC2606,0)</f>
        <v>35</v>
      </c>
      <c r="AF2606" s="0" t="n">
        <f aca="false">IF(ABS(AE2606-AD2606)&gt;50,1,0)</f>
        <v>0</v>
      </c>
      <c r="AG2606" s="0" t="n">
        <f aca="false">IF(OR(AND(AF2606=0,M2606=1),AND(M2606=0,AF2606=1)),1,0)</f>
        <v>0</v>
      </c>
    </row>
    <row r="2607" customFormat="false" ht="13.8" hidden="false" customHeight="false" outlineLevel="0" collapsed="false">
      <c r="A2607" s="0" t="n">
        <v>88</v>
      </c>
      <c r="B2607" s="0" t="n">
        <v>64</v>
      </c>
      <c r="C2607" s="0" t="n">
        <v>75</v>
      </c>
      <c r="D2607" s="0" t="n">
        <v>84</v>
      </c>
      <c r="E2607" s="0" t="n">
        <v>11</v>
      </c>
      <c r="F2607" s="0" t="n">
        <v>95</v>
      </c>
      <c r="G2607" s="1" t="n">
        <f aca="false">COUNTIF(A2607:F2607,A2607)</f>
        <v>1</v>
      </c>
      <c r="H2607" s="8" t="n">
        <f aca="false">COUNTIF(A2607:F2607,B2607)</f>
        <v>1</v>
      </c>
      <c r="I2607" s="0" t="n">
        <f aca="false">COUNTIF(A2607:F2607,C2607)</f>
        <v>1</v>
      </c>
      <c r="J2607" s="0" t="n">
        <f aca="false">COUNTIF(A2607:F2607,D2607)</f>
        <v>1</v>
      </c>
      <c r="K2607" s="0" t="n">
        <f aca="false">COUNTIF(A2607:F2607,E2607)</f>
        <v>1</v>
      </c>
      <c r="L2607" s="0" t="n">
        <f aca="false">COUNTIF(A2607:F2607,F2607)</f>
        <v>1</v>
      </c>
      <c r="M2607" s="2" t="n">
        <f aca="false">IF(AND(COUNTIF(G2607:L2607,2)=2,COUNTIF(G2607:L2607,1)=4),1,0)</f>
        <v>0</v>
      </c>
      <c r="N2607" s="0" t="n">
        <v>0</v>
      </c>
      <c r="O2607" s="0" t="n">
        <f aca="false">IF(MOD(A2607,2)=0,N2607+A2607,N2607)</f>
        <v>88</v>
      </c>
      <c r="P2607" s="0" t="n">
        <f aca="false">IF(MOD(B2607,2)=0,O2607+B2607,O2607)</f>
        <v>152</v>
      </c>
      <c r="Q2607" s="0" t="n">
        <f aca="false">IF(MOD(C2607,2)=0,P2607+C2607,P2607)</f>
        <v>152</v>
      </c>
      <c r="R2607" s="0" t="n">
        <f aca="false">IF(MOD(D2607,2)=0,Q2607+D2607,Q2607)</f>
        <v>236</v>
      </c>
      <c r="S2607" s="0" t="n">
        <f aca="false">IF(MOD(E2607,2)=0,R2607+E2607,R2607)</f>
        <v>236</v>
      </c>
      <c r="T2607" s="3" t="n">
        <f aca="false">IF(MOD(F2607,2)=0,S2607+F2607,S2607)</f>
        <v>236</v>
      </c>
      <c r="U2607" s="4" t="n">
        <f aca="false">SUM(A2607:F2607)-T2607</f>
        <v>181</v>
      </c>
      <c r="V2607" s="0" t="n">
        <f aca="false">MOD(A2607,2)</f>
        <v>0</v>
      </c>
      <c r="W2607" s="0" t="n">
        <f aca="false">MOD(B2607,2)</f>
        <v>0</v>
      </c>
      <c r="X2607" s="0" t="n">
        <f aca="false">MOD(C2607,2)</f>
        <v>1</v>
      </c>
      <c r="Y2607" s="0" t="n">
        <f aca="false">MOD(D2607,2)</f>
        <v>0</v>
      </c>
      <c r="Z2607" s="0" t="n">
        <f aca="false">MOD(E2607,2)</f>
        <v>1</v>
      </c>
      <c r="AA2607" s="0" t="n">
        <f aca="false">MOD(F2607,2)</f>
        <v>1</v>
      </c>
      <c r="AB2607" s="1" t="n">
        <f aca="false">COUNTIF(V2607:AA2607,0)</f>
        <v>3</v>
      </c>
      <c r="AC2607" s="5" t="n">
        <f aca="false">6-AB2607</f>
        <v>3</v>
      </c>
      <c r="AD2607" s="6" t="n">
        <f aca="false">IF(AB2607&lt;&gt;0,T2607/AB2607,0)</f>
        <v>78.6666666666667</v>
      </c>
      <c r="AE2607" s="7" t="n">
        <f aca="false">IF(AC2607&lt;&gt;0,U2607/AC2607,0)</f>
        <v>60.3333333333333</v>
      </c>
      <c r="AF2607" s="0" t="n">
        <f aca="false">IF(ABS(AE2607-AD2607)&gt;50,1,0)</f>
        <v>0</v>
      </c>
      <c r="AG2607" s="0" t="n">
        <f aca="false">IF(OR(AND(AF2607=0,M2607=1),AND(M2607=0,AF2607=1)),1,0)</f>
        <v>0</v>
      </c>
    </row>
    <row r="2608" customFormat="false" ht="13.8" hidden="false" customHeight="false" outlineLevel="0" collapsed="false">
      <c r="A2608" s="0" t="n">
        <v>45</v>
      </c>
      <c r="B2608" s="0" t="n">
        <v>59</v>
      </c>
      <c r="C2608" s="0" t="n">
        <v>13</v>
      </c>
      <c r="D2608" s="0" t="n">
        <v>45</v>
      </c>
      <c r="E2608" s="0" t="n">
        <v>48</v>
      </c>
      <c r="F2608" s="0" t="n">
        <v>40</v>
      </c>
      <c r="G2608" s="1" t="n">
        <f aca="false">COUNTIF(A2608:F2608,A2608)</f>
        <v>2</v>
      </c>
      <c r="H2608" s="8" t="n">
        <f aca="false">COUNTIF(A2608:F2608,B2608)</f>
        <v>1</v>
      </c>
      <c r="I2608" s="0" t="n">
        <f aca="false">COUNTIF(A2608:F2608,C2608)</f>
        <v>1</v>
      </c>
      <c r="J2608" s="0" t="n">
        <f aca="false">COUNTIF(A2608:F2608,D2608)</f>
        <v>2</v>
      </c>
      <c r="K2608" s="0" t="n">
        <f aca="false">COUNTIF(A2608:F2608,E2608)</f>
        <v>1</v>
      </c>
      <c r="L2608" s="0" t="n">
        <f aca="false">COUNTIF(A2608:F2608,F2608)</f>
        <v>1</v>
      </c>
      <c r="M2608" s="2" t="n">
        <f aca="false">IF(AND(COUNTIF(G2608:L2608,2)=2,COUNTIF(G2608:L2608,1)=4),1,0)</f>
        <v>1</v>
      </c>
      <c r="N2608" s="0" t="n">
        <v>0</v>
      </c>
      <c r="O2608" s="0" t="n">
        <f aca="false">IF(MOD(A2608,2)=0,N2608+A2608,N2608)</f>
        <v>0</v>
      </c>
      <c r="P2608" s="0" t="n">
        <f aca="false">IF(MOD(B2608,2)=0,O2608+B2608,O2608)</f>
        <v>0</v>
      </c>
      <c r="Q2608" s="0" t="n">
        <f aca="false">IF(MOD(C2608,2)=0,P2608+C2608,P2608)</f>
        <v>0</v>
      </c>
      <c r="R2608" s="0" t="n">
        <f aca="false">IF(MOD(D2608,2)=0,Q2608+D2608,Q2608)</f>
        <v>0</v>
      </c>
      <c r="S2608" s="0" t="n">
        <f aca="false">IF(MOD(E2608,2)=0,R2608+E2608,R2608)</f>
        <v>48</v>
      </c>
      <c r="T2608" s="3" t="n">
        <f aca="false">IF(MOD(F2608,2)=0,S2608+F2608,S2608)</f>
        <v>88</v>
      </c>
      <c r="U2608" s="4" t="n">
        <f aca="false">SUM(A2608:F2608)-T2608</f>
        <v>162</v>
      </c>
      <c r="V2608" s="0" t="n">
        <f aca="false">MOD(A2608,2)</f>
        <v>1</v>
      </c>
      <c r="W2608" s="0" t="n">
        <f aca="false">MOD(B2608,2)</f>
        <v>1</v>
      </c>
      <c r="X2608" s="0" t="n">
        <f aca="false">MOD(C2608,2)</f>
        <v>1</v>
      </c>
      <c r="Y2608" s="0" t="n">
        <f aca="false">MOD(D2608,2)</f>
        <v>1</v>
      </c>
      <c r="Z2608" s="0" t="n">
        <f aca="false">MOD(E2608,2)</f>
        <v>0</v>
      </c>
      <c r="AA2608" s="0" t="n">
        <f aca="false">MOD(F2608,2)</f>
        <v>0</v>
      </c>
      <c r="AB2608" s="1" t="n">
        <f aca="false">COUNTIF(V2608:AA2608,0)</f>
        <v>2</v>
      </c>
      <c r="AC2608" s="5" t="n">
        <f aca="false">6-AB2608</f>
        <v>4</v>
      </c>
      <c r="AD2608" s="6" t="n">
        <f aca="false">IF(AB2608&lt;&gt;0,T2608/AB2608,0)</f>
        <v>44</v>
      </c>
      <c r="AE2608" s="7" t="n">
        <f aca="false">IF(AC2608&lt;&gt;0,U2608/AC2608,0)</f>
        <v>40.5</v>
      </c>
      <c r="AF2608" s="0" t="n">
        <f aca="false">IF(ABS(AE2608-AD2608)&gt;50,1,0)</f>
        <v>0</v>
      </c>
      <c r="AG2608" s="0" t="n">
        <f aca="false">IF(OR(AND(AF2608=0,M2608=1),AND(M2608=0,AF2608=1)),1,0)</f>
        <v>1</v>
      </c>
    </row>
    <row r="2609" customFormat="false" ht="13.8" hidden="false" customHeight="false" outlineLevel="0" collapsed="false">
      <c r="A2609" s="0" t="n">
        <v>98</v>
      </c>
      <c r="B2609" s="0" t="n">
        <v>70</v>
      </c>
      <c r="C2609" s="0" t="n">
        <v>37</v>
      </c>
      <c r="D2609" s="0" t="n">
        <v>16</v>
      </c>
      <c r="E2609" s="0" t="n">
        <v>14</v>
      </c>
      <c r="F2609" s="0" t="n">
        <v>55</v>
      </c>
      <c r="G2609" s="1" t="n">
        <f aca="false">COUNTIF(A2609:F2609,A2609)</f>
        <v>1</v>
      </c>
      <c r="H2609" s="8" t="n">
        <f aca="false">COUNTIF(A2609:F2609,B2609)</f>
        <v>1</v>
      </c>
      <c r="I2609" s="0" t="n">
        <f aca="false">COUNTIF(A2609:F2609,C2609)</f>
        <v>1</v>
      </c>
      <c r="J2609" s="0" t="n">
        <f aca="false">COUNTIF(A2609:F2609,D2609)</f>
        <v>1</v>
      </c>
      <c r="K2609" s="0" t="n">
        <f aca="false">COUNTIF(A2609:F2609,E2609)</f>
        <v>1</v>
      </c>
      <c r="L2609" s="0" t="n">
        <f aca="false">COUNTIF(A2609:F2609,F2609)</f>
        <v>1</v>
      </c>
      <c r="M2609" s="2" t="n">
        <f aca="false">IF(AND(COUNTIF(G2609:L2609,2)=2,COUNTIF(G2609:L2609,1)=4),1,0)</f>
        <v>0</v>
      </c>
      <c r="N2609" s="0" t="n">
        <v>0</v>
      </c>
      <c r="O2609" s="0" t="n">
        <f aca="false">IF(MOD(A2609,2)=0,N2609+A2609,N2609)</f>
        <v>98</v>
      </c>
      <c r="P2609" s="0" t="n">
        <f aca="false">IF(MOD(B2609,2)=0,O2609+B2609,O2609)</f>
        <v>168</v>
      </c>
      <c r="Q2609" s="0" t="n">
        <f aca="false">IF(MOD(C2609,2)=0,P2609+C2609,P2609)</f>
        <v>168</v>
      </c>
      <c r="R2609" s="0" t="n">
        <f aca="false">IF(MOD(D2609,2)=0,Q2609+D2609,Q2609)</f>
        <v>184</v>
      </c>
      <c r="S2609" s="0" t="n">
        <f aca="false">IF(MOD(E2609,2)=0,R2609+E2609,R2609)</f>
        <v>198</v>
      </c>
      <c r="T2609" s="3" t="n">
        <f aca="false">IF(MOD(F2609,2)=0,S2609+F2609,S2609)</f>
        <v>198</v>
      </c>
      <c r="U2609" s="4" t="n">
        <f aca="false">SUM(A2609:F2609)-T2609</f>
        <v>92</v>
      </c>
      <c r="V2609" s="0" t="n">
        <f aca="false">MOD(A2609,2)</f>
        <v>0</v>
      </c>
      <c r="W2609" s="0" t="n">
        <f aca="false">MOD(B2609,2)</f>
        <v>0</v>
      </c>
      <c r="X2609" s="0" t="n">
        <f aca="false">MOD(C2609,2)</f>
        <v>1</v>
      </c>
      <c r="Y2609" s="0" t="n">
        <f aca="false">MOD(D2609,2)</f>
        <v>0</v>
      </c>
      <c r="Z2609" s="0" t="n">
        <f aca="false">MOD(E2609,2)</f>
        <v>0</v>
      </c>
      <c r="AA2609" s="0" t="n">
        <f aca="false">MOD(F2609,2)</f>
        <v>1</v>
      </c>
      <c r="AB2609" s="1" t="n">
        <f aca="false">COUNTIF(V2609:AA2609,0)</f>
        <v>4</v>
      </c>
      <c r="AC2609" s="5" t="n">
        <f aca="false">6-AB2609</f>
        <v>2</v>
      </c>
      <c r="AD2609" s="6" t="n">
        <f aca="false">IF(AB2609&lt;&gt;0,T2609/AB2609,0)</f>
        <v>49.5</v>
      </c>
      <c r="AE2609" s="7" t="n">
        <f aca="false">IF(AC2609&lt;&gt;0,U2609/AC2609,0)</f>
        <v>46</v>
      </c>
      <c r="AF2609" s="0" t="n">
        <f aca="false">IF(ABS(AE2609-AD2609)&gt;50,1,0)</f>
        <v>0</v>
      </c>
      <c r="AG2609" s="0" t="n">
        <f aca="false">IF(OR(AND(AF2609=0,M2609=1),AND(M2609=0,AF2609=1)),1,0)</f>
        <v>0</v>
      </c>
    </row>
    <row r="2610" customFormat="false" ht="13.8" hidden="false" customHeight="false" outlineLevel="0" collapsed="false">
      <c r="A2610" s="0" t="n">
        <v>99</v>
      </c>
      <c r="B2610" s="0" t="n">
        <v>13</v>
      </c>
      <c r="C2610" s="0" t="n">
        <v>31</v>
      </c>
      <c r="D2610" s="0" t="n">
        <v>43</v>
      </c>
      <c r="E2610" s="0" t="n">
        <v>72</v>
      </c>
      <c r="F2610" s="0" t="n">
        <v>1</v>
      </c>
      <c r="G2610" s="1" t="n">
        <f aca="false">COUNTIF(A2610:F2610,A2610)</f>
        <v>1</v>
      </c>
      <c r="H2610" s="8" t="n">
        <f aca="false">COUNTIF(A2610:F2610,B2610)</f>
        <v>1</v>
      </c>
      <c r="I2610" s="0" t="n">
        <f aca="false">COUNTIF(A2610:F2610,C2610)</f>
        <v>1</v>
      </c>
      <c r="J2610" s="0" t="n">
        <f aca="false">COUNTIF(A2610:F2610,D2610)</f>
        <v>1</v>
      </c>
      <c r="K2610" s="0" t="n">
        <f aca="false">COUNTIF(A2610:F2610,E2610)</f>
        <v>1</v>
      </c>
      <c r="L2610" s="0" t="n">
        <f aca="false">COUNTIF(A2610:F2610,F2610)</f>
        <v>1</v>
      </c>
      <c r="M2610" s="2" t="n">
        <f aca="false">IF(AND(COUNTIF(G2610:L2610,2)=2,COUNTIF(G2610:L2610,1)=4),1,0)</f>
        <v>0</v>
      </c>
      <c r="N2610" s="0" t="n">
        <v>0</v>
      </c>
      <c r="O2610" s="0" t="n">
        <f aca="false">IF(MOD(A2610,2)=0,N2610+A2610,N2610)</f>
        <v>0</v>
      </c>
      <c r="P2610" s="0" t="n">
        <f aca="false">IF(MOD(B2610,2)=0,O2610+B2610,O2610)</f>
        <v>0</v>
      </c>
      <c r="Q2610" s="0" t="n">
        <f aca="false">IF(MOD(C2610,2)=0,P2610+C2610,P2610)</f>
        <v>0</v>
      </c>
      <c r="R2610" s="0" t="n">
        <f aca="false">IF(MOD(D2610,2)=0,Q2610+D2610,Q2610)</f>
        <v>0</v>
      </c>
      <c r="S2610" s="0" t="n">
        <f aca="false">IF(MOD(E2610,2)=0,R2610+E2610,R2610)</f>
        <v>72</v>
      </c>
      <c r="T2610" s="3" t="n">
        <f aca="false">IF(MOD(F2610,2)=0,S2610+F2610,S2610)</f>
        <v>72</v>
      </c>
      <c r="U2610" s="4" t="n">
        <f aca="false">SUM(A2610:F2610)-T2610</f>
        <v>187</v>
      </c>
      <c r="V2610" s="0" t="n">
        <f aca="false">MOD(A2610,2)</f>
        <v>1</v>
      </c>
      <c r="W2610" s="0" t="n">
        <f aca="false">MOD(B2610,2)</f>
        <v>1</v>
      </c>
      <c r="X2610" s="0" t="n">
        <f aca="false">MOD(C2610,2)</f>
        <v>1</v>
      </c>
      <c r="Y2610" s="0" t="n">
        <f aca="false">MOD(D2610,2)</f>
        <v>1</v>
      </c>
      <c r="Z2610" s="0" t="n">
        <f aca="false">MOD(E2610,2)</f>
        <v>0</v>
      </c>
      <c r="AA2610" s="0" t="n">
        <f aca="false">MOD(F2610,2)</f>
        <v>1</v>
      </c>
      <c r="AB2610" s="1" t="n">
        <f aca="false">COUNTIF(V2610:AA2610,0)</f>
        <v>1</v>
      </c>
      <c r="AC2610" s="5" t="n">
        <f aca="false">6-AB2610</f>
        <v>5</v>
      </c>
      <c r="AD2610" s="6" t="n">
        <f aca="false">IF(AB2610&lt;&gt;0,T2610/AB2610,0)</f>
        <v>72</v>
      </c>
      <c r="AE2610" s="7" t="n">
        <f aca="false">IF(AC2610&lt;&gt;0,U2610/AC2610,0)</f>
        <v>37.4</v>
      </c>
      <c r="AF2610" s="0" t="n">
        <f aca="false">IF(ABS(AE2610-AD2610)&gt;50,1,0)</f>
        <v>0</v>
      </c>
      <c r="AG2610" s="0" t="n">
        <f aca="false">IF(OR(AND(AF2610=0,M2610=1),AND(M2610=0,AF2610=1)),1,0)</f>
        <v>0</v>
      </c>
    </row>
    <row r="2611" customFormat="false" ht="13.8" hidden="false" customHeight="false" outlineLevel="0" collapsed="false">
      <c r="A2611" s="0" t="n">
        <v>100</v>
      </c>
      <c r="B2611" s="0" t="n">
        <v>48</v>
      </c>
      <c r="C2611" s="0" t="n">
        <v>38</v>
      </c>
      <c r="D2611" s="0" t="n">
        <v>96</v>
      </c>
      <c r="E2611" s="0" t="n">
        <v>67</v>
      </c>
      <c r="F2611" s="0" t="n">
        <v>77</v>
      </c>
      <c r="G2611" s="1" t="n">
        <f aca="false">COUNTIF(A2611:F2611,A2611)</f>
        <v>1</v>
      </c>
      <c r="H2611" s="8" t="n">
        <f aca="false">COUNTIF(A2611:F2611,B2611)</f>
        <v>1</v>
      </c>
      <c r="I2611" s="0" t="n">
        <f aca="false">COUNTIF(A2611:F2611,C2611)</f>
        <v>1</v>
      </c>
      <c r="J2611" s="0" t="n">
        <f aca="false">COUNTIF(A2611:F2611,D2611)</f>
        <v>1</v>
      </c>
      <c r="K2611" s="0" t="n">
        <f aca="false">COUNTIF(A2611:F2611,E2611)</f>
        <v>1</v>
      </c>
      <c r="L2611" s="0" t="n">
        <f aca="false">COUNTIF(A2611:F2611,F2611)</f>
        <v>1</v>
      </c>
      <c r="M2611" s="2" t="n">
        <f aca="false">IF(AND(COUNTIF(G2611:L2611,2)=2,COUNTIF(G2611:L2611,1)=4),1,0)</f>
        <v>0</v>
      </c>
      <c r="N2611" s="0" t="n">
        <v>0</v>
      </c>
      <c r="O2611" s="0" t="n">
        <f aca="false">IF(MOD(A2611,2)=0,N2611+A2611,N2611)</f>
        <v>100</v>
      </c>
      <c r="P2611" s="0" t="n">
        <f aca="false">IF(MOD(B2611,2)=0,O2611+B2611,O2611)</f>
        <v>148</v>
      </c>
      <c r="Q2611" s="0" t="n">
        <f aca="false">IF(MOD(C2611,2)=0,P2611+C2611,P2611)</f>
        <v>186</v>
      </c>
      <c r="R2611" s="0" t="n">
        <f aca="false">IF(MOD(D2611,2)=0,Q2611+D2611,Q2611)</f>
        <v>282</v>
      </c>
      <c r="S2611" s="0" t="n">
        <f aca="false">IF(MOD(E2611,2)=0,R2611+E2611,R2611)</f>
        <v>282</v>
      </c>
      <c r="T2611" s="3" t="n">
        <f aca="false">IF(MOD(F2611,2)=0,S2611+F2611,S2611)</f>
        <v>282</v>
      </c>
      <c r="U2611" s="4" t="n">
        <f aca="false">SUM(A2611:F2611)-T2611</f>
        <v>144</v>
      </c>
      <c r="V2611" s="0" t="n">
        <f aca="false">MOD(A2611,2)</f>
        <v>0</v>
      </c>
      <c r="W2611" s="0" t="n">
        <f aca="false">MOD(B2611,2)</f>
        <v>0</v>
      </c>
      <c r="X2611" s="0" t="n">
        <f aca="false">MOD(C2611,2)</f>
        <v>0</v>
      </c>
      <c r="Y2611" s="0" t="n">
        <f aca="false">MOD(D2611,2)</f>
        <v>0</v>
      </c>
      <c r="Z2611" s="0" t="n">
        <f aca="false">MOD(E2611,2)</f>
        <v>1</v>
      </c>
      <c r="AA2611" s="0" t="n">
        <f aca="false">MOD(F2611,2)</f>
        <v>1</v>
      </c>
      <c r="AB2611" s="1" t="n">
        <f aca="false">COUNTIF(V2611:AA2611,0)</f>
        <v>4</v>
      </c>
      <c r="AC2611" s="5" t="n">
        <f aca="false">6-AB2611</f>
        <v>2</v>
      </c>
      <c r="AD2611" s="6" t="n">
        <f aca="false">IF(AB2611&lt;&gt;0,T2611/AB2611,0)</f>
        <v>70.5</v>
      </c>
      <c r="AE2611" s="7" t="n">
        <f aca="false">IF(AC2611&lt;&gt;0,U2611/AC2611,0)</f>
        <v>72</v>
      </c>
      <c r="AF2611" s="0" t="n">
        <f aca="false">IF(ABS(AE2611-AD2611)&gt;50,1,0)</f>
        <v>0</v>
      </c>
      <c r="AG2611" s="0" t="n">
        <f aca="false">IF(OR(AND(AF2611=0,M2611=1),AND(M2611=0,AF2611=1)),1,0)</f>
        <v>0</v>
      </c>
    </row>
    <row r="2612" customFormat="false" ht="13.8" hidden="false" customHeight="false" outlineLevel="0" collapsed="false">
      <c r="A2612" s="0" t="n">
        <v>35</v>
      </c>
      <c r="B2612" s="0" t="n">
        <v>38</v>
      </c>
      <c r="C2612" s="0" t="n">
        <v>19</v>
      </c>
      <c r="D2612" s="0" t="n">
        <v>17</v>
      </c>
      <c r="E2612" s="0" t="n">
        <v>30</v>
      </c>
      <c r="F2612" s="0" t="n">
        <v>2</v>
      </c>
      <c r="G2612" s="1" t="n">
        <f aca="false">COUNTIF(A2612:F2612,A2612)</f>
        <v>1</v>
      </c>
      <c r="H2612" s="8" t="n">
        <f aca="false">COUNTIF(A2612:F2612,B2612)</f>
        <v>1</v>
      </c>
      <c r="I2612" s="0" t="n">
        <f aca="false">COUNTIF(A2612:F2612,C2612)</f>
        <v>1</v>
      </c>
      <c r="J2612" s="0" t="n">
        <f aca="false">COUNTIF(A2612:F2612,D2612)</f>
        <v>1</v>
      </c>
      <c r="K2612" s="0" t="n">
        <f aca="false">COUNTIF(A2612:F2612,E2612)</f>
        <v>1</v>
      </c>
      <c r="L2612" s="0" t="n">
        <f aca="false">COUNTIF(A2612:F2612,F2612)</f>
        <v>1</v>
      </c>
      <c r="M2612" s="2" t="n">
        <f aca="false">IF(AND(COUNTIF(G2612:L2612,2)=2,COUNTIF(G2612:L2612,1)=4),1,0)</f>
        <v>0</v>
      </c>
      <c r="N2612" s="0" t="n">
        <v>0</v>
      </c>
      <c r="O2612" s="0" t="n">
        <f aca="false">IF(MOD(A2612,2)=0,N2612+A2612,N2612)</f>
        <v>0</v>
      </c>
      <c r="P2612" s="0" t="n">
        <f aca="false">IF(MOD(B2612,2)=0,O2612+B2612,O2612)</f>
        <v>38</v>
      </c>
      <c r="Q2612" s="0" t="n">
        <f aca="false">IF(MOD(C2612,2)=0,P2612+C2612,P2612)</f>
        <v>38</v>
      </c>
      <c r="R2612" s="0" t="n">
        <f aca="false">IF(MOD(D2612,2)=0,Q2612+D2612,Q2612)</f>
        <v>38</v>
      </c>
      <c r="S2612" s="0" t="n">
        <f aca="false">IF(MOD(E2612,2)=0,R2612+E2612,R2612)</f>
        <v>68</v>
      </c>
      <c r="T2612" s="3" t="n">
        <f aca="false">IF(MOD(F2612,2)=0,S2612+F2612,S2612)</f>
        <v>70</v>
      </c>
      <c r="U2612" s="4" t="n">
        <f aca="false">SUM(A2612:F2612)-T2612</f>
        <v>71</v>
      </c>
      <c r="V2612" s="0" t="n">
        <f aca="false">MOD(A2612,2)</f>
        <v>1</v>
      </c>
      <c r="W2612" s="0" t="n">
        <f aca="false">MOD(B2612,2)</f>
        <v>0</v>
      </c>
      <c r="X2612" s="0" t="n">
        <f aca="false">MOD(C2612,2)</f>
        <v>1</v>
      </c>
      <c r="Y2612" s="0" t="n">
        <f aca="false">MOD(D2612,2)</f>
        <v>1</v>
      </c>
      <c r="Z2612" s="0" t="n">
        <f aca="false">MOD(E2612,2)</f>
        <v>0</v>
      </c>
      <c r="AA2612" s="0" t="n">
        <f aca="false">MOD(F2612,2)</f>
        <v>0</v>
      </c>
      <c r="AB2612" s="1" t="n">
        <f aca="false">COUNTIF(V2612:AA2612,0)</f>
        <v>3</v>
      </c>
      <c r="AC2612" s="5" t="n">
        <f aca="false">6-AB2612</f>
        <v>3</v>
      </c>
      <c r="AD2612" s="6" t="n">
        <f aca="false">IF(AB2612&lt;&gt;0,T2612/AB2612,0)</f>
        <v>23.3333333333333</v>
      </c>
      <c r="AE2612" s="7" t="n">
        <f aca="false">IF(AC2612&lt;&gt;0,U2612/AC2612,0)</f>
        <v>23.6666666666667</v>
      </c>
      <c r="AF2612" s="0" t="n">
        <f aca="false">IF(ABS(AE2612-AD2612)&gt;50,1,0)</f>
        <v>0</v>
      </c>
      <c r="AG2612" s="0" t="n">
        <f aca="false">IF(OR(AND(AF2612=0,M2612=1),AND(M2612=0,AF2612=1)),1,0)</f>
        <v>0</v>
      </c>
    </row>
    <row r="2613" customFormat="false" ht="13.8" hidden="false" customHeight="false" outlineLevel="0" collapsed="false">
      <c r="A2613" s="0" t="n">
        <v>55</v>
      </c>
      <c r="B2613" s="0" t="n">
        <v>5</v>
      </c>
      <c r="C2613" s="0" t="n">
        <v>95</v>
      </c>
      <c r="D2613" s="0" t="n">
        <v>35</v>
      </c>
      <c r="E2613" s="0" t="n">
        <v>16</v>
      </c>
      <c r="F2613" s="0" t="n">
        <v>14</v>
      </c>
      <c r="G2613" s="1" t="n">
        <f aca="false">COUNTIF(A2613:F2613,A2613)</f>
        <v>1</v>
      </c>
      <c r="H2613" s="8" t="n">
        <f aca="false">COUNTIF(A2613:F2613,B2613)</f>
        <v>1</v>
      </c>
      <c r="I2613" s="0" t="n">
        <f aca="false">COUNTIF(A2613:F2613,C2613)</f>
        <v>1</v>
      </c>
      <c r="J2613" s="0" t="n">
        <f aca="false">COUNTIF(A2613:F2613,D2613)</f>
        <v>1</v>
      </c>
      <c r="K2613" s="0" t="n">
        <f aca="false">COUNTIF(A2613:F2613,E2613)</f>
        <v>1</v>
      </c>
      <c r="L2613" s="0" t="n">
        <f aca="false">COUNTIF(A2613:F2613,F2613)</f>
        <v>1</v>
      </c>
      <c r="M2613" s="2" t="n">
        <f aca="false">IF(AND(COUNTIF(G2613:L2613,2)=2,COUNTIF(G2613:L2613,1)=4),1,0)</f>
        <v>0</v>
      </c>
      <c r="N2613" s="0" t="n">
        <v>0</v>
      </c>
      <c r="O2613" s="0" t="n">
        <f aca="false">IF(MOD(A2613,2)=0,N2613+A2613,N2613)</f>
        <v>0</v>
      </c>
      <c r="P2613" s="0" t="n">
        <f aca="false">IF(MOD(B2613,2)=0,O2613+B2613,O2613)</f>
        <v>0</v>
      </c>
      <c r="Q2613" s="0" t="n">
        <f aca="false">IF(MOD(C2613,2)=0,P2613+C2613,P2613)</f>
        <v>0</v>
      </c>
      <c r="R2613" s="0" t="n">
        <f aca="false">IF(MOD(D2613,2)=0,Q2613+D2613,Q2613)</f>
        <v>0</v>
      </c>
      <c r="S2613" s="0" t="n">
        <f aca="false">IF(MOD(E2613,2)=0,R2613+E2613,R2613)</f>
        <v>16</v>
      </c>
      <c r="T2613" s="3" t="n">
        <f aca="false">IF(MOD(F2613,2)=0,S2613+F2613,S2613)</f>
        <v>30</v>
      </c>
      <c r="U2613" s="4" t="n">
        <f aca="false">SUM(A2613:F2613)-T2613</f>
        <v>190</v>
      </c>
      <c r="V2613" s="0" t="n">
        <f aca="false">MOD(A2613,2)</f>
        <v>1</v>
      </c>
      <c r="W2613" s="0" t="n">
        <f aca="false">MOD(B2613,2)</f>
        <v>1</v>
      </c>
      <c r="X2613" s="0" t="n">
        <f aca="false">MOD(C2613,2)</f>
        <v>1</v>
      </c>
      <c r="Y2613" s="0" t="n">
        <f aca="false">MOD(D2613,2)</f>
        <v>1</v>
      </c>
      <c r="Z2613" s="0" t="n">
        <f aca="false">MOD(E2613,2)</f>
        <v>0</v>
      </c>
      <c r="AA2613" s="0" t="n">
        <f aca="false">MOD(F2613,2)</f>
        <v>0</v>
      </c>
      <c r="AB2613" s="1" t="n">
        <f aca="false">COUNTIF(V2613:AA2613,0)</f>
        <v>2</v>
      </c>
      <c r="AC2613" s="5" t="n">
        <f aca="false">6-AB2613</f>
        <v>4</v>
      </c>
      <c r="AD2613" s="6" t="n">
        <f aca="false">IF(AB2613&lt;&gt;0,T2613/AB2613,0)</f>
        <v>15</v>
      </c>
      <c r="AE2613" s="7" t="n">
        <f aca="false">IF(AC2613&lt;&gt;0,U2613/AC2613,0)</f>
        <v>47.5</v>
      </c>
      <c r="AF2613" s="0" t="n">
        <f aca="false">IF(ABS(AE2613-AD2613)&gt;50,1,0)</f>
        <v>0</v>
      </c>
      <c r="AG2613" s="0" t="n">
        <f aca="false">IF(OR(AND(AF2613=0,M2613=1),AND(M2613=0,AF2613=1)),1,0)</f>
        <v>0</v>
      </c>
    </row>
    <row r="2614" customFormat="false" ht="13.8" hidden="false" customHeight="false" outlineLevel="0" collapsed="false">
      <c r="A2614" s="0" t="n">
        <v>3</v>
      </c>
      <c r="B2614" s="0" t="n">
        <v>52</v>
      </c>
      <c r="C2614" s="0" t="n">
        <v>60</v>
      </c>
      <c r="D2614" s="0" t="n">
        <v>25</v>
      </c>
      <c r="E2614" s="0" t="n">
        <v>56</v>
      </c>
      <c r="F2614" s="0" t="n">
        <v>3</v>
      </c>
      <c r="G2614" s="1" t="n">
        <f aca="false">COUNTIF(A2614:F2614,A2614)</f>
        <v>2</v>
      </c>
      <c r="H2614" s="8" t="n">
        <f aca="false">COUNTIF(A2614:F2614,B2614)</f>
        <v>1</v>
      </c>
      <c r="I2614" s="0" t="n">
        <f aca="false">COUNTIF(A2614:F2614,C2614)</f>
        <v>1</v>
      </c>
      <c r="J2614" s="0" t="n">
        <f aca="false">COUNTIF(A2614:F2614,D2614)</f>
        <v>1</v>
      </c>
      <c r="K2614" s="0" t="n">
        <f aca="false">COUNTIF(A2614:F2614,E2614)</f>
        <v>1</v>
      </c>
      <c r="L2614" s="0" t="n">
        <f aca="false">COUNTIF(A2614:F2614,F2614)</f>
        <v>2</v>
      </c>
      <c r="M2614" s="2" t="n">
        <f aca="false">IF(AND(COUNTIF(G2614:L2614,2)=2,COUNTIF(G2614:L2614,1)=4),1,0)</f>
        <v>1</v>
      </c>
      <c r="N2614" s="0" t="n">
        <v>0</v>
      </c>
      <c r="O2614" s="0" t="n">
        <f aca="false">IF(MOD(A2614,2)=0,N2614+A2614,N2614)</f>
        <v>0</v>
      </c>
      <c r="P2614" s="0" t="n">
        <f aca="false">IF(MOD(B2614,2)=0,O2614+B2614,O2614)</f>
        <v>52</v>
      </c>
      <c r="Q2614" s="0" t="n">
        <f aca="false">IF(MOD(C2614,2)=0,P2614+C2614,P2614)</f>
        <v>112</v>
      </c>
      <c r="R2614" s="0" t="n">
        <f aca="false">IF(MOD(D2614,2)=0,Q2614+D2614,Q2614)</f>
        <v>112</v>
      </c>
      <c r="S2614" s="0" t="n">
        <f aca="false">IF(MOD(E2614,2)=0,R2614+E2614,R2614)</f>
        <v>168</v>
      </c>
      <c r="T2614" s="3" t="n">
        <f aca="false">IF(MOD(F2614,2)=0,S2614+F2614,S2614)</f>
        <v>168</v>
      </c>
      <c r="U2614" s="4" t="n">
        <f aca="false">SUM(A2614:F2614)-T2614</f>
        <v>31</v>
      </c>
      <c r="V2614" s="0" t="n">
        <f aca="false">MOD(A2614,2)</f>
        <v>1</v>
      </c>
      <c r="W2614" s="0" t="n">
        <f aca="false">MOD(B2614,2)</f>
        <v>0</v>
      </c>
      <c r="X2614" s="0" t="n">
        <f aca="false">MOD(C2614,2)</f>
        <v>0</v>
      </c>
      <c r="Y2614" s="0" t="n">
        <f aca="false">MOD(D2614,2)</f>
        <v>1</v>
      </c>
      <c r="Z2614" s="0" t="n">
        <f aca="false">MOD(E2614,2)</f>
        <v>0</v>
      </c>
      <c r="AA2614" s="0" t="n">
        <f aca="false">MOD(F2614,2)</f>
        <v>1</v>
      </c>
      <c r="AB2614" s="1" t="n">
        <f aca="false">COUNTIF(V2614:AA2614,0)</f>
        <v>3</v>
      </c>
      <c r="AC2614" s="5" t="n">
        <f aca="false">6-AB2614</f>
        <v>3</v>
      </c>
      <c r="AD2614" s="6" t="n">
        <f aca="false">IF(AB2614&lt;&gt;0,T2614/AB2614,0)</f>
        <v>56</v>
      </c>
      <c r="AE2614" s="7" t="n">
        <f aca="false">IF(AC2614&lt;&gt;0,U2614/AC2614,0)</f>
        <v>10.3333333333333</v>
      </c>
      <c r="AF2614" s="0" t="n">
        <f aca="false">IF(ABS(AE2614-AD2614)&gt;50,1,0)</f>
        <v>0</v>
      </c>
      <c r="AG2614" s="0" t="n">
        <f aca="false">IF(OR(AND(AF2614=0,M2614=1),AND(M2614=0,AF2614=1)),1,0)</f>
        <v>1</v>
      </c>
    </row>
    <row r="2615" customFormat="false" ht="13.8" hidden="false" customHeight="false" outlineLevel="0" collapsed="false">
      <c r="A2615" s="0" t="n">
        <v>89</v>
      </c>
      <c r="B2615" s="0" t="n">
        <v>80</v>
      </c>
      <c r="C2615" s="0" t="n">
        <v>44</v>
      </c>
      <c r="D2615" s="0" t="n">
        <v>33</v>
      </c>
      <c r="E2615" s="0" t="n">
        <v>49</v>
      </c>
      <c r="F2615" s="0" t="n">
        <v>40</v>
      </c>
      <c r="G2615" s="1" t="n">
        <f aca="false">COUNTIF(A2615:F2615,A2615)</f>
        <v>1</v>
      </c>
      <c r="H2615" s="8" t="n">
        <f aca="false">COUNTIF(A2615:F2615,B2615)</f>
        <v>1</v>
      </c>
      <c r="I2615" s="0" t="n">
        <f aca="false">COUNTIF(A2615:F2615,C2615)</f>
        <v>1</v>
      </c>
      <c r="J2615" s="0" t="n">
        <f aca="false">COUNTIF(A2615:F2615,D2615)</f>
        <v>1</v>
      </c>
      <c r="K2615" s="0" t="n">
        <f aca="false">COUNTIF(A2615:F2615,E2615)</f>
        <v>1</v>
      </c>
      <c r="L2615" s="0" t="n">
        <f aca="false">COUNTIF(A2615:F2615,F2615)</f>
        <v>1</v>
      </c>
      <c r="M2615" s="2" t="n">
        <f aca="false">IF(AND(COUNTIF(G2615:L2615,2)=2,COUNTIF(G2615:L2615,1)=4),1,0)</f>
        <v>0</v>
      </c>
      <c r="N2615" s="0" t="n">
        <v>0</v>
      </c>
      <c r="O2615" s="0" t="n">
        <f aca="false">IF(MOD(A2615,2)=0,N2615+A2615,N2615)</f>
        <v>0</v>
      </c>
      <c r="P2615" s="0" t="n">
        <f aca="false">IF(MOD(B2615,2)=0,O2615+B2615,O2615)</f>
        <v>80</v>
      </c>
      <c r="Q2615" s="0" t="n">
        <f aca="false">IF(MOD(C2615,2)=0,P2615+C2615,P2615)</f>
        <v>124</v>
      </c>
      <c r="R2615" s="0" t="n">
        <f aca="false">IF(MOD(D2615,2)=0,Q2615+D2615,Q2615)</f>
        <v>124</v>
      </c>
      <c r="S2615" s="0" t="n">
        <f aca="false">IF(MOD(E2615,2)=0,R2615+E2615,R2615)</f>
        <v>124</v>
      </c>
      <c r="T2615" s="3" t="n">
        <f aca="false">IF(MOD(F2615,2)=0,S2615+F2615,S2615)</f>
        <v>164</v>
      </c>
      <c r="U2615" s="4" t="n">
        <f aca="false">SUM(A2615:F2615)-T2615</f>
        <v>171</v>
      </c>
      <c r="V2615" s="0" t="n">
        <f aca="false">MOD(A2615,2)</f>
        <v>1</v>
      </c>
      <c r="W2615" s="0" t="n">
        <f aca="false">MOD(B2615,2)</f>
        <v>0</v>
      </c>
      <c r="X2615" s="0" t="n">
        <f aca="false">MOD(C2615,2)</f>
        <v>0</v>
      </c>
      <c r="Y2615" s="0" t="n">
        <f aca="false">MOD(D2615,2)</f>
        <v>1</v>
      </c>
      <c r="Z2615" s="0" t="n">
        <f aca="false">MOD(E2615,2)</f>
        <v>1</v>
      </c>
      <c r="AA2615" s="0" t="n">
        <f aca="false">MOD(F2615,2)</f>
        <v>0</v>
      </c>
      <c r="AB2615" s="1" t="n">
        <f aca="false">COUNTIF(V2615:AA2615,0)</f>
        <v>3</v>
      </c>
      <c r="AC2615" s="5" t="n">
        <f aca="false">6-AB2615</f>
        <v>3</v>
      </c>
      <c r="AD2615" s="6" t="n">
        <f aca="false">IF(AB2615&lt;&gt;0,T2615/AB2615,0)</f>
        <v>54.6666666666667</v>
      </c>
      <c r="AE2615" s="7" t="n">
        <f aca="false">IF(AC2615&lt;&gt;0,U2615/AC2615,0)</f>
        <v>57</v>
      </c>
      <c r="AF2615" s="0" t="n">
        <f aca="false">IF(ABS(AE2615-AD2615)&gt;50,1,0)</f>
        <v>0</v>
      </c>
      <c r="AG2615" s="0" t="n">
        <f aca="false">IF(OR(AND(AF2615=0,M2615=1),AND(M2615=0,AF2615=1)),1,0)</f>
        <v>0</v>
      </c>
    </row>
    <row r="2616" customFormat="false" ht="13.8" hidden="false" customHeight="false" outlineLevel="0" collapsed="false">
      <c r="A2616" s="0" t="n">
        <v>2</v>
      </c>
      <c r="B2616" s="0" t="n">
        <v>94</v>
      </c>
      <c r="C2616" s="0" t="n">
        <v>77</v>
      </c>
      <c r="D2616" s="0" t="n">
        <v>68</v>
      </c>
      <c r="E2616" s="0" t="n">
        <v>94</v>
      </c>
      <c r="F2616" s="0" t="n">
        <v>70</v>
      </c>
      <c r="G2616" s="1" t="n">
        <f aca="false">COUNTIF(A2616:F2616,A2616)</f>
        <v>1</v>
      </c>
      <c r="H2616" s="8" t="n">
        <f aca="false">COUNTIF(A2616:F2616,B2616)</f>
        <v>2</v>
      </c>
      <c r="I2616" s="0" t="n">
        <f aca="false">COUNTIF(A2616:F2616,C2616)</f>
        <v>1</v>
      </c>
      <c r="J2616" s="0" t="n">
        <f aca="false">COUNTIF(A2616:F2616,D2616)</f>
        <v>1</v>
      </c>
      <c r="K2616" s="0" t="n">
        <f aca="false">COUNTIF(A2616:F2616,E2616)</f>
        <v>2</v>
      </c>
      <c r="L2616" s="0" t="n">
        <f aca="false">COUNTIF(A2616:F2616,F2616)</f>
        <v>1</v>
      </c>
      <c r="M2616" s="2" t="n">
        <f aca="false">IF(AND(COUNTIF(G2616:L2616,2)=2,COUNTIF(G2616:L2616,1)=4),1,0)</f>
        <v>1</v>
      </c>
      <c r="N2616" s="0" t="n">
        <v>0</v>
      </c>
      <c r="O2616" s="0" t="n">
        <f aca="false">IF(MOD(A2616,2)=0,N2616+A2616,N2616)</f>
        <v>2</v>
      </c>
      <c r="P2616" s="0" t="n">
        <f aca="false">IF(MOD(B2616,2)=0,O2616+B2616,O2616)</f>
        <v>96</v>
      </c>
      <c r="Q2616" s="0" t="n">
        <f aca="false">IF(MOD(C2616,2)=0,P2616+C2616,P2616)</f>
        <v>96</v>
      </c>
      <c r="R2616" s="0" t="n">
        <f aca="false">IF(MOD(D2616,2)=0,Q2616+D2616,Q2616)</f>
        <v>164</v>
      </c>
      <c r="S2616" s="0" t="n">
        <f aca="false">IF(MOD(E2616,2)=0,R2616+E2616,R2616)</f>
        <v>258</v>
      </c>
      <c r="T2616" s="3" t="n">
        <f aca="false">IF(MOD(F2616,2)=0,S2616+F2616,S2616)</f>
        <v>328</v>
      </c>
      <c r="U2616" s="4" t="n">
        <f aca="false">SUM(A2616:F2616)-T2616</f>
        <v>77</v>
      </c>
      <c r="V2616" s="0" t="n">
        <f aca="false">MOD(A2616,2)</f>
        <v>0</v>
      </c>
      <c r="W2616" s="0" t="n">
        <f aca="false">MOD(B2616,2)</f>
        <v>0</v>
      </c>
      <c r="X2616" s="0" t="n">
        <f aca="false">MOD(C2616,2)</f>
        <v>1</v>
      </c>
      <c r="Y2616" s="0" t="n">
        <f aca="false">MOD(D2616,2)</f>
        <v>0</v>
      </c>
      <c r="Z2616" s="0" t="n">
        <f aca="false">MOD(E2616,2)</f>
        <v>0</v>
      </c>
      <c r="AA2616" s="0" t="n">
        <f aca="false">MOD(F2616,2)</f>
        <v>0</v>
      </c>
      <c r="AB2616" s="1" t="n">
        <f aca="false">COUNTIF(V2616:AA2616,0)</f>
        <v>5</v>
      </c>
      <c r="AC2616" s="5" t="n">
        <f aca="false">6-AB2616</f>
        <v>1</v>
      </c>
      <c r="AD2616" s="6" t="n">
        <f aca="false">IF(AB2616&lt;&gt;0,T2616/AB2616,0)</f>
        <v>65.6</v>
      </c>
      <c r="AE2616" s="7" t="n">
        <f aca="false">IF(AC2616&lt;&gt;0,U2616/AC2616,0)</f>
        <v>77</v>
      </c>
      <c r="AF2616" s="0" t="n">
        <f aca="false">IF(ABS(AE2616-AD2616)&gt;50,1,0)</f>
        <v>0</v>
      </c>
      <c r="AG2616" s="0" t="n">
        <f aca="false">IF(OR(AND(AF2616=0,M2616=1),AND(M2616=0,AF2616=1)),1,0)</f>
        <v>1</v>
      </c>
    </row>
    <row r="2617" customFormat="false" ht="13.8" hidden="false" customHeight="false" outlineLevel="0" collapsed="false">
      <c r="A2617" s="0" t="n">
        <v>100</v>
      </c>
      <c r="B2617" s="0" t="n">
        <v>71</v>
      </c>
      <c r="C2617" s="0" t="n">
        <v>8</v>
      </c>
      <c r="D2617" s="0" t="n">
        <v>52</v>
      </c>
      <c r="E2617" s="0" t="n">
        <v>54</v>
      </c>
      <c r="F2617" s="0" t="n">
        <v>9</v>
      </c>
      <c r="G2617" s="1" t="n">
        <f aca="false">COUNTIF(A2617:F2617,A2617)</f>
        <v>1</v>
      </c>
      <c r="H2617" s="8" t="n">
        <f aca="false">COUNTIF(A2617:F2617,B2617)</f>
        <v>1</v>
      </c>
      <c r="I2617" s="0" t="n">
        <f aca="false">COUNTIF(A2617:F2617,C2617)</f>
        <v>1</v>
      </c>
      <c r="J2617" s="0" t="n">
        <f aca="false">COUNTIF(A2617:F2617,D2617)</f>
        <v>1</v>
      </c>
      <c r="K2617" s="0" t="n">
        <f aca="false">COUNTIF(A2617:F2617,E2617)</f>
        <v>1</v>
      </c>
      <c r="L2617" s="0" t="n">
        <f aca="false">COUNTIF(A2617:F2617,F2617)</f>
        <v>1</v>
      </c>
      <c r="M2617" s="2" t="n">
        <f aca="false">IF(AND(COUNTIF(G2617:L2617,2)=2,COUNTIF(G2617:L2617,1)=4),1,0)</f>
        <v>0</v>
      </c>
      <c r="N2617" s="0" t="n">
        <v>0</v>
      </c>
      <c r="O2617" s="0" t="n">
        <f aca="false">IF(MOD(A2617,2)=0,N2617+A2617,N2617)</f>
        <v>100</v>
      </c>
      <c r="P2617" s="0" t="n">
        <f aca="false">IF(MOD(B2617,2)=0,O2617+B2617,O2617)</f>
        <v>100</v>
      </c>
      <c r="Q2617" s="0" t="n">
        <f aca="false">IF(MOD(C2617,2)=0,P2617+C2617,P2617)</f>
        <v>108</v>
      </c>
      <c r="R2617" s="0" t="n">
        <f aca="false">IF(MOD(D2617,2)=0,Q2617+D2617,Q2617)</f>
        <v>160</v>
      </c>
      <c r="S2617" s="0" t="n">
        <f aca="false">IF(MOD(E2617,2)=0,R2617+E2617,R2617)</f>
        <v>214</v>
      </c>
      <c r="T2617" s="3" t="n">
        <f aca="false">IF(MOD(F2617,2)=0,S2617+F2617,S2617)</f>
        <v>214</v>
      </c>
      <c r="U2617" s="4" t="n">
        <f aca="false">SUM(A2617:F2617)-T2617</f>
        <v>80</v>
      </c>
      <c r="V2617" s="0" t="n">
        <f aca="false">MOD(A2617,2)</f>
        <v>0</v>
      </c>
      <c r="W2617" s="0" t="n">
        <f aca="false">MOD(B2617,2)</f>
        <v>1</v>
      </c>
      <c r="X2617" s="0" t="n">
        <f aca="false">MOD(C2617,2)</f>
        <v>0</v>
      </c>
      <c r="Y2617" s="0" t="n">
        <f aca="false">MOD(D2617,2)</f>
        <v>0</v>
      </c>
      <c r="Z2617" s="0" t="n">
        <f aca="false">MOD(E2617,2)</f>
        <v>0</v>
      </c>
      <c r="AA2617" s="0" t="n">
        <f aca="false">MOD(F2617,2)</f>
        <v>1</v>
      </c>
      <c r="AB2617" s="1" t="n">
        <f aca="false">COUNTIF(V2617:AA2617,0)</f>
        <v>4</v>
      </c>
      <c r="AC2617" s="5" t="n">
        <f aca="false">6-AB2617</f>
        <v>2</v>
      </c>
      <c r="AD2617" s="6" t="n">
        <f aca="false">IF(AB2617&lt;&gt;0,T2617/AB2617,0)</f>
        <v>53.5</v>
      </c>
      <c r="AE2617" s="7" t="n">
        <f aca="false">IF(AC2617&lt;&gt;0,U2617/AC2617,0)</f>
        <v>40</v>
      </c>
      <c r="AF2617" s="0" t="n">
        <f aca="false">IF(ABS(AE2617-AD2617)&gt;50,1,0)</f>
        <v>0</v>
      </c>
      <c r="AG2617" s="0" t="n">
        <f aca="false">IF(OR(AND(AF2617=0,M2617=1),AND(M2617=0,AF2617=1)),1,0)</f>
        <v>0</v>
      </c>
    </row>
    <row r="2618" customFormat="false" ht="13.8" hidden="false" customHeight="false" outlineLevel="0" collapsed="false">
      <c r="A2618" s="0" t="n">
        <v>39</v>
      </c>
      <c r="B2618" s="0" t="n">
        <v>73</v>
      </c>
      <c r="C2618" s="0" t="n">
        <v>50</v>
      </c>
      <c r="D2618" s="0" t="n">
        <v>57</v>
      </c>
      <c r="E2618" s="0" t="n">
        <v>101</v>
      </c>
      <c r="F2618" s="0" t="n">
        <v>67</v>
      </c>
      <c r="G2618" s="1" t="n">
        <f aca="false">COUNTIF(A2618:F2618,A2618)</f>
        <v>1</v>
      </c>
      <c r="H2618" s="8" t="n">
        <f aca="false">COUNTIF(A2618:F2618,B2618)</f>
        <v>1</v>
      </c>
      <c r="I2618" s="0" t="n">
        <f aca="false">COUNTIF(A2618:F2618,C2618)</f>
        <v>1</v>
      </c>
      <c r="J2618" s="0" t="n">
        <f aca="false">COUNTIF(A2618:F2618,D2618)</f>
        <v>1</v>
      </c>
      <c r="K2618" s="0" t="n">
        <f aca="false">COUNTIF(A2618:F2618,E2618)</f>
        <v>1</v>
      </c>
      <c r="L2618" s="0" t="n">
        <f aca="false">COUNTIF(A2618:F2618,F2618)</f>
        <v>1</v>
      </c>
      <c r="M2618" s="2" t="n">
        <f aca="false">IF(AND(COUNTIF(G2618:L2618,2)=2,COUNTIF(G2618:L2618,1)=4),1,0)</f>
        <v>0</v>
      </c>
      <c r="N2618" s="0" t="n">
        <v>0</v>
      </c>
      <c r="O2618" s="0" t="n">
        <f aca="false">IF(MOD(A2618,2)=0,N2618+A2618,N2618)</f>
        <v>0</v>
      </c>
      <c r="P2618" s="0" t="n">
        <f aca="false">IF(MOD(B2618,2)=0,O2618+B2618,O2618)</f>
        <v>0</v>
      </c>
      <c r="Q2618" s="0" t="n">
        <f aca="false">IF(MOD(C2618,2)=0,P2618+C2618,P2618)</f>
        <v>50</v>
      </c>
      <c r="R2618" s="0" t="n">
        <f aca="false">IF(MOD(D2618,2)=0,Q2618+D2618,Q2618)</f>
        <v>50</v>
      </c>
      <c r="S2618" s="0" t="n">
        <f aca="false">IF(MOD(E2618,2)=0,R2618+E2618,R2618)</f>
        <v>50</v>
      </c>
      <c r="T2618" s="3" t="n">
        <f aca="false">IF(MOD(F2618,2)=0,S2618+F2618,S2618)</f>
        <v>50</v>
      </c>
      <c r="U2618" s="4" t="n">
        <f aca="false">SUM(A2618:F2618)-T2618</f>
        <v>337</v>
      </c>
      <c r="V2618" s="0" t="n">
        <f aca="false">MOD(A2618,2)</f>
        <v>1</v>
      </c>
      <c r="W2618" s="0" t="n">
        <f aca="false">MOD(B2618,2)</f>
        <v>1</v>
      </c>
      <c r="X2618" s="0" t="n">
        <f aca="false">MOD(C2618,2)</f>
        <v>0</v>
      </c>
      <c r="Y2618" s="0" t="n">
        <f aca="false">MOD(D2618,2)</f>
        <v>1</v>
      </c>
      <c r="Z2618" s="0" t="n">
        <f aca="false">MOD(E2618,2)</f>
        <v>1</v>
      </c>
      <c r="AA2618" s="0" t="n">
        <f aca="false">MOD(F2618,2)</f>
        <v>1</v>
      </c>
      <c r="AB2618" s="1" t="n">
        <f aca="false">COUNTIF(V2618:AA2618,0)</f>
        <v>1</v>
      </c>
      <c r="AC2618" s="5" t="n">
        <f aca="false">6-AB2618</f>
        <v>5</v>
      </c>
      <c r="AD2618" s="6" t="n">
        <f aca="false">IF(AB2618&lt;&gt;0,T2618/AB2618,0)</f>
        <v>50</v>
      </c>
      <c r="AE2618" s="7" t="n">
        <f aca="false">IF(AC2618&lt;&gt;0,U2618/AC2618,0)</f>
        <v>67.4</v>
      </c>
      <c r="AF2618" s="0" t="n">
        <f aca="false">IF(ABS(AE2618-AD2618)&gt;50,1,0)</f>
        <v>0</v>
      </c>
      <c r="AG2618" s="0" t="n">
        <f aca="false">IF(OR(AND(AF2618=0,M2618=1),AND(M2618=0,AF2618=1)),1,0)</f>
        <v>0</v>
      </c>
    </row>
    <row r="2619" customFormat="false" ht="13.8" hidden="false" customHeight="false" outlineLevel="0" collapsed="false">
      <c r="A2619" s="0" t="n">
        <v>36</v>
      </c>
      <c r="B2619" s="0" t="n">
        <v>90</v>
      </c>
      <c r="C2619" s="0" t="n">
        <v>2</v>
      </c>
      <c r="D2619" s="0" t="n">
        <v>40</v>
      </c>
      <c r="E2619" s="0" t="n">
        <v>48</v>
      </c>
      <c r="F2619" s="0" t="n">
        <v>18</v>
      </c>
      <c r="G2619" s="1" t="n">
        <f aca="false">COUNTIF(A2619:F2619,A2619)</f>
        <v>1</v>
      </c>
      <c r="H2619" s="8" t="n">
        <f aca="false">COUNTIF(A2619:F2619,B2619)</f>
        <v>1</v>
      </c>
      <c r="I2619" s="0" t="n">
        <f aca="false">COUNTIF(A2619:F2619,C2619)</f>
        <v>1</v>
      </c>
      <c r="J2619" s="0" t="n">
        <f aca="false">COUNTIF(A2619:F2619,D2619)</f>
        <v>1</v>
      </c>
      <c r="K2619" s="0" t="n">
        <f aca="false">COUNTIF(A2619:F2619,E2619)</f>
        <v>1</v>
      </c>
      <c r="L2619" s="0" t="n">
        <f aca="false">COUNTIF(A2619:F2619,F2619)</f>
        <v>1</v>
      </c>
      <c r="M2619" s="2" t="n">
        <f aca="false">IF(AND(COUNTIF(G2619:L2619,2)=2,COUNTIF(G2619:L2619,1)=4),1,0)</f>
        <v>0</v>
      </c>
      <c r="N2619" s="0" t="n">
        <v>0</v>
      </c>
      <c r="O2619" s="0" t="n">
        <f aca="false">IF(MOD(A2619,2)=0,N2619+A2619,N2619)</f>
        <v>36</v>
      </c>
      <c r="P2619" s="0" t="n">
        <f aca="false">IF(MOD(B2619,2)=0,O2619+B2619,O2619)</f>
        <v>126</v>
      </c>
      <c r="Q2619" s="0" t="n">
        <f aca="false">IF(MOD(C2619,2)=0,P2619+C2619,P2619)</f>
        <v>128</v>
      </c>
      <c r="R2619" s="0" t="n">
        <f aca="false">IF(MOD(D2619,2)=0,Q2619+D2619,Q2619)</f>
        <v>168</v>
      </c>
      <c r="S2619" s="0" t="n">
        <f aca="false">IF(MOD(E2619,2)=0,R2619+E2619,R2619)</f>
        <v>216</v>
      </c>
      <c r="T2619" s="3" t="n">
        <f aca="false">IF(MOD(F2619,2)=0,S2619+F2619,S2619)</f>
        <v>234</v>
      </c>
      <c r="U2619" s="4" t="n">
        <f aca="false">SUM(A2619:F2619)-T2619</f>
        <v>0</v>
      </c>
      <c r="V2619" s="0" t="n">
        <f aca="false">MOD(A2619,2)</f>
        <v>0</v>
      </c>
      <c r="W2619" s="0" t="n">
        <f aca="false">MOD(B2619,2)</f>
        <v>0</v>
      </c>
      <c r="X2619" s="0" t="n">
        <f aca="false">MOD(C2619,2)</f>
        <v>0</v>
      </c>
      <c r="Y2619" s="0" t="n">
        <f aca="false">MOD(D2619,2)</f>
        <v>0</v>
      </c>
      <c r="Z2619" s="0" t="n">
        <f aca="false">MOD(E2619,2)</f>
        <v>0</v>
      </c>
      <c r="AA2619" s="0" t="n">
        <f aca="false">MOD(F2619,2)</f>
        <v>0</v>
      </c>
      <c r="AB2619" s="1" t="n">
        <f aca="false">COUNTIF(V2619:AA2619,0)</f>
        <v>6</v>
      </c>
      <c r="AC2619" s="5" t="n">
        <f aca="false">6-AB2619</f>
        <v>0</v>
      </c>
      <c r="AD2619" s="6" t="n">
        <f aca="false">IF(AB2619&lt;&gt;0,T2619/AB2619,0)</f>
        <v>39</v>
      </c>
      <c r="AE2619" s="7" t="n">
        <f aca="false">IF(AC2619&lt;&gt;0,U2619/AC2619,0)</f>
        <v>0</v>
      </c>
      <c r="AF2619" s="0" t="n">
        <f aca="false">IF(ABS(AE2619-AD2619)&gt;50,1,0)</f>
        <v>0</v>
      </c>
      <c r="AG2619" s="0" t="n">
        <f aca="false">IF(OR(AND(AF2619=0,M2619=1),AND(M2619=0,AF2619=1)),1,0)</f>
        <v>0</v>
      </c>
    </row>
    <row r="2620" customFormat="false" ht="13.8" hidden="false" customHeight="false" outlineLevel="0" collapsed="false">
      <c r="A2620" s="0" t="n">
        <v>73</v>
      </c>
      <c r="B2620" s="0" t="n">
        <v>33</v>
      </c>
      <c r="C2620" s="0" t="n">
        <v>36</v>
      </c>
      <c r="D2620" s="0" t="n">
        <v>34</v>
      </c>
      <c r="E2620" s="0" t="n">
        <v>50</v>
      </c>
      <c r="F2620" s="0" t="n">
        <v>17</v>
      </c>
      <c r="G2620" s="1" t="n">
        <f aca="false">COUNTIF(A2620:F2620,A2620)</f>
        <v>1</v>
      </c>
      <c r="H2620" s="8" t="n">
        <f aca="false">COUNTIF(A2620:F2620,B2620)</f>
        <v>1</v>
      </c>
      <c r="I2620" s="0" t="n">
        <f aca="false">COUNTIF(A2620:F2620,C2620)</f>
        <v>1</v>
      </c>
      <c r="J2620" s="0" t="n">
        <f aca="false">COUNTIF(A2620:F2620,D2620)</f>
        <v>1</v>
      </c>
      <c r="K2620" s="0" t="n">
        <f aca="false">COUNTIF(A2620:F2620,E2620)</f>
        <v>1</v>
      </c>
      <c r="L2620" s="0" t="n">
        <f aca="false">COUNTIF(A2620:F2620,F2620)</f>
        <v>1</v>
      </c>
      <c r="M2620" s="2" t="n">
        <f aca="false">IF(AND(COUNTIF(G2620:L2620,2)=2,COUNTIF(G2620:L2620,1)=4),1,0)</f>
        <v>0</v>
      </c>
      <c r="N2620" s="0" t="n">
        <v>0</v>
      </c>
      <c r="O2620" s="0" t="n">
        <f aca="false">IF(MOD(A2620,2)=0,N2620+A2620,N2620)</f>
        <v>0</v>
      </c>
      <c r="P2620" s="0" t="n">
        <f aca="false">IF(MOD(B2620,2)=0,O2620+B2620,O2620)</f>
        <v>0</v>
      </c>
      <c r="Q2620" s="0" t="n">
        <f aca="false">IF(MOD(C2620,2)=0,P2620+C2620,P2620)</f>
        <v>36</v>
      </c>
      <c r="R2620" s="0" t="n">
        <f aca="false">IF(MOD(D2620,2)=0,Q2620+D2620,Q2620)</f>
        <v>70</v>
      </c>
      <c r="S2620" s="0" t="n">
        <f aca="false">IF(MOD(E2620,2)=0,R2620+E2620,R2620)</f>
        <v>120</v>
      </c>
      <c r="T2620" s="3" t="n">
        <f aca="false">IF(MOD(F2620,2)=0,S2620+F2620,S2620)</f>
        <v>120</v>
      </c>
      <c r="U2620" s="4" t="n">
        <f aca="false">SUM(A2620:F2620)-T2620</f>
        <v>123</v>
      </c>
      <c r="V2620" s="0" t="n">
        <f aca="false">MOD(A2620,2)</f>
        <v>1</v>
      </c>
      <c r="W2620" s="0" t="n">
        <f aca="false">MOD(B2620,2)</f>
        <v>1</v>
      </c>
      <c r="X2620" s="0" t="n">
        <f aca="false">MOD(C2620,2)</f>
        <v>0</v>
      </c>
      <c r="Y2620" s="0" t="n">
        <f aca="false">MOD(D2620,2)</f>
        <v>0</v>
      </c>
      <c r="Z2620" s="0" t="n">
        <f aca="false">MOD(E2620,2)</f>
        <v>0</v>
      </c>
      <c r="AA2620" s="0" t="n">
        <f aca="false">MOD(F2620,2)</f>
        <v>1</v>
      </c>
      <c r="AB2620" s="1" t="n">
        <f aca="false">COUNTIF(V2620:AA2620,0)</f>
        <v>3</v>
      </c>
      <c r="AC2620" s="5" t="n">
        <f aca="false">6-AB2620</f>
        <v>3</v>
      </c>
      <c r="AD2620" s="6" t="n">
        <f aca="false">IF(AB2620&lt;&gt;0,T2620/AB2620,0)</f>
        <v>40</v>
      </c>
      <c r="AE2620" s="7" t="n">
        <f aca="false">IF(AC2620&lt;&gt;0,U2620/AC2620,0)</f>
        <v>41</v>
      </c>
      <c r="AF2620" s="0" t="n">
        <f aca="false">IF(ABS(AE2620-AD2620)&gt;50,1,0)</f>
        <v>0</v>
      </c>
      <c r="AG2620" s="0" t="n">
        <f aca="false">IF(OR(AND(AF2620=0,M2620=1),AND(M2620=0,AF2620=1)),1,0)</f>
        <v>0</v>
      </c>
    </row>
    <row r="2621" customFormat="false" ht="13.8" hidden="false" customHeight="false" outlineLevel="0" collapsed="false">
      <c r="A2621" s="0" t="n">
        <v>70</v>
      </c>
      <c r="B2621" s="0" t="n">
        <v>21</v>
      </c>
      <c r="C2621" s="0" t="n">
        <v>73</v>
      </c>
      <c r="D2621" s="0" t="n">
        <v>3</v>
      </c>
      <c r="E2621" s="0" t="n">
        <v>46</v>
      </c>
      <c r="F2621" s="0" t="n">
        <v>75</v>
      </c>
      <c r="G2621" s="1" t="n">
        <f aca="false">COUNTIF(A2621:F2621,A2621)</f>
        <v>1</v>
      </c>
      <c r="H2621" s="8" t="n">
        <f aca="false">COUNTIF(A2621:F2621,B2621)</f>
        <v>1</v>
      </c>
      <c r="I2621" s="0" t="n">
        <f aca="false">COUNTIF(A2621:F2621,C2621)</f>
        <v>1</v>
      </c>
      <c r="J2621" s="0" t="n">
        <f aca="false">COUNTIF(A2621:F2621,D2621)</f>
        <v>1</v>
      </c>
      <c r="K2621" s="0" t="n">
        <f aca="false">COUNTIF(A2621:F2621,E2621)</f>
        <v>1</v>
      </c>
      <c r="L2621" s="0" t="n">
        <f aca="false">COUNTIF(A2621:F2621,F2621)</f>
        <v>1</v>
      </c>
      <c r="M2621" s="2" t="n">
        <f aca="false">IF(AND(COUNTIF(G2621:L2621,2)=2,COUNTIF(G2621:L2621,1)=4),1,0)</f>
        <v>0</v>
      </c>
      <c r="N2621" s="0" t="n">
        <v>0</v>
      </c>
      <c r="O2621" s="0" t="n">
        <f aca="false">IF(MOD(A2621,2)=0,N2621+A2621,N2621)</f>
        <v>70</v>
      </c>
      <c r="P2621" s="0" t="n">
        <f aca="false">IF(MOD(B2621,2)=0,O2621+B2621,O2621)</f>
        <v>70</v>
      </c>
      <c r="Q2621" s="0" t="n">
        <f aca="false">IF(MOD(C2621,2)=0,P2621+C2621,P2621)</f>
        <v>70</v>
      </c>
      <c r="R2621" s="0" t="n">
        <f aca="false">IF(MOD(D2621,2)=0,Q2621+D2621,Q2621)</f>
        <v>70</v>
      </c>
      <c r="S2621" s="0" t="n">
        <f aca="false">IF(MOD(E2621,2)=0,R2621+E2621,R2621)</f>
        <v>116</v>
      </c>
      <c r="T2621" s="3" t="n">
        <f aca="false">IF(MOD(F2621,2)=0,S2621+F2621,S2621)</f>
        <v>116</v>
      </c>
      <c r="U2621" s="4" t="n">
        <f aca="false">SUM(A2621:F2621)-T2621</f>
        <v>172</v>
      </c>
      <c r="V2621" s="0" t="n">
        <f aca="false">MOD(A2621,2)</f>
        <v>0</v>
      </c>
      <c r="W2621" s="0" t="n">
        <f aca="false">MOD(B2621,2)</f>
        <v>1</v>
      </c>
      <c r="X2621" s="0" t="n">
        <f aca="false">MOD(C2621,2)</f>
        <v>1</v>
      </c>
      <c r="Y2621" s="0" t="n">
        <f aca="false">MOD(D2621,2)</f>
        <v>1</v>
      </c>
      <c r="Z2621" s="0" t="n">
        <f aca="false">MOD(E2621,2)</f>
        <v>0</v>
      </c>
      <c r="AA2621" s="0" t="n">
        <f aca="false">MOD(F2621,2)</f>
        <v>1</v>
      </c>
      <c r="AB2621" s="1" t="n">
        <f aca="false">COUNTIF(V2621:AA2621,0)</f>
        <v>2</v>
      </c>
      <c r="AC2621" s="5" t="n">
        <f aca="false">6-AB2621</f>
        <v>4</v>
      </c>
      <c r="AD2621" s="6" t="n">
        <f aca="false">IF(AB2621&lt;&gt;0,T2621/AB2621,0)</f>
        <v>58</v>
      </c>
      <c r="AE2621" s="7" t="n">
        <f aca="false">IF(AC2621&lt;&gt;0,U2621/AC2621,0)</f>
        <v>43</v>
      </c>
      <c r="AF2621" s="0" t="n">
        <f aca="false">IF(ABS(AE2621-AD2621)&gt;50,1,0)</f>
        <v>0</v>
      </c>
      <c r="AG2621" s="0" t="n">
        <f aca="false">IF(OR(AND(AF2621=0,M2621=1),AND(M2621=0,AF2621=1)),1,0)</f>
        <v>0</v>
      </c>
    </row>
    <row r="2622" customFormat="false" ht="13.8" hidden="false" customHeight="false" outlineLevel="0" collapsed="false">
      <c r="A2622" s="0" t="n">
        <v>14</v>
      </c>
      <c r="B2622" s="0" t="n">
        <v>15</v>
      </c>
      <c r="C2622" s="0" t="n">
        <v>74</v>
      </c>
      <c r="D2622" s="0" t="n">
        <v>13</v>
      </c>
      <c r="E2622" s="0" t="n">
        <v>51</v>
      </c>
      <c r="F2622" s="0" t="n">
        <v>24</v>
      </c>
      <c r="G2622" s="1" t="n">
        <f aca="false">COUNTIF(A2622:F2622,A2622)</f>
        <v>1</v>
      </c>
      <c r="H2622" s="8" t="n">
        <f aca="false">COUNTIF(A2622:F2622,B2622)</f>
        <v>1</v>
      </c>
      <c r="I2622" s="0" t="n">
        <f aca="false">COUNTIF(A2622:F2622,C2622)</f>
        <v>1</v>
      </c>
      <c r="J2622" s="0" t="n">
        <f aca="false">COUNTIF(A2622:F2622,D2622)</f>
        <v>1</v>
      </c>
      <c r="K2622" s="0" t="n">
        <f aca="false">COUNTIF(A2622:F2622,E2622)</f>
        <v>1</v>
      </c>
      <c r="L2622" s="0" t="n">
        <f aca="false">COUNTIF(A2622:F2622,F2622)</f>
        <v>1</v>
      </c>
      <c r="M2622" s="2" t="n">
        <f aca="false">IF(AND(COUNTIF(G2622:L2622,2)=2,COUNTIF(G2622:L2622,1)=4),1,0)</f>
        <v>0</v>
      </c>
      <c r="N2622" s="0" t="n">
        <v>0</v>
      </c>
      <c r="O2622" s="0" t="n">
        <f aca="false">IF(MOD(A2622,2)=0,N2622+A2622,N2622)</f>
        <v>14</v>
      </c>
      <c r="P2622" s="0" t="n">
        <f aca="false">IF(MOD(B2622,2)=0,O2622+B2622,O2622)</f>
        <v>14</v>
      </c>
      <c r="Q2622" s="0" t="n">
        <f aca="false">IF(MOD(C2622,2)=0,P2622+C2622,P2622)</f>
        <v>88</v>
      </c>
      <c r="R2622" s="0" t="n">
        <f aca="false">IF(MOD(D2622,2)=0,Q2622+D2622,Q2622)</f>
        <v>88</v>
      </c>
      <c r="S2622" s="0" t="n">
        <f aca="false">IF(MOD(E2622,2)=0,R2622+E2622,R2622)</f>
        <v>88</v>
      </c>
      <c r="T2622" s="3" t="n">
        <f aca="false">IF(MOD(F2622,2)=0,S2622+F2622,S2622)</f>
        <v>112</v>
      </c>
      <c r="U2622" s="4" t="n">
        <f aca="false">SUM(A2622:F2622)-T2622</f>
        <v>79</v>
      </c>
      <c r="V2622" s="0" t="n">
        <f aca="false">MOD(A2622,2)</f>
        <v>0</v>
      </c>
      <c r="W2622" s="0" t="n">
        <f aca="false">MOD(B2622,2)</f>
        <v>1</v>
      </c>
      <c r="X2622" s="0" t="n">
        <f aca="false">MOD(C2622,2)</f>
        <v>0</v>
      </c>
      <c r="Y2622" s="0" t="n">
        <f aca="false">MOD(D2622,2)</f>
        <v>1</v>
      </c>
      <c r="Z2622" s="0" t="n">
        <f aca="false">MOD(E2622,2)</f>
        <v>1</v>
      </c>
      <c r="AA2622" s="0" t="n">
        <f aca="false">MOD(F2622,2)</f>
        <v>0</v>
      </c>
      <c r="AB2622" s="1" t="n">
        <f aca="false">COUNTIF(V2622:AA2622,0)</f>
        <v>3</v>
      </c>
      <c r="AC2622" s="5" t="n">
        <f aca="false">6-AB2622</f>
        <v>3</v>
      </c>
      <c r="AD2622" s="6" t="n">
        <f aca="false">IF(AB2622&lt;&gt;0,T2622/AB2622,0)</f>
        <v>37.3333333333333</v>
      </c>
      <c r="AE2622" s="7" t="n">
        <f aca="false">IF(AC2622&lt;&gt;0,U2622/AC2622,0)</f>
        <v>26.3333333333333</v>
      </c>
      <c r="AF2622" s="0" t="n">
        <f aca="false">IF(ABS(AE2622-AD2622)&gt;50,1,0)</f>
        <v>0</v>
      </c>
      <c r="AG2622" s="0" t="n">
        <f aca="false">IF(OR(AND(AF2622=0,M2622=1),AND(M2622=0,AF2622=1)),1,0)</f>
        <v>0</v>
      </c>
    </row>
    <row r="2623" customFormat="false" ht="13.8" hidden="false" customHeight="false" outlineLevel="0" collapsed="false">
      <c r="A2623" s="0" t="n">
        <v>95</v>
      </c>
      <c r="B2623" s="0" t="n">
        <v>86</v>
      </c>
      <c r="C2623" s="0" t="n">
        <v>58</v>
      </c>
      <c r="D2623" s="0" t="n">
        <v>36</v>
      </c>
      <c r="E2623" s="0" t="n">
        <v>50</v>
      </c>
      <c r="F2623" s="0" t="n">
        <v>97</v>
      </c>
      <c r="G2623" s="1" t="n">
        <f aca="false">COUNTIF(A2623:F2623,A2623)</f>
        <v>1</v>
      </c>
      <c r="H2623" s="8" t="n">
        <f aca="false">COUNTIF(A2623:F2623,B2623)</f>
        <v>1</v>
      </c>
      <c r="I2623" s="0" t="n">
        <f aca="false">COUNTIF(A2623:F2623,C2623)</f>
        <v>1</v>
      </c>
      <c r="J2623" s="0" t="n">
        <f aca="false">COUNTIF(A2623:F2623,D2623)</f>
        <v>1</v>
      </c>
      <c r="K2623" s="0" t="n">
        <f aca="false">COUNTIF(A2623:F2623,E2623)</f>
        <v>1</v>
      </c>
      <c r="L2623" s="0" t="n">
        <f aca="false">COUNTIF(A2623:F2623,F2623)</f>
        <v>1</v>
      </c>
      <c r="M2623" s="2" t="n">
        <f aca="false">IF(AND(COUNTIF(G2623:L2623,2)=2,COUNTIF(G2623:L2623,1)=4),1,0)</f>
        <v>0</v>
      </c>
      <c r="N2623" s="0" t="n">
        <v>0</v>
      </c>
      <c r="O2623" s="0" t="n">
        <f aca="false">IF(MOD(A2623,2)=0,N2623+A2623,N2623)</f>
        <v>0</v>
      </c>
      <c r="P2623" s="0" t="n">
        <f aca="false">IF(MOD(B2623,2)=0,O2623+B2623,O2623)</f>
        <v>86</v>
      </c>
      <c r="Q2623" s="0" t="n">
        <f aca="false">IF(MOD(C2623,2)=0,P2623+C2623,P2623)</f>
        <v>144</v>
      </c>
      <c r="R2623" s="0" t="n">
        <f aca="false">IF(MOD(D2623,2)=0,Q2623+D2623,Q2623)</f>
        <v>180</v>
      </c>
      <c r="S2623" s="0" t="n">
        <f aca="false">IF(MOD(E2623,2)=0,R2623+E2623,R2623)</f>
        <v>230</v>
      </c>
      <c r="T2623" s="3" t="n">
        <f aca="false">IF(MOD(F2623,2)=0,S2623+F2623,S2623)</f>
        <v>230</v>
      </c>
      <c r="U2623" s="4" t="n">
        <f aca="false">SUM(A2623:F2623)-T2623</f>
        <v>192</v>
      </c>
      <c r="V2623" s="0" t="n">
        <f aca="false">MOD(A2623,2)</f>
        <v>1</v>
      </c>
      <c r="W2623" s="0" t="n">
        <f aca="false">MOD(B2623,2)</f>
        <v>0</v>
      </c>
      <c r="X2623" s="0" t="n">
        <f aca="false">MOD(C2623,2)</f>
        <v>0</v>
      </c>
      <c r="Y2623" s="0" t="n">
        <f aca="false">MOD(D2623,2)</f>
        <v>0</v>
      </c>
      <c r="Z2623" s="0" t="n">
        <f aca="false">MOD(E2623,2)</f>
        <v>0</v>
      </c>
      <c r="AA2623" s="0" t="n">
        <f aca="false">MOD(F2623,2)</f>
        <v>1</v>
      </c>
      <c r="AB2623" s="1" t="n">
        <f aca="false">COUNTIF(V2623:AA2623,0)</f>
        <v>4</v>
      </c>
      <c r="AC2623" s="5" t="n">
        <f aca="false">6-AB2623</f>
        <v>2</v>
      </c>
      <c r="AD2623" s="6" t="n">
        <f aca="false">IF(AB2623&lt;&gt;0,T2623/AB2623,0)</f>
        <v>57.5</v>
      </c>
      <c r="AE2623" s="7" t="n">
        <f aca="false">IF(AC2623&lt;&gt;0,U2623/AC2623,0)</f>
        <v>96</v>
      </c>
      <c r="AF2623" s="0" t="n">
        <f aca="false">IF(ABS(AE2623-AD2623)&gt;50,1,0)</f>
        <v>0</v>
      </c>
      <c r="AG2623" s="0" t="n">
        <f aca="false">IF(OR(AND(AF2623=0,M2623=1),AND(M2623=0,AF2623=1)),1,0)</f>
        <v>0</v>
      </c>
    </row>
    <row r="2624" customFormat="false" ht="13.8" hidden="false" customHeight="false" outlineLevel="0" collapsed="false">
      <c r="A2624" s="0" t="n">
        <v>15</v>
      </c>
      <c r="B2624" s="0" t="n">
        <v>21</v>
      </c>
      <c r="C2624" s="0" t="n">
        <v>61</v>
      </c>
      <c r="D2624" s="0" t="n">
        <v>67</v>
      </c>
      <c r="E2624" s="0" t="n">
        <v>90</v>
      </c>
      <c r="F2624" s="0" t="n">
        <v>63</v>
      </c>
      <c r="G2624" s="1" t="n">
        <f aca="false">COUNTIF(A2624:F2624,A2624)</f>
        <v>1</v>
      </c>
      <c r="H2624" s="8" t="n">
        <f aca="false">COUNTIF(A2624:F2624,B2624)</f>
        <v>1</v>
      </c>
      <c r="I2624" s="0" t="n">
        <f aca="false">COUNTIF(A2624:F2624,C2624)</f>
        <v>1</v>
      </c>
      <c r="J2624" s="0" t="n">
        <f aca="false">COUNTIF(A2624:F2624,D2624)</f>
        <v>1</v>
      </c>
      <c r="K2624" s="0" t="n">
        <f aca="false">COUNTIF(A2624:F2624,E2624)</f>
        <v>1</v>
      </c>
      <c r="L2624" s="0" t="n">
        <f aca="false">COUNTIF(A2624:F2624,F2624)</f>
        <v>1</v>
      </c>
      <c r="M2624" s="2" t="n">
        <f aca="false">IF(AND(COUNTIF(G2624:L2624,2)=2,COUNTIF(G2624:L2624,1)=4),1,0)</f>
        <v>0</v>
      </c>
      <c r="N2624" s="0" t="n">
        <v>0</v>
      </c>
      <c r="O2624" s="0" t="n">
        <f aca="false">IF(MOD(A2624,2)=0,N2624+A2624,N2624)</f>
        <v>0</v>
      </c>
      <c r="P2624" s="0" t="n">
        <f aca="false">IF(MOD(B2624,2)=0,O2624+B2624,O2624)</f>
        <v>0</v>
      </c>
      <c r="Q2624" s="0" t="n">
        <f aca="false">IF(MOD(C2624,2)=0,P2624+C2624,P2624)</f>
        <v>0</v>
      </c>
      <c r="R2624" s="0" t="n">
        <f aca="false">IF(MOD(D2624,2)=0,Q2624+D2624,Q2624)</f>
        <v>0</v>
      </c>
      <c r="S2624" s="0" t="n">
        <f aca="false">IF(MOD(E2624,2)=0,R2624+E2624,R2624)</f>
        <v>90</v>
      </c>
      <c r="T2624" s="3" t="n">
        <f aca="false">IF(MOD(F2624,2)=0,S2624+F2624,S2624)</f>
        <v>90</v>
      </c>
      <c r="U2624" s="4" t="n">
        <f aca="false">SUM(A2624:F2624)-T2624</f>
        <v>227</v>
      </c>
      <c r="V2624" s="0" t="n">
        <f aca="false">MOD(A2624,2)</f>
        <v>1</v>
      </c>
      <c r="W2624" s="0" t="n">
        <f aca="false">MOD(B2624,2)</f>
        <v>1</v>
      </c>
      <c r="X2624" s="0" t="n">
        <f aca="false">MOD(C2624,2)</f>
        <v>1</v>
      </c>
      <c r="Y2624" s="0" t="n">
        <f aca="false">MOD(D2624,2)</f>
        <v>1</v>
      </c>
      <c r="Z2624" s="0" t="n">
        <f aca="false">MOD(E2624,2)</f>
        <v>0</v>
      </c>
      <c r="AA2624" s="0" t="n">
        <f aca="false">MOD(F2624,2)</f>
        <v>1</v>
      </c>
      <c r="AB2624" s="1" t="n">
        <f aca="false">COUNTIF(V2624:AA2624,0)</f>
        <v>1</v>
      </c>
      <c r="AC2624" s="5" t="n">
        <f aca="false">6-AB2624</f>
        <v>5</v>
      </c>
      <c r="AD2624" s="6" t="n">
        <f aca="false">IF(AB2624&lt;&gt;0,T2624/AB2624,0)</f>
        <v>90</v>
      </c>
      <c r="AE2624" s="7" t="n">
        <f aca="false">IF(AC2624&lt;&gt;0,U2624/AC2624,0)</f>
        <v>45.4</v>
      </c>
      <c r="AF2624" s="0" t="n">
        <f aca="false">IF(ABS(AE2624-AD2624)&gt;50,1,0)</f>
        <v>0</v>
      </c>
      <c r="AG2624" s="0" t="n">
        <f aca="false">IF(OR(AND(AF2624=0,M2624=1),AND(M2624=0,AF2624=1)),1,0)</f>
        <v>0</v>
      </c>
    </row>
    <row r="2625" customFormat="false" ht="13.8" hidden="false" customHeight="false" outlineLevel="0" collapsed="false">
      <c r="A2625" s="0" t="n">
        <v>15</v>
      </c>
      <c r="B2625" s="0" t="n">
        <v>28</v>
      </c>
      <c r="C2625" s="0" t="n">
        <v>63</v>
      </c>
      <c r="D2625" s="0" t="n">
        <v>83</v>
      </c>
      <c r="E2625" s="0" t="n">
        <v>87</v>
      </c>
      <c r="F2625" s="0" t="n">
        <v>101</v>
      </c>
      <c r="G2625" s="1" t="n">
        <f aca="false">COUNTIF(A2625:F2625,A2625)</f>
        <v>1</v>
      </c>
      <c r="H2625" s="8" t="n">
        <f aca="false">COUNTIF(A2625:F2625,B2625)</f>
        <v>1</v>
      </c>
      <c r="I2625" s="0" t="n">
        <f aca="false">COUNTIF(A2625:F2625,C2625)</f>
        <v>1</v>
      </c>
      <c r="J2625" s="0" t="n">
        <f aca="false">COUNTIF(A2625:F2625,D2625)</f>
        <v>1</v>
      </c>
      <c r="K2625" s="0" t="n">
        <f aca="false">COUNTIF(A2625:F2625,E2625)</f>
        <v>1</v>
      </c>
      <c r="L2625" s="0" t="n">
        <f aca="false">COUNTIF(A2625:F2625,F2625)</f>
        <v>1</v>
      </c>
      <c r="M2625" s="2" t="n">
        <f aca="false">IF(AND(COUNTIF(G2625:L2625,2)=2,COUNTIF(G2625:L2625,1)=4),1,0)</f>
        <v>0</v>
      </c>
      <c r="N2625" s="0" t="n">
        <v>0</v>
      </c>
      <c r="O2625" s="0" t="n">
        <f aca="false">IF(MOD(A2625,2)=0,N2625+A2625,N2625)</f>
        <v>0</v>
      </c>
      <c r="P2625" s="0" t="n">
        <f aca="false">IF(MOD(B2625,2)=0,O2625+B2625,O2625)</f>
        <v>28</v>
      </c>
      <c r="Q2625" s="0" t="n">
        <f aca="false">IF(MOD(C2625,2)=0,P2625+C2625,P2625)</f>
        <v>28</v>
      </c>
      <c r="R2625" s="0" t="n">
        <f aca="false">IF(MOD(D2625,2)=0,Q2625+D2625,Q2625)</f>
        <v>28</v>
      </c>
      <c r="S2625" s="0" t="n">
        <f aca="false">IF(MOD(E2625,2)=0,R2625+E2625,R2625)</f>
        <v>28</v>
      </c>
      <c r="T2625" s="3" t="n">
        <f aca="false">IF(MOD(F2625,2)=0,S2625+F2625,S2625)</f>
        <v>28</v>
      </c>
      <c r="U2625" s="4" t="n">
        <f aca="false">SUM(A2625:F2625)-T2625</f>
        <v>349</v>
      </c>
      <c r="V2625" s="0" t="n">
        <f aca="false">MOD(A2625,2)</f>
        <v>1</v>
      </c>
      <c r="W2625" s="0" t="n">
        <f aca="false">MOD(B2625,2)</f>
        <v>0</v>
      </c>
      <c r="X2625" s="0" t="n">
        <f aca="false">MOD(C2625,2)</f>
        <v>1</v>
      </c>
      <c r="Y2625" s="0" t="n">
        <f aca="false">MOD(D2625,2)</f>
        <v>1</v>
      </c>
      <c r="Z2625" s="0" t="n">
        <f aca="false">MOD(E2625,2)</f>
        <v>1</v>
      </c>
      <c r="AA2625" s="0" t="n">
        <f aca="false">MOD(F2625,2)</f>
        <v>1</v>
      </c>
      <c r="AB2625" s="1" t="n">
        <f aca="false">COUNTIF(V2625:AA2625,0)</f>
        <v>1</v>
      </c>
      <c r="AC2625" s="5" t="n">
        <f aca="false">6-AB2625</f>
        <v>5</v>
      </c>
      <c r="AD2625" s="6" t="n">
        <f aca="false">IF(AB2625&lt;&gt;0,T2625/AB2625,0)</f>
        <v>28</v>
      </c>
      <c r="AE2625" s="7" t="n">
        <f aca="false">IF(AC2625&lt;&gt;0,U2625/AC2625,0)</f>
        <v>69.8</v>
      </c>
      <c r="AF2625" s="0" t="n">
        <f aca="false">IF(ABS(AE2625-AD2625)&gt;50,1,0)</f>
        <v>0</v>
      </c>
      <c r="AG2625" s="0" t="n">
        <f aca="false">IF(OR(AND(AF2625=0,M2625=1),AND(M2625=0,AF2625=1)),1,0)</f>
        <v>0</v>
      </c>
    </row>
    <row r="2626" customFormat="false" ht="13.8" hidden="false" customHeight="false" outlineLevel="0" collapsed="false">
      <c r="A2626" s="0" t="n">
        <v>92</v>
      </c>
      <c r="B2626" s="0" t="n">
        <v>89</v>
      </c>
      <c r="C2626" s="0" t="n">
        <v>49</v>
      </c>
      <c r="D2626" s="0" t="n">
        <v>72</v>
      </c>
      <c r="E2626" s="0" t="n">
        <v>26</v>
      </c>
      <c r="F2626" s="0" t="n">
        <v>79</v>
      </c>
      <c r="G2626" s="1" t="n">
        <f aca="false">COUNTIF(A2626:F2626,A2626)</f>
        <v>1</v>
      </c>
      <c r="H2626" s="8" t="n">
        <f aca="false">COUNTIF(A2626:F2626,B2626)</f>
        <v>1</v>
      </c>
      <c r="I2626" s="0" t="n">
        <f aca="false">COUNTIF(A2626:F2626,C2626)</f>
        <v>1</v>
      </c>
      <c r="J2626" s="0" t="n">
        <f aca="false">COUNTIF(A2626:F2626,D2626)</f>
        <v>1</v>
      </c>
      <c r="K2626" s="0" t="n">
        <f aca="false">COUNTIF(A2626:F2626,E2626)</f>
        <v>1</v>
      </c>
      <c r="L2626" s="0" t="n">
        <f aca="false">COUNTIF(A2626:F2626,F2626)</f>
        <v>1</v>
      </c>
      <c r="M2626" s="2" t="n">
        <f aca="false">IF(AND(COUNTIF(G2626:L2626,2)=2,COUNTIF(G2626:L2626,1)=4),1,0)</f>
        <v>0</v>
      </c>
      <c r="N2626" s="0" t="n">
        <v>0</v>
      </c>
      <c r="O2626" s="0" t="n">
        <f aca="false">IF(MOD(A2626,2)=0,N2626+A2626,N2626)</f>
        <v>92</v>
      </c>
      <c r="P2626" s="0" t="n">
        <f aca="false">IF(MOD(B2626,2)=0,O2626+B2626,O2626)</f>
        <v>92</v>
      </c>
      <c r="Q2626" s="0" t="n">
        <f aca="false">IF(MOD(C2626,2)=0,P2626+C2626,P2626)</f>
        <v>92</v>
      </c>
      <c r="R2626" s="0" t="n">
        <f aca="false">IF(MOD(D2626,2)=0,Q2626+D2626,Q2626)</f>
        <v>164</v>
      </c>
      <c r="S2626" s="0" t="n">
        <f aca="false">IF(MOD(E2626,2)=0,R2626+E2626,R2626)</f>
        <v>190</v>
      </c>
      <c r="T2626" s="3" t="n">
        <f aca="false">IF(MOD(F2626,2)=0,S2626+F2626,S2626)</f>
        <v>190</v>
      </c>
      <c r="U2626" s="4" t="n">
        <f aca="false">SUM(A2626:F2626)-T2626</f>
        <v>217</v>
      </c>
      <c r="V2626" s="0" t="n">
        <f aca="false">MOD(A2626,2)</f>
        <v>0</v>
      </c>
      <c r="W2626" s="0" t="n">
        <f aca="false">MOD(B2626,2)</f>
        <v>1</v>
      </c>
      <c r="X2626" s="0" t="n">
        <f aca="false">MOD(C2626,2)</f>
        <v>1</v>
      </c>
      <c r="Y2626" s="0" t="n">
        <f aca="false">MOD(D2626,2)</f>
        <v>0</v>
      </c>
      <c r="Z2626" s="0" t="n">
        <f aca="false">MOD(E2626,2)</f>
        <v>0</v>
      </c>
      <c r="AA2626" s="0" t="n">
        <f aca="false">MOD(F2626,2)</f>
        <v>1</v>
      </c>
      <c r="AB2626" s="1" t="n">
        <f aca="false">COUNTIF(V2626:AA2626,0)</f>
        <v>3</v>
      </c>
      <c r="AC2626" s="5" t="n">
        <f aca="false">6-AB2626</f>
        <v>3</v>
      </c>
      <c r="AD2626" s="6" t="n">
        <f aca="false">IF(AB2626&lt;&gt;0,T2626/AB2626,0)</f>
        <v>63.3333333333333</v>
      </c>
      <c r="AE2626" s="7" t="n">
        <f aca="false">IF(AC2626&lt;&gt;0,U2626/AC2626,0)</f>
        <v>72.3333333333333</v>
      </c>
      <c r="AF2626" s="0" t="n">
        <f aca="false">IF(ABS(AE2626-AD2626)&gt;50,1,0)</f>
        <v>0</v>
      </c>
      <c r="AG2626" s="0" t="n">
        <f aca="false">IF(OR(AND(AF2626=0,M2626=1),AND(M2626=0,AF2626=1)),1,0)</f>
        <v>0</v>
      </c>
    </row>
    <row r="2627" customFormat="false" ht="13.8" hidden="false" customHeight="false" outlineLevel="0" collapsed="false">
      <c r="A2627" s="0" t="n">
        <v>22</v>
      </c>
      <c r="B2627" s="0" t="n">
        <v>12</v>
      </c>
      <c r="C2627" s="0" t="n">
        <v>41</v>
      </c>
      <c r="D2627" s="0" t="n">
        <v>49</v>
      </c>
      <c r="E2627" s="0" t="n">
        <v>83</v>
      </c>
      <c r="F2627" s="0" t="n">
        <v>64</v>
      </c>
      <c r="G2627" s="1" t="n">
        <f aca="false">COUNTIF(A2627:F2627,A2627)</f>
        <v>1</v>
      </c>
      <c r="H2627" s="8" t="n">
        <f aca="false">COUNTIF(A2627:F2627,B2627)</f>
        <v>1</v>
      </c>
      <c r="I2627" s="0" t="n">
        <f aca="false">COUNTIF(A2627:F2627,C2627)</f>
        <v>1</v>
      </c>
      <c r="J2627" s="0" t="n">
        <f aca="false">COUNTIF(A2627:F2627,D2627)</f>
        <v>1</v>
      </c>
      <c r="K2627" s="0" t="n">
        <f aca="false">COUNTIF(A2627:F2627,E2627)</f>
        <v>1</v>
      </c>
      <c r="L2627" s="0" t="n">
        <f aca="false">COUNTIF(A2627:F2627,F2627)</f>
        <v>1</v>
      </c>
      <c r="M2627" s="2" t="n">
        <f aca="false">IF(AND(COUNTIF(G2627:L2627,2)=2,COUNTIF(G2627:L2627,1)=4),1,0)</f>
        <v>0</v>
      </c>
      <c r="N2627" s="0" t="n">
        <v>0</v>
      </c>
      <c r="O2627" s="0" t="n">
        <f aca="false">IF(MOD(A2627,2)=0,N2627+A2627,N2627)</f>
        <v>22</v>
      </c>
      <c r="P2627" s="0" t="n">
        <f aca="false">IF(MOD(B2627,2)=0,O2627+B2627,O2627)</f>
        <v>34</v>
      </c>
      <c r="Q2627" s="0" t="n">
        <f aca="false">IF(MOD(C2627,2)=0,P2627+C2627,P2627)</f>
        <v>34</v>
      </c>
      <c r="R2627" s="0" t="n">
        <f aca="false">IF(MOD(D2627,2)=0,Q2627+D2627,Q2627)</f>
        <v>34</v>
      </c>
      <c r="S2627" s="0" t="n">
        <f aca="false">IF(MOD(E2627,2)=0,R2627+E2627,R2627)</f>
        <v>34</v>
      </c>
      <c r="T2627" s="3" t="n">
        <f aca="false">IF(MOD(F2627,2)=0,S2627+F2627,S2627)</f>
        <v>98</v>
      </c>
      <c r="U2627" s="4" t="n">
        <f aca="false">SUM(A2627:F2627)-T2627</f>
        <v>173</v>
      </c>
      <c r="V2627" s="0" t="n">
        <f aca="false">MOD(A2627,2)</f>
        <v>0</v>
      </c>
      <c r="W2627" s="0" t="n">
        <f aca="false">MOD(B2627,2)</f>
        <v>0</v>
      </c>
      <c r="X2627" s="0" t="n">
        <f aca="false">MOD(C2627,2)</f>
        <v>1</v>
      </c>
      <c r="Y2627" s="0" t="n">
        <f aca="false">MOD(D2627,2)</f>
        <v>1</v>
      </c>
      <c r="Z2627" s="0" t="n">
        <f aca="false">MOD(E2627,2)</f>
        <v>1</v>
      </c>
      <c r="AA2627" s="0" t="n">
        <f aca="false">MOD(F2627,2)</f>
        <v>0</v>
      </c>
      <c r="AB2627" s="1" t="n">
        <f aca="false">COUNTIF(V2627:AA2627,0)</f>
        <v>3</v>
      </c>
      <c r="AC2627" s="5" t="n">
        <f aca="false">6-AB2627</f>
        <v>3</v>
      </c>
      <c r="AD2627" s="6" t="n">
        <f aca="false">IF(AB2627&lt;&gt;0,T2627/AB2627,0)</f>
        <v>32.6666666666667</v>
      </c>
      <c r="AE2627" s="7" t="n">
        <f aca="false">IF(AC2627&lt;&gt;0,U2627/AC2627,0)</f>
        <v>57.6666666666667</v>
      </c>
      <c r="AF2627" s="0" t="n">
        <f aca="false">IF(ABS(AE2627-AD2627)&gt;50,1,0)</f>
        <v>0</v>
      </c>
      <c r="AG2627" s="0" t="n">
        <f aca="false">IF(OR(AND(AF2627=0,M2627=1),AND(M2627=0,AF2627=1)),1,0)</f>
        <v>0</v>
      </c>
    </row>
    <row r="2628" customFormat="false" ht="13.8" hidden="false" customHeight="false" outlineLevel="0" collapsed="false">
      <c r="A2628" s="0" t="n">
        <v>48</v>
      </c>
      <c r="B2628" s="0" t="n">
        <v>65</v>
      </c>
      <c r="C2628" s="0" t="n">
        <v>76</v>
      </c>
      <c r="D2628" s="0" t="n">
        <v>61</v>
      </c>
      <c r="E2628" s="0" t="n">
        <v>28</v>
      </c>
      <c r="F2628" s="0" t="n">
        <v>95</v>
      </c>
      <c r="G2628" s="1" t="n">
        <f aca="false">COUNTIF(A2628:F2628,A2628)</f>
        <v>1</v>
      </c>
      <c r="H2628" s="8" t="n">
        <f aca="false">COUNTIF(A2628:F2628,B2628)</f>
        <v>1</v>
      </c>
      <c r="I2628" s="0" t="n">
        <f aca="false">COUNTIF(A2628:F2628,C2628)</f>
        <v>1</v>
      </c>
      <c r="J2628" s="0" t="n">
        <f aca="false">COUNTIF(A2628:F2628,D2628)</f>
        <v>1</v>
      </c>
      <c r="K2628" s="0" t="n">
        <f aca="false">COUNTIF(A2628:F2628,E2628)</f>
        <v>1</v>
      </c>
      <c r="L2628" s="0" t="n">
        <f aca="false">COUNTIF(A2628:F2628,F2628)</f>
        <v>1</v>
      </c>
      <c r="M2628" s="2" t="n">
        <f aca="false">IF(AND(COUNTIF(G2628:L2628,2)=2,COUNTIF(G2628:L2628,1)=4),1,0)</f>
        <v>0</v>
      </c>
      <c r="N2628" s="0" t="n">
        <v>0</v>
      </c>
      <c r="O2628" s="0" t="n">
        <f aca="false">IF(MOD(A2628,2)=0,N2628+A2628,N2628)</f>
        <v>48</v>
      </c>
      <c r="P2628" s="0" t="n">
        <f aca="false">IF(MOD(B2628,2)=0,O2628+B2628,O2628)</f>
        <v>48</v>
      </c>
      <c r="Q2628" s="0" t="n">
        <f aca="false">IF(MOD(C2628,2)=0,P2628+C2628,P2628)</f>
        <v>124</v>
      </c>
      <c r="R2628" s="0" t="n">
        <f aca="false">IF(MOD(D2628,2)=0,Q2628+D2628,Q2628)</f>
        <v>124</v>
      </c>
      <c r="S2628" s="0" t="n">
        <f aca="false">IF(MOD(E2628,2)=0,R2628+E2628,R2628)</f>
        <v>152</v>
      </c>
      <c r="T2628" s="3" t="n">
        <f aca="false">IF(MOD(F2628,2)=0,S2628+F2628,S2628)</f>
        <v>152</v>
      </c>
      <c r="U2628" s="4" t="n">
        <f aca="false">SUM(A2628:F2628)-T2628</f>
        <v>221</v>
      </c>
      <c r="V2628" s="0" t="n">
        <f aca="false">MOD(A2628,2)</f>
        <v>0</v>
      </c>
      <c r="W2628" s="0" t="n">
        <f aca="false">MOD(B2628,2)</f>
        <v>1</v>
      </c>
      <c r="X2628" s="0" t="n">
        <f aca="false">MOD(C2628,2)</f>
        <v>0</v>
      </c>
      <c r="Y2628" s="0" t="n">
        <f aca="false">MOD(D2628,2)</f>
        <v>1</v>
      </c>
      <c r="Z2628" s="0" t="n">
        <f aca="false">MOD(E2628,2)</f>
        <v>0</v>
      </c>
      <c r="AA2628" s="0" t="n">
        <f aca="false">MOD(F2628,2)</f>
        <v>1</v>
      </c>
      <c r="AB2628" s="1" t="n">
        <f aca="false">COUNTIF(V2628:AA2628,0)</f>
        <v>3</v>
      </c>
      <c r="AC2628" s="5" t="n">
        <f aca="false">6-AB2628</f>
        <v>3</v>
      </c>
      <c r="AD2628" s="6" t="n">
        <f aca="false">IF(AB2628&lt;&gt;0,T2628/AB2628,0)</f>
        <v>50.6666666666667</v>
      </c>
      <c r="AE2628" s="7" t="n">
        <f aca="false">IF(AC2628&lt;&gt;0,U2628/AC2628,0)</f>
        <v>73.6666666666667</v>
      </c>
      <c r="AF2628" s="0" t="n">
        <f aca="false">IF(ABS(AE2628-AD2628)&gt;50,1,0)</f>
        <v>0</v>
      </c>
      <c r="AG2628" s="0" t="n">
        <f aca="false">IF(OR(AND(AF2628=0,M2628=1),AND(M2628=0,AF2628=1)),1,0)</f>
        <v>0</v>
      </c>
    </row>
    <row r="2629" customFormat="false" ht="13.8" hidden="false" customHeight="false" outlineLevel="0" collapsed="false">
      <c r="A2629" s="0" t="n">
        <v>33</v>
      </c>
      <c r="B2629" s="0" t="n">
        <v>36</v>
      </c>
      <c r="C2629" s="0" t="n">
        <v>83</v>
      </c>
      <c r="D2629" s="0" t="n">
        <v>47</v>
      </c>
      <c r="E2629" s="0" t="n">
        <v>20</v>
      </c>
      <c r="F2629" s="0" t="n">
        <v>56</v>
      </c>
      <c r="G2629" s="1" t="n">
        <f aca="false">COUNTIF(A2629:F2629,A2629)</f>
        <v>1</v>
      </c>
      <c r="H2629" s="8" t="n">
        <f aca="false">COUNTIF(A2629:F2629,B2629)</f>
        <v>1</v>
      </c>
      <c r="I2629" s="0" t="n">
        <f aca="false">COUNTIF(A2629:F2629,C2629)</f>
        <v>1</v>
      </c>
      <c r="J2629" s="0" t="n">
        <f aca="false">COUNTIF(A2629:F2629,D2629)</f>
        <v>1</v>
      </c>
      <c r="K2629" s="0" t="n">
        <f aca="false">COUNTIF(A2629:F2629,E2629)</f>
        <v>1</v>
      </c>
      <c r="L2629" s="0" t="n">
        <f aca="false">COUNTIF(A2629:F2629,F2629)</f>
        <v>1</v>
      </c>
      <c r="M2629" s="2" t="n">
        <f aca="false">IF(AND(COUNTIF(G2629:L2629,2)=2,COUNTIF(G2629:L2629,1)=4),1,0)</f>
        <v>0</v>
      </c>
      <c r="N2629" s="0" t="n">
        <v>0</v>
      </c>
      <c r="O2629" s="0" t="n">
        <f aca="false">IF(MOD(A2629,2)=0,N2629+A2629,N2629)</f>
        <v>0</v>
      </c>
      <c r="P2629" s="0" t="n">
        <f aca="false">IF(MOD(B2629,2)=0,O2629+B2629,O2629)</f>
        <v>36</v>
      </c>
      <c r="Q2629" s="0" t="n">
        <f aca="false">IF(MOD(C2629,2)=0,P2629+C2629,P2629)</f>
        <v>36</v>
      </c>
      <c r="R2629" s="0" t="n">
        <f aca="false">IF(MOD(D2629,2)=0,Q2629+D2629,Q2629)</f>
        <v>36</v>
      </c>
      <c r="S2629" s="0" t="n">
        <f aca="false">IF(MOD(E2629,2)=0,R2629+E2629,R2629)</f>
        <v>56</v>
      </c>
      <c r="T2629" s="3" t="n">
        <f aca="false">IF(MOD(F2629,2)=0,S2629+F2629,S2629)</f>
        <v>112</v>
      </c>
      <c r="U2629" s="4" t="n">
        <f aca="false">SUM(A2629:F2629)-T2629</f>
        <v>163</v>
      </c>
      <c r="V2629" s="0" t="n">
        <f aca="false">MOD(A2629,2)</f>
        <v>1</v>
      </c>
      <c r="W2629" s="0" t="n">
        <f aca="false">MOD(B2629,2)</f>
        <v>0</v>
      </c>
      <c r="X2629" s="0" t="n">
        <f aca="false">MOD(C2629,2)</f>
        <v>1</v>
      </c>
      <c r="Y2629" s="0" t="n">
        <f aca="false">MOD(D2629,2)</f>
        <v>1</v>
      </c>
      <c r="Z2629" s="0" t="n">
        <f aca="false">MOD(E2629,2)</f>
        <v>0</v>
      </c>
      <c r="AA2629" s="0" t="n">
        <f aca="false">MOD(F2629,2)</f>
        <v>0</v>
      </c>
      <c r="AB2629" s="1" t="n">
        <f aca="false">COUNTIF(V2629:AA2629,0)</f>
        <v>3</v>
      </c>
      <c r="AC2629" s="5" t="n">
        <f aca="false">6-AB2629</f>
        <v>3</v>
      </c>
      <c r="AD2629" s="6" t="n">
        <f aca="false">IF(AB2629&lt;&gt;0,T2629/AB2629,0)</f>
        <v>37.3333333333333</v>
      </c>
      <c r="AE2629" s="7" t="n">
        <f aca="false">IF(AC2629&lt;&gt;0,U2629/AC2629,0)</f>
        <v>54.3333333333333</v>
      </c>
      <c r="AF2629" s="0" t="n">
        <f aca="false">IF(ABS(AE2629-AD2629)&gt;50,1,0)</f>
        <v>0</v>
      </c>
      <c r="AG2629" s="0" t="n">
        <f aca="false">IF(OR(AND(AF2629=0,M2629=1),AND(M2629=0,AF2629=1)),1,0)</f>
        <v>0</v>
      </c>
    </row>
    <row r="2630" customFormat="false" ht="13.8" hidden="false" customHeight="false" outlineLevel="0" collapsed="false">
      <c r="A2630" s="0" t="n">
        <v>97</v>
      </c>
      <c r="B2630" s="0" t="n">
        <v>46</v>
      </c>
      <c r="C2630" s="0" t="n">
        <v>32</v>
      </c>
      <c r="D2630" s="0" t="n">
        <v>3</v>
      </c>
      <c r="E2630" s="0" t="n">
        <v>76</v>
      </c>
      <c r="F2630" s="0" t="n">
        <v>84</v>
      </c>
      <c r="G2630" s="1" t="n">
        <f aca="false">COUNTIF(A2630:F2630,A2630)</f>
        <v>1</v>
      </c>
      <c r="H2630" s="8" t="n">
        <f aca="false">COUNTIF(A2630:F2630,B2630)</f>
        <v>1</v>
      </c>
      <c r="I2630" s="0" t="n">
        <f aca="false">COUNTIF(A2630:F2630,C2630)</f>
        <v>1</v>
      </c>
      <c r="J2630" s="0" t="n">
        <f aca="false">COUNTIF(A2630:F2630,D2630)</f>
        <v>1</v>
      </c>
      <c r="K2630" s="0" t="n">
        <f aca="false">COUNTIF(A2630:F2630,E2630)</f>
        <v>1</v>
      </c>
      <c r="L2630" s="0" t="n">
        <f aca="false">COUNTIF(A2630:F2630,F2630)</f>
        <v>1</v>
      </c>
      <c r="M2630" s="2" t="n">
        <f aca="false">IF(AND(COUNTIF(G2630:L2630,2)=2,COUNTIF(G2630:L2630,1)=4),1,0)</f>
        <v>0</v>
      </c>
      <c r="N2630" s="0" t="n">
        <v>0</v>
      </c>
      <c r="O2630" s="0" t="n">
        <f aca="false">IF(MOD(A2630,2)=0,N2630+A2630,N2630)</f>
        <v>0</v>
      </c>
      <c r="P2630" s="0" t="n">
        <f aca="false">IF(MOD(B2630,2)=0,O2630+B2630,O2630)</f>
        <v>46</v>
      </c>
      <c r="Q2630" s="0" t="n">
        <f aca="false">IF(MOD(C2630,2)=0,P2630+C2630,P2630)</f>
        <v>78</v>
      </c>
      <c r="R2630" s="0" t="n">
        <f aca="false">IF(MOD(D2630,2)=0,Q2630+D2630,Q2630)</f>
        <v>78</v>
      </c>
      <c r="S2630" s="0" t="n">
        <f aca="false">IF(MOD(E2630,2)=0,R2630+E2630,R2630)</f>
        <v>154</v>
      </c>
      <c r="T2630" s="3" t="n">
        <f aca="false">IF(MOD(F2630,2)=0,S2630+F2630,S2630)</f>
        <v>238</v>
      </c>
      <c r="U2630" s="4" t="n">
        <f aca="false">SUM(A2630:F2630)-T2630</f>
        <v>100</v>
      </c>
      <c r="V2630" s="0" t="n">
        <f aca="false">MOD(A2630,2)</f>
        <v>1</v>
      </c>
      <c r="W2630" s="0" t="n">
        <f aca="false">MOD(B2630,2)</f>
        <v>0</v>
      </c>
      <c r="X2630" s="0" t="n">
        <f aca="false">MOD(C2630,2)</f>
        <v>0</v>
      </c>
      <c r="Y2630" s="0" t="n">
        <f aca="false">MOD(D2630,2)</f>
        <v>1</v>
      </c>
      <c r="Z2630" s="0" t="n">
        <f aca="false">MOD(E2630,2)</f>
        <v>0</v>
      </c>
      <c r="AA2630" s="0" t="n">
        <f aca="false">MOD(F2630,2)</f>
        <v>0</v>
      </c>
      <c r="AB2630" s="1" t="n">
        <f aca="false">COUNTIF(V2630:AA2630,0)</f>
        <v>4</v>
      </c>
      <c r="AC2630" s="5" t="n">
        <f aca="false">6-AB2630</f>
        <v>2</v>
      </c>
      <c r="AD2630" s="6" t="n">
        <f aca="false">IF(AB2630&lt;&gt;0,T2630/AB2630,0)</f>
        <v>59.5</v>
      </c>
      <c r="AE2630" s="7" t="n">
        <f aca="false">IF(AC2630&lt;&gt;0,U2630/AC2630,0)</f>
        <v>50</v>
      </c>
      <c r="AF2630" s="0" t="n">
        <f aca="false">IF(ABS(AE2630-AD2630)&gt;50,1,0)</f>
        <v>0</v>
      </c>
      <c r="AG2630" s="0" t="n">
        <f aca="false">IF(OR(AND(AF2630=0,M2630=1),AND(M2630=0,AF2630=1)),1,0)</f>
        <v>0</v>
      </c>
    </row>
    <row r="2631" customFormat="false" ht="13.8" hidden="false" customHeight="false" outlineLevel="0" collapsed="false">
      <c r="A2631" s="0" t="n">
        <v>34</v>
      </c>
      <c r="B2631" s="0" t="n">
        <v>21</v>
      </c>
      <c r="C2631" s="0" t="n">
        <v>79</v>
      </c>
      <c r="D2631" s="0" t="n">
        <v>72</v>
      </c>
      <c r="E2631" s="0" t="n">
        <v>67</v>
      </c>
      <c r="F2631" s="0" t="n">
        <v>22</v>
      </c>
      <c r="G2631" s="1" t="n">
        <f aca="false">COUNTIF(A2631:F2631,A2631)</f>
        <v>1</v>
      </c>
      <c r="H2631" s="8" t="n">
        <f aca="false">COUNTIF(A2631:F2631,B2631)</f>
        <v>1</v>
      </c>
      <c r="I2631" s="0" t="n">
        <f aca="false">COUNTIF(A2631:F2631,C2631)</f>
        <v>1</v>
      </c>
      <c r="J2631" s="0" t="n">
        <f aca="false">COUNTIF(A2631:F2631,D2631)</f>
        <v>1</v>
      </c>
      <c r="K2631" s="0" t="n">
        <f aca="false">COUNTIF(A2631:F2631,E2631)</f>
        <v>1</v>
      </c>
      <c r="L2631" s="0" t="n">
        <f aca="false">COUNTIF(A2631:F2631,F2631)</f>
        <v>1</v>
      </c>
      <c r="M2631" s="2" t="n">
        <f aca="false">IF(AND(COUNTIF(G2631:L2631,2)=2,COUNTIF(G2631:L2631,1)=4),1,0)</f>
        <v>0</v>
      </c>
      <c r="N2631" s="0" t="n">
        <v>0</v>
      </c>
      <c r="O2631" s="0" t="n">
        <f aca="false">IF(MOD(A2631,2)=0,N2631+A2631,N2631)</f>
        <v>34</v>
      </c>
      <c r="P2631" s="0" t="n">
        <f aca="false">IF(MOD(B2631,2)=0,O2631+B2631,O2631)</f>
        <v>34</v>
      </c>
      <c r="Q2631" s="0" t="n">
        <f aca="false">IF(MOD(C2631,2)=0,P2631+C2631,P2631)</f>
        <v>34</v>
      </c>
      <c r="R2631" s="0" t="n">
        <f aca="false">IF(MOD(D2631,2)=0,Q2631+D2631,Q2631)</f>
        <v>106</v>
      </c>
      <c r="S2631" s="0" t="n">
        <f aca="false">IF(MOD(E2631,2)=0,R2631+E2631,R2631)</f>
        <v>106</v>
      </c>
      <c r="T2631" s="3" t="n">
        <f aca="false">IF(MOD(F2631,2)=0,S2631+F2631,S2631)</f>
        <v>128</v>
      </c>
      <c r="U2631" s="4" t="n">
        <f aca="false">SUM(A2631:F2631)-T2631</f>
        <v>167</v>
      </c>
      <c r="V2631" s="0" t="n">
        <f aca="false">MOD(A2631,2)</f>
        <v>0</v>
      </c>
      <c r="W2631" s="0" t="n">
        <f aca="false">MOD(B2631,2)</f>
        <v>1</v>
      </c>
      <c r="X2631" s="0" t="n">
        <f aca="false">MOD(C2631,2)</f>
        <v>1</v>
      </c>
      <c r="Y2631" s="0" t="n">
        <f aca="false">MOD(D2631,2)</f>
        <v>0</v>
      </c>
      <c r="Z2631" s="0" t="n">
        <f aca="false">MOD(E2631,2)</f>
        <v>1</v>
      </c>
      <c r="AA2631" s="0" t="n">
        <f aca="false">MOD(F2631,2)</f>
        <v>0</v>
      </c>
      <c r="AB2631" s="1" t="n">
        <f aca="false">COUNTIF(V2631:AA2631,0)</f>
        <v>3</v>
      </c>
      <c r="AC2631" s="5" t="n">
        <f aca="false">6-AB2631</f>
        <v>3</v>
      </c>
      <c r="AD2631" s="6" t="n">
        <f aca="false">IF(AB2631&lt;&gt;0,T2631/AB2631,0)</f>
        <v>42.6666666666667</v>
      </c>
      <c r="AE2631" s="7" t="n">
        <f aca="false">IF(AC2631&lt;&gt;0,U2631/AC2631,0)</f>
        <v>55.6666666666667</v>
      </c>
      <c r="AF2631" s="0" t="n">
        <f aca="false">IF(ABS(AE2631-AD2631)&gt;50,1,0)</f>
        <v>0</v>
      </c>
      <c r="AG2631" s="0" t="n">
        <f aca="false">IF(OR(AND(AF2631=0,M2631=1),AND(M2631=0,AF2631=1)),1,0)</f>
        <v>0</v>
      </c>
    </row>
    <row r="2632" customFormat="false" ht="13.8" hidden="false" customHeight="false" outlineLevel="0" collapsed="false">
      <c r="A2632" s="0" t="n">
        <v>89</v>
      </c>
      <c r="B2632" s="0" t="n">
        <v>15</v>
      </c>
      <c r="C2632" s="0" t="n">
        <v>17</v>
      </c>
      <c r="D2632" s="0" t="n">
        <v>9</v>
      </c>
      <c r="E2632" s="0" t="n">
        <v>84</v>
      </c>
      <c r="F2632" s="0" t="n">
        <v>1</v>
      </c>
      <c r="G2632" s="1" t="n">
        <f aca="false">COUNTIF(A2632:F2632,A2632)</f>
        <v>1</v>
      </c>
      <c r="H2632" s="8" t="n">
        <f aca="false">COUNTIF(A2632:F2632,B2632)</f>
        <v>1</v>
      </c>
      <c r="I2632" s="0" t="n">
        <f aca="false">COUNTIF(A2632:F2632,C2632)</f>
        <v>1</v>
      </c>
      <c r="J2632" s="0" t="n">
        <f aca="false">COUNTIF(A2632:F2632,D2632)</f>
        <v>1</v>
      </c>
      <c r="K2632" s="0" t="n">
        <f aca="false">COUNTIF(A2632:F2632,E2632)</f>
        <v>1</v>
      </c>
      <c r="L2632" s="0" t="n">
        <f aca="false">COUNTIF(A2632:F2632,F2632)</f>
        <v>1</v>
      </c>
      <c r="M2632" s="2" t="n">
        <f aca="false">IF(AND(COUNTIF(G2632:L2632,2)=2,COUNTIF(G2632:L2632,1)=4),1,0)</f>
        <v>0</v>
      </c>
      <c r="N2632" s="0" t="n">
        <v>0</v>
      </c>
      <c r="O2632" s="0" t="n">
        <f aca="false">IF(MOD(A2632,2)=0,N2632+A2632,N2632)</f>
        <v>0</v>
      </c>
      <c r="P2632" s="0" t="n">
        <f aca="false">IF(MOD(B2632,2)=0,O2632+B2632,O2632)</f>
        <v>0</v>
      </c>
      <c r="Q2632" s="0" t="n">
        <f aca="false">IF(MOD(C2632,2)=0,P2632+C2632,P2632)</f>
        <v>0</v>
      </c>
      <c r="R2632" s="0" t="n">
        <f aca="false">IF(MOD(D2632,2)=0,Q2632+D2632,Q2632)</f>
        <v>0</v>
      </c>
      <c r="S2632" s="0" t="n">
        <f aca="false">IF(MOD(E2632,2)=0,R2632+E2632,R2632)</f>
        <v>84</v>
      </c>
      <c r="T2632" s="3" t="n">
        <f aca="false">IF(MOD(F2632,2)=0,S2632+F2632,S2632)</f>
        <v>84</v>
      </c>
      <c r="U2632" s="4" t="n">
        <f aca="false">SUM(A2632:F2632)-T2632</f>
        <v>131</v>
      </c>
      <c r="V2632" s="0" t="n">
        <f aca="false">MOD(A2632,2)</f>
        <v>1</v>
      </c>
      <c r="W2632" s="0" t="n">
        <f aca="false">MOD(B2632,2)</f>
        <v>1</v>
      </c>
      <c r="X2632" s="0" t="n">
        <f aca="false">MOD(C2632,2)</f>
        <v>1</v>
      </c>
      <c r="Y2632" s="0" t="n">
        <f aca="false">MOD(D2632,2)</f>
        <v>1</v>
      </c>
      <c r="Z2632" s="0" t="n">
        <f aca="false">MOD(E2632,2)</f>
        <v>0</v>
      </c>
      <c r="AA2632" s="0" t="n">
        <f aca="false">MOD(F2632,2)</f>
        <v>1</v>
      </c>
      <c r="AB2632" s="1" t="n">
        <f aca="false">COUNTIF(V2632:AA2632,0)</f>
        <v>1</v>
      </c>
      <c r="AC2632" s="5" t="n">
        <f aca="false">6-AB2632</f>
        <v>5</v>
      </c>
      <c r="AD2632" s="6" t="n">
        <f aca="false">IF(AB2632&lt;&gt;0,T2632/AB2632,0)</f>
        <v>84</v>
      </c>
      <c r="AE2632" s="7" t="n">
        <f aca="false">IF(AC2632&lt;&gt;0,U2632/AC2632,0)</f>
        <v>26.2</v>
      </c>
      <c r="AF2632" s="0" t="n">
        <f aca="false">IF(ABS(AE2632-AD2632)&gt;50,1,0)</f>
        <v>1</v>
      </c>
      <c r="AG2632" s="0" t="n">
        <f aca="false">IF(OR(AND(AF2632=0,M2632=1),AND(M2632=0,AF2632=1)),1,0)</f>
        <v>1</v>
      </c>
    </row>
    <row r="2633" customFormat="false" ht="13.8" hidden="false" customHeight="false" outlineLevel="0" collapsed="false">
      <c r="A2633" s="0" t="n">
        <v>82</v>
      </c>
      <c r="B2633" s="0" t="n">
        <v>85</v>
      </c>
      <c r="C2633" s="0" t="n">
        <v>58</v>
      </c>
      <c r="D2633" s="0" t="n">
        <v>7</v>
      </c>
      <c r="E2633" s="0" t="n">
        <v>29</v>
      </c>
      <c r="F2633" s="0" t="n">
        <v>51</v>
      </c>
      <c r="G2633" s="1" t="n">
        <f aca="false">COUNTIF(A2633:F2633,A2633)</f>
        <v>1</v>
      </c>
      <c r="H2633" s="8" t="n">
        <f aca="false">COUNTIF(A2633:F2633,B2633)</f>
        <v>1</v>
      </c>
      <c r="I2633" s="0" t="n">
        <f aca="false">COUNTIF(A2633:F2633,C2633)</f>
        <v>1</v>
      </c>
      <c r="J2633" s="0" t="n">
        <f aca="false">COUNTIF(A2633:F2633,D2633)</f>
        <v>1</v>
      </c>
      <c r="K2633" s="0" t="n">
        <f aca="false">COUNTIF(A2633:F2633,E2633)</f>
        <v>1</v>
      </c>
      <c r="L2633" s="0" t="n">
        <f aca="false">COUNTIF(A2633:F2633,F2633)</f>
        <v>1</v>
      </c>
      <c r="M2633" s="2" t="n">
        <f aca="false">IF(AND(COUNTIF(G2633:L2633,2)=2,COUNTIF(G2633:L2633,1)=4),1,0)</f>
        <v>0</v>
      </c>
      <c r="N2633" s="0" t="n">
        <v>0</v>
      </c>
      <c r="O2633" s="0" t="n">
        <f aca="false">IF(MOD(A2633,2)=0,N2633+A2633,N2633)</f>
        <v>82</v>
      </c>
      <c r="P2633" s="0" t="n">
        <f aca="false">IF(MOD(B2633,2)=0,O2633+B2633,O2633)</f>
        <v>82</v>
      </c>
      <c r="Q2633" s="0" t="n">
        <f aca="false">IF(MOD(C2633,2)=0,P2633+C2633,P2633)</f>
        <v>140</v>
      </c>
      <c r="R2633" s="0" t="n">
        <f aca="false">IF(MOD(D2633,2)=0,Q2633+D2633,Q2633)</f>
        <v>140</v>
      </c>
      <c r="S2633" s="0" t="n">
        <f aca="false">IF(MOD(E2633,2)=0,R2633+E2633,R2633)</f>
        <v>140</v>
      </c>
      <c r="T2633" s="3" t="n">
        <f aca="false">IF(MOD(F2633,2)=0,S2633+F2633,S2633)</f>
        <v>140</v>
      </c>
      <c r="U2633" s="4" t="n">
        <f aca="false">SUM(A2633:F2633)-T2633</f>
        <v>172</v>
      </c>
      <c r="V2633" s="0" t="n">
        <f aca="false">MOD(A2633,2)</f>
        <v>0</v>
      </c>
      <c r="W2633" s="0" t="n">
        <f aca="false">MOD(B2633,2)</f>
        <v>1</v>
      </c>
      <c r="X2633" s="0" t="n">
        <f aca="false">MOD(C2633,2)</f>
        <v>0</v>
      </c>
      <c r="Y2633" s="0" t="n">
        <f aca="false">MOD(D2633,2)</f>
        <v>1</v>
      </c>
      <c r="Z2633" s="0" t="n">
        <f aca="false">MOD(E2633,2)</f>
        <v>1</v>
      </c>
      <c r="AA2633" s="0" t="n">
        <f aca="false">MOD(F2633,2)</f>
        <v>1</v>
      </c>
      <c r="AB2633" s="1" t="n">
        <f aca="false">COUNTIF(V2633:AA2633,0)</f>
        <v>2</v>
      </c>
      <c r="AC2633" s="5" t="n">
        <f aca="false">6-AB2633</f>
        <v>4</v>
      </c>
      <c r="AD2633" s="6" t="n">
        <f aca="false">IF(AB2633&lt;&gt;0,T2633/AB2633,0)</f>
        <v>70</v>
      </c>
      <c r="AE2633" s="7" t="n">
        <f aca="false">IF(AC2633&lt;&gt;0,U2633/AC2633,0)</f>
        <v>43</v>
      </c>
      <c r="AF2633" s="0" t="n">
        <f aca="false">IF(ABS(AE2633-AD2633)&gt;50,1,0)</f>
        <v>0</v>
      </c>
      <c r="AG2633" s="0" t="n">
        <f aca="false">IF(OR(AND(AF2633=0,M2633=1),AND(M2633=0,AF2633=1)),1,0)</f>
        <v>0</v>
      </c>
    </row>
    <row r="2634" customFormat="false" ht="13.8" hidden="false" customHeight="false" outlineLevel="0" collapsed="false">
      <c r="A2634" s="0" t="n">
        <v>72</v>
      </c>
      <c r="B2634" s="0" t="n">
        <v>64</v>
      </c>
      <c r="C2634" s="0" t="n">
        <v>86</v>
      </c>
      <c r="D2634" s="0" t="n">
        <v>34</v>
      </c>
      <c r="E2634" s="0" t="n">
        <v>63</v>
      </c>
      <c r="F2634" s="0" t="n">
        <v>88</v>
      </c>
      <c r="G2634" s="1" t="n">
        <f aca="false">COUNTIF(A2634:F2634,A2634)</f>
        <v>1</v>
      </c>
      <c r="H2634" s="8" t="n">
        <f aca="false">COUNTIF(A2634:F2634,B2634)</f>
        <v>1</v>
      </c>
      <c r="I2634" s="0" t="n">
        <f aca="false">COUNTIF(A2634:F2634,C2634)</f>
        <v>1</v>
      </c>
      <c r="J2634" s="0" t="n">
        <f aca="false">COUNTIF(A2634:F2634,D2634)</f>
        <v>1</v>
      </c>
      <c r="K2634" s="0" t="n">
        <f aca="false">COUNTIF(A2634:F2634,E2634)</f>
        <v>1</v>
      </c>
      <c r="L2634" s="0" t="n">
        <f aca="false">COUNTIF(A2634:F2634,F2634)</f>
        <v>1</v>
      </c>
      <c r="M2634" s="2" t="n">
        <f aca="false">IF(AND(COUNTIF(G2634:L2634,2)=2,COUNTIF(G2634:L2634,1)=4),1,0)</f>
        <v>0</v>
      </c>
      <c r="N2634" s="0" t="n">
        <v>0</v>
      </c>
      <c r="O2634" s="0" t="n">
        <f aca="false">IF(MOD(A2634,2)=0,N2634+A2634,N2634)</f>
        <v>72</v>
      </c>
      <c r="P2634" s="0" t="n">
        <f aca="false">IF(MOD(B2634,2)=0,O2634+B2634,O2634)</f>
        <v>136</v>
      </c>
      <c r="Q2634" s="0" t="n">
        <f aca="false">IF(MOD(C2634,2)=0,P2634+C2634,P2634)</f>
        <v>222</v>
      </c>
      <c r="R2634" s="0" t="n">
        <f aca="false">IF(MOD(D2634,2)=0,Q2634+D2634,Q2634)</f>
        <v>256</v>
      </c>
      <c r="S2634" s="0" t="n">
        <f aca="false">IF(MOD(E2634,2)=0,R2634+E2634,R2634)</f>
        <v>256</v>
      </c>
      <c r="T2634" s="3" t="n">
        <f aca="false">IF(MOD(F2634,2)=0,S2634+F2634,S2634)</f>
        <v>344</v>
      </c>
      <c r="U2634" s="4" t="n">
        <f aca="false">SUM(A2634:F2634)-T2634</f>
        <v>63</v>
      </c>
      <c r="V2634" s="0" t="n">
        <f aca="false">MOD(A2634,2)</f>
        <v>0</v>
      </c>
      <c r="W2634" s="0" t="n">
        <f aca="false">MOD(B2634,2)</f>
        <v>0</v>
      </c>
      <c r="X2634" s="0" t="n">
        <f aca="false">MOD(C2634,2)</f>
        <v>0</v>
      </c>
      <c r="Y2634" s="0" t="n">
        <f aca="false">MOD(D2634,2)</f>
        <v>0</v>
      </c>
      <c r="Z2634" s="0" t="n">
        <f aca="false">MOD(E2634,2)</f>
        <v>1</v>
      </c>
      <c r="AA2634" s="0" t="n">
        <f aca="false">MOD(F2634,2)</f>
        <v>0</v>
      </c>
      <c r="AB2634" s="1" t="n">
        <f aca="false">COUNTIF(V2634:AA2634,0)</f>
        <v>5</v>
      </c>
      <c r="AC2634" s="5" t="n">
        <f aca="false">6-AB2634</f>
        <v>1</v>
      </c>
      <c r="AD2634" s="6" t="n">
        <f aca="false">IF(AB2634&lt;&gt;0,T2634/AB2634,0)</f>
        <v>68.8</v>
      </c>
      <c r="AE2634" s="7" t="n">
        <f aca="false">IF(AC2634&lt;&gt;0,U2634/AC2634,0)</f>
        <v>63</v>
      </c>
      <c r="AF2634" s="0" t="n">
        <f aca="false">IF(ABS(AE2634-AD2634)&gt;50,1,0)</f>
        <v>0</v>
      </c>
      <c r="AG2634" s="0" t="n">
        <f aca="false">IF(OR(AND(AF2634=0,M2634=1),AND(M2634=0,AF2634=1)),1,0)</f>
        <v>0</v>
      </c>
    </row>
    <row r="2635" customFormat="false" ht="13.8" hidden="false" customHeight="false" outlineLevel="0" collapsed="false">
      <c r="A2635" s="0" t="n">
        <v>86</v>
      </c>
      <c r="B2635" s="0" t="n">
        <v>63</v>
      </c>
      <c r="C2635" s="0" t="n">
        <v>63</v>
      </c>
      <c r="D2635" s="0" t="n">
        <v>48</v>
      </c>
      <c r="E2635" s="0" t="n">
        <v>37</v>
      </c>
      <c r="F2635" s="0" t="n">
        <v>99</v>
      </c>
      <c r="G2635" s="1" t="n">
        <f aca="false">COUNTIF(A2635:F2635,A2635)</f>
        <v>1</v>
      </c>
      <c r="H2635" s="8" t="n">
        <f aca="false">COUNTIF(A2635:F2635,B2635)</f>
        <v>2</v>
      </c>
      <c r="I2635" s="0" t="n">
        <f aca="false">COUNTIF(A2635:F2635,C2635)</f>
        <v>2</v>
      </c>
      <c r="J2635" s="0" t="n">
        <f aca="false">COUNTIF(A2635:F2635,D2635)</f>
        <v>1</v>
      </c>
      <c r="K2635" s="0" t="n">
        <f aca="false">COUNTIF(A2635:F2635,E2635)</f>
        <v>1</v>
      </c>
      <c r="L2635" s="0" t="n">
        <f aca="false">COUNTIF(A2635:F2635,F2635)</f>
        <v>1</v>
      </c>
      <c r="M2635" s="2" t="n">
        <f aca="false">IF(AND(COUNTIF(G2635:L2635,2)=2,COUNTIF(G2635:L2635,1)=4),1,0)</f>
        <v>1</v>
      </c>
      <c r="N2635" s="0" t="n">
        <v>0</v>
      </c>
      <c r="O2635" s="0" t="n">
        <f aca="false">IF(MOD(A2635,2)=0,N2635+A2635,N2635)</f>
        <v>86</v>
      </c>
      <c r="P2635" s="0" t="n">
        <f aca="false">IF(MOD(B2635,2)=0,O2635+B2635,O2635)</f>
        <v>86</v>
      </c>
      <c r="Q2635" s="0" t="n">
        <f aca="false">IF(MOD(C2635,2)=0,P2635+C2635,P2635)</f>
        <v>86</v>
      </c>
      <c r="R2635" s="0" t="n">
        <f aca="false">IF(MOD(D2635,2)=0,Q2635+D2635,Q2635)</f>
        <v>134</v>
      </c>
      <c r="S2635" s="0" t="n">
        <f aca="false">IF(MOD(E2635,2)=0,R2635+E2635,R2635)</f>
        <v>134</v>
      </c>
      <c r="T2635" s="3" t="n">
        <f aca="false">IF(MOD(F2635,2)=0,S2635+F2635,S2635)</f>
        <v>134</v>
      </c>
      <c r="U2635" s="4" t="n">
        <f aca="false">SUM(A2635:F2635)-T2635</f>
        <v>262</v>
      </c>
      <c r="V2635" s="0" t="n">
        <f aca="false">MOD(A2635,2)</f>
        <v>0</v>
      </c>
      <c r="W2635" s="0" t="n">
        <f aca="false">MOD(B2635,2)</f>
        <v>1</v>
      </c>
      <c r="X2635" s="0" t="n">
        <f aca="false">MOD(C2635,2)</f>
        <v>1</v>
      </c>
      <c r="Y2635" s="0" t="n">
        <f aca="false">MOD(D2635,2)</f>
        <v>0</v>
      </c>
      <c r="Z2635" s="0" t="n">
        <f aca="false">MOD(E2635,2)</f>
        <v>1</v>
      </c>
      <c r="AA2635" s="0" t="n">
        <f aca="false">MOD(F2635,2)</f>
        <v>1</v>
      </c>
      <c r="AB2635" s="1" t="n">
        <f aca="false">COUNTIF(V2635:AA2635,0)</f>
        <v>2</v>
      </c>
      <c r="AC2635" s="5" t="n">
        <f aca="false">6-AB2635</f>
        <v>4</v>
      </c>
      <c r="AD2635" s="6" t="n">
        <f aca="false">IF(AB2635&lt;&gt;0,T2635/AB2635,0)</f>
        <v>67</v>
      </c>
      <c r="AE2635" s="7" t="n">
        <f aca="false">IF(AC2635&lt;&gt;0,U2635/AC2635,0)</f>
        <v>65.5</v>
      </c>
      <c r="AF2635" s="0" t="n">
        <f aca="false">IF(ABS(AE2635-AD2635)&gt;50,1,0)</f>
        <v>0</v>
      </c>
      <c r="AG2635" s="0" t="n">
        <f aca="false">IF(OR(AND(AF2635=0,M2635=1),AND(M2635=0,AF2635=1)),1,0)</f>
        <v>1</v>
      </c>
    </row>
    <row r="2636" customFormat="false" ht="13.8" hidden="false" customHeight="false" outlineLevel="0" collapsed="false">
      <c r="A2636" s="0" t="n">
        <v>8</v>
      </c>
      <c r="B2636" s="0" t="n">
        <v>47</v>
      </c>
      <c r="C2636" s="0" t="n">
        <v>59</v>
      </c>
      <c r="D2636" s="0" t="n">
        <v>51</v>
      </c>
      <c r="E2636" s="0" t="n">
        <v>40</v>
      </c>
      <c r="F2636" s="0" t="n">
        <v>31</v>
      </c>
      <c r="G2636" s="1" t="n">
        <f aca="false">COUNTIF(A2636:F2636,A2636)</f>
        <v>1</v>
      </c>
      <c r="H2636" s="8" t="n">
        <f aca="false">COUNTIF(A2636:F2636,B2636)</f>
        <v>1</v>
      </c>
      <c r="I2636" s="0" t="n">
        <f aca="false">COUNTIF(A2636:F2636,C2636)</f>
        <v>1</v>
      </c>
      <c r="J2636" s="0" t="n">
        <f aca="false">COUNTIF(A2636:F2636,D2636)</f>
        <v>1</v>
      </c>
      <c r="K2636" s="0" t="n">
        <f aca="false">COUNTIF(A2636:F2636,E2636)</f>
        <v>1</v>
      </c>
      <c r="L2636" s="0" t="n">
        <f aca="false">COUNTIF(A2636:F2636,F2636)</f>
        <v>1</v>
      </c>
      <c r="M2636" s="2" t="n">
        <f aca="false">IF(AND(COUNTIF(G2636:L2636,2)=2,COUNTIF(G2636:L2636,1)=4),1,0)</f>
        <v>0</v>
      </c>
      <c r="N2636" s="0" t="n">
        <v>0</v>
      </c>
      <c r="O2636" s="0" t="n">
        <f aca="false">IF(MOD(A2636,2)=0,N2636+A2636,N2636)</f>
        <v>8</v>
      </c>
      <c r="P2636" s="0" t="n">
        <f aca="false">IF(MOD(B2636,2)=0,O2636+B2636,O2636)</f>
        <v>8</v>
      </c>
      <c r="Q2636" s="0" t="n">
        <f aca="false">IF(MOD(C2636,2)=0,P2636+C2636,P2636)</f>
        <v>8</v>
      </c>
      <c r="R2636" s="0" t="n">
        <f aca="false">IF(MOD(D2636,2)=0,Q2636+D2636,Q2636)</f>
        <v>8</v>
      </c>
      <c r="S2636" s="0" t="n">
        <f aca="false">IF(MOD(E2636,2)=0,R2636+E2636,R2636)</f>
        <v>48</v>
      </c>
      <c r="T2636" s="3" t="n">
        <f aca="false">IF(MOD(F2636,2)=0,S2636+F2636,S2636)</f>
        <v>48</v>
      </c>
      <c r="U2636" s="4" t="n">
        <f aca="false">SUM(A2636:F2636)-T2636</f>
        <v>188</v>
      </c>
      <c r="V2636" s="0" t="n">
        <f aca="false">MOD(A2636,2)</f>
        <v>0</v>
      </c>
      <c r="W2636" s="0" t="n">
        <f aca="false">MOD(B2636,2)</f>
        <v>1</v>
      </c>
      <c r="X2636" s="0" t="n">
        <f aca="false">MOD(C2636,2)</f>
        <v>1</v>
      </c>
      <c r="Y2636" s="0" t="n">
        <f aca="false">MOD(D2636,2)</f>
        <v>1</v>
      </c>
      <c r="Z2636" s="0" t="n">
        <f aca="false">MOD(E2636,2)</f>
        <v>0</v>
      </c>
      <c r="AA2636" s="0" t="n">
        <f aca="false">MOD(F2636,2)</f>
        <v>1</v>
      </c>
      <c r="AB2636" s="1" t="n">
        <f aca="false">COUNTIF(V2636:AA2636,0)</f>
        <v>2</v>
      </c>
      <c r="AC2636" s="5" t="n">
        <f aca="false">6-AB2636</f>
        <v>4</v>
      </c>
      <c r="AD2636" s="6" t="n">
        <f aca="false">IF(AB2636&lt;&gt;0,T2636/AB2636,0)</f>
        <v>24</v>
      </c>
      <c r="AE2636" s="7" t="n">
        <f aca="false">IF(AC2636&lt;&gt;0,U2636/AC2636,0)</f>
        <v>47</v>
      </c>
      <c r="AF2636" s="0" t="n">
        <f aca="false">IF(ABS(AE2636-AD2636)&gt;50,1,0)</f>
        <v>0</v>
      </c>
      <c r="AG2636" s="0" t="n">
        <f aca="false">IF(OR(AND(AF2636=0,M2636=1),AND(M2636=0,AF2636=1)),1,0)</f>
        <v>0</v>
      </c>
    </row>
    <row r="2637" customFormat="false" ht="13.8" hidden="false" customHeight="false" outlineLevel="0" collapsed="false">
      <c r="A2637" s="0" t="n">
        <v>52</v>
      </c>
      <c r="B2637" s="0" t="n">
        <v>90</v>
      </c>
      <c r="C2637" s="0" t="n">
        <v>67</v>
      </c>
      <c r="D2637" s="0" t="n">
        <v>53</v>
      </c>
      <c r="E2637" s="0" t="n">
        <v>27</v>
      </c>
      <c r="F2637" s="0" t="n">
        <v>78</v>
      </c>
      <c r="G2637" s="1" t="n">
        <f aca="false">COUNTIF(A2637:F2637,A2637)</f>
        <v>1</v>
      </c>
      <c r="H2637" s="8" t="n">
        <f aca="false">COUNTIF(A2637:F2637,B2637)</f>
        <v>1</v>
      </c>
      <c r="I2637" s="0" t="n">
        <f aca="false">COUNTIF(A2637:F2637,C2637)</f>
        <v>1</v>
      </c>
      <c r="J2637" s="0" t="n">
        <f aca="false">COUNTIF(A2637:F2637,D2637)</f>
        <v>1</v>
      </c>
      <c r="K2637" s="0" t="n">
        <f aca="false">COUNTIF(A2637:F2637,E2637)</f>
        <v>1</v>
      </c>
      <c r="L2637" s="0" t="n">
        <f aca="false">COUNTIF(A2637:F2637,F2637)</f>
        <v>1</v>
      </c>
      <c r="M2637" s="2" t="n">
        <f aca="false">IF(AND(COUNTIF(G2637:L2637,2)=2,COUNTIF(G2637:L2637,1)=4),1,0)</f>
        <v>0</v>
      </c>
      <c r="N2637" s="0" t="n">
        <v>0</v>
      </c>
      <c r="O2637" s="0" t="n">
        <f aca="false">IF(MOD(A2637,2)=0,N2637+A2637,N2637)</f>
        <v>52</v>
      </c>
      <c r="P2637" s="0" t="n">
        <f aca="false">IF(MOD(B2637,2)=0,O2637+B2637,O2637)</f>
        <v>142</v>
      </c>
      <c r="Q2637" s="0" t="n">
        <f aca="false">IF(MOD(C2637,2)=0,P2637+C2637,P2637)</f>
        <v>142</v>
      </c>
      <c r="R2637" s="0" t="n">
        <f aca="false">IF(MOD(D2637,2)=0,Q2637+D2637,Q2637)</f>
        <v>142</v>
      </c>
      <c r="S2637" s="0" t="n">
        <f aca="false">IF(MOD(E2637,2)=0,R2637+E2637,R2637)</f>
        <v>142</v>
      </c>
      <c r="T2637" s="3" t="n">
        <f aca="false">IF(MOD(F2637,2)=0,S2637+F2637,S2637)</f>
        <v>220</v>
      </c>
      <c r="U2637" s="4" t="n">
        <f aca="false">SUM(A2637:F2637)-T2637</f>
        <v>147</v>
      </c>
      <c r="V2637" s="0" t="n">
        <f aca="false">MOD(A2637,2)</f>
        <v>0</v>
      </c>
      <c r="W2637" s="0" t="n">
        <f aca="false">MOD(B2637,2)</f>
        <v>0</v>
      </c>
      <c r="X2637" s="0" t="n">
        <f aca="false">MOD(C2637,2)</f>
        <v>1</v>
      </c>
      <c r="Y2637" s="0" t="n">
        <f aca="false">MOD(D2637,2)</f>
        <v>1</v>
      </c>
      <c r="Z2637" s="0" t="n">
        <f aca="false">MOD(E2637,2)</f>
        <v>1</v>
      </c>
      <c r="AA2637" s="0" t="n">
        <f aca="false">MOD(F2637,2)</f>
        <v>0</v>
      </c>
      <c r="AB2637" s="1" t="n">
        <f aca="false">COUNTIF(V2637:AA2637,0)</f>
        <v>3</v>
      </c>
      <c r="AC2637" s="5" t="n">
        <f aca="false">6-AB2637</f>
        <v>3</v>
      </c>
      <c r="AD2637" s="6" t="n">
        <f aca="false">IF(AB2637&lt;&gt;0,T2637/AB2637,0)</f>
        <v>73.3333333333333</v>
      </c>
      <c r="AE2637" s="7" t="n">
        <f aca="false">IF(AC2637&lt;&gt;0,U2637/AC2637,0)</f>
        <v>49</v>
      </c>
      <c r="AF2637" s="0" t="n">
        <f aca="false">IF(ABS(AE2637-AD2637)&gt;50,1,0)</f>
        <v>0</v>
      </c>
      <c r="AG2637" s="0" t="n">
        <f aca="false">IF(OR(AND(AF2637=0,M2637=1),AND(M2637=0,AF2637=1)),1,0)</f>
        <v>0</v>
      </c>
    </row>
    <row r="2638" customFormat="false" ht="13.8" hidden="false" customHeight="false" outlineLevel="0" collapsed="false">
      <c r="A2638" s="0" t="n">
        <v>40</v>
      </c>
      <c r="B2638" s="0" t="n">
        <v>101</v>
      </c>
      <c r="C2638" s="0" t="n">
        <v>90</v>
      </c>
      <c r="D2638" s="0" t="n">
        <v>87</v>
      </c>
      <c r="E2638" s="0" t="n">
        <v>49</v>
      </c>
      <c r="F2638" s="0" t="n">
        <v>14</v>
      </c>
      <c r="G2638" s="1" t="n">
        <f aca="false">COUNTIF(A2638:F2638,A2638)</f>
        <v>1</v>
      </c>
      <c r="H2638" s="8" t="n">
        <f aca="false">COUNTIF(A2638:F2638,B2638)</f>
        <v>1</v>
      </c>
      <c r="I2638" s="0" t="n">
        <f aca="false">COUNTIF(A2638:F2638,C2638)</f>
        <v>1</v>
      </c>
      <c r="J2638" s="0" t="n">
        <f aca="false">COUNTIF(A2638:F2638,D2638)</f>
        <v>1</v>
      </c>
      <c r="K2638" s="0" t="n">
        <f aca="false">COUNTIF(A2638:F2638,E2638)</f>
        <v>1</v>
      </c>
      <c r="L2638" s="0" t="n">
        <f aca="false">COUNTIF(A2638:F2638,F2638)</f>
        <v>1</v>
      </c>
      <c r="M2638" s="2" t="n">
        <f aca="false">IF(AND(COUNTIF(G2638:L2638,2)=2,COUNTIF(G2638:L2638,1)=4),1,0)</f>
        <v>0</v>
      </c>
      <c r="N2638" s="0" t="n">
        <v>0</v>
      </c>
      <c r="O2638" s="0" t="n">
        <f aca="false">IF(MOD(A2638,2)=0,N2638+A2638,N2638)</f>
        <v>40</v>
      </c>
      <c r="P2638" s="0" t="n">
        <f aca="false">IF(MOD(B2638,2)=0,O2638+B2638,O2638)</f>
        <v>40</v>
      </c>
      <c r="Q2638" s="0" t="n">
        <f aca="false">IF(MOD(C2638,2)=0,P2638+C2638,P2638)</f>
        <v>130</v>
      </c>
      <c r="R2638" s="0" t="n">
        <f aca="false">IF(MOD(D2638,2)=0,Q2638+D2638,Q2638)</f>
        <v>130</v>
      </c>
      <c r="S2638" s="0" t="n">
        <f aca="false">IF(MOD(E2638,2)=0,R2638+E2638,R2638)</f>
        <v>130</v>
      </c>
      <c r="T2638" s="3" t="n">
        <f aca="false">IF(MOD(F2638,2)=0,S2638+F2638,S2638)</f>
        <v>144</v>
      </c>
      <c r="U2638" s="4" t="n">
        <f aca="false">SUM(A2638:F2638)-T2638</f>
        <v>237</v>
      </c>
      <c r="V2638" s="0" t="n">
        <f aca="false">MOD(A2638,2)</f>
        <v>0</v>
      </c>
      <c r="W2638" s="0" t="n">
        <f aca="false">MOD(B2638,2)</f>
        <v>1</v>
      </c>
      <c r="X2638" s="0" t="n">
        <f aca="false">MOD(C2638,2)</f>
        <v>0</v>
      </c>
      <c r="Y2638" s="0" t="n">
        <f aca="false">MOD(D2638,2)</f>
        <v>1</v>
      </c>
      <c r="Z2638" s="0" t="n">
        <f aca="false">MOD(E2638,2)</f>
        <v>1</v>
      </c>
      <c r="AA2638" s="0" t="n">
        <f aca="false">MOD(F2638,2)</f>
        <v>0</v>
      </c>
      <c r="AB2638" s="1" t="n">
        <f aca="false">COUNTIF(V2638:AA2638,0)</f>
        <v>3</v>
      </c>
      <c r="AC2638" s="5" t="n">
        <f aca="false">6-AB2638</f>
        <v>3</v>
      </c>
      <c r="AD2638" s="6" t="n">
        <f aca="false">IF(AB2638&lt;&gt;0,T2638/AB2638,0)</f>
        <v>48</v>
      </c>
      <c r="AE2638" s="7" t="n">
        <f aca="false">IF(AC2638&lt;&gt;0,U2638/AC2638,0)</f>
        <v>79</v>
      </c>
      <c r="AF2638" s="0" t="n">
        <f aca="false">IF(ABS(AE2638-AD2638)&gt;50,1,0)</f>
        <v>0</v>
      </c>
      <c r="AG2638" s="0" t="n">
        <f aca="false">IF(OR(AND(AF2638=0,M2638=1),AND(M2638=0,AF2638=1)),1,0)</f>
        <v>0</v>
      </c>
    </row>
    <row r="2639" customFormat="false" ht="13.8" hidden="false" customHeight="false" outlineLevel="0" collapsed="false">
      <c r="A2639" s="0" t="n">
        <v>35</v>
      </c>
      <c r="B2639" s="0" t="n">
        <v>81</v>
      </c>
      <c r="C2639" s="0" t="n">
        <v>42</v>
      </c>
      <c r="D2639" s="0" t="n">
        <v>62</v>
      </c>
      <c r="E2639" s="0" t="n">
        <v>61</v>
      </c>
      <c r="F2639" s="0" t="n">
        <v>84</v>
      </c>
      <c r="G2639" s="1" t="n">
        <f aca="false">COUNTIF(A2639:F2639,A2639)</f>
        <v>1</v>
      </c>
      <c r="H2639" s="8" t="n">
        <f aca="false">COUNTIF(A2639:F2639,B2639)</f>
        <v>1</v>
      </c>
      <c r="I2639" s="0" t="n">
        <f aca="false">COUNTIF(A2639:F2639,C2639)</f>
        <v>1</v>
      </c>
      <c r="J2639" s="0" t="n">
        <f aca="false">COUNTIF(A2639:F2639,D2639)</f>
        <v>1</v>
      </c>
      <c r="K2639" s="0" t="n">
        <f aca="false">COUNTIF(A2639:F2639,E2639)</f>
        <v>1</v>
      </c>
      <c r="L2639" s="0" t="n">
        <f aca="false">COUNTIF(A2639:F2639,F2639)</f>
        <v>1</v>
      </c>
      <c r="M2639" s="2" t="n">
        <f aca="false">IF(AND(COUNTIF(G2639:L2639,2)=2,COUNTIF(G2639:L2639,1)=4),1,0)</f>
        <v>0</v>
      </c>
      <c r="N2639" s="0" t="n">
        <v>0</v>
      </c>
      <c r="O2639" s="0" t="n">
        <f aca="false">IF(MOD(A2639,2)=0,N2639+A2639,N2639)</f>
        <v>0</v>
      </c>
      <c r="P2639" s="0" t="n">
        <f aca="false">IF(MOD(B2639,2)=0,O2639+B2639,O2639)</f>
        <v>0</v>
      </c>
      <c r="Q2639" s="0" t="n">
        <f aca="false">IF(MOD(C2639,2)=0,P2639+C2639,P2639)</f>
        <v>42</v>
      </c>
      <c r="R2639" s="0" t="n">
        <f aca="false">IF(MOD(D2639,2)=0,Q2639+D2639,Q2639)</f>
        <v>104</v>
      </c>
      <c r="S2639" s="0" t="n">
        <f aca="false">IF(MOD(E2639,2)=0,R2639+E2639,R2639)</f>
        <v>104</v>
      </c>
      <c r="T2639" s="3" t="n">
        <f aca="false">IF(MOD(F2639,2)=0,S2639+F2639,S2639)</f>
        <v>188</v>
      </c>
      <c r="U2639" s="4" t="n">
        <f aca="false">SUM(A2639:F2639)-T2639</f>
        <v>177</v>
      </c>
      <c r="V2639" s="0" t="n">
        <f aca="false">MOD(A2639,2)</f>
        <v>1</v>
      </c>
      <c r="W2639" s="0" t="n">
        <f aca="false">MOD(B2639,2)</f>
        <v>1</v>
      </c>
      <c r="X2639" s="0" t="n">
        <f aca="false">MOD(C2639,2)</f>
        <v>0</v>
      </c>
      <c r="Y2639" s="0" t="n">
        <f aca="false">MOD(D2639,2)</f>
        <v>0</v>
      </c>
      <c r="Z2639" s="0" t="n">
        <f aca="false">MOD(E2639,2)</f>
        <v>1</v>
      </c>
      <c r="AA2639" s="0" t="n">
        <f aca="false">MOD(F2639,2)</f>
        <v>0</v>
      </c>
      <c r="AB2639" s="1" t="n">
        <f aca="false">COUNTIF(V2639:AA2639,0)</f>
        <v>3</v>
      </c>
      <c r="AC2639" s="5" t="n">
        <f aca="false">6-AB2639</f>
        <v>3</v>
      </c>
      <c r="AD2639" s="6" t="n">
        <f aca="false">IF(AB2639&lt;&gt;0,T2639/AB2639,0)</f>
        <v>62.6666666666667</v>
      </c>
      <c r="AE2639" s="7" t="n">
        <f aca="false">IF(AC2639&lt;&gt;0,U2639/AC2639,0)</f>
        <v>59</v>
      </c>
      <c r="AF2639" s="0" t="n">
        <f aca="false">IF(ABS(AE2639-AD2639)&gt;50,1,0)</f>
        <v>0</v>
      </c>
      <c r="AG2639" s="0" t="n">
        <f aca="false">IF(OR(AND(AF2639=0,M2639=1),AND(M2639=0,AF2639=1)),1,0)</f>
        <v>0</v>
      </c>
    </row>
    <row r="2640" customFormat="false" ht="13.8" hidden="false" customHeight="false" outlineLevel="0" collapsed="false">
      <c r="A2640" s="0" t="n">
        <v>90</v>
      </c>
      <c r="B2640" s="0" t="n">
        <v>16</v>
      </c>
      <c r="C2640" s="0" t="n">
        <v>35</v>
      </c>
      <c r="D2640" s="0" t="n">
        <v>79</v>
      </c>
      <c r="E2640" s="0" t="n">
        <v>41</v>
      </c>
      <c r="F2640" s="0" t="n">
        <v>100</v>
      </c>
      <c r="G2640" s="1" t="n">
        <f aca="false">COUNTIF(A2640:F2640,A2640)</f>
        <v>1</v>
      </c>
      <c r="H2640" s="8" t="n">
        <f aca="false">COUNTIF(A2640:F2640,B2640)</f>
        <v>1</v>
      </c>
      <c r="I2640" s="0" t="n">
        <f aca="false">COUNTIF(A2640:F2640,C2640)</f>
        <v>1</v>
      </c>
      <c r="J2640" s="0" t="n">
        <f aca="false">COUNTIF(A2640:F2640,D2640)</f>
        <v>1</v>
      </c>
      <c r="K2640" s="0" t="n">
        <f aca="false">COUNTIF(A2640:F2640,E2640)</f>
        <v>1</v>
      </c>
      <c r="L2640" s="0" t="n">
        <f aca="false">COUNTIF(A2640:F2640,F2640)</f>
        <v>1</v>
      </c>
      <c r="M2640" s="2" t="n">
        <f aca="false">IF(AND(COUNTIF(G2640:L2640,2)=2,COUNTIF(G2640:L2640,1)=4),1,0)</f>
        <v>0</v>
      </c>
      <c r="N2640" s="0" t="n">
        <v>0</v>
      </c>
      <c r="O2640" s="0" t="n">
        <f aca="false">IF(MOD(A2640,2)=0,N2640+A2640,N2640)</f>
        <v>90</v>
      </c>
      <c r="P2640" s="0" t="n">
        <f aca="false">IF(MOD(B2640,2)=0,O2640+B2640,O2640)</f>
        <v>106</v>
      </c>
      <c r="Q2640" s="0" t="n">
        <f aca="false">IF(MOD(C2640,2)=0,P2640+C2640,P2640)</f>
        <v>106</v>
      </c>
      <c r="R2640" s="0" t="n">
        <f aca="false">IF(MOD(D2640,2)=0,Q2640+D2640,Q2640)</f>
        <v>106</v>
      </c>
      <c r="S2640" s="0" t="n">
        <f aca="false">IF(MOD(E2640,2)=0,R2640+E2640,R2640)</f>
        <v>106</v>
      </c>
      <c r="T2640" s="3" t="n">
        <f aca="false">IF(MOD(F2640,2)=0,S2640+F2640,S2640)</f>
        <v>206</v>
      </c>
      <c r="U2640" s="4" t="n">
        <f aca="false">SUM(A2640:F2640)-T2640</f>
        <v>155</v>
      </c>
      <c r="V2640" s="0" t="n">
        <f aca="false">MOD(A2640,2)</f>
        <v>0</v>
      </c>
      <c r="W2640" s="0" t="n">
        <f aca="false">MOD(B2640,2)</f>
        <v>0</v>
      </c>
      <c r="X2640" s="0" t="n">
        <f aca="false">MOD(C2640,2)</f>
        <v>1</v>
      </c>
      <c r="Y2640" s="0" t="n">
        <f aca="false">MOD(D2640,2)</f>
        <v>1</v>
      </c>
      <c r="Z2640" s="0" t="n">
        <f aca="false">MOD(E2640,2)</f>
        <v>1</v>
      </c>
      <c r="AA2640" s="0" t="n">
        <f aca="false">MOD(F2640,2)</f>
        <v>0</v>
      </c>
      <c r="AB2640" s="1" t="n">
        <f aca="false">COUNTIF(V2640:AA2640,0)</f>
        <v>3</v>
      </c>
      <c r="AC2640" s="5" t="n">
        <f aca="false">6-AB2640</f>
        <v>3</v>
      </c>
      <c r="AD2640" s="6" t="n">
        <f aca="false">IF(AB2640&lt;&gt;0,T2640/AB2640,0)</f>
        <v>68.6666666666667</v>
      </c>
      <c r="AE2640" s="7" t="n">
        <f aca="false">IF(AC2640&lt;&gt;0,U2640/AC2640,0)</f>
        <v>51.6666666666667</v>
      </c>
      <c r="AF2640" s="0" t="n">
        <f aca="false">IF(ABS(AE2640-AD2640)&gt;50,1,0)</f>
        <v>0</v>
      </c>
      <c r="AG2640" s="0" t="n">
        <f aca="false">IF(OR(AND(AF2640=0,M2640=1),AND(M2640=0,AF2640=1)),1,0)</f>
        <v>0</v>
      </c>
    </row>
    <row r="2641" customFormat="false" ht="13.8" hidden="false" customHeight="false" outlineLevel="0" collapsed="false">
      <c r="A2641" s="0" t="n">
        <v>32</v>
      </c>
      <c r="B2641" s="0" t="n">
        <v>58</v>
      </c>
      <c r="C2641" s="0" t="n">
        <v>81</v>
      </c>
      <c r="D2641" s="0" t="n">
        <v>70</v>
      </c>
      <c r="E2641" s="0" t="n">
        <v>77</v>
      </c>
      <c r="F2641" s="0" t="n">
        <v>20</v>
      </c>
      <c r="G2641" s="1" t="n">
        <f aca="false">COUNTIF(A2641:F2641,A2641)</f>
        <v>1</v>
      </c>
      <c r="H2641" s="8" t="n">
        <f aca="false">COUNTIF(A2641:F2641,B2641)</f>
        <v>1</v>
      </c>
      <c r="I2641" s="0" t="n">
        <f aca="false">COUNTIF(A2641:F2641,C2641)</f>
        <v>1</v>
      </c>
      <c r="J2641" s="0" t="n">
        <f aca="false">COUNTIF(A2641:F2641,D2641)</f>
        <v>1</v>
      </c>
      <c r="K2641" s="0" t="n">
        <f aca="false">COUNTIF(A2641:F2641,E2641)</f>
        <v>1</v>
      </c>
      <c r="L2641" s="0" t="n">
        <f aca="false">COUNTIF(A2641:F2641,F2641)</f>
        <v>1</v>
      </c>
      <c r="M2641" s="2" t="n">
        <f aca="false">IF(AND(COUNTIF(G2641:L2641,2)=2,COUNTIF(G2641:L2641,1)=4),1,0)</f>
        <v>0</v>
      </c>
      <c r="N2641" s="0" t="n">
        <v>0</v>
      </c>
      <c r="O2641" s="0" t="n">
        <f aca="false">IF(MOD(A2641,2)=0,N2641+A2641,N2641)</f>
        <v>32</v>
      </c>
      <c r="P2641" s="0" t="n">
        <f aca="false">IF(MOD(B2641,2)=0,O2641+B2641,O2641)</f>
        <v>90</v>
      </c>
      <c r="Q2641" s="0" t="n">
        <f aca="false">IF(MOD(C2641,2)=0,P2641+C2641,P2641)</f>
        <v>90</v>
      </c>
      <c r="R2641" s="0" t="n">
        <f aca="false">IF(MOD(D2641,2)=0,Q2641+D2641,Q2641)</f>
        <v>160</v>
      </c>
      <c r="S2641" s="0" t="n">
        <f aca="false">IF(MOD(E2641,2)=0,R2641+E2641,R2641)</f>
        <v>160</v>
      </c>
      <c r="T2641" s="3" t="n">
        <f aca="false">IF(MOD(F2641,2)=0,S2641+F2641,S2641)</f>
        <v>180</v>
      </c>
      <c r="U2641" s="4" t="n">
        <f aca="false">SUM(A2641:F2641)-T2641</f>
        <v>158</v>
      </c>
      <c r="V2641" s="0" t="n">
        <f aca="false">MOD(A2641,2)</f>
        <v>0</v>
      </c>
      <c r="W2641" s="0" t="n">
        <f aca="false">MOD(B2641,2)</f>
        <v>0</v>
      </c>
      <c r="X2641" s="0" t="n">
        <f aca="false">MOD(C2641,2)</f>
        <v>1</v>
      </c>
      <c r="Y2641" s="0" t="n">
        <f aca="false">MOD(D2641,2)</f>
        <v>0</v>
      </c>
      <c r="Z2641" s="0" t="n">
        <f aca="false">MOD(E2641,2)</f>
        <v>1</v>
      </c>
      <c r="AA2641" s="0" t="n">
        <f aca="false">MOD(F2641,2)</f>
        <v>0</v>
      </c>
      <c r="AB2641" s="1" t="n">
        <f aca="false">COUNTIF(V2641:AA2641,0)</f>
        <v>4</v>
      </c>
      <c r="AC2641" s="5" t="n">
        <f aca="false">6-AB2641</f>
        <v>2</v>
      </c>
      <c r="AD2641" s="6" t="n">
        <f aca="false">IF(AB2641&lt;&gt;0,T2641/AB2641,0)</f>
        <v>45</v>
      </c>
      <c r="AE2641" s="7" t="n">
        <f aca="false">IF(AC2641&lt;&gt;0,U2641/AC2641,0)</f>
        <v>79</v>
      </c>
      <c r="AF2641" s="0" t="n">
        <f aca="false">IF(ABS(AE2641-AD2641)&gt;50,1,0)</f>
        <v>0</v>
      </c>
      <c r="AG2641" s="0" t="n">
        <f aca="false">IF(OR(AND(AF2641=0,M2641=1),AND(M2641=0,AF2641=1)),1,0)</f>
        <v>0</v>
      </c>
    </row>
    <row r="2642" customFormat="false" ht="13.8" hidden="false" customHeight="false" outlineLevel="0" collapsed="false">
      <c r="A2642" s="0" t="n">
        <v>77</v>
      </c>
      <c r="B2642" s="0" t="n">
        <v>13</v>
      </c>
      <c r="C2642" s="0" t="n">
        <v>90</v>
      </c>
      <c r="D2642" s="0" t="n">
        <v>49</v>
      </c>
      <c r="E2642" s="0" t="n">
        <v>36</v>
      </c>
      <c r="F2642" s="0" t="n">
        <v>84</v>
      </c>
      <c r="G2642" s="1" t="n">
        <f aca="false">COUNTIF(A2642:F2642,A2642)</f>
        <v>1</v>
      </c>
      <c r="H2642" s="8" t="n">
        <f aca="false">COUNTIF(A2642:F2642,B2642)</f>
        <v>1</v>
      </c>
      <c r="I2642" s="0" t="n">
        <f aca="false">COUNTIF(A2642:F2642,C2642)</f>
        <v>1</v>
      </c>
      <c r="J2642" s="0" t="n">
        <f aca="false">COUNTIF(A2642:F2642,D2642)</f>
        <v>1</v>
      </c>
      <c r="K2642" s="0" t="n">
        <f aca="false">COUNTIF(A2642:F2642,E2642)</f>
        <v>1</v>
      </c>
      <c r="L2642" s="0" t="n">
        <f aca="false">COUNTIF(A2642:F2642,F2642)</f>
        <v>1</v>
      </c>
      <c r="M2642" s="2" t="n">
        <f aca="false">IF(AND(COUNTIF(G2642:L2642,2)=2,COUNTIF(G2642:L2642,1)=4),1,0)</f>
        <v>0</v>
      </c>
      <c r="N2642" s="0" t="n">
        <v>0</v>
      </c>
      <c r="O2642" s="0" t="n">
        <f aca="false">IF(MOD(A2642,2)=0,N2642+A2642,N2642)</f>
        <v>0</v>
      </c>
      <c r="P2642" s="0" t="n">
        <f aca="false">IF(MOD(B2642,2)=0,O2642+B2642,O2642)</f>
        <v>0</v>
      </c>
      <c r="Q2642" s="0" t="n">
        <f aca="false">IF(MOD(C2642,2)=0,P2642+C2642,P2642)</f>
        <v>90</v>
      </c>
      <c r="R2642" s="0" t="n">
        <f aca="false">IF(MOD(D2642,2)=0,Q2642+D2642,Q2642)</f>
        <v>90</v>
      </c>
      <c r="S2642" s="0" t="n">
        <f aca="false">IF(MOD(E2642,2)=0,R2642+E2642,R2642)</f>
        <v>126</v>
      </c>
      <c r="T2642" s="3" t="n">
        <f aca="false">IF(MOD(F2642,2)=0,S2642+F2642,S2642)</f>
        <v>210</v>
      </c>
      <c r="U2642" s="4" t="n">
        <f aca="false">SUM(A2642:F2642)-T2642</f>
        <v>139</v>
      </c>
      <c r="V2642" s="0" t="n">
        <f aca="false">MOD(A2642,2)</f>
        <v>1</v>
      </c>
      <c r="W2642" s="0" t="n">
        <f aca="false">MOD(B2642,2)</f>
        <v>1</v>
      </c>
      <c r="X2642" s="0" t="n">
        <f aca="false">MOD(C2642,2)</f>
        <v>0</v>
      </c>
      <c r="Y2642" s="0" t="n">
        <f aca="false">MOD(D2642,2)</f>
        <v>1</v>
      </c>
      <c r="Z2642" s="0" t="n">
        <f aca="false">MOD(E2642,2)</f>
        <v>0</v>
      </c>
      <c r="AA2642" s="0" t="n">
        <f aca="false">MOD(F2642,2)</f>
        <v>0</v>
      </c>
      <c r="AB2642" s="1" t="n">
        <f aca="false">COUNTIF(V2642:AA2642,0)</f>
        <v>3</v>
      </c>
      <c r="AC2642" s="5" t="n">
        <f aca="false">6-AB2642</f>
        <v>3</v>
      </c>
      <c r="AD2642" s="6" t="n">
        <f aca="false">IF(AB2642&lt;&gt;0,T2642/AB2642,0)</f>
        <v>70</v>
      </c>
      <c r="AE2642" s="7" t="n">
        <f aca="false">IF(AC2642&lt;&gt;0,U2642/AC2642,0)</f>
        <v>46.3333333333333</v>
      </c>
      <c r="AF2642" s="0" t="n">
        <f aca="false">IF(ABS(AE2642-AD2642)&gt;50,1,0)</f>
        <v>0</v>
      </c>
      <c r="AG2642" s="0" t="n">
        <f aca="false">IF(OR(AND(AF2642=0,M2642=1),AND(M2642=0,AF2642=1)),1,0)</f>
        <v>0</v>
      </c>
    </row>
    <row r="2643" customFormat="false" ht="13.8" hidden="false" customHeight="false" outlineLevel="0" collapsed="false">
      <c r="A2643" s="0" t="n">
        <v>54</v>
      </c>
      <c r="B2643" s="0" t="n">
        <v>88</v>
      </c>
      <c r="C2643" s="0" t="n">
        <v>45</v>
      </c>
      <c r="D2643" s="0" t="n">
        <v>59</v>
      </c>
      <c r="E2643" s="0" t="n">
        <v>33</v>
      </c>
      <c r="F2643" s="0" t="n">
        <v>8</v>
      </c>
      <c r="G2643" s="1" t="n">
        <f aca="false">COUNTIF(A2643:F2643,A2643)</f>
        <v>1</v>
      </c>
      <c r="H2643" s="8" t="n">
        <f aca="false">COUNTIF(A2643:F2643,B2643)</f>
        <v>1</v>
      </c>
      <c r="I2643" s="0" t="n">
        <f aca="false">COUNTIF(A2643:F2643,C2643)</f>
        <v>1</v>
      </c>
      <c r="J2643" s="0" t="n">
        <f aca="false">COUNTIF(A2643:F2643,D2643)</f>
        <v>1</v>
      </c>
      <c r="K2643" s="0" t="n">
        <f aca="false">COUNTIF(A2643:F2643,E2643)</f>
        <v>1</v>
      </c>
      <c r="L2643" s="0" t="n">
        <f aca="false">COUNTIF(A2643:F2643,F2643)</f>
        <v>1</v>
      </c>
      <c r="M2643" s="2" t="n">
        <f aca="false">IF(AND(COUNTIF(G2643:L2643,2)=2,COUNTIF(G2643:L2643,1)=4),1,0)</f>
        <v>0</v>
      </c>
      <c r="N2643" s="0" t="n">
        <v>0</v>
      </c>
      <c r="O2643" s="0" t="n">
        <f aca="false">IF(MOD(A2643,2)=0,N2643+A2643,N2643)</f>
        <v>54</v>
      </c>
      <c r="P2643" s="0" t="n">
        <f aca="false">IF(MOD(B2643,2)=0,O2643+B2643,O2643)</f>
        <v>142</v>
      </c>
      <c r="Q2643" s="0" t="n">
        <f aca="false">IF(MOD(C2643,2)=0,P2643+C2643,P2643)</f>
        <v>142</v>
      </c>
      <c r="R2643" s="0" t="n">
        <f aca="false">IF(MOD(D2643,2)=0,Q2643+D2643,Q2643)</f>
        <v>142</v>
      </c>
      <c r="S2643" s="0" t="n">
        <f aca="false">IF(MOD(E2643,2)=0,R2643+E2643,R2643)</f>
        <v>142</v>
      </c>
      <c r="T2643" s="3" t="n">
        <f aca="false">IF(MOD(F2643,2)=0,S2643+F2643,S2643)</f>
        <v>150</v>
      </c>
      <c r="U2643" s="4" t="n">
        <f aca="false">SUM(A2643:F2643)-T2643</f>
        <v>137</v>
      </c>
      <c r="V2643" s="0" t="n">
        <f aca="false">MOD(A2643,2)</f>
        <v>0</v>
      </c>
      <c r="W2643" s="0" t="n">
        <f aca="false">MOD(B2643,2)</f>
        <v>0</v>
      </c>
      <c r="X2643" s="0" t="n">
        <f aca="false">MOD(C2643,2)</f>
        <v>1</v>
      </c>
      <c r="Y2643" s="0" t="n">
        <f aca="false">MOD(D2643,2)</f>
        <v>1</v>
      </c>
      <c r="Z2643" s="0" t="n">
        <f aca="false">MOD(E2643,2)</f>
        <v>1</v>
      </c>
      <c r="AA2643" s="0" t="n">
        <f aca="false">MOD(F2643,2)</f>
        <v>0</v>
      </c>
      <c r="AB2643" s="1" t="n">
        <f aca="false">COUNTIF(V2643:AA2643,0)</f>
        <v>3</v>
      </c>
      <c r="AC2643" s="5" t="n">
        <f aca="false">6-AB2643</f>
        <v>3</v>
      </c>
      <c r="AD2643" s="6" t="n">
        <f aca="false">IF(AB2643&lt;&gt;0,T2643/AB2643,0)</f>
        <v>50</v>
      </c>
      <c r="AE2643" s="7" t="n">
        <f aca="false">IF(AC2643&lt;&gt;0,U2643/AC2643,0)</f>
        <v>45.6666666666667</v>
      </c>
      <c r="AF2643" s="0" t="n">
        <f aca="false">IF(ABS(AE2643-AD2643)&gt;50,1,0)</f>
        <v>0</v>
      </c>
      <c r="AG2643" s="0" t="n">
        <f aca="false">IF(OR(AND(AF2643=0,M2643=1),AND(M2643=0,AF2643=1)),1,0)</f>
        <v>0</v>
      </c>
    </row>
    <row r="2644" customFormat="false" ht="13.8" hidden="false" customHeight="false" outlineLevel="0" collapsed="false">
      <c r="A2644" s="0" t="n">
        <v>92</v>
      </c>
      <c r="B2644" s="0" t="n">
        <v>2</v>
      </c>
      <c r="C2644" s="0" t="n">
        <v>34</v>
      </c>
      <c r="D2644" s="0" t="n">
        <v>64</v>
      </c>
      <c r="E2644" s="0" t="n">
        <v>21</v>
      </c>
      <c r="F2644" s="0" t="n">
        <v>30</v>
      </c>
      <c r="G2644" s="1" t="n">
        <f aca="false">COUNTIF(A2644:F2644,A2644)</f>
        <v>1</v>
      </c>
      <c r="H2644" s="8" t="n">
        <f aca="false">COUNTIF(A2644:F2644,B2644)</f>
        <v>1</v>
      </c>
      <c r="I2644" s="0" t="n">
        <f aca="false">COUNTIF(A2644:F2644,C2644)</f>
        <v>1</v>
      </c>
      <c r="J2644" s="0" t="n">
        <f aca="false">COUNTIF(A2644:F2644,D2644)</f>
        <v>1</v>
      </c>
      <c r="K2644" s="0" t="n">
        <f aca="false">COUNTIF(A2644:F2644,E2644)</f>
        <v>1</v>
      </c>
      <c r="L2644" s="0" t="n">
        <f aca="false">COUNTIF(A2644:F2644,F2644)</f>
        <v>1</v>
      </c>
      <c r="M2644" s="2" t="n">
        <f aca="false">IF(AND(COUNTIF(G2644:L2644,2)=2,COUNTIF(G2644:L2644,1)=4),1,0)</f>
        <v>0</v>
      </c>
      <c r="N2644" s="0" t="n">
        <v>0</v>
      </c>
      <c r="O2644" s="0" t="n">
        <f aca="false">IF(MOD(A2644,2)=0,N2644+A2644,N2644)</f>
        <v>92</v>
      </c>
      <c r="P2644" s="0" t="n">
        <f aca="false">IF(MOD(B2644,2)=0,O2644+B2644,O2644)</f>
        <v>94</v>
      </c>
      <c r="Q2644" s="0" t="n">
        <f aca="false">IF(MOD(C2644,2)=0,P2644+C2644,P2644)</f>
        <v>128</v>
      </c>
      <c r="R2644" s="0" t="n">
        <f aca="false">IF(MOD(D2644,2)=0,Q2644+D2644,Q2644)</f>
        <v>192</v>
      </c>
      <c r="S2644" s="0" t="n">
        <f aca="false">IF(MOD(E2644,2)=0,R2644+E2644,R2644)</f>
        <v>192</v>
      </c>
      <c r="T2644" s="3" t="n">
        <f aca="false">IF(MOD(F2644,2)=0,S2644+F2644,S2644)</f>
        <v>222</v>
      </c>
      <c r="U2644" s="4" t="n">
        <f aca="false">SUM(A2644:F2644)-T2644</f>
        <v>21</v>
      </c>
      <c r="V2644" s="0" t="n">
        <f aca="false">MOD(A2644,2)</f>
        <v>0</v>
      </c>
      <c r="W2644" s="0" t="n">
        <f aca="false">MOD(B2644,2)</f>
        <v>0</v>
      </c>
      <c r="X2644" s="0" t="n">
        <f aca="false">MOD(C2644,2)</f>
        <v>0</v>
      </c>
      <c r="Y2644" s="0" t="n">
        <f aca="false">MOD(D2644,2)</f>
        <v>0</v>
      </c>
      <c r="Z2644" s="0" t="n">
        <f aca="false">MOD(E2644,2)</f>
        <v>1</v>
      </c>
      <c r="AA2644" s="0" t="n">
        <f aca="false">MOD(F2644,2)</f>
        <v>0</v>
      </c>
      <c r="AB2644" s="1" t="n">
        <f aca="false">COUNTIF(V2644:AA2644,0)</f>
        <v>5</v>
      </c>
      <c r="AC2644" s="5" t="n">
        <f aca="false">6-AB2644</f>
        <v>1</v>
      </c>
      <c r="AD2644" s="6" t="n">
        <f aca="false">IF(AB2644&lt;&gt;0,T2644/AB2644,0)</f>
        <v>44.4</v>
      </c>
      <c r="AE2644" s="7" t="n">
        <f aca="false">IF(AC2644&lt;&gt;0,U2644/AC2644,0)</f>
        <v>21</v>
      </c>
      <c r="AF2644" s="0" t="n">
        <f aca="false">IF(ABS(AE2644-AD2644)&gt;50,1,0)</f>
        <v>0</v>
      </c>
      <c r="AG2644" s="0" t="n">
        <f aca="false">IF(OR(AND(AF2644=0,M2644=1),AND(M2644=0,AF2644=1)),1,0)</f>
        <v>0</v>
      </c>
    </row>
    <row r="2645" customFormat="false" ht="13.8" hidden="false" customHeight="false" outlineLevel="0" collapsed="false">
      <c r="A2645" s="0" t="n">
        <v>58</v>
      </c>
      <c r="B2645" s="0" t="n">
        <v>70</v>
      </c>
      <c r="C2645" s="0" t="n">
        <v>58</v>
      </c>
      <c r="D2645" s="0" t="n">
        <v>35</v>
      </c>
      <c r="E2645" s="0" t="n">
        <v>32</v>
      </c>
      <c r="F2645" s="0" t="n">
        <v>27</v>
      </c>
      <c r="G2645" s="1" t="n">
        <f aca="false">COUNTIF(A2645:F2645,A2645)</f>
        <v>2</v>
      </c>
      <c r="H2645" s="8" t="n">
        <f aca="false">COUNTIF(A2645:F2645,B2645)</f>
        <v>1</v>
      </c>
      <c r="I2645" s="0" t="n">
        <f aca="false">COUNTIF(A2645:F2645,C2645)</f>
        <v>2</v>
      </c>
      <c r="J2645" s="0" t="n">
        <f aca="false">COUNTIF(A2645:F2645,D2645)</f>
        <v>1</v>
      </c>
      <c r="K2645" s="0" t="n">
        <f aca="false">COUNTIF(A2645:F2645,E2645)</f>
        <v>1</v>
      </c>
      <c r="L2645" s="0" t="n">
        <f aca="false">COUNTIF(A2645:F2645,F2645)</f>
        <v>1</v>
      </c>
      <c r="M2645" s="2" t="n">
        <f aca="false">IF(AND(COUNTIF(G2645:L2645,2)=2,COUNTIF(G2645:L2645,1)=4),1,0)</f>
        <v>1</v>
      </c>
      <c r="N2645" s="0" t="n">
        <v>0</v>
      </c>
      <c r="O2645" s="0" t="n">
        <f aca="false">IF(MOD(A2645,2)=0,N2645+A2645,N2645)</f>
        <v>58</v>
      </c>
      <c r="P2645" s="0" t="n">
        <f aca="false">IF(MOD(B2645,2)=0,O2645+B2645,O2645)</f>
        <v>128</v>
      </c>
      <c r="Q2645" s="0" t="n">
        <f aca="false">IF(MOD(C2645,2)=0,P2645+C2645,P2645)</f>
        <v>186</v>
      </c>
      <c r="R2645" s="0" t="n">
        <f aca="false">IF(MOD(D2645,2)=0,Q2645+D2645,Q2645)</f>
        <v>186</v>
      </c>
      <c r="S2645" s="0" t="n">
        <f aca="false">IF(MOD(E2645,2)=0,R2645+E2645,R2645)</f>
        <v>218</v>
      </c>
      <c r="T2645" s="3" t="n">
        <f aca="false">IF(MOD(F2645,2)=0,S2645+F2645,S2645)</f>
        <v>218</v>
      </c>
      <c r="U2645" s="4" t="n">
        <f aca="false">SUM(A2645:F2645)-T2645</f>
        <v>62</v>
      </c>
      <c r="V2645" s="0" t="n">
        <f aca="false">MOD(A2645,2)</f>
        <v>0</v>
      </c>
      <c r="W2645" s="0" t="n">
        <f aca="false">MOD(B2645,2)</f>
        <v>0</v>
      </c>
      <c r="X2645" s="0" t="n">
        <f aca="false">MOD(C2645,2)</f>
        <v>0</v>
      </c>
      <c r="Y2645" s="0" t="n">
        <f aca="false">MOD(D2645,2)</f>
        <v>1</v>
      </c>
      <c r="Z2645" s="0" t="n">
        <f aca="false">MOD(E2645,2)</f>
        <v>0</v>
      </c>
      <c r="AA2645" s="0" t="n">
        <f aca="false">MOD(F2645,2)</f>
        <v>1</v>
      </c>
      <c r="AB2645" s="1" t="n">
        <f aca="false">COUNTIF(V2645:AA2645,0)</f>
        <v>4</v>
      </c>
      <c r="AC2645" s="5" t="n">
        <f aca="false">6-AB2645</f>
        <v>2</v>
      </c>
      <c r="AD2645" s="6" t="n">
        <f aca="false">IF(AB2645&lt;&gt;0,T2645/AB2645,0)</f>
        <v>54.5</v>
      </c>
      <c r="AE2645" s="7" t="n">
        <f aca="false">IF(AC2645&lt;&gt;0,U2645/AC2645,0)</f>
        <v>31</v>
      </c>
      <c r="AF2645" s="0" t="n">
        <f aca="false">IF(ABS(AE2645-AD2645)&gt;50,1,0)</f>
        <v>0</v>
      </c>
      <c r="AG2645" s="0" t="n">
        <f aca="false">IF(OR(AND(AF2645=0,M2645=1),AND(M2645=0,AF2645=1)),1,0)</f>
        <v>1</v>
      </c>
    </row>
    <row r="2646" customFormat="false" ht="13.8" hidden="false" customHeight="false" outlineLevel="0" collapsed="false">
      <c r="A2646" s="0" t="n">
        <v>4</v>
      </c>
      <c r="B2646" s="0" t="n">
        <v>24</v>
      </c>
      <c r="C2646" s="0" t="n">
        <v>13</v>
      </c>
      <c r="D2646" s="0" t="n">
        <v>94</v>
      </c>
      <c r="E2646" s="0" t="n">
        <v>8</v>
      </c>
      <c r="F2646" s="0" t="n">
        <v>69</v>
      </c>
      <c r="G2646" s="1" t="n">
        <f aca="false">COUNTIF(A2646:F2646,A2646)</f>
        <v>1</v>
      </c>
      <c r="H2646" s="8" t="n">
        <f aca="false">COUNTIF(A2646:F2646,B2646)</f>
        <v>1</v>
      </c>
      <c r="I2646" s="0" t="n">
        <f aca="false">COUNTIF(A2646:F2646,C2646)</f>
        <v>1</v>
      </c>
      <c r="J2646" s="0" t="n">
        <f aca="false">COUNTIF(A2646:F2646,D2646)</f>
        <v>1</v>
      </c>
      <c r="K2646" s="0" t="n">
        <f aca="false">COUNTIF(A2646:F2646,E2646)</f>
        <v>1</v>
      </c>
      <c r="L2646" s="0" t="n">
        <f aca="false">COUNTIF(A2646:F2646,F2646)</f>
        <v>1</v>
      </c>
      <c r="M2646" s="2" t="n">
        <f aca="false">IF(AND(COUNTIF(G2646:L2646,2)=2,COUNTIF(G2646:L2646,1)=4),1,0)</f>
        <v>0</v>
      </c>
      <c r="N2646" s="0" t="n">
        <v>0</v>
      </c>
      <c r="O2646" s="0" t="n">
        <f aca="false">IF(MOD(A2646,2)=0,N2646+A2646,N2646)</f>
        <v>4</v>
      </c>
      <c r="P2646" s="0" t="n">
        <f aca="false">IF(MOD(B2646,2)=0,O2646+B2646,O2646)</f>
        <v>28</v>
      </c>
      <c r="Q2646" s="0" t="n">
        <f aca="false">IF(MOD(C2646,2)=0,P2646+C2646,P2646)</f>
        <v>28</v>
      </c>
      <c r="R2646" s="0" t="n">
        <f aca="false">IF(MOD(D2646,2)=0,Q2646+D2646,Q2646)</f>
        <v>122</v>
      </c>
      <c r="S2646" s="0" t="n">
        <f aca="false">IF(MOD(E2646,2)=0,R2646+E2646,R2646)</f>
        <v>130</v>
      </c>
      <c r="T2646" s="3" t="n">
        <f aca="false">IF(MOD(F2646,2)=0,S2646+F2646,S2646)</f>
        <v>130</v>
      </c>
      <c r="U2646" s="4" t="n">
        <f aca="false">SUM(A2646:F2646)-T2646</f>
        <v>82</v>
      </c>
      <c r="V2646" s="0" t="n">
        <f aca="false">MOD(A2646,2)</f>
        <v>0</v>
      </c>
      <c r="W2646" s="0" t="n">
        <f aca="false">MOD(B2646,2)</f>
        <v>0</v>
      </c>
      <c r="X2646" s="0" t="n">
        <f aca="false">MOD(C2646,2)</f>
        <v>1</v>
      </c>
      <c r="Y2646" s="0" t="n">
        <f aca="false">MOD(D2646,2)</f>
        <v>0</v>
      </c>
      <c r="Z2646" s="0" t="n">
        <f aca="false">MOD(E2646,2)</f>
        <v>0</v>
      </c>
      <c r="AA2646" s="0" t="n">
        <f aca="false">MOD(F2646,2)</f>
        <v>1</v>
      </c>
      <c r="AB2646" s="1" t="n">
        <f aca="false">COUNTIF(V2646:AA2646,0)</f>
        <v>4</v>
      </c>
      <c r="AC2646" s="5" t="n">
        <f aca="false">6-AB2646</f>
        <v>2</v>
      </c>
      <c r="AD2646" s="6" t="n">
        <f aca="false">IF(AB2646&lt;&gt;0,T2646/AB2646,0)</f>
        <v>32.5</v>
      </c>
      <c r="AE2646" s="7" t="n">
        <f aca="false">IF(AC2646&lt;&gt;0,U2646/AC2646,0)</f>
        <v>41</v>
      </c>
      <c r="AF2646" s="0" t="n">
        <f aca="false">IF(ABS(AE2646-AD2646)&gt;50,1,0)</f>
        <v>0</v>
      </c>
      <c r="AG2646" s="0" t="n">
        <f aca="false">IF(OR(AND(AF2646=0,M2646=1),AND(M2646=0,AF2646=1)),1,0)</f>
        <v>0</v>
      </c>
    </row>
    <row r="2647" customFormat="false" ht="13.8" hidden="false" customHeight="false" outlineLevel="0" collapsed="false">
      <c r="A2647" s="0" t="n">
        <v>58</v>
      </c>
      <c r="B2647" s="0" t="n">
        <v>29</v>
      </c>
      <c r="C2647" s="0" t="n">
        <v>12</v>
      </c>
      <c r="D2647" s="0" t="n">
        <v>19</v>
      </c>
      <c r="E2647" s="0" t="n">
        <v>71</v>
      </c>
      <c r="F2647" s="0" t="n">
        <v>77</v>
      </c>
      <c r="G2647" s="1" t="n">
        <f aca="false">COUNTIF(A2647:F2647,A2647)</f>
        <v>1</v>
      </c>
      <c r="H2647" s="8" t="n">
        <f aca="false">COUNTIF(A2647:F2647,B2647)</f>
        <v>1</v>
      </c>
      <c r="I2647" s="0" t="n">
        <f aca="false">COUNTIF(A2647:F2647,C2647)</f>
        <v>1</v>
      </c>
      <c r="J2647" s="0" t="n">
        <f aca="false">COUNTIF(A2647:F2647,D2647)</f>
        <v>1</v>
      </c>
      <c r="K2647" s="0" t="n">
        <f aca="false">COUNTIF(A2647:F2647,E2647)</f>
        <v>1</v>
      </c>
      <c r="L2647" s="0" t="n">
        <f aca="false">COUNTIF(A2647:F2647,F2647)</f>
        <v>1</v>
      </c>
      <c r="M2647" s="2" t="n">
        <f aca="false">IF(AND(COUNTIF(G2647:L2647,2)=2,COUNTIF(G2647:L2647,1)=4),1,0)</f>
        <v>0</v>
      </c>
      <c r="N2647" s="0" t="n">
        <v>0</v>
      </c>
      <c r="O2647" s="0" t="n">
        <f aca="false">IF(MOD(A2647,2)=0,N2647+A2647,N2647)</f>
        <v>58</v>
      </c>
      <c r="P2647" s="0" t="n">
        <f aca="false">IF(MOD(B2647,2)=0,O2647+B2647,O2647)</f>
        <v>58</v>
      </c>
      <c r="Q2647" s="0" t="n">
        <f aca="false">IF(MOD(C2647,2)=0,P2647+C2647,P2647)</f>
        <v>70</v>
      </c>
      <c r="R2647" s="0" t="n">
        <f aca="false">IF(MOD(D2647,2)=0,Q2647+D2647,Q2647)</f>
        <v>70</v>
      </c>
      <c r="S2647" s="0" t="n">
        <f aca="false">IF(MOD(E2647,2)=0,R2647+E2647,R2647)</f>
        <v>70</v>
      </c>
      <c r="T2647" s="3" t="n">
        <f aca="false">IF(MOD(F2647,2)=0,S2647+F2647,S2647)</f>
        <v>70</v>
      </c>
      <c r="U2647" s="4" t="n">
        <f aca="false">SUM(A2647:F2647)-T2647</f>
        <v>196</v>
      </c>
      <c r="V2647" s="0" t="n">
        <f aca="false">MOD(A2647,2)</f>
        <v>0</v>
      </c>
      <c r="W2647" s="0" t="n">
        <f aca="false">MOD(B2647,2)</f>
        <v>1</v>
      </c>
      <c r="X2647" s="0" t="n">
        <f aca="false">MOD(C2647,2)</f>
        <v>0</v>
      </c>
      <c r="Y2647" s="0" t="n">
        <f aca="false">MOD(D2647,2)</f>
        <v>1</v>
      </c>
      <c r="Z2647" s="0" t="n">
        <f aca="false">MOD(E2647,2)</f>
        <v>1</v>
      </c>
      <c r="AA2647" s="0" t="n">
        <f aca="false">MOD(F2647,2)</f>
        <v>1</v>
      </c>
      <c r="AB2647" s="1" t="n">
        <f aca="false">COUNTIF(V2647:AA2647,0)</f>
        <v>2</v>
      </c>
      <c r="AC2647" s="5" t="n">
        <f aca="false">6-AB2647</f>
        <v>4</v>
      </c>
      <c r="AD2647" s="6" t="n">
        <f aca="false">IF(AB2647&lt;&gt;0,T2647/AB2647,0)</f>
        <v>35</v>
      </c>
      <c r="AE2647" s="7" t="n">
        <f aca="false">IF(AC2647&lt;&gt;0,U2647/AC2647,0)</f>
        <v>49</v>
      </c>
      <c r="AF2647" s="0" t="n">
        <f aca="false">IF(ABS(AE2647-AD2647)&gt;50,1,0)</f>
        <v>0</v>
      </c>
      <c r="AG2647" s="0" t="n">
        <f aca="false">IF(OR(AND(AF2647=0,M2647=1),AND(M2647=0,AF2647=1)),1,0)</f>
        <v>0</v>
      </c>
    </row>
    <row r="2648" customFormat="false" ht="13.8" hidden="false" customHeight="false" outlineLevel="0" collapsed="false">
      <c r="A2648" s="0" t="n">
        <v>60</v>
      </c>
      <c r="B2648" s="0" t="n">
        <v>4</v>
      </c>
      <c r="C2648" s="0" t="n">
        <v>36</v>
      </c>
      <c r="D2648" s="0" t="n">
        <v>94</v>
      </c>
      <c r="E2648" s="0" t="n">
        <v>88</v>
      </c>
      <c r="F2648" s="0" t="n">
        <v>54</v>
      </c>
      <c r="G2648" s="1" t="n">
        <f aca="false">COUNTIF(A2648:F2648,A2648)</f>
        <v>1</v>
      </c>
      <c r="H2648" s="8" t="n">
        <f aca="false">COUNTIF(A2648:F2648,B2648)</f>
        <v>1</v>
      </c>
      <c r="I2648" s="0" t="n">
        <f aca="false">COUNTIF(A2648:F2648,C2648)</f>
        <v>1</v>
      </c>
      <c r="J2648" s="0" t="n">
        <f aca="false">COUNTIF(A2648:F2648,D2648)</f>
        <v>1</v>
      </c>
      <c r="K2648" s="0" t="n">
        <f aca="false">COUNTIF(A2648:F2648,E2648)</f>
        <v>1</v>
      </c>
      <c r="L2648" s="0" t="n">
        <f aca="false">COUNTIF(A2648:F2648,F2648)</f>
        <v>1</v>
      </c>
      <c r="M2648" s="2" t="n">
        <f aca="false">IF(AND(COUNTIF(G2648:L2648,2)=2,COUNTIF(G2648:L2648,1)=4),1,0)</f>
        <v>0</v>
      </c>
      <c r="N2648" s="0" t="n">
        <v>0</v>
      </c>
      <c r="O2648" s="0" t="n">
        <f aca="false">IF(MOD(A2648,2)=0,N2648+A2648,N2648)</f>
        <v>60</v>
      </c>
      <c r="P2648" s="0" t="n">
        <f aca="false">IF(MOD(B2648,2)=0,O2648+B2648,O2648)</f>
        <v>64</v>
      </c>
      <c r="Q2648" s="0" t="n">
        <f aca="false">IF(MOD(C2648,2)=0,P2648+C2648,P2648)</f>
        <v>100</v>
      </c>
      <c r="R2648" s="0" t="n">
        <f aca="false">IF(MOD(D2648,2)=0,Q2648+D2648,Q2648)</f>
        <v>194</v>
      </c>
      <c r="S2648" s="0" t="n">
        <f aca="false">IF(MOD(E2648,2)=0,R2648+E2648,R2648)</f>
        <v>282</v>
      </c>
      <c r="T2648" s="3" t="n">
        <f aca="false">IF(MOD(F2648,2)=0,S2648+F2648,S2648)</f>
        <v>336</v>
      </c>
      <c r="U2648" s="4" t="n">
        <f aca="false">SUM(A2648:F2648)-T2648</f>
        <v>0</v>
      </c>
      <c r="V2648" s="0" t="n">
        <f aca="false">MOD(A2648,2)</f>
        <v>0</v>
      </c>
      <c r="W2648" s="0" t="n">
        <f aca="false">MOD(B2648,2)</f>
        <v>0</v>
      </c>
      <c r="X2648" s="0" t="n">
        <f aca="false">MOD(C2648,2)</f>
        <v>0</v>
      </c>
      <c r="Y2648" s="0" t="n">
        <f aca="false">MOD(D2648,2)</f>
        <v>0</v>
      </c>
      <c r="Z2648" s="0" t="n">
        <f aca="false">MOD(E2648,2)</f>
        <v>0</v>
      </c>
      <c r="AA2648" s="0" t="n">
        <f aca="false">MOD(F2648,2)</f>
        <v>0</v>
      </c>
      <c r="AB2648" s="1" t="n">
        <f aca="false">COUNTIF(V2648:AA2648,0)</f>
        <v>6</v>
      </c>
      <c r="AC2648" s="5" t="n">
        <f aca="false">6-AB2648</f>
        <v>0</v>
      </c>
      <c r="AD2648" s="6" t="n">
        <f aca="false">IF(AB2648&lt;&gt;0,T2648/AB2648,0)</f>
        <v>56</v>
      </c>
      <c r="AE2648" s="7" t="n">
        <f aca="false">IF(AC2648&lt;&gt;0,U2648/AC2648,0)</f>
        <v>0</v>
      </c>
      <c r="AF2648" s="0" t="n">
        <f aca="false">IF(ABS(AE2648-AD2648)&gt;50,1,0)</f>
        <v>1</v>
      </c>
      <c r="AG2648" s="0" t="n">
        <f aca="false">IF(OR(AND(AF2648=0,M2648=1),AND(M2648=0,AF2648=1)),1,0)</f>
        <v>1</v>
      </c>
    </row>
    <row r="2649" customFormat="false" ht="13.8" hidden="false" customHeight="false" outlineLevel="0" collapsed="false">
      <c r="A2649" s="0" t="n">
        <v>90</v>
      </c>
      <c r="B2649" s="0" t="n">
        <v>5</v>
      </c>
      <c r="C2649" s="0" t="n">
        <v>100</v>
      </c>
      <c r="D2649" s="0" t="n">
        <v>35</v>
      </c>
      <c r="E2649" s="0" t="n">
        <v>46</v>
      </c>
      <c r="F2649" s="0" t="n">
        <v>87</v>
      </c>
      <c r="G2649" s="1" t="n">
        <f aca="false">COUNTIF(A2649:F2649,A2649)</f>
        <v>1</v>
      </c>
      <c r="H2649" s="8" t="n">
        <f aca="false">COUNTIF(A2649:F2649,B2649)</f>
        <v>1</v>
      </c>
      <c r="I2649" s="0" t="n">
        <f aca="false">COUNTIF(A2649:F2649,C2649)</f>
        <v>1</v>
      </c>
      <c r="J2649" s="0" t="n">
        <f aca="false">COUNTIF(A2649:F2649,D2649)</f>
        <v>1</v>
      </c>
      <c r="K2649" s="0" t="n">
        <f aca="false">COUNTIF(A2649:F2649,E2649)</f>
        <v>1</v>
      </c>
      <c r="L2649" s="0" t="n">
        <f aca="false">COUNTIF(A2649:F2649,F2649)</f>
        <v>1</v>
      </c>
      <c r="M2649" s="2" t="n">
        <f aca="false">IF(AND(COUNTIF(G2649:L2649,2)=2,COUNTIF(G2649:L2649,1)=4),1,0)</f>
        <v>0</v>
      </c>
      <c r="N2649" s="0" t="n">
        <v>0</v>
      </c>
      <c r="O2649" s="0" t="n">
        <f aca="false">IF(MOD(A2649,2)=0,N2649+A2649,N2649)</f>
        <v>90</v>
      </c>
      <c r="P2649" s="0" t="n">
        <f aca="false">IF(MOD(B2649,2)=0,O2649+B2649,O2649)</f>
        <v>90</v>
      </c>
      <c r="Q2649" s="0" t="n">
        <f aca="false">IF(MOD(C2649,2)=0,P2649+C2649,P2649)</f>
        <v>190</v>
      </c>
      <c r="R2649" s="0" t="n">
        <f aca="false">IF(MOD(D2649,2)=0,Q2649+D2649,Q2649)</f>
        <v>190</v>
      </c>
      <c r="S2649" s="0" t="n">
        <f aca="false">IF(MOD(E2649,2)=0,R2649+E2649,R2649)</f>
        <v>236</v>
      </c>
      <c r="T2649" s="3" t="n">
        <f aca="false">IF(MOD(F2649,2)=0,S2649+F2649,S2649)</f>
        <v>236</v>
      </c>
      <c r="U2649" s="4" t="n">
        <f aca="false">SUM(A2649:F2649)-T2649</f>
        <v>127</v>
      </c>
      <c r="V2649" s="0" t="n">
        <f aca="false">MOD(A2649,2)</f>
        <v>0</v>
      </c>
      <c r="W2649" s="0" t="n">
        <f aca="false">MOD(B2649,2)</f>
        <v>1</v>
      </c>
      <c r="X2649" s="0" t="n">
        <f aca="false">MOD(C2649,2)</f>
        <v>0</v>
      </c>
      <c r="Y2649" s="0" t="n">
        <f aca="false">MOD(D2649,2)</f>
        <v>1</v>
      </c>
      <c r="Z2649" s="0" t="n">
        <f aca="false">MOD(E2649,2)</f>
        <v>0</v>
      </c>
      <c r="AA2649" s="0" t="n">
        <f aca="false">MOD(F2649,2)</f>
        <v>1</v>
      </c>
      <c r="AB2649" s="1" t="n">
        <f aca="false">COUNTIF(V2649:AA2649,0)</f>
        <v>3</v>
      </c>
      <c r="AC2649" s="5" t="n">
        <f aca="false">6-AB2649</f>
        <v>3</v>
      </c>
      <c r="AD2649" s="6" t="n">
        <f aca="false">IF(AB2649&lt;&gt;0,T2649/AB2649,0)</f>
        <v>78.6666666666667</v>
      </c>
      <c r="AE2649" s="7" t="n">
        <f aca="false">IF(AC2649&lt;&gt;0,U2649/AC2649,0)</f>
        <v>42.3333333333333</v>
      </c>
      <c r="AF2649" s="0" t="n">
        <f aca="false">IF(ABS(AE2649-AD2649)&gt;50,1,0)</f>
        <v>0</v>
      </c>
      <c r="AG2649" s="0" t="n">
        <f aca="false">IF(OR(AND(AF2649=0,M2649=1),AND(M2649=0,AF2649=1)),1,0)</f>
        <v>0</v>
      </c>
    </row>
    <row r="2650" customFormat="false" ht="13.8" hidden="false" customHeight="false" outlineLevel="0" collapsed="false">
      <c r="A2650" s="0" t="n">
        <v>83</v>
      </c>
      <c r="B2650" s="0" t="n">
        <v>95</v>
      </c>
      <c r="C2650" s="0" t="n">
        <v>69</v>
      </c>
      <c r="D2650" s="0" t="n">
        <v>37</v>
      </c>
      <c r="E2650" s="0" t="n">
        <v>25</v>
      </c>
      <c r="F2650" s="0" t="n">
        <v>22</v>
      </c>
      <c r="G2650" s="1" t="n">
        <f aca="false">COUNTIF(A2650:F2650,A2650)</f>
        <v>1</v>
      </c>
      <c r="H2650" s="8" t="n">
        <f aca="false">COUNTIF(A2650:F2650,B2650)</f>
        <v>1</v>
      </c>
      <c r="I2650" s="0" t="n">
        <f aca="false">COUNTIF(A2650:F2650,C2650)</f>
        <v>1</v>
      </c>
      <c r="J2650" s="0" t="n">
        <f aca="false">COUNTIF(A2650:F2650,D2650)</f>
        <v>1</v>
      </c>
      <c r="K2650" s="0" t="n">
        <f aca="false">COUNTIF(A2650:F2650,E2650)</f>
        <v>1</v>
      </c>
      <c r="L2650" s="0" t="n">
        <f aca="false">COUNTIF(A2650:F2650,F2650)</f>
        <v>1</v>
      </c>
      <c r="M2650" s="2" t="n">
        <f aca="false">IF(AND(COUNTIF(G2650:L2650,2)=2,COUNTIF(G2650:L2650,1)=4),1,0)</f>
        <v>0</v>
      </c>
      <c r="N2650" s="0" t="n">
        <v>0</v>
      </c>
      <c r="O2650" s="0" t="n">
        <f aca="false">IF(MOD(A2650,2)=0,N2650+A2650,N2650)</f>
        <v>0</v>
      </c>
      <c r="P2650" s="0" t="n">
        <f aca="false">IF(MOD(B2650,2)=0,O2650+B2650,O2650)</f>
        <v>0</v>
      </c>
      <c r="Q2650" s="0" t="n">
        <f aca="false">IF(MOD(C2650,2)=0,P2650+C2650,P2650)</f>
        <v>0</v>
      </c>
      <c r="R2650" s="0" t="n">
        <f aca="false">IF(MOD(D2650,2)=0,Q2650+D2650,Q2650)</f>
        <v>0</v>
      </c>
      <c r="S2650" s="0" t="n">
        <f aca="false">IF(MOD(E2650,2)=0,R2650+E2650,R2650)</f>
        <v>0</v>
      </c>
      <c r="T2650" s="3" t="n">
        <f aca="false">IF(MOD(F2650,2)=0,S2650+F2650,S2650)</f>
        <v>22</v>
      </c>
      <c r="U2650" s="4" t="n">
        <f aca="false">SUM(A2650:F2650)-T2650</f>
        <v>309</v>
      </c>
      <c r="V2650" s="0" t="n">
        <f aca="false">MOD(A2650,2)</f>
        <v>1</v>
      </c>
      <c r="W2650" s="0" t="n">
        <f aca="false">MOD(B2650,2)</f>
        <v>1</v>
      </c>
      <c r="X2650" s="0" t="n">
        <f aca="false">MOD(C2650,2)</f>
        <v>1</v>
      </c>
      <c r="Y2650" s="0" t="n">
        <f aca="false">MOD(D2650,2)</f>
        <v>1</v>
      </c>
      <c r="Z2650" s="0" t="n">
        <f aca="false">MOD(E2650,2)</f>
        <v>1</v>
      </c>
      <c r="AA2650" s="0" t="n">
        <f aca="false">MOD(F2650,2)</f>
        <v>0</v>
      </c>
      <c r="AB2650" s="1" t="n">
        <f aca="false">COUNTIF(V2650:AA2650,0)</f>
        <v>1</v>
      </c>
      <c r="AC2650" s="5" t="n">
        <f aca="false">6-AB2650</f>
        <v>5</v>
      </c>
      <c r="AD2650" s="6" t="n">
        <f aca="false">IF(AB2650&lt;&gt;0,T2650/AB2650,0)</f>
        <v>22</v>
      </c>
      <c r="AE2650" s="7" t="n">
        <f aca="false">IF(AC2650&lt;&gt;0,U2650/AC2650,0)</f>
        <v>61.8</v>
      </c>
      <c r="AF2650" s="0" t="n">
        <f aca="false">IF(ABS(AE2650-AD2650)&gt;50,1,0)</f>
        <v>0</v>
      </c>
      <c r="AG2650" s="0" t="n">
        <f aca="false">IF(OR(AND(AF2650=0,M2650=1),AND(M2650=0,AF2650=1)),1,0)</f>
        <v>0</v>
      </c>
    </row>
    <row r="2651" customFormat="false" ht="13.8" hidden="false" customHeight="false" outlineLevel="0" collapsed="false">
      <c r="A2651" s="0" t="n">
        <v>20</v>
      </c>
      <c r="B2651" s="0" t="n">
        <v>66</v>
      </c>
      <c r="C2651" s="0" t="n">
        <v>86</v>
      </c>
      <c r="D2651" s="0" t="n">
        <v>27</v>
      </c>
      <c r="E2651" s="0" t="n">
        <v>5</v>
      </c>
      <c r="F2651" s="0" t="n">
        <v>46</v>
      </c>
      <c r="G2651" s="1" t="n">
        <f aca="false">COUNTIF(A2651:F2651,A2651)</f>
        <v>1</v>
      </c>
      <c r="H2651" s="8" t="n">
        <f aca="false">COUNTIF(A2651:F2651,B2651)</f>
        <v>1</v>
      </c>
      <c r="I2651" s="0" t="n">
        <f aca="false">COUNTIF(A2651:F2651,C2651)</f>
        <v>1</v>
      </c>
      <c r="J2651" s="0" t="n">
        <f aca="false">COUNTIF(A2651:F2651,D2651)</f>
        <v>1</v>
      </c>
      <c r="K2651" s="0" t="n">
        <f aca="false">COUNTIF(A2651:F2651,E2651)</f>
        <v>1</v>
      </c>
      <c r="L2651" s="0" t="n">
        <f aca="false">COUNTIF(A2651:F2651,F2651)</f>
        <v>1</v>
      </c>
      <c r="M2651" s="2" t="n">
        <f aca="false">IF(AND(COUNTIF(G2651:L2651,2)=2,COUNTIF(G2651:L2651,1)=4),1,0)</f>
        <v>0</v>
      </c>
      <c r="N2651" s="0" t="n">
        <v>0</v>
      </c>
      <c r="O2651" s="0" t="n">
        <f aca="false">IF(MOD(A2651,2)=0,N2651+A2651,N2651)</f>
        <v>20</v>
      </c>
      <c r="P2651" s="0" t="n">
        <f aca="false">IF(MOD(B2651,2)=0,O2651+B2651,O2651)</f>
        <v>86</v>
      </c>
      <c r="Q2651" s="0" t="n">
        <f aca="false">IF(MOD(C2651,2)=0,P2651+C2651,P2651)</f>
        <v>172</v>
      </c>
      <c r="R2651" s="0" t="n">
        <f aca="false">IF(MOD(D2651,2)=0,Q2651+D2651,Q2651)</f>
        <v>172</v>
      </c>
      <c r="S2651" s="0" t="n">
        <f aca="false">IF(MOD(E2651,2)=0,R2651+E2651,R2651)</f>
        <v>172</v>
      </c>
      <c r="T2651" s="3" t="n">
        <f aca="false">IF(MOD(F2651,2)=0,S2651+F2651,S2651)</f>
        <v>218</v>
      </c>
      <c r="U2651" s="4" t="n">
        <f aca="false">SUM(A2651:F2651)-T2651</f>
        <v>32</v>
      </c>
      <c r="V2651" s="0" t="n">
        <f aca="false">MOD(A2651,2)</f>
        <v>0</v>
      </c>
      <c r="W2651" s="0" t="n">
        <f aca="false">MOD(B2651,2)</f>
        <v>0</v>
      </c>
      <c r="X2651" s="0" t="n">
        <f aca="false">MOD(C2651,2)</f>
        <v>0</v>
      </c>
      <c r="Y2651" s="0" t="n">
        <f aca="false">MOD(D2651,2)</f>
        <v>1</v>
      </c>
      <c r="Z2651" s="0" t="n">
        <f aca="false">MOD(E2651,2)</f>
        <v>1</v>
      </c>
      <c r="AA2651" s="0" t="n">
        <f aca="false">MOD(F2651,2)</f>
        <v>0</v>
      </c>
      <c r="AB2651" s="1" t="n">
        <f aca="false">COUNTIF(V2651:AA2651,0)</f>
        <v>4</v>
      </c>
      <c r="AC2651" s="5" t="n">
        <f aca="false">6-AB2651</f>
        <v>2</v>
      </c>
      <c r="AD2651" s="6" t="n">
        <f aca="false">IF(AB2651&lt;&gt;0,T2651/AB2651,0)</f>
        <v>54.5</v>
      </c>
      <c r="AE2651" s="7" t="n">
        <f aca="false">IF(AC2651&lt;&gt;0,U2651/AC2651,0)</f>
        <v>16</v>
      </c>
      <c r="AF2651" s="0" t="n">
        <f aca="false">IF(ABS(AE2651-AD2651)&gt;50,1,0)</f>
        <v>0</v>
      </c>
      <c r="AG2651" s="0" t="n">
        <f aca="false">IF(OR(AND(AF2651=0,M2651=1),AND(M2651=0,AF2651=1)),1,0)</f>
        <v>0</v>
      </c>
    </row>
    <row r="2652" customFormat="false" ht="13.8" hidden="false" customHeight="false" outlineLevel="0" collapsed="false">
      <c r="A2652" s="0" t="n">
        <v>72</v>
      </c>
      <c r="B2652" s="0" t="n">
        <v>76</v>
      </c>
      <c r="C2652" s="0" t="n">
        <v>97</v>
      </c>
      <c r="D2652" s="0" t="n">
        <v>76</v>
      </c>
      <c r="E2652" s="0" t="n">
        <v>33</v>
      </c>
      <c r="F2652" s="0" t="n">
        <v>96</v>
      </c>
      <c r="G2652" s="1" t="n">
        <f aca="false">COUNTIF(A2652:F2652,A2652)</f>
        <v>1</v>
      </c>
      <c r="H2652" s="8" t="n">
        <f aca="false">COUNTIF(A2652:F2652,B2652)</f>
        <v>2</v>
      </c>
      <c r="I2652" s="0" t="n">
        <f aca="false">COUNTIF(A2652:F2652,C2652)</f>
        <v>1</v>
      </c>
      <c r="J2652" s="0" t="n">
        <f aca="false">COUNTIF(A2652:F2652,D2652)</f>
        <v>2</v>
      </c>
      <c r="K2652" s="0" t="n">
        <f aca="false">COUNTIF(A2652:F2652,E2652)</f>
        <v>1</v>
      </c>
      <c r="L2652" s="0" t="n">
        <f aca="false">COUNTIF(A2652:F2652,F2652)</f>
        <v>1</v>
      </c>
      <c r="M2652" s="2" t="n">
        <f aca="false">IF(AND(COUNTIF(G2652:L2652,2)=2,COUNTIF(G2652:L2652,1)=4),1,0)</f>
        <v>1</v>
      </c>
      <c r="N2652" s="0" t="n">
        <v>0</v>
      </c>
      <c r="O2652" s="0" t="n">
        <f aca="false">IF(MOD(A2652,2)=0,N2652+A2652,N2652)</f>
        <v>72</v>
      </c>
      <c r="P2652" s="0" t="n">
        <f aca="false">IF(MOD(B2652,2)=0,O2652+B2652,O2652)</f>
        <v>148</v>
      </c>
      <c r="Q2652" s="0" t="n">
        <f aca="false">IF(MOD(C2652,2)=0,P2652+C2652,P2652)</f>
        <v>148</v>
      </c>
      <c r="R2652" s="0" t="n">
        <f aca="false">IF(MOD(D2652,2)=0,Q2652+D2652,Q2652)</f>
        <v>224</v>
      </c>
      <c r="S2652" s="0" t="n">
        <f aca="false">IF(MOD(E2652,2)=0,R2652+E2652,R2652)</f>
        <v>224</v>
      </c>
      <c r="T2652" s="3" t="n">
        <f aca="false">IF(MOD(F2652,2)=0,S2652+F2652,S2652)</f>
        <v>320</v>
      </c>
      <c r="U2652" s="4" t="n">
        <f aca="false">SUM(A2652:F2652)-T2652</f>
        <v>130</v>
      </c>
      <c r="V2652" s="0" t="n">
        <f aca="false">MOD(A2652,2)</f>
        <v>0</v>
      </c>
      <c r="W2652" s="0" t="n">
        <f aca="false">MOD(B2652,2)</f>
        <v>0</v>
      </c>
      <c r="X2652" s="0" t="n">
        <f aca="false">MOD(C2652,2)</f>
        <v>1</v>
      </c>
      <c r="Y2652" s="0" t="n">
        <f aca="false">MOD(D2652,2)</f>
        <v>0</v>
      </c>
      <c r="Z2652" s="0" t="n">
        <f aca="false">MOD(E2652,2)</f>
        <v>1</v>
      </c>
      <c r="AA2652" s="0" t="n">
        <f aca="false">MOD(F2652,2)</f>
        <v>0</v>
      </c>
      <c r="AB2652" s="1" t="n">
        <f aca="false">COUNTIF(V2652:AA2652,0)</f>
        <v>4</v>
      </c>
      <c r="AC2652" s="5" t="n">
        <f aca="false">6-AB2652</f>
        <v>2</v>
      </c>
      <c r="AD2652" s="6" t="n">
        <f aca="false">IF(AB2652&lt;&gt;0,T2652/AB2652,0)</f>
        <v>80</v>
      </c>
      <c r="AE2652" s="7" t="n">
        <f aca="false">IF(AC2652&lt;&gt;0,U2652/AC2652,0)</f>
        <v>65</v>
      </c>
      <c r="AF2652" s="0" t="n">
        <f aca="false">IF(ABS(AE2652-AD2652)&gt;50,1,0)</f>
        <v>0</v>
      </c>
      <c r="AG2652" s="0" t="n">
        <f aca="false">IF(OR(AND(AF2652=0,M2652=1),AND(M2652=0,AF2652=1)),1,0)</f>
        <v>1</v>
      </c>
    </row>
    <row r="2653" customFormat="false" ht="13.8" hidden="false" customHeight="false" outlineLevel="0" collapsed="false">
      <c r="A2653" s="0" t="n">
        <v>66</v>
      </c>
      <c r="B2653" s="0" t="n">
        <v>64</v>
      </c>
      <c r="C2653" s="0" t="n">
        <v>47</v>
      </c>
      <c r="D2653" s="0" t="n">
        <v>88</v>
      </c>
      <c r="E2653" s="0" t="n">
        <v>13</v>
      </c>
      <c r="F2653" s="0" t="n">
        <v>101</v>
      </c>
      <c r="G2653" s="1" t="n">
        <f aca="false">COUNTIF(A2653:F2653,A2653)</f>
        <v>1</v>
      </c>
      <c r="H2653" s="8" t="n">
        <f aca="false">COUNTIF(A2653:F2653,B2653)</f>
        <v>1</v>
      </c>
      <c r="I2653" s="0" t="n">
        <f aca="false">COUNTIF(A2653:F2653,C2653)</f>
        <v>1</v>
      </c>
      <c r="J2653" s="0" t="n">
        <f aca="false">COUNTIF(A2653:F2653,D2653)</f>
        <v>1</v>
      </c>
      <c r="K2653" s="0" t="n">
        <f aca="false">COUNTIF(A2653:F2653,E2653)</f>
        <v>1</v>
      </c>
      <c r="L2653" s="0" t="n">
        <f aca="false">COUNTIF(A2653:F2653,F2653)</f>
        <v>1</v>
      </c>
      <c r="M2653" s="2" t="n">
        <f aca="false">IF(AND(COUNTIF(G2653:L2653,2)=2,COUNTIF(G2653:L2653,1)=4),1,0)</f>
        <v>0</v>
      </c>
      <c r="N2653" s="0" t="n">
        <v>0</v>
      </c>
      <c r="O2653" s="0" t="n">
        <f aca="false">IF(MOD(A2653,2)=0,N2653+A2653,N2653)</f>
        <v>66</v>
      </c>
      <c r="P2653" s="0" t="n">
        <f aca="false">IF(MOD(B2653,2)=0,O2653+B2653,O2653)</f>
        <v>130</v>
      </c>
      <c r="Q2653" s="0" t="n">
        <f aca="false">IF(MOD(C2653,2)=0,P2653+C2653,P2653)</f>
        <v>130</v>
      </c>
      <c r="R2653" s="0" t="n">
        <f aca="false">IF(MOD(D2653,2)=0,Q2653+D2653,Q2653)</f>
        <v>218</v>
      </c>
      <c r="S2653" s="0" t="n">
        <f aca="false">IF(MOD(E2653,2)=0,R2653+E2653,R2653)</f>
        <v>218</v>
      </c>
      <c r="T2653" s="3" t="n">
        <f aca="false">IF(MOD(F2653,2)=0,S2653+F2653,S2653)</f>
        <v>218</v>
      </c>
      <c r="U2653" s="4" t="n">
        <f aca="false">SUM(A2653:F2653)-T2653</f>
        <v>161</v>
      </c>
      <c r="V2653" s="0" t="n">
        <f aca="false">MOD(A2653,2)</f>
        <v>0</v>
      </c>
      <c r="W2653" s="0" t="n">
        <f aca="false">MOD(B2653,2)</f>
        <v>0</v>
      </c>
      <c r="X2653" s="0" t="n">
        <f aca="false">MOD(C2653,2)</f>
        <v>1</v>
      </c>
      <c r="Y2653" s="0" t="n">
        <f aca="false">MOD(D2653,2)</f>
        <v>0</v>
      </c>
      <c r="Z2653" s="0" t="n">
        <f aca="false">MOD(E2653,2)</f>
        <v>1</v>
      </c>
      <c r="AA2653" s="0" t="n">
        <f aca="false">MOD(F2653,2)</f>
        <v>1</v>
      </c>
      <c r="AB2653" s="1" t="n">
        <f aca="false">COUNTIF(V2653:AA2653,0)</f>
        <v>3</v>
      </c>
      <c r="AC2653" s="5" t="n">
        <f aca="false">6-AB2653</f>
        <v>3</v>
      </c>
      <c r="AD2653" s="6" t="n">
        <f aca="false">IF(AB2653&lt;&gt;0,T2653/AB2653,0)</f>
        <v>72.6666666666667</v>
      </c>
      <c r="AE2653" s="7" t="n">
        <f aca="false">IF(AC2653&lt;&gt;0,U2653/AC2653,0)</f>
        <v>53.6666666666667</v>
      </c>
      <c r="AF2653" s="0" t="n">
        <f aca="false">IF(ABS(AE2653-AD2653)&gt;50,1,0)</f>
        <v>0</v>
      </c>
      <c r="AG2653" s="0" t="n">
        <f aca="false">IF(OR(AND(AF2653=0,M2653=1),AND(M2653=0,AF2653=1)),1,0)</f>
        <v>0</v>
      </c>
    </row>
    <row r="2654" customFormat="false" ht="13.8" hidden="false" customHeight="false" outlineLevel="0" collapsed="false">
      <c r="A2654" s="0" t="n">
        <v>85</v>
      </c>
      <c r="B2654" s="0" t="n">
        <v>87</v>
      </c>
      <c r="C2654" s="0" t="n">
        <v>24</v>
      </c>
      <c r="D2654" s="0" t="n">
        <v>40</v>
      </c>
      <c r="E2654" s="0" t="n">
        <v>69</v>
      </c>
      <c r="F2654" s="0" t="n">
        <v>81</v>
      </c>
      <c r="G2654" s="1" t="n">
        <f aca="false">COUNTIF(A2654:F2654,A2654)</f>
        <v>1</v>
      </c>
      <c r="H2654" s="8" t="n">
        <f aca="false">COUNTIF(A2654:F2654,B2654)</f>
        <v>1</v>
      </c>
      <c r="I2654" s="0" t="n">
        <f aca="false">COUNTIF(A2654:F2654,C2654)</f>
        <v>1</v>
      </c>
      <c r="J2654" s="0" t="n">
        <f aca="false">COUNTIF(A2654:F2654,D2654)</f>
        <v>1</v>
      </c>
      <c r="K2654" s="0" t="n">
        <f aca="false">COUNTIF(A2654:F2654,E2654)</f>
        <v>1</v>
      </c>
      <c r="L2654" s="0" t="n">
        <f aca="false">COUNTIF(A2654:F2654,F2654)</f>
        <v>1</v>
      </c>
      <c r="M2654" s="2" t="n">
        <f aca="false">IF(AND(COUNTIF(G2654:L2654,2)=2,COUNTIF(G2654:L2654,1)=4),1,0)</f>
        <v>0</v>
      </c>
      <c r="N2654" s="0" t="n">
        <v>0</v>
      </c>
      <c r="O2654" s="0" t="n">
        <f aca="false">IF(MOD(A2654,2)=0,N2654+A2654,N2654)</f>
        <v>0</v>
      </c>
      <c r="P2654" s="0" t="n">
        <f aca="false">IF(MOD(B2654,2)=0,O2654+B2654,O2654)</f>
        <v>0</v>
      </c>
      <c r="Q2654" s="0" t="n">
        <f aca="false">IF(MOD(C2654,2)=0,P2654+C2654,P2654)</f>
        <v>24</v>
      </c>
      <c r="R2654" s="0" t="n">
        <f aca="false">IF(MOD(D2654,2)=0,Q2654+D2654,Q2654)</f>
        <v>64</v>
      </c>
      <c r="S2654" s="0" t="n">
        <f aca="false">IF(MOD(E2654,2)=0,R2654+E2654,R2654)</f>
        <v>64</v>
      </c>
      <c r="T2654" s="3" t="n">
        <f aca="false">IF(MOD(F2654,2)=0,S2654+F2654,S2654)</f>
        <v>64</v>
      </c>
      <c r="U2654" s="4" t="n">
        <f aca="false">SUM(A2654:F2654)-T2654</f>
        <v>322</v>
      </c>
      <c r="V2654" s="0" t="n">
        <f aca="false">MOD(A2654,2)</f>
        <v>1</v>
      </c>
      <c r="W2654" s="0" t="n">
        <f aca="false">MOD(B2654,2)</f>
        <v>1</v>
      </c>
      <c r="X2654" s="0" t="n">
        <f aca="false">MOD(C2654,2)</f>
        <v>0</v>
      </c>
      <c r="Y2654" s="0" t="n">
        <f aca="false">MOD(D2654,2)</f>
        <v>0</v>
      </c>
      <c r="Z2654" s="0" t="n">
        <f aca="false">MOD(E2654,2)</f>
        <v>1</v>
      </c>
      <c r="AA2654" s="0" t="n">
        <f aca="false">MOD(F2654,2)</f>
        <v>1</v>
      </c>
      <c r="AB2654" s="1" t="n">
        <f aca="false">COUNTIF(V2654:AA2654,0)</f>
        <v>2</v>
      </c>
      <c r="AC2654" s="5" t="n">
        <f aca="false">6-AB2654</f>
        <v>4</v>
      </c>
      <c r="AD2654" s="6" t="n">
        <f aca="false">IF(AB2654&lt;&gt;0,T2654/AB2654,0)</f>
        <v>32</v>
      </c>
      <c r="AE2654" s="7" t="n">
        <f aca="false">IF(AC2654&lt;&gt;0,U2654/AC2654,0)</f>
        <v>80.5</v>
      </c>
      <c r="AF2654" s="0" t="n">
        <f aca="false">IF(ABS(AE2654-AD2654)&gt;50,1,0)</f>
        <v>0</v>
      </c>
      <c r="AG2654" s="0" t="n">
        <f aca="false">IF(OR(AND(AF2654=0,M2654=1),AND(M2654=0,AF2654=1)),1,0)</f>
        <v>0</v>
      </c>
    </row>
    <row r="2655" customFormat="false" ht="13.8" hidden="false" customHeight="false" outlineLevel="0" collapsed="false">
      <c r="A2655" s="0" t="n">
        <v>43</v>
      </c>
      <c r="B2655" s="0" t="n">
        <v>81</v>
      </c>
      <c r="C2655" s="0" t="n">
        <v>96</v>
      </c>
      <c r="D2655" s="0" t="n">
        <v>69</v>
      </c>
      <c r="E2655" s="0" t="n">
        <v>18</v>
      </c>
      <c r="F2655" s="0" t="n">
        <v>26</v>
      </c>
      <c r="G2655" s="1" t="n">
        <f aca="false">COUNTIF(A2655:F2655,A2655)</f>
        <v>1</v>
      </c>
      <c r="H2655" s="8" t="n">
        <f aca="false">COUNTIF(A2655:F2655,B2655)</f>
        <v>1</v>
      </c>
      <c r="I2655" s="0" t="n">
        <f aca="false">COUNTIF(A2655:F2655,C2655)</f>
        <v>1</v>
      </c>
      <c r="J2655" s="0" t="n">
        <f aca="false">COUNTIF(A2655:F2655,D2655)</f>
        <v>1</v>
      </c>
      <c r="K2655" s="0" t="n">
        <f aca="false">COUNTIF(A2655:F2655,E2655)</f>
        <v>1</v>
      </c>
      <c r="L2655" s="0" t="n">
        <f aca="false">COUNTIF(A2655:F2655,F2655)</f>
        <v>1</v>
      </c>
      <c r="M2655" s="2" t="n">
        <f aca="false">IF(AND(COUNTIF(G2655:L2655,2)=2,COUNTIF(G2655:L2655,1)=4),1,0)</f>
        <v>0</v>
      </c>
      <c r="N2655" s="0" t="n">
        <v>0</v>
      </c>
      <c r="O2655" s="0" t="n">
        <f aca="false">IF(MOD(A2655,2)=0,N2655+A2655,N2655)</f>
        <v>0</v>
      </c>
      <c r="P2655" s="0" t="n">
        <f aca="false">IF(MOD(B2655,2)=0,O2655+B2655,O2655)</f>
        <v>0</v>
      </c>
      <c r="Q2655" s="0" t="n">
        <f aca="false">IF(MOD(C2655,2)=0,P2655+C2655,P2655)</f>
        <v>96</v>
      </c>
      <c r="R2655" s="0" t="n">
        <f aca="false">IF(MOD(D2655,2)=0,Q2655+D2655,Q2655)</f>
        <v>96</v>
      </c>
      <c r="S2655" s="0" t="n">
        <f aca="false">IF(MOD(E2655,2)=0,R2655+E2655,R2655)</f>
        <v>114</v>
      </c>
      <c r="T2655" s="3" t="n">
        <f aca="false">IF(MOD(F2655,2)=0,S2655+F2655,S2655)</f>
        <v>140</v>
      </c>
      <c r="U2655" s="4" t="n">
        <f aca="false">SUM(A2655:F2655)-T2655</f>
        <v>193</v>
      </c>
      <c r="V2655" s="0" t="n">
        <f aca="false">MOD(A2655,2)</f>
        <v>1</v>
      </c>
      <c r="W2655" s="0" t="n">
        <f aca="false">MOD(B2655,2)</f>
        <v>1</v>
      </c>
      <c r="X2655" s="0" t="n">
        <f aca="false">MOD(C2655,2)</f>
        <v>0</v>
      </c>
      <c r="Y2655" s="0" t="n">
        <f aca="false">MOD(D2655,2)</f>
        <v>1</v>
      </c>
      <c r="Z2655" s="0" t="n">
        <f aca="false">MOD(E2655,2)</f>
        <v>0</v>
      </c>
      <c r="AA2655" s="0" t="n">
        <f aca="false">MOD(F2655,2)</f>
        <v>0</v>
      </c>
      <c r="AB2655" s="1" t="n">
        <f aca="false">COUNTIF(V2655:AA2655,0)</f>
        <v>3</v>
      </c>
      <c r="AC2655" s="5" t="n">
        <f aca="false">6-AB2655</f>
        <v>3</v>
      </c>
      <c r="AD2655" s="6" t="n">
        <f aca="false">IF(AB2655&lt;&gt;0,T2655/AB2655,0)</f>
        <v>46.6666666666667</v>
      </c>
      <c r="AE2655" s="7" t="n">
        <f aca="false">IF(AC2655&lt;&gt;0,U2655/AC2655,0)</f>
        <v>64.3333333333333</v>
      </c>
      <c r="AF2655" s="0" t="n">
        <f aca="false">IF(ABS(AE2655-AD2655)&gt;50,1,0)</f>
        <v>0</v>
      </c>
      <c r="AG2655" s="0" t="n">
        <f aca="false">IF(OR(AND(AF2655=0,M2655=1),AND(M2655=0,AF2655=1)),1,0)</f>
        <v>0</v>
      </c>
    </row>
    <row r="2656" customFormat="false" ht="13.8" hidden="false" customHeight="false" outlineLevel="0" collapsed="false">
      <c r="A2656" s="0" t="n">
        <v>55</v>
      </c>
      <c r="B2656" s="0" t="n">
        <v>3</v>
      </c>
      <c r="C2656" s="0" t="n">
        <v>20</v>
      </c>
      <c r="D2656" s="0" t="n">
        <v>46</v>
      </c>
      <c r="E2656" s="0" t="n">
        <v>51</v>
      </c>
      <c r="F2656" s="0" t="n">
        <v>17</v>
      </c>
      <c r="G2656" s="1" t="n">
        <f aca="false">COUNTIF(A2656:F2656,A2656)</f>
        <v>1</v>
      </c>
      <c r="H2656" s="8" t="n">
        <f aca="false">COUNTIF(A2656:F2656,B2656)</f>
        <v>1</v>
      </c>
      <c r="I2656" s="0" t="n">
        <f aca="false">COUNTIF(A2656:F2656,C2656)</f>
        <v>1</v>
      </c>
      <c r="J2656" s="0" t="n">
        <f aca="false">COUNTIF(A2656:F2656,D2656)</f>
        <v>1</v>
      </c>
      <c r="K2656" s="0" t="n">
        <f aca="false">COUNTIF(A2656:F2656,E2656)</f>
        <v>1</v>
      </c>
      <c r="L2656" s="0" t="n">
        <f aca="false">COUNTIF(A2656:F2656,F2656)</f>
        <v>1</v>
      </c>
      <c r="M2656" s="2" t="n">
        <f aca="false">IF(AND(COUNTIF(G2656:L2656,2)=2,COUNTIF(G2656:L2656,1)=4),1,0)</f>
        <v>0</v>
      </c>
      <c r="N2656" s="0" t="n">
        <v>0</v>
      </c>
      <c r="O2656" s="0" t="n">
        <f aca="false">IF(MOD(A2656,2)=0,N2656+A2656,N2656)</f>
        <v>0</v>
      </c>
      <c r="P2656" s="0" t="n">
        <f aca="false">IF(MOD(B2656,2)=0,O2656+B2656,O2656)</f>
        <v>0</v>
      </c>
      <c r="Q2656" s="0" t="n">
        <f aca="false">IF(MOD(C2656,2)=0,P2656+C2656,P2656)</f>
        <v>20</v>
      </c>
      <c r="R2656" s="0" t="n">
        <f aca="false">IF(MOD(D2656,2)=0,Q2656+D2656,Q2656)</f>
        <v>66</v>
      </c>
      <c r="S2656" s="0" t="n">
        <f aca="false">IF(MOD(E2656,2)=0,R2656+E2656,R2656)</f>
        <v>66</v>
      </c>
      <c r="T2656" s="3" t="n">
        <f aca="false">IF(MOD(F2656,2)=0,S2656+F2656,S2656)</f>
        <v>66</v>
      </c>
      <c r="U2656" s="4" t="n">
        <f aca="false">SUM(A2656:F2656)-T2656</f>
        <v>126</v>
      </c>
      <c r="V2656" s="0" t="n">
        <f aca="false">MOD(A2656,2)</f>
        <v>1</v>
      </c>
      <c r="W2656" s="0" t="n">
        <f aca="false">MOD(B2656,2)</f>
        <v>1</v>
      </c>
      <c r="X2656" s="0" t="n">
        <f aca="false">MOD(C2656,2)</f>
        <v>0</v>
      </c>
      <c r="Y2656" s="0" t="n">
        <f aca="false">MOD(D2656,2)</f>
        <v>0</v>
      </c>
      <c r="Z2656" s="0" t="n">
        <f aca="false">MOD(E2656,2)</f>
        <v>1</v>
      </c>
      <c r="AA2656" s="0" t="n">
        <f aca="false">MOD(F2656,2)</f>
        <v>1</v>
      </c>
      <c r="AB2656" s="1" t="n">
        <f aca="false">COUNTIF(V2656:AA2656,0)</f>
        <v>2</v>
      </c>
      <c r="AC2656" s="5" t="n">
        <f aca="false">6-AB2656</f>
        <v>4</v>
      </c>
      <c r="AD2656" s="6" t="n">
        <f aca="false">IF(AB2656&lt;&gt;0,T2656/AB2656,0)</f>
        <v>33</v>
      </c>
      <c r="AE2656" s="7" t="n">
        <f aca="false">IF(AC2656&lt;&gt;0,U2656/AC2656,0)</f>
        <v>31.5</v>
      </c>
      <c r="AF2656" s="0" t="n">
        <f aca="false">IF(ABS(AE2656-AD2656)&gt;50,1,0)</f>
        <v>0</v>
      </c>
      <c r="AG2656" s="0" t="n">
        <f aca="false">IF(OR(AND(AF2656=0,M2656=1),AND(M2656=0,AF2656=1)),1,0)</f>
        <v>0</v>
      </c>
    </row>
    <row r="2657" customFormat="false" ht="13.8" hidden="false" customHeight="false" outlineLevel="0" collapsed="false">
      <c r="A2657" s="0" t="n">
        <v>72</v>
      </c>
      <c r="B2657" s="0" t="n">
        <v>88</v>
      </c>
      <c r="C2657" s="0" t="n">
        <v>18</v>
      </c>
      <c r="D2657" s="0" t="n">
        <v>100</v>
      </c>
      <c r="E2657" s="0" t="n">
        <v>73</v>
      </c>
      <c r="F2657" s="0" t="n">
        <v>49</v>
      </c>
      <c r="G2657" s="1" t="n">
        <f aca="false">COUNTIF(A2657:F2657,A2657)</f>
        <v>1</v>
      </c>
      <c r="H2657" s="8" t="n">
        <f aca="false">COUNTIF(A2657:F2657,B2657)</f>
        <v>1</v>
      </c>
      <c r="I2657" s="0" t="n">
        <f aca="false">COUNTIF(A2657:F2657,C2657)</f>
        <v>1</v>
      </c>
      <c r="J2657" s="0" t="n">
        <f aca="false">COUNTIF(A2657:F2657,D2657)</f>
        <v>1</v>
      </c>
      <c r="K2657" s="0" t="n">
        <f aca="false">COUNTIF(A2657:F2657,E2657)</f>
        <v>1</v>
      </c>
      <c r="L2657" s="0" t="n">
        <f aca="false">COUNTIF(A2657:F2657,F2657)</f>
        <v>1</v>
      </c>
      <c r="M2657" s="2" t="n">
        <f aca="false">IF(AND(COUNTIF(G2657:L2657,2)=2,COUNTIF(G2657:L2657,1)=4),1,0)</f>
        <v>0</v>
      </c>
      <c r="N2657" s="0" t="n">
        <v>0</v>
      </c>
      <c r="O2657" s="0" t="n">
        <f aca="false">IF(MOD(A2657,2)=0,N2657+A2657,N2657)</f>
        <v>72</v>
      </c>
      <c r="P2657" s="0" t="n">
        <f aca="false">IF(MOD(B2657,2)=0,O2657+B2657,O2657)</f>
        <v>160</v>
      </c>
      <c r="Q2657" s="0" t="n">
        <f aca="false">IF(MOD(C2657,2)=0,P2657+C2657,P2657)</f>
        <v>178</v>
      </c>
      <c r="R2657" s="0" t="n">
        <f aca="false">IF(MOD(D2657,2)=0,Q2657+D2657,Q2657)</f>
        <v>278</v>
      </c>
      <c r="S2657" s="0" t="n">
        <f aca="false">IF(MOD(E2657,2)=0,R2657+E2657,R2657)</f>
        <v>278</v>
      </c>
      <c r="T2657" s="3" t="n">
        <f aca="false">IF(MOD(F2657,2)=0,S2657+F2657,S2657)</f>
        <v>278</v>
      </c>
      <c r="U2657" s="4" t="n">
        <f aca="false">SUM(A2657:F2657)-T2657</f>
        <v>122</v>
      </c>
      <c r="V2657" s="0" t="n">
        <f aca="false">MOD(A2657,2)</f>
        <v>0</v>
      </c>
      <c r="W2657" s="0" t="n">
        <f aca="false">MOD(B2657,2)</f>
        <v>0</v>
      </c>
      <c r="X2657" s="0" t="n">
        <f aca="false">MOD(C2657,2)</f>
        <v>0</v>
      </c>
      <c r="Y2657" s="0" t="n">
        <f aca="false">MOD(D2657,2)</f>
        <v>0</v>
      </c>
      <c r="Z2657" s="0" t="n">
        <f aca="false">MOD(E2657,2)</f>
        <v>1</v>
      </c>
      <c r="AA2657" s="0" t="n">
        <f aca="false">MOD(F2657,2)</f>
        <v>1</v>
      </c>
      <c r="AB2657" s="1" t="n">
        <f aca="false">COUNTIF(V2657:AA2657,0)</f>
        <v>4</v>
      </c>
      <c r="AC2657" s="5" t="n">
        <f aca="false">6-AB2657</f>
        <v>2</v>
      </c>
      <c r="AD2657" s="6" t="n">
        <f aca="false">IF(AB2657&lt;&gt;0,T2657/AB2657,0)</f>
        <v>69.5</v>
      </c>
      <c r="AE2657" s="7" t="n">
        <f aca="false">IF(AC2657&lt;&gt;0,U2657/AC2657,0)</f>
        <v>61</v>
      </c>
      <c r="AF2657" s="0" t="n">
        <f aca="false">IF(ABS(AE2657-AD2657)&gt;50,1,0)</f>
        <v>0</v>
      </c>
      <c r="AG2657" s="0" t="n">
        <f aca="false">IF(OR(AND(AF2657=0,M2657=1),AND(M2657=0,AF2657=1)),1,0)</f>
        <v>0</v>
      </c>
    </row>
    <row r="2658" customFormat="false" ht="13.8" hidden="false" customHeight="false" outlineLevel="0" collapsed="false">
      <c r="A2658" s="0" t="n">
        <v>88</v>
      </c>
      <c r="B2658" s="0" t="n">
        <v>29</v>
      </c>
      <c r="C2658" s="0" t="n">
        <v>68</v>
      </c>
      <c r="D2658" s="0" t="n">
        <v>80</v>
      </c>
      <c r="E2658" s="0" t="n">
        <v>26</v>
      </c>
      <c r="F2658" s="0" t="n">
        <v>57</v>
      </c>
      <c r="G2658" s="1" t="n">
        <f aca="false">COUNTIF(A2658:F2658,A2658)</f>
        <v>1</v>
      </c>
      <c r="H2658" s="8" t="n">
        <f aca="false">COUNTIF(A2658:F2658,B2658)</f>
        <v>1</v>
      </c>
      <c r="I2658" s="0" t="n">
        <f aca="false">COUNTIF(A2658:F2658,C2658)</f>
        <v>1</v>
      </c>
      <c r="J2658" s="0" t="n">
        <f aca="false">COUNTIF(A2658:F2658,D2658)</f>
        <v>1</v>
      </c>
      <c r="K2658" s="0" t="n">
        <f aca="false">COUNTIF(A2658:F2658,E2658)</f>
        <v>1</v>
      </c>
      <c r="L2658" s="0" t="n">
        <f aca="false">COUNTIF(A2658:F2658,F2658)</f>
        <v>1</v>
      </c>
      <c r="M2658" s="2" t="n">
        <f aca="false">IF(AND(COUNTIF(G2658:L2658,2)=2,COUNTIF(G2658:L2658,1)=4),1,0)</f>
        <v>0</v>
      </c>
      <c r="N2658" s="0" t="n">
        <v>0</v>
      </c>
      <c r="O2658" s="0" t="n">
        <f aca="false">IF(MOD(A2658,2)=0,N2658+A2658,N2658)</f>
        <v>88</v>
      </c>
      <c r="P2658" s="0" t="n">
        <f aca="false">IF(MOD(B2658,2)=0,O2658+B2658,O2658)</f>
        <v>88</v>
      </c>
      <c r="Q2658" s="0" t="n">
        <f aca="false">IF(MOD(C2658,2)=0,P2658+C2658,P2658)</f>
        <v>156</v>
      </c>
      <c r="R2658" s="0" t="n">
        <f aca="false">IF(MOD(D2658,2)=0,Q2658+D2658,Q2658)</f>
        <v>236</v>
      </c>
      <c r="S2658" s="0" t="n">
        <f aca="false">IF(MOD(E2658,2)=0,R2658+E2658,R2658)</f>
        <v>262</v>
      </c>
      <c r="T2658" s="3" t="n">
        <f aca="false">IF(MOD(F2658,2)=0,S2658+F2658,S2658)</f>
        <v>262</v>
      </c>
      <c r="U2658" s="4" t="n">
        <f aca="false">SUM(A2658:F2658)-T2658</f>
        <v>86</v>
      </c>
      <c r="V2658" s="0" t="n">
        <f aca="false">MOD(A2658,2)</f>
        <v>0</v>
      </c>
      <c r="W2658" s="0" t="n">
        <f aca="false">MOD(B2658,2)</f>
        <v>1</v>
      </c>
      <c r="X2658" s="0" t="n">
        <f aca="false">MOD(C2658,2)</f>
        <v>0</v>
      </c>
      <c r="Y2658" s="0" t="n">
        <f aca="false">MOD(D2658,2)</f>
        <v>0</v>
      </c>
      <c r="Z2658" s="0" t="n">
        <f aca="false">MOD(E2658,2)</f>
        <v>0</v>
      </c>
      <c r="AA2658" s="0" t="n">
        <f aca="false">MOD(F2658,2)</f>
        <v>1</v>
      </c>
      <c r="AB2658" s="1" t="n">
        <f aca="false">COUNTIF(V2658:AA2658,0)</f>
        <v>4</v>
      </c>
      <c r="AC2658" s="5" t="n">
        <f aca="false">6-AB2658</f>
        <v>2</v>
      </c>
      <c r="AD2658" s="6" t="n">
        <f aca="false">IF(AB2658&lt;&gt;0,T2658/AB2658,0)</f>
        <v>65.5</v>
      </c>
      <c r="AE2658" s="7" t="n">
        <f aca="false">IF(AC2658&lt;&gt;0,U2658/AC2658,0)</f>
        <v>43</v>
      </c>
      <c r="AF2658" s="0" t="n">
        <f aca="false">IF(ABS(AE2658-AD2658)&gt;50,1,0)</f>
        <v>0</v>
      </c>
      <c r="AG2658" s="0" t="n">
        <f aca="false">IF(OR(AND(AF2658=0,M2658=1),AND(M2658=0,AF2658=1)),1,0)</f>
        <v>0</v>
      </c>
    </row>
    <row r="2659" customFormat="false" ht="13.8" hidden="false" customHeight="false" outlineLevel="0" collapsed="false">
      <c r="A2659" s="0" t="n">
        <v>52</v>
      </c>
      <c r="B2659" s="0" t="n">
        <v>35</v>
      </c>
      <c r="C2659" s="0" t="n">
        <v>38</v>
      </c>
      <c r="D2659" s="0" t="n">
        <v>84</v>
      </c>
      <c r="E2659" s="0" t="n">
        <v>17</v>
      </c>
      <c r="F2659" s="0" t="n">
        <v>21</v>
      </c>
      <c r="G2659" s="1" t="n">
        <f aca="false">COUNTIF(A2659:F2659,A2659)</f>
        <v>1</v>
      </c>
      <c r="H2659" s="8" t="n">
        <f aca="false">COUNTIF(A2659:F2659,B2659)</f>
        <v>1</v>
      </c>
      <c r="I2659" s="0" t="n">
        <f aca="false">COUNTIF(A2659:F2659,C2659)</f>
        <v>1</v>
      </c>
      <c r="J2659" s="0" t="n">
        <f aca="false">COUNTIF(A2659:F2659,D2659)</f>
        <v>1</v>
      </c>
      <c r="K2659" s="0" t="n">
        <f aca="false">COUNTIF(A2659:F2659,E2659)</f>
        <v>1</v>
      </c>
      <c r="L2659" s="0" t="n">
        <f aca="false">COUNTIF(A2659:F2659,F2659)</f>
        <v>1</v>
      </c>
      <c r="M2659" s="2" t="n">
        <f aca="false">IF(AND(COUNTIF(G2659:L2659,2)=2,COUNTIF(G2659:L2659,1)=4),1,0)</f>
        <v>0</v>
      </c>
      <c r="N2659" s="0" t="n">
        <v>0</v>
      </c>
      <c r="O2659" s="0" t="n">
        <f aca="false">IF(MOD(A2659,2)=0,N2659+A2659,N2659)</f>
        <v>52</v>
      </c>
      <c r="P2659" s="0" t="n">
        <f aca="false">IF(MOD(B2659,2)=0,O2659+B2659,O2659)</f>
        <v>52</v>
      </c>
      <c r="Q2659" s="0" t="n">
        <f aca="false">IF(MOD(C2659,2)=0,P2659+C2659,P2659)</f>
        <v>90</v>
      </c>
      <c r="R2659" s="0" t="n">
        <f aca="false">IF(MOD(D2659,2)=0,Q2659+D2659,Q2659)</f>
        <v>174</v>
      </c>
      <c r="S2659" s="0" t="n">
        <f aca="false">IF(MOD(E2659,2)=0,R2659+E2659,R2659)</f>
        <v>174</v>
      </c>
      <c r="T2659" s="3" t="n">
        <f aca="false">IF(MOD(F2659,2)=0,S2659+F2659,S2659)</f>
        <v>174</v>
      </c>
      <c r="U2659" s="4" t="n">
        <f aca="false">SUM(A2659:F2659)-T2659</f>
        <v>73</v>
      </c>
      <c r="V2659" s="0" t="n">
        <f aca="false">MOD(A2659,2)</f>
        <v>0</v>
      </c>
      <c r="W2659" s="0" t="n">
        <f aca="false">MOD(B2659,2)</f>
        <v>1</v>
      </c>
      <c r="X2659" s="0" t="n">
        <f aca="false">MOD(C2659,2)</f>
        <v>0</v>
      </c>
      <c r="Y2659" s="0" t="n">
        <f aca="false">MOD(D2659,2)</f>
        <v>0</v>
      </c>
      <c r="Z2659" s="0" t="n">
        <f aca="false">MOD(E2659,2)</f>
        <v>1</v>
      </c>
      <c r="AA2659" s="0" t="n">
        <f aca="false">MOD(F2659,2)</f>
        <v>1</v>
      </c>
      <c r="AB2659" s="1" t="n">
        <f aca="false">COUNTIF(V2659:AA2659,0)</f>
        <v>3</v>
      </c>
      <c r="AC2659" s="5" t="n">
        <f aca="false">6-AB2659</f>
        <v>3</v>
      </c>
      <c r="AD2659" s="6" t="n">
        <f aca="false">IF(AB2659&lt;&gt;0,T2659/AB2659,0)</f>
        <v>58</v>
      </c>
      <c r="AE2659" s="7" t="n">
        <f aca="false">IF(AC2659&lt;&gt;0,U2659/AC2659,0)</f>
        <v>24.3333333333333</v>
      </c>
      <c r="AF2659" s="0" t="n">
        <f aca="false">IF(ABS(AE2659-AD2659)&gt;50,1,0)</f>
        <v>0</v>
      </c>
      <c r="AG2659" s="0" t="n">
        <f aca="false">IF(OR(AND(AF2659=0,M2659=1),AND(M2659=0,AF2659=1)),1,0)</f>
        <v>0</v>
      </c>
    </row>
    <row r="2660" customFormat="false" ht="13.8" hidden="false" customHeight="false" outlineLevel="0" collapsed="false">
      <c r="A2660" s="0" t="n">
        <v>73</v>
      </c>
      <c r="B2660" s="0" t="n">
        <v>34</v>
      </c>
      <c r="C2660" s="0" t="n">
        <v>53</v>
      </c>
      <c r="D2660" s="0" t="n">
        <v>3</v>
      </c>
      <c r="E2660" s="0" t="n">
        <v>14</v>
      </c>
      <c r="F2660" s="0" t="n">
        <v>34</v>
      </c>
      <c r="G2660" s="1" t="n">
        <f aca="false">COUNTIF(A2660:F2660,A2660)</f>
        <v>1</v>
      </c>
      <c r="H2660" s="8" t="n">
        <f aca="false">COUNTIF(A2660:F2660,B2660)</f>
        <v>2</v>
      </c>
      <c r="I2660" s="0" t="n">
        <f aca="false">COUNTIF(A2660:F2660,C2660)</f>
        <v>1</v>
      </c>
      <c r="J2660" s="0" t="n">
        <f aca="false">COUNTIF(A2660:F2660,D2660)</f>
        <v>1</v>
      </c>
      <c r="K2660" s="0" t="n">
        <f aca="false">COUNTIF(A2660:F2660,E2660)</f>
        <v>1</v>
      </c>
      <c r="L2660" s="0" t="n">
        <f aca="false">COUNTIF(A2660:F2660,F2660)</f>
        <v>2</v>
      </c>
      <c r="M2660" s="2" t="n">
        <f aca="false">IF(AND(COUNTIF(G2660:L2660,2)=2,COUNTIF(G2660:L2660,1)=4),1,0)</f>
        <v>1</v>
      </c>
      <c r="N2660" s="0" t="n">
        <v>0</v>
      </c>
      <c r="O2660" s="0" t="n">
        <f aca="false">IF(MOD(A2660,2)=0,N2660+A2660,N2660)</f>
        <v>0</v>
      </c>
      <c r="P2660" s="0" t="n">
        <f aca="false">IF(MOD(B2660,2)=0,O2660+B2660,O2660)</f>
        <v>34</v>
      </c>
      <c r="Q2660" s="0" t="n">
        <f aca="false">IF(MOD(C2660,2)=0,P2660+C2660,P2660)</f>
        <v>34</v>
      </c>
      <c r="R2660" s="0" t="n">
        <f aca="false">IF(MOD(D2660,2)=0,Q2660+D2660,Q2660)</f>
        <v>34</v>
      </c>
      <c r="S2660" s="0" t="n">
        <f aca="false">IF(MOD(E2660,2)=0,R2660+E2660,R2660)</f>
        <v>48</v>
      </c>
      <c r="T2660" s="3" t="n">
        <f aca="false">IF(MOD(F2660,2)=0,S2660+F2660,S2660)</f>
        <v>82</v>
      </c>
      <c r="U2660" s="4" t="n">
        <f aca="false">SUM(A2660:F2660)-T2660</f>
        <v>129</v>
      </c>
      <c r="V2660" s="0" t="n">
        <f aca="false">MOD(A2660,2)</f>
        <v>1</v>
      </c>
      <c r="W2660" s="0" t="n">
        <f aca="false">MOD(B2660,2)</f>
        <v>0</v>
      </c>
      <c r="X2660" s="0" t="n">
        <f aca="false">MOD(C2660,2)</f>
        <v>1</v>
      </c>
      <c r="Y2660" s="0" t="n">
        <f aca="false">MOD(D2660,2)</f>
        <v>1</v>
      </c>
      <c r="Z2660" s="0" t="n">
        <f aca="false">MOD(E2660,2)</f>
        <v>0</v>
      </c>
      <c r="AA2660" s="0" t="n">
        <f aca="false">MOD(F2660,2)</f>
        <v>0</v>
      </c>
      <c r="AB2660" s="1" t="n">
        <f aca="false">COUNTIF(V2660:AA2660,0)</f>
        <v>3</v>
      </c>
      <c r="AC2660" s="5" t="n">
        <f aca="false">6-AB2660</f>
        <v>3</v>
      </c>
      <c r="AD2660" s="6" t="n">
        <f aca="false">IF(AB2660&lt;&gt;0,T2660/AB2660,0)</f>
        <v>27.3333333333333</v>
      </c>
      <c r="AE2660" s="7" t="n">
        <f aca="false">IF(AC2660&lt;&gt;0,U2660/AC2660,0)</f>
        <v>43</v>
      </c>
      <c r="AF2660" s="0" t="n">
        <f aca="false">IF(ABS(AE2660-AD2660)&gt;50,1,0)</f>
        <v>0</v>
      </c>
      <c r="AG2660" s="0" t="n">
        <f aca="false">IF(OR(AND(AF2660=0,M2660=1),AND(M2660=0,AF2660=1)),1,0)</f>
        <v>1</v>
      </c>
    </row>
    <row r="2661" customFormat="false" ht="13.8" hidden="false" customHeight="false" outlineLevel="0" collapsed="false">
      <c r="A2661" s="0" t="n">
        <v>11</v>
      </c>
      <c r="B2661" s="0" t="n">
        <v>93</v>
      </c>
      <c r="C2661" s="0" t="n">
        <v>25</v>
      </c>
      <c r="D2661" s="0" t="n">
        <v>83</v>
      </c>
      <c r="E2661" s="0" t="n">
        <v>73</v>
      </c>
      <c r="F2661" s="0" t="n">
        <v>14</v>
      </c>
      <c r="G2661" s="1" t="n">
        <f aca="false">COUNTIF(A2661:F2661,A2661)</f>
        <v>1</v>
      </c>
      <c r="H2661" s="8" t="n">
        <f aca="false">COUNTIF(A2661:F2661,B2661)</f>
        <v>1</v>
      </c>
      <c r="I2661" s="0" t="n">
        <f aca="false">COUNTIF(A2661:F2661,C2661)</f>
        <v>1</v>
      </c>
      <c r="J2661" s="0" t="n">
        <f aca="false">COUNTIF(A2661:F2661,D2661)</f>
        <v>1</v>
      </c>
      <c r="K2661" s="0" t="n">
        <f aca="false">COUNTIF(A2661:F2661,E2661)</f>
        <v>1</v>
      </c>
      <c r="L2661" s="0" t="n">
        <f aca="false">COUNTIF(A2661:F2661,F2661)</f>
        <v>1</v>
      </c>
      <c r="M2661" s="2" t="n">
        <f aca="false">IF(AND(COUNTIF(G2661:L2661,2)=2,COUNTIF(G2661:L2661,1)=4),1,0)</f>
        <v>0</v>
      </c>
      <c r="N2661" s="0" t="n">
        <v>0</v>
      </c>
      <c r="O2661" s="0" t="n">
        <f aca="false">IF(MOD(A2661,2)=0,N2661+A2661,N2661)</f>
        <v>0</v>
      </c>
      <c r="P2661" s="0" t="n">
        <f aca="false">IF(MOD(B2661,2)=0,O2661+B2661,O2661)</f>
        <v>0</v>
      </c>
      <c r="Q2661" s="0" t="n">
        <f aca="false">IF(MOD(C2661,2)=0,P2661+C2661,P2661)</f>
        <v>0</v>
      </c>
      <c r="R2661" s="0" t="n">
        <f aca="false">IF(MOD(D2661,2)=0,Q2661+D2661,Q2661)</f>
        <v>0</v>
      </c>
      <c r="S2661" s="0" t="n">
        <f aca="false">IF(MOD(E2661,2)=0,R2661+E2661,R2661)</f>
        <v>0</v>
      </c>
      <c r="T2661" s="3" t="n">
        <f aca="false">IF(MOD(F2661,2)=0,S2661+F2661,S2661)</f>
        <v>14</v>
      </c>
      <c r="U2661" s="4" t="n">
        <f aca="false">SUM(A2661:F2661)-T2661</f>
        <v>285</v>
      </c>
      <c r="V2661" s="0" t="n">
        <f aca="false">MOD(A2661,2)</f>
        <v>1</v>
      </c>
      <c r="W2661" s="0" t="n">
        <f aca="false">MOD(B2661,2)</f>
        <v>1</v>
      </c>
      <c r="X2661" s="0" t="n">
        <f aca="false">MOD(C2661,2)</f>
        <v>1</v>
      </c>
      <c r="Y2661" s="0" t="n">
        <f aca="false">MOD(D2661,2)</f>
        <v>1</v>
      </c>
      <c r="Z2661" s="0" t="n">
        <f aca="false">MOD(E2661,2)</f>
        <v>1</v>
      </c>
      <c r="AA2661" s="0" t="n">
        <f aca="false">MOD(F2661,2)</f>
        <v>0</v>
      </c>
      <c r="AB2661" s="1" t="n">
        <f aca="false">COUNTIF(V2661:AA2661,0)</f>
        <v>1</v>
      </c>
      <c r="AC2661" s="5" t="n">
        <f aca="false">6-AB2661</f>
        <v>5</v>
      </c>
      <c r="AD2661" s="6" t="n">
        <f aca="false">IF(AB2661&lt;&gt;0,T2661/AB2661,0)</f>
        <v>14</v>
      </c>
      <c r="AE2661" s="7" t="n">
        <f aca="false">IF(AC2661&lt;&gt;0,U2661/AC2661,0)</f>
        <v>57</v>
      </c>
      <c r="AF2661" s="0" t="n">
        <f aca="false">IF(ABS(AE2661-AD2661)&gt;50,1,0)</f>
        <v>0</v>
      </c>
      <c r="AG2661" s="0" t="n">
        <f aca="false">IF(OR(AND(AF2661=0,M2661=1),AND(M2661=0,AF2661=1)),1,0)</f>
        <v>0</v>
      </c>
    </row>
    <row r="2662" customFormat="false" ht="13.8" hidden="false" customHeight="false" outlineLevel="0" collapsed="false">
      <c r="A2662" s="0" t="n">
        <v>80</v>
      </c>
      <c r="B2662" s="0" t="n">
        <v>55</v>
      </c>
      <c r="C2662" s="0" t="n">
        <v>77</v>
      </c>
      <c r="D2662" s="0" t="n">
        <v>72</v>
      </c>
      <c r="E2662" s="0" t="n">
        <v>15</v>
      </c>
      <c r="F2662" s="0" t="n">
        <v>0</v>
      </c>
      <c r="G2662" s="1" t="n">
        <f aca="false">COUNTIF(A2662:F2662,A2662)</f>
        <v>1</v>
      </c>
      <c r="H2662" s="8" t="n">
        <f aca="false">COUNTIF(A2662:F2662,B2662)</f>
        <v>1</v>
      </c>
      <c r="I2662" s="0" t="n">
        <f aca="false">COUNTIF(A2662:F2662,C2662)</f>
        <v>1</v>
      </c>
      <c r="J2662" s="0" t="n">
        <f aca="false">COUNTIF(A2662:F2662,D2662)</f>
        <v>1</v>
      </c>
      <c r="K2662" s="0" t="n">
        <f aca="false">COUNTIF(A2662:F2662,E2662)</f>
        <v>1</v>
      </c>
      <c r="L2662" s="0" t="n">
        <f aca="false">COUNTIF(A2662:F2662,F2662)</f>
        <v>1</v>
      </c>
      <c r="M2662" s="2" t="n">
        <f aca="false">IF(AND(COUNTIF(G2662:L2662,2)=2,COUNTIF(G2662:L2662,1)=4),1,0)</f>
        <v>0</v>
      </c>
      <c r="N2662" s="0" t="n">
        <v>0</v>
      </c>
      <c r="O2662" s="0" t="n">
        <f aca="false">IF(MOD(A2662,2)=0,N2662+A2662,N2662)</f>
        <v>80</v>
      </c>
      <c r="P2662" s="0" t="n">
        <f aca="false">IF(MOD(B2662,2)=0,O2662+B2662,O2662)</f>
        <v>80</v>
      </c>
      <c r="Q2662" s="0" t="n">
        <f aca="false">IF(MOD(C2662,2)=0,P2662+C2662,P2662)</f>
        <v>80</v>
      </c>
      <c r="R2662" s="0" t="n">
        <f aca="false">IF(MOD(D2662,2)=0,Q2662+D2662,Q2662)</f>
        <v>152</v>
      </c>
      <c r="S2662" s="0" t="n">
        <f aca="false">IF(MOD(E2662,2)=0,R2662+E2662,R2662)</f>
        <v>152</v>
      </c>
      <c r="T2662" s="3" t="n">
        <f aca="false">IF(MOD(F2662,2)=0,S2662+F2662,S2662)</f>
        <v>152</v>
      </c>
      <c r="U2662" s="4" t="n">
        <f aca="false">SUM(A2662:F2662)-T2662</f>
        <v>147</v>
      </c>
      <c r="V2662" s="0" t="n">
        <f aca="false">MOD(A2662,2)</f>
        <v>0</v>
      </c>
      <c r="W2662" s="0" t="n">
        <f aca="false">MOD(B2662,2)</f>
        <v>1</v>
      </c>
      <c r="X2662" s="0" t="n">
        <f aca="false">MOD(C2662,2)</f>
        <v>1</v>
      </c>
      <c r="Y2662" s="0" t="n">
        <f aca="false">MOD(D2662,2)</f>
        <v>0</v>
      </c>
      <c r="Z2662" s="0" t="n">
        <f aca="false">MOD(E2662,2)</f>
        <v>1</v>
      </c>
      <c r="AA2662" s="0" t="n">
        <f aca="false">MOD(F2662,2)</f>
        <v>0</v>
      </c>
      <c r="AB2662" s="1" t="n">
        <f aca="false">COUNTIF(V2662:AA2662,0)</f>
        <v>3</v>
      </c>
      <c r="AC2662" s="5" t="n">
        <f aca="false">6-AB2662</f>
        <v>3</v>
      </c>
      <c r="AD2662" s="6" t="n">
        <f aca="false">IF(AB2662&lt;&gt;0,T2662/AB2662,0)</f>
        <v>50.6666666666667</v>
      </c>
      <c r="AE2662" s="7" t="n">
        <f aca="false">IF(AC2662&lt;&gt;0,U2662/AC2662,0)</f>
        <v>49</v>
      </c>
      <c r="AF2662" s="0" t="n">
        <f aca="false">IF(ABS(AE2662-AD2662)&gt;50,1,0)</f>
        <v>0</v>
      </c>
      <c r="AG2662" s="0" t="n">
        <f aca="false">IF(OR(AND(AF2662=0,M2662=1),AND(M2662=0,AF2662=1)),1,0)</f>
        <v>0</v>
      </c>
    </row>
    <row r="2663" customFormat="false" ht="13.8" hidden="false" customHeight="false" outlineLevel="0" collapsed="false">
      <c r="A2663" s="0" t="n">
        <v>80</v>
      </c>
      <c r="B2663" s="0" t="n">
        <v>0</v>
      </c>
      <c r="C2663" s="0" t="n">
        <v>46</v>
      </c>
      <c r="D2663" s="0" t="n">
        <v>81</v>
      </c>
      <c r="E2663" s="0" t="n">
        <v>15</v>
      </c>
      <c r="F2663" s="0" t="n">
        <v>12</v>
      </c>
      <c r="G2663" s="1" t="n">
        <f aca="false">COUNTIF(A2663:F2663,A2663)</f>
        <v>1</v>
      </c>
      <c r="H2663" s="8" t="n">
        <f aca="false">COUNTIF(A2663:F2663,B2663)</f>
        <v>1</v>
      </c>
      <c r="I2663" s="0" t="n">
        <f aca="false">COUNTIF(A2663:F2663,C2663)</f>
        <v>1</v>
      </c>
      <c r="J2663" s="0" t="n">
        <f aca="false">COUNTIF(A2663:F2663,D2663)</f>
        <v>1</v>
      </c>
      <c r="K2663" s="0" t="n">
        <f aca="false">COUNTIF(A2663:F2663,E2663)</f>
        <v>1</v>
      </c>
      <c r="L2663" s="0" t="n">
        <f aca="false">COUNTIF(A2663:F2663,F2663)</f>
        <v>1</v>
      </c>
      <c r="M2663" s="2" t="n">
        <f aca="false">IF(AND(COUNTIF(G2663:L2663,2)=2,COUNTIF(G2663:L2663,1)=4),1,0)</f>
        <v>0</v>
      </c>
      <c r="N2663" s="0" t="n">
        <v>0</v>
      </c>
      <c r="O2663" s="0" t="n">
        <f aca="false">IF(MOD(A2663,2)=0,N2663+A2663,N2663)</f>
        <v>80</v>
      </c>
      <c r="P2663" s="0" t="n">
        <f aca="false">IF(MOD(B2663,2)=0,O2663+B2663,O2663)</f>
        <v>80</v>
      </c>
      <c r="Q2663" s="0" t="n">
        <f aca="false">IF(MOD(C2663,2)=0,P2663+C2663,P2663)</f>
        <v>126</v>
      </c>
      <c r="R2663" s="0" t="n">
        <f aca="false">IF(MOD(D2663,2)=0,Q2663+D2663,Q2663)</f>
        <v>126</v>
      </c>
      <c r="S2663" s="0" t="n">
        <f aca="false">IF(MOD(E2663,2)=0,R2663+E2663,R2663)</f>
        <v>126</v>
      </c>
      <c r="T2663" s="3" t="n">
        <f aca="false">IF(MOD(F2663,2)=0,S2663+F2663,S2663)</f>
        <v>138</v>
      </c>
      <c r="U2663" s="4" t="n">
        <f aca="false">SUM(A2663:F2663)-T2663</f>
        <v>96</v>
      </c>
      <c r="V2663" s="0" t="n">
        <f aca="false">MOD(A2663,2)</f>
        <v>0</v>
      </c>
      <c r="W2663" s="0" t="n">
        <f aca="false">MOD(B2663,2)</f>
        <v>0</v>
      </c>
      <c r="X2663" s="0" t="n">
        <f aca="false">MOD(C2663,2)</f>
        <v>0</v>
      </c>
      <c r="Y2663" s="0" t="n">
        <f aca="false">MOD(D2663,2)</f>
        <v>1</v>
      </c>
      <c r="Z2663" s="0" t="n">
        <f aca="false">MOD(E2663,2)</f>
        <v>1</v>
      </c>
      <c r="AA2663" s="0" t="n">
        <f aca="false">MOD(F2663,2)</f>
        <v>0</v>
      </c>
      <c r="AB2663" s="1" t="n">
        <f aca="false">COUNTIF(V2663:AA2663,0)</f>
        <v>4</v>
      </c>
      <c r="AC2663" s="5" t="n">
        <f aca="false">6-AB2663</f>
        <v>2</v>
      </c>
      <c r="AD2663" s="6" t="n">
        <f aca="false">IF(AB2663&lt;&gt;0,T2663/AB2663,0)</f>
        <v>34.5</v>
      </c>
      <c r="AE2663" s="7" t="n">
        <f aca="false">IF(AC2663&lt;&gt;0,U2663/AC2663,0)</f>
        <v>48</v>
      </c>
      <c r="AF2663" s="0" t="n">
        <f aca="false">IF(ABS(AE2663-AD2663)&gt;50,1,0)</f>
        <v>0</v>
      </c>
      <c r="AG2663" s="0" t="n">
        <f aca="false">IF(OR(AND(AF2663=0,M2663=1),AND(M2663=0,AF2663=1)),1,0)</f>
        <v>0</v>
      </c>
    </row>
    <row r="2664" customFormat="false" ht="13.8" hidden="false" customHeight="false" outlineLevel="0" collapsed="false">
      <c r="A2664" s="0" t="n">
        <v>8</v>
      </c>
      <c r="B2664" s="0" t="n">
        <v>21</v>
      </c>
      <c r="C2664" s="0" t="n">
        <v>17</v>
      </c>
      <c r="D2664" s="0" t="n">
        <v>7</v>
      </c>
      <c r="E2664" s="0" t="n">
        <v>48</v>
      </c>
      <c r="F2664" s="0" t="n">
        <v>101</v>
      </c>
      <c r="G2664" s="1" t="n">
        <f aca="false">COUNTIF(A2664:F2664,A2664)</f>
        <v>1</v>
      </c>
      <c r="H2664" s="8" t="n">
        <f aca="false">COUNTIF(A2664:F2664,B2664)</f>
        <v>1</v>
      </c>
      <c r="I2664" s="0" t="n">
        <f aca="false">COUNTIF(A2664:F2664,C2664)</f>
        <v>1</v>
      </c>
      <c r="J2664" s="0" t="n">
        <f aca="false">COUNTIF(A2664:F2664,D2664)</f>
        <v>1</v>
      </c>
      <c r="K2664" s="0" t="n">
        <f aca="false">COUNTIF(A2664:F2664,E2664)</f>
        <v>1</v>
      </c>
      <c r="L2664" s="0" t="n">
        <f aca="false">COUNTIF(A2664:F2664,F2664)</f>
        <v>1</v>
      </c>
      <c r="M2664" s="2" t="n">
        <f aca="false">IF(AND(COUNTIF(G2664:L2664,2)=2,COUNTIF(G2664:L2664,1)=4),1,0)</f>
        <v>0</v>
      </c>
      <c r="N2664" s="0" t="n">
        <v>0</v>
      </c>
      <c r="O2664" s="0" t="n">
        <f aca="false">IF(MOD(A2664,2)=0,N2664+A2664,N2664)</f>
        <v>8</v>
      </c>
      <c r="P2664" s="0" t="n">
        <f aca="false">IF(MOD(B2664,2)=0,O2664+B2664,O2664)</f>
        <v>8</v>
      </c>
      <c r="Q2664" s="0" t="n">
        <f aca="false">IF(MOD(C2664,2)=0,P2664+C2664,P2664)</f>
        <v>8</v>
      </c>
      <c r="R2664" s="0" t="n">
        <f aca="false">IF(MOD(D2664,2)=0,Q2664+D2664,Q2664)</f>
        <v>8</v>
      </c>
      <c r="S2664" s="0" t="n">
        <f aca="false">IF(MOD(E2664,2)=0,R2664+E2664,R2664)</f>
        <v>56</v>
      </c>
      <c r="T2664" s="3" t="n">
        <f aca="false">IF(MOD(F2664,2)=0,S2664+F2664,S2664)</f>
        <v>56</v>
      </c>
      <c r="U2664" s="4" t="n">
        <f aca="false">SUM(A2664:F2664)-T2664</f>
        <v>146</v>
      </c>
      <c r="V2664" s="0" t="n">
        <f aca="false">MOD(A2664,2)</f>
        <v>0</v>
      </c>
      <c r="W2664" s="0" t="n">
        <f aca="false">MOD(B2664,2)</f>
        <v>1</v>
      </c>
      <c r="X2664" s="0" t="n">
        <f aca="false">MOD(C2664,2)</f>
        <v>1</v>
      </c>
      <c r="Y2664" s="0" t="n">
        <f aca="false">MOD(D2664,2)</f>
        <v>1</v>
      </c>
      <c r="Z2664" s="0" t="n">
        <f aca="false">MOD(E2664,2)</f>
        <v>0</v>
      </c>
      <c r="AA2664" s="0" t="n">
        <f aca="false">MOD(F2664,2)</f>
        <v>1</v>
      </c>
      <c r="AB2664" s="1" t="n">
        <f aca="false">COUNTIF(V2664:AA2664,0)</f>
        <v>2</v>
      </c>
      <c r="AC2664" s="5" t="n">
        <f aca="false">6-AB2664</f>
        <v>4</v>
      </c>
      <c r="AD2664" s="6" t="n">
        <f aca="false">IF(AB2664&lt;&gt;0,T2664/AB2664,0)</f>
        <v>28</v>
      </c>
      <c r="AE2664" s="7" t="n">
        <f aca="false">IF(AC2664&lt;&gt;0,U2664/AC2664,0)</f>
        <v>36.5</v>
      </c>
      <c r="AF2664" s="0" t="n">
        <f aca="false">IF(ABS(AE2664-AD2664)&gt;50,1,0)</f>
        <v>0</v>
      </c>
      <c r="AG2664" s="0" t="n">
        <f aca="false">IF(OR(AND(AF2664=0,M2664=1),AND(M2664=0,AF2664=1)),1,0)</f>
        <v>0</v>
      </c>
    </row>
    <row r="2665" customFormat="false" ht="13.8" hidden="false" customHeight="false" outlineLevel="0" collapsed="false">
      <c r="A2665" s="0" t="n">
        <v>29</v>
      </c>
      <c r="B2665" s="0" t="n">
        <v>4</v>
      </c>
      <c r="C2665" s="0" t="n">
        <v>89</v>
      </c>
      <c r="D2665" s="0" t="n">
        <v>87</v>
      </c>
      <c r="E2665" s="0" t="n">
        <v>59</v>
      </c>
      <c r="F2665" s="0" t="n">
        <v>11</v>
      </c>
      <c r="G2665" s="1" t="n">
        <f aca="false">COUNTIF(A2665:F2665,A2665)</f>
        <v>1</v>
      </c>
      <c r="H2665" s="8" t="n">
        <f aca="false">COUNTIF(A2665:F2665,B2665)</f>
        <v>1</v>
      </c>
      <c r="I2665" s="0" t="n">
        <f aca="false">COUNTIF(A2665:F2665,C2665)</f>
        <v>1</v>
      </c>
      <c r="J2665" s="0" t="n">
        <f aca="false">COUNTIF(A2665:F2665,D2665)</f>
        <v>1</v>
      </c>
      <c r="K2665" s="0" t="n">
        <f aca="false">COUNTIF(A2665:F2665,E2665)</f>
        <v>1</v>
      </c>
      <c r="L2665" s="0" t="n">
        <f aca="false">COUNTIF(A2665:F2665,F2665)</f>
        <v>1</v>
      </c>
      <c r="M2665" s="2" t="n">
        <f aca="false">IF(AND(COUNTIF(G2665:L2665,2)=2,COUNTIF(G2665:L2665,1)=4),1,0)</f>
        <v>0</v>
      </c>
      <c r="N2665" s="0" t="n">
        <v>0</v>
      </c>
      <c r="O2665" s="0" t="n">
        <f aca="false">IF(MOD(A2665,2)=0,N2665+A2665,N2665)</f>
        <v>0</v>
      </c>
      <c r="P2665" s="0" t="n">
        <f aca="false">IF(MOD(B2665,2)=0,O2665+B2665,O2665)</f>
        <v>4</v>
      </c>
      <c r="Q2665" s="0" t="n">
        <f aca="false">IF(MOD(C2665,2)=0,P2665+C2665,P2665)</f>
        <v>4</v>
      </c>
      <c r="R2665" s="0" t="n">
        <f aca="false">IF(MOD(D2665,2)=0,Q2665+D2665,Q2665)</f>
        <v>4</v>
      </c>
      <c r="S2665" s="0" t="n">
        <f aca="false">IF(MOD(E2665,2)=0,R2665+E2665,R2665)</f>
        <v>4</v>
      </c>
      <c r="T2665" s="3" t="n">
        <f aca="false">IF(MOD(F2665,2)=0,S2665+F2665,S2665)</f>
        <v>4</v>
      </c>
      <c r="U2665" s="4" t="n">
        <f aca="false">SUM(A2665:F2665)-T2665</f>
        <v>275</v>
      </c>
      <c r="V2665" s="0" t="n">
        <f aca="false">MOD(A2665,2)</f>
        <v>1</v>
      </c>
      <c r="W2665" s="0" t="n">
        <f aca="false">MOD(B2665,2)</f>
        <v>0</v>
      </c>
      <c r="X2665" s="0" t="n">
        <f aca="false">MOD(C2665,2)</f>
        <v>1</v>
      </c>
      <c r="Y2665" s="0" t="n">
        <f aca="false">MOD(D2665,2)</f>
        <v>1</v>
      </c>
      <c r="Z2665" s="0" t="n">
        <f aca="false">MOD(E2665,2)</f>
        <v>1</v>
      </c>
      <c r="AA2665" s="0" t="n">
        <f aca="false">MOD(F2665,2)</f>
        <v>1</v>
      </c>
      <c r="AB2665" s="1" t="n">
        <f aca="false">COUNTIF(V2665:AA2665,0)</f>
        <v>1</v>
      </c>
      <c r="AC2665" s="5" t="n">
        <f aca="false">6-AB2665</f>
        <v>5</v>
      </c>
      <c r="AD2665" s="6" t="n">
        <f aca="false">IF(AB2665&lt;&gt;0,T2665/AB2665,0)</f>
        <v>4</v>
      </c>
      <c r="AE2665" s="7" t="n">
        <f aca="false">IF(AC2665&lt;&gt;0,U2665/AC2665,0)</f>
        <v>55</v>
      </c>
      <c r="AF2665" s="0" t="n">
        <f aca="false">IF(ABS(AE2665-AD2665)&gt;50,1,0)</f>
        <v>1</v>
      </c>
      <c r="AG2665" s="0" t="n">
        <f aca="false">IF(OR(AND(AF2665=0,M2665=1),AND(M2665=0,AF2665=1)),1,0)</f>
        <v>1</v>
      </c>
    </row>
    <row r="2666" customFormat="false" ht="13.8" hidden="false" customHeight="false" outlineLevel="0" collapsed="false">
      <c r="A2666" s="0" t="n">
        <v>38</v>
      </c>
      <c r="B2666" s="0" t="n">
        <v>6</v>
      </c>
      <c r="C2666" s="0" t="n">
        <v>48</v>
      </c>
      <c r="D2666" s="0" t="n">
        <v>60</v>
      </c>
      <c r="E2666" s="0" t="n">
        <v>56</v>
      </c>
      <c r="F2666" s="0" t="n">
        <v>15</v>
      </c>
      <c r="G2666" s="1" t="n">
        <f aca="false">COUNTIF(A2666:F2666,A2666)</f>
        <v>1</v>
      </c>
      <c r="H2666" s="8" t="n">
        <f aca="false">COUNTIF(A2666:F2666,B2666)</f>
        <v>1</v>
      </c>
      <c r="I2666" s="0" t="n">
        <f aca="false">COUNTIF(A2666:F2666,C2666)</f>
        <v>1</v>
      </c>
      <c r="J2666" s="0" t="n">
        <f aca="false">COUNTIF(A2666:F2666,D2666)</f>
        <v>1</v>
      </c>
      <c r="K2666" s="0" t="n">
        <f aca="false">COUNTIF(A2666:F2666,E2666)</f>
        <v>1</v>
      </c>
      <c r="L2666" s="0" t="n">
        <f aca="false">COUNTIF(A2666:F2666,F2666)</f>
        <v>1</v>
      </c>
      <c r="M2666" s="2" t="n">
        <f aca="false">IF(AND(COUNTIF(G2666:L2666,2)=2,COUNTIF(G2666:L2666,1)=4),1,0)</f>
        <v>0</v>
      </c>
      <c r="N2666" s="0" t="n">
        <v>0</v>
      </c>
      <c r="O2666" s="0" t="n">
        <f aca="false">IF(MOD(A2666,2)=0,N2666+A2666,N2666)</f>
        <v>38</v>
      </c>
      <c r="P2666" s="0" t="n">
        <f aca="false">IF(MOD(B2666,2)=0,O2666+B2666,O2666)</f>
        <v>44</v>
      </c>
      <c r="Q2666" s="0" t="n">
        <f aca="false">IF(MOD(C2666,2)=0,P2666+C2666,P2666)</f>
        <v>92</v>
      </c>
      <c r="R2666" s="0" t="n">
        <f aca="false">IF(MOD(D2666,2)=0,Q2666+D2666,Q2666)</f>
        <v>152</v>
      </c>
      <c r="S2666" s="0" t="n">
        <f aca="false">IF(MOD(E2666,2)=0,R2666+E2666,R2666)</f>
        <v>208</v>
      </c>
      <c r="T2666" s="3" t="n">
        <f aca="false">IF(MOD(F2666,2)=0,S2666+F2666,S2666)</f>
        <v>208</v>
      </c>
      <c r="U2666" s="4" t="n">
        <f aca="false">SUM(A2666:F2666)-T2666</f>
        <v>15</v>
      </c>
      <c r="V2666" s="0" t="n">
        <f aca="false">MOD(A2666,2)</f>
        <v>0</v>
      </c>
      <c r="W2666" s="0" t="n">
        <f aca="false">MOD(B2666,2)</f>
        <v>0</v>
      </c>
      <c r="X2666" s="0" t="n">
        <f aca="false">MOD(C2666,2)</f>
        <v>0</v>
      </c>
      <c r="Y2666" s="0" t="n">
        <f aca="false">MOD(D2666,2)</f>
        <v>0</v>
      </c>
      <c r="Z2666" s="0" t="n">
        <f aca="false">MOD(E2666,2)</f>
        <v>0</v>
      </c>
      <c r="AA2666" s="0" t="n">
        <f aca="false">MOD(F2666,2)</f>
        <v>1</v>
      </c>
      <c r="AB2666" s="1" t="n">
        <f aca="false">COUNTIF(V2666:AA2666,0)</f>
        <v>5</v>
      </c>
      <c r="AC2666" s="5" t="n">
        <f aca="false">6-AB2666</f>
        <v>1</v>
      </c>
      <c r="AD2666" s="6" t="n">
        <f aca="false">IF(AB2666&lt;&gt;0,T2666/AB2666,0)</f>
        <v>41.6</v>
      </c>
      <c r="AE2666" s="7" t="n">
        <f aca="false">IF(AC2666&lt;&gt;0,U2666/AC2666,0)</f>
        <v>15</v>
      </c>
      <c r="AF2666" s="0" t="n">
        <f aca="false">IF(ABS(AE2666-AD2666)&gt;50,1,0)</f>
        <v>0</v>
      </c>
      <c r="AG2666" s="0" t="n">
        <f aca="false">IF(OR(AND(AF2666=0,M2666=1),AND(M2666=0,AF2666=1)),1,0)</f>
        <v>0</v>
      </c>
    </row>
    <row r="2667" customFormat="false" ht="13.8" hidden="false" customHeight="false" outlineLevel="0" collapsed="false">
      <c r="A2667" s="0" t="n">
        <v>25</v>
      </c>
      <c r="B2667" s="0" t="n">
        <v>48</v>
      </c>
      <c r="C2667" s="0" t="n">
        <v>28</v>
      </c>
      <c r="D2667" s="0" t="n">
        <v>53</v>
      </c>
      <c r="E2667" s="0" t="n">
        <v>95</v>
      </c>
      <c r="F2667" s="0" t="n">
        <v>24</v>
      </c>
      <c r="G2667" s="1" t="n">
        <f aca="false">COUNTIF(A2667:F2667,A2667)</f>
        <v>1</v>
      </c>
      <c r="H2667" s="8" t="n">
        <f aca="false">COUNTIF(A2667:F2667,B2667)</f>
        <v>1</v>
      </c>
      <c r="I2667" s="0" t="n">
        <f aca="false">COUNTIF(A2667:F2667,C2667)</f>
        <v>1</v>
      </c>
      <c r="J2667" s="0" t="n">
        <f aca="false">COUNTIF(A2667:F2667,D2667)</f>
        <v>1</v>
      </c>
      <c r="K2667" s="0" t="n">
        <f aca="false">COUNTIF(A2667:F2667,E2667)</f>
        <v>1</v>
      </c>
      <c r="L2667" s="0" t="n">
        <f aca="false">COUNTIF(A2667:F2667,F2667)</f>
        <v>1</v>
      </c>
      <c r="M2667" s="2" t="n">
        <f aca="false">IF(AND(COUNTIF(G2667:L2667,2)=2,COUNTIF(G2667:L2667,1)=4),1,0)</f>
        <v>0</v>
      </c>
      <c r="N2667" s="0" t="n">
        <v>0</v>
      </c>
      <c r="O2667" s="0" t="n">
        <f aca="false">IF(MOD(A2667,2)=0,N2667+A2667,N2667)</f>
        <v>0</v>
      </c>
      <c r="P2667" s="0" t="n">
        <f aca="false">IF(MOD(B2667,2)=0,O2667+B2667,O2667)</f>
        <v>48</v>
      </c>
      <c r="Q2667" s="0" t="n">
        <f aca="false">IF(MOD(C2667,2)=0,P2667+C2667,P2667)</f>
        <v>76</v>
      </c>
      <c r="R2667" s="0" t="n">
        <f aca="false">IF(MOD(D2667,2)=0,Q2667+D2667,Q2667)</f>
        <v>76</v>
      </c>
      <c r="S2667" s="0" t="n">
        <f aca="false">IF(MOD(E2667,2)=0,R2667+E2667,R2667)</f>
        <v>76</v>
      </c>
      <c r="T2667" s="3" t="n">
        <f aca="false">IF(MOD(F2667,2)=0,S2667+F2667,S2667)</f>
        <v>100</v>
      </c>
      <c r="U2667" s="4" t="n">
        <f aca="false">SUM(A2667:F2667)-T2667</f>
        <v>173</v>
      </c>
      <c r="V2667" s="0" t="n">
        <f aca="false">MOD(A2667,2)</f>
        <v>1</v>
      </c>
      <c r="W2667" s="0" t="n">
        <f aca="false">MOD(B2667,2)</f>
        <v>0</v>
      </c>
      <c r="X2667" s="0" t="n">
        <f aca="false">MOD(C2667,2)</f>
        <v>0</v>
      </c>
      <c r="Y2667" s="0" t="n">
        <f aca="false">MOD(D2667,2)</f>
        <v>1</v>
      </c>
      <c r="Z2667" s="0" t="n">
        <f aca="false">MOD(E2667,2)</f>
        <v>1</v>
      </c>
      <c r="AA2667" s="0" t="n">
        <f aca="false">MOD(F2667,2)</f>
        <v>0</v>
      </c>
      <c r="AB2667" s="1" t="n">
        <f aca="false">COUNTIF(V2667:AA2667,0)</f>
        <v>3</v>
      </c>
      <c r="AC2667" s="5" t="n">
        <f aca="false">6-AB2667</f>
        <v>3</v>
      </c>
      <c r="AD2667" s="6" t="n">
        <f aca="false">IF(AB2667&lt;&gt;0,T2667/AB2667,0)</f>
        <v>33.3333333333333</v>
      </c>
      <c r="AE2667" s="7" t="n">
        <f aca="false">IF(AC2667&lt;&gt;0,U2667/AC2667,0)</f>
        <v>57.6666666666667</v>
      </c>
      <c r="AF2667" s="0" t="n">
        <f aca="false">IF(ABS(AE2667-AD2667)&gt;50,1,0)</f>
        <v>0</v>
      </c>
      <c r="AG2667" s="0" t="n">
        <f aca="false">IF(OR(AND(AF2667=0,M2667=1),AND(M2667=0,AF2667=1)),1,0)</f>
        <v>0</v>
      </c>
    </row>
    <row r="2668" customFormat="false" ht="13.8" hidden="false" customHeight="false" outlineLevel="0" collapsed="false">
      <c r="A2668" s="0" t="n">
        <v>55</v>
      </c>
      <c r="B2668" s="0" t="n">
        <v>54</v>
      </c>
      <c r="C2668" s="0" t="n">
        <v>5</v>
      </c>
      <c r="D2668" s="0" t="n">
        <v>62</v>
      </c>
      <c r="E2668" s="0" t="n">
        <v>32</v>
      </c>
      <c r="F2668" s="0" t="n">
        <v>9</v>
      </c>
      <c r="G2668" s="1" t="n">
        <f aca="false">COUNTIF(A2668:F2668,A2668)</f>
        <v>1</v>
      </c>
      <c r="H2668" s="8" t="n">
        <f aca="false">COUNTIF(A2668:F2668,B2668)</f>
        <v>1</v>
      </c>
      <c r="I2668" s="0" t="n">
        <f aca="false">COUNTIF(A2668:F2668,C2668)</f>
        <v>1</v>
      </c>
      <c r="J2668" s="0" t="n">
        <f aca="false">COUNTIF(A2668:F2668,D2668)</f>
        <v>1</v>
      </c>
      <c r="K2668" s="0" t="n">
        <f aca="false">COUNTIF(A2668:F2668,E2668)</f>
        <v>1</v>
      </c>
      <c r="L2668" s="0" t="n">
        <f aca="false">COUNTIF(A2668:F2668,F2668)</f>
        <v>1</v>
      </c>
      <c r="M2668" s="2" t="n">
        <f aca="false">IF(AND(COUNTIF(G2668:L2668,2)=2,COUNTIF(G2668:L2668,1)=4),1,0)</f>
        <v>0</v>
      </c>
      <c r="N2668" s="0" t="n">
        <v>0</v>
      </c>
      <c r="O2668" s="0" t="n">
        <f aca="false">IF(MOD(A2668,2)=0,N2668+A2668,N2668)</f>
        <v>0</v>
      </c>
      <c r="P2668" s="0" t="n">
        <f aca="false">IF(MOD(B2668,2)=0,O2668+B2668,O2668)</f>
        <v>54</v>
      </c>
      <c r="Q2668" s="0" t="n">
        <f aca="false">IF(MOD(C2668,2)=0,P2668+C2668,P2668)</f>
        <v>54</v>
      </c>
      <c r="R2668" s="0" t="n">
        <f aca="false">IF(MOD(D2668,2)=0,Q2668+D2668,Q2668)</f>
        <v>116</v>
      </c>
      <c r="S2668" s="0" t="n">
        <f aca="false">IF(MOD(E2668,2)=0,R2668+E2668,R2668)</f>
        <v>148</v>
      </c>
      <c r="T2668" s="3" t="n">
        <f aca="false">IF(MOD(F2668,2)=0,S2668+F2668,S2668)</f>
        <v>148</v>
      </c>
      <c r="U2668" s="4" t="n">
        <f aca="false">SUM(A2668:F2668)-T2668</f>
        <v>69</v>
      </c>
      <c r="V2668" s="0" t="n">
        <f aca="false">MOD(A2668,2)</f>
        <v>1</v>
      </c>
      <c r="W2668" s="0" t="n">
        <f aca="false">MOD(B2668,2)</f>
        <v>0</v>
      </c>
      <c r="X2668" s="0" t="n">
        <f aca="false">MOD(C2668,2)</f>
        <v>1</v>
      </c>
      <c r="Y2668" s="0" t="n">
        <f aca="false">MOD(D2668,2)</f>
        <v>0</v>
      </c>
      <c r="Z2668" s="0" t="n">
        <f aca="false">MOD(E2668,2)</f>
        <v>0</v>
      </c>
      <c r="AA2668" s="0" t="n">
        <f aca="false">MOD(F2668,2)</f>
        <v>1</v>
      </c>
      <c r="AB2668" s="1" t="n">
        <f aca="false">COUNTIF(V2668:AA2668,0)</f>
        <v>3</v>
      </c>
      <c r="AC2668" s="5" t="n">
        <f aca="false">6-AB2668</f>
        <v>3</v>
      </c>
      <c r="AD2668" s="6" t="n">
        <f aca="false">IF(AB2668&lt;&gt;0,T2668/AB2668,0)</f>
        <v>49.3333333333333</v>
      </c>
      <c r="AE2668" s="7" t="n">
        <f aca="false">IF(AC2668&lt;&gt;0,U2668/AC2668,0)</f>
        <v>23</v>
      </c>
      <c r="AF2668" s="0" t="n">
        <f aca="false">IF(ABS(AE2668-AD2668)&gt;50,1,0)</f>
        <v>0</v>
      </c>
      <c r="AG2668" s="0" t="n">
        <f aca="false">IF(OR(AND(AF2668=0,M2668=1),AND(M2668=0,AF2668=1)),1,0)</f>
        <v>0</v>
      </c>
    </row>
    <row r="2669" customFormat="false" ht="13.8" hidden="false" customHeight="false" outlineLevel="0" collapsed="false">
      <c r="A2669" s="0" t="n">
        <v>34</v>
      </c>
      <c r="B2669" s="0" t="n">
        <v>79</v>
      </c>
      <c r="C2669" s="0" t="n">
        <v>37</v>
      </c>
      <c r="D2669" s="0" t="n">
        <v>32</v>
      </c>
      <c r="E2669" s="0" t="n">
        <v>25</v>
      </c>
      <c r="F2669" s="0" t="n">
        <v>62</v>
      </c>
      <c r="G2669" s="1" t="n">
        <f aca="false">COUNTIF(A2669:F2669,A2669)</f>
        <v>1</v>
      </c>
      <c r="H2669" s="8" t="n">
        <f aca="false">COUNTIF(A2669:F2669,B2669)</f>
        <v>1</v>
      </c>
      <c r="I2669" s="0" t="n">
        <f aca="false">COUNTIF(A2669:F2669,C2669)</f>
        <v>1</v>
      </c>
      <c r="J2669" s="0" t="n">
        <f aca="false">COUNTIF(A2669:F2669,D2669)</f>
        <v>1</v>
      </c>
      <c r="K2669" s="0" t="n">
        <f aca="false">COUNTIF(A2669:F2669,E2669)</f>
        <v>1</v>
      </c>
      <c r="L2669" s="0" t="n">
        <f aca="false">COUNTIF(A2669:F2669,F2669)</f>
        <v>1</v>
      </c>
      <c r="M2669" s="2" t="n">
        <f aca="false">IF(AND(COUNTIF(G2669:L2669,2)=2,COUNTIF(G2669:L2669,1)=4),1,0)</f>
        <v>0</v>
      </c>
      <c r="N2669" s="0" t="n">
        <v>0</v>
      </c>
      <c r="O2669" s="0" t="n">
        <f aca="false">IF(MOD(A2669,2)=0,N2669+A2669,N2669)</f>
        <v>34</v>
      </c>
      <c r="P2669" s="0" t="n">
        <f aca="false">IF(MOD(B2669,2)=0,O2669+B2669,O2669)</f>
        <v>34</v>
      </c>
      <c r="Q2669" s="0" t="n">
        <f aca="false">IF(MOD(C2669,2)=0,P2669+C2669,P2669)</f>
        <v>34</v>
      </c>
      <c r="R2669" s="0" t="n">
        <f aca="false">IF(MOD(D2669,2)=0,Q2669+D2669,Q2669)</f>
        <v>66</v>
      </c>
      <c r="S2669" s="0" t="n">
        <f aca="false">IF(MOD(E2669,2)=0,R2669+E2669,R2669)</f>
        <v>66</v>
      </c>
      <c r="T2669" s="3" t="n">
        <f aca="false">IF(MOD(F2669,2)=0,S2669+F2669,S2669)</f>
        <v>128</v>
      </c>
      <c r="U2669" s="4" t="n">
        <f aca="false">SUM(A2669:F2669)-T2669</f>
        <v>141</v>
      </c>
      <c r="V2669" s="0" t="n">
        <f aca="false">MOD(A2669,2)</f>
        <v>0</v>
      </c>
      <c r="W2669" s="0" t="n">
        <f aca="false">MOD(B2669,2)</f>
        <v>1</v>
      </c>
      <c r="X2669" s="0" t="n">
        <f aca="false">MOD(C2669,2)</f>
        <v>1</v>
      </c>
      <c r="Y2669" s="0" t="n">
        <f aca="false">MOD(D2669,2)</f>
        <v>0</v>
      </c>
      <c r="Z2669" s="0" t="n">
        <f aca="false">MOD(E2669,2)</f>
        <v>1</v>
      </c>
      <c r="AA2669" s="0" t="n">
        <f aca="false">MOD(F2669,2)</f>
        <v>0</v>
      </c>
      <c r="AB2669" s="1" t="n">
        <f aca="false">COUNTIF(V2669:AA2669,0)</f>
        <v>3</v>
      </c>
      <c r="AC2669" s="5" t="n">
        <f aca="false">6-AB2669</f>
        <v>3</v>
      </c>
      <c r="AD2669" s="6" t="n">
        <f aca="false">IF(AB2669&lt;&gt;0,T2669/AB2669,0)</f>
        <v>42.6666666666667</v>
      </c>
      <c r="AE2669" s="7" t="n">
        <f aca="false">IF(AC2669&lt;&gt;0,U2669/AC2669,0)</f>
        <v>47</v>
      </c>
      <c r="AF2669" s="0" t="n">
        <f aca="false">IF(ABS(AE2669-AD2669)&gt;50,1,0)</f>
        <v>0</v>
      </c>
      <c r="AG2669" s="0" t="n">
        <f aca="false">IF(OR(AND(AF2669=0,M2669=1),AND(M2669=0,AF2669=1)),1,0)</f>
        <v>0</v>
      </c>
    </row>
    <row r="2670" customFormat="false" ht="13.8" hidden="false" customHeight="false" outlineLevel="0" collapsed="false">
      <c r="A2670" s="0" t="n">
        <v>2</v>
      </c>
      <c r="B2670" s="0" t="n">
        <v>68</v>
      </c>
      <c r="C2670" s="0" t="n">
        <v>77</v>
      </c>
      <c r="D2670" s="0" t="n">
        <v>38</v>
      </c>
      <c r="E2670" s="0" t="n">
        <v>52</v>
      </c>
      <c r="F2670" s="0" t="n">
        <v>79</v>
      </c>
      <c r="G2670" s="1" t="n">
        <f aca="false">COUNTIF(A2670:F2670,A2670)</f>
        <v>1</v>
      </c>
      <c r="H2670" s="8" t="n">
        <f aca="false">COUNTIF(A2670:F2670,B2670)</f>
        <v>1</v>
      </c>
      <c r="I2670" s="0" t="n">
        <f aca="false">COUNTIF(A2670:F2670,C2670)</f>
        <v>1</v>
      </c>
      <c r="J2670" s="0" t="n">
        <f aca="false">COUNTIF(A2670:F2670,D2670)</f>
        <v>1</v>
      </c>
      <c r="K2670" s="0" t="n">
        <f aca="false">COUNTIF(A2670:F2670,E2670)</f>
        <v>1</v>
      </c>
      <c r="L2670" s="0" t="n">
        <f aca="false">COUNTIF(A2670:F2670,F2670)</f>
        <v>1</v>
      </c>
      <c r="M2670" s="2" t="n">
        <f aca="false">IF(AND(COUNTIF(G2670:L2670,2)=2,COUNTIF(G2670:L2670,1)=4),1,0)</f>
        <v>0</v>
      </c>
      <c r="N2670" s="0" t="n">
        <v>0</v>
      </c>
      <c r="O2670" s="0" t="n">
        <f aca="false">IF(MOD(A2670,2)=0,N2670+A2670,N2670)</f>
        <v>2</v>
      </c>
      <c r="P2670" s="0" t="n">
        <f aca="false">IF(MOD(B2670,2)=0,O2670+B2670,O2670)</f>
        <v>70</v>
      </c>
      <c r="Q2670" s="0" t="n">
        <f aca="false">IF(MOD(C2670,2)=0,P2670+C2670,P2670)</f>
        <v>70</v>
      </c>
      <c r="R2670" s="0" t="n">
        <f aca="false">IF(MOD(D2670,2)=0,Q2670+D2670,Q2670)</f>
        <v>108</v>
      </c>
      <c r="S2670" s="0" t="n">
        <f aca="false">IF(MOD(E2670,2)=0,R2670+E2670,R2670)</f>
        <v>160</v>
      </c>
      <c r="T2670" s="3" t="n">
        <f aca="false">IF(MOD(F2670,2)=0,S2670+F2670,S2670)</f>
        <v>160</v>
      </c>
      <c r="U2670" s="4" t="n">
        <f aca="false">SUM(A2670:F2670)-T2670</f>
        <v>156</v>
      </c>
      <c r="V2670" s="0" t="n">
        <f aca="false">MOD(A2670,2)</f>
        <v>0</v>
      </c>
      <c r="W2670" s="0" t="n">
        <f aca="false">MOD(B2670,2)</f>
        <v>0</v>
      </c>
      <c r="X2670" s="0" t="n">
        <f aca="false">MOD(C2670,2)</f>
        <v>1</v>
      </c>
      <c r="Y2670" s="0" t="n">
        <f aca="false">MOD(D2670,2)</f>
        <v>0</v>
      </c>
      <c r="Z2670" s="0" t="n">
        <f aca="false">MOD(E2670,2)</f>
        <v>0</v>
      </c>
      <c r="AA2670" s="0" t="n">
        <f aca="false">MOD(F2670,2)</f>
        <v>1</v>
      </c>
      <c r="AB2670" s="1" t="n">
        <f aca="false">COUNTIF(V2670:AA2670,0)</f>
        <v>4</v>
      </c>
      <c r="AC2670" s="5" t="n">
        <f aca="false">6-AB2670</f>
        <v>2</v>
      </c>
      <c r="AD2670" s="6" t="n">
        <f aca="false">IF(AB2670&lt;&gt;0,T2670/AB2670,0)</f>
        <v>40</v>
      </c>
      <c r="AE2670" s="7" t="n">
        <f aca="false">IF(AC2670&lt;&gt;0,U2670/AC2670,0)</f>
        <v>78</v>
      </c>
      <c r="AF2670" s="0" t="n">
        <f aca="false">IF(ABS(AE2670-AD2670)&gt;50,1,0)</f>
        <v>0</v>
      </c>
      <c r="AG2670" s="0" t="n">
        <f aca="false">IF(OR(AND(AF2670=0,M2670=1),AND(M2670=0,AF2670=1)),1,0)</f>
        <v>0</v>
      </c>
    </row>
    <row r="2671" customFormat="false" ht="13.8" hidden="false" customHeight="false" outlineLevel="0" collapsed="false">
      <c r="A2671" s="0" t="n">
        <v>71</v>
      </c>
      <c r="B2671" s="0" t="n">
        <v>72</v>
      </c>
      <c r="C2671" s="0" t="n">
        <v>11</v>
      </c>
      <c r="D2671" s="0" t="n">
        <v>49</v>
      </c>
      <c r="E2671" s="0" t="n">
        <v>10</v>
      </c>
      <c r="F2671" s="0" t="n">
        <v>28</v>
      </c>
      <c r="G2671" s="1" t="n">
        <f aca="false">COUNTIF(A2671:F2671,A2671)</f>
        <v>1</v>
      </c>
      <c r="H2671" s="8" t="n">
        <f aca="false">COUNTIF(A2671:F2671,B2671)</f>
        <v>1</v>
      </c>
      <c r="I2671" s="0" t="n">
        <f aca="false">COUNTIF(A2671:F2671,C2671)</f>
        <v>1</v>
      </c>
      <c r="J2671" s="0" t="n">
        <f aca="false">COUNTIF(A2671:F2671,D2671)</f>
        <v>1</v>
      </c>
      <c r="K2671" s="0" t="n">
        <f aca="false">COUNTIF(A2671:F2671,E2671)</f>
        <v>1</v>
      </c>
      <c r="L2671" s="0" t="n">
        <f aca="false">COUNTIF(A2671:F2671,F2671)</f>
        <v>1</v>
      </c>
      <c r="M2671" s="2" t="n">
        <f aca="false">IF(AND(COUNTIF(G2671:L2671,2)=2,COUNTIF(G2671:L2671,1)=4),1,0)</f>
        <v>0</v>
      </c>
      <c r="N2671" s="0" t="n">
        <v>0</v>
      </c>
      <c r="O2671" s="0" t="n">
        <f aca="false">IF(MOD(A2671,2)=0,N2671+A2671,N2671)</f>
        <v>0</v>
      </c>
      <c r="P2671" s="0" t="n">
        <f aca="false">IF(MOD(B2671,2)=0,O2671+B2671,O2671)</f>
        <v>72</v>
      </c>
      <c r="Q2671" s="0" t="n">
        <f aca="false">IF(MOD(C2671,2)=0,P2671+C2671,P2671)</f>
        <v>72</v>
      </c>
      <c r="R2671" s="0" t="n">
        <f aca="false">IF(MOD(D2671,2)=0,Q2671+D2671,Q2671)</f>
        <v>72</v>
      </c>
      <c r="S2671" s="0" t="n">
        <f aca="false">IF(MOD(E2671,2)=0,R2671+E2671,R2671)</f>
        <v>82</v>
      </c>
      <c r="T2671" s="3" t="n">
        <f aca="false">IF(MOD(F2671,2)=0,S2671+F2671,S2671)</f>
        <v>110</v>
      </c>
      <c r="U2671" s="4" t="n">
        <f aca="false">SUM(A2671:F2671)-T2671</f>
        <v>131</v>
      </c>
      <c r="V2671" s="0" t="n">
        <f aca="false">MOD(A2671,2)</f>
        <v>1</v>
      </c>
      <c r="W2671" s="0" t="n">
        <f aca="false">MOD(B2671,2)</f>
        <v>0</v>
      </c>
      <c r="X2671" s="0" t="n">
        <f aca="false">MOD(C2671,2)</f>
        <v>1</v>
      </c>
      <c r="Y2671" s="0" t="n">
        <f aca="false">MOD(D2671,2)</f>
        <v>1</v>
      </c>
      <c r="Z2671" s="0" t="n">
        <f aca="false">MOD(E2671,2)</f>
        <v>0</v>
      </c>
      <c r="AA2671" s="0" t="n">
        <f aca="false">MOD(F2671,2)</f>
        <v>0</v>
      </c>
      <c r="AB2671" s="1" t="n">
        <f aca="false">COUNTIF(V2671:AA2671,0)</f>
        <v>3</v>
      </c>
      <c r="AC2671" s="5" t="n">
        <f aca="false">6-AB2671</f>
        <v>3</v>
      </c>
      <c r="AD2671" s="6" t="n">
        <f aca="false">IF(AB2671&lt;&gt;0,T2671/AB2671,0)</f>
        <v>36.6666666666667</v>
      </c>
      <c r="AE2671" s="7" t="n">
        <f aca="false">IF(AC2671&lt;&gt;0,U2671/AC2671,0)</f>
        <v>43.6666666666667</v>
      </c>
      <c r="AF2671" s="0" t="n">
        <f aca="false">IF(ABS(AE2671-AD2671)&gt;50,1,0)</f>
        <v>0</v>
      </c>
      <c r="AG2671" s="0" t="n">
        <f aca="false">IF(OR(AND(AF2671=0,M2671=1),AND(M2671=0,AF2671=1)),1,0)</f>
        <v>0</v>
      </c>
    </row>
    <row r="2672" customFormat="false" ht="13.8" hidden="false" customHeight="false" outlineLevel="0" collapsed="false">
      <c r="A2672" s="0" t="n">
        <v>41</v>
      </c>
      <c r="B2672" s="0" t="n">
        <v>87</v>
      </c>
      <c r="C2672" s="0" t="n">
        <v>4</v>
      </c>
      <c r="D2672" s="0" t="n">
        <v>31</v>
      </c>
      <c r="E2672" s="0" t="n">
        <v>72</v>
      </c>
      <c r="F2672" s="0" t="n">
        <v>37</v>
      </c>
      <c r="G2672" s="1" t="n">
        <f aca="false">COUNTIF(A2672:F2672,A2672)</f>
        <v>1</v>
      </c>
      <c r="H2672" s="8" t="n">
        <f aca="false">COUNTIF(A2672:F2672,B2672)</f>
        <v>1</v>
      </c>
      <c r="I2672" s="0" t="n">
        <f aca="false">COUNTIF(A2672:F2672,C2672)</f>
        <v>1</v>
      </c>
      <c r="J2672" s="0" t="n">
        <f aca="false">COUNTIF(A2672:F2672,D2672)</f>
        <v>1</v>
      </c>
      <c r="K2672" s="0" t="n">
        <f aca="false">COUNTIF(A2672:F2672,E2672)</f>
        <v>1</v>
      </c>
      <c r="L2672" s="0" t="n">
        <f aca="false">COUNTIF(A2672:F2672,F2672)</f>
        <v>1</v>
      </c>
      <c r="M2672" s="2" t="n">
        <f aca="false">IF(AND(COUNTIF(G2672:L2672,2)=2,COUNTIF(G2672:L2672,1)=4),1,0)</f>
        <v>0</v>
      </c>
      <c r="N2672" s="0" t="n">
        <v>0</v>
      </c>
      <c r="O2672" s="0" t="n">
        <f aca="false">IF(MOD(A2672,2)=0,N2672+A2672,N2672)</f>
        <v>0</v>
      </c>
      <c r="P2672" s="0" t="n">
        <f aca="false">IF(MOD(B2672,2)=0,O2672+B2672,O2672)</f>
        <v>0</v>
      </c>
      <c r="Q2672" s="0" t="n">
        <f aca="false">IF(MOD(C2672,2)=0,P2672+C2672,P2672)</f>
        <v>4</v>
      </c>
      <c r="R2672" s="0" t="n">
        <f aca="false">IF(MOD(D2672,2)=0,Q2672+D2672,Q2672)</f>
        <v>4</v>
      </c>
      <c r="S2672" s="0" t="n">
        <f aca="false">IF(MOD(E2672,2)=0,R2672+E2672,R2672)</f>
        <v>76</v>
      </c>
      <c r="T2672" s="3" t="n">
        <f aca="false">IF(MOD(F2672,2)=0,S2672+F2672,S2672)</f>
        <v>76</v>
      </c>
      <c r="U2672" s="4" t="n">
        <f aca="false">SUM(A2672:F2672)-T2672</f>
        <v>196</v>
      </c>
      <c r="V2672" s="0" t="n">
        <f aca="false">MOD(A2672,2)</f>
        <v>1</v>
      </c>
      <c r="W2672" s="0" t="n">
        <f aca="false">MOD(B2672,2)</f>
        <v>1</v>
      </c>
      <c r="X2672" s="0" t="n">
        <f aca="false">MOD(C2672,2)</f>
        <v>0</v>
      </c>
      <c r="Y2672" s="0" t="n">
        <f aca="false">MOD(D2672,2)</f>
        <v>1</v>
      </c>
      <c r="Z2672" s="0" t="n">
        <f aca="false">MOD(E2672,2)</f>
        <v>0</v>
      </c>
      <c r="AA2672" s="0" t="n">
        <f aca="false">MOD(F2672,2)</f>
        <v>1</v>
      </c>
      <c r="AB2672" s="1" t="n">
        <f aca="false">COUNTIF(V2672:AA2672,0)</f>
        <v>2</v>
      </c>
      <c r="AC2672" s="5" t="n">
        <f aca="false">6-AB2672</f>
        <v>4</v>
      </c>
      <c r="AD2672" s="6" t="n">
        <f aca="false">IF(AB2672&lt;&gt;0,T2672/AB2672,0)</f>
        <v>38</v>
      </c>
      <c r="AE2672" s="7" t="n">
        <f aca="false">IF(AC2672&lt;&gt;0,U2672/AC2672,0)</f>
        <v>49</v>
      </c>
      <c r="AF2672" s="0" t="n">
        <f aca="false">IF(ABS(AE2672-AD2672)&gt;50,1,0)</f>
        <v>0</v>
      </c>
      <c r="AG2672" s="0" t="n">
        <f aca="false">IF(OR(AND(AF2672=0,M2672=1),AND(M2672=0,AF2672=1)),1,0)</f>
        <v>0</v>
      </c>
    </row>
    <row r="2673" customFormat="false" ht="13.8" hidden="false" customHeight="false" outlineLevel="0" collapsed="false">
      <c r="A2673" s="0" t="n">
        <v>29</v>
      </c>
      <c r="B2673" s="0" t="n">
        <v>101</v>
      </c>
      <c r="C2673" s="0" t="n">
        <v>29</v>
      </c>
      <c r="D2673" s="0" t="n">
        <v>24</v>
      </c>
      <c r="E2673" s="0" t="n">
        <v>62</v>
      </c>
      <c r="F2673" s="0" t="n">
        <v>85</v>
      </c>
      <c r="G2673" s="1" t="n">
        <f aca="false">COUNTIF(A2673:F2673,A2673)</f>
        <v>2</v>
      </c>
      <c r="H2673" s="8" t="n">
        <f aca="false">COUNTIF(A2673:F2673,B2673)</f>
        <v>1</v>
      </c>
      <c r="I2673" s="0" t="n">
        <f aca="false">COUNTIF(A2673:F2673,C2673)</f>
        <v>2</v>
      </c>
      <c r="J2673" s="0" t="n">
        <f aca="false">COUNTIF(A2673:F2673,D2673)</f>
        <v>1</v>
      </c>
      <c r="K2673" s="0" t="n">
        <f aca="false">COUNTIF(A2673:F2673,E2673)</f>
        <v>1</v>
      </c>
      <c r="L2673" s="0" t="n">
        <f aca="false">COUNTIF(A2673:F2673,F2673)</f>
        <v>1</v>
      </c>
      <c r="M2673" s="2" t="n">
        <f aca="false">IF(AND(COUNTIF(G2673:L2673,2)=2,COUNTIF(G2673:L2673,1)=4),1,0)</f>
        <v>1</v>
      </c>
      <c r="N2673" s="0" t="n">
        <v>0</v>
      </c>
      <c r="O2673" s="0" t="n">
        <f aca="false">IF(MOD(A2673,2)=0,N2673+A2673,N2673)</f>
        <v>0</v>
      </c>
      <c r="P2673" s="0" t="n">
        <f aca="false">IF(MOD(B2673,2)=0,O2673+B2673,O2673)</f>
        <v>0</v>
      </c>
      <c r="Q2673" s="0" t="n">
        <f aca="false">IF(MOD(C2673,2)=0,P2673+C2673,P2673)</f>
        <v>0</v>
      </c>
      <c r="R2673" s="0" t="n">
        <f aca="false">IF(MOD(D2673,2)=0,Q2673+D2673,Q2673)</f>
        <v>24</v>
      </c>
      <c r="S2673" s="0" t="n">
        <f aca="false">IF(MOD(E2673,2)=0,R2673+E2673,R2673)</f>
        <v>86</v>
      </c>
      <c r="T2673" s="3" t="n">
        <f aca="false">IF(MOD(F2673,2)=0,S2673+F2673,S2673)</f>
        <v>86</v>
      </c>
      <c r="U2673" s="4" t="n">
        <f aca="false">SUM(A2673:F2673)-T2673</f>
        <v>244</v>
      </c>
      <c r="V2673" s="0" t="n">
        <f aca="false">MOD(A2673,2)</f>
        <v>1</v>
      </c>
      <c r="W2673" s="0" t="n">
        <f aca="false">MOD(B2673,2)</f>
        <v>1</v>
      </c>
      <c r="X2673" s="0" t="n">
        <f aca="false">MOD(C2673,2)</f>
        <v>1</v>
      </c>
      <c r="Y2673" s="0" t="n">
        <f aca="false">MOD(D2673,2)</f>
        <v>0</v>
      </c>
      <c r="Z2673" s="0" t="n">
        <f aca="false">MOD(E2673,2)</f>
        <v>0</v>
      </c>
      <c r="AA2673" s="0" t="n">
        <f aca="false">MOD(F2673,2)</f>
        <v>1</v>
      </c>
      <c r="AB2673" s="1" t="n">
        <f aca="false">COUNTIF(V2673:AA2673,0)</f>
        <v>2</v>
      </c>
      <c r="AC2673" s="5" t="n">
        <f aca="false">6-AB2673</f>
        <v>4</v>
      </c>
      <c r="AD2673" s="6" t="n">
        <f aca="false">IF(AB2673&lt;&gt;0,T2673/AB2673,0)</f>
        <v>43</v>
      </c>
      <c r="AE2673" s="7" t="n">
        <f aca="false">IF(AC2673&lt;&gt;0,U2673/AC2673,0)</f>
        <v>61</v>
      </c>
      <c r="AF2673" s="0" t="n">
        <f aca="false">IF(ABS(AE2673-AD2673)&gt;50,1,0)</f>
        <v>0</v>
      </c>
      <c r="AG2673" s="0" t="n">
        <f aca="false">IF(OR(AND(AF2673=0,M2673=1),AND(M2673=0,AF2673=1)),1,0)</f>
        <v>1</v>
      </c>
    </row>
    <row r="2674" customFormat="false" ht="13.8" hidden="false" customHeight="false" outlineLevel="0" collapsed="false">
      <c r="A2674" s="0" t="n">
        <v>24</v>
      </c>
      <c r="B2674" s="0" t="n">
        <v>78</v>
      </c>
      <c r="C2674" s="0" t="n">
        <v>26</v>
      </c>
      <c r="D2674" s="0" t="n">
        <v>58</v>
      </c>
      <c r="E2674" s="0" t="n">
        <v>24</v>
      </c>
      <c r="F2674" s="0" t="n">
        <v>50</v>
      </c>
      <c r="G2674" s="1" t="n">
        <f aca="false">COUNTIF(A2674:F2674,A2674)</f>
        <v>2</v>
      </c>
      <c r="H2674" s="8" t="n">
        <f aca="false">COUNTIF(A2674:F2674,B2674)</f>
        <v>1</v>
      </c>
      <c r="I2674" s="0" t="n">
        <f aca="false">COUNTIF(A2674:F2674,C2674)</f>
        <v>1</v>
      </c>
      <c r="J2674" s="0" t="n">
        <f aca="false">COUNTIF(A2674:F2674,D2674)</f>
        <v>1</v>
      </c>
      <c r="K2674" s="0" t="n">
        <f aca="false">COUNTIF(A2674:F2674,E2674)</f>
        <v>2</v>
      </c>
      <c r="L2674" s="0" t="n">
        <f aca="false">COUNTIF(A2674:F2674,F2674)</f>
        <v>1</v>
      </c>
      <c r="M2674" s="2" t="n">
        <f aca="false">IF(AND(COUNTIF(G2674:L2674,2)=2,COUNTIF(G2674:L2674,1)=4),1,0)</f>
        <v>1</v>
      </c>
      <c r="N2674" s="0" t="n">
        <v>0</v>
      </c>
      <c r="O2674" s="0" t="n">
        <f aca="false">IF(MOD(A2674,2)=0,N2674+A2674,N2674)</f>
        <v>24</v>
      </c>
      <c r="P2674" s="0" t="n">
        <f aca="false">IF(MOD(B2674,2)=0,O2674+B2674,O2674)</f>
        <v>102</v>
      </c>
      <c r="Q2674" s="0" t="n">
        <f aca="false">IF(MOD(C2674,2)=0,P2674+C2674,P2674)</f>
        <v>128</v>
      </c>
      <c r="R2674" s="0" t="n">
        <f aca="false">IF(MOD(D2674,2)=0,Q2674+D2674,Q2674)</f>
        <v>186</v>
      </c>
      <c r="S2674" s="0" t="n">
        <f aca="false">IF(MOD(E2674,2)=0,R2674+E2674,R2674)</f>
        <v>210</v>
      </c>
      <c r="T2674" s="3" t="n">
        <f aca="false">IF(MOD(F2674,2)=0,S2674+F2674,S2674)</f>
        <v>260</v>
      </c>
      <c r="U2674" s="4" t="n">
        <f aca="false">SUM(A2674:F2674)-T2674</f>
        <v>0</v>
      </c>
      <c r="V2674" s="0" t="n">
        <f aca="false">MOD(A2674,2)</f>
        <v>0</v>
      </c>
      <c r="W2674" s="0" t="n">
        <f aca="false">MOD(B2674,2)</f>
        <v>0</v>
      </c>
      <c r="X2674" s="0" t="n">
        <f aca="false">MOD(C2674,2)</f>
        <v>0</v>
      </c>
      <c r="Y2674" s="0" t="n">
        <f aca="false">MOD(D2674,2)</f>
        <v>0</v>
      </c>
      <c r="Z2674" s="0" t="n">
        <f aca="false">MOD(E2674,2)</f>
        <v>0</v>
      </c>
      <c r="AA2674" s="0" t="n">
        <f aca="false">MOD(F2674,2)</f>
        <v>0</v>
      </c>
      <c r="AB2674" s="1" t="n">
        <f aca="false">COUNTIF(V2674:AA2674,0)</f>
        <v>6</v>
      </c>
      <c r="AC2674" s="5" t="n">
        <f aca="false">6-AB2674</f>
        <v>0</v>
      </c>
      <c r="AD2674" s="6" t="n">
        <f aca="false">IF(AB2674&lt;&gt;0,T2674/AB2674,0)</f>
        <v>43.3333333333333</v>
      </c>
      <c r="AE2674" s="7" t="n">
        <f aca="false">IF(AC2674&lt;&gt;0,U2674/AC2674,0)</f>
        <v>0</v>
      </c>
      <c r="AF2674" s="0" t="n">
        <f aca="false">IF(ABS(AE2674-AD2674)&gt;50,1,0)</f>
        <v>0</v>
      </c>
      <c r="AG2674" s="0" t="n">
        <f aca="false">IF(OR(AND(AF2674=0,M2674=1),AND(M2674=0,AF2674=1)),1,0)</f>
        <v>1</v>
      </c>
    </row>
    <row r="2675" customFormat="false" ht="13.8" hidden="false" customHeight="false" outlineLevel="0" collapsed="false">
      <c r="A2675" s="0" t="n">
        <v>85</v>
      </c>
      <c r="B2675" s="0" t="n">
        <v>8</v>
      </c>
      <c r="C2675" s="0" t="n">
        <v>32</v>
      </c>
      <c r="D2675" s="0" t="n">
        <v>36</v>
      </c>
      <c r="E2675" s="0" t="n">
        <v>24</v>
      </c>
      <c r="F2675" s="0" t="n">
        <v>35</v>
      </c>
      <c r="G2675" s="1" t="n">
        <f aca="false">COUNTIF(A2675:F2675,A2675)</f>
        <v>1</v>
      </c>
      <c r="H2675" s="8" t="n">
        <f aca="false">COUNTIF(A2675:F2675,B2675)</f>
        <v>1</v>
      </c>
      <c r="I2675" s="0" t="n">
        <f aca="false">COUNTIF(A2675:F2675,C2675)</f>
        <v>1</v>
      </c>
      <c r="J2675" s="0" t="n">
        <f aca="false">COUNTIF(A2675:F2675,D2675)</f>
        <v>1</v>
      </c>
      <c r="K2675" s="0" t="n">
        <f aca="false">COUNTIF(A2675:F2675,E2675)</f>
        <v>1</v>
      </c>
      <c r="L2675" s="0" t="n">
        <f aca="false">COUNTIF(A2675:F2675,F2675)</f>
        <v>1</v>
      </c>
      <c r="M2675" s="2" t="n">
        <f aca="false">IF(AND(COUNTIF(G2675:L2675,2)=2,COUNTIF(G2675:L2675,1)=4),1,0)</f>
        <v>0</v>
      </c>
      <c r="N2675" s="0" t="n">
        <v>0</v>
      </c>
      <c r="O2675" s="0" t="n">
        <f aca="false">IF(MOD(A2675,2)=0,N2675+A2675,N2675)</f>
        <v>0</v>
      </c>
      <c r="P2675" s="0" t="n">
        <f aca="false">IF(MOD(B2675,2)=0,O2675+B2675,O2675)</f>
        <v>8</v>
      </c>
      <c r="Q2675" s="0" t="n">
        <f aca="false">IF(MOD(C2675,2)=0,P2675+C2675,P2675)</f>
        <v>40</v>
      </c>
      <c r="R2675" s="0" t="n">
        <f aca="false">IF(MOD(D2675,2)=0,Q2675+D2675,Q2675)</f>
        <v>76</v>
      </c>
      <c r="S2675" s="0" t="n">
        <f aca="false">IF(MOD(E2675,2)=0,R2675+E2675,R2675)</f>
        <v>100</v>
      </c>
      <c r="T2675" s="3" t="n">
        <f aca="false">IF(MOD(F2675,2)=0,S2675+F2675,S2675)</f>
        <v>100</v>
      </c>
      <c r="U2675" s="4" t="n">
        <f aca="false">SUM(A2675:F2675)-T2675</f>
        <v>120</v>
      </c>
      <c r="V2675" s="0" t="n">
        <f aca="false">MOD(A2675,2)</f>
        <v>1</v>
      </c>
      <c r="W2675" s="0" t="n">
        <f aca="false">MOD(B2675,2)</f>
        <v>0</v>
      </c>
      <c r="X2675" s="0" t="n">
        <f aca="false">MOD(C2675,2)</f>
        <v>0</v>
      </c>
      <c r="Y2675" s="0" t="n">
        <f aca="false">MOD(D2675,2)</f>
        <v>0</v>
      </c>
      <c r="Z2675" s="0" t="n">
        <f aca="false">MOD(E2675,2)</f>
        <v>0</v>
      </c>
      <c r="AA2675" s="0" t="n">
        <f aca="false">MOD(F2675,2)</f>
        <v>1</v>
      </c>
      <c r="AB2675" s="1" t="n">
        <f aca="false">COUNTIF(V2675:AA2675,0)</f>
        <v>4</v>
      </c>
      <c r="AC2675" s="5" t="n">
        <f aca="false">6-AB2675</f>
        <v>2</v>
      </c>
      <c r="AD2675" s="6" t="n">
        <f aca="false">IF(AB2675&lt;&gt;0,T2675/AB2675,0)</f>
        <v>25</v>
      </c>
      <c r="AE2675" s="7" t="n">
        <f aca="false">IF(AC2675&lt;&gt;0,U2675/AC2675,0)</f>
        <v>60</v>
      </c>
      <c r="AF2675" s="0" t="n">
        <f aca="false">IF(ABS(AE2675-AD2675)&gt;50,1,0)</f>
        <v>0</v>
      </c>
      <c r="AG2675" s="0" t="n">
        <f aca="false">IF(OR(AND(AF2675=0,M2675=1),AND(M2675=0,AF2675=1)),1,0)</f>
        <v>0</v>
      </c>
    </row>
    <row r="2676" customFormat="false" ht="13.8" hidden="false" customHeight="false" outlineLevel="0" collapsed="false">
      <c r="A2676" s="0" t="n">
        <v>2</v>
      </c>
      <c r="B2676" s="0" t="n">
        <v>56</v>
      </c>
      <c r="C2676" s="0" t="n">
        <v>44</v>
      </c>
      <c r="D2676" s="0" t="n">
        <v>94</v>
      </c>
      <c r="E2676" s="0" t="n">
        <v>65</v>
      </c>
      <c r="F2676" s="0" t="n">
        <v>13</v>
      </c>
      <c r="G2676" s="1" t="n">
        <f aca="false">COUNTIF(A2676:F2676,A2676)</f>
        <v>1</v>
      </c>
      <c r="H2676" s="8" t="n">
        <f aca="false">COUNTIF(A2676:F2676,B2676)</f>
        <v>1</v>
      </c>
      <c r="I2676" s="0" t="n">
        <f aca="false">COUNTIF(A2676:F2676,C2676)</f>
        <v>1</v>
      </c>
      <c r="J2676" s="0" t="n">
        <f aca="false">COUNTIF(A2676:F2676,D2676)</f>
        <v>1</v>
      </c>
      <c r="K2676" s="0" t="n">
        <f aca="false">COUNTIF(A2676:F2676,E2676)</f>
        <v>1</v>
      </c>
      <c r="L2676" s="0" t="n">
        <f aca="false">COUNTIF(A2676:F2676,F2676)</f>
        <v>1</v>
      </c>
      <c r="M2676" s="2" t="n">
        <f aca="false">IF(AND(COUNTIF(G2676:L2676,2)=2,COUNTIF(G2676:L2676,1)=4),1,0)</f>
        <v>0</v>
      </c>
      <c r="N2676" s="0" t="n">
        <v>0</v>
      </c>
      <c r="O2676" s="0" t="n">
        <f aca="false">IF(MOD(A2676,2)=0,N2676+A2676,N2676)</f>
        <v>2</v>
      </c>
      <c r="P2676" s="0" t="n">
        <f aca="false">IF(MOD(B2676,2)=0,O2676+B2676,O2676)</f>
        <v>58</v>
      </c>
      <c r="Q2676" s="0" t="n">
        <f aca="false">IF(MOD(C2676,2)=0,P2676+C2676,P2676)</f>
        <v>102</v>
      </c>
      <c r="R2676" s="0" t="n">
        <f aca="false">IF(MOD(D2676,2)=0,Q2676+D2676,Q2676)</f>
        <v>196</v>
      </c>
      <c r="S2676" s="0" t="n">
        <f aca="false">IF(MOD(E2676,2)=0,R2676+E2676,R2676)</f>
        <v>196</v>
      </c>
      <c r="T2676" s="3" t="n">
        <f aca="false">IF(MOD(F2676,2)=0,S2676+F2676,S2676)</f>
        <v>196</v>
      </c>
      <c r="U2676" s="4" t="n">
        <f aca="false">SUM(A2676:F2676)-T2676</f>
        <v>78</v>
      </c>
      <c r="V2676" s="0" t="n">
        <f aca="false">MOD(A2676,2)</f>
        <v>0</v>
      </c>
      <c r="W2676" s="0" t="n">
        <f aca="false">MOD(B2676,2)</f>
        <v>0</v>
      </c>
      <c r="X2676" s="0" t="n">
        <f aca="false">MOD(C2676,2)</f>
        <v>0</v>
      </c>
      <c r="Y2676" s="0" t="n">
        <f aca="false">MOD(D2676,2)</f>
        <v>0</v>
      </c>
      <c r="Z2676" s="0" t="n">
        <f aca="false">MOD(E2676,2)</f>
        <v>1</v>
      </c>
      <c r="AA2676" s="0" t="n">
        <f aca="false">MOD(F2676,2)</f>
        <v>1</v>
      </c>
      <c r="AB2676" s="1" t="n">
        <f aca="false">COUNTIF(V2676:AA2676,0)</f>
        <v>4</v>
      </c>
      <c r="AC2676" s="5" t="n">
        <f aca="false">6-AB2676</f>
        <v>2</v>
      </c>
      <c r="AD2676" s="6" t="n">
        <f aca="false">IF(AB2676&lt;&gt;0,T2676/AB2676,0)</f>
        <v>49</v>
      </c>
      <c r="AE2676" s="7" t="n">
        <f aca="false">IF(AC2676&lt;&gt;0,U2676/AC2676,0)</f>
        <v>39</v>
      </c>
      <c r="AF2676" s="0" t="n">
        <f aca="false">IF(ABS(AE2676-AD2676)&gt;50,1,0)</f>
        <v>0</v>
      </c>
      <c r="AG2676" s="0" t="n">
        <f aca="false">IF(OR(AND(AF2676=0,M2676=1),AND(M2676=0,AF2676=1)),1,0)</f>
        <v>0</v>
      </c>
    </row>
    <row r="2677" customFormat="false" ht="13.8" hidden="false" customHeight="false" outlineLevel="0" collapsed="false">
      <c r="A2677" s="0" t="n">
        <v>56</v>
      </c>
      <c r="B2677" s="0" t="n">
        <v>25</v>
      </c>
      <c r="C2677" s="0" t="n">
        <v>75</v>
      </c>
      <c r="D2677" s="0" t="n">
        <v>5</v>
      </c>
      <c r="E2677" s="0" t="n">
        <v>83</v>
      </c>
      <c r="F2677" s="0" t="n">
        <v>0</v>
      </c>
      <c r="G2677" s="1" t="n">
        <f aca="false">COUNTIF(A2677:F2677,A2677)</f>
        <v>1</v>
      </c>
      <c r="H2677" s="8" t="n">
        <f aca="false">COUNTIF(A2677:F2677,B2677)</f>
        <v>1</v>
      </c>
      <c r="I2677" s="0" t="n">
        <f aca="false">COUNTIF(A2677:F2677,C2677)</f>
        <v>1</v>
      </c>
      <c r="J2677" s="0" t="n">
        <f aca="false">COUNTIF(A2677:F2677,D2677)</f>
        <v>1</v>
      </c>
      <c r="K2677" s="0" t="n">
        <f aca="false">COUNTIF(A2677:F2677,E2677)</f>
        <v>1</v>
      </c>
      <c r="L2677" s="0" t="n">
        <f aca="false">COUNTIF(A2677:F2677,F2677)</f>
        <v>1</v>
      </c>
      <c r="M2677" s="2" t="n">
        <f aca="false">IF(AND(COUNTIF(G2677:L2677,2)=2,COUNTIF(G2677:L2677,1)=4),1,0)</f>
        <v>0</v>
      </c>
      <c r="N2677" s="0" t="n">
        <v>0</v>
      </c>
      <c r="O2677" s="0" t="n">
        <f aca="false">IF(MOD(A2677,2)=0,N2677+A2677,N2677)</f>
        <v>56</v>
      </c>
      <c r="P2677" s="0" t="n">
        <f aca="false">IF(MOD(B2677,2)=0,O2677+B2677,O2677)</f>
        <v>56</v>
      </c>
      <c r="Q2677" s="0" t="n">
        <f aca="false">IF(MOD(C2677,2)=0,P2677+C2677,P2677)</f>
        <v>56</v>
      </c>
      <c r="R2677" s="0" t="n">
        <f aca="false">IF(MOD(D2677,2)=0,Q2677+D2677,Q2677)</f>
        <v>56</v>
      </c>
      <c r="S2677" s="0" t="n">
        <f aca="false">IF(MOD(E2677,2)=0,R2677+E2677,R2677)</f>
        <v>56</v>
      </c>
      <c r="T2677" s="3" t="n">
        <f aca="false">IF(MOD(F2677,2)=0,S2677+F2677,S2677)</f>
        <v>56</v>
      </c>
      <c r="U2677" s="4" t="n">
        <f aca="false">SUM(A2677:F2677)-T2677</f>
        <v>188</v>
      </c>
      <c r="V2677" s="0" t="n">
        <f aca="false">MOD(A2677,2)</f>
        <v>0</v>
      </c>
      <c r="W2677" s="0" t="n">
        <f aca="false">MOD(B2677,2)</f>
        <v>1</v>
      </c>
      <c r="X2677" s="0" t="n">
        <f aca="false">MOD(C2677,2)</f>
        <v>1</v>
      </c>
      <c r="Y2677" s="0" t="n">
        <f aca="false">MOD(D2677,2)</f>
        <v>1</v>
      </c>
      <c r="Z2677" s="0" t="n">
        <f aca="false">MOD(E2677,2)</f>
        <v>1</v>
      </c>
      <c r="AA2677" s="0" t="n">
        <f aca="false">MOD(F2677,2)</f>
        <v>0</v>
      </c>
      <c r="AB2677" s="1" t="n">
        <f aca="false">COUNTIF(V2677:AA2677,0)</f>
        <v>2</v>
      </c>
      <c r="AC2677" s="5" t="n">
        <f aca="false">6-AB2677</f>
        <v>4</v>
      </c>
      <c r="AD2677" s="6" t="n">
        <f aca="false">IF(AB2677&lt;&gt;0,T2677/AB2677,0)</f>
        <v>28</v>
      </c>
      <c r="AE2677" s="7" t="n">
        <f aca="false">IF(AC2677&lt;&gt;0,U2677/AC2677,0)</f>
        <v>47</v>
      </c>
      <c r="AF2677" s="0" t="n">
        <f aca="false">IF(ABS(AE2677-AD2677)&gt;50,1,0)</f>
        <v>0</v>
      </c>
      <c r="AG2677" s="0" t="n">
        <f aca="false">IF(OR(AND(AF2677=0,M2677=1),AND(M2677=0,AF2677=1)),1,0)</f>
        <v>0</v>
      </c>
    </row>
    <row r="2678" customFormat="false" ht="13.8" hidden="false" customHeight="false" outlineLevel="0" collapsed="false">
      <c r="A2678" s="0" t="n">
        <v>4</v>
      </c>
      <c r="B2678" s="0" t="n">
        <v>77</v>
      </c>
      <c r="C2678" s="0" t="n">
        <v>42</v>
      </c>
      <c r="D2678" s="0" t="n">
        <v>28</v>
      </c>
      <c r="E2678" s="0" t="n">
        <v>21</v>
      </c>
      <c r="F2678" s="0" t="n">
        <v>61</v>
      </c>
      <c r="G2678" s="1" t="n">
        <f aca="false">COUNTIF(A2678:F2678,A2678)</f>
        <v>1</v>
      </c>
      <c r="H2678" s="8" t="n">
        <f aca="false">COUNTIF(A2678:F2678,B2678)</f>
        <v>1</v>
      </c>
      <c r="I2678" s="0" t="n">
        <f aca="false">COUNTIF(A2678:F2678,C2678)</f>
        <v>1</v>
      </c>
      <c r="J2678" s="0" t="n">
        <f aca="false">COUNTIF(A2678:F2678,D2678)</f>
        <v>1</v>
      </c>
      <c r="K2678" s="0" t="n">
        <f aca="false">COUNTIF(A2678:F2678,E2678)</f>
        <v>1</v>
      </c>
      <c r="L2678" s="0" t="n">
        <f aca="false">COUNTIF(A2678:F2678,F2678)</f>
        <v>1</v>
      </c>
      <c r="M2678" s="2" t="n">
        <f aca="false">IF(AND(COUNTIF(G2678:L2678,2)=2,COUNTIF(G2678:L2678,1)=4),1,0)</f>
        <v>0</v>
      </c>
      <c r="N2678" s="0" t="n">
        <v>0</v>
      </c>
      <c r="O2678" s="0" t="n">
        <f aca="false">IF(MOD(A2678,2)=0,N2678+A2678,N2678)</f>
        <v>4</v>
      </c>
      <c r="P2678" s="0" t="n">
        <f aca="false">IF(MOD(B2678,2)=0,O2678+B2678,O2678)</f>
        <v>4</v>
      </c>
      <c r="Q2678" s="0" t="n">
        <f aca="false">IF(MOD(C2678,2)=0,P2678+C2678,P2678)</f>
        <v>46</v>
      </c>
      <c r="R2678" s="0" t="n">
        <f aca="false">IF(MOD(D2678,2)=0,Q2678+D2678,Q2678)</f>
        <v>74</v>
      </c>
      <c r="S2678" s="0" t="n">
        <f aca="false">IF(MOD(E2678,2)=0,R2678+E2678,R2678)</f>
        <v>74</v>
      </c>
      <c r="T2678" s="3" t="n">
        <f aca="false">IF(MOD(F2678,2)=0,S2678+F2678,S2678)</f>
        <v>74</v>
      </c>
      <c r="U2678" s="4" t="n">
        <f aca="false">SUM(A2678:F2678)-T2678</f>
        <v>159</v>
      </c>
      <c r="V2678" s="0" t="n">
        <f aca="false">MOD(A2678,2)</f>
        <v>0</v>
      </c>
      <c r="W2678" s="0" t="n">
        <f aca="false">MOD(B2678,2)</f>
        <v>1</v>
      </c>
      <c r="X2678" s="0" t="n">
        <f aca="false">MOD(C2678,2)</f>
        <v>0</v>
      </c>
      <c r="Y2678" s="0" t="n">
        <f aca="false">MOD(D2678,2)</f>
        <v>0</v>
      </c>
      <c r="Z2678" s="0" t="n">
        <f aca="false">MOD(E2678,2)</f>
        <v>1</v>
      </c>
      <c r="AA2678" s="0" t="n">
        <f aca="false">MOD(F2678,2)</f>
        <v>1</v>
      </c>
      <c r="AB2678" s="1" t="n">
        <f aca="false">COUNTIF(V2678:AA2678,0)</f>
        <v>3</v>
      </c>
      <c r="AC2678" s="5" t="n">
        <f aca="false">6-AB2678</f>
        <v>3</v>
      </c>
      <c r="AD2678" s="6" t="n">
        <f aca="false">IF(AB2678&lt;&gt;0,T2678/AB2678,0)</f>
        <v>24.6666666666667</v>
      </c>
      <c r="AE2678" s="7" t="n">
        <f aca="false">IF(AC2678&lt;&gt;0,U2678/AC2678,0)</f>
        <v>53</v>
      </c>
      <c r="AF2678" s="0" t="n">
        <f aca="false">IF(ABS(AE2678-AD2678)&gt;50,1,0)</f>
        <v>0</v>
      </c>
      <c r="AG2678" s="0" t="n">
        <f aca="false">IF(OR(AND(AF2678=0,M2678=1),AND(M2678=0,AF2678=1)),1,0)</f>
        <v>0</v>
      </c>
    </row>
    <row r="2679" customFormat="false" ht="13.8" hidden="false" customHeight="false" outlineLevel="0" collapsed="false">
      <c r="A2679" s="0" t="n">
        <v>24</v>
      </c>
      <c r="B2679" s="0" t="n">
        <v>24</v>
      </c>
      <c r="C2679" s="0" t="n">
        <v>34</v>
      </c>
      <c r="D2679" s="0" t="n">
        <v>9</v>
      </c>
      <c r="E2679" s="0" t="n">
        <v>62</v>
      </c>
      <c r="F2679" s="0" t="n">
        <v>85</v>
      </c>
      <c r="G2679" s="1" t="n">
        <f aca="false">COUNTIF(A2679:F2679,A2679)</f>
        <v>2</v>
      </c>
      <c r="H2679" s="8" t="n">
        <f aca="false">COUNTIF(A2679:F2679,B2679)</f>
        <v>2</v>
      </c>
      <c r="I2679" s="0" t="n">
        <f aca="false">COUNTIF(A2679:F2679,C2679)</f>
        <v>1</v>
      </c>
      <c r="J2679" s="0" t="n">
        <f aca="false">COUNTIF(A2679:F2679,D2679)</f>
        <v>1</v>
      </c>
      <c r="K2679" s="0" t="n">
        <f aca="false">COUNTIF(A2679:F2679,E2679)</f>
        <v>1</v>
      </c>
      <c r="L2679" s="0" t="n">
        <f aca="false">COUNTIF(A2679:F2679,F2679)</f>
        <v>1</v>
      </c>
      <c r="M2679" s="2" t="n">
        <f aca="false">IF(AND(COUNTIF(G2679:L2679,2)=2,COUNTIF(G2679:L2679,1)=4),1,0)</f>
        <v>1</v>
      </c>
      <c r="N2679" s="0" t="n">
        <v>0</v>
      </c>
      <c r="O2679" s="0" t="n">
        <f aca="false">IF(MOD(A2679,2)=0,N2679+A2679,N2679)</f>
        <v>24</v>
      </c>
      <c r="P2679" s="0" t="n">
        <f aca="false">IF(MOD(B2679,2)=0,O2679+B2679,O2679)</f>
        <v>48</v>
      </c>
      <c r="Q2679" s="0" t="n">
        <f aca="false">IF(MOD(C2679,2)=0,P2679+C2679,P2679)</f>
        <v>82</v>
      </c>
      <c r="R2679" s="0" t="n">
        <f aca="false">IF(MOD(D2679,2)=0,Q2679+D2679,Q2679)</f>
        <v>82</v>
      </c>
      <c r="S2679" s="0" t="n">
        <f aca="false">IF(MOD(E2679,2)=0,R2679+E2679,R2679)</f>
        <v>144</v>
      </c>
      <c r="T2679" s="3" t="n">
        <f aca="false">IF(MOD(F2679,2)=0,S2679+F2679,S2679)</f>
        <v>144</v>
      </c>
      <c r="U2679" s="4" t="n">
        <f aca="false">SUM(A2679:F2679)-T2679</f>
        <v>94</v>
      </c>
      <c r="V2679" s="0" t="n">
        <f aca="false">MOD(A2679,2)</f>
        <v>0</v>
      </c>
      <c r="W2679" s="0" t="n">
        <f aca="false">MOD(B2679,2)</f>
        <v>0</v>
      </c>
      <c r="X2679" s="0" t="n">
        <f aca="false">MOD(C2679,2)</f>
        <v>0</v>
      </c>
      <c r="Y2679" s="0" t="n">
        <f aca="false">MOD(D2679,2)</f>
        <v>1</v>
      </c>
      <c r="Z2679" s="0" t="n">
        <f aca="false">MOD(E2679,2)</f>
        <v>0</v>
      </c>
      <c r="AA2679" s="0" t="n">
        <f aca="false">MOD(F2679,2)</f>
        <v>1</v>
      </c>
      <c r="AB2679" s="1" t="n">
        <f aca="false">COUNTIF(V2679:AA2679,0)</f>
        <v>4</v>
      </c>
      <c r="AC2679" s="5" t="n">
        <f aca="false">6-AB2679</f>
        <v>2</v>
      </c>
      <c r="AD2679" s="6" t="n">
        <f aca="false">IF(AB2679&lt;&gt;0,T2679/AB2679,0)</f>
        <v>36</v>
      </c>
      <c r="AE2679" s="7" t="n">
        <f aca="false">IF(AC2679&lt;&gt;0,U2679/AC2679,0)</f>
        <v>47</v>
      </c>
      <c r="AF2679" s="0" t="n">
        <f aca="false">IF(ABS(AE2679-AD2679)&gt;50,1,0)</f>
        <v>0</v>
      </c>
      <c r="AG2679" s="0" t="n">
        <f aca="false">IF(OR(AND(AF2679=0,M2679=1),AND(M2679=0,AF2679=1)),1,0)</f>
        <v>1</v>
      </c>
    </row>
    <row r="2680" customFormat="false" ht="13.8" hidden="false" customHeight="false" outlineLevel="0" collapsed="false">
      <c r="A2680" s="0" t="n">
        <v>90</v>
      </c>
      <c r="B2680" s="0" t="n">
        <v>90</v>
      </c>
      <c r="C2680" s="0" t="n">
        <v>67</v>
      </c>
      <c r="D2680" s="0" t="n">
        <v>41</v>
      </c>
      <c r="E2680" s="0" t="n">
        <v>68</v>
      </c>
      <c r="F2680" s="0" t="n">
        <v>95</v>
      </c>
      <c r="G2680" s="1" t="n">
        <f aca="false">COUNTIF(A2680:F2680,A2680)</f>
        <v>2</v>
      </c>
      <c r="H2680" s="8" t="n">
        <f aca="false">COUNTIF(A2680:F2680,B2680)</f>
        <v>2</v>
      </c>
      <c r="I2680" s="0" t="n">
        <f aca="false">COUNTIF(A2680:F2680,C2680)</f>
        <v>1</v>
      </c>
      <c r="J2680" s="0" t="n">
        <f aca="false">COUNTIF(A2680:F2680,D2680)</f>
        <v>1</v>
      </c>
      <c r="K2680" s="0" t="n">
        <f aca="false">COUNTIF(A2680:F2680,E2680)</f>
        <v>1</v>
      </c>
      <c r="L2680" s="0" t="n">
        <f aca="false">COUNTIF(A2680:F2680,F2680)</f>
        <v>1</v>
      </c>
      <c r="M2680" s="2" t="n">
        <f aca="false">IF(AND(COUNTIF(G2680:L2680,2)=2,COUNTIF(G2680:L2680,1)=4),1,0)</f>
        <v>1</v>
      </c>
      <c r="N2680" s="0" t="n">
        <v>0</v>
      </c>
      <c r="O2680" s="0" t="n">
        <f aca="false">IF(MOD(A2680,2)=0,N2680+A2680,N2680)</f>
        <v>90</v>
      </c>
      <c r="P2680" s="0" t="n">
        <f aca="false">IF(MOD(B2680,2)=0,O2680+B2680,O2680)</f>
        <v>180</v>
      </c>
      <c r="Q2680" s="0" t="n">
        <f aca="false">IF(MOD(C2680,2)=0,P2680+C2680,P2680)</f>
        <v>180</v>
      </c>
      <c r="R2680" s="0" t="n">
        <f aca="false">IF(MOD(D2680,2)=0,Q2680+D2680,Q2680)</f>
        <v>180</v>
      </c>
      <c r="S2680" s="0" t="n">
        <f aca="false">IF(MOD(E2680,2)=0,R2680+E2680,R2680)</f>
        <v>248</v>
      </c>
      <c r="T2680" s="3" t="n">
        <f aca="false">IF(MOD(F2680,2)=0,S2680+F2680,S2680)</f>
        <v>248</v>
      </c>
      <c r="U2680" s="4" t="n">
        <f aca="false">SUM(A2680:F2680)-T2680</f>
        <v>203</v>
      </c>
      <c r="V2680" s="0" t="n">
        <f aca="false">MOD(A2680,2)</f>
        <v>0</v>
      </c>
      <c r="W2680" s="0" t="n">
        <f aca="false">MOD(B2680,2)</f>
        <v>0</v>
      </c>
      <c r="X2680" s="0" t="n">
        <f aca="false">MOD(C2680,2)</f>
        <v>1</v>
      </c>
      <c r="Y2680" s="0" t="n">
        <f aca="false">MOD(D2680,2)</f>
        <v>1</v>
      </c>
      <c r="Z2680" s="0" t="n">
        <f aca="false">MOD(E2680,2)</f>
        <v>0</v>
      </c>
      <c r="AA2680" s="0" t="n">
        <f aca="false">MOD(F2680,2)</f>
        <v>1</v>
      </c>
      <c r="AB2680" s="1" t="n">
        <f aca="false">COUNTIF(V2680:AA2680,0)</f>
        <v>3</v>
      </c>
      <c r="AC2680" s="5" t="n">
        <f aca="false">6-AB2680</f>
        <v>3</v>
      </c>
      <c r="AD2680" s="6" t="n">
        <f aca="false">IF(AB2680&lt;&gt;0,T2680/AB2680,0)</f>
        <v>82.6666666666667</v>
      </c>
      <c r="AE2680" s="7" t="n">
        <f aca="false">IF(AC2680&lt;&gt;0,U2680/AC2680,0)</f>
        <v>67.6666666666667</v>
      </c>
      <c r="AF2680" s="0" t="n">
        <f aca="false">IF(ABS(AE2680-AD2680)&gt;50,1,0)</f>
        <v>0</v>
      </c>
      <c r="AG2680" s="0" t="n">
        <f aca="false">IF(OR(AND(AF2680=0,M2680=1),AND(M2680=0,AF2680=1)),1,0)</f>
        <v>1</v>
      </c>
    </row>
    <row r="2681" customFormat="false" ht="13.8" hidden="false" customHeight="false" outlineLevel="0" collapsed="false">
      <c r="A2681" s="0" t="n">
        <v>68</v>
      </c>
      <c r="B2681" s="0" t="n">
        <v>70</v>
      </c>
      <c r="C2681" s="0" t="n">
        <v>62</v>
      </c>
      <c r="D2681" s="0" t="n">
        <v>95</v>
      </c>
      <c r="E2681" s="0" t="n">
        <v>27</v>
      </c>
      <c r="F2681" s="0" t="n">
        <v>58</v>
      </c>
      <c r="G2681" s="1" t="n">
        <f aca="false">COUNTIF(A2681:F2681,A2681)</f>
        <v>1</v>
      </c>
      <c r="H2681" s="8" t="n">
        <f aca="false">COUNTIF(A2681:F2681,B2681)</f>
        <v>1</v>
      </c>
      <c r="I2681" s="0" t="n">
        <f aca="false">COUNTIF(A2681:F2681,C2681)</f>
        <v>1</v>
      </c>
      <c r="J2681" s="0" t="n">
        <f aca="false">COUNTIF(A2681:F2681,D2681)</f>
        <v>1</v>
      </c>
      <c r="K2681" s="0" t="n">
        <f aca="false">COUNTIF(A2681:F2681,E2681)</f>
        <v>1</v>
      </c>
      <c r="L2681" s="0" t="n">
        <f aca="false">COUNTIF(A2681:F2681,F2681)</f>
        <v>1</v>
      </c>
      <c r="M2681" s="2" t="n">
        <f aca="false">IF(AND(COUNTIF(G2681:L2681,2)=2,COUNTIF(G2681:L2681,1)=4),1,0)</f>
        <v>0</v>
      </c>
      <c r="N2681" s="0" t="n">
        <v>0</v>
      </c>
      <c r="O2681" s="0" t="n">
        <f aca="false">IF(MOD(A2681,2)=0,N2681+A2681,N2681)</f>
        <v>68</v>
      </c>
      <c r="P2681" s="0" t="n">
        <f aca="false">IF(MOD(B2681,2)=0,O2681+B2681,O2681)</f>
        <v>138</v>
      </c>
      <c r="Q2681" s="0" t="n">
        <f aca="false">IF(MOD(C2681,2)=0,P2681+C2681,P2681)</f>
        <v>200</v>
      </c>
      <c r="R2681" s="0" t="n">
        <f aca="false">IF(MOD(D2681,2)=0,Q2681+D2681,Q2681)</f>
        <v>200</v>
      </c>
      <c r="S2681" s="0" t="n">
        <f aca="false">IF(MOD(E2681,2)=0,R2681+E2681,R2681)</f>
        <v>200</v>
      </c>
      <c r="T2681" s="3" t="n">
        <f aca="false">IF(MOD(F2681,2)=0,S2681+F2681,S2681)</f>
        <v>258</v>
      </c>
      <c r="U2681" s="4" t="n">
        <f aca="false">SUM(A2681:F2681)-T2681</f>
        <v>122</v>
      </c>
      <c r="V2681" s="0" t="n">
        <f aca="false">MOD(A2681,2)</f>
        <v>0</v>
      </c>
      <c r="W2681" s="0" t="n">
        <f aca="false">MOD(B2681,2)</f>
        <v>0</v>
      </c>
      <c r="X2681" s="0" t="n">
        <f aca="false">MOD(C2681,2)</f>
        <v>0</v>
      </c>
      <c r="Y2681" s="0" t="n">
        <f aca="false">MOD(D2681,2)</f>
        <v>1</v>
      </c>
      <c r="Z2681" s="0" t="n">
        <f aca="false">MOD(E2681,2)</f>
        <v>1</v>
      </c>
      <c r="AA2681" s="0" t="n">
        <f aca="false">MOD(F2681,2)</f>
        <v>0</v>
      </c>
      <c r="AB2681" s="1" t="n">
        <f aca="false">COUNTIF(V2681:AA2681,0)</f>
        <v>4</v>
      </c>
      <c r="AC2681" s="5" t="n">
        <f aca="false">6-AB2681</f>
        <v>2</v>
      </c>
      <c r="AD2681" s="6" t="n">
        <f aca="false">IF(AB2681&lt;&gt;0,T2681/AB2681,0)</f>
        <v>64.5</v>
      </c>
      <c r="AE2681" s="7" t="n">
        <f aca="false">IF(AC2681&lt;&gt;0,U2681/AC2681,0)</f>
        <v>61</v>
      </c>
      <c r="AF2681" s="0" t="n">
        <f aca="false">IF(ABS(AE2681-AD2681)&gt;50,1,0)</f>
        <v>0</v>
      </c>
      <c r="AG2681" s="0" t="n">
        <f aca="false">IF(OR(AND(AF2681=0,M2681=1),AND(M2681=0,AF2681=1)),1,0)</f>
        <v>0</v>
      </c>
    </row>
    <row r="2682" customFormat="false" ht="13.8" hidden="false" customHeight="false" outlineLevel="0" collapsed="false">
      <c r="A2682" s="0" t="n">
        <v>84</v>
      </c>
      <c r="B2682" s="0" t="n">
        <v>29</v>
      </c>
      <c r="C2682" s="0" t="n">
        <v>30</v>
      </c>
      <c r="D2682" s="0" t="n">
        <v>35</v>
      </c>
      <c r="E2682" s="0" t="n">
        <v>14</v>
      </c>
      <c r="F2682" s="0" t="n">
        <v>95</v>
      </c>
      <c r="G2682" s="1" t="n">
        <f aca="false">COUNTIF(A2682:F2682,A2682)</f>
        <v>1</v>
      </c>
      <c r="H2682" s="8" t="n">
        <f aca="false">COUNTIF(A2682:F2682,B2682)</f>
        <v>1</v>
      </c>
      <c r="I2682" s="0" t="n">
        <f aca="false">COUNTIF(A2682:F2682,C2682)</f>
        <v>1</v>
      </c>
      <c r="J2682" s="0" t="n">
        <f aca="false">COUNTIF(A2682:F2682,D2682)</f>
        <v>1</v>
      </c>
      <c r="K2682" s="0" t="n">
        <f aca="false">COUNTIF(A2682:F2682,E2682)</f>
        <v>1</v>
      </c>
      <c r="L2682" s="0" t="n">
        <f aca="false">COUNTIF(A2682:F2682,F2682)</f>
        <v>1</v>
      </c>
      <c r="M2682" s="2" t="n">
        <f aca="false">IF(AND(COUNTIF(G2682:L2682,2)=2,COUNTIF(G2682:L2682,1)=4),1,0)</f>
        <v>0</v>
      </c>
      <c r="N2682" s="0" t="n">
        <v>0</v>
      </c>
      <c r="O2682" s="0" t="n">
        <f aca="false">IF(MOD(A2682,2)=0,N2682+A2682,N2682)</f>
        <v>84</v>
      </c>
      <c r="P2682" s="0" t="n">
        <f aca="false">IF(MOD(B2682,2)=0,O2682+B2682,O2682)</f>
        <v>84</v>
      </c>
      <c r="Q2682" s="0" t="n">
        <f aca="false">IF(MOD(C2682,2)=0,P2682+C2682,P2682)</f>
        <v>114</v>
      </c>
      <c r="R2682" s="0" t="n">
        <f aca="false">IF(MOD(D2682,2)=0,Q2682+D2682,Q2682)</f>
        <v>114</v>
      </c>
      <c r="S2682" s="0" t="n">
        <f aca="false">IF(MOD(E2682,2)=0,R2682+E2682,R2682)</f>
        <v>128</v>
      </c>
      <c r="T2682" s="3" t="n">
        <f aca="false">IF(MOD(F2682,2)=0,S2682+F2682,S2682)</f>
        <v>128</v>
      </c>
      <c r="U2682" s="4" t="n">
        <f aca="false">SUM(A2682:F2682)-T2682</f>
        <v>159</v>
      </c>
      <c r="V2682" s="0" t="n">
        <f aca="false">MOD(A2682,2)</f>
        <v>0</v>
      </c>
      <c r="W2682" s="0" t="n">
        <f aca="false">MOD(B2682,2)</f>
        <v>1</v>
      </c>
      <c r="X2682" s="0" t="n">
        <f aca="false">MOD(C2682,2)</f>
        <v>0</v>
      </c>
      <c r="Y2682" s="0" t="n">
        <f aca="false">MOD(D2682,2)</f>
        <v>1</v>
      </c>
      <c r="Z2682" s="0" t="n">
        <f aca="false">MOD(E2682,2)</f>
        <v>0</v>
      </c>
      <c r="AA2682" s="0" t="n">
        <f aca="false">MOD(F2682,2)</f>
        <v>1</v>
      </c>
      <c r="AB2682" s="1" t="n">
        <f aca="false">COUNTIF(V2682:AA2682,0)</f>
        <v>3</v>
      </c>
      <c r="AC2682" s="5" t="n">
        <f aca="false">6-AB2682</f>
        <v>3</v>
      </c>
      <c r="AD2682" s="6" t="n">
        <f aca="false">IF(AB2682&lt;&gt;0,T2682/AB2682,0)</f>
        <v>42.6666666666667</v>
      </c>
      <c r="AE2682" s="7" t="n">
        <f aca="false">IF(AC2682&lt;&gt;0,U2682/AC2682,0)</f>
        <v>53</v>
      </c>
      <c r="AF2682" s="0" t="n">
        <f aca="false">IF(ABS(AE2682-AD2682)&gt;50,1,0)</f>
        <v>0</v>
      </c>
      <c r="AG2682" s="0" t="n">
        <f aca="false">IF(OR(AND(AF2682=0,M2682=1),AND(M2682=0,AF2682=1)),1,0)</f>
        <v>0</v>
      </c>
    </row>
    <row r="2683" customFormat="false" ht="13.8" hidden="false" customHeight="false" outlineLevel="0" collapsed="false">
      <c r="A2683" s="0" t="n">
        <v>64</v>
      </c>
      <c r="B2683" s="0" t="n">
        <v>17</v>
      </c>
      <c r="C2683" s="0" t="n">
        <v>33</v>
      </c>
      <c r="D2683" s="0" t="n">
        <v>92</v>
      </c>
      <c r="E2683" s="0" t="n">
        <v>17</v>
      </c>
      <c r="F2683" s="0" t="n">
        <v>95</v>
      </c>
      <c r="G2683" s="1" t="n">
        <f aca="false">COUNTIF(A2683:F2683,A2683)</f>
        <v>1</v>
      </c>
      <c r="H2683" s="8" t="n">
        <f aca="false">COUNTIF(A2683:F2683,B2683)</f>
        <v>2</v>
      </c>
      <c r="I2683" s="0" t="n">
        <f aca="false">COUNTIF(A2683:F2683,C2683)</f>
        <v>1</v>
      </c>
      <c r="J2683" s="0" t="n">
        <f aca="false">COUNTIF(A2683:F2683,D2683)</f>
        <v>1</v>
      </c>
      <c r="K2683" s="0" t="n">
        <f aca="false">COUNTIF(A2683:F2683,E2683)</f>
        <v>2</v>
      </c>
      <c r="L2683" s="0" t="n">
        <f aca="false">COUNTIF(A2683:F2683,F2683)</f>
        <v>1</v>
      </c>
      <c r="M2683" s="2" t="n">
        <f aca="false">IF(AND(COUNTIF(G2683:L2683,2)=2,COUNTIF(G2683:L2683,1)=4),1,0)</f>
        <v>1</v>
      </c>
      <c r="N2683" s="0" t="n">
        <v>0</v>
      </c>
      <c r="O2683" s="0" t="n">
        <f aca="false">IF(MOD(A2683,2)=0,N2683+A2683,N2683)</f>
        <v>64</v>
      </c>
      <c r="P2683" s="0" t="n">
        <f aca="false">IF(MOD(B2683,2)=0,O2683+B2683,O2683)</f>
        <v>64</v>
      </c>
      <c r="Q2683" s="0" t="n">
        <f aca="false">IF(MOD(C2683,2)=0,P2683+C2683,P2683)</f>
        <v>64</v>
      </c>
      <c r="R2683" s="0" t="n">
        <f aca="false">IF(MOD(D2683,2)=0,Q2683+D2683,Q2683)</f>
        <v>156</v>
      </c>
      <c r="S2683" s="0" t="n">
        <f aca="false">IF(MOD(E2683,2)=0,R2683+E2683,R2683)</f>
        <v>156</v>
      </c>
      <c r="T2683" s="3" t="n">
        <f aca="false">IF(MOD(F2683,2)=0,S2683+F2683,S2683)</f>
        <v>156</v>
      </c>
      <c r="U2683" s="4" t="n">
        <f aca="false">SUM(A2683:F2683)-T2683</f>
        <v>162</v>
      </c>
      <c r="V2683" s="0" t="n">
        <f aca="false">MOD(A2683,2)</f>
        <v>0</v>
      </c>
      <c r="W2683" s="0" t="n">
        <f aca="false">MOD(B2683,2)</f>
        <v>1</v>
      </c>
      <c r="X2683" s="0" t="n">
        <f aca="false">MOD(C2683,2)</f>
        <v>1</v>
      </c>
      <c r="Y2683" s="0" t="n">
        <f aca="false">MOD(D2683,2)</f>
        <v>0</v>
      </c>
      <c r="Z2683" s="0" t="n">
        <f aca="false">MOD(E2683,2)</f>
        <v>1</v>
      </c>
      <c r="AA2683" s="0" t="n">
        <f aca="false">MOD(F2683,2)</f>
        <v>1</v>
      </c>
      <c r="AB2683" s="1" t="n">
        <f aca="false">COUNTIF(V2683:AA2683,0)</f>
        <v>2</v>
      </c>
      <c r="AC2683" s="5" t="n">
        <f aca="false">6-AB2683</f>
        <v>4</v>
      </c>
      <c r="AD2683" s="6" t="n">
        <f aca="false">IF(AB2683&lt;&gt;0,T2683/AB2683,0)</f>
        <v>78</v>
      </c>
      <c r="AE2683" s="7" t="n">
        <f aca="false">IF(AC2683&lt;&gt;0,U2683/AC2683,0)</f>
        <v>40.5</v>
      </c>
      <c r="AF2683" s="0" t="n">
        <f aca="false">IF(ABS(AE2683-AD2683)&gt;50,1,0)</f>
        <v>0</v>
      </c>
      <c r="AG2683" s="0" t="n">
        <f aca="false">IF(OR(AND(AF2683=0,M2683=1),AND(M2683=0,AF2683=1)),1,0)</f>
        <v>1</v>
      </c>
    </row>
    <row r="2684" customFormat="false" ht="13.8" hidden="false" customHeight="false" outlineLevel="0" collapsed="false">
      <c r="A2684" s="0" t="n">
        <v>6</v>
      </c>
      <c r="B2684" s="0" t="n">
        <v>17</v>
      </c>
      <c r="C2684" s="0" t="n">
        <v>66</v>
      </c>
      <c r="D2684" s="0" t="n">
        <v>76</v>
      </c>
      <c r="E2684" s="0" t="n">
        <v>8</v>
      </c>
      <c r="F2684" s="0" t="n">
        <v>23</v>
      </c>
      <c r="G2684" s="1" t="n">
        <f aca="false">COUNTIF(A2684:F2684,A2684)</f>
        <v>1</v>
      </c>
      <c r="H2684" s="8" t="n">
        <f aca="false">COUNTIF(A2684:F2684,B2684)</f>
        <v>1</v>
      </c>
      <c r="I2684" s="0" t="n">
        <f aca="false">COUNTIF(A2684:F2684,C2684)</f>
        <v>1</v>
      </c>
      <c r="J2684" s="0" t="n">
        <f aca="false">COUNTIF(A2684:F2684,D2684)</f>
        <v>1</v>
      </c>
      <c r="K2684" s="0" t="n">
        <f aca="false">COUNTIF(A2684:F2684,E2684)</f>
        <v>1</v>
      </c>
      <c r="L2684" s="0" t="n">
        <f aca="false">COUNTIF(A2684:F2684,F2684)</f>
        <v>1</v>
      </c>
      <c r="M2684" s="2" t="n">
        <f aca="false">IF(AND(COUNTIF(G2684:L2684,2)=2,COUNTIF(G2684:L2684,1)=4),1,0)</f>
        <v>0</v>
      </c>
      <c r="N2684" s="0" t="n">
        <v>0</v>
      </c>
      <c r="O2684" s="0" t="n">
        <f aca="false">IF(MOD(A2684,2)=0,N2684+A2684,N2684)</f>
        <v>6</v>
      </c>
      <c r="P2684" s="0" t="n">
        <f aca="false">IF(MOD(B2684,2)=0,O2684+B2684,O2684)</f>
        <v>6</v>
      </c>
      <c r="Q2684" s="0" t="n">
        <f aca="false">IF(MOD(C2684,2)=0,P2684+C2684,P2684)</f>
        <v>72</v>
      </c>
      <c r="R2684" s="0" t="n">
        <f aca="false">IF(MOD(D2684,2)=0,Q2684+D2684,Q2684)</f>
        <v>148</v>
      </c>
      <c r="S2684" s="0" t="n">
        <f aca="false">IF(MOD(E2684,2)=0,R2684+E2684,R2684)</f>
        <v>156</v>
      </c>
      <c r="T2684" s="3" t="n">
        <f aca="false">IF(MOD(F2684,2)=0,S2684+F2684,S2684)</f>
        <v>156</v>
      </c>
      <c r="U2684" s="4" t="n">
        <f aca="false">SUM(A2684:F2684)-T2684</f>
        <v>40</v>
      </c>
      <c r="V2684" s="0" t="n">
        <f aca="false">MOD(A2684,2)</f>
        <v>0</v>
      </c>
      <c r="W2684" s="0" t="n">
        <f aca="false">MOD(B2684,2)</f>
        <v>1</v>
      </c>
      <c r="X2684" s="0" t="n">
        <f aca="false">MOD(C2684,2)</f>
        <v>0</v>
      </c>
      <c r="Y2684" s="0" t="n">
        <f aca="false">MOD(D2684,2)</f>
        <v>0</v>
      </c>
      <c r="Z2684" s="0" t="n">
        <f aca="false">MOD(E2684,2)</f>
        <v>0</v>
      </c>
      <c r="AA2684" s="0" t="n">
        <f aca="false">MOD(F2684,2)</f>
        <v>1</v>
      </c>
      <c r="AB2684" s="1" t="n">
        <f aca="false">COUNTIF(V2684:AA2684,0)</f>
        <v>4</v>
      </c>
      <c r="AC2684" s="5" t="n">
        <f aca="false">6-AB2684</f>
        <v>2</v>
      </c>
      <c r="AD2684" s="6" t="n">
        <f aca="false">IF(AB2684&lt;&gt;0,T2684/AB2684,0)</f>
        <v>39</v>
      </c>
      <c r="AE2684" s="7" t="n">
        <f aca="false">IF(AC2684&lt;&gt;0,U2684/AC2684,0)</f>
        <v>20</v>
      </c>
      <c r="AF2684" s="0" t="n">
        <f aca="false">IF(ABS(AE2684-AD2684)&gt;50,1,0)</f>
        <v>0</v>
      </c>
      <c r="AG2684" s="0" t="n">
        <f aca="false">IF(OR(AND(AF2684=0,M2684=1),AND(M2684=0,AF2684=1)),1,0)</f>
        <v>0</v>
      </c>
    </row>
    <row r="2685" customFormat="false" ht="13.8" hidden="false" customHeight="false" outlineLevel="0" collapsed="false">
      <c r="A2685" s="0" t="n">
        <v>34</v>
      </c>
      <c r="B2685" s="0" t="n">
        <v>101</v>
      </c>
      <c r="C2685" s="0" t="n">
        <v>77</v>
      </c>
      <c r="D2685" s="0" t="n">
        <v>101</v>
      </c>
      <c r="E2685" s="0" t="n">
        <v>31</v>
      </c>
      <c r="F2685" s="0" t="n">
        <v>38</v>
      </c>
      <c r="G2685" s="1" t="n">
        <f aca="false">COUNTIF(A2685:F2685,A2685)</f>
        <v>1</v>
      </c>
      <c r="H2685" s="8" t="n">
        <f aca="false">COUNTIF(A2685:F2685,B2685)</f>
        <v>2</v>
      </c>
      <c r="I2685" s="0" t="n">
        <f aca="false">COUNTIF(A2685:F2685,C2685)</f>
        <v>1</v>
      </c>
      <c r="J2685" s="0" t="n">
        <f aca="false">COUNTIF(A2685:F2685,D2685)</f>
        <v>2</v>
      </c>
      <c r="K2685" s="0" t="n">
        <f aca="false">COUNTIF(A2685:F2685,E2685)</f>
        <v>1</v>
      </c>
      <c r="L2685" s="0" t="n">
        <f aca="false">COUNTIF(A2685:F2685,F2685)</f>
        <v>1</v>
      </c>
      <c r="M2685" s="2" t="n">
        <f aca="false">IF(AND(COUNTIF(G2685:L2685,2)=2,COUNTIF(G2685:L2685,1)=4),1,0)</f>
        <v>1</v>
      </c>
      <c r="N2685" s="0" t="n">
        <v>0</v>
      </c>
      <c r="O2685" s="0" t="n">
        <f aca="false">IF(MOD(A2685,2)=0,N2685+A2685,N2685)</f>
        <v>34</v>
      </c>
      <c r="P2685" s="0" t="n">
        <f aca="false">IF(MOD(B2685,2)=0,O2685+B2685,O2685)</f>
        <v>34</v>
      </c>
      <c r="Q2685" s="0" t="n">
        <f aca="false">IF(MOD(C2685,2)=0,P2685+C2685,P2685)</f>
        <v>34</v>
      </c>
      <c r="R2685" s="0" t="n">
        <f aca="false">IF(MOD(D2685,2)=0,Q2685+D2685,Q2685)</f>
        <v>34</v>
      </c>
      <c r="S2685" s="0" t="n">
        <f aca="false">IF(MOD(E2685,2)=0,R2685+E2685,R2685)</f>
        <v>34</v>
      </c>
      <c r="T2685" s="3" t="n">
        <f aca="false">IF(MOD(F2685,2)=0,S2685+F2685,S2685)</f>
        <v>72</v>
      </c>
      <c r="U2685" s="4" t="n">
        <f aca="false">SUM(A2685:F2685)-T2685</f>
        <v>310</v>
      </c>
      <c r="V2685" s="0" t="n">
        <f aca="false">MOD(A2685,2)</f>
        <v>0</v>
      </c>
      <c r="W2685" s="0" t="n">
        <f aca="false">MOD(B2685,2)</f>
        <v>1</v>
      </c>
      <c r="X2685" s="0" t="n">
        <f aca="false">MOD(C2685,2)</f>
        <v>1</v>
      </c>
      <c r="Y2685" s="0" t="n">
        <f aca="false">MOD(D2685,2)</f>
        <v>1</v>
      </c>
      <c r="Z2685" s="0" t="n">
        <f aca="false">MOD(E2685,2)</f>
        <v>1</v>
      </c>
      <c r="AA2685" s="0" t="n">
        <f aca="false">MOD(F2685,2)</f>
        <v>0</v>
      </c>
      <c r="AB2685" s="1" t="n">
        <f aca="false">COUNTIF(V2685:AA2685,0)</f>
        <v>2</v>
      </c>
      <c r="AC2685" s="5" t="n">
        <f aca="false">6-AB2685</f>
        <v>4</v>
      </c>
      <c r="AD2685" s="6" t="n">
        <f aca="false">IF(AB2685&lt;&gt;0,T2685/AB2685,0)</f>
        <v>36</v>
      </c>
      <c r="AE2685" s="7" t="n">
        <f aca="false">IF(AC2685&lt;&gt;0,U2685/AC2685,0)</f>
        <v>77.5</v>
      </c>
      <c r="AF2685" s="0" t="n">
        <f aca="false">IF(ABS(AE2685-AD2685)&gt;50,1,0)</f>
        <v>0</v>
      </c>
      <c r="AG2685" s="0" t="n">
        <f aca="false">IF(OR(AND(AF2685=0,M2685=1),AND(M2685=0,AF2685=1)),1,0)</f>
        <v>1</v>
      </c>
    </row>
    <row r="2686" customFormat="false" ht="13.8" hidden="false" customHeight="false" outlineLevel="0" collapsed="false">
      <c r="A2686" s="0" t="n">
        <v>65</v>
      </c>
      <c r="B2686" s="0" t="n">
        <v>15</v>
      </c>
      <c r="C2686" s="0" t="n">
        <v>98</v>
      </c>
      <c r="D2686" s="0" t="n">
        <v>78</v>
      </c>
      <c r="E2686" s="0" t="n">
        <v>101</v>
      </c>
      <c r="F2686" s="0" t="n">
        <v>31</v>
      </c>
      <c r="G2686" s="1" t="n">
        <f aca="false">COUNTIF(A2686:F2686,A2686)</f>
        <v>1</v>
      </c>
      <c r="H2686" s="8" t="n">
        <f aca="false">COUNTIF(A2686:F2686,B2686)</f>
        <v>1</v>
      </c>
      <c r="I2686" s="0" t="n">
        <f aca="false">COUNTIF(A2686:F2686,C2686)</f>
        <v>1</v>
      </c>
      <c r="J2686" s="0" t="n">
        <f aca="false">COUNTIF(A2686:F2686,D2686)</f>
        <v>1</v>
      </c>
      <c r="K2686" s="0" t="n">
        <f aca="false">COUNTIF(A2686:F2686,E2686)</f>
        <v>1</v>
      </c>
      <c r="L2686" s="0" t="n">
        <f aca="false">COUNTIF(A2686:F2686,F2686)</f>
        <v>1</v>
      </c>
      <c r="M2686" s="2" t="n">
        <f aca="false">IF(AND(COUNTIF(G2686:L2686,2)=2,COUNTIF(G2686:L2686,1)=4),1,0)</f>
        <v>0</v>
      </c>
      <c r="N2686" s="0" t="n">
        <v>0</v>
      </c>
      <c r="O2686" s="0" t="n">
        <f aca="false">IF(MOD(A2686,2)=0,N2686+A2686,N2686)</f>
        <v>0</v>
      </c>
      <c r="P2686" s="0" t="n">
        <f aca="false">IF(MOD(B2686,2)=0,O2686+B2686,O2686)</f>
        <v>0</v>
      </c>
      <c r="Q2686" s="0" t="n">
        <f aca="false">IF(MOD(C2686,2)=0,P2686+C2686,P2686)</f>
        <v>98</v>
      </c>
      <c r="R2686" s="0" t="n">
        <f aca="false">IF(MOD(D2686,2)=0,Q2686+D2686,Q2686)</f>
        <v>176</v>
      </c>
      <c r="S2686" s="0" t="n">
        <f aca="false">IF(MOD(E2686,2)=0,R2686+E2686,R2686)</f>
        <v>176</v>
      </c>
      <c r="T2686" s="3" t="n">
        <f aca="false">IF(MOD(F2686,2)=0,S2686+F2686,S2686)</f>
        <v>176</v>
      </c>
      <c r="U2686" s="4" t="n">
        <f aca="false">SUM(A2686:F2686)-T2686</f>
        <v>212</v>
      </c>
      <c r="V2686" s="0" t="n">
        <f aca="false">MOD(A2686,2)</f>
        <v>1</v>
      </c>
      <c r="W2686" s="0" t="n">
        <f aca="false">MOD(B2686,2)</f>
        <v>1</v>
      </c>
      <c r="X2686" s="0" t="n">
        <f aca="false">MOD(C2686,2)</f>
        <v>0</v>
      </c>
      <c r="Y2686" s="0" t="n">
        <f aca="false">MOD(D2686,2)</f>
        <v>0</v>
      </c>
      <c r="Z2686" s="0" t="n">
        <f aca="false">MOD(E2686,2)</f>
        <v>1</v>
      </c>
      <c r="AA2686" s="0" t="n">
        <f aca="false">MOD(F2686,2)</f>
        <v>1</v>
      </c>
      <c r="AB2686" s="1" t="n">
        <f aca="false">COUNTIF(V2686:AA2686,0)</f>
        <v>2</v>
      </c>
      <c r="AC2686" s="5" t="n">
        <f aca="false">6-AB2686</f>
        <v>4</v>
      </c>
      <c r="AD2686" s="6" t="n">
        <f aca="false">IF(AB2686&lt;&gt;0,T2686/AB2686,0)</f>
        <v>88</v>
      </c>
      <c r="AE2686" s="7" t="n">
        <f aca="false">IF(AC2686&lt;&gt;0,U2686/AC2686,0)</f>
        <v>53</v>
      </c>
      <c r="AF2686" s="0" t="n">
        <f aca="false">IF(ABS(AE2686-AD2686)&gt;50,1,0)</f>
        <v>0</v>
      </c>
      <c r="AG2686" s="0" t="n">
        <f aca="false">IF(OR(AND(AF2686=0,M2686=1),AND(M2686=0,AF2686=1)),1,0)</f>
        <v>0</v>
      </c>
    </row>
    <row r="2687" customFormat="false" ht="13.8" hidden="false" customHeight="false" outlineLevel="0" collapsed="false">
      <c r="A2687" s="0" t="n">
        <v>46</v>
      </c>
      <c r="B2687" s="0" t="n">
        <v>77</v>
      </c>
      <c r="C2687" s="0" t="n">
        <v>88</v>
      </c>
      <c r="D2687" s="0" t="n">
        <v>90</v>
      </c>
      <c r="E2687" s="0" t="n">
        <v>62</v>
      </c>
      <c r="F2687" s="0" t="n">
        <v>67</v>
      </c>
      <c r="G2687" s="1" t="n">
        <f aca="false">COUNTIF(A2687:F2687,A2687)</f>
        <v>1</v>
      </c>
      <c r="H2687" s="8" t="n">
        <f aca="false">COUNTIF(A2687:F2687,B2687)</f>
        <v>1</v>
      </c>
      <c r="I2687" s="0" t="n">
        <f aca="false">COUNTIF(A2687:F2687,C2687)</f>
        <v>1</v>
      </c>
      <c r="J2687" s="0" t="n">
        <f aca="false">COUNTIF(A2687:F2687,D2687)</f>
        <v>1</v>
      </c>
      <c r="K2687" s="0" t="n">
        <f aca="false">COUNTIF(A2687:F2687,E2687)</f>
        <v>1</v>
      </c>
      <c r="L2687" s="0" t="n">
        <f aca="false">COUNTIF(A2687:F2687,F2687)</f>
        <v>1</v>
      </c>
      <c r="M2687" s="2" t="n">
        <f aca="false">IF(AND(COUNTIF(G2687:L2687,2)=2,COUNTIF(G2687:L2687,1)=4),1,0)</f>
        <v>0</v>
      </c>
      <c r="N2687" s="0" t="n">
        <v>0</v>
      </c>
      <c r="O2687" s="0" t="n">
        <f aca="false">IF(MOD(A2687,2)=0,N2687+A2687,N2687)</f>
        <v>46</v>
      </c>
      <c r="P2687" s="0" t="n">
        <f aca="false">IF(MOD(B2687,2)=0,O2687+B2687,O2687)</f>
        <v>46</v>
      </c>
      <c r="Q2687" s="0" t="n">
        <f aca="false">IF(MOD(C2687,2)=0,P2687+C2687,P2687)</f>
        <v>134</v>
      </c>
      <c r="R2687" s="0" t="n">
        <f aca="false">IF(MOD(D2687,2)=0,Q2687+D2687,Q2687)</f>
        <v>224</v>
      </c>
      <c r="S2687" s="0" t="n">
        <f aca="false">IF(MOD(E2687,2)=0,R2687+E2687,R2687)</f>
        <v>286</v>
      </c>
      <c r="T2687" s="3" t="n">
        <f aca="false">IF(MOD(F2687,2)=0,S2687+F2687,S2687)</f>
        <v>286</v>
      </c>
      <c r="U2687" s="4" t="n">
        <f aca="false">SUM(A2687:F2687)-T2687</f>
        <v>144</v>
      </c>
      <c r="V2687" s="0" t="n">
        <f aca="false">MOD(A2687,2)</f>
        <v>0</v>
      </c>
      <c r="W2687" s="0" t="n">
        <f aca="false">MOD(B2687,2)</f>
        <v>1</v>
      </c>
      <c r="X2687" s="0" t="n">
        <f aca="false">MOD(C2687,2)</f>
        <v>0</v>
      </c>
      <c r="Y2687" s="0" t="n">
        <f aca="false">MOD(D2687,2)</f>
        <v>0</v>
      </c>
      <c r="Z2687" s="0" t="n">
        <f aca="false">MOD(E2687,2)</f>
        <v>0</v>
      </c>
      <c r="AA2687" s="0" t="n">
        <f aca="false">MOD(F2687,2)</f>
        <v>1</v>
      </c>
      <c r="AB2687" s="1" t="n">
        <f aca="false">COUNTIF(V2687:AA2687,0)</f>
        <v>4</v>
      </c>
      <c r="AC2687" s="5" t="n">
        <f aca="false">6-AB2687</f>
        <v>2</v>
      </c>
      <c r="AD2687" s="6" t="n">
        <f aca="false">IF(AB2687&lt;&gt;0,T2687/AB2687,0)</f>
        <v>71.5</v>
      </c>
      <c r="AE2687" s="7" t="n">
        <f aca="false">IF(AC2687&lt;&gt;0,U2687/AC2687,0)</f>
        <v>72</v>
      </c>
      <c r="AF2687" s="0" t="n">
        <f aca="false">IF(ABS(AE2687-AD2687)&gt;50,1,0)</f>
        <v>0</v>
      </c>
      <c r="AG2687" s="0" t="n">
        <f aca="false">IF(OR(AND(AF2687=0,M2687=1),AND(M2687=0,AF2687=1)),1,0)</f>
        <v>0</v>
      </c>
    </row>
    <row r="2688" customFormat="false" ht="13.8" hidden="false" customHeight="false" outlineLevel="0" collapsed="false">
      <c r="A2688" s="0" t="n">
        <v>22</v>
      </c>
      <c r="B2688" s="0" t="n">
        <v>64</v>
      </c>
      <c r="C2688" s="0" t="n">
        <v>97</v>
      </c>
      <c r="D2688" s="0" t="n">
        <v>38</v>
      </c>
      <c r="E2688" s="0" t="n">
        <v>63</v>
      </c>
      <c r="F2688" s="0" t="n">
        <v>85</v>
      </c>
      <c r="G2688" s="1" t="n">
        <f aca="false">COUNTIF(A2688:F2688,A2688)</f>
        <v>1</v>
      </c>
      <c r="H2688" s="8" t="n">
        <f aca="false">COUNTIF(A2688:F2688,B2688)</f>
        <v>1</v>
      </c>
      <c r="I2688" s="0" t="n">
        <f aca="false">COUNTIF(A2688:F2688,C2688)</f>
        <v>1</v>
      </c>
      <c r="J2688" s="0" t="n">
        <f aca="false">COUNTIF(A2688:F2688,D2688)</f>
        <v>1</v>
      </c>
      <c r="K2688" s="0" t="n">
        <f aca="false">COUNTIF(A2688:F2688,E2688)</f>
        <v>1</v>
      </c>
      <c r="L2688" s="0" t="n">
        <f aca="false">COUNTIF(A2688:F2688,F2688)</f>
        <v>1</v>
      </c>
      <c r="M2688" s="2" t="n">
        <f aca="false">IF(AND(COUNTIF(G2688:L2688,2)=2,COUNTIF(G2688:L2688,1)=4),1,0)</f>
        <v>0</v>
      </c>
      <c r="N2688" s="0" t="n">
        <v>0</v>
      </c>
      <c r="O2688" s="0" t="n">
        <f aca="false">IF(MOD(A2688,2)=0,N2688+A2688,N2688)</f>
        <v>22</v>
      </c>
      <c r="P2688" s="0" t="n">
        <f aca="false">IF(MOD(B2688,2)=0,O2688+B2688,O2688)</f>
        <v>86</v>
      </c>
      <c r="Q2688" s="0" t="n">
        <f aca="false">IF(MOD(C2688,2)=0,P2688+C2688,P2688)</f>
        <v>86</v>
      </c>
      <c r="R2688" s="0" t="n">
        <f aca="false">IF(MOD(D2688,2)=0,Q2688+D2688,Q2688)</f>
        <v>124</v>
      </c>
      <c r="S2688" s="0" t="n">
        <f aca="false">IF(MOD(E2688,2)=0,R2688+E2688,R2688)</f>
        <v>124</v>
      </c>
      <c r="T2688" s="3" t="n">
        <f aca="false">IF(MOD(F2688,2)=0,S2688+F2688,S2688)</f>
        <v>124</v>
      </c>
      <c r="U2688" s="4" t="n">
        <f aca="false">SUM(A2688:F2688)-T2688</f>
        <v>245</v>
      </c>
      <c r="V2688" s="0" t="n">
        <f aca="false">MOD(A2688,2)</f>
        <v>0</v>
      </c>
      <c r="W2688" s="0" t="n">
        <f aca="false">MOD(B2688,2)</f>
        <v>0</v>
      </c>
      <c r="X2688" s="0" t="n">
        <f aca="false">MOD(C2688,2)</f>
        <v>1</v>
      </c>
      <c r="Y2688" s="0" t="n">
        <f aca="false">MOD(D2688,2)</f>
        <v>0</v>
      </c>
      <c r="Z2688" s="0" t="n">
        <f aca="false">MOD(E2688,2)</f>
        <v>1</v>
      </c>
      <c r="AA2688" s="0" t="n">
        <f aca="false">MOD(F2688,2)</f>
        <v>1</v>
      </c>
      <c r="AB2688" s="1" t="n">
        <f aca="false">COUNTIF(V2688:AA2688,0)</f>
        <v>3</v>
      </c>
      <c r="AC2688" s="5" t="n">
        <f aca="false">6-AB2688</f>
        <v>3</v>
      </c>
      <c r="AD2688" s="6" t="n">
        <f aca="false">IF(AB2688&lt;&gt;0,T2688/AB2688,0)</f>
        <v>41.3333333333333</v>
      </c>
      <c r="AE2688" s="7" t="n">
        <f aca="false">IF(AC2688&lt;&gt;0,U2688/AC2688,0)</f>
        <v>81.6666666666667</v>
      </c>
      <c r="AF2688" s="0" t="n">
        <f aca="false">IF(ABS(AE2688-AD2688)&gt;50,1,0)</f>
        <v>0</v>
      </c>
      <c r="AG2688" s="0" t="n">
        <f aca="false">IF(OR(AND(AF2688=0,M2688=1),AND(M2688=0,AF2688=1)),1,0)</f>
        <v>0</v>
      </c>
    </row>
    <row r="2689" customFormat="false" ht="13.8" hidden="false" customHeight="false" outlineLevel="0" collapsed="false">
      <c r="A2689" s="0" t="n">
        <v>69</v>
      </c>
      <c r="B2689" s="0" t="n">
        <v>37</v>
      </c>
      <c r="C2689" s="0" t="n">
        <v>47</v>
      </c>
      <c r="D2689" s="0" t="n">
        <v>8</v>
      </c>
      <c r="E2689" s="0" t="n">
        <v>29</v>
      </c>
      <c r="F2689" s="0" t="n">
        <v>60</v>
      </c>
      <c r="G2689" s="1" t="n">
        <f aca="false">COUNTIF(A2689:F2689,A2689)</f>
        <v>1</v>
      </c>
      <c r="H2689" s="8" t="n">
        <f aca="false">COUNTIF(A2689:F2689,B2689)</f>
        <v>1</v>
      </c>
      <c r="I2689" s="0" t="n">
        <f aca="false">COUNTIF(A2689:F2689,C2689)</f>
        <v>1</v>
      </c>
      <c r="J2689" s="0" t="n">
        <f aca="false">COUNTIF(A2689:F2689,D2689)</f>
        <v>1</v>
      </c>
      <c r="K2689" s="0" t="n">
        <f aca="false">COUNTIF(A2689:F2689,E2689)</f>
        <v>1</v>
      </c>
      <c r="L2689" s="0" t="n">
        <f aca="false">COUNTIF(A2689:F2689,F2689)</f>
        <v>1</v>
      </c>
      <c r="M2689" s="2" t="n">
        <f aca="false">IF(AND(COUNTIF(G2689:L2689,2)=2,COUNTIF(G2689:L2689,1)=4),1,0)</f>
        <v>0</v>
      </c>
      <c r="N2689" s="0" t="n">
        <v>0</v>
      </c>
      <c r="O2689" s="0" t="n">
        <f aca="false">IF(MOD(A2689,2)=0,N2689+A2689,N2689)</f>
        <v>0</v>
      </c>
      <c r="P2689" s="0" t="n">
        <f aca="false">IF(MOD(B2689,2)=0,O2689+B2689,O2689)</f>
        <v>0</v>
      </c>
      <c r="Q2689" s="0" t="n">
        <f aca="false">IF(MOD(C2689,2)=0,P2689+C2689,P2689)</f>
        <v>0</v>
      </c>
      <c r="R2689" s="0" t="n">
        <f aca="false">IF(MOD(D2689,2)=0,Q2689+D2689,Q2689)</f>
        <v>8</v>
      </c>
      <c r="S2689" s="0" t="n">
        <f aca="false">IF(MOD(E2689,2)=0,R2689+E2689,R2689)</f>
        <v>8</v>
      </c>
      <c r="T2689" s="3" t="n">
        <f aca="false">IF(MOD(F2689,2)=0,S2689+F2689,S2689)</f>
        <v>68</v>
      </c>
      <c r="U2689" s="4" t="n">
        <f aca="false">SUM(A2689:F2689)-T2689</f>
        <v>182</v>
      </c>
      <c r="V2689" s="0" t="n">
        <f aca="false">MOD(A2689,2)</f>
        <v>1</v>
      </c>
      <c r="W2689" s="0" t="n">
        <f aca="false">MOD(B2689,2)</f>
        <v>1</v>
      </c>
      <c r="X2689" s="0" t="n">
        <f aca="false">MOD(C2689,2)</f>
        <v>1</v>
      </c>
      <c r="Y2689" s="0" t="n">
        <f aca="false">MOD(D2689,2)</f>
        <v>0</v>
      </c>
      <c r="Z2689" s="0" t="n">
        <f aca="false">MOD(E2689,2)</f>
        <v>1</v>
      </c>
      <c r="AA2689" s="0" t="n">
        <f aca="false">MOD(F2689,2)</f>
        <v>0</v>
      </c>
      <c r="AB2689" s="1" t="n">
        <f aca="false">COUNTIF(V2689:AA2689,0)</f>
        <v>2</v>
      </c>
      <c r="AC2689" s="5" t="n">
        <f aca="false">6-AB2689</f>
        <v>4</v>
      </c>
      <c r="AD2689" s="6" t="n">
        <f aca="false">IF(AB2689&lt;&gt;0,T2689/AB2689,0)</f>
        <v>34</v>
      </c>
      <c r="AE2689" s="7" t="n">
        <f aca="false">IF(AC2689&lt;&gt;0,U2689/AC2689,0)</f>
        <v>45.5</v>
      </c>
      <c r="AF2689" s="0" t="n">
        <f aca="false">IF(ABS(AE2689-AD2689)&gt;50,1,0)</f>
        <v>0</v>
      </c>
      <c r="AG2689" s="0" t="n">
        <f aca="false">IF(OR(AND(AF2689=0,M2689=1),AND(M2689=0,AF2689=1)),1,0)</f>
        <v>0</v>
      </c>
    </row>
    <row r="2690" customFormat="false" ht="13.8" hidden="false" customHeight="false" outlineLevel="0" collapsed="false">
      <c r="A2690" s="0" t="n">
        <v>18</v>
      </c>
      <c r="B2690" s="0" t="n">
        <v>15</v>
      </c>
      <c r="C2690" s="0" t="n">
        <v>8</v>
      </c>
      <c r="D2690" s="0" t="n">
        <v>53</v>
      </c>
      <c r="E2690" s="0" t="n">
        <v>18</v>
      </c>
      <c r="F2690" s="0" t="n">
        <v>9</v>
      </c>
      <c r="G2690" s="1" t="n">
        <f aca="false">COUNTIF(A2690:F2690,A2690)</f>
        <v>2</v>
      </c>
      <c r="H2690" s="8" t="n">
        <f aca="false">COUNTIF(A2690:F2690,B2690)</f>
        <v>1</v>
      </c>
      <c r="I2690" s="0" t="n">
        <f aca="false">COUNTIF(A2690:F2690,C2690)</f>
        <v>1</v>
      </c>
      <c r="J2690" s="0" t="n">
        <f aca="false">COUNTIF(A2690:F2690,D2690)</f>
        <v>1</v>
      </c>
      <c r="K2690" s="0" t="n">
        <f aca="false">COUNTIF(A2690:F2690,E2690)</f>
        <v>2</v>
      </c>
      <c r="L2690" s="0" t="n">
        <f aca="false">COUNTIF(A2690:F2690,F2690)</f>
        <v>1</v>
      </c>
      <c r="M2690" s="2" t="n">
        <f aca="false">IF(AND(COUNTIF(G2690:L2690,2)=2,COUNTIF(G2690:L2690,1)=4),1,0)</f>
        <v>1</v>
      </c>
      <c r="N2690" s="0" t="n">
        <v>0</v>
      </c>
      <c r="O2690" s="0" t="n">
        <f aca="false">IF(MOD(A2690,2)=0,N2690+A2690,N2690)</f>
        <v>18</v>
      </c>
      <c r="P2690" s="0" t="n">
        <f aca="false">IF(MOD(B2690,2)=0,O2690+B2690,O2690)</f>
        <v>18</v>
      </c>
      <c r="Q2690" s="0" t="n">
        <f aca="false">IF(MOD(C2690,2)=0,P2690+C2690,P2690)</f>
        <v>26</v>
      </c>
      <c r="R2690" s="0" t="n">
        <f aca="false">IF(MOD(D2690,2)=0,Q2690+D2690,Q2690)</f>
        <v>26</v>
      </c>
      <c r="S2690" s="0" t="n">
        <f aca="false">IF(MOD(E2690,2)=0,R2690+E2690,R2690)</f>
        <v>44</v>
      </c>
      <c r="T2690" s="3" t="n">
        <f aca="false">IF(MOD(F2690,2)=0,S2690+F2690,S2690)</f>
        <v>44</v>
      </c>
      <c r="U2690" s="4" t="n">
        <f aca="false">SUM(A2690:F2690)-T2690</f>
        <v>77</v>
      </c>
      <c r="V2690" s="0" t="n">
        <f aca="false">MOD(A2690,2)</f>
        <v>0</v>
      </c>
      <c r="W2690" s="0" t="n">
        <f aca="false">MOD(B2690,2)</f>
        <v>1</v>
      </c>
      <c r="X2690" s="0" t="n">
        <f aca="false">MOD(C2690,2)</f>
        <v>0</v>
      </c>
      <c r="Y2690" s="0" t="n">
        <f aca="false">MOD(D2690,2)</f>
        <v>1</v>
      </c>
      <c r="Z2690" s="0" t="n">
        <f aca="false">MOD(E2690,2)</f>
        <v>0</v>
      </c>
      <c r="AA2690" s="0" t="n">
        <f aca="false">MOD(F2690,2)</f>
        <v>1</v>
      </c>
      <c r="AB2690" s="1" t="n">
        <f aca="false">COUNTIF(V2690:AA2690,0)</f>
        <v>3</v>
      </c>
      <c r="AC2690" s="5" t="n">
        <f aca="false">6-AB2690</f>
        <v>3</v>
      </c>
      <c r="AD2690" s="6" t="n">
        <f aca="false">IF(AB2690&lt;&gt;0,T2690/AB2690,0)</f>
        <v>14.6666666666667</v>
      </c>
      <c r="AE2690" s="7" t="n">
        <f aca="false">IF(AC2690&lt;&gt;0,U2690/AC2690,0)</f>
        <v>25.6666666666667</v>
      </c>
      <c r="AF2690" s="0" t="n">
        <f aca="false">IF(ABS(AE2690-AD2690)&gt;50,1,0)</f>
        <v>0</v>
      </c>
      <c r="AG2690" s="0" t="n">
        <f aca="false">IF(OR(AND(AF2690=0,M2690=1),AND(M2690=0,AF2690=1)),1,0)</f>
        <v>1</v>
      </c>
    </row>
    <row r="2691" customFormat="false" ht="13.8" hidden="false" customHeight="false" outlineLevel="0" collapsed="false">
      <c r="A2691" s="0" t="n">
        <v>46</v>
      </c>
      <c r="B2691" s="0" t="n">
        <v>69</v>
      </c>
      <c r="C2691" s="0" t="n">
        <v>9</v>
      </c>
      <c r="D2691" s="0" t="n">
        <v>71</v>
      </c>
      <c r="E2691" s="0" t="n">
        <v>88</v>
      </c>
      <c r="F2691" s="0" t="n">
        <v>41</v>
      </c>
      <c r="G2691" s="1" t="n">
        <f aca="false">COUNTIF(A2691:F2691,A2691)</f>
        <v>1</v>
      </c>
      <c r="H2691" s="8" t="n">
        <f aca="false">COUNTIF(A2691:F2691,B2691)</f>
        <v>1</v>
      </c>
      <c r="I2691" s="0" t="n">
        <f aca="false">COUNTIF(A2691:F2691,C2691)</f>
        <v>1</v>
      </c>
      <c r="J2691" s="0" t="n">
        <f aca="false">COUNTIF(A2691:F2691,D2691)</f>
        <v>1</v>
      </c>
      <c r="K2691" s="0" t="n">
        <f aca="false">COUNTIF(A2691:F2691,E2691)</f>
        <v>1</v>
      </c>
      <c r="L2691" s="0" t="n">
        <f aca="false">COUNTIF(A2691:F2691,F2691)</f>
        <v>1</v>
      </c>
      <c r="M2691" s="2" t="n">
        <f aca="false">IF(AND(COUNTIF(G2691:L2691,2)=2,COUNTIF(G2691:L2691,1)=4),1,0)</f>
        <v>0</v>
      </c>
      <c r="N2691" s="0" t="n">
        <v>0</v>
      </c>
      <c r="O2691" s="0" t="n">
        <f aca="false">IF(MOD(A2691,2)=0,N2691+A2691,N2691)</f>
        <v>46</v>
      </c>
      <c r="P2691" s="0" t="n">
        <f aca="false">IF(MOD(B2691,2)=0,O2691+B2691,O2691)</f>
        <v>46</v>
      </c>
      <c r="Q2691" s="0" t="n">
        <f aca="false">IF(MOD(C2691,2)=0,P2691+C2691,P2691)</f>
        <v>46</v>
      </c>
      <c r="R2691" s="0" t="n">
        <f aca="false">IF(MOD(D2691,2)=0,Q2691+D2691,Q2691)</f>
        <v>46</v>
      </c>
      <c r="S2691" s="0" t="n">
        <f aca="false">IF(MOD(E2691,2)=0,R2691+E2691,R2691)</f>
        <v>134</v>
      </c>
      <c r="T2691" s="3" t="n">
        <f aca="false">IF(MOD(F2691,2)=0,S2691+F2691,S2691)</f>
        <v>134</v>
      </c>
      <c r="U2691" s="4" t="n">
        <f aca="false">SUM(A2691:F2691)-T2691</f>
        <v>190</v>
      </c>
      <c r="V2691" s="0" t="n">
        <f aca="false">MOD(A2691,2)</f>
        <v>0</v>
      </c>
      <c r="W2691" s="0" t="n">
        <f aca="false">MOD(B2691,2)</f>
        <v>1</v>
      </c>
      <c r="X2691" s="0" t="n">
        <f aca="false">MOD(C2691,2)</f>
        <v>1</v>
      </c>
      <c r="Y2691" s="0" t="n">
        <f aca="false">MOD(D2691,2)</f>
        <v>1</v>
      </c>
      <c r="Z2691" s="0" t="n">
        <f aca="false">MOD(E2691,2)</f>
        <v>0</v>
      </c>
      <c r="AA2691" s="0" t="n">
        <f aca="false">MOD(F2691,2)</f>
        <v>1</v>
      </c>
      <c r="AB2691" s="1" t="n">
        <f aca="false">COUNTIF(V2691:AA2691,0)</f>
        <v>2</v>
      </c>
      <c r="AC2691" s="5" t="n">
        <f aca="false">6-AB2691</f>
        <v>4</v>
      </c>
      <c r="AD2691" s="6" t="n">
        <f aca="false">IF(AB2691&lt;&gt;0,T2691/AB2691,0)</f>
        <v>67</v>
      </c>
      <c r="AE2691" s="7" t="n">
        <f aca="false">IF(AC2691&lt;&gt;0,U2691/AC2691,0)</f>
        <v>47.5</v>
      </c>
      <c r="AF2691" s="0" t="n">
        <f aca="false">IF(ABS(AE2691-AD2691)&gt;50,1,0)</f>
        <v>0</v>
      </c>
      <c r="AG2691" s="0" t="n">
        <f aca="false">IF(OR(AND(AF2691=0,M2691=1),AND(M2691=0,AF2691=1)),1,0)</f>
        <v>0</v>
      </c>
    </row>
    <row r="2692" customFormat="false" ht="13.8" hidden="false" customHeight="false" outlineLevel="0" collapsed="false">
      <c r="A2692" s="0" t="n">
        <v>52</v>
      </c>
      <c r="B2692" s="0" t="n">
        <v>78</v>
      </c>
      <c r="C2692" s="0" t="n">
        <v>19</v>
      </c>
      <c r="D2692" s="0" t="n">
        <v>33</v>
      </c>
      <c r="E2692" s="0" t="n">
        <v>32</v>
      </c>
      <c r="F2692" s="0" t="n">
        <v>95</v>
      </c>
      <c r="G2692" s="1" t="n">
        <f aca="false">COUNTIF(A2692:F2692,A2692)</f>
        <v>1</v>
      </c>
      <c r="H2692" s="8" t="n">
        <f aca="false">COUNTIF(A2692:F2692,B2692)</f>
        <v>1</v>
      </c>
      <c r="I2692" s="0" t="n">
        <f aca="false">COUNTIF(A2692:F2692,C2692)</f>
        <v>1</v>
      </c>
      <c r="J2692" s="0" t="n">
        <f aca="false">COUNTIF(A2692:F2692,D2692)</f>
        <v>1</v>
      </c>
      <c r="K2692" s="0" t="n">
        <f aca="false">COUNTIF(A2692:F2692,E2692)</f>
        <v>1</v>
      </c>
      <c r="L2692" s="0" t="n">
        <f aca="false">COUNTIF(A2692:F2692,F2692)</f>
        <v>1</v>
      </c>
      <c r="M2692" s="2" t="n">
        <f aca="false">IF(AND(COUNTIF(G2692:L2692,2)=2,COUNTIF(G2692:L2692,1)=4),1,0)</f>
        <v>0</v>
      </c>
      <c r="N2692" s="0" t="n">
        <v>0</v>
      </c>
      <c r="O2692" s="0" t="n">
        <f aca="false">IF(MOD(A2692,2)=0,N2692+A2692,N2692)</f>
        <v>52</v>
      </c>
      <c r="P2692" s="0" t="n">
        <f aca="false">IF(MOD(B2692,2)=0,O2692+B2692,O2692)</f>
        <v>130</v>
      </c>
      <c r="Q2692" s="0" t="n">
        <f aca="false">IF(MOD(C2692,2)=0,P2692+C2692,P2692)</f>
        <v>130</v>
      </c>
      <c r="R2692" s="0" t="n">
        <f aca="false">IF(MOD(D2692,2)=0,Q2692+D2692,Q2692)</f>
        <v>130</v>
      </c>
      <c r="S2692" s="0" t="n">
        <f aca="false">IF(MOD(E2692,2)=0,R2692+E2692,R2692)</f>
        <v>162</v>
      </c>
      <c r="T2692" s="3" t="n">
        <f aca="false">IF(MOD(F2692,2)=0,S2692+F2692,S2692)</f>
        <v>162</v>
      </c>
      <c r="U2692" s="4" t="n">
        <f aca="false">SUM(A2692:F2692)-T2692</f>
        <v>147</v>
      </c>
      <c r="V2692" s="0" t="n">
        <f aca="false">MOD(A2692,2)</f>
        <v>0</v>
      </c>
      <c r="W2692" s="0" t="n">
        <f aca="false">MOD(B2692,2)</f>
        <v>0</v>
      </c>
      <c r="X2692" s="0" t="n">
        <f aca="false">MOD(C2692,2)</f>
        <v>1</v>
      </c>
      <c r="Y2692" s="0" t="n">
        <f aca="false">MOD(D2692,2)</f>
        <v>1</v>
      </c>
      <c r="Z2692" s="0" t="n">
        <f aca="false">MOD(E2692,2)</f>
        <v>0</v>
      </c>
      <c r="AA2692" s="0" t="n">
        <f aca="false">MOD(F2692,2)</f>
        <v>1</v>
      </c>
      <c r="AB2692" s="1" t="n">
        <f aca="false">COUNTIF(V2692:AA2692,0)</f>
        <v>3</v>
      </c>
      <c r="AC2692" s="5" t="n">
        <f aca="false">6-AB2692</f>
        <v>3</v>
      </c>
      <c r="AD2692" s="6" t="n">
        <f aca="false">IF(AB2692&lt;&gt;0,T2692/AB2692,0)</f>
        <v>54</v>
      </c>
      <c r="AE2692" s="7" t="n">
        <f aca="false">IF(AC2692&lt;&gt;0,U2692/AC2692,0)</f>
        <v>49</v>
      </c>
      <c r="AF2692" s="0" t="n">
        <f aca="false">IF(ABS(AE2692-AD2692)&gt;50,1,0)</f>
        <v>0</v>
      </c>
      <c r="AG2692" s="0" t="n">
        <f aca="false">IF(OR(AND(AF2692=0,M2692=1),AND(M2692=0,AF2692=1)),1,0)</f>
        <v>0</v>
      </c>
    </row>
    <row r="2693" customFormat="false" ht="13.8" hidden="false" customHeight="false" outlineLevel="0" collapsed="false">
      <c r="A2693" s="0" t="n">
        <v>97</v>
      </c>
      <c r="B2693" s="0" t="n">
        <v>100</v>
      </c>
      <c r="C2693" s="0" t="n">
        <v>27</v>
      </c>
      <c r="D2693" s="0" t="n">
        <v>90</v>
      </c>
      <c r="E2693" s="0" t="n">
        <v>68</v>
      </c>
      <c r="F2693" s="0" t="n">
        <v>87</v>
      </c>
      <c r="G2693" s="1" t="n">
        <f aca="false">COUNTIF(A2693:F2693,A2693)</f>
        <v>1</v>
      </c>
      <c r="H2693" s="8" t="n">
        <f aca="false">COUNTIF(A2693:F2693,B2693)</f>
        <v>1</v>
      </c>
      <c r="I2693" s="0" t="n">
        <f aca="false">COUNTIF(A2693:F2693,C2693)</f>
        <v>1</v>
      </c>
      <c r="J2693" s="0" t="n">
        <f aca="false">COUNTIF(A2693:F2693,D2693)</f>
        <v>1</v>
      </c>
      <c r="K2693" s="0" t="n">
        <f aca="false">COUNTIF(A2693:F2693,E2693)</f>
        <v>1</v>
      </c>
      <c r="L2693" s="0" t="n">
        <f aca="false">COUNTIF(A2693:F2693,F2693)</f>
        <v>1</v>
      </c>
      <c r="M2693" s="2" t="n">
        <f aca="false">IF(AND(COUNTIF(G2693:L2693,2)=2,COUNTIF(G2693:L2693,1)=4),1,0)</f>
        <v>0</v>
      </c>
      <c r="N2693" s="0" t="n">
        <v>0</v>
      </c>
      <c r="O2693" s="0" t="n">
        <f aca="false">IF(MOD(A2693,2)=0,N2693+A2693,N2693)</f>
        <v>0</v>
      </c>
      <c r="P2693" s="0" t="n">
        <f aca="false">IF(MOD(B2693,2)=0,O2693+B2693,O2693)</f>
        <v>100</v>
      </c>
      <c r="Q2693" s="0" t="n">
        <f aca="false">IF(MOD(C2693,2)=0,P2693+C2693,P2693)</f>
        <v>100</v>
      </c>
      <c r="R2693" s="0" t="n">
        <f aca="false">IF(MOD(D2693,2)=0,Q2693+D2693,Q2693)</f>
        <v>190</v>
      </c>
      <c r="S2693" s="0" t="n">
        <f aca="false">IF(MOD(E2693,2)=0,R2693+E2693,R2693)</f>
        <v>258</v>
      </c>
      <c r="T2693" s="3" t="n">
        <f aca="false">IF(MOD(F2693,2)=0,S2693+F2693,S2693)</f>
        <v>258</v>
      </c>
      <c r="U2693" s="4" t="n">
        <f aca="false">SUM(A2693:F2693)-T2693</f>
        <v>211</v>
      </c>
      <c r="V2693" s="0" t="n">
        <f aca="false">MOD(A2693,2)</f>
        <v>1</v>
      </c>
      <c r="W2693" s="0" t="n">
        <f aca="false">MOD(B2693,2)</f>
        <v>0</v>
      </c>
      <c r="X2693" s="0" t="n">
        <f aca="false">MOD(C2693,2)</f>
        <v>1</v>
      </c>
      <c r="Y2693" s="0" t="n">
        <f aca="false">MOD(D2693,2)</f>
        <v>0</v>
      </c>
      <c r="Z2693" s="0" t="n">
        <f aca="false">MOD(E2693,2)</f>
        <v>0</v>
      </c>
      <c r="AA2693" s="0" t="n">
        <f aca="false">MOD(F2693,2)</f>
        <v>1</v>
      </c>
      <c r="AB2693" s="1" t="n">
        <f aca="false">COUNTIF(V2693:AA2693,0)</f>
        <v>3</v>
      </c>
      <c r="AC2693" s="5" t="n">
        <f aca="false">6-AB2693</f>
        <v>3</v>
      </c>
      <c r="AD2693" s="6" t="n">
        <f aca="false">IF(AB2693&lt;&gt;0,T2693/AB2693,0)</f>
        <v>86</v>
      </c>
      <c r="AE2693" s="7" t="n">
        <f aca="false">IF(AC2693&lt;&gt;0,U2693/AC2693,0)</f>
        <v>70.3333333333333</v>
      </c>
      <c r="AF2693" s="0" t="n">
        <f aca="false">IF(ABS(AE2693-AD2693)&gt;50,1,0)</f>
        <v>0</v>
      </c>
      <c r="AG2693" s="0" t="n">
        <f aca="false">IF(OR(AND(AF2693=0,M2693=1),AND(M2693=0,AF2693=1)),1,0)</f>
        <v>0</v>
      </c>
    </row>
    <row r="2694" customFormat="false" ht="13.8" hidden="false" customHeight="false" outlineLevel="0" collapsed="false">
      <c r="A2694" s="0" t="n">
        <v>40</v>
      </c>
      <c r="B2694" s="0" t="n">
        <v>39</v>
      </c>
      <c r="C2694" s="0" t="n">
        <v>69</v>
      </c>
      <c r="D2694" s="0" t="n">
        <v>15</v>
      </c>
      <c r="E2694" s="0" t="n">
        <v>73</v>
      </c>
      <c r="F2694" s="0" t="n">
        <v>68</v>
      </c>
      <c r="G2694" s="1" t="n">
        <f aca="false">COUNTIF(A2694:F2694,A2694)</f>
        <v>1</v>
      </c>
      <c r="H2694" s="8" t="n">
        <f aca="false">COUNTIF(A2694:F2694,B2694)</f>
        <v>1</v>
      </c>
      <c r="I2694" s="0" t="n">
        <f aca="false">COUNTIF(A2694:F2694,C2694)</f>
        <v>1</v>
      </c>
      <c r="J2694" s="0" t="n">
        <f aca="false">COUNTIF(A2694:F2694,D2694)</f>
        <v>1</v>
      </c>
      <c r="K2694" s="0" t="n">
        <f aca="false">COUNTIF(A2694:F2694,E2694)</f>
        <v>1</v>
      </c>
      <c r="L2694" s="0" t="n">
        <f aca="false">COUNTIF(A2694:F2694,F2694)</f>
        <v>1</v>
      </c>
      <c r="M2694" s="2" t="n">
        <f aca="false">IF(AND(COUNTIF(G2694:L2694,2)=2,COUNTIF(G2694:L2694,1)=4),1,0)</f>
        <v>0</v>
      </c>
      <c r="N2694" s="0" t="n">
        <v>0</v>
      </c>
      <c r="O2694" s="0" t="n">
        <f aca="false">IF(MOD(A2694,2)=0,N2694+A2694,N2694)</f>
        <v>40</v>
      </c>
      <c r="P2694" s="0" t="n">
        <f aca="false">IF(MOD(B2694,2)=0,O2694+B2694,O2694)</f>
        <v>40</v>
      </c>
      <c r="Q2694" s="0" t="n">
        <f aca="false">IF(MOD(C2694,2)=0,P2694+C2694,P2694)</f>
        <v>40</v>
      </c>
      <c r="R2694" s="0" t="n">
        <f aca="false">IF(MOD(D2694,2)=0,Q2694+D2694,Q2694)</f>
        <v>40</v>
      </c>
      <c r="S2694" s="0" t="n">
        <f aca="false">IF(MOD(E2694,2)=0,R2694+E2694,R2694)</f>
        <v>40</v>
      </c>
      <c r="T2694" s="3" t="n">
        <f aca="false">IF(MOD(F2694,2)=0,S2694+F2694,S2694)</f>
        <v>108</v>
      </c>
      <c r="U2694" s="4" t="n">
        <f aca="false">SUM(A2694:F2694)-T2694</f>
        <v>196</v>
      </c>
      <c r="V2694" s="0" t="n">
        <f aca="false">MOD(A2694,2)</f>
        <v>0</v>
      </c>
      <c r="W2694" s="0" t="n">
        <f aca="false">MOD(B2694,2)</f>
        <v>1</v>
      </c>
      <c r="X2694" s="0" t="n">
        <f aca="false">MOD(C2694,2)</f>
        <v>1</v>
      </c>
      <c r="Y2694" s="0" t="n">
        <f aca="false">MOD(D2694,2)</f>
        <v>1</v>
      </c>
      <c r="Z2694" s="0" t="n">
        <f aca="false">MOD(E2694,2)</f>
        <v>1</v>
      </c>
      <c r="AA2694" s="0" t="n">
        <f aca="false">MOD(F2694,2)</f>
        <v>0</v>
      </c>
      <c r="AB2694" s="1" t="n">
        <f aca="false">COUNTIF(V2694:AA2694,0)</f>
        <v>2</v>
      </c>
      <c r="AC2694" s="5" t="n">
        <f aca="false">6-AB2694</f>
        <v>4</v>
      </c>
      <c r="AD2694" s="6" t="n">
        <f aca="false">IF(AB2694&lt;&gt;0,T2694/AB2694,0)</f>
        <v>54</v>
      </c>
      <c r="AE2694" s="7" t="n">
        <f aca="false">IF(AC2694&lt;&gt;0,U2694/AC2694,0)</f>
        <v>49</v>
      </c>
      <c r="AF2694" s="0" t="n">
        <f aca="false">IF(ABS(AE2694-AD2694)&gt;50,1,0)</f>
        <v>0</v>
      </c>
      <c r="AG2694" s="0" t="n">
        <f aca="false">IF(OR(AND(AF2694=0,M2694=1),AND(M2694=0,AF2694=1)),1,0)</f>
        <v>0</v>
      </c>
    </row>
    <row r="2695" customFormat="false" ht="13.8" hidden="false" customHeight="false" outlineLevel="0" collapsed="false">
      <c r="A2695" s="0" t="n">
        <v>63</v>
      </c>
      <c r="B2695" s="0" t="n">
        <v>38</v>
      </c>
      <c r="C2695" s="0" t="n">
        <v>27</v>
      </c>
      <c r="D2695" s="0" t="n">
        <v>34</v>
      </c>
      <c r="E2695" s="0" t="n">
        <v>67</v>
      </c>
      <c r="F2695" s="0" t="n">
        <v>92</v>
      </c>
      <c r="G2695" s="1" t="n">
        <f aca="false">COUNTIF(A2695:F2695,A2695)</f>
        <v>1</v>
      </c>
      <c r="H2695" s="8" t="n">
        <f aca="false">COUNTIF(A2695:F2695,B2695)</f>
        <v>1</v>
      </c>
      <c r="I2695" s="0" t="n">
        <f aca="false">COUNTIF(A2695:F2695,C2695)</f>
        <v>1</v>
      </c>
      <c r="J2695" s="0" t="n">
        <f aca="false">COUNTIF(A2695:F2695,D2695)</f>
        <v>1</v>
      </c>
      <c r="K2695" s="0" t="n">
        <f aca="false">COUNTIF(A2695:F2695,E2695)</f>
        <v>1</v>
      </c>
      <c r="L2695" s="0" t="n">
        <f aca="false">COUNTIF(A2695:F2695,F2695)</f>
        <v>1</v>
      </c>
      <c r="M2695" s="2" t="n">
        <f aca="false">IF(AND(COUNTIF(G2695:L2695,2)=2,COUNTIF(G2695:L2695,1)=4),1,0)</f>
        <v>0</v>
      </c>
      <c r="N2695" s="0" t="n">
        <v>0</v>
      </c>
      <c r="O2695" s="0" t="n">
        <f aca="false">IF(MOD(A2695,2)=0,N2695+A2695,N2695)</f>
        <v>0</v>
      </c>
      <c r="P2695" s="0" t="n">
        <f aca="false">IF(MOD(B2695,2)=0,O2695+B2695,O2695)</f>
        <v>38</v>
      </c>
      <c r="Q2695" s="0" t="n">
        <f aca="false">IF(MOD(C2695,2)=0,P2695+C2695,P2695)</f>
        <v>38</v>
      </c>
      <c r="R2695" s="0" t="n">
        <f aca="false">IF(MOD(D2695,2)=0,Q2695+D2695,Q2695)</f>
        <v>72</v>
      </c>
      <c r="S2695" s="0" t="n">
        <f aca="false">IF(MOD(E2695,2)=0,R2695+E2695,R2695)</f>
        <v>72</v>
      </c>
      <c r="T2695" s="3" t="n">
        <f aca="false">IF(MOD(F2695,2)=0,S2695+F2695,S2695)</f>
        <v>164</v>
      </c>
      <c r="U2695" s="4" t="n">
        <f aca="false">SUM(A2695:F2695)-T2695</f>
        <v>157</v>
      </c>
      <c r="V2695" s="0" t="n">
        <f aca="false">MOD(A2695,2)</f>
        <v>1</v>
      </c>
      <c r="W2695" s="0" t="n">
        <f aca="false">MOD(B2695,2)</f>
        <v>0</v>
      </c>
      <c r="X2695" s="0" t="n">
        <f aca="false">MOD(C2695,2)</f>
        <v>1</v>
      </c>
      <c r="Y2695" s="0" t="n">
        <f aca="false">MOD(D2695,2)</f>
        <v>0</v>
      </c>
      <c r="Z2695" s="0" t="n">
        <f aca="false">MOD(E2695,2)</f>
        <v>1</v>
      </c>
      <c r="AA2695" s="0" t="n">
        <f aca="false">MOD(F2695,2)</f>
        <v>0</v>
      </c>
      <c r="AB2695" s="1" t="n">
        <f aca="false">COUNTIF(V2695:AA2695,0)</f>
        <v>3</v>
      </c>
      <c r="AC2695" s="5" t="n">
        <f aca="false">6-AB2695</f>
        <v>3</v>
      </c>
      <c r="AD2695" s="6" t="n">
        <f aca="false">IF(AB2695&lt;&gt;0,T2695/AB2695,0)</f>
        <v>54.6666666666667</v>
      </c>
      <c r="AE2695" s="7" t="n">
        <f aca="false">IF(AC2695&lt;&gt;0,U2695/AC2695,0)</f>
        <v>52.3333333333333</v>
      </c>
      <c r="AF2695" s="0" t="n">
        <f aca="false">IF(ABS(AE2695-AD2695)&gt;50,1,0)</f>
        <v>0</v>
      </c>
      <c r="AG2695" s="0" t="n">
        <f aca="false">IF(OR(AND(AF2695=0,M2695=1),AND(M2695=0,AF2695=1)),1,0)</f>
        <v>0</v>
      </c>
    </row>
    <row r="2696" customFormat="false" ht="13.8" hidden="false" customHeight="false" outlineLevel="0" collapsed="false">
      <c r="A2696" s="0" t="n">
        <v>26</v>
      </c>
      <c r="B2696" s="0" t="n">
        <v>36</v>
      </c>
      <c r="C2696" s="0" t="n">
        <v>20</v>
      </c>
      <c r="D2696" s="0" t="n">
        <v>52</v>
      </c>
      <c r="E2696" s="0" t="n">
        <v>79</v>
      </c>
      <c r="F2696" s="0" t="n">
        <v>82</v>
      </c>
      <c r="G2696" s="1" t="n">
        <f aca="false">COUNTIF(A2696:F2696,A2696)</f>
        <v>1</v>
      </c>
      <c r="H2696" s="8" t="n">
        <f aca="false">COUNTIF(A2696:F2696,B2696)</f>
        <v>1</v>
      </c>
      <c r="I2696" s="0" t="n">
        <f aca="false">COUNTIF(A2696:F2696,C2696)</f>
        <v>1</v>
      </c>
      <c r="J2696" s="0" t="n">
        <f aca="false">COUNTIF(A2696:F2696,D2696)</f>
        <v>1</v>
      </c>
      <c r="K2696" s="0" t="n">
        <f aca="false">COUNTIF(A2696:F2696,E2696)</f>
        <v>1</v>
      </c>
      <c r="L2696" s="0" t="n">
        <f aca="false">COUNTIF(A2696:F2696,F2696)</f>
        <v>1</v>
      </c>
      <c r="M2696" s="2" t="n">
        <f aca="false">IF(AND(COUNTIF(G2696:L2696,2)=2,COUNTIF(G2696:L2696,1)=4),1,0)</f>
        <v>0</v>
      </c>
      <c r="N2696" s="0" t="n">
        <v>0</v>
      </c>
      <c r="O2696" s="0" t="n">
        <f aca="false">IF(MOD(A2696,2)=0,N2696+A2696,N2696)</f>
        <v>26</v>
      </c>
      <c r="P2696" s="0" t="n">
        <f aca="false">IF(MOD(B2696,2)=0,O2696+B2696,O2696)</f>
        <v>62</v>
      </c>
      <c r="Q2696" s="0" t="n">
        <f aca="false">IF(MOD(C2696,2)=0,P2696+C2696,P2696)</f>
        <v>82</v>
      </c>
      <c r="R2696" s="0" t="n">
        <f aca="false">IF(MOD(D2696,2)=0,Q2696+D2696,Q2696)</f>
        <v>134</v>
      </c>
      <c r="S2696" s="0" t="n">
        <f aca="false">IF(MOD(E2696,2)=0,R2696+E2696,R2696)</f>
        <v>134</v>
      </c>
      <c r="T2696" s="3" t="n">
        <f aca="false">IF(MOD(F2696,2)=0,S2696+F2696,S2696)</f>
        <v>216</v>
      </c>
      <c r="U2696" s="4" t="n">
        <f aca="false">SUM(A2696:F2696)-T2696</f>
        <v>79</v>
      </c>
      <c r="V2696" s="0" t="n">
        <f aca="false">MOD(A2696,2)</f>
        <v>0</v>
      </c>
      <c r="W2696" s="0" t="n">
        <f aca="false">MOD(B2696,2)</f>
        <v>0</v>
      </c>
      <c r="X2696" s="0" t="n">
        <f aca="false">MOD(C2696,2)</f>
        <v>0</v>
      </c>
      <c r="Y2696" s="0" t="n">
        <f aca="false">MOD(D2696,2)</f>
        <v>0</v>
      </c>
      <c r="Z2696" s="0" t="n">
        <f aca="false">MOD(E2696,2)</f>
        <v>1</v>
      </c>
      <c r="AA2696" s="0" t="n">
        <f aca="false">MOD(F2696,2)</f>
        <v>0</v>
      </c>
      <c r="AB2696" s="1" t="n">
        <f aca="false">COUNTIF(V2696:AA2696,0)</f>
        <v>5</v>
      </c>
      <c r="AC2696" s="5" t="n">
        <f aca="false">6-AB2696</f>
        <v>1</v>
      </c>
      <c r="AD2696" s="6" t="n">
        <f aca="false">IF(AB2696&lt;&gt;0,T2696/AB2696,0)</f>
        <v>43.2</v>
      </c>
      <c r="AE2696" s="7" t="n">
        <f aca="false">IF(AC2696&lt;&gt;0,U2696/AC2696,0)</f>
        <v>79</v>
      </c>
      <c r="AF2696" s="0" t="n">
        <f aca="false">IF(ABS(AE2696-AD2696)&gt;50,1,0)</f>
        <v>0</v>
      </c>
      <c r="AG2696" s="0" t="n">
        <f aca="false">IF(OR(AND(AF2696=0,M2696=1),AND(M2696=0,AF2696=1)),1,0)</f>
        <v>0</v>
      </c>
    </row>
    <row r="2697" customFormat="false" ht="13.8" hidden="false" customHeight="false" outlineLevel="0" collapsed="false">
      <c r="A2697" s="0" t="n">
        <v>37</v>
      </c>
      <c r="B2697" s="0" t="n">
        <v>77</v>
      </c>
      <c r="C2697" s="0" t="n">
        <v>31</v>
      </c>
      <c r="D2697" s="0" t="n">
        <v>71</v>
      </c>
      <c r="E2697" s="0" t="n">
        <v>61</v>
      </c>
      <c r="F2697" s="0" t="n">
        <v>41</v>
      </c>
      <c r="G2697" s="1" t="n">
        <f aca="false">COUNTIF(A2697:F2697,A2697)</f>
        <v>1</v>
      </c>
      <c r="H2697" s="8" t="n">
        <f aca="false">COUNTIF(A2697:F2697,B2697)</f>
        <v>1</v>
      </c>
      <c r="I2697" s="0" t="n">
        <f aca="false">COUNTIF(A2697:F2697,C2697)</f>
        <v>1</v>
      </c>
      <c r="J2697" s="0" t="n">
        <f aca="false">COUNTIF(A2697:F2697,D2697)</f>
        <v>1</v>
      </c>
      <c r="K2697" s="0" t="n">
        <f aca="false">COUNTIF(A2697:F2697,E2697)</f>
        <v>1</v>
      </c>
      <c r="L2697" s="0" t="n">
        <f aca="false">COUNTIF(A2697:F2697,F2697)</f>
        <v>1</v>
      </c>
      <c r="M2697" s="2" t="n">
        <f aca="false">IF(AND(COUNTIF(G2697:L2697,2)=2,COUNTIF(G2697:L2697,1)=4),1,0)</f>
        <v>0</v>
      </c>
      <c r="N2697" s="0" t="n">
        <v>0</v>
      </c>
      <c r="O2697" s="0" t="n">
        <f aca="false">IF(MOD(A2697,2)=0,N2697+A2697,N2697)</f>
        <v>0</v>
      </c>
      <c r="P2697" s="0" t="n">
        <f aca="false">IF(MOD(B2697,2)=0,O2697+B2697,O2697)</f>
        <v>0</v>
      </c>
      <c r="Q2697" s="0" t="n">
        <f aca="false">IF(MOD(C2697,2)=0,P2697+C2697,P2697)</f>
        <v>0</v>
      </c>
      <c r="R2697" s="0" t="n">
        <f aca="false">IF(MOD(D2697,2)=0,Q2697+D2697,Q2697)</f>
        <v>0</v>
      </c>
      <c r="S2697" s="0" t="n">
        <f aca="false">IF(MOD(E2697,2)=0,R2697+E2697,R2697)</f>
        <v>0</v>
      </c>
      <c r="T2697" s="3" t="n">
        <f aca="false">IF(MOD(F2697,2)=0,S2697+F2697,S2697)</f>
        <v>0</v>
      </c>
      <c r="U2697" s="4" t="n">
        <f aca="false">SUM(A2697:F2697)-T2697</f>
        <v>318</v>
      </c>
      <c r="V2697" s="0" t="n">
        <f aca="false">MOD(A2697,2)</f>
        <v>1</v>
      </c>
      <c r="W2697" s="0" t="n">
        <f aca="false">MOD(B2697,2)</f>
        <v>1</v>
      </c>
      <c r="X2697" s="0" t="n">
        <f aca="false">MOD(C2697,2)</f>
        <v>1</v>
      </c>
      <c r="Y2697" s="0" t="n">
        <f aca="false">MOD(D2697,2)</f>
        <v>1</v>
      </c>
      <c r="Z2697" s="0" t="n">
        <f aca="false">MOD(E2697,2)</f>
        <v>1</v>
      </c>
      <c r="AA2697" s="0" t="n">
        <f aca="false">MOD(F2697,2)</f>
        <v>1</v>
      </c>
      <c r="AB2697" s="1" t="n">
        <f aca="false">COUNTIF(V2697:AA2697,0)</f>
        <v>0</v>
      </c>
      <c r="AC2697" s="5" t="n">
        <f aca="false">6-AB2697</f>
        <v>6</v>
      </c>
      <c r="AD2697" s="6" t="n">
        <f aca="false">IF(AB2697&lt;&gt;0,T2697/AB2697,0)</f>
        <v>0</v>
      </c>
      <c r="AE2697" s="7" t="n">
        <f aca="false">IF(AC2697&lt;&gt;0,U2697/AC2697,0)</f>
        <v>53</v>
      </c>
      <c r="AF2697" s="0" t="n">
        <f aca="false">IF(ABS(AE2697-AD2697)&gt;50,1,0)</f>
        <v>1</v>
      </c>
      <c r="AG2697" s="0" t="n">
        <f aca="false">IF(OR(AND(AF2697=0,M2697=1),AND(M2697=0,AF2697=1)),1,0)</f>
        <v>1</v>
      </c>
    </row>
    <row r="2698" customFormat="false" ht="13.8" hidden="false" customHeight="false" outlineLevel="0" collapsed="false">
      <c r="A2698" s="0" t="n">
        <v>57</v>
      </c>
      <c r="B2698" s="0" t="n">
        <v>59</v>
      </c>
      <c r="C2698" s="0" t="n">
        <v>86</v>
      </c>
      <c r="D2698" s="0" t="n">
        <v>24</v>
      </c>
      <c r="E2698" s="0" t="n">
        <v>93</v>
      </c>
      <c r="F2698" s="0" t="n">
        <v>82</v>
      </c>
      <c r="G2698" s="1" t="n">
        <f aca="false">COUNTIF(A2698:F2698,A2698)</f>
        <v>1</v>
      </c>
      <c r="H2698" s="8" t="n">
        <f aca="false">COUNTIF(A2698:F2698,B2698)</f>
        <v>1</v>
      </c>
      <c r="I2698" s="0" t="n">
        <f aca="false">COUNTIF(A2698:F2698,C2698)</f>
        <v>1</v>
      </c>
      <c r="J2698" s="0" t="n">
        <f aca="false">COUNTIF(A2698:F2698,D2698)</f>
        <v>1</v>
      </c>
      <c r="K2698" s="0" t="n">
        <f aca="false">COUNTIF(A2698:F2698,E2698)</f>
        <v>1</v>
      </c>
      <c r="L2698" s="0" t="n">
        <f aca="false">COUNTIF(A2698:F2698,F2698)</f>
        <v>1</v>
      </c>
      <c r="M2698" s="2" t="n">
        <f aca="false">IF(AND(COUNTIF(G2698:L2698,2)=2,COUNTIF(G2698:L2698,1)=4),1,0)</f>
        <v>0</v>
      </c>
      <c r="N2698" s="0" t="n">
        <v>0</v>
      </c>
      <c r="O2698" s="0" t="n">
        <f aca="false">IF(MOD(A2698,2)=0,N2698+A2698,N2698)</f>
        <v>0</v>
      </c>
      <c r="P2698" s="0" t="n">
        <f aca="false">IF(MOD(B2698,2)=0,O2698+B2698,O2698)</f>
        <v>0</v>
      </c>
      <c r="Q2698" s="0" t="n">
        <f aca="false">IF(MOD(C2698,2)=0,P2698+C2698,P2698)</f>
        <v>86</v>
      </c>
      <c r="R2698" s="0" t="n">
        <f aca="false">IF(MOD(D2698,2)=0,Q2698+D2698,Q2698)</f>
        <v>110</v>
      </c>
      <c r="S2698" s="0" t="n">
        <f aca="false">IF(MOD(E2698,2)=0,R2698+E2698,R2698)</f>
        <v>110</v>
      </c>
      <c r="T2698" s="3" t="n">
        <f aca="false">IF(MOD(F2698,2)=0,S2698+F2698,S2698)</f>
        <v>192</v>
      </c>
      <c r="U2698" s="4" t="n">
        <f aca="false">SUM(A2698:F2698)-T2698</f>
        <v>209</v>
      </c>
      <c r="V2698" s="0" t="n">
        <f aca="false">MOD(A2698,2)</f>
        <v>1</v>
      </c>
      <c r="W2698" s="0" t="n">
        <f aca="false">MOD(B2698,2)</f>
        <v>1</v>
      </c>
      <c r="X2698" s="0" t="n">
        <f aca="false">MOD(C2698,2)</f>
        <v>0</v>
      </c>
      <c r="Y2698" s="0" t="n">
        <f aca="false">MOD(D2698,2)</f>
        <v>0</v>
      </c>
      <c r="Z2698" s="0" t="n">
        <f aca="false">MOD(E2698,2)</f>
        <v>1</v>
      </c>
      <c r="AA2698" s="0" t="n">
        <f aca="false">MOD(F2698,2)</f>
        <v>0</v>
      </c>
      <c r="AB2698" s="1" t="n">
        <f aca="false">COUNTIF(V2698:AA2698,0)</f>
        <v>3</v>
      </c>
      <c r="AC2698" s="5" t="n">
        <f aca="false">6-AB2698</f>
        <v>3</v>
      </c>
      <c r="AD2698" s="6" t="n">
        <f aca="false">IF(AB2698&lt;&gt;0,T2698/AB2698,0)</f>
        <v>64</v>
      </c>
      <c r="AE2698" s="7" t="n">
        <f aca="false">IF(AC2698&lt;&gt;0,U2698/AC2698,0)</f>
        <v>69.6666666666667</v>
      </c>
      <c r="AF2698" s="0" t="n">
        <f aca="false">IF(ABS(AE2698-AD2698)&gt;50,1,0)</f>
        <v>0</v>
      </c>
      <c r="AG2698" s="0" t="n">
        <f aca="false">IF(OR(AND(AF2698=0,M2698=1),AND(M2698=0,AF2698=1)),1,0)</f>
        <v>0</v>
      </c>
    </row>
    <row r="2699" customFormat="false" ht="13.8" hidden="false" customHeight="false" outlineLevel="0" collapsed="false">
      <c r="A2699" s="0" t="n">
        <v>75</v>
      </c>
      <c r="B2699" s="0" t="n">
        <v>17</v>
      </c>
      <c r="C2699" s="0" t="n">
        <v>26</v>
      </c>
      <c r="D2699" s="0" t="n">
        <v>69</v>
      </c>
      <c r="E2699" s="0" t="n">
        <v>27</v>
      </c>
      <c r="F2699" s="0" t="n">
        <v>72</v>
      </c>
      <c r="G2699" s="1" t="n">
        <f aca="false">COUNTIF(A2699:F2699,A2699)</f>
        <v>1</v>
      </c>
      <c r="H2699" s="8" t="n">
        <f aca="false">COUNTIF(A2699:F2699,B2699)</f>
        <v>1</v>
      </c>
      <c r="I2699" s="0" t="n">
        <f aca="false">COUNTIF(A2699:F2699,C2699)</f>
        <v>1</v>
      </c>
      <c r="J2699" s="0" t="n">
        <f aca="false">COUNTIF(A2699:F2699,D2699)</f>
        <v>1</v>
      </c>
      <c r="K2699" s="0" t="n">
        <f aca="false">COUNTIF(A2699:F2699,E2699)</f>
        <v>1</v>
      </c>
      <c r="L2699" s="0" t="n">
        <f aca="false">COUNTIF(A2699:F2699,F2699)</f>
        <v>1</v>
      </c>
      <c r="M2699" s="2" t="n">
        <f aca="false">IF(AND(COUNTIF(G2699:L2699,2)=2,COUNTIF(G2699:L2699,1)=4),1,0)</f>
        <v>0</v>
      </c>
      <c r="N2699" s="0" t="n">
        <v>0</v>
      </c>
      <c r="O2699" s="0" t="n">
        <f aca="false">IF(MOD(A2699,2)=0,N2699+A2699,N2699)</f>
        <v>0</v>
      </c>
      <c r="P2699" s="0" t="n">
        <f aca="false">IF(MOD(B2699,2)=0,O2699+B2699,O2699)</f>
        <v>0</v>
      </c>
      <c r="Q2699" s="0" t="n">
        <f aca="false">IF(MOD(C2699,2)=0,P2699+C2699,P2699)</f>
        <v>26</v>
      </c>
      <c r="R2699" s="0" t="n">
        <f aca="false">IF(MOD(D2699,2)=0,Q2699+D2699,Q2699)</f>
        <v>26</v>
      </c>
      <c r="S2699" s="0" t="n">
        <f aca="false">IF(MOD(E2699,2)=0,R2699+E2699,R2699)</f>
        <v>26</v>
      </c>
      <c r="T2699" s="3" t="n">
        <f aca="false">IF(MOD(F2699,2)=0,S2699+F2699,S2699)</f>
        <v>98</v>
      </c>
      <c r="U2699" s="4" t="n">
        <f aca="false">SUM(A2699:F2699)-T2699</f>
        <v>188</v>
      </c>
      <c r="V2699" s="0" t="n">
        <f aca="false">MOD(A2699,2)</f>
        <v>1</v>
      </c>
      <c r="W2699" s="0" t="n">
        <f aca="false">MOD(B2699,2)</f>
        <v>1</v>
      </c>
      <c r="X2699" s="0" t="n">
        <f aca="false">MOD(C2699,2)</f>
        <v>0</v>
      </c>
      <c r="Y2699" s="0" t="n">
        <f aca="false">MOD(D2699,2)</f>
        <v>1</v>
      </c>
      <c r="Z2699" s="0" t="n">
        <f aca="false">MOD(E2699,2)</f>
        <v>1</v>
      </c>
      <c r="AA2699" s="0" t="n">
        <f aca="false">MOD(F2699,2)</f>
        <v>0</v>
      </c>
      <c r="AB2699" s="1" t="n">
        <f aca="false">COUNTIF(V2699:AA2699,0)</f>
        <v>2</v>
      </c>
      <c r="AC2699" s="5" t="n">
        <f aca="false">6-AB2699</f>
        <v>4</v>
      </c>
      <c r="AD2699" s="6" t="n">
        <f aca="false">IF(AB2699&lt;&gt;0,T2699/AB2699,0)</f>
        <v>49</v>
      </c>
      <c r="AE2699" s="7" t="n">
        <f aca="false">IF(AC2699&lt;&gt;0,U2699/AC2699,0)</f>
        <v>47</v>
      </c>
      <c r="AF2699" s="0" t="n">
        <f aca="false">IF(ABS(AE2699-AD2699)&gt;50,1,0)</f>
        <v>0</v>
      </c>
      <c r="AG2699" s="0" t="n">
        <f aca="false">IF(OR(AND(AF2699=0,M2699=1),AND(M2699=0,AF2699=1)),1,0)</f>
        <v>0</v>
      </c>
    </row>
    <row r="2700" customFormat="false" ht="13.8" hidden="false" customHeight="false" outlineLevel="0" collapsed="false">
      <c r="A2700" s="0" t="n">
        <v>27</v>
      </c>
      <c r="B2700" s="0" t="n">
        <v>38</v>
      </c>
      <c r="C2700" s="0" t="n">
        <v>53</v>
      </c>
      <c r="D2700" s="0" t="n">
        <v>101</v>
      </c>
      <c r="E2700" s="0" t="n">
        <v>10</v>
      </c>
      <c r="F2700" s="0" t="n">
        <v>18</v>
      </c>
      <c r="G2700" s="1" t="n">
        <f aca="false">COUNTIF(A2700:F2700,A2700)</f>
        <v>1</v>
      </c>
      <c r="H2700" s="8" t="n">
        <f aca="false">COUNTIF(A2700:F2700,B2700)</f>
        <v>1</v>
      </c>
      <c r="I2700" s="0" t="n">
        <f aca="false">COUNTIF(A2700:F2700,C2700)</f>
        <v>1</v>
      </c>
      <c r="J2700" s="0" t="n">
        <f aca="false">COUNTIF(A2700:F2700,D2700)</f>
        <v>1</v>
      </c>
      <c r="K2700" s="0" t="n">
        <f aca="false">COUNTIF(A2700:F2700,E2700)</f>
        <v>1</v>
      </c>
      <c r="L2700" s="0" t="n">
        <f aca="false">COUNTIF(A2700:F2700,F2700)</f>
        <v>1</v>
      </c>
      <c r="M2700" s="2" t="n">
        <f aca="false">IF(AND(COUNTIF(G2700:L2700,2)=2,COUNTIF(G2700:L2700,1)=4),1,0)</f>
        <v>0</v>
      </c>
      <c r="N2700" s="0" t="n">
        <v>0</v>
      </c>
      <c r="O2700" s="0" t="n">
        <f aca="false">IF(MOD(A2700,2)=0,N2700+A2700,N2700)</f>
        <v>0</v>
      </c>
      <c r="P2700" s="0" t="n">
        <f aca="false">IF(MOD(B2700,2)=0,O2700+B2700,O2700)</f>
        <v>38</v>
      </c>
      <c r="Q2700" s="0" t="n">
        <f aca="false">IF(MOD(C2700,2)=0,P2700+C2700,P2700)</f>
        <v>38</v>
      </c>
      <c r="R2700" s="0" t="n">
        <f aca="false">IF(MOD(D2700,2)=0,Q2700+D2700,Q2700)</f>
        <v>38</v>
      </c>
      <c r="S2700" s="0" t="n">
        <f aca="false">IF(MOD(E2700,2)=0,R2700+E2700,R2700)</f>
        <v>48</v>
      </c>
      <c r="T2700" s="3" t="n">
        <f aca="false">IF(MOD(F2700,2)=0,S2700+F2700,S2700)</f>
        <v>66</v>
      </c>
      <c r="U2700" s="4" t="n">
        <f aca="false">SUM(A2700:F2700)-T2700</f>
        <v>181</v>
      </c>
      <c r="V2700" s="0" t="n">
        <f aca="false">MOD(A2700,2)</f>
        <v>1</v>
      </c>
      <c r="W2700" s="0" t="n">
        <f aca="false">MOD(B2700,2)</f>
        <v>0</v>
      </c>
      <c r="X2700" s="0" t="n">
        <f aca="false">MOD(C2700,2)</f>
        <v>1</v>
      </c>
      <c r="Y2700" s="0" t="n">
        <f aca="false">MOD(D2700,2)</f>
        <v>1</v>
      </c>
      <c r="Z2700" s="0" t="n">
        <f aca="false">MOD(E2700,2)</f>
        <v>0</v>
      </c>
      <c r="AA2700" s="0" t="n">
        <f aca="false">MOD(F2700,2)</f>
        <v>0</v>
      </c>
      <c r="AB2700" s="1" t="n">
        <f aca="false">COUNTIF(V2700:AA2700,0)</f>
        <v>3</v>
      </c>
      <c r="AC2700" s="5" t="n">
        <f aca="false">6-AB2700</f>
        <v>3</v>
      </c>
      <c r="AD2700" s="6" t="n">
        <f aca="false">IF(AB2700&lt;&gt;0,T2700/AB2700,0)</f>
        <v>22</v>
      </c>
      <c r="AE2700" s="7" t="n">
        <f aca="false">IF(AC2700&lt;&gt;0,U2700/AC2700,0)</f>
        <v>60.3333333333333</v>
      </c>
      <c r="AF2700" s="0" t="n">
        <f aca="false">IF(ABS(AE2700-AD2700)&gt;50,1,0)</f>
        <v>0</v>
      </c>
      <c r="AG2700" s="0" t="n">
        <f aca="false">IF(OR(AND(AF2700=0,M2700=1),AND(M2700=0,AF2700=1)),1,0)</f>
        <v>0</v>
      </c>
    </row>
    <row r="2701" customFormat="false" ht="13.8" hidden="false" customHeight="false" outlineLevel="0" collapsed="false">
      <c r="A2701" s="0" t="n">
        <v>51</v>
      </c>
      <c r="B2701" s="0" t="n">
        <v>69</v>
      </c>
      <c r="C2701" s="0" t="n">
        <v>12</v>
      </c>
      <c r="D2701" s="0" t="n">
        <v>64</v>
      </c>
      <c r="E2701" s="0" t="n">
        <v>62</v>
      </c>
      <c r="F2701" s="0" t="n">
        <v>34</v>
      </c>
      <c r="G2701" s="1" t="n">
        <f aca="false">COUNTIF(A2701:F2701,A2701)</f>
        <v>1</v>
      </c>
      <c r="H2701" s="8" t="n">
        <f aca="false">COUNTIF(A2701:F2701,B2701)</f>
        <v>1</v>
      </c>
      <c r="I2701" s="0" t="n">
        <f aca="false">COUNTIF(A2701:F2701,C2701)</f>
        <v>1</v>
      </c>
      <c r="J2701" s="0" t="n">
        <f aca="false">COUNTIF(A2701:F2701,D2701)</f>
        <v>1</v>
      </c>
      <c r="K2701" s="0" t="n">
        <f aca="false">COUNTIF(A2701:F2701,E2701)</f>
        <v>1</v>
      </c>
      <c r="L2701" s="0" t="n">
        <f aca="false">COUNTIF(A2701:F2701,F2701)</f>
        <v>1</v>
      </c>
      <c r="M2701" s="2" t="n">
        <f aca="false">IF(AND(COUNTIF(G2701:L2701,2)=2,COUNTIF(G2701:L2701,1)=4),1,0)</f>
        <v>0</v>
      </c>
      <c r="N2701" s="0" t="n">
        <v>0</v>
      </c>
      <c r="O2701" s="0" t="n">
        <f aca="false">IF(MOD(A2701,2)=0,N2701+A2701,N2701)</f>
        <v>0</v>
      </c>
      <c r="P2701" s="0" t="n">
        <f aca="false">IF(MOD(B2701,2)=0,O2701+B2701,O2701)</f>
        <v>0</v>
      </c>
      <c r="Q2701" s="0" t="n">
        <f aca="false">IF(MOD(C2701,2)=0,P2701+C2701,P2701)</f>
        <v>12</v>
      </c>
      <c r="R2701" s="0" t="n">
        <f aca="false">IF(MOD(D2701,2)=0,Q2701+D2701,Q2701)</f>
        <v>76</v>
      </c>
      <c r="S2701" s="0" t="n">
        <f aca="false">IF(MOD(E2701,2)=0,R2701+E2701,R2701)</f>
        <v>138</v>
      </c>
      <c r="T2701" s="3" t="n">
        <f aca="false">IF(MOD(F2701,2)=0,S2701+F2701,S2701)</f>
        <v>172</v>
      </c>
      <c r="U2701" s="4" t="n">
        <f aca="false">SUM(A2701:F2701)-T2701</f>
        <v>120</v>
      </c>
      <c r="V2701" s="0" t="n">
        <f aca="false">MOD(A2701,2)</f>
        <v>1</v>
      </c>
      <c r="W2701" s="0" t="n">
        <f aca="false">MOD(B2701,2)</f>
        <v>1</v>
      </c>
      <c r="X2701" s="0" t="n">
        <f aca="false">MOD(C2701,2)</f>
        <v>0</v>
      </c>
      <c r="Y2701" s="0" t="n">
        <f aca="false">MOD(D2701,2)</f>
        <v>0</v>
      </c>
      <c r="Z2701" s="0" t="n">
        <f aca="false">MOD(E2701,2)</f>
        <v>0</v>
      </c>
      <c r="AA2701" s="0" t="n">
        <f aca="false">MOD(F2701,2)</f>
        <v>0</v>
      </c>
      <c r="AB2701" s="1" t="n">
        <f aca="false">COUNTIF(V2701:AA2701,0)</f>
        <v>4</v>
      </c>
      <c r="AC2701" s="5" t="n">
        <f aca="false">6-AB2701</f>
        <v>2</v>
      </c>
      <c r="AD2701" s="6" t="n">
        <f aca="false">IF(AB2701&lt;&gt;0,T2701/AB2701,0)</f>
        <v>43</v>
      </c>
      <c r="AE2701" s="7" t="n">
        <f aca="false">IF(AC2701&lt;&gt;0,U2701/AC2701,0)</f>
        <v>60</v>
      </c>
      <c r="AF2701" s="0" t="n">
        <f aca="false">IF(ABS(AE2701-AD2701)&gt;50,1,0)</f>
        <v>0</v>
      </c>
      <c r="AG2701" s="0" t="n">
        <f aca="false">IF(OR(AND(AF2701=0,M2701=1),AND(M2701=0,AF2701=1)),1,0)</f>
        <v>0</v>
      </c>
    </row>
    <row r="2702" customFormat="false" ht="13.8" hidden="false" customHeight="false" outlineLevel="0" collapsed="false">
      <c r="A2702" s="0" t="n">
        <v>93</v>
      </c>
      <c r="B2702" s="0" t="n">
        <v>89</v>
      </c>
      <c r="C2702" s="0" t="n">
        <v>98</v>
      </c>
      <c r="D2702" s="0" t="n">
        <v>40</v>
      </c>
      <c r="E2702" s="0" t="n">
        <v>100</v>
      </c>
      <c r="F2702" s="0" t="n">
        <v>34</v>
      </c>
      <c r="G2702" s="1" t="n">
        <f aca="false">COUNTIF(A2702:F2702,A2702)</f>
        <v>1</v>
      </c>
      <c r="H2702" s="8" t="n">
        <f aca="false">COUNTIF(A2702:F2702,B2702)</f>
        <v>1</v>
      </c>
      <c r="I2702" s="0" t="n">
        <f aca="false">COUNTIF(A2702:F2702,C2702)</f>
        <v>1</v>
      </c>
      <c r="J2702" s="0" t="n">
        <f aca="false">COUNTIF(A2702:F2702,D2702)</f>
        <v>1</v>
      </c>
      <c r="K2702" s="0" t="n">
        <f aca="false">COUNTIF(A2702:F2702,E2702)</f>
        <v>1</v>
      </c>
      <c r="L2702" s="0" t="n">
        <f aca="false">COUNTIF(A2702:F2702,F2702)</f>
        <v>1</v>
      </c>
      <c r="M2702" s="2" t="n">
        <f aca="false">IF(AND(COUNTIF(G2702:L2702,2)=2,COUNTIF(G2702:L2702,1)=4),1,0)</f>
        <v>0</v>
      </c>
      <c r="N2702" s="0" t="n">
        <v>0</v>
      </c>
      <c r="O2702" s="0" t="n">
        <f aca="false">IF(MOD(A2702,2)=0,N2702+A2702,N2702)</f>
        <v>0</v>
      </c>
      <c r="P2702" s="0" t="n">
        <f aca="false">IF(MOD(B2702,2)=0,O2702+B2702,O2702)</f>
        <v>0</v>
      </c>
      <c r="Q2702" s="0" t="n">
        <f aca="false">IF(MOD(C2702,2)=0,P2702+C2702,P2702)</f>
        <v>98</v>
      </c>
      <c r="R2702" s="0" t="n">
        <f aca="false">IF(MOD(D2702,2)=0,Q2702+D2702,Q2702)</f>
        <v>138</v>
      </c>
      <c r="S2702" s="0" t="n">
        <f aca="false">IF(MOD(E2702,2)=0,R2702+E2702,R2702)</f>
        <v>238</v>
      </c>
      <c r="T2702" s="3" t="n">
        <f aca="false">IF(MOD(F2702,2)=0,S2702+F2702,S2702)</f>
        <v>272</v>
      </c>
      <c r="U2702" s="4" t="n">
        <f aca="false">SUM(A2702:F2702)-T2702</f>
        <v>182</v>
      </c>
      <c r="V2702" s="0" t="n">
        <f aca="false">MOD(A2702,2)</f>
        <v>1</v>
      </c>
      <c r="W2702" s="0" t="n">
        <f aca="false">MOD(B2702,2)</f>
        <v>1</v>
      </c>
      <c r="X2702" s="0" t="n">
        <f aca="false">MOD(C2702,2)</f>
        <v>0</v>
      </c>
      <c r="Y2702" s="0" t="n">
        <f aca="false">MOD(D2702,2)</f>
        <v>0</v>
      </c>
      <c r="Z2702" s="0" t="n">
        <f aca="false">MOD(E2702,2)</f>
        <v>0</v>
      </c>
      <c r="AA2702" s="0" t="n">
        <f aca="false">MOD(F2702,2)</f>
        <v>0</v>
      </c>
      <c r="AB2702" s="1" t="n">
        <f aca="false">COUNTIF(V2702:AA2702,0)</f>
        <v>4</v>
      </c>
      <c r="AC2702" s="5" t="n">
        <f aca="false">6-AB2702</f>
        <v>2</v>
      </c>
      <c r="AD2702" s="6" t="n">
        <f aca="false">IF(AB2702&lt;&gt;0,T2702/AB2702,0)</f>
        <v>68</v>
      </c>
      <c r="AE2702" s="7" t="n">
        <f aca="false">IF(AC2702&lt;&gt;0,U2702/AC2702,0)</f>
        <v>91</v>
      </c>
      <c r="AF2702" s="0" t="n">
        <f aca="false">IF(ABS(AE2702-AD2702)&gt;50,1,0)</f>
        <v>0</v>
      </c>
      <c r="AG2702" s="0" t="n">
        <f aca="false">IF(OR(AND(AF2702=0,M2702=1),AND(M2702=0,AF2702=1)),1,0)</f>
        <v>0</v>
      </c>
    </row>
    <row r="2703" customFormat="false" ht="13.8" hidden="false" customHeight="false" outlineLevel="0" collapsed="false">
      <c r="A2703" s="0" t="n">
        <v>11</v>
      </c>
      <c r="B2703" s="0" t="n">
        <v>47</v>
      </c>
      <c r="C2703" s="0" t="n">
        <v>26</v>
      </c>
      <c r="D2703" s="0" t="n">
        <v>16</v>
      </c>
      <c r="E2703" s="0" t="n">
        <v>80</v>
      </c>
      <c r="F2703" s="0" t="n">
        <v>38</v>
      </c>
      <c r="G2703" s="1" t="n">
        <f aca="false">COUNTIF(A2703:F2703,A2703)</f>
        <v>1</v>
      </c>
      <c r="H2703" s="8" t="n">
        <f aca="false">COUNTIF(A2703:F2703,B2703)</f>
        <v>1</v>
      </c>
      <c r="I2703" s="0" t="n">
        <f aca="false">COUNTIF(A2703:F2703,C2703)</f>
        <v>1</v>
      </c>
      <c r="J2703" s="0" t="n">
        <f aca="false">COUNTIF(A2703:F2703,D2703)</f>
        <v>1</v>
      </c>
      <c r="K2703" s="0" t="n">
        <f aca="false">COUNTIF(A2703:F2703,E2703)</f>
        <v>1</v>
      </c>
      <c r="L2703" s="0" t="n">
        <f aca="false">COUNTIF(A2703:F2703,F2703)</f>
        <v>1</v>
      </c>
      <c r="M2703" s="2" t="n">
        <f aca="false">IF(AND(COUNTIF(G2703:L2703,2)=2,COUNTIF(G2703:L2703,1)=4),1,0)</f>
        <v>0</v>
      </c>
      <c r="N2703" s="0" t="n">
        <v>0</v>
      </c>
      <c r="O2703" s="0" t="n">
        <f aca="false">IF(MOD(A2703,2)=0,N2703+A2703,N2703)</f>
        <v>0</v>
      </c>
      <c r="P2703" s="0" t="n">
        <f aca="false">IF(MOD(B2703,2)=0,O2703+B2703,O2703)</f>
        <v>0</v>
      </c>
      <c r="Q2703" s="0" t="n">
        <f aca="false">IF(MOD(C2703,2)=0,P2703+C2703,P2703)</f>
        <v>26</v>
      </c>
      <c r="R2703" s="0" t="n">
        <f aca="false">IF(MOD(D2703,2)=0,Q2703+D2703,Q2703)</f>
        <v>42</v>
      </c>
      <c r="S2703" s="0" t="n">
        <f aca="false">IF(MOD(E2703,2)=0,R2703+E2703,R2703)</f>
        <v>122</v>
      </c>
      <c r="T2703" s="3" t="n">
        <f aca="false">IF(MOD(F2703,2)=0,S2703+F2703,S2703)</f>
        <v>160</v>
      </c>
      <c r="U2703" s="4" t="n">
        <f aca="false">SUM(A2703:F2703)-T2703</f>
        <v>58</v>
      </c>
      <c r="V2703" s="0" t="n">
        <f aca="false">MOD(A2703,2)</f>
        <v>1</v>
      </c>
      <c r="W2703" s="0" t="n">
        <f aca="false">MOD(B2703,2)</f>
        <v>1</v>
      </c>
      <c r="X2703" s="0" t="n">
        <f aca="false">MOD(C2703,2)</f>
        <v>0</v>
      </c>
      <c r="Y2703" s="0" t="n">
        <f aca="false">MOD(D2703,2)</f>
        <v>0</v>
      </c>
      <c r="Z2703" s="0" t="n">
        <f aca="false">MOD(E2703,2)</f>
        <v>0</v>
      </c>
      <c r="AA2703" s="0" t="n">
        <f aca="false">MOD(F2703,2)</f>
        <v>0</v>
      </c>
      <c r="AB2703" s="1" t="n">
        <f aca="false">COUNTIF(V2703:AA2703,0)</f>
        <v>4</v>
      </c>
      <c r="AC2703" s="5" t="n">
        <f aca="false">6-AB2703</f>
        <v>2</v>
      </c>
      <c r="AD2703" s="6" t="n">
        <f aca="false">IF(AB2703&lt;&gt;0,T2703/AB2703,0)</f>
        <v>40</v>
      </c>
      <c r="AE2703" s="7" t="n">
        <f aca="false">IF(AC2703&lt;&gt;0,U2703/AC2703,0)</f>
        <v>29</v>
      </c>
      <c r="AF2703" s="0" t="n">
        <f aca="false">IF(ABS(AE2703-AD2703)&gt;50,1,0)</f>
        <v>0</v>
      </c>
      <c r="AG2703" s="0" t="n">
        <f aca="false">IF(OR(AND(AF2703=0,M2703=1),AND(M2703=0,AF2703=1)),1,0)</f>
        <v>0</v>
      </c>
    </row>
    <row r="2704" customFormat="false" ht="13.8" hidden="false" customHeight="false" outlineLevel="0" collapsed="false">
      <c r="A2704" s="0" t="n">
        <v>81</v>
      </c>
      <c r="B2704" s="0" t="n">
        <v>25</v>
      </c>
      <c r="C2704" s="0" t="n">
        <v>34</v>
      </c>
      <c r="D2704" s="0" t="n">
        <v>47</v>
      </c>
      <c r="E2704" s="0" t="n">
        <v>26</v>
      </c>
      <c r="F2704" s="0" t="n">
        <v>11</v>
      </c>
      <c r="G2704" s="1" t="n">
        <f aca="false">COUNTIF(A2704:F2704,A2704)</f>
        <v>1</v>
      </c>
      <c r="H2704" s="8" t="n">
        <f aca="false">COUNTIF(A2704:F2704,B2704)</f>
        <v>1</v>
      </c>
      <c r="I2704" s="0" t="n">
        <f aca="false">COUNTIF(A2704:F2704,C2704)</f>
        <v>1</v>
      </c>
      <c r="J2704" s="0" t="n">
        <f aca="false">COUNTIF(A2704:F2704,D2704)</f>
        <v>1</v>
      </c>
      <c r="K2704" s="0" t="n">
        <f aca="false">COUNTIF(A2704:F2704,E2704)</f>
        <v>1</v>
      </c>
      <c r="L2704" s="0" t="n">
        <f aca="false">COUNTIF(A2704:F2704,F2704)</f>
        <v>1</v>
      </c>
      <c r="M2704" s="2" t="n">
        <f aca="false">IF(AND(COUNTIF(G2704:L2704,2)=2,COUNTIF(G2704:L2704,1)=4),1,0)</f>
        <v>0</v>
      </c>
      <c r="N2704" s="0" t="n">
        <v>0</v>
      </c>
      <c r="O2704" s="0" t="n">
        <f aca="false">IF(MOD(A2704,2)=0,N2704+A2704,N2704)</f>
        <v>0</v>
      </c>
      <c r="P2704" s="0" t="n">
        <f aca="false">IF(MOD(B2704,2)=0,O2704+B2704,O2704)</f>
        <v>0</v>
      </c>
      <c r="Q2704" s="0" t="n">
        <f aca="false">IF(MOD(C2704,2)=0,P2704+C2704,P2704)</f>
        <v>34</v>
      </c>
      <c r="R2704" s="0" t="n">
        <f aca="false">IF(MOD(D2704,2)=0,Q2704+D2704,Q2704)</f>
        <v>34</v>
      </c>
      <c r="S2704" s="0" t="n">
        <f aca="false">IF(MOD(E2704,2)=0,R2704+E2704,R2704)</f>
        <v>60</v>
      </c>
      <c r="T2704" s="3" t="n">
        <f aca="false">IF(MOD(F2704,2)=0,S2704+F2704,S2704)</f>
        <v>60</v>
      </c>
      <c r="U2704" s="4" t="n">
        <f aca="false">SUM(A2704:F2704)-T2704</f>
        <v>164</v>
      </c>
      <c r="V2704" s="0" t="n">
        <f aca="false">MOD(A2704,2)</f>
        <v>1</v>
      </c>
      <c r="W2704" s="0" t="n">
        <f aca="false">MOD(B2704,2)</f>
        <v>1</v>
      </c>
      <c r="X2704" s="0" t="n">
        <f aca="false">MOD(C2704,2)</f>
        <v>0</v>
      </c>
      <c r="Y2704" s="0" t="n">
        <f aca="false">MOD(D2704,2)</f>
        <v>1</v>
      </c>
      <c r="Z2704" s="0" t="n">
        <f aca="false">MOD(E2704,2)</f>
        <v>0</v>
      </c>
      <c r="AA2704" s="0" t="n">
        <f aca="false">MOD(F2704,2)</f>
        <v>1</v>
      </c>
      <c r="AB2704" s="1" t="n">
        <f aca="false">COUNTIF(V2704:AA2704,0)</f>
        <v>2</v>
      </c>
      <c r="AC2704" s="5" t="n">
        <f aca="false">6-AB2704</f>
        <v>4</v>
      </c>
      <c r="AD2704" s="6" t="n">
        <f aca="false">IF(AB2704&lt;&gt;0,T2704/AB2704,0)</f>
        <v>30</v>
      </c>
      <c r="AE2704" s="7" t="n">
        <f aca="false">IF(AC2704&lt;&gt;0,U2704/AC2704,0)</f>
        <v>41</v>
      </c>
      <c r="AF2704" s="0" t="n">
        <f aca="false">IF(ABS(AE2704-AD2704)&gt;50,1,0)</f>
        <v>0</v>
      </c>
      <c r="AG2704" s="0" t="n">
        <f aca="false">IF(OR(AND(AF2704=0,M2704=1),AND(M2704=0,AF2704=1)),1,0)</f>
        <v>0</v>
      </c>
    </row>
    <row r="2705" customFormat="false" ht="13.8" hidden="false" customHeight="false" outlineLevel="0" collapsed="false">
      <c r="A2705" s="0" t="n">
        <v>75</v>
      </c>
      <c r="B2705" s="0" t="n">
        <v>74</v>
      </c>
      <c r="C2705" s="0" t="n">
        <v>21</v>
      </c>
      <c r="D2705" s="0" t="n">
        <v>101</v>
      </c>
      <c r="E2705" s="0" t="n">
        <v>46</v>
      </c>
      <c r="F2705" s="0" t="n">
        <v>44</v>
      </c>
      <c r="G2705" s="1" t="n">
        <f aca="false">COUNTIF(A2705:F2705,A2705)</f>
        <v>1</v>
      </c>
      <c r="H2705" s="8" t="n">
        <f aca="false">COUNTIF(A2705:F2705,B2705)</f>
        <v>1</v>
      </c>
      <c r="I2705" s="0" t="n">
        <f aca="false">COUNTIF(A2705:F2705,C2705)</f>
        <v>1</v>
      </c>
      <c r="J2705" s="0" t="n">
        <f aca="false">COUNTIF(A2705:F2705,D2705)</f>
        <v>1</v>
      </c>
      <c r="K2705" s="0" t="n">
        <f aca="false">COUNTIF(A2705:F2705,E2705)</f>
        <v>1</v>
      </c>
      <c r="L2705" s="0" t="n">
        <f aca="false">COUNTIF(A2705:F2705,F2705)</f>
        <v>1</v>
      </c>
      <c r="M2705" s="2" t="n">
        <f aca="false">IF(AND(COUNTIF(G2705:L2705,2)=2,COUNTIF(G2705:L2705,1)=4),1,0)</f>
        <v>0</v>
      </c>
      <c r="N2705" s="0" t="n">
        <v>0</v>
      </c>
      <c r="O2705" s="0" t="n">
        <f aca="false">IF(MOD(A2705,2)=0,N2705+A2705,N2705)</f>
        <v>0</v>
      </c>
      <c r="P2705" s="0" t="n">
        <f aca="false">IF(MOD(B2705,2)=0,O2705+B2705,O2705)</f>
        <v>74</v>
      </c>
      <c r="Q2705" s="0" t="n">
        <f aca="false">IF(MOD(C2705,2)=0,P2705+C2705,P2705)</f>
        <v>74</v>
      </c>
      <c r="R2705" s="0" t="n">
        <f aca="false">IF(MOD(D2705,2)=0,Q2705+D2705,Q2705)</f>
        <v>74</v>
      </c>
      <c r="S2705" s="0" t="n">
        <f aca="false">IF(MOD(E2705,2)=0,R2705+E2705,R2705)</f>
        <v>120</v>
      </c>
      <c r="T2705" s="3" t="n">
        <f aca="false">IF(MOD(F2705,2)=0,S2705+F2705,S2705)</f>
        <v>164</v>
      </c>
      <c r="U2705" s="4" t="n">
        <f aca="false">SUM(A2705:F2705)-T2705</f>
        <v>197</v>
      </c>
      <c r="V2705" s="0" t="n">
        <f aca="false">MOD(A2705,2)</f>
        <v>1</v>
      </c>
      <c r="W2705" s="0" t="n">
        <f aca="false">MOD(B2705,2)</f>
        <v>0</v>
      </c>
      <c r="X2705" s="0" t="n">
        <f aca="false">MOD(C2705,2)</f>
        <v>1</v>
      </c>
      <c r="Y2705" s="0" t="n">
        <f aca="false">MOD(D2705,2)</f>
        <v>1</v>
      </c>
      <c r="Z2705" s="0" t="n">
        <f aca="false">MOD(E2705,2)</f>
        <v>0</v>
      </c>
      <c r="AA2705" s="0" t="n">
        <f aca="false">MOD(F2705,2)</f>
        <v>0</v>
      </c>
      <c r="AB2705" s="1" t="n">
        <f aca="false">COUNTIF(V2705:AA2705,0)</f>
        <v>3</v>
      </c>
      <c r="AC2705" s="5" t="n">
        <f aca="false">6-AB2705</f>
        <v>3</v>
      </c>
      <c r="AD2705" s="6" t="n">
        <f aca="false">IF(AB2705&lt;&gt;0,T2705/AB2705,0)</f>
        <v>54.6666666666667</v>
      </c>
      <c r="AE2705" s="7" t="n">
        <f aca="false">IF(AC2705&lt;&gt;0,U2705/AC2705,0)</f>
        <v>65.6666666666667</v>
      </c>
      <c r="AF2705" s="0" t="n">
        <f aca="false">IF(ABS(AE2705-AD2705)&gt;50,1,0)</f>
        <v>0</v>
      </c>
      <c r="AG2705" s="0" t="n">
        <f aca="false">IF(OR(AND(AF2705=0,M2705=1),AND(M2705=0,AF2705=1)),1,0)</f>
        <v>0</v>
      </c>
    </row>
    <row r="2706" customFormat="false" ht="13.8" hidden="false" customHeight="false" outlineLevel="0" collapsed="false">
      <c r="A2706" s="0" t="n">
        <v>0</v>
      </c>
      <c r="B2706" s="0" t="n">
        <v>72</v>
      </c>
      <c r="C2706" s="0" t="n">
        <v>16</v>
      </c>
      <c r="D2706" s="0" t="n">
        <v>79</v>
      </c>
      <c r="E2706" s="0" t="n">
        <v>96</v>
      </c>
      <c r="F2706" s="0" t="n">
        <v>59</v>
      </c>
      <c r="G2706" s="1" t="n">
        <f aca="false">COUNTIF(A2706:F2706,A2706)</f>
        <v>1</v>
      </c>
      <c r="H2706" s="8" t="n">
        <f aca="false">COUNTIF(A2706:F2706,B2706)</f>
        <v>1</v>
      </c>
      <c r="I2706" s="0" t="n">
        <f aca="false">COUNTIF(A2706:F2706,C2706)</f>
        <v>1</v>
      </c>
      <c r="J2706" s="0" t="n">
        <f aca="false">COUNTIF(A2706:F2706,D2706)</f>
        <v>1</v>
      </c>
      <c r="K2706" s="0" t="n">
        <f aca="false">COUNTIF(A2706:F2706,E2706)</f>
        <v>1</v>
      </c>
      <c r="L2706" s="0" t="n">
        <f aca="false">COUNTIF(A2706:F2706,F2706)</f>
        <v>1</v>
      </c>
      <c r="M2706" s="2" t="n">
        <f aca="false">IF(AND(COUNTIF(G2706:L2706,2)=2,COUNTIF(G2706:L2706,1)=4),1,0)</f>
        <v>0</v>
      </c>
      <c r="N2706" s="0" t="n">
        <v>0</v>
      </c>
      <c r="O2706" s="0" t="n">
        <f aca="false">IF(MOD(A2706,2)=0,N2706+A2706,N2706)</f>
        <v>0</v>
      </c>
      <c r="P2706" s="0" t="n">
        <f aca="false">IF(MOD(B2706,2)=0,O2706+B2706,O2706)</f>
        <v>72</v>
      </c>
      <c r="Q2706" s="0" t="n">
        <f aca="false">IF(MOD(C2706,2)=0,P2706+C2706,P2706)</f>
        <v>88</v>
      </c>
      <c r="R2706" s="0" t="n">
        <f aca="false">IF(MOD(D2706,2)=0,Q2706+D2706,Q2706)</f>
        <v>88</v>
      </c>
      <c r="S2706" s="0" t="n">
        <f aca="false">IF(MOD(E2706,2)=0,R2706+E2706,R2706)</f>
        <v>184</v>
      </c>
      <c r="T2706" s="3" t="n">
        <f aca="false">IF(MOD(F2706,2)=0,S2706+F2706,S2706)</f>
        <v>184</v>
      </c>
      <c r="U2706" s="4" t="n">
        <f aca="false">SUM(A2706:F2706)-T2706</f>
        <v>138</v>
      </c>
      <c r="V2706" s="0" t="n">
        <f aca="false">MOD(A2706,2)</f>
        <v>0</v>
      </c>
      <c r="W2706" s="0" t="n">
        <f aca="false">MOD(B2706,2)</f>
        <v>0</v>
      </c>
      <c r="X2706" s="0" t="n">
        <f aca="false">MOD(C2706,2)</f>
        <v>0</v>
      </c>
      <c r="Y2706" s="0" t="n">
        <f aca="false">MOD(D2706,2)</f>
        <v>1</v>
      </c>
      <c r="Z2706" s="0" t="n">
        <f aca="false">MOD(E2706,2)</f>
        <v>0</v>
      </c>
      <c r="AA2706" s="0" t="n">
        <f aca="false">MOD(F2706,2)</f>
        <v>1</v>
      </c>
      <c r="AB2706" s="1" t="n">
        <f aca="false">COUNTIF(V2706:AA2706,0)</f>
        <v>4</v>
      </c>
      <c r="AC2706" s="5" t="n">
        <f aca="false">6-AB2706</f>
        <v>2</v>
      </c>
      <c r="AD2706" s="6" t="n">
        <f aca="false">IF(AB2706&lt;&gt;0,T2706/AB2706,0)</f>
        <v>46</v>
      </c>
      <c r="AE2706" s="7" t="n">
        <f aca="false">IF(AC2706&lt;&gt;0,U2706/AC2706,0)</f>
        <v>69</v>
      </c>
      <c r="AF2706" s="0" t="n">
        <f aca="false">IF(ABS(AE2706-AD2706)&gt;50,1,0)</f>
        <v>0</v>
      </c>
      <c r="AG2706" s="0" t="n">
        <f aca="false">IF(OR(AND(AF2706=0,M2706=1),AND(M2706=0,AF2706=1)),1,0)</f>
        <v>0</v>
      </c>
    </row>
    <row r="2707" customFormat="false" ht="13.8" hidden="false" customHeight="false" outlineLevel="0" collapsed="false">
      <c r="A2707" s="0" t="n">
        <v>51</v>
      </c>
      <c r="B2707" s="0" t="n">
        <v>37</v>
      </c>
      <c r="C2707" s="0" t="n">
        <v>0</v>
      </c>
      <c r="D2707" s="0" t="n">
        <v>66</v>
      </c>
      <c r="E2707" s="0" t="n">
        <v>35</v>
      </c>
      <c r="F2707" s="0" t="n">
        <v>81</v>
      </c>
      <c r="G2707" s="1" t="n">
        <f aca="false">COUNTIF(A2707:F2707,A2707)</f>
        <v>1</v>
      </c>
      <c r="H2707" s="8" t="n">
        <f aca="false">COUNTIF(A2707:F2707,B2707)</f>
        <v>1</v>
      </c>
      <c r="I2707" s="0" t="n">
        <f aca="false">COUNTIF(A2707:F2707,C2707)</f>
        <v>1</v>
      </c>
      <c r="J2707" s="0" t="n">
        <f aca="false">COUNTIF(A2707:F2707,D2707)</f>
        <v>1</v>
      </c>
      <c r="K2707" s="0" t="n">
        <f aca="false">COUNTIF(A2707:F2707,E2707)</f>
        <v>1</v>
      </c>
      <c r="L2707" s="0" t="n">
        <f aca="false">COUNTIF(A2707:F2707,F2707)</f>
        <v>1</v>
      </c>
      <c r="M2707" s="2" t="n">
        <f aca="false">IF(AND(COUNTIF(G2707:L2707,2)=2,COUNTIF(G2707:L2707,1)=4),1,0)</f>
        <v>0</v>
      </c>
      <c r="N2707" s="0" t="n">
        <v>0</v>
      </c>
      <c r="O2707" s="0" t="n">
        <f aca="false">IF(MOD(A2707,2)=0,N2707+A2707,N2707)</f>
        <v>0</v>
      </c>
      <c r="P2707" s="0" t="n">
        <f aca="false">IF(MOD(B2707,2)=0,O2707+B2707,O2707)</f>
        <v>0</v>
      </c>
      <c r="Q2707" s="0" t="n">
        <f aca="false">IF(MOD(C2707,2)=0,P2707+C2707,P2707)</f>
        <v>0</v>
      </c>
      <c r="R2707" s="0" t="n">
        <f aca="false">IF(MOD(D2707,2)=0,Q2707+D2707,Q2707)</f>
        <v>66</v>
      </c>
      <c r="S2707" s="0" t="n">
        <f aca="false">IF(MOD(E2707,2)=0,R2707+E2707,R2707)</f>
        <v>66</v>
      </c>
      <c r="T2707" s="3" t="n">
        <f aca="false">IF(MOD(F2707,2)=0,S2707+F2707,S2707)</f>
        <v>66</v>
      </c>
      <c r="U2707" s="4" t="n">
        <f aca="false">SUM(A2707:F2707)-T2707</f>
        <v>204</v>
      </c>
      <c r="V2707" s="0" t="n">
        <f aca="false">MOD(A2707,2)</f>
        <v>1</v>
      </c>
      <c r="W2707" s="0" t="n">
        <f aca="false">MOD(B2707,2)</f>
        <v>1</v>
      </c>
      <c r="X2707" s="0" t="n">
        <f aca="false">MOD(C2707,2)</f>
        <v>0</v>
      </c>
      <c r="Y2707" s="0" t="n">
        <f aca="false">MOD(D2707,2)</f>
        <v>0</v>
      </c>
      <c r="Z2707" s="0" t="n">
        <f aca="false">MOD(E2707,2)</f>
        <v>1</v>
      </c>
      <c r="AA2707" s="0" t="n">
        <f aca="false">MOD(F2707,2)</f>
        <v>1</v>
      </c>
      <c r="AB2707" s="1" t="n">
        <f aca="false">COUNTIF(V2707:AA2707,0)</f>
        <v>2</v>
      </c>
      <c r="AC2707" s="5" t="n">
        <f aca="false">6-AB2707</f>
        <v>4</v>
      </c>
      <c r="AD2707" s="6" t="n">
        <f aca="false">IF(AB2707&lt;&gt;0,T2707/AB2707,0)</f>
        <v>33</v>
      </c>
      <c r="AE2707" s="7" t="n">
        <f aca="false">IF(AC2707&lt;&gt;0,U2707/AC2707,0)</f>
        <v>51</v>
      </c>
      <c r="AF2707" s="0" t="n">
        <f aca="false">IF(ABS(AE2707-AD2707)&gt;50,1,0)</f>
        <v>0</v>
      </c>
      <c r="AG2707" s="0" t="n">
        <f aca="false">IF(OR(AND(AF2707=0,M2707=1),AND(M2707=0,AF2707=1)),1,0)</f>
        <v>0</v>
      </c>
    </row>
    <row r="2708" customFormat="false" ht="13.8" hidden="false" customHeight="false" outlineLevel="0" collapsed="false">
      <c r="A2708" s="0" t="n">
        <v>48</v>
      </c>
      <c r="B2708" s="0" t="n">
        <v>94</v>
      </c>
      <c r="C2708" s="0" t="n">
        <v>27</v>
      </c>
      <c r="D2708" s="0" t="n">
        <v>35</v>
      </c>
      <c r="E2708" s="0" t="n">
        <v>21</v>
      </c>
      <c r="F2708" s="0" t="n">
        <v>26</v>
      </c>
      <c r="G2708" s="1" t="n">
        <f aca="false">COUNTIF(A2708:F2708,A2708)</f>
        <v>1</v>
      </c>
      <c r="H2708" s="8" t="n">
        <f aca="false">COUNTIF(A2708:F2708,B2708)</f>
        <v>1</v>
      </c>
      <c r="I2708" s="0" t="n">
        <f aca="false">COUNTIF(A2708:F2708,C2708)</f>
        <v>1</v>
      </c>
      <c r="J2708" s="0" t="n">
        <f aca="false">COUNTIF(A2708:F2708,D2708)</f>
        <v>1</v>
      </c>
      <c r="K2708" s="0" t="n">
        <f aca="false">COUNTIF(A2708:F2708,E2708)</f>
        <v>1</v>
      </c>
      <c r="L2708" s="0" t="n">
        <f aca="false">COUNTIF(A2708:F2708,F2708)</f>
        <v>1</v>
      </c>
      <c r="M2708" s="2" t="n">
        <f aca="false">IF(AND(COUNTIF(G2708:L2708,2)=2,COUNTIF(G2708:L2708,1)=4),1,0)</f>
        <v>0</v>
      </c>
      <c r="N2708" s="0" t="n">
        <v>0</v>
      </c>
      <c r="O2708" s="0" t="n">
        <f aca="false">IF(MOD(A2708,2)=0,N2708+A2708,N2708)</f>
        <v>48</v>
      </c>
      <c r="P2708" s="0" t="n">
        <f aca="false">IF(MOD(B2708,2)=0,O2708+B2708,O2708)</f>
        <v>142</v>
      </c>
      <c r="Q2708" s="0" t="n">
        <f aca="false">IF(MOD(C2708,2)=0,P2708+C2708,P2708)</f>
        <v>142</v>
      </c>
      <c r="R2708" s="0" t="n">
        <f aca="false">IF(MOD(D2708,2)=0,Q2708+D2708,Q2708)</f>
        <v>142</v>
      </c>
      <c r="S2708" s="0" t="n">
        <f aca="false">IF(MOD(E2708,2)=0,R2708+E2708,R2708)</f>
        <v>142</v>
      </c>
      <c r="T2708" s="3" t="n">
        <f aca="false">IF(MOD(F2708,2)=0,S2708+F2708,S2708)</f>
        <v>168</v>
      </c>
      <c r="U2708" s="4" t="n">
        <f aca="false">SUM(A2708:F2708)-T2708</f>
        <v>83</v>
      </c>
      <c r="V2708" s="0" t="n">
        <f aca="false">MOD(A2708,2)</f>
        <v>0</v>
      </c>
      <c r="W2708" s="0" t="n">
        <f aca="false">MOD(B2708,2)</f>
        <v>0</v>
      </c>
      <c r="X2708" s="0" t="n">
        <f aca="false">MOD(C2708,2)</f>
        <v>1</v>
      </c>
      <c r="Y2708" s="0" t="n">
        <f aca="false">MOD(D2708,2)</f>
        <v>1</v>
      </c>
      <c r="Z2708" s="0" t="n">
        <f aca="false">MOD(E2708,2)</f>
        <v>1</v>
      </c>
      <c r="AA2708" s="0" t="n">
        <f aca="false">MOD(F2708,2)</f>
        <v>0</v>
      </c>
      <c r="AB2708" s="1" t="n">
        <f aca="false">COUNTIF(V2708:AA2708,0)</f>
        <v>3</v>
      </c>
      <c r="AC2708" s="5" t="n">
        <f aca="false">6-AB2708</f>
        <v>3</v>
      </c>
      <c r="AD2708" s="6" t="n">
        <f aca="false">IF(AB2708&lt;&gt;0,T2708/AB2708,0)</f>
        <v>56</v>
      </c>
      <c r="AE2708" s="7" t="n">
        <f aca="false">IF(AC2708&lt;&gt;0,U2708/AC2708,0)</f>
        <v>27.6666666666667</v>
      </c>
      <c r="AF2708" s="0" t="n">
        <f aca="false">IF(ABS(AE2708-AD2708)&gt;50,1,0)</f>
        <v>0</v>
      </c>
      <c r="AG2708" s="0" t="n">
        <f aca="false">IF(OR(AND(AF2708=0,M2708=1),AND(M2708=0,AF2708=1)),1,0)</f>
        <v>0</v>
      </c>
    </row>
    <row r="2709" customFormat="false" ht="13.8" hidden="false" customHeight="false" outlineLevel="0" collapsed="false">
      <c r="A2709" s="0" t="n">
        <v>83</v>
      </c>
      <c r="B2709" s="0" t="n">
        <v>35</v>
      </c>
      <c r="C2709" s="0" t="n">
        <v>87</v>
      </c>
      <c r="D2709" s="0" t="n">
        <v>99</v>
      </c>
      <c r="E2709" s="0" t="n">
        <v>84</v>
      </c>
      <c r="F2709" s="0" t="n">
        <v>11</v>
      </c>
      <c r="G2709" s="1" t="n">
        <f aca="false">COUNTIF(A2709:F2709,A2709)</f>
        <v>1</v>
      </c>
      <c r="H2709" s="8" t="n">
        <f aca="false">COUNTIF(A2709:F2709,B2709)</f>
        <v>1</v>
      </c>
      <c r="I2709" s="0" t="n">
        <f aca="false">COUNTIF(A2709:F2709,C2709)</f>
        <v>1</v>
      </c>
      <c r="J2709" s="0" t="n">
        <f aca="false">COUNTIF(A2709:F2709,D2709)</f>
        <v>1</v>
      </c>
      <c r="K2709" s="0" t="n">
        <f aca="false">COUNTIF(A2709:F2709,E2709)</f>
        <v>1</v>
      </c>
      <c r="L2709" s="0" t="n">
        <f aca="false">COUNTIF(A2709:F2709,F2709)</f>
        <v>1</v>
      </c>
      <c r="M2709" s="2" t="n">
        <f aca="false">IF(AND(COUNTIF(G2709:L2709,2)=2,COUNTIF(G2709:L2709,1)=4),1,0)</f>
        <v>0</v>
      </c>
      <c r="N2709" s="0" t="n">
        <v>0</v>
      </c>
      <c r="O2709" s="0" t="n">
        <f aca="false">IF(MOD(A2709,2)=0,N2709+A2709,N2709)</f>
        <v>0</v>
      </c>
      <c r="P2709" s="0" t="n">
        <f aca="false">IF(MOD(B2709,2)=0,O2709+B2709,O2709)</f>
        <v>0</v>
      </c>
      <c r="Q2709" s="0" t="n">
        <f aca="false">IF(MOD(C2709,2)=0,P2709+C2709,P2709)</f>
        <v>0</v>
      </c>
      <c r="R2709" s="0" t="n">
        <f aca="false">IF(MOD(D2709,2)=0,Q2709+D2709,Q2709)</f>
        <v>0</v>
      </c>
      <c r="S2709" s="0" t="n">
        <f aca="false">IF(MOD(E2709,2)=0,R2709+E2709,R2709)</f>
        <v>84</v>
      </c>
      <c r="T2709" s="3" t="n">
        <f aca="false">IF(MOD(F2709,2)=0,S2709+F2709,S2709)</f>
        <v>84</v>
      </c>
      <c r="U2709" s="4" t="n">
        <f aca="false">SUM(A2709:F2709)-T2709</f>
        <v>315</v>
      </c>
      <c r="V2709" s="0" t="n">
        <f aca="false">MOD(A2709,2)</f>
        <v>1</v>
      </c>
      <c r="W2709" s="0" t="n">
        <f aca="false">MOD(B2709,2)</f>
        <v>1</v>
      </c>
      <c r="X2709" s="0" t="n">
        <f aca="false">MOD(C2709,2)</f>
        <v>1</v>
      </c>
      <c r="Y2709" s="0" t="n">
        <f aca="false">MOD(D2709,2)</f>
        <v>1</v>
      </c>
      <c r="Z2709" s="0" t="n">
        <f aca="false">MOD(E2709,2)</f>
        <v>0</v>
      </c>
      <c r="AA2709" s="0" t="n">
        <f aca="false">MOD(F2709,2)</f>
        <v>1</v>
      </c>
      <c r="AB2709" s="1" t="n">
        <f aca="false">COUNTIF(V2709:AA2709,0)</f>
        <v>1</v>
      </c>
      <c r="AC2709" s="5" t="n">
        <f aca="false">6-AB2709</f>
        <v>5</v>
      </c>
      <c r="AD2709" s="6" t="n">
        <f aca="false">IF(AB2709&lt;&gt;0,T2709/AB2709,0)</f>
        <v>84</v>
      </c>
      <c r="AE2709" s="7" t="n">
        <f aca="false">IF(AC2709&lt;&gt;0,U2709/AC2709,0)</f>
        <v>63</v>
      </c>
      <c r="AF2709" s="0" t="n">
        <f aca="false">IF(ABS(AE2709-AD2709)&gt;50,1,0)</f>
        <v>0</v>
      </c>
      <c r="AG2709" s="0" t="n">
        <f aca="false">IF(OR(AND(AF2709=0,M2709=1),AND(M2709=0,AF2709=1)),1,0)</f>
        <v>0</v>
      </c>
    </row>
    <row r="2710" customFormat="false" ht="13.8" hidden="false" customHeight="false" outlineLevel="0" collapsed="false">
      <c r="A2710" s="0" t="n">
        <v>19</v>
      </c>
      <c r="B2710" s="0" t="n">
        <v>38</v>
      </c>
      <c r="C2710" s="0" t="n">
        <v>7</v>
      </c>
      <c r="D2710" s="0" t="n">
        <v>60</v>
      </c>
      <c r="E2710" s="0" t="n">
        <v>32</v>
      </c>
      <c r="F2710" s="0" t="n">
        <v>61</v>
      </c>
      <c r="G2710" s="1" t="n">
        <f aca="false">COUNTIF(A2710:F2710,A2710)</f>
        <v>1</v>
      </c>
      <c r="H2710" s="8" t="n">
        <f aca="false">COUNTIF(A2710:F2710,B2710)</f>
        <v>1</v>
      </c>
      <c r="I2710" s="0" t="n">
        <f aca="false">COUNTIF(A2710:F2710,C2710)</f>
        <v>1</v>
      </c>
      <c r="J2710" s="0" t="n">
        <f aca="false">COUNTIF(A2710:F2710,D2710)</f>
        <v>1</v>
      </c>
      <c r="K2710" s="0" t="n">
        <f aca="false">COUNTIF(A2710:F2710,E2710)</f>
        <v>1</v>
      </c>
      <c r="L2710" s="0" t="n">
        <f aca="false">COUNTIF(A2710:F2710,F2710)</f>
        <v>1</v>
      </c>
      <c r="M2710" s="2" t="n">
        <f aca="false">IF(AND(COUNTIF(G2710:L2710,2)=2,COUNTIF(G2710:L2710,1)=4),1,0)</f>
        <v>0</v>
      </c>
      <c r="N2710" s="0" t="n">
        <v>0</v>
      </c>
      <c r="O2710" s="0" t="n">
        <f aca="false">IF(MOD(A2710,2)=0,N2710+A2710,N2710)</f>
        <v>0</v>
      </c>
      <c r="P2710" s="0" t="n">
        <f aca="false">IF(MOD(B2710,2)=0,O2710+B2710,O2710)</f>
        <v>38</v>
      </c>
      <c r="Q2710" s="0" t="n">
        <f aca="false">IF(MOD(C2710,2)=0,P2710+C2710,P2710)</f>
        <v>38</v>
      </c>
      <c r="R2710" s="0" t="n">
        <f aca="false">IF(MOD(D2710,2)=0,Q2710+D2710,Q2710)</f>
        <v>98</v>
      </c>
      <c r="S2710" s="0" t="n">
        <f aca="false">IF(MOD(E2710,2)=0,R2710+E2710,R2710)</f>
        <v>130</v>
      </c>
      <c r="T2710" s="3" t="n">
        <f aca="false">IF(MOD(F2710,2)=0,S2710+F2710,S2710)</f>
        <v>130</v>
      </c>
      <c r="U2710" s="4" t="n">
        <f aca="false">SUM(A2710:F2710)-T2710</f>
        <v>87</v>
      </c>
      <c r="V2710" s="0" t="n">
        <f aca="false">MOD(A2710,2)</f>
        <v>1</v>
      </c>
      <c r="W2710" s="0" t="n">
        <f aca="false">MOD(B2710,2)</f>
        <v>0</v>
      </c>
      <c r="X2710" s="0" t="n">
        <f aca="false">MOD(C2710,2)</f>
        <v>1</v>
      </c>
      <c r="Y2710" s="0" t="n">
        <f aca="false">MOD(D2710,2)</f>
        <v>0</v>
      </c>
      <c r="Z2710" s="0" t="n">
        <f aca="false">MOD(E2710,2)</f>
        <v>0</v>
      </c>
      <c r="AA2710" s="0" t="n">
        <f aca="false">MOD(F2710,2)</f>
        <v>1</v>
      </c>
      <c r="AB2710" s="1" t="n">
        <f aca="false">COUNTIF(V2710:AA2710,0)</f>
        <v>3</v>
      </c>
      <c r="AC2710" s="5" t="n">
        <f aca="false">6-AB2710</f>
        <v>3</v>
      </c>
      <c r="AD2710" s="6" t="n">
        <f aca="false">IF(AB2710&lt;&gt;0,T2710/AB2710,0)</f>
        <v>43.3333333333333</v>
      </c>
      <c r="AE2710" s="7" t="n">
        <f aca="false">IF(AC2710&lt;&gt;0,U2710/AC2710,0)</f>
        <v>29</v>
      </c>
      <c r="AF2710" s="0" t="n">
        <f aca="false">IF(ABS(AE2710-AD2710)&gt;50,1,0)</f>
        <v>0</v>
      </c>
      <c r="AG2710" s="0" t="n">
        <f aca="false">IF(OR(AND(AF2710=0,M2710=1),AND(M2710=0,AF2710=1)),1,0)</f>
        <v>0</v>
      </c>
    </row>
    <row r="2711" customFormat="false" ht="13.8" hidden="false" customHeight="false" outlineLevel="0" collapsed="false">
      <c r="A2711" s="0" t="n">
        <v>94</v>
      </c>
      <c r="B2711" s="0" t="n">
        <v>90</v>
      </c>
      <c r="C2711" s="0" t="n">
        <v>32</v>
      </c>
      <c r="D2711" s="0" t="n">
        <v>57</v>
      </c>
      <c r="E2711" s="0" t="n">
        <v>45</v>
      </c>
      <c r="F2711" s="0" t="n">
        <v>68</v>
      </c>
      <c r="G2711" s="1" t="n">
        <f aca="false">COUNTIF(A2711:F2711,A2711)</f>
        <v>1</v>
      </c>
      <c r="H2711" s="8" t="n">
        <f aca="false">COUNTIF(A2711:F2711,B2711)</f>
        <v>1</v>
      </c>
      <c r="I2711" s="0" t="n">
        <f aca="false">COUNTIF(A2711:F2711,C2711)</f>
        <v>1</v>
      </c>
      <c r="J2711" s="0" t="n">
        <f aca="false">COUNTIF(A2711:F2711,D2711)</f>
        <v>1</v>
      </c>
      <c r="K2711" s="0" t="n">
        <f aca="false">COUNTIF(A2711:F2711,E2711)</f>
        <v>1</v>
      </c>
      <c r="L2711" s="0" t="n">
        <f aca="false">COUNTIF(A2711:F2711,F2711)</f>
        <v>1</v>
      </c>
      <c r="M2711" s="2" t="n">
        <f aca="false">IF(AND(COUNTIF(G2711:L2711,2)=2,COUNTIF(G2711:L2711,1)=4),1,0)</f>
        <v>0</v>
      </c>
      <c r="N2711" s="0" t="n">
        <v>0</v>
      </c>
      <c r="O2711" s="0" t="n">
        <f aca="false">IF(MOD(A2711,2)=0,N2711+A2711,N2711)</f>
        <v>94</v>
      </c>
      <c r="P2711" s="0" t="n">
        <f aca="false">IF(MOD(B2711,2)=0,O2711+B2711,O2711)</f>
        <v>184</v>
      </c>
      <c r="Q2711" s="0" t="n">
        <f aca="false">IF(MOD(C2711,2)=0,P2711+C2711,P2711)</f>
        <v>216</v>
      </c>
      <c r="R2711" s="0" t="n">
        <f aca="false">IF(MOD(D2711,2)=0,Q2711+D2711,Q2711)</f>
        <v>216</v>
      </c>
      <c r="S2711" s="0" t="n">
        <f aca="false">IF(MOD(E2711,2)=0,R2711+E2711,R2711)</f>
        <v>216</v>
      </c>
      <c r="T2711" s="3" t="n">
        <f aca="false">IF(MOD(F2711,2)=0,S2711+F2711,S2711)</f>
        <v>284</v>
      </c>
      <c r="U2711" s="4" t="n">
        <f aca="false">SUM(A2711:F2711)-T2711</f>
        <v>102</v>
      </c>
      <c r="V2711" s="0" t="n">
        <f aca="false">MOD(A2711,2)</f>
        <v>0</v>
      </c>
      <c r="W2711" s="0" t="n">
        <f aca="false">MOD(B2711,2)</f>
        <v>0</v>
      </c>
      <c r="X2711" s="0" t="n">
        <f aca="false">MOD(C2711,2)</f>
        <v>0</v>
      </c>
      <c r="Y2711" s="0" t="n">
        <f aca="false">MOD(D2711,2)</f>
        <v>1</v>
      </c>
      <c r="Z2711" s="0" t="n">
        <f aca="false">MOD(E2711,2)</f>
        <v>1</v>
      </c>
      <c r="AA2711" s="0" t="n">
        <f aca="false">MOD(F2711,2)</f>
        <v>0</v>
      </c>
      <c r="AB2711" s="1" t="n">
        <f aca="false">COUNTIF(V2711:AA2711,0)</f>
        <v>4</v>
      </c>
      <c r="AC2711" s="5" t="n">
        <f aca="false">6-AB2711</f>
        <v>2</v>
      </c>
      <c r="AD2711" s="6" t="n">
        <f aca="false">IF(AB2711&lt;&gt;0,T2711/AB2711,0)</f>
        <v>71</v>
      </c>
      <c r="AE2711" s="7" t="n">
        <f aca="false">IF(AC2711&lt;&gt;0,U2711/AC2711,0)</f>
        <v>51</v>
      </c>
      <c r="AF2711" s="0" t="n">
        <f aca="false">IF(ABS(AE2711-AD2711)&gt;50,1,0)</f>
        <v>0</v>
      </c>
      <c r="AG2711" s="0" t="n">
        <f aca="false">IF(OR(AND(AF2711=0,M2711=1),AND(M2711=0,AF2711=1)),1,0)</f>
        <v>0</v>
      </c>
    </row>
    <row r="2712" customFormat="false" ht="13.8" hidden="false" customHeight="false" outlineLevel="0" collapsed="false">
      <c r="A2712" s="0" t="n">
        <v>68</v>
      </c>
      <c r="B2712" s="0" t="n">
        <v>89</v>
      </c>
      <c r="C2712" s="0" t="n">
        <v>69</v>
      </c>
      <c r="D2712" s="0" t="n">
        <v>101</v>
      </c>
      <c r="E2712" s="0" t="n">
        <v>34</v>
      </c>
      <c r="F2712" s="0" t="n">
        <v>40</v>
      </c>
      <c r="G2712" s="1" t="n">
        <f aca="false">COUNTIF(A2712:F2712,A2712)</f>
        <v>1</v>
      </c>
      <c r="H2712" s="8" t="n">
        <f aca="false">COUNTIF(A2712:F2712,B2712)</f>
        <v>1</v>
      </c>
      <c r="I2712" s="0" t="n">
        <f aca="false">COUNTIF(A2712:F2712,C2712)</f>
        <v>1</v>
      </c>
      <c r="J2712" s="0" t="n">
        <f aca="false">COUNTIF(A2712:F2712,D2712)</f>
        <v>1</v>
      </c>
      <c r="K2712" s="0" t="n">
        <f aca="false">COUNTIF(A2712:F2712,E2712)</f>
        <v>1</v>
      </c>
      <c r="L2712" s="0" t="n">
        <f aca="false">COUNTIF(A2712:F2712,F2712)</f>
        <v>1</v>
      </c>
      <c r="M2712" s="2" t="n">
        <f aca="false">IF(AND(COUNTIF(G2712:L2712,2)=2,COUNTIF(G2712:L2712,1)=4),1,0)</f>
        <v>0</v>
      </c>
      <c r="N2712" s="0" t="n">
        <v>0</v>
      </c>
      <c r="O2712" s="0" t="n">
        <f aca="false">IF(MOD(A2712,2)=0,N2712+A2712,N2712)</f>
        <v>68</v>
      </c>
      <c r="P2712" s="0" t="n">
        <f aca="false">IF(MOD(B2712,2)=0,O2712+B2712,O2712)</f>
        <v>68</v>
      </c>
      <c r="Q2712" s="0" t="n">
        <f aca="false">IF(MOD(C2712,2)=0,P2712+C2712,P2712)</f>
        <v>68</v>
      </c>
      <c r="R2712" s="0" t="n">
        <f aca="false">IF(MOD(D2712,2)=0,Q2712+D2712,Q2712)</f>
        <v>68</v>
      </c>
      <c r="S2712" s="0" t="n">
        <f aca="false">IF(MOD(E2712,2)=0,R2712+E2712,R2712)</f>
        <v>102</v>
      </c>
      <c r="T2712" s="3" t="n">
        <f aca="false">IF(MOD(F2712,2)=0,S2712+F2712,S2712)</f>
        <v>142</v>
      </c>
      <c r="U2712" s="4" t="n">
        <f aca="false">SUM(A2712:F2712)-T2712</f>
        <v>259</v>
      </c>
      <c r="V2712" s="0" t="n">
        <f aca="false">MOD(A2712,2)</f>
        <v>0</v>
      </c>
      <c r="W2712" s="0" t="n">
        <f aca="false">MOD(B2712,2)</f>
        <v>1</v>
      </c>
      <c r="X2712" s="0" t="n">
        <f aca="false">MOD(C2712,2)</f>
        <v>1</v>
      </c>
      <c r="Y2712" s="0" t="n">
        <f aca="false">MOD(D2712,2)</f>
        <v>1</v>
      </c>
      <c r="Z2712" s="0" t="n">
        <f aca="false">MOD(E2712,2)</f>
        <v>0</v>
      </c>
      <c r="AA2712" s="0" t="n">
        <f aca="false">MOD(F2712,2)</f>
        <v>0</v>
      </c>
      <c r="AB2712" s="1" t="n">
        <f aca="false">COUNTIF(V2712:AA2712,0)</f>
        <v>3</v>
      </c>
      <c r="AC2712" s="5" t="n">
        <f aca="false">6-AB2712</f>
        <v>3</v>
      </c>
      <c r="AD2712" s="6" t="n">
        <f aca="false">IF(AB2712&lt;&gt;0,T2712/AB2712,0)</f>
        <v>47.3333333333333</v>
      </c>
      <c r="AE2712" s="7" t="n">
        <f aca="false">IF(AC2712&lt;&gt;0,U2712/AC2712,0)</f>
        <v>86.3333333333333</v>
      </c>
      <c r="AF2712" s="0" t="n">
        <f aca="false">IF(ABS(AE2712-AD2712)&gt;50,1,0)</f>
        <v>0</v>
      </c>
      <c r="AG2712" s="0" t="n">
        <f aca="false">IF(OR(AND(AF2712=0,M2712=1),AND(M2712=0,AF2712=1)),1,0)</f>
        <v>0</v>
      </c>
    </row>
    <row r="2713" customFormat="false" ht="13.8" hidden="false" customHeight="false" outlineLevel="0" collapsed="false">
      <c r="A2713" s="0" t="n">
        <v>89</v>
      </c>
      <c r="B2713" s="0" t="n">
        <v>2</v>
      </c>
      <c r="C2713" s="0" t="n">
        <v>82</v>
      </c>
      <c r="D2713" s="0" t="n">
        <v>11</v>
      </c>
      <c r="E2713" s="0" t="n">
        <v>64</v>
      </c>
      <c r="F2713" s="0" t="n">
        <v>21</v>
      </c>
      <c r="G2713" s="1" t="n">
        <f aca="false">COUNTIF(A2713:F2713,A2713)</f>
        <v>1</v>
      </c>
      <c r="H2713" s="8" t="n">
        <f aca="false">COUNTIF(A2713:F2713,B2713)</f>
        <v>1</v>
      </c>
      <c r="I2713" s="0" t="n">
        <f aca="false">COUNTIF(A2713:F2713,C2713)</f>
        <v>1</v>
      </c>
      <c r="J2713" s="0" t="n">
        <f aca="false">COUNTIF(A2713:F2713,D2713)</f>
        <v>1</v>
      </c>
      <c r="K2713" s="0" t="n">
        <f aca="false">COUNTIF(A2713:F2713,E2713)</f>
        <v>1</v>
      </c>
      <c r="L2713" s="0" t="n">
        <f aca="false">COUNTIF(A2713:F2713,F2713)</f>
        <v>1</v>
      </c>
      <c r="M2713" s="2" t="n">
        <f aca="false">IF(AND(COUNTIF(G2713:L2713,2)=2,COUNTIF(G2713:L2713,1)=4),1,0)</f>
        <v>0</v>
      </c>
      <c r="N2713" s="0" t="n">
        <v>0</v>
      </c>
      <c r="O2713" s="0" t="n">
        <f aca="false">IF(MOD(A2713,2)=0,N2713+A2713,N2713)</f>
        <v>0</v>
      </c>
      <c r="P2713" s="0" t="n">
        <f aca="false">IF(MOD(B2713,2)=0,O2713+B2713,O2713)</f>
        <v>2</v>
      </c>
      <c r="Q2713" s="0" t="n">
        <f aca="false">IF(MOD(C2713,2)=0,P2713+C2713,P2713)</f>
        <v>84</v>
      </c>
      <c r="R2713" s="0" t="n">
        <f aca="false">IF(MOD(D2713,2)=0,Q2713+D2713,Q2713)</f>
        <v>84</v>
      </c>
      <c r="S2713" s="0" t="n">
        <f aca="false">IF(MOD(E2713,2)=0,R2713+E2713,R2713)</f>
        <v>148</v>
      </c>
      <c r="T2713" s="3" t="n">
        <f aca="false">IF(MOD(F2713,2)=0,S2713+F2713,S2713)</f>
        <v>148</v>
      </c>
      <c r="U2713" s="4" t="n">
        <f aca="false">SUM(A2713:F2713)-T2713</f>
        <v>121</v>
      </c>
      <c r="V2713" s="0" t="n">
        <f aca="false">MOD(A2713,2)</f>
        <v>1</v>
      </c>
      <c r="W2713" s="0" t="n">
        <f aca="false">MOD(B2713,2)</f>
        <v>0</v>
      </c>
      <c r="X2713" s="0" t="n">
        <f aca="false">MOD(C2713,2)</f>
        <v>0</v>
      </c>
      <c r="Y2713" s="0" t="n">
        <f aca="false">MOD(D2713,2)</f>
        <v>1</v>
      </c>
      <c r="Z2713" s="0" t="n">
        <f aca="false">MOD(E2713,2)</f>
        <v>0</v>
      </c>
      <c r="AA2713" s="0" t="n">
        <f aca="false">MOD(F2713,2)</f>
        <v>1</v>
      </c>
      <c r="AB2713" s="1" t="n">
        <f aca="false">COUNTIF(V2713:AA2713,0)</f>
        <v>3</v>
      </c>
      <c r="AC2713" s="5" t="n">
        <f aca="false">6-AB2713</f>
        <v>3</v>
      </c>
      <c r="AD2713" s="6" t="n">
        <f aca="false">IF(AB2713&lt;&gt;0,T2713/AB2713,0)</f>
        <v>49.3333333333333</v>
      </c>
      <c r="AE2713" s="7" t="n">
        <f aca="false">IF(AC2713&lt;&gt;0,U2713/AC2713,0)</f>
        <v>40.3333333333333</v>
      </c>
      <c r="AF2713" s="0" t="n">
        <f aca="false">IF(ABS(AE2713-AD2713)&gt;50,1,0)</f>
        <v>0</v>
      </c>
      <c r="AG2713" s="0" t="n">
        <f aca="false">IF(OR(AND(AF2713=0,M2713=1),AND(M2713=0,AF2713=1)),1,0)</f>
        <v>0</v>
      </c>
    </row>
    <row r="2714" customFormat="false" ht="13.8" hidden="false" customHeight="false" outlineLevel="0" collapsed="false">
      <c r="A2714" s="0" t="n">
        <v>38</v>
      </c>
      <c r="B2714" s="0" t="n">
        <v>70</v>
      </c>
      <c r="C2714" s="0" t="n">
        <v>92</v>
      </c>
      <c r="D2714" s="0" t="n">
        <v>62</v>
      </c>
      <c r="E2714" s="0" t="n">
        <v>31</v>
      </c>
      <c r="F2714" s="0" t="n">
        <v>58</v>
      </c>
      <c r="G2714" s="1" t="n">
        <f aca="false">COUNTIF(A2714:F2714,A2714)</f>
        <v>1</v>
      </c>
      <c r="H2714" s="8" t="n">
        <f aca="false">COUNTIF(A2714:F2714,B2714)</f>
        <v>1</v>
      </c>
      <c r="I2714" s="0" t="n">
        <f aca="false">COUNTIF(A2714:F2714,C2714)</f>
        <v>1</v>
      </c>
      <c r="J2714" s="0" t="n">
        <f aca="false">COUNTIF(A2714:F2714,D2714)</f>
        <v>1</v>
      </c>
      <c r="K2714" s="0" t="n">
        <f aca="false">COUNTIF(A2714:F2714,E2714)</f>
        <v>1</v>
      </c>
      <c r="L2714" s="0" t="n">
        <f aca="false">COUNTIF(A2714:F2714,F2714)</f>
        <v>1</v>
      </c>
      <c r="M2714" s="2" t="n">
        <f aca="false">IF(AND(COUNTIF(G2714:L2714,2)=2,COUNTIF(G2714:L2714,1)=4),1,0)</f>
        <v>0</v>
      </c>
      <c r="N2714" s="0" t="n">
        <v>0</v>
      </c>
      <c r="O2714" s="0" t="n">
        <f aca="false">IF(MOD(A2714,2)=0,N2714+A2714,N2714)</f>
        <v>38</v>
      </c>
      <c r="P2714" s="0" t="n">
        <f aca="false">IF(MOD(B2714,2)=0,O2714+B2714,O2714)</f>
        <v>108</v>
      </c>
      <c r="Q2714" s="0" t="n">
        <f aca="false">IF(MOD(C2714,2)=0,P2714+C2714,P2714)</f>
        <v>200</v>
      </c>
      <c r="R2714" s="0" t="n">
        <f aca="false">IF(MOD(D2714,2)=0,Q2714+D2714,Q2714)</f>
        <v>262</v>
      </c>
      <c r="S2714" s="0" t="n">
        <f aca="false">IF(MOD(E2714,2)=0,R2714+E2714,R2714)</f>
        <v>262</v>
      </c>
      <c r="T2714" s="3" t="n">
        <f aca="false">IF(MOD(F2714,2)=0,S2714+F2714,S2714)</f>
        <v>320</v>
      </c>
      <c r="U2714" s="4" t="n">
        <f aca="false">SUM(A2714:F2714)-T2714</f>
        <v>31</v>
      </c>
      <c r="V2714" s="0" t="n">
        <f aca="false">MOD(A2714,2)</f>
        <v>0</v>
      </c>
      <c r="W2714" s="0" t="n">
        <f aca="false">MOD(B2714,2)</f>
        <v>0</v>
      </c>
      <c r="X2714" s="0" t="n">
        <f aca="false">MOD(C2714,2)</f>
        <v>0</v>
      </c>
      <c r="Y2714" s="0" t="n">
        <f aca="false">MOD(D2714,2)</f>
        <v>0</v>
      </c>
      <c r="Z2714" s="0" t="n">
        <f aca="false">MOD(E2714,2)</f>
        <v>1</v>
      </c>
      <c r="AA2714" s="0" t="n">
        <f aca="false">MOD(F2714,2)</f>
        <v>0</v>
      </c>
      <c r="AB2714" s="1" t="n">
        <f aca="false">COUNTIF(V2714:AA2714,0)</f>
        <v>5</v>
      </c>
      <c r="AC2714" s="5" t="n">
        <f aca="false">6-AB2714</f>
        <v>1</v>
      </c>
      <c r="AD2714" s="6" t="n">
        <f aca="false">IF(AB2714&lt;&gt;0,T2714/AB2714,0)</f>
        <v>64</v>
      </c>
      <c r="AE2714" s="7" t="n">
        <f aca="false">IF(AC2714&lt;&gt;0,U2714/AC2714,0)</f>
        <v>31</v>
      </c>
      <c r="AF2714" s="0" t="n">
        <f aca="false">IF(ABS(AE2714-AD2714)&gt;50,1,0)</f>
        <v>0</v>
      </c>
      <c r="AG2714" s="0" t="n">
        <f aca="false">IF(OR(AND(AF2714=0,M2714=1),AND(M2714=0,AF2714=1)),1,0)</f>
        <v>0</v>
      </c>
    </row>
    <row r="2715" customFormat="false" ht="13.8" hidden="false" customHeight="false" outlineLevel="0" collapsed="false">
      <c r="A2715" s="0" t="n">
        <v>15</v>
      </c>
      <c r="B2715" s="0" t="n">
        <v>22</v>
      </c>
      <c r="C2715" s="0" t="n">
        <v>72</v>
      </c>
      <c r="D2715" s="0" t="n">
        <v>13</v>
      </c>
      <c r="E2715" s="0" t="n">
        <v>41</v>
      </c>
      <c r="F2715" s="0" t="n">
        <v>24</v>
      </c>
      <c r="G2715" s="1" t="n">
        <f aca="false">COUNTIF(A2715:F2715,A2715)</f>
        <v>1</v>
      </c>
      <c r="H2715" s="8" t="n">
        <f aca="false">COUNTIF(A2715:F2715,B2715)</f>
        <v>1</v>
      </c>
      <c r="I2715" s="0" t="n">
        <f aca="false">COUNTIF(A2715:F2715,C2715)</f>
        <v>1</v>
      </c>
      <c r="J2715" s="0" t="n">
        <f aca="false">COUNTIF(A2715:F2715,D2715)</f>
        <v>1</v>
      </c>
      <c r="K2715" s="0" t="n">
        <f aca="false">COUNTIF(A2715:F2715,E2715)</f>
        <v>1</v>
      </c>
      <c r="L2715" s="0" t="n">
        <f aca="false">COUNTIF(A2715:F2715,F2715)</f>
        <v>1</v>
      </c>
      <c r="M2715" s="2" t="n">
        <f aca="false">IF(AND(COUNTIF(G2715:L2715,2)=2,COUNTIF(G2715:L2715,1)=4),1,0)</f>
        <v>0</v>
      </c>
      <c r="N2715" s="0" t="n">
        <v>0</v>
      </c>
      <c r="O2715" s="0" t="n">
        <f aca="false">IF(MOD(A2715,2)=0,N2715+A2715,N2715)</f>
        <v>0</v>
      </c>
      <c r="P2715" s="0" t="n">
        <f aca="false">IF(MOD(B2715,2)=0,O2715+B2715,O2715)</f>
        <v>22</v>
      </c>
      <c r="Q2715" s="0" t="n">
        <f aca="false">IF(MOD(C2715,2)=0,P2715+C2715,P2715)</f>
        <v>94</v>
      </c>
      <c r="R2715" s="0" t="n">
        <f aca="false">IF(MOD(D2715,2)=0,Q2715+D2715,Q2715)</f>
        <v>94</v>
      </c>
      <c r="S2715" s="0" t="n">
        <f aca="false">IF(MOD(E2715,2)=0,R2715+E2715,R2715)</f>
        <v>94</v>
      </c>
      <c r="T2715" s="3" t="n">
        <f aca="false">IF(MOD(F2715,2)=0,S2715+F2715,S2715)</f>
        <v>118</v>
      </c>
      <c r="U2715" s="4" t="n">
        <f aca="false">SUM(A2715:F2715)-T2715</f>
        <v>69</v>
      </c>
      <c r="V2715" s="0" t="n">
        <f aca="false">MOD(A2715,2)</f>
        <v>1</v>
      </c>
      <c r="W2715" s="0" t="n">
        <f aca="false">MOD(B2715,2)</f>
        <v>0</v>
      </c>
      <c r="X2715" s="0" t="n">
        <f aca="false">MOD(C2715,2)</f>
        <v>0</v>
      </c>
      <c r="Y2715" s="0" t="n">
        <f aca="false">MOD(D2715,2)</f>
        <v>1</v>
      </c>
      <c r="Z2715" s="0" t="n">
        <f aca="false">MOD(E2715,2)</f>
        <v>1</v>
      </c>
      <c r="AA2715" s="0" t="n">
        <f aca="false">MOD(F2715,2)</f>
        <v>0</v>
      </c>
      <c r="AB2715" s="1" t="n">
        <f aca="false">COUNTIF(V2715:AA2715,0)</f>
        <v>3</v>
      </c>
      <c r="AC2715" s="5" t="n">
        <f aca="false">6-AB2715</f>
        <v>3</v>
      </c>
      <c r="AD2715" s="6" t="n">
        <f aca="false">IF(AB2715&lt;&gt;0,T2715/AB2715,0)</f>
        <v>39.3333333333333</v>
      </c>
      <c r="AE2715" s="7" t="n">
        <f aca="false">IF(AC2715&lt;&gt;0,U2715/AC2715,0)</f>
        <v>23</v>
      </c>
      <c r="AF2715" s="0" t="n">
        <f aca="false">IF(ABS(AE2715-AD2715)&gt;50,1,0)</f>
        <v>0</v>
      </c>
      <c r="AG2715" s="0" t="n">
        <f aca="false">IF(OR(AND(AF2715=0,M2715=1),AND(M2715=0,AF2715=1)),1,0)</f>
        <v>0</v>
      </c>
    </row>
    <row r="2716" customFormat="false" ht="13.8" hidden="false" customHeight="false" outlineLevel="0" collapsed="false">
      <c r="A2716" s="0" t="n">
        <v>43</v>
      </c>
      <c r="B2716" s="0" t="n">
        <v>62</v>
      </c>
      <c r="C2716" s="0" t="n">
        <v>83</v>
      </c>
      <c r="D2716" s="0" t="n">
        <v>80</v>
      </c>
      <c r="E2716" s="0" t="n">
        <v>25</v>
      </c>
      <c r="F2716" s="0" t="n">
        <v>78</v>
      </c>
      <c r="G2716" s="1" t="n">
        <f aca="false">COUNTIF(A2716:F2716,A2716)</f>
        <v>1</v>
      </c>
      <c r="H2716" s="8" t="n">
        <f aca="false">COUNTIF(A2716:F2716,B2716)</f>
        <v>1</v>
      </c>
      <c r="I2716" s="0" t="n">
        <f aca="false">COUNTIF(A2716:F2716,C2716)</f>
        <v>1</v>
      </c>
      <c r="J2716" s="0" t="n">
        <f aca="false">COUNTIF(A2716:F2716,D2716)</f>
        <v>1</v>
      </c>
      <c r="K2716" s="0" t="n">
        <f aca="false">COUNTIF(A2716:F2716,E2716)</f>
        <v>1</v>
      </c>
      <c r="L2716" s="0" t="n">
        <f aca="false">COUNTIF(A2716:F2716,F2716)</f>
        <v>1</v>
      </c>
      <c r="M2716" s="2" t="n">
        <f aca="false">IF(AND(COUNTIF(G2716:L2716,2)=2,COUNTIF(G2716:L2716,1)=4),1,0)</f>
        <v>0</v>
      </c>
      <c r="N2716" s="0" t="n">
        <v>0</v>
      </c>
      <c r="O2716" s="0" t="n">
        <f aca="false">IF(MOD(A2716,2)=0,N2716+A2716,N2716)</f>
        <v>0</v>
      </c>
      <c r="P2716" s="0" t="n">
        <f aca="false">IF(MOD(B2716,2)=0,O2716+B2716,O2716)</f>
        <v>62</v>
      </c>
      <c r="Q2716" s="0" t="n">
        <f aca="false">IF(MOD(C2716,2)=0,P2716+C2716,P2716)</f>
        <v>62</v>
      </c>
      <c r="R2716" s="0" t="n">
        <f aca="false">IF(MOD(D2716,2)=0,Q2716+D2716,Q2716)</f>
        <v>142</v>
      </c>
      <c r="S2716" s="0" t="n">
        <f aca="false">IF(MOD(E2716,2)=0,R2716+E2716,R2716)</f>
        <v>142</v>
      </c>
      <c r="T2716" s="3" t="n">
        <f aca="false">IF(MOD(F2716,2)=0,S2716+F2716,S2716)</f>
        <v>220</v>
      </c>
      <c r="U2716" s="4" t="n">
        <f aca="false">SUM(A2716:F2716)-T2716</f>
        <v>151</v>
      </c>
      <c r="V2716" s="0" t="n">
        <f aca="false">MOD(A2716,2)</f>
        <v>1</v>
      </c>
      <c r="W2716" s="0" t="n">
        <f aca="false">MOD(B2716,2)</f>
        <v>0</v>
      </c>
      <c r="X2716" s="0" t="n">
        <f aca="false">MOD(C2716,2)</f>
        <v>1</v>
      </c>
      <c r="Y2716" s="0" t="n">
        <f aca="false">MOD(D2716,2)</f>
        <v>0</v>
      </c>
      <c r="Z2716" s="0" t="n">
        <f aca="false">MOD(E2716,2)</f>
        <v>1</v>
      </c>
      <c r="AA2716" s="0" t="n">
        <f aca="false">MOD(F2716,2)</f>
        <v>0</v>
      </c>
      <c r="AB2716" s="1" t="n">
        <f aca="false">COUNTIF(V2716:AA2716,0)</f>
        <v>3</v>
      </c>
      <c r="AC2716" s="5" t="n">
        <f aca="false">6-AB2716</f>
        <v>3</v>
      </c>
      <c r="AD2716" s="6" t="n">
        <f aca="false">IF(AB2716&lt;&gt;0,T2716/AB2716,0)</f>
        <v>73.3333333333333</v>
      </c>
      <c r="AE2716" s="7" t="n">
        <f aca="false">IF(AC2716&lt;&gt;0,U2716/AC2716,0)</f>
        <v>50.3333333333333</v>
      </c>
      <c r="AF2716" s="0" t="n">
        <f aca="false">IF(ABS(AE2716-AD2716)&gt;50,1,0)</f>
        <v>0</v>
      </c>
      <c r="AG2716" s="0" t="n">
        <f aca="false">IF(OR(AND(AF2716=0,M2716=1),AND(M2716=0,AF2716=1)),1,0)</f>
        <v>0</v>
      </c>
    </row>
    <row r="2717" customFormat="false" ht="13.8" hidden="false" customHeight="false" outlineLevel="0" collapsed="false">
      <c r="A2717" s="0" t="n">
        <v>76</v>
      </c>
      <c r="B2717" s="0" t="n">
        <v>95</v>
      </c>
      <c r="C2717" s="0" t="n">
        <v>80</v>
      </c>
      <c r="D2717" s="0" t="n">
        <v>47</v>
      </c>
      <c r="E2717" s="0" t="n">
        <v>10</v>
      </c>
      <c r="F2717" s="0" t="n">
        <v>62</v>
      </c>
      <c r="G2717" s="1" t="n">
        <f aca="false">COUNTIF(A2717:F2717,A2717)</f>
        <v>1</v>
      </c>
      <c r="H2717" s="8" t="n">
        <f aca="false">COUNTIF(A2717:F2717,B2717)</f>
        <v>1</v>
      </c>
      <c r="I2717" s="0" t="n">
        <f aca="false">COUNTIF(A2717:F2717,C2717)</f>
        <v>1</v>
      </c>
      <c r="J2717" s="0" t="n">
        <f aca="false">COUNTIF(A2717:F2717,D2717)</f>
        <v>1</v>
      </c>
      <c r="K2717" s="0" t="n">
        <f aca="false">COUNTIF(A2717:F2717,E2717)</f>
        <v>1</v>
      </c>
      <c r="L2717" s="0" t="n">
        <f aca="false">COUNTIF(A2717:F2717,F2717)</f>
        <v>1</v>
      </c>
      <c r="M2717" s="2" t="n">
        <f aca="false">IF(AND(COUNTIF(G2717:L2717,2)=2,COUNTIF(G2717:L2717,1)=4),1,0)</f>
        <v>0</v>
      </c>
      <c r="N2717" s="0" t="n">
        <v>0</v>
      </c>
      <c r="O2717" s="0" t="n">
        <f aca="false">IF(MOD(A2717,2)=0,N2717+A2717,N2717)</f>
        <v>76</v>
      </c>
      <c r="P2717" s="0" t="n">
        <f aca="false">IF(MOD(B2717,2)=0,O2717+B2717,O2717)</f>
        <v>76</v>
      </c>
      <c r="Q2717" s="0" t="n">
        <f aca="false">IF(MOD(C2717,2)=0,P2717+C2717,P2717)</f>
        <v>156</v>
      </c>
      <c r="R2717" s="0" t="n">
        <f aca="false">IF(MOD(D2717,2)=0,Q2717+D2717,Q2717)</f>
        <v>156</v>
      </c>
      <c r="S2717" s="0" t="n">
        <f aca="false">IF(MOD(E2717,2)=0,R2717+E2717,R2717)</f>
        <v>166</v>
      </c>
      <c r="T2717" s="3" t="n">
        <f aca="false">IF(MOD(F2717,2)=0,S2717+F2717,S2717)</f>
        <v>228</v>
      </c>
      <c r="U2717" s="4" t="n">
        <f aca="false">SUM(A2717:F2717)-T2717</f>
        <v>142</v>
      </c>
      <c r="V2717" s="0" t="n">
        <f aca="false">MOD(A2717,2)</f>
        <v>0</v>
      </c>
      <c r="W2717" s="0" t="n">
        <f aca="false">MOD(B2717,2)</f>
        <v>1</v>
      </c>
      <c r="X2717" s="0" t="n">
        <f aca="false">MOD(C2717,2)</f>
        <v>0</v>
      </c>
      <c r="Y2717" s="0" t="n">
        <f aca="false">MOD(D2717,2)</f>
        <v>1</v>
      </c>
      <c r="Z2717" s="0" t="n">
        <f aca="false">MOD(E2717,2)</f>
        <v>0</v>
      </c>
      <c r="AA2717" s="0" t="n">
        <f aca="false">MOD(F2717,2)</f>
        <v>0</v>
      </c>
      <c r="AB2717" s="1" t="n">
        <f aca="false">COUNTIF(V2717:AA2717,0)</f>
        <v>4</v>
      </c>
      <c r="AC2717" s="5" t="n">
        <f aca="false">6-AB2717</f>
        <v>2</v>
      </c>
      <c r="AD2717" s="6" t="n">
        <f aca="false">IF(AB2717&lt;&gt;0,T2717/AB2717,0)</f>
        <v>57</v>
      </c>
      <c r="AE2717" s="7" t="n">
        <f aca="false">IF(AC2717&lt;&gt;0,U2717/AC2717,0)</f>
        <v>71</v>
      </c>
      <c r="AF2717" s="0" t="n">
        <f aca="false">IF(ABS(AE2717-AD2717)&gt;50,1,0)</f>
        <v>0</v>
      </c>
      <c r="AG2717" s="0" t="n">
        <f aca="false">IF(OR(AND(AF2717=0,M2717=1),AND(M2717=0,AF2717=1)),1,0)</f>
        <v>0</v>
      </c>
    </row>
    <row r="2718" customFormat="false" ht="13.8" hidden="false" customHeight="false" outlineLevel="0" collapsed="false">
      <c r="A2718" s="0" t="n">
        <v>19</v>
      </c>
      <c r="B2718" s="0" t="n">
        <v>12</v>
      </c>
      <c r="C2718" s="0" t="n">
        <v>45</v>
      </c>
      <c r="D2718" s="0" t="n">
        <v>17</v>
      </c>
      <c r="E2718" s="0" t="n">
        <v>16</v>
      </c>
      <c r="F2718" s="0" t="n">
        <v>84</v>
      </c>
      <c r="G2718" s="1" t="n">
        <f aca="false">COUNTIF(A2718:F2718,A2718)</f>
        <v>1</v>
      </c>
      <c r="H2718" s="8" t="n">
        <f aca="false">COUNTIF(A2718:F2718,B2718)</f>
        <v>1</v>
      </c>
      <c r="I2718" s="0" t="n">
        <f aca="false">COUNTIF(A2718:F2718,C2718)</f>
        <v>1</v>
      </c>
      <c r="J2718" s="0" t="n">
        <f aca="false">COUNTIF(A2718:F2718,D2718)</f>
        <v>1</v>
      </c>
      <c r="K2718" s="0" t="n">
        <f aca="false">COUNTIF(A2718:F2718,E2718)</f>
        <v>1</v>
      </c>
      <c r="L2718" s="0" t="n">
        <f aca="false">COUNTIF(A2718:F2718,F2718)</f>
        <v>1</v>
      </c>
      <c r="M2718" s="2" t="n">
        <f aca="false">IF(AND(COUNTIF(G2718:L2718,2)=2,COUNTIF(G2718:L2718,1)=4),1,0)</f>
        <v>0</v>
      </c>
      <c r="N2718" s="0" t="n">
        <v>0</v>
      </c>
      <c r="O2718" s="0" t="n">
        <f aca="false">IF(MOD(A2718,2)=0,N2718+A2718,N2718)</f>
        <v>0</v>
      </c>
      <c r="P2718" s="0" t="n">
        <f aca="false">IF(MOD(B2718,2)=0,O2718+B2718,O2718)</f>
        <v>12</v>
      </c>
      <c r="Q2718" s="0" t="n">
        <f aca="false">IF(MOD(C2718,2)=0,P2718+C2718,P2718)</f>
        <v>12</v>
      </c>
      <c r="R2718" s="0" t="n">
        <f aca="false">IF(MOD(D2718,2)=0,Q2718+D2718,Q2718)</f>
        <v>12</v>
      </c>
      <c r="S2718" s="0" t="n">
        <f aca="false">IF(MOD(E2718,2)=0,R2718+E2718,R2718)</f>
        <v>28</v>
      </c>
      <c r="T2718" s="3" t="n">
        <f aca="false">IF(MOD(F2718,2)=0,S2718+F2718,S2718)</f>
        <v>112</v>
      </c>
      <c r="U2718" s="4" t="n">
        <f aca="false">SUM(A2718:F2718)-T2718</f>
        <v>81</v>
      </c>
      <c r="V2718" s="0" t="n">
        <f aca="false">MOD(A2718,2)</f>
        <v>1</v>
      </c>
      <c r="W2718" s="0" t="n">
        <f aca="false">MOD(B2718,2)</f>
        <v>0</v>
      </c>
      <c r="X2718" s="0" t="n">
        <f aca="false">MOD(C2718,2)</f>
        <v>1</v>
      </c>
      <c r="Y2718" s="0" t="n">
        <f aca="false">MOD(D2718,2)</f>
        <v>1</v>
      </c>
      <c r="Z2718" s="0" t="n">
        <f aca="false">MOD(E2718,2)</f>
        <v>0</v>
      </c>
      <c r="AA2718" s="0" t="n">
        <f aca="false">MOD(F2718,2)</f>
        <v>0</v>
      </c>
      <c r="AB2718" s="1" t="n">
        <f aca="false">COUNTIF(V2718:AA2718,0)</f>
        <v>3</v>
      </c>
      <c r="AC2718" s="5" t="n">
        <f aca="false">6-AB2718</f>
        <v>3</v>
      </c>
      <c r="AD2718" s="6" t="n">
        <f aca="false">IF(AB2718&lt;&gt;0,T2718/AB2718,0)</f>
        <v>37.3333333333333</v>
      </c>
      <c r="AE2718" s="7" t="n">
        <f aca="false">IF(AC2718&lt;&gt;0,U2718/AC2718,0)</f>
        <v>27</v>
      </c>
      <c r="AF2718" s="0" t="n">
        <f aca="false">IF(ABS(AE2718-AD2718)&gt;50,1,0)</f>
        <v>0</v>
      </c>
      <c r="AG2718" s="0" t="n">
        <f aca="false">IF(OR(AND(AF2718=0,M2718=1),AND(M2718=0,AF2718=1)),1,0)</f>
        <v>0</v>
      </c>
    </row>
    <row r="2719" customFormat="false" ht="13.8" hidden="false" customHeight="false" outlineLevel="0" collapsed="false">
      <c r="A2719" s="0" t="n">
        <v>14</v>
      </c>
      <c r="B2719" s="0" t="n">
        <v>1</v>
      </c>
      <c r="C2719" s="0" t="n">
        <v>39</v>
      </c>
      <c r="D2719" s="0" t="n">
        <v>69</v>
      </c>
      <c r="E2719" s="0" t="n">
        <v>28</v>
      </c>
      <c r="F2719" s="0" t="n">
        <v>61</v>
      </c>
      <c r="G2719" s="1" t="n">
        <f aca="false">COUNTIF(A2719:F2719,A2719)</f>
        <v>1</v>
      </c>
      <c r="H2719" s="8" t="n">
        <f aca="false">COUNTIF(A2719:F2719,B2719)</f>
        <v>1</v>
      </c>
      <c r="I2719" s="0" t="n">
        <f aca="false">COUNTIF(A2719:F2719,C2719)</f>
        <v>1</v>
      </c>
      <c r="J2719" s="0" t="n">
        <f aca="false">COUNTIF(A2719:F2719,D2719)</f>
        <v>1</v>
      </c>
      <c r="K2719" s="0" t="n">
        <f aca="false">COUNTIF(A2719:F2719,E2719)</f>
        <v>1</v>
      </c>
      <c r="L2719" s="0" t="n">
        <f aca="false">COUNTIF(A2719:F2719,F2719)</f>
        <v>1</v>
      </c>
      <c r="M2719" s="2" t="n">
        <f aca="false">IF(AND(COUNTIF(G2719:L2719,2)=2,COUNTIF(G2719:L2719,1)=4),1,0)</f>
        <v>0</v>
      </c>
      <c r="N2719" s="0" t="n">
        <v>0</v>
      </c>
      <c r="O2719" s="0" t="n">
        <f aca="false">IF(MOD(A2719,2)=0,N2719+A2719,N2719)</f>
        <v>14</v>
      </c>
      <c r="P2719" s="0" t="n">
        <f aca="false">IF(MOD(B2719,2)=0,O2719+B2719,O2719)</f>
        <v>14</v>
      </c>
      <c r="Q2719" s="0" t="n">
        <f aca="false">IF(MOD(C2719,2)=0,P2719+C2719,P2719)</f>
        <v>14</v>
      </c>
      <c r="R2719" s="0" t="n">
        <f aca="false">IF(MOD(D2719,2)=0,Q2719+D2719,Q2719)</f>
        <v>14</v>
      </c>
      <c r="S2719" s="0" t="n">
        <f aca="false">IF(MOD(E2719,2)=0,R2719+E2719,R2719)</f>
        <v>42</v>
      </c>
      <c r="T2719" s="3" t="n">
        <f aca="false">IF(MOD(F2719,2)=0,S2719+F2719,S2719)</f>
        <v>42</v>
      </c>
      <c r="U2719" s="4" t="n">
        <f aca="false">SUM(A2719:F2719)-T2719</f>
        <v>170</v>
      </c>
      <c r="V2719" s="0" t="n">
        <f aca="false">MOD(A2719,2)</f>
        <v>0</v>
      </c>
      <c r="W2719" s="0" t="n">
        <f aca="false">MOD(B2719,2)</f>
        <v>1</v>
      </c>
      <c r="X2719" s="0" t="n">
        <f aca="false">MOD(C2719,2)</f>
        <v>1</v>
      </c>
      <c r="Y2719" s="0" t="n">
        <f aca="false">MOD(D2719,2)</f>
        <v>1</v>
      </c>
      <c r="Z2719" s="0" t="n">
        <f aca="false">MOD(E2719,2)</f>
        <v>0</v>
      </c>
      <c r="AA2719" s="0" t="n">
        <f aca="false">MOD(F2719,2)</f>
        <v>1</v>
      </c>
      <c r="AB2719" s="1" t="n">
        <f aca="false">COUNTIF(V2719:AA2719,0)</f>
        <v>2</v>
      </c>
      <c r="AC2719" s="5" t="n">
        <f aca="false">6-AB2719</f>
        <v>4</v>
      </c>
      <c r="AD2719" s="6" t="n">
        <f aca="false">IF(AB2719&lt;&gt;0,T2719/AB2719,0)</f>
        <v>21</v>
      </c>
      <c r="AE2719" s="7" t="n">
        <f aca="false">IF(AC2719&lt;&gt;0,U2719/AC2719,0)</f>
        <v>42.5</v>
      </c>
      <c r="AF2719" s="0" t="n">
        <f aca="false">IF(ABS(AE2719-AD2719)&gt;50,1,0)</f>
        <v>0</v>
      </c>
      <c r="AG2719" s="0" t="n">
        <f aca="false">IF(OR(AND(AF2719=0,M2719=1),AND(M2719=0,AF2719=1)),1,0)</f>
        <v>0</v>
      </c>
    </row>
    <row r="2720" customFormat="false" ht="13.8" hidden="false" customHeight="false" outlineLevel="0" collapsed="false">
      <c r="A2720" s="0" t="n">
        <v>98</v>
      </c>
      <c r="B2720" s="0" t="n">
        <v>7</v>
      </c>
      <c r="C2720" s="0" t="n">
        <v>74</v>
      </c>
      <c r="D2720" s="0" t="n">
        <v>77</v>
      </c>
      <c r="E2720" s="0" t="n">
        <v>57</v>
      </c>
      <c r="F2720" s="0" t="n">
        <v>18</v>
      </c>
      <c r="G2720" s="1" t="n">
        <f aca="false">COUNTIF(A2720:F2720,A2720)</f>
        <v>1</v>
      </c>
      <c r="H2720" s="8" t="n">
        <f aca="false">COUNTIF(A2720:F2720,B2720)</f>
        <v>1</v>
      </c>
      <c r="I2720" s="0" t="n">
        <f aca="false">COUNTIF(A2720:F2720,C2720)</f>
        <v>1</v>
      </c>
      <c r="J2720" s="0" t="n">
        <f aca="false">COUNTIF(A2720:F2720,D2720)</f>
        <v>1</v>
      </c>
      <c r="K2720" s="0" t="n">
        <f aca="false">COUNTIF(A2720:F2720,E2720)</f>
        <v>1</v>
      </c>
      <c r="L2720" s="0" t="n">
        <f aca="false">COUNTIF(A2720:F2720,F2720)</f>
        <v>1</v>
      </c>
      <c r="M2720" s="2" t="n">
        <f aca="false">IF(AND(COUNTIF(G2720:L2720,2)=2,COUNTIF(G2720:L2720,1)=4),1,0)</f>
        <v>0</v>
      </c>
      <c r="N2720" s="0" t="n">
        <v>0</v>
      </c>
      <c r="O2720" s="0" t="n">
        <f aca="false">IF(MOD(A2720,2)=0,N2720+A2720,N2720)</f>
        <v>98</v>
      </c>
      <c r="P2720" s="0" t="n">
        <f aca="false">IF(MOD(B2720,2)=0,O2720+B2720,O2720)</f>
        <v>98</v>
      </c>
      <c r="Q2720" s="0" t="n">
        <f aca="false">IF(MOD(C2720,2)=0,P2720+C2720,P2720)</f>
        <v>172</v>
      </c>
      <c r="R2720" s="0" t="n">
        <f aca="false">IF(MOD(D2720,2)=0,Q2720+D2720,Q2720)</f>
        <v>172</v>
      </c>
      <c r="S2720" s="0" t="n">
        <f aca="false">IF(MOD(E2720,2)=0,R2720+E2720,R2720)</f>
        <v>172</v>
      </c>
      <c r="T2720" s="3" t="n">
        <f aca="false">IF(MOD(F2720,2)=0,S2720+F2720,S2720)</f>
        <v>190</v>
      </c>
      <c r="U2720" s="4" t="n">
        <f aca="false">SUM(A2720:F2720)-T2720</f>
        <v>141</v>
      </c>
      <c r="V2720" s="0" t="n">
        <f aca="false">MOD(A2720,2)</f>
        <v>0</v>
      </c>
      <c r="W2720" s="0" t="n">
        <f aca="false">MOD(B2720,2)</f>
        <v>1</v>
      </c>
      <c r="X2720" s="0" t="n">
        <f aca="false">MOD(C2720,2)</f>
        <v>0</v>
      </c>
      <c r="Y2720" s="0" t="n">
        <f aca="false">MOD(D2720,2)</f>
        <v>1</v>
      </c>
      <c r="Z2720" s="0" t="n">
        <f aca="false">MOD(E2720,2)</f>
        <v>1</v>
      </c>
      <c r="AA2720" s="0" t="n">
        <f aca="false">MOD(F2720,2)</f>
        <v>0</v>
      </c>
      <c r="AB2720" s="1" t="n">
        <f aca="false">COUNTIF(V2720:AA2720,0)</f>
        <v>3</v>
      </c>
      <c r="AC2720" s="5" t="n">
        <f aca="false">6-AB2720</f>
        <v>3</v>
      </c>
      <c r="AD2720" s="6" t="n">
        <f aca="false">IF(AB2720&lt;&gt;0,T2720/AB2720,0)</f>
        <v>63.3333333333333</v>
      </c>
      <c r="AE2720" s="7" t="n">
        <f aca="false">IF(AC2720&lt;&gt;0,U2720/AC2720,0)</f>
        <v>47</v>
      </c>
      <c r="AF2720" s="0" t="n">
        <f aca="false">IF(ABS(AE2720-AD2720)&gt;50,1,0)</f>
        <v>0</v>
      </c>
      <c r="AG2720" s="0" t="n">
        <f aca="false">IF(OR(AND(AF2720=0,M2720=1),AND(M2720=0,AF2720=1)),1,0)</f>
        <v>0</v>
      </c>
    </row>
    <row r="2721" customFormat="false" ht="13.8" hidden="false" customHeight="false" outlineLevel="0" collapsed="false">
      <c r="A2721" s="0" t="n">
        <v>89</v>
      </c>
      <c r="B2721" s="0" t="n">
        <v>57</v>
      </c>
      <c r="C2721" s="0" t="n">
        <v>4</v>
      </c>
      <c r="D2721" s="0" t="n">
        <v>95</v>
      </c>
      <c r="E2721" s="0" t="n">
        <v>18</v>
      </c>
      <c r="F2721" s="0" t="n">
        <v>31</v>
      </c>
      <c r="G2721" s="1" t="n">
        <f aca="false">COUNTIF(A2721:F2721,A2721)</f>
        <v>1</v>
      </c>
      <c r="H2721" s="8" t="n">
        <f aca="false">COUNTIF(A2721:F2721,B2721)</f>
        <v>1</v>
      </c>
      <c r="I2721" s="0" t="n">
        <f aca="false">COUNTIF(A2721:F2721,C2721)</f>
        <v>1</v>
      </c>
      <c r="J2721" s="0" t="n">
        <f aca="false">COUNTIF(A2721:F2721,D2721)</f>
        <v>1</v>
      </c>
      <c r="K2721" s="0" t="n">
        <f aca="false">COUNTIF(A2721:F2721,E2721)</f>
        <v>1</v>
      </c>
      <c r="L2721" s="0" t="n">
        <f aca="false">COUNTIF(A2721:F2721,F2721)</f>
        <v>1</v>
      </c>
      <c r="M2721" s="2" t="n">
        <f aca="false">IF(AND(COUNTIF(G2721:L2721,2)=2,COUNTIF(G2721:L2721,1)=4),1,0)</f>
        <v>0</v>
      </c>
      <c r="N2721" s="0" t="n">
        <v>0</v>
      </c>
      <c r="O2721" s="0" t="n">
        <f aca="false">IF(MOD(A2721,2)=0,N2721+A2721,N2721)</f>
        <v>0</v>
      </c>
      <c r="P2721" s="0" t="n">
        <f aca="false">IF(MOD(B2721,2)=0,O2721+B2721,O2721)</f>
        <v>0</v>
      </c>
      <c r="Q2721" s="0" t="n">
        <f aca="false">IF(MOD(C2721,2)=0,P2721+C2721,P2721)</f>
        <v>4</v>
      </c>
      <c r="R2721" s="0" t="n">
        <f aca="false">IF(MOD(D2721,2)=0,Q2721+D2721,Q2721)</f>
        <v>4</v>
      </c>
      <c r="S2721" s="0" t="n">
        <f aca="false">IF(MOD(E2721,2)=0,R2721+E2721,R2721)</f>
        <v>22</v>
      </c>
      <c r="T2721" s="3" t="n">
        <f aca="false">IF(MOD(F2721,2)=0,S2721+F2721,S2721)</f>
        <v>22</v>
      </c>
      <c r="U2721" s="4" t="n">
        <f aca="false">SUM(A2721:F2721)-T2721</f>
        <v>272</v>
      </c>
      <c r="V2721" s="0" t="n">
        <f aca="false">MOD(A2721,2)</f>
        <v>1</v>
      </c>
      <c r="W2721" s="0" t="n">
        <f aca="false">MOD(B2721,2)</f>
        <v>1</v>
      </c>
      <c r="X2721" s="0" t="n">
        <f aca="false">MOD(C2721,2)</f>
        <v>0</v>
      </c>
      <c r="Y2721" s="0" t="n">
        <f aca="false">MOD(D2721,2)</f>
        <v>1</v>
      </c>
      <c r="Z2721" s="0" t="n">
        <f aca="false">MOD(E2721,2)</f>
        <v>0</v>
      </c>
      <c r="AA2721" s="0" t="n">
        <f aca="false">MOD(F2721,2)</f>
        <v>1</v>
      </c>
      <c r="AB2721" s="1" t="n">
        <f aca="false">COUNTIF(V2721:AA2721,0)</f>
        <v>2</v>
      </c>
      <c r="AC2721" s="5" t="n">
        <f aca="false">6-AB2721</f>
        <v>4</v>
      </c>
      <c r="AD2721" s="6" t="n">
        <f aca="false">IF(AB2721&lt;&gt;0,T2721/AB2721,0)</f>
        <v>11</v>
      </c>
      <c r="AE2721" s="7" t="n">
        <f aca="false">IF(AC2721&lt;&gt;0,U2721/AC2721,0)</f>
        <v>68</v>
      </c>
      <c r="AF2721" s="0" t="n">
        <f aca="false">IF(ABS(AE2721-AD2721)&gt;50,1,0)</f>
        <v>1</v>
      </c>
      <c r="AG2721" s="0" t="n">
        <f aca="false">IF(OR(AND(AF2721=0,M2721=1),AND(M2721=0,AF2721=1)),1,0)</f>
        <v>1</v>
      </c>
    </row>
    <row r="2722" customFormat="false" ht="13.8" hidden="false" customHeight="false" outlineLevel="0" collapsed="false">
      <c r="A2722" s="0" t="n">
        <v>26</v>
      </c>
      <c r="B2722" s="0" t="n">
        <v>91</v>
      </c>
      <c r="C2722" s="0" t="n">
        <v>90</v>
      </c>
      <c r="D2722" s="0" t="n">
        <v>90</v>
      </c>
      <c r="E2722" s="0" t="n">
        <v>63</v>
      </c>
      <c r="F2722" s="0" t="n">
        <v>45</v>
      </c>
      <c r="G2722" s="1" t="n">
        <f aca="false">COUNTIF(A2722:F2722,A2722)</f>
        <v>1</v>
      </c>
      <c r="H2722" s="8" t="n">
        <f aca="false">COUNTIF(A2722:F2722,B2722)</f>
        <v>1</v>
      </c>
      <c r="I2722" s="0" t="n">
        <f aca="false">COUNTIF(A2722:F2722,C2722)</f>
        <v>2</v>
      </c>
      <c r="J2722" s="0" t="n">
        <f aca="false">COUNTIF(A2722:F2722,D2722)</f>
        <v>2</v>
      </c>
      <c r="K2722" s="0" t="n">
        <f aca="false">COUNTIF(A2722:F2722,E2722)</f>
        <v>1</v>
      </c>
      <c r="L2722" s="0" t="n">
        <f aca="false">COUNTIF(A2722:F2722,F2722)</f>
        <v>1</v>
      </c>
      <c r="M2722" s="2" t="n">
        <f aca="false">IF(AND(COUNTIF(G2722:L2722,2)=2,COUNTIF(G2722:L2722,1)=4),1,0)</f>
        <v>1</v>
      </c>
      <c r="N2722" s="0" t="n">
        <v>0</v>
      </c>
      <c r="O2722" s="0" t="n">
        <f aca="false">IF(MOD(A2722,2)=0,N2722+A2722,N2722)</f>
        <v>26</v>
      </c>
      <c r="P2722" s="0" t="n">
        <f aca="false">IF(MOD(B2722,2)=0,O2722+B2722,O2722)</f>
        <v>26</v>
      </c>
      <c r="Q2722" s="0" t="n">
        <f aca="false">IF(MOD(C2722,2)=0,P2722+C2722,P2722)</f>
        <v>116</v>
      </c>
      <c r="R2722" s="0" t="n">
        <f aca="false">IF(MOD(D2722,2)=0,Q2722+D2722,Q2722)</f>
        <v>206</v>
      </c>
      <c r="S2722" s="0" t="n">
        <f aca="false">IF(MOD(E2722,2)=0,R2722+E2722,R2722)</f>
        <v>206</v>
      </c>
      <c r="T2722" s="3" t="n">
        <f aca="false">IF(MOD(F2722,2)=0,S2722+F2722,S2722)</f>
        <v>206</v>
      </c>
      <c r="U2722" s="4" t="n">
        <f aca="false">SUM(A2722:F2722)-T2722</f>
        <v>199</v>
      </c>
      <c r="V2722" s="0" t="n">
        <f aca="false">MOD(A2722,2)</f>
        <v>0</v>
      </c>
      <c r="W2722" s="0" t="n">
        <f aca="false">MOD(B2722,2)</f>
        <v>1</v>
      </c>
      <c r="X2722" s="0" t="n">
        <f aca="false">MOD(C2722,2)</f>
        <v>0</v>
      </c>
      <c r="Y2722" s="0" t="n">
        <f aca="false">MOD(D2722,2)</f>
        <v>0</v>
      </c>
      <c r="Z2722" s="0" t="n">
        <f aca="false">MOD(E2722,2)</f>
        <v>1</v>
      </c>
      <c r="AA2722" s="0" t="n">
        <f aca="false">MOD(F2722,2)</f>
        <v>1</v>
      </c>
      <c r="AB2722" s="1" t="n">
        <f aca="false">COUNTIF(V2722:AA2722,0)</f>
        <v>3</v>
      </c>
      <c r="AC2722" s="5" t="n">
        <f aca="false">6-AB2722</f>
        <v>3</v>
      </c>
      <c r="AD2722" s="6" t="n">
        <f aca="false">IF(AB2722&lt;&gt;0,T2722/AB2722,0)</f>
        <v>68.6666666666667</v>
      </c>
      <c r="AE2722" s="7" t="n">
        <f aca="false">IF(AC2722&lt;&gt;0,U2722/AC2722,0)</f>
        <v>66.3333333333333</v>
      </c>
      <c r="AF2722" s="0" t="n">
        <f aca="false">IF(ABS(AE2722-AD2722)&gt;50,1,0)</f>
        <v>0</v>
      </c>
      <c r="AG2722" s="0" t="n">
        <f aca="false">IF(OR(AND(AF2722=0,M2722=1),AND(M2722=0,AF2722=1)),1,0)</f>
        <v>1</v>
      </c>
    </row>
    <row r="2723" customFormat="false" ht="13.8" hidden="false" customHeight="false" outlineLevel="0" collapsed="false">
      <c r="A2723" s="0" t="n">
        <v>12</v>
      </c>
      <c r="B2723" s="0" t="n">
        <v>61</v>
      </c>
      <c r="C2723" s="0" t="n">
        <v>37</v>
      </c>
      <c r="D2723" s="0" t="n">
        <v>29</v>
      </c>
      <c r="E2723" s="0" t="n">
        <v>96</v>
      </c>
      <c r="F2723" s="0" t="n">
        <v>76</v>
      </c>
      <c r="G2723" s="1" t="n">
        <f aca="false">COUNTIF(A2723:F2723,A2723)</f>
        <v>1</v>
      </c>
      <c r="H2723" s="8" t="n">
        <f aca="false">COUNTIF(A2723:F2723,B2723)</f>
        <v>1</v>
      </c>
      <c r="I2723" s="0" t="n">
        <f aca="false">COUNTIF(A2723:F2723,C2723)</f>
        <v>1</v>
      </c>
      <c r="J2723" s="0" t="n">
        <f aca="false">COUNTIF(A2723:F2723,D2723)</f>
        <v>1</v>
      </c>
      <c r="K2723" s="0" t="n">
        <f aca="false">COUNTIF(A2723:F2723,E2723)</f>
        <v>1</v>
      </c>
      <c r="L2723" s="0" t="n">
        <f aca="false">COUNTIF(A2723:F2723,F2723)</f>
        <v>1</v>
      </c>
      <c r="M2723" s="2" t="n">
        <f aca="false">IF(AND(COUNTIF(G2723:L2723,2)=2,COUNTIF(G2723:L2723,1)=4),1,0)</f>
        <v>0</v>
      </c>
      <c r="N2723" s="0" t="n">
        <v>0</v>
      </c>
      <c r="O2723" s="0" t="n">
        <f aca="false">IF(MOD(A2723,2)=0,N2723+A2723,N2723)</f>
        <v>12</v>
      </c>
      <c r="P2723" s="0" t="n">
        <f aca="false">IF(MOD(B2723,2)=0,O2723+B2723,O2723)</f>
        <v>12</v>
      </c>
      <c r="Q2723" s="0" t="n">
        <f aca="false">IF(MOD(C2723,2)=0,P2723+C2723,P2723)</f>
        <v>12</v>
      </c>
      <c r="R2723" s="0" t="n">
        <f aca="false">IF(MOD(D2723,2)=0,Q2723+D2723,Q2723)</f>
        <v>12</v>
      </c>
      <c r="S2723" s="0" t="n">
        <f aca="false">IF(MOD(E2723,2)=0,R2723+E2723,R2723)</f>
        <v>108</v>
      </c>
      <c r="T2723" s="3" t="n">
        <f aca="false">IF(MOD(F2723,2)=0,S2723+F2723,S2723)</f>
        <v>184</v>
      </c>
      <c r="U2723" s="4" t="n">
        <f aca="false">SUM(A2723:F2723)-T2723</f>
        <v>127</v>
      </c>
      <c r="V2723" s="0" t="n">
        <f aca="false">MOD(A2723,2)</f>
        <v>0</v>
      </c>
      <c r="W2723" s="0" t="n">
        <f aca="false">MOD(B2723,2)</f>
        <v>1</v>
      </c>
      <c r="X2723" s="0" t="n">
        <f aca="false">MOD(C2723,2)</f>
        <v>1</v>
      </c>
      <c r="Y2723" s="0" t="n">
        <f aca="false">MOD(D2723,2)</f>
        <v>1</v>
      </c>
      <c r="Z2723" s="0" t="n">
        <f aca="false">MOD(E2723,2)</f>
        <v>0</v>
      </c>
      <c r="AA2723" s="0" t="n">
        <f aca="false">MOD(F2723,2)</f>
        <v>0</v>
      </c>
      <c r="AB2723" s="1" t="n">
        <f aca="false">COUNTIF(V2723:AA2723,0)</f>
        <v>3</v>
      </c>
      <c r="AC2723" s="5" t="n">
        <f aca="false">6-AB2723</f>
        <v>3</v>
      </c>
      <c r="AD2723" s="6" t="n">
        <f aca="false">IF(AB2723&lt;&gt;0,T2723/AB2723,0)</f>
        <v>61.3333333333333</v>
      </c>
      <c r="AE2723" s="7" t="n">
        <f aca="false">IF(AC2723&lt;&gt;0,U2723/AC2723,0)</f>
        <v>42.3333333333333</v>
      </c>
      <c r="AF2723" s="0" t="n">
        <f aca="false">IF(ABS(AE2723-AD2723)&gt;50,1,0)</f>
        <v>0</v>
      </c>
      <c r="AG2723" s="0" t="n">
        <f aca="false">IF(OR(AND(AF2723=0,M2723=1),AND(M2723=0,AF2723=1)),1,0)</f>
        <v>0</v>
      </c>
    </row>
    <row r="2724" customFormat="false" ht="13.8" hidden="false" customHeight="false" outlineLevel="0" collapsed="false">
      <c r="A2724" s="0" t="n">
        <v>10</v>
      </c>
      <c r="B2724" s="0" t="n">
        <v>32</v>
      </c>
      <c r="C2724" s="0" t="n">
        <v>47</v>
      </c>
      <c r="D2724" s="0" t="n">
        <v>38</v>
      </c>
      <c r="E2724" s="0" t="n">
        <v>8</v>
      </c>
      <c r="F2724" s="0" t="n">
        <v>13</v>
      </c>
      <c r="G2724" s="1" t="n">
        <f aca="false">COUNTIF(A2724:F2724,A2724)</f>
        <v>1</v>
      </c>
      <c r="H2724" s="8" t="n">
        <f aca="false">COUNTIF(A2724:F2724,B2724)</f>
        <v>1</v>
      </c>
      <c r="I2724" s="0" t="n">
        <f aca="false">COUNTIF(A2724:F2724,C2724)</f>
        <v>1</v>
      </c>
      <c r="J2724" s="0" t="n">
        <f aca="false">COUNTIF(A2724:F2724,D2724)</f>
        <v>1</v>
      </c>
      <c r="K2724" s="0" t="n">
        <f aca="false">COUNTIF(A2724:F2724,E2724)</f>
        <v>1</v>
      </c>
      <c r="L2724" s="0" t="n">
        <f aca="false">COUNTIF(A2724:F2724,F2724)</f>
        <v>1</v>
      </c>
      <c r="M2724" s="2" t="n">
        <f aca="false">IF(AND(COUNTIF(G2724:L2724,2)=2,COUNTIF(G2724:L2724,1)=4),1,0)</f>
        <v>0</v>
      </c>
      <c r="N2724" s="0" t="n">
        <v>0</v>
      </c>
      <c r="O2724" s="0" t="n">
        <f aca="false">IF(MOD(A2724,2)=0,N2724+A2724,N2724)</f>
        <v>10</v>
      </c>
      <c r="P2724" s="0" t="n">
        <f aca="false">IF(MOD(B2724,2)=0,O2724+B2724,O2724)</f>
        <v>42</v>
      </c>
      <c r="Q2724" s="0" t="n">
        <f aca="false">IF(MOD(C2724,2)=0,P2724+C2724,P2724)</f>
        <v>42</v>
      </c>
      <c r="R2724" s="0" t="n">
        <f aca="false">IF(MOD(D2724,2)=0,Q2724+D2724,Q2724)</f>
        <v>80</v>
      </c>
      <c r="S2724" s="0" t="n">
        <f aca="false">IF(MOD(E2724,2)=0,R2724+E2724,R2724)</f>
        <v>88</v>
      </c>
      <c r="T2724" s="3" t="n">
        <f aca="false">IF(MOD(F2724,2)=0,S2724+F2724,S2724)</f>
        <v>88</v>
      </c>
      <c r="U2724" s="4" t="n">
        <f aca="false">SUM(A2724:F2724)-T2724</f>
        <v>60</v>
      </c>
      <c r="V2724" s="0" t="n">
        <f aca="false">MOD(A2724,2)</f>
        <v>0</v>
      </c>
      <c r="W2724" s="0" t="n">
        <f aca="false">MOD(B2724,2)</f>
        <v>0</v>
      </c>
      <c r="X2724" s="0" t="n">
        <f aca="false">MOD(C2724,2)</f>
        <v>1</v>
      </c>
      <c r="Y2724" s="0" t="n">
        <f aca="false">MOD(D2724,2)</f>
        <v>0</v>
      </c>
      <c r="Z2724" s="0" t="n">
        <f aca="false">MOD(E2724,2)</f>
        <v>0</v>
      </c>
      <c r="AA2724" s="0" t="n">
        <f aca="false">MOD(F2724,2)</f>
        <v>1</v>
      </c>
      <c r="AB2724" s="1" t="n">
        <f aca="false">COUNTIF(V2724:AA2724,0)</f>
        <v>4</v>
      </c>
      <c r="AC2724" s="5" t="n">
        <f aca="false">6-AB2724</f>
        <v>2</v>
      </c>
      <c r="AD2724" s="6" t="n">
        <f aca="false">IF(AB2724&lt;&gt;0,T2724/AB2724,0)</f>
        <v>22</v>
      </c>
      <c r="AE2724" s="7" t="n">
        <f aca="false">IF(AC2724&lt;&gt;0,U2724/AC2724,0)</f>
        <v>30</v>
      </c>
      <c r="AF2724" s="0" t="n">
        <f aca="false">IF(ABS(AE2724-AD2724)&gt;50,1,0)</f>
        <v>0</v>
      </c>
      <c r="AG2724" s="0" t="n">
        <f aca="false">IF(OR(AND(AF2724=0,M2724=1),AND(M2724=0,AF2724=1)),1,0)</f>
        <v>0</v>
      </c>
    </row>
    <row r="2725" customFormat="false" ht="13.8" hidden="false" customHeight="false" outlineLevel="0" collapsed="false">
      <c r="A2725" s="0" t="n">
        <v>56</v>
      </c>
      <c r="B2725" s="0" t="n">
        <v>57</v>
      </c>
      <c r="C2725" s="0" t="n">
        <v>30</v>
      </c>
      <c r="D2725" s="0" t="n">
        <v>38</v>
      </c>
      <c r="E2725" s="0" t="n">
        <v>49</v>
      </c>
      <c r="F2725" s="0" t="n">
        <v>86</v>
      </c>
      <c r="G2725" s="1" t="n">
        <f aca="false">COUNTIF(A2725:F2725,A2725)</f>
        <v>1</v>
      </c>
      <c r="H2725" s="8" t="n">
        <f aca="false">COUNTIF(A2725:F2725,B2725)</f>
        <v>1</v>
      </c>
      <c r="I2725" s="0" t="n">
        <f aca="false">COUNTIF(A2725:F2725,C2725)</f>
        <v>1</v>
      </c>
      <c r="J2725" s="0" t="n">
        <f aca="false">COUNTIF(A2725:F2725,D2725)</f>
        <v>1</v>
      </c>
      <c r="K2725" s="0" t="n">
        <f aca="false">COUNTIF(A2725:F2725,E2725)</f>
        <v>1</v>
      </c>
      <c r="L2725" s="0" t="n">
        <f aca="false">COUNTIF(A2725:F2725,F2725)</f>
        <v>1</v>
      </c>
      <c r="M2725" s="2" t="n">
        <f aca="false">IF(AND(COUNTIF(G2725:L2725,2)=2,COUNTIF(G2725:L2725,1)=4),1,0)</f>
        <v>0</v>
      </c>
      <c r="N2725" s="0" t="n">
        <v>0</v>
      </c>
      <c r="O2725" s="0" t="n">
        <f aca="false">IF(MOD(A2725,2)=0,N2725+A2725,N2725)</f>
        <v>56</v>
      </c>
      <c r="P2725" s="0" t="n">
        <f aca="false">IF(MOD(B2725,2)=0,O2725+B2725,O2725)</f>
        <v>56</v>
      </c>
      <c r="Q2725" s="0" t="n">
        <f aca="false">IF(MOD(C2725,2)=0,P2725+C2725,P2725)</f>
        <v>86</v>
      </c>
      <c r="R2725" s="0" t="n">
        <f aca="false">IF(MOD(D2725,2)=0,Q2725+D2725,Q2725)</f>
        <v>124</v>
      </c>
      <c r="S2725" s="0" t="n">
        <f aca="false">IF(MOD(E2725,2)=0,R2725+E2725,R2725)</f>
        <v>124</v>
      </c>
      <c r="T2725" s="3" t="n">
        <f aca="false">IF(MOD(F2725,2)=0,S2725+F2725,S2725)</f>
        <v>210</v>
      </c>
      <c r="U2725" s="4" t="n">
        <f aca="false">SUM(A2725:F2725)-T2725</f>
        <v>106</v>
      </c>
      <c r="V2725" s="0" t="n">
        <f aca="false">MOD(A2725,2)</f>
        <v>0</v>
      </c>
      <c r="W2725" s="0" t="n">
        <f aca="false">MOD(B2725,2)</f>
        <v>1</v>
      </c>
      <c r="X2725" s="0" t="n">
        <f aca="false">MOD(C2725,2)</f>
        <v>0</v>
      </c>
      <c r="Y2725" s="0" t="n">
        <f aca="false">MOD(D2725,2)</f>
        <v>0</v>
      </c>
      <c r="Z2725" s="0" t="n">
        <f aca="false">MOD(E2725,2)</f>
        <v>1</v>
      </c>
      <c r="AA2725" s="0" t="n">
        <f aca="false">MOD(F2725,2)</f>
        <v>0</v>
      </c>
      <c r="AB2725" s="1" t="n">
        <f aca="false">COUNTIF(V2725:AA2725,0)</f>
        <v>4</v>
      </c>
      <c r="AC2725" s="5" t="n">
        <f aca="false">6-AB2725</f>
        <v>2</v>
      </c>
      <c r="AD2725" s="6" t="n">
        <f aca="false">IF(AB2725&lt;&gt;0,T2725/AB2725,0)</f>
        <v>52.5</v>
      </c>
      <c r="AE2725" s="7" t="n">
        <f aca="false">IF(AC2725&lt;&gt;0,U2725/AC2725,0)</f>
        <v>53</v>
      </c>
      <c r="AF2725" s="0" t="n">
        <f aca="false">IF(ABS(AE2725-AD2725)&gt;50,1,0)</f>
        <v>0</v>
      </c>
      <c r="AG2725" s="0" t="n">
        <f aca="false">IF(OR(AND(AF2725=0,M2725=1),AND(M2725=0,AF2725=1)),1,0)</f>
        <v>0</v>
      </c>
    </row>
    <row r="2726" customFormat="false" ht="13.8" hidden="false" customHeight="false" outlineLevel="0" collapsed="false">
      <c r="A2726" s="0" t="n">
        <v>52</v>
      </c>
      <c r="B2726" s="0" t="n">
        <v>92</v>
      </c>
      <c r="C2726" s="0" t="n">
        <v>73</v>
      </c>
      <c r="D2726" s="0" t="n">
        <v>5</v>
      </c>
      <c r="E2726" s="0" t="n">
        <v>28</v>
      </c>
      <c r="F2726" s="0" t="n">
        <v>80</v>
      </c>
      <c r="G2726" s="1" t="n">
        <f aca="false">COUNTIF(A2726:F2726,A2726)</f>
        <v>1</v>
      </c>
      <c r="H2726" s="8" t="n">
        <f aca="false">COUNTIF(A2726:F2726,B2726)</f>
        <v>1</v>
      </c>
      <c r="I2726" s="0" t="n">
        <f aca="false">COUNTIF(A2726:F2726,C2726)</f>
        <v>1</v>
      </c>
      <c r="J2726" s="0" t="n">
        <f aca="false">COUNTIF(A2726:F2726,D2726)</f>
        <v>1</v>
      </c>
      <c r="K2726" s="0" t="n">
        <f aca="false">COUNTIF(A2726:F2726,E2726)</f>
        <v>1</v>
      </c>
      <c r="L2726" s="0" t="n">
        <f aca="false">COUNTIF(A2726:F2726,F2726)</f>
        <v>1</v>
      </c>
      <c r="M2726" s="2" t="n">
        <f aca="false">IF(AND(COUNTIF(G2726:L2726,2)=2,COUNTIF(G2726:L2726,1)=4),1,0)</f>
        <v>0</v>
      </c>
      <c r="N2726" s="0" t="n">
        <v>0</v>
      </c>
      <c r="O2726" s="0" t="n">
        <f aca="false">IF(MOD(A2726,2)=0,N2726+A2726,N2726)</f>
        <v>52</v>
      </c>
      <c r="P2726" s="0" t="n">
        <f aca="false">IF(MOD(B2726,2)=0,O2726+B2726,O2726)</f>
        <v>144</v>
      </c>
      <c r="Q2726" s="0" t="n">
        <f aca="false">IF(MOD(C2726,2)=0,P2726+C2726,P2726)</f>
        <v>144</v>
      </c>
      <c r="R2726" s="0" t="n">
        <f aca="false">IF(MOD(D2726,2)=0,Q2726+D2726,Q2726)</f>
        <v>144</v>
      </c>
      <c r="S2726" s="0" t="n">
        <f aca="false">IF(MOD(E2726,2)=0,R2726+E2726,R2726)</f>
        <v>172</v>
      </c>
      <c r="T2726" s="3" t="n">
        <f aca="false">IF(MOD(F2726,2)=0,S2726+F2726,S2726)</f>
        <v>252</v>
      </c>
      <c r="U2726" s="4" t="n">
        <f aca="false">SUM(A2726:F2726)-T2726</f>
        <v>78</v>
      </c>
      <c r="V2726" s="0" t="n">
        <f aca="false">MOD(A2726,2)</f>
        <v>0</v>
      </c>
      <c r="W2726" s="0" t="n">
        <f aca="false">MOD(B2726,2)</f>
        <v>0</v>
      </c>
      <c r="X2726" s="0" t="n">
        <f aca="false">MOD(C2726,2)</f>
        <v>1</v>
      </c>
      <c r="Y2726" s="0" t="n">
        <f aca="false">MOD(D2726,2)</f>
        <v>1</v>
      </c>
      <c r="Z2726" s="0" t="n">
        <f aca="false">MOD(E2726,2)</f>
        <v>0</v>
      </c>
      <c r="AA2726" s="0" t="n">
        <f aca="false">MOD(F2726,2)</f>
        <v>0</v>
      </c>
      <c r="AB2726" s="1" t="n">
        <f aca="false">COUNTIF(V2726:AA2726,0)</f>
        <v>4</v>
      </c>
      <c r="AC2726" s="5" t="n">
        <f aca="false">6-AB2726</f>
        <v>2</v>
      </c>
      <c r="AD2726" s="6" t="n">
        <f aca="false">IF(AB2726&lt;&gt;0,T2726/AB2726,0)</f>
        <v>63</v>
      </c>
      <c r="AE2726" s="7" t="n">
        <f aca="false">IF(AC2726&lt;&gt;0,U2726/AC2726,0)</f>
        <v>39</v>
      </c>
      <c r="AF2726" s="0" t="n">
        <f aca="false">IF(ABS(AE2726-AD2726)&gt;50,1,0)</f>
        <v>0</v>
      </c>
      <c r="AG2726" s="0" t="n">
        <f aca="false">IF(OR(AND(AF2726=0,M2726=1),AND(M2726=0,AF2726=1)),1,0)</f>
        <v>0</v>
      </c>
    </row>
    <row r="2727" customFormat="false" ht="13.8" hidden="false" customHeight="false" outlineLevel="0" collapsed="false">
      <c r="A2727" s="0" t="n">
        <v>61</v>
      </c>
      <c r="B2727" s="0" t="n">
        <v>85</v>
      </c>
      <c r="C2727" s="0" t="n">
        <v>82</v>
      </c>
      <c r="D2727" s="0" t="n">
        <v>72</v>
      </c>
      <c r="E2727" s="0" t="n">
        <v>86</v>
      </c>
      <c r="F2727" s="0" t="n">
        <v>36</v>
      </c>
      <c r="G2727" s="1" t="n">
        <f aca="false">COUNTIF(A2727:F2727,A2727)</f>
        <v>1</v>
      </c>
      <c r="H2727" s="8" t="n">
        <f aca="false">COUNTIF(A2727:F2727,B2727)</f>
        <v>1</v>
      </c>
      <c r="I2727" s="0" t="n">
        <f aca="false">COUNTIF(A2727:F2727,C2727)</f>
        <v>1</v>
      </c>
      <c r="J2727" s="0" t="n">
        <f aca="false">COUNTIF(A2727:F2727,D2727)</f>
        <v>1</v>
      </c>
      <c r="K2727" s="0" t="n">
        <f aca="false">COUNTIF(A2727:F2727,E2727)</f>
        <v>1</v>
      </c>
      <c r="L2727" s="0" t="n">
        <f aca="false">COUNTIF(A2727:F2727,F2727)</f>
        <v>1</v>
      </c>
      <c r="M2727" s="2" t="n">
        <f aca="false">IF(AND(COUNTIF(G2727:L2727,2)=2,COUNTIF(G2727:L2727,1)=4),1,0)</f>
        <v>0</v>
      </c>
      <c r="N2727" s="0" t="n">
        <v>0</v>
      </c>
      <c r="O2727" s="0" t="n">
        <f aca="false">IF(MOD(A2727,2)=0,N2727+A2727,N2727)</f>
        <v>0</v>
      </c>
      <c r="P2727" s="0" t="n">
        <f aca="false">IF(MOD(B2727,2)=0,O2727+B2727,O2727)</f>
        <v>0</v>
      </c>
      <c r="Q2727" s="0" t="n">
        <f aca="false">IF(MOD(C2727,2)=0,P2727+C2727,P2727)</f>
        <v>82</v>
      </c>
      <c r="R2727" s="0" t="n">
        <f aca="false">IF(MOD(D2727,2)=0,Q2727+D2727,Q2727)</f>
        <v>154</v>
      </c>
      <c r="S2727" s="0" t="n">
        <f aca="false">IF(MOD(E2727,2)=0,R2727+E2727,R2727)</f>
        <v>240</v>
      </c>
      <c r="T2727" s="3" t="n">
        <f aca="false">IF(MOD(F2727,2)=0,S2727+F2727,S2727)</f>
        <v>276</v>
      </c>
      <c r="U2727" s="4" t="n">
        <f aca="false">SUM(A2727:F2727)-T2727</f>
        <v>146</v>
      </c>
      <c r="V2727" s="0" t="n">
        <f aca="false">MOD(A2727,2)</f>
        <v>1</v>
      </c>
      <c r="W2727" s="0" t="n">
        <f aca="false">MOD(B2727,2)</f>
        <v>1</v>
      </c>
      <c r="X2727" s="0" t="n">
        <f aca="false">MOD(C2727,2)</f>
        <v>0</v>
      </c>
      <c r="Y2727" s="0" t="n">
        <f aca="false">MOD(D2727,2)</f>
        <v>0</v>
      </c>
      <c r="Z2727" s="0" t="n">
        <f aca="false">MOD(E2727,2)</f>
        <v>0</v>
      </c>
      <c r="AA2727" s="0" t="n">
        <f aca="false">MOD(F2727,2)</f>
        <v>0</v>
      </c>
      <c r="AB2727" s="1" t="n">
        <f aca="false">COUNTIF(V2727:AA2727,0)</f>
        <v>4</v>
      </c>
      <c r="AC2727" s="5" t="n">
        <f aca="false">6-AB2727</f>
        <v>2</v>
      </c>
      <c r="AD2727" s="6" t="n">
        <f aca="false">IF(AB2727&lt;&gt;0,T2727/AB2727,0)</f>
        <v>69</v>
      </c>
      <c r="AE2727" s="7" t="n">
        <f aca="false">IF(AC2727&lt;&gt;0,U2727/AC2727,0)</f>
        <v>73</v>
      </c>
      <c r="AF2727" s="0" t="n">
        <f aca="false">IF(ABS(AE2727-AD2727)&gt;50,1,0)</f>
        <v>0</v>
      </c>
      <c r="AG2727" s="0" t="n">
        <f aca="false">IF(OR(AND(AF2727=0,M2727=1),AND(M2727=0,AF2727=1)),1,0)</f>
        <v>0</v>
      </c>
    </row>
    <row r="2728" customFormat="false" ht="13.8" hidden="false" customHeight="false" outlineLevel="0" collapsed="false">
      <c r="A2728" s="0" t="n">
        <v>80</v>
      </c>
      <c r="B2728" s="0" t="n">
        <v>45</v>
      </c>
      <c r="C2728" s="0" t="n">
        <v>10</v>
      </c>
      <c r="D2728" s="0" t="n">
        <v>11</v>
      </c>
      <c r="E2728" s="0" t="n">
        <v>96</v>
      </c>
      <c r="F2728" s="0" t="n">
        <v>60</v>
      </c>
      <c r="G2728" s="1" t="n">
        <f aca="false">COUNTIF(A2728:F2728,A2728)</f>
        <v>1</v>
      </c>
      <c r="H2728" s="8" t="n">
        <f aca="false">COUNTIF(A2728:F2728,B2728)</f>
        <v>1</v>
      </c>
      <c r="I2728" s="0" t="n">
        <f aca="false">COUNTIF(A2728:F2728,C2728)</f>
        <v>1</v>
      </c>
      <c r="J2728" s="0" t="n">
        <f aca="false">COUNTIF(A2728:F2728,D2728)</f>
        <v>1</v>
      </c>
      <c r="K2728" s="0" t="n">
        <f aca="false">COUNTIF(A2728:F2728,E2728)</f>
        <v>1</v>
      </c>
      <c r="L2728" s="0" t="n">
        <f aca="false">COUNTIF(A2728:F2728,F2728)</f>
        <v>1</v>
      </c>
      <c r="M2728" s="2" t="n">
        <f aca="false">IF(AND(COUNTIF(G2728:L2728,2)=2,COUNTIF(G2728:L2728,1)=4),1,0)</f>
        <v>0</v>
      </c>
      <c r="N2728" s="0" t="n">
        <v>0</v>
      </c>
      <c r="O2728" s="0" t="n">
        <f aca="false">IF(MOD(A2728,2)=0,N2728+A2728,N2728)</f>
        <v>80</v>
      </c>
      <c r="P2728" s="0" t="n">
        <f aca="false">IF(MOD(B2728,2)=0,O2728+B2728,O2728)</f>
        <v>80</v>
      </c>
      <c r="Q2728" s="0" t="n">
        <f aca="false">IF(MOD(C2728,2)=0,P2728+C2728,P2728)</f>
        <v>90</v>
      </c>
      <c r="R2728" s="0" t="n">
        <f aca="false">IF(MOD(D2728,2)=0,Q2728+D2728,Q2728)</f>
        <v>90</v>
      </c>
      <c r="S2728" s="0" t="n">
        <f aca="false">IF(MOD(E2728,2)=0,R2728+E2728,R2728)</f>
        <v>186</v>
      </c>
      <c r="T2728" s="3" t="n">
        <f aca="false">IF(MOD(F2728,2)=0,S2728+F2728,S2728)</f>
        <v>246</v>
      </c>
      <c r="U2728" s="4" t="n">
        <f aca="false">SUM(A2728:F2728)-T2728</f>
        <v>56</v>
      </c>
      <c r="V2728" s="0" t="n">
        <f aca="false">MOD(A2728,2)</f>
        <v>0</v>
      </c>
      <c r="W2728" s="0" t="n">
        <f aca="false">MOD(B2728,2)</f>
        <v>1</v>
      </c>
      <c r="X2728" s="0" t="n">
        <f aca="false">MOD(C2728,2)</f>
        <v>0</v>
      </c>
      <c r="Y2728" s="0" t="n">
        <f aca="false">MOD(D2728,2)</f>
        <v>1</v>
      </c>
      <c r="Z2728" s="0" t="n">
        <f aca="false">MOD(E2728,2)</f>
        <v>0</v>
      </c>
      <c r="AA2728" s="0" t="n">
        <f aca="false">MOD(F2728,2)</f>
        <v>0</v>
      </c>
      <c r="AB2728" s="1" t="n">
        <f aca="false">COUNTIF(V2728:AA2728,0)</f>
        <v>4</v>
      </c>
      <c r="AC2728" s="5" t="n">
        <f aca="false">6-AB2728</f>
        <v>2</v>
      </c>
      <c r="AD2728" s="6" t="n">
        <f aca="false">IF(AB2728&lt;&gt;0,T2728/AB2728,0)</f>
        <v>61.5</v>
      </c>
      <c r="AE2728" s="7" t="n">
        <f aca="false">IF(AC2728&lt;&gt;0,U2728/AC2728,0)</f>
        <v>28</v>
      </c>
      <c r="AF2728" s="0" t="n">
        <f aca="false">IF(ABS(AE2728-AD2728)&gt;50,1,0)</f>
        <v>0</v>
      </c>
      <c r="AG2728" s="0" t="n">
        <f aca="false">IF(OR(AND(AF2728=0,M2728=1),AND(M2728=0,AF2728=1)),1,0)</f>
        <v>0</v>
      </c>
    </row>
    <row r="2729" customFormat="false" ht="13.8" hidden="false" customHeight="false" outlineLevel="0" collapsed="false">
      <c r="A2729" s="0" t="n">
        <v>81</v>
      </c>
      <c r="B2729" s="0" t="n">
        <v>29</v>
      </c>
      <c r="C2729" s="0" t="n">
        <v>23</v>
      </c>
      <c r="D2729" s="0" t="n">
        <v>3</v>
      </c>
      <c r="E2729" s="0" t="n">
        <v>55</v>
      </c>
      <c r="F2729" s="0" t="n">
        <v>25</v>
      </c>
      <c r="G2729" s="1" t="n">
        <f aca="false">COUNTIF(A2729:F2729,A2729)</f>
        <v>1</v>
      </c>
      <c r="H2729" s="8" t="n">
        <f aca="false">COUNTIF(A2729:F2729,B2729)</f>
        <v>1</v>
      </c>
      <c r="I2729" s="0" t="n">
        <f aca="false">COUNTIF(A2729:F2729,C2729)</f>
        <v>1</v>
      </c>
      <c r="J2729" s="0" t="n">
        <f aca="false">COUNTIF(A2729:F2729,D2729)</f>
        <v>1</v>
      </c>
      <c r="K2729" s="0" t="n">
        <f aca="false">COUNTIF(A2729:F2729,E2729)</f>
        <v>1</v>
      </c>
      <c r="L2729" s="0" t="n">
        <f aca="false">COUNTIF(A2729:F2729,F2729)</f>
        <v>1</v>
      </c>
      <c r="M2729" s="2" t="n">
        <f aca="false">IF(AND(COUNTIF(G2729:L2729,2)=2,COUNTIF(G2729:L2729,1)=4),1,0)</f>
        <v>0</v>
      </c>
      <c r="N2729" s="0" t="n">
        <v>0</v>
      </c>
      <c r="O2729" s="0" t="n">
        <f aca="false">IF(MOD(A2729,2)=0,N2729+A2729,N2729)</f>
        <v>0</v>
      </c>
      <c r="P2729" s="0" t="n">
        <f aca="false">IF(MOD(B2729,2)=0,O2729+B2729,O2729)</f>
        <v>0</v>
      </c>
      <c r="Q2729" s="0" t="n">
        <f aca="false">IF(MOD(C2729,2)=0,P2729+C2729,P2729)</f>
        <v>0</v>
      </c>
      <c r="R2729" s="0" t="n">
        <f aca="false">IF(MOD(D2729,2)=0,Q2729+D2729,Q2729)</f>
        <v>0</v>
      </c>
      <c r="S2729" s="0" t="n">
        <f aca="false">IF(MOD(E2729,2)=0,R2729+E2729,R2729)</f>
        <v>0</v>
      </c>
      <c r="T2729" s="3" t="n">
        <f aca="false">IF(MOD(F2729,2)=0,S2729+F2729,S2729)</f>
        <v>0</v>
      </c>
      <c r="U2729" s="4" t="n">
        <f aca="false">SUM(A2729:F2729)-T2729</f>
        <v>216</v>
      </c>
      <c r="V2729" s="0" t="n">
        <f aca="false">MOD(A2729,2)</f>
        <v>1</v>
      </c>
      <c r="W2729" s="0" t="n">
        <f aca="false">MOD(B2729,2)</f>
        <v>1</v>
      </c>
      <c r="X2729" s="0" t="n">
        <f aca="false">MOD(C2729,2)</f>
        <v>1</v>
      </c>
      <c r="Y2729" s="0" t="n">
        <f aca="false">MOD(D2729,2)</f>
        <v>1</v>
      </c>
      <c r="Z2729" s="0" t="n">
        <f aca="false">MOD(E2729,2)</f>
        <v>1</v>
      </c>
      <c r="AA2729" s="0" t="n">
        <f aca="false">MOD(F2729,2)</f>
        <v>1</v>
      </c>
      <c r="AB2729" s="1" t="n">
        <f aca="false">COUNTIF(V2729:AA2729,0)</f>
        <v>0</v>
      </c>
      <c r="AC2729" s="5" t="n">
        <f aca="false">6-AB2729</f>
        <v>6</v>
      </c>
      <c r="AD2729" s="6" t="n">
        <f aca="false">IF(AB2729&lt;&gt;0,T2729/AB2729,0)</f>
        <v>0</v>
      </c>
      <c r="AE2729" s="7" t="n">
        <f aca="false">IF(AC2729&lt;&gt;0,U2729/AC2729,0)</f>
        <v>36</v>
      </c>
      <c r="AF2729" s="0" t="n">
        <f aca="false">IF(ABS(AE2729-AD2729)&gt;50,1,0)</f>
        <v>0</v>
      </c>
      <c r="AG2729" s="0" t="n">
        <f aca="false">IF(OR(AND(AF2729=0,M2729=1),AND(M2729=0,AF2729=1)),1,0)</f>
        <v>0</v>
      </c>
    </row>
    <row r="2730" customFormat="false" ht="13.8" hidden="false" customHeight="false" outlineLevel="0" collapsed="false">
      <c r="A2730" s="0" t="n">
        <v>77</v>
      </c>
      <c r="B2730" s="0" t="n">
        <v>74</v>
      </c>
      <c r="C2730" s="0" t="n">
        <v>67</v>
      </c>
      <c r="D2730" s="0" t="n">
        <v>14</v>
      </c>
      <c r="E2730" s="0" t="n">
        <v>74</v>
      </c>
      <c r="F2730" s="0" t="n">
        <v>90</v>
      </c>
      <c r="G2730" s="1" t="n">
        <f aca="false">COUNTIF(A2730:F2730,A2730)</f>
        <v>1</v>
      </c>
      <c r="H2730" s="8" t="n">
        <f aca="false">COUNTIF(A2730:F2730,B2730)</f>
        <v>2</v>
      </c>
      <c r="I2730" s="0" t="n">
        <f aca="false">COUNTIF(A2730:F2730,C2730)</f>
        <v>1</v>
      </c>
      <c r="J2730" s="0" t="n">
        <f aca="false">COUNTIF(A2730:F2730,D2730)</f>
        <v>1</v>
      </c>
      <c r="K2730" s="0" t="n">
        <f aca="false">COUNTIF(A2730:F2730,E2730)</f>
        <v>2</v>
      </c>
      <c r="L2730" s="0" t="n">
        <f aca="false">COUNTIF(A2730:F2730,F2730)</f>
        <v>1</v>
      </c>
      <c r="M2730" s="2" t="n">
        <f aca="false">IF(AND(COUNTIF(G2730:L2730,2)=2,COUNTIF(G2730:L2730,1)=4),1,0)</f>
        <v>1</v>
      </c>
      <c r="N2730" s="0" t="n">
        <v>0</v>
      </c>
      <c r="O2730" s="0" t="n">
        <f aca="false">IF(MOD(A2730,2)=0,N2730+A2730,N2730)</f>
        <v>0</v>
      </c>
      <c r="P2730" s="0" t="n">
        <f aca="false">IF(MOD(B2730,2)=0,O2730+B2730,O2730)</f>
        <v>74</v>
      </c>
      <c r="Q2730" s="0" t="n">
        <f aca="false">IF(MOD(C2730,2)=0,P2730+C2730,P2730)</f>
        <v>74</v>
      </c>
      <c r="R2730" s="0" t="n">
        <f aca="false">IF(MOD(D2730,2)=0,Q2730+D2730,Q2730)</f>
        <v>88</v>
      </c>
      <c r="S2730" s="0" t="n">
        <f aca="false">IF(MOD(E2730,2)=0,R2730+E2730,R2730)</f>
        <v>162</v>
      </c>
      <c r="T2730" s="3" t="n">
        <f aca="false">IF(MOD(F2730,2)=0,S2730+F2730,S2730)</f>
        <v>252</v>
      </c>
      <c r="U2730" s="4" t="n">
        <f aca="false">SUM(A2730:F2730)-T2730</f>
        <v>144</v>
      </c>
      <c r="V2730" s="0" t="n">
        <f aca="false">MOD(A2730,2)</f>
        <v>1</v>
      </c>
      <c r="W2730" s="0" t="n">
        <f aca="false">MOD(B2730,2)</f>
        <v>0</v>
      </c>
      <c r="X2730" s="0" t="n">
        <f aca="false">MOD(C2730,2)</f>
        <v>1</v>
      </c>
      <c r="Y2730" s="0" t="n">
        <f aca="false">MOD(D2730,2)</f>
        <v>0</v>
      </c>
      <c r="Z2730" s="0" t="n">
        <f aca="false">MOD(E2730,2)</f>
        <v>0</v>
      </c>
      <c r="AA2730" s="0" t="n">
        <f aca="false">MOD(F2730,2)</f>
        <v>0</v>
      </c>
      <c r="AB2730" s="1" t="n">
        <f aca="false">COUNTIF(V2730:AA2730,0)</f>
        <v>4</v>
      </c>
      <c r="AC2730" s="5" t="n">
        <f aca="false">6-AB2730</f>
        <v>2</v>
      </c>
      <c r="AD2730" s="6" t="n">
        <f aca="false">IF(AB2730&lt;&gt;0,T2730/AB2730,0)</f>
        <v>63</v>
      </c>
      <c r="AE2730" s="7" t="n">
        <f aca="false">IF(AC2730&lt;&gt;0,U2730/AC2730,0)</f>
        <v>72</v>
      </c>
      <c r="AF2730" s="0" t="n">
        <f aca="false">IF(ABS(AE2730-AD2730)&gt;50,1,0)</f>
        <v>0</v>
      </c>
      <c r="AG2730" s="0" t="n">
        <f aca="false">IF(OR(AND(AF2730=0,M2730=1),AND(M2730=0,AF2730=1)),1,0)</f>
        <v>1</v>
      </c>
    </row>
    <row r="2731" customFormat="false" ht="13.8" hidden="false" customHeight="false" outlineLevel="0" collapsed="false">
      <c r="A2731" s="0" t="n">
        <v>27</v>
      </c>
      <c r="B2731" s="0" t="n">
        <v>6</v>
      </c>
      <c r="C2731" s="0" t="n">
        <v>13</v>
      </c>
      <c r="D2731" s="0" t="n">
        <v>66</v>
      </c>
      <c r="E2731" s="0" t="n">
        <v>70</v>
      </c>
      <c r="F2731" s="0" t="n">
        <v>48</v>
      </c>
      <c r="G2731" s="1" t="n">
        <f aca="false">COUNTIF(A2731:F2731,A2731)</f>
        <v>1</v>
      </c>
      <c r="H2731" s="8" t="n">
        <f aca="false">COUNTIF(A2731:F2731,B2731)</f>
        <v>1</v>
      </c>
      <c r="I2731" s="0" t="n">
        <f aca="false">COUNTIF(A2731:F2731,C2731)</f>
        <v>1</v>
      </c>
      <c r="J2731" s="0" t="n">
        <f aca="false">COUNTIF(A2731:F2731,D2731)</f>
        <v>1</v>
      </c>
      <c r="K2731" s="0" t="n">
        <f aca="false">COUNTIF(A2731:F2731,E2731)</f>
        <v>1</v>
      </c>
      <c r="L2731" s="0" t="n">
        <f aca="false">COUNTIF(A2731:F2731,F2731)</f>
        <v>1</v>
      </c>
      <c r="M2731" s="2" t="n">
        <f aca="false">IF(AND(COUNTIF(G2731:L2731,2)=2,COUNTIF(G2731:L2731,1)=4),1,0)</f>
        <v>0</v>
      </c>
      <c r="N2731" s="0" t="n">
        <v>0</v>
      </c>
      <c r="O2731" s="0" t="n">
        <f aca="false">IF(MOD(A2731,2)=0,N2731+A2731,N2731)</f>
        <v>0</v>
      </c>
      <c r="P2731" s="0" t="n">
        <f aca="false">IF(MOD(B2731,2)=0,O2731+B2731,O2731)</f>
        <v>6</v>
      </c>
      <c r="Q2731" s="0" t="n">
        <f aca="false">IF(MOD(C2731,2)=0,P2731+C2731,P2731)</f>
        <v>6</v>
      </c>
      <c r="R2731" s="0" t="n">
        <f aca="false">IF(MOD(D2731,2)=0,Q2731+D2731,Q2731)</f>
        <v>72</v>
      </c>
      <c r="S2731" s="0" t="n">
        <f aca="false">IF(MOD(E2731,2)=0,R2731+E2731,R2731)</f>
        <v>142</v>
      </c>
      <c r="T2731" s="3" t="n">
        <f aca="false">IF(MOD(F2731,2)=0,S2731+F2731,S2731)</f>
        <v>190</v>
      </c>
      <c r="U2731" s="4" t="n">
        <f aca="false">SUM(A2731:F2731)-T2731</f>
        <v>40</v>
      </c>
      <c r="V2731" s="0" t="n">
        <f aca="false">MOD(A2731,2)</f>
        <v>1</v>
      </c>
      <c r="W2731" s="0" t="n">
        <f aca="false">MOD(B2731,2)</f>
        <v>0</v>
      </c>
      <c r="X2731" s="0" t="n">
        <f aca="false">MOD(C2731,2)</f>
        <v>1</v>
      </c>
      <c r="Y2731" s="0" t="n">
        <f aca="false">MOD(D2731,2)</f>
        <v>0</v>
      </c>
      <c r="Z2731" s="0" t="n">
        <f aca="false">MOD(E2731,2)</f>
        <v>0</v>
      </c>
      <c r="AA2731" s="0" t="n">
        <f aca="false">MOD(F2731,2)</f>
        <v>0</v>
      </c>
      <c r="AB2731" s="1" t="n">
        <f aca="false">COUNTIF(V2731:AA2731,0)</f>
        <v>4</v>
      </c>
      <c r="AC2731" s="5" t="n">
        <f aca="false">6-AB2731</f>
        <v>2</v>
      </c>
      <c r="AD2731" s="6" t="n">
        <f aca="false">IF(AB2731&lt;&gt;0,T2731/AB2731,0)</f>
        <v>47.5</v>
      </c>
      <c r="AE2731" s="7" t="n">
        <f aca="false">IF(AC2731&lt;&gt;0,U2731/AC2731,0)</f>
        <v>20</v>
      </c>
      <c r="AF2731" s="0" t="n">
        <f aca="false">IF(ABS(AE2731-AD2731)&gt;50,1,0)</f>
        <v>0</v>
      </c>
      <c r="AG2731" s="0" t="n">
        <f aca="false">IF(OR(AND(AF2731=0,M2731=1),AND(M2731=0,AF2731=1)),1,0)</f>
        <v>0</v>
      </c>
    </row>
    <row r="2732" customFormat="false" ht="13.8" hidden="false" customHeight="false" outlineLevel="0" collapsed="false">
      <c r="A2732" s="0" t="n">
        <v>14</v>
      </c>
      <c r="B2732" s="0" t="n">
        <v>37</v>
      </c>
      <c r="C2732" s="0" t="n">
        <v>10</v>
      </c>
      <c r="D2732" s="0" t="n">
        <v>81</v>
      </c>
      <c r="E2732" s="0" t="n">
        <v>88</v>
      </c>
      <c r="F2732" s="0" t="n">
        <v>99</v>
      </c>
      <c r="G2732" s="1" t="n">
        <f aca="false">COUNTIF(A2732:F2732,A2732)</f>
        <v>1</v>
      </c>
      <c r="H2732" s="8" t="n">
        <f aca="false">COUNTIF(A2732:F2732,B2732)</f>
        <v>1</v>
      </c>
      <c r="I2732" s="0" t="n">
        <f aca="false">COUNTIF(A2732:F2732,C2732)</f>
        <v>1</v>
      </c>
      <c r="J2732" s="0" t="n">
        <f aca="false">COUNTIF(A2732:F2732,D2732)</f>
        <v>1</v>
      </c>
      <c r="K2732" s="0" t="n">
        <f aca="false">COUNTIF(A2732:F2732,E2732)</f>
        <v>1</v>
      </c>
      <c r="L2732" s="0" t="n">
        <f aca="false">COUNTIF(A2732:F2732,F2732)</f>
        <v>1</v>
      </c>
      <c r="M2732" s="2" t="n">
        <f aca="false">IF(AND(COUNTIF(G2732:L2732,2)=2,COUNTIF(G2732:L2732,1)=4),1,0)</f>
        <v>0</v>
      </c>
      <c r="N2732" s="0" t="n">
        <v>0</v>
      </c>
      <c r="O2732" s="0" t="n">
        <f aca="false">IF(MOD(A2732,2)=0,N2732+A2732,N2732)</f>
        <v>14</v>
      </c>
      <c r="P2732" s="0" t="n">
        <f aca="false">IF(MOD(B2732,2)=0,O2732+B2732,O2732)</f>
        <v>14</v>
      </c>
      <c r="Q2732" s="0" t="n">
        <f aca="false">IF(MOD(C2732,2)=0,P2732+C2732,P2732)</f>
        <v>24</v>
      </c>
      <c r="R2732" s="0" t="n">
        <f aca="false">IF(MOD(D2732,2)=0,Q2732+D2732,Q2732)</f>
        <v>24</v>
      </c>
      <c r="S2732" s="0" t="n">
        <f aca="false">IF(MOD(E2732,2)=0,R2732+E2732,R2732)</f>
        <v>112</v>
      </c>
      <c r="T2732" s="3" t="n">
        <f aca="false">IF(MOD(F2732,2)=0,S2732+F2732,S2732)</f>
        <v>112</v>
      </c>
      <c r="U2732" s="4" t="n">
        <f aca="false">SUM(A2732:F2732)-T2732</f>
        <v>217</v>
      </c>
      <c r="V2732" s="0" t="n">
        <f aca="false">MOD(A2732,2)</f>
        <v>0</v>
      </c>
      <c r="W2732" s="0" t="n">
        <f aca="false">MOD(B2732,2)</f>
        <v>1</v>
      </c>
      <c r="X2732" s="0" t="n">
        <f aca="false">MOD(C2732,2)</f>
        <v>0</v>
      </c>
      <c r="Y2732" s="0" t="n">
        <f aca="false">MOD(D2732,2)</f>
        <v>1</v>
      </c>
      <c r="Z2732" s="0" t="n">
        <f aca="false">MOD(E2732,2)</f>
        <v>0</v>
      </c>
      <c r="AA2732" s="0" t="n">
        <f aca="false">MOD(F2732,2)</f>
        <v>1</v>
      </c>
      <c r="AB2732" s="1" t="n">
        <f aca="false">COUNTIF(V2732:AA2732,0)</f>
        <v>3</v>
      </c>
      <c r="AC2732" s="5" t="n">
        <f aca="false">6-AB2732</f>
        <v>3</v>
      </c>
      <c r="AD2732" s="6" t="n">
        <f aca="false">IF(AB2732&lt;&gt;0,T2732/AB2732,0)</f>
        <v>37.3333333333333</v>
      </c>
      <c r="AE2732" s="7" t="n">
        <f aca="false">IF(AC2732&lt;&gt;0,U2732/AC2732,0)</f>
        <v>72.3333333333333</v>
      </c>
      <c r="AF2732" s="0" t="n">
        <f aca="false">IF(ABS(AE2732-AD2732)&gt;50,1,0)</f>
        <v>0</v>
      </c>
      <c r="AG2732" s="0" t="n">
        <f aca="false">IF(OR(AND(AF2732=0,M2732=1),AND(M2732=0,AF2732=1)),1,0)</f>
        <v>0</v>
      </c>
    </row>
    <row r="2733" customFormat="false" ht="13.8" hidden="false" customHeight="false" outlineLevel="0" collapsed="false">
      <c r="A2733" s="0" t="n">
        <v>12</v>
      </c>
      <c r="B2733" s="0" t="n">
        <v>80</v>
      </c>
      <c r="C2733" s="0" t="n">
        <v>87</v>
      </c>
      <c r="D2733" s="0" t="n">
        <v>50</v>
      </c>
      <c r="E2733" s="0" t="n">
        <v>86</v>
      </c>
      <c r="F2733" s="0" t="n">
        <v>85</v>
      </c>
      <c r="G2733" s="1" t="n">
        <f aca="false">COUNTIF(A2733:F2733,A2733)</f>
        <v>1</v>
      </c>
      <c r="H2733" s="8" t="n">
        <f aca="false">COUNTIF(A2733:F2733,B2733)</f>
        <v>1</v>
      </c>
      <c r="I2733" s="0" t="n">
        <f aca="false">COUNTIF(A2733:F2733,C2733)</f>
        <v>1</v>
      </c>
      <c r="J2733" s="0" t="n">
        <f aca="false">COUNTIF(A2733:F2733,D2733)</f>
        <v>1</v>
      </c>
      <c r="K2733" s="0" t="n">
        <f aca="false">COUNTIF(A2733:F2733,E2733)</f>
        <v>1</v>
      </c>
      <c r="L2733" s="0" t="n">
        <f aca="false">COUNTIF(A2733:F2733,F2733)</f>
        <v>1</v>
      </c>
      <c r="M2733" s="2" t="n">
        <f aca="false">IF(AND(COUNTIF(G2733:L2733,2)=2,COUNTIF(G2733:L2733,1)=4),1,0)</f>
        <v>0</v>
      </c>
      <c r="N2733" s="0" t="n">
        <v>0</v>
      </c>
      <c r="O2733" s="0" t="n">
        <f aca="false">IF(MOD(A2733,2)=0,N2733+A2733,N2733)</f>
        <v>12</v>
      </c>
      <c r="P2733" s="0" t="n">
        <f aca="false">IF(MOD(B2733,2)=0,O2733+B2733,O2733)</f>
        <v>92</v>
      </c>
      <c r="Q2733" s="0" t="n">
        <f aca="false">IF(MOD(C2733,2)=0,P2733+C2733,P2733)</f>
        <v>92</v>
      </c>
      <c r="R2733" s="0" t="n">
        <f aca="false">IF(MOD(D2733,2)=0,Q2733+D2733,Q2733)</f>
        <v>142</v>
      </c>
      <c r="S2733" s="0" t="n">
        <f aca="false">IF(MOD(E2733,2)=0,R2733+E2733,R2733)</f>
        <v>228</v>
      </c>
      <c r="T2733" s="3" t="n">
        <f aca="false">IF(MOD(F2733,2)=0,S2733+F2733,S2733)</f>
        <v>228</v>
      </c>
      <c r="U2733" s="4" t="n">
        <f aca="false">SUM(A2733:F2733)-T2733</f>
        <v>172</v>
      </c>
      <c r="V2733" s="0" t="n">
        <f aca="false">MOD(A2733,2)</f>
        <v>0</v>
      </c>
      <c r="W2733" s="0" t="n">
        <f aca="false">MOD(B2733,2)</f>
        <v>0</v>
      </c>
      <c r="X2733" s="0" t="n">
        <f aca="false">MOD(C2733,2)</f>
        <v>1</v>
      </c>
      <c r="Y2733" s="0" t="n">
        <f aca="false">MOD(D2733,2)</f>
        <v>0</v>
      </c>
      <c r="Z2733" s="0" t="n">
        <f aca="false">MOD(E2733,2)</f>
        <v>0</v>
      </c>
      <c r="AA2733" s="0" t="n">
        <f aca="false">MOD(F2733,2)</f>
        <v>1</v>
      </c>
      <c r="AB2733" s="1" t="n">
        <f aca="false">COUNTIF(V2733:AA2733,0)</f>
        <v>4</v>
      </c>
      <c r="AC2733" s="5" t="n">
        <f aca="false">6-AB2733</f>
        <v>2</v>
      </c>
      <c r="AD2733" s="6" t="n">
        <f aca="false">IF(AB2733&lt;&gt;0,T2733/AB2733,0)</f>
        <v>57</v>
      </c>
      <c r="AE2733" s="7" t="n">
        <f aca="false">IF(AC2733&lt;&gt;0,U2733/AC2733,0)</f>
        <v>86</v>
      </c>
      <c r="AF2733" s="0" t="n">
        <f aca="false">IF(ABS(AE2733-AD2733)&gt;50,1,0)</f>
        <v>0</v>
      </c>
      <c r="AG2733" s="0" t="n">
        <f aca="false">IF(OR(AND(AF2733=0,M2733=1),AND(M2733=0,AF2733=1)),1,0)</f>
        <v>0</v>
      </c>
    </row>
    <row r="2734" customFormat="false" ht="13.8" hidden="false" customHeight="false" outlineLevel="0" collapsed="false">
      <c r="A2734" s="0" t="n">
        <v>45</v>
      </c>
      <c r="B2734" s="0" t="n">
        <v>89</v>
      </c>
      <c r="C2734" s="0" t="n">
        <v>7</v>
      </c>
      <c r="D2734" s="0" t="n">
        <v>41</v>
      </c>
      <c r="E2734" s="0" t="n">
        <v>56</v>
      </c>
      <c r="F2734" s="0" t="n">
        <v>71</v>
      </c>
      <c r="G2734" s="1" t="n">
        <f aca="false">COUNTIF(A2734:F2734,A2734)</f>
        <v>1</v>
      </c>
      <c r="H2734" s="8" t="n">
        <f aca="false">COUNTIF(A2734:F2734,B2734)</f>
        <v>1</v>
      </c>
      <c r="I2734" s="0" t="n">
        <f aca="false">COUNTIF(A2734:F2734,C2734)</f>
        <v>1</v>
      </c>
      <c r="J2734" s="0" t="n">
        <f aca="false">COUNTIF(A2734:F2734,D2734)</f>
        <v>1</v>
      </c>
      <c r="K2734" s="0" t="n">
        <f aca="false">COUNTIF(A2734:F2734,E2734)</f>
        <v>1</v>
      </c>
      <c r="L2734" s="0" t="n">
        <f aca="false">COUNTIF(A2734:F2734,F2734)</f>
        <v>1</v>
      </c>
      <c r="M2734" s="2" t="n">
        <f aca="false">IF(AND(COUNTIF(G2734:L2734,2)=2,COUNTIF(G2734:L2734,1)=4),1,0)</f>
        <v>0</v>
      </c>
      <c r="N2734" s="0" t="n">
        <v>0</v>
      </c>
      <c r="O2734" s="0" t="n">
        <f aca="false">IF(MOD(A2734,2)=0,N2734+A2734,N2734)</f>
        <v>0</v>
      </c>
      <c r="P2734" s="0" t="n">
        <f aca="false">IF(MOD(B2734,2)=0,O2734+B2734,O2734)</f>
        <v>0</v>
      </c>
      <c r="Q2734" s="0" t="n">
        <f aca="false">IF(MOD(C2734,2)=0,P2734+C2734,P2734)</f>
        <v>0</v>
      </c>
      <c r="R2734" s="0" t="n">
        <f aca="false">IF(MOD(D2734,2)=0,Q2734+D2734,Q2734)</f>
        <v>0</v>
      </c>
      <c r="S2734" s="0" t="n">
        <f aca="false">IF(MOD(E2734,2)=0,R2734+E2734,R2734)</f>
        <v>56</v>
      </c>
      <c r="T2734" s="3" t="n">
        <f aca="false">IF(MOD(F2734,2)=0,S2734+F2734,S2734)</f>
        <v>56</v>
      </c>
      <c r="U2734" s="4" t="n">
        <f aca="false">SUM(A2734:F2734)-T2734</f>
        <v>253</v>
      </c>
      <c r="V2734" s="0" t="n">
        <f aca="false">MOD(A2734,2)</f>
        <v>1</v>
      </c>
      <c r="W2734" s="0" t="n">
        <f aca="false">MOD(B2734,2)</f>
        <v>1</v>
      </c>
      <c r="X2734" s="0" t="n">
        <f aca="false">MOD(C2734,2)</f>
        <v>1</v>
      </c>
      <c r="Y2734" s="0" t="n">
        <f aca="false">MOD(D2734,2)</f>
        <v>1</v>
      </c>
      <c r="Z2734" s="0" t="n">
        <f aca="false">MOD(E2734,2)</f>
        <v>0</v>
      </c>
      <c r="AA2734" s="0" t="n">
        <f aca="false">MOD(F2734,2)</f>
        <v>1</v>
      </c>
      <c r="AB2734" s="1" t="n">
        <f aca="false">COUNTIF(V2734:AA2734,0)</f>
        <v>1</v>
      </c>
      <c r="AC2734" s="5" t="n">
        <f aca="false">6-AB2734</f>
        <v>5</v>
      </c>
      <c r="AD2734" s="6" t="n">
        <f aca="false">IF(AB2734&lt;&gt;0,T2734/AB2734,0)</f>
        <v>56</v>
      </c>
      <c r="AE2734" s="7" t="n">
        <f aca="false">IF(AC2734&lt;&gt;0,U2734/AC2734,0)</f>
        <v>50.6</v>
      </c>
      <c r="AF2734" s="0" t="n">
        <f aca="false">IF(ABS(AE2734-AD2734)&gt;50,1,0)</f>
        <v>0</v>
      </c>
      <c r="AG2734" s="0" t="n">
        <f aca="false">IF(OR(AND(AF2734=0,M2734=1),AND(M2734=0,AF2734=1)),1,0)</f>
        <v>0</v>
      </c>
    </row>
    <row r="2735" customFormat="false" ht="13.8" hidden="false" customHeight="false" outlineLevel="0" collapsed="false">
      <c r="A2735" s="0" t="n">
        <v>93</v>
      </c>
      <c r="B2735" s="0" t="n">
        <v>1</v>
      </c>
      <c r="C2735" s="0" t="n">
        <v>91</v>
      </c>
      <c r="D2735" s="0" t="n">
        <v>61</v>
      </c>
      <c r="E2735" s="0" t="n">
        <v>78</v>
      </c>
      <c r="F2735" s="0" t="n">
        <v>95</v>
      </c>
      <c r="G2735" s="1" t="n">
        <f aca="false">COUNTIF(A2735:F2735,A2735)</f>
        <v>1</v>
      </c>
      <c r="H2735" s="8" t="n">
        <f aca="false">COUNTIF(A2735:F2735,B2735)</f>
        <v>1</v>
      </c>
      <c r="I2735" s="0" t="n">
        <f aca="false">COUNTIF(A2735:F2735,C2735)</f>
        <v>1</v>
      </c>
      <c r="J2735" s="0" t="n">
        <f aca="false">COUNTIF(A2735:F2735,D2735)</f>
        <v>1</v>
      </c>
      <c r="K2735" s="0" t="n">
        <f aca="false">COUNTIF(A2735:F2735,E2735)</f>
        <v>1</v>
      </c>
      <c r="L2735" s="0" t="n">
        <f aca="false">COUNTIF(A2735:F2735,F2735)</f>
        <v>1</v>
      </c>
      <c r="M2735" s="2" t="n">
        <f aca="false">IF(AND(COUNTIF(G2735:L2735,2)=2,COUNTIF(G2735:L2735,1)=4),1,0)</f>
        <v>0</v>
      </c>
      <c r="N2735" s="0" t="n">
        <v>0</v>
      </c>
      <c r="O2735" s="0" t="n">
        <f aca="false">IF(MOD(A2735,2)=0,N2735+A2735,N2735)</f>
        <v>0</v>
      </c>
      <c r="P2735" s="0" t="n">
        <f aca="false">IF(MOD(B2735,2)=0,O2735+B2735,O2735)</f>
        <v>0</v>
      </c>
      <c r="Q2735" s="0" t="n">
        <f aca="false">IF(MOD(C2735,2)=0,P2735+C2735,P2735)</f>
        <v>0</v>
      </c>
      <c r="R2735" s="0" t="n">
        <f aca="false">IF(MOD(D2735,2)=0,Q2735+D2735,Q2735)</f>
        <v>0</v>
      </c>
      <c r="S2735" s="0" t="n">
        <f aca="false">IF(MOD(E2735,2)=0,R2735+E2735,R2735)</f>
        <v>78</v>
      </c>
      <c r="T2735" s="3" t="n">
        <f aca="false">IF(MOD(F2735,2)=0,S2735+F2735,S2735)</f>
        <v>78</v>
      </c>
      <c r="U2735" s="4" t="n">
        <f aca="false">SUM(A2735:F2735)-T2735</f>
        <v>341</v>
      </c>
      <c r="V2735" s="0" t="n">
        <f aca="false">MOD(A2735,2)</f>
        <v>1</v>
      </c>
      <c r="W2735" s="0" t="n">
        <f aca="false">MOD(B2735,2)</f>
        <v>1</v>
      </c>
      <c r="X2735" s="0" t="n">
        <f aca="false">MOD(C2735,2)</f>
        <v>1</v>
      </c>
      <c r="Y2735" s="0" t="n">
        <f aca="false">MOD(D2735,2)</f>
        <v>1</v>
      </c>
      <c r="Z2735" s="0" t="n">
        <f aca="false">MOD(E2735,2)</f>
        <v>0</v>
      </c>
      <c r="AA2735" s="0" t="n">
        <f aca="false">MOD(F2735,2)</f>
        <v>1</v>
      </c>
      <c r="AB2735" s="1" t="n">
        <f aca="false">COUNTIF(V2735:AA2735,0)</f>
        <v>1</v>
      </c>
      <c r="AC2735" s="5" t="n">
        <f aca="false">6-AB2735</f>
        <v>5</v>
      </c>
      <c r="AD2735" s="6" t="n">
        <f aca="false">IF(AB2735&lt;&gt;0,T2735/AB2735,0)</f>
        <v>78</v>
      </c>
      <c r="AE2735" s="7" t="n">
        <f aca="false">IF(AC2735&lt;&gt;0,U2735/AC2735,0)</f>
        <v>68.2</v>
      </c>
      <c r="AF2735" s="0" t="n">
        <f aca="false">IF(ABS(AE2735-AD2735)&gt;50,1,0)</f>
        <v>0</v>
      </c>
      <c r="AG2735" s="0" t="n">
        <f aca="false">IF(OR(AND(AF2735=0,M2735=1),AND(M2735=0,AF2735=1)),1,0)</f>
        <v>0</v>
      </c>
    </row>
    <row r="2736" customFormat="false" ht="13.8" hidden="false" customHeight="false" outlineLevel="0" collapsed="false">
      <c r="A2736" s="0" t="n">
        <v>23</v>
      </c>
      <c r="B2736" s="0" t="n">
        <v>19</v>
      </c>
      <c r="C2736" s="0" t="n">
        <v>66</v>
      </c>
      <c r="D2736" s="0" t="n">
        <v>67</v>
      </c>
      <c r="E2736" s="0" t="n">
        <v>82</v>
      </c>
      <c r="F2736" s="0" t="n">
        <v>68</v>
      </c>
      <c r="G2736" s="1" t="n">
        <f aca="false">COUNTIF(A2736:F2736,A2736)</f>
        <v>1</v>
      </c>
      <c r="H2736" s="8" t="n">
        <f aca="false">COUNTIF(A2736:F2736,B2736)</f>
        <v>1</v>
      </c>
      <c r="I2736" s="0" t="n">
        <f aca="false">COUNTIF(A2736:F2736,C2736)</f>
        <v>1</v>
      </c>
      <c r="J2736" s="0" t="n">
        <f aca="false">COUNTIF(A2736:F2736,D2736)</f>
        <v>1</v>
      </c>
      <c r="K2736" s="0" t="n">
        <f aca="false">COUNTIF(A2736:F2736,E2736)</f>
        <v>1</v>
      </c>
      <c r="L2736" s="0" t="n">
        <f aca="false">COUNTIF(A2736:F2736,F2736)</f>
        <v>1</v>
      </c>
      <c r="M2736" s="2" t="n">
        <f aca="false">IF(AND(COUNTIF(G2736:L2736,2)=2,COUNTIF(G2736:L2736,1)=4),1,0)</f>
        <v>0</v>
      </c>
      <c r="N2736" s="0" t="n">
        <v>0</v>
      </c>
      <c r="O2736" s="0" t="n">
        <f aca="false">IF(MOD(A2736,2)=0,N2736+A2736,N2736)</f>
        <v>0</v>
      </c>
      <c r="P2736" s="0" t="n">
        <f aca="false">IF(MOD(B2736,2)=0,O2736+B2736,O2736)</f>
        <v>0</v>
      </c>
      <c r="Q2736" s="0" t="n">
        <f aca="false">IF(MOD(C2736,2)=0,P2736+C2736,P2736)</f>
        <v>66</v>
      </c>
      <c r="R2736" s="0" t="n">
        <f aca="false">IF(MOD(D2736,2)=0,Q2736+D2736,Q2736)</f>
        <v>66</v>
      </c>
      <c r="S2736" s="0" t="n">
        <f aca="false">IF(MOD(E2736,2)=0,R2736+E2736,R2736)</f>
        <v>148</v>
      </c>
      <c r="T2736" s="3" t="n">
        <f aca="false">IF(MOD(F2736,2)=0,S2736+F2736,S2736)</f>
        <v>216</v>
      </c>
      <c r="U2736" s="4" t="n">
        <f aca="false">SUM(A2736:F2736)-T2736</f>
        <v>109</v>
      </c>
      <c r="V2736" s="0" t="n">
        <f aca="false">MOD(A2736,2)</f>
        <v>1</v>
      </c>
      <c r="W2736" s="0" t="n">
        <f aca="false">MOD(B2736,2)</f>
        <v>1</v>
      </c>
      <c r="X2736" s="0" t="n">
        <f aca="false">MOD(C2736,2)</f>
        <v>0</v>
      </c>
      <c r="Y2736" s="0" t="n">
        <f aca="false">MOD(D2736,2)</f>
        <v>1</v>
      </c>
      <c r="Z2736" s="0" t="n">
        <f aca="false">MOD(E2736,2)</f>
        <v>0</v>
      </c>
      <c r="AA2736" s="0" t="n">
        <f aca="false">MOD(F2736,2)</f>
        <v>0</v>
      </c>
      <c r="AB2736" s="1" t="n">
        <f aca="false">COUNTIF(V2736:AA2736,0)</f>
        <v>3</v>
      </c>
      <c r="AC2736" s="5" t="n">
        <f aca="false">6-AB2736</f>
        <v>3</v>
      </c>
      <c r="AD2736" s="6" t="n">
        <f aca="false">IF(AB2736&lt;&gt;0,T2736/AB2736,0)</f>
        <v>72</v>
      </c>
      <c r="AE2736" s="7" t="n">
        <f aca="false">IF(AC2736&lt;&gt;0,U2736/AC2736,0)</f>
        <v>36.3333333333333</v>
      </c>
      <c r="AF2736" s="0" t="n">
        <f aca="false">IF(ABS(AE2736-AD2736)&gt;50,1,0)</f>
        <v>0</v>
      </c>
      <c r="AG2736" s="0" t="n">
        <f aca="false">IF(OR(AND(AF2736=0,M2736=1),AND(M2736=0,AF2736=1)),1,0)</f>
        <v>0</v>
      </c>
    </row>
    <row r="2737" customFormat="false" ht="13.8" hidden="false" customHeight="false" outlineLevel="0" collapsed="false">
      <c r="A2737" s="0" t="n">
        <v>32</v>
      </c>
      <c r="B2737" s="0" t="n">
        <v>21</v>
      </c>
      <c r="C2737" s="0" t="n">
        <v>9</v>
      </c>
      <c r="D2737" s="0" t="n">
        <v>36</v>
      </c>
      <c r="E2737" s="0" t="n">
        <v>44</v>
      </c>
      <c r="F2737" s="0" t="n">
        <v>70</v>
      </c>
      <c r="G2737" s="1" t="n">
        <f aca="false">COUNTIF(A2737:F2737,A2737)</f>
        <v>1</v>
      </c>
      <c r="H2737" s="8" t="n">
        <f aca="false">COUNTIF(A2737:F2737,B2737)</f>
        <v>1</v>
      </c>
      <c r="I2737" s="0" t="n">
        <f aca="false">COUNTIF(A2737:F2737,C2737)</f>
        <v>1</v>
      </c>
      <c r="J2737" s="0" t="n">
        <f aca="false">COUNTIF(A2737:F2737,D2737)</f>
        <v>1</v>
      </c>
      <c r="K2737" s="0" t="n">
        <f aca="false">COUNTIF(A2737:F2737,E2737)</f>
        <v>1</v>
      </c>
      <c r="L2737" s="0" t="n">
        <f aca="false">COUNTIF(A2737:F2737,F2737)</f>
        <v>1</v>
      </c>
      <c r="M2737" s="2" t="n">
        <f aca="false">IF(AND(COUNTIF(G2737:L2737,2)=2,COUNTIF(G2737:L2737,1)=4),1,0)</f>
        <v>0</v>
      </c>
      <c r="N2737" s="0" t="n">
        <v>0</v>
      </c>
      <c r="O2737" s="0" t="n">
        <f aca="false">IF(MOD(A2737,2)=0,N2737+A2737,N2737)</f>
        <v>32</v>
      </c>
      <c r="P2737" s="0" t="n">
        <f aca="false">IF(MOD(B2737,2)=0,O2737+B2737,O2737)</f>
        <v>32</v>
      </c>
      <c r="Q2737" s="0" t="n">
        <f aca="false">IF(MOD(C2737,2)=0,P2737+C2737,P2737)</f>
        <v>32</v>
      </c>
      <c r="R2737" s="0" t="n">
        <f aca="false">IF(MOD(D2737,2)=0,Q2737+D2737,Q2737)</f>
        <v>68</v>
      </c>
      <c r="S2737" s="0" t="n">
        <f aca="false">IF(MOD(E2737,2)=0,R2737+E2737,R2737)</f>
        <v>112</v>
      </c>
      <c r="T2737" s="3" t="n">
        <f aca="false">IF(MOD(F2737,2)=0,S2737+F2737,S2737)</f>
        <v>182</v>
      </c>
      <c r="U2737" s="4" t="n">
        <f aca="false">SUM(A2737:F2737)-T2737</f>
        <v>30</v>
      </c>
      <c r="V2737" s="0" t="n">
        <f aca="false">MOD(A2737,2)</f>
        <v>0</v>
      </c>
      <c r="W2737" s="0" t="n">
        <f aca="false">MOD(B2737,2)</f>
        <v>1</v>
      </c>
      <c r="X2737" s="0" t="n">
        <f aca="false">MOD(C2737,2)</f>
        <v>1</v>
      </c>
      <c r="Y2737" s="0" t="n">
        <f aca="false">MOD(D2737,2)</f>
        <v>0</v>
      </c>
      <c r="Z2737" s="0" t="n">
        <f aca="false">MOD(E2737,2)</f>
        <v>0</v>
      </c>
      <c r="AA2737" s="0" t="n">
        <f aca="false">MOD(F2737,2)</f>
        <v>0</v>
      </c>
      <c r="AB2737" s="1" t="n">
        <f aca="false">COUNTIF(V2737:AA2737,0)</f>
        <v>4</v>
      </c>
      <c r="AC2737" s="5" t="n">
        <f aca="false">6-AB2737</f>
        <v>2</v>
      </c>
      <c r="AD2737" s="6" t="n">
        <f aca="false">IF(AB2737&lt;&gt;0,T2737/AB2737,0)</f>
        <v>45.5</v>
      </c>
      <c r="AE2737" s="7" t="n">
        <f aca="false">IF(AC2737&lt;&gt;0,U2737/AC2737,0)</f>
        <v>15</v>
      </c>
      <c r="AF2737" s="0" t="n">
        <f aca="false">IF(ABS(AE2737-AD2737)&gt;50,1,0)</f>
        <v>0</v>
      </c>
      <c r="AG2737" s="0" t="n">
        <f aca="false">IF(OR(AND(AF2737=0,M2737=1),AND(M2737=0,AF2737=1)),1,0)</f>
        <v>0</v>
      </c>
    </row>
    <row r="2738" customFormat="false" ht="13.8" hidden="false" customHeight="false" outlineLevel="0" collapsed="false">
      <c r="A2738" s="0" t="n">
        <v>19</v>
      </c>
      <c r="B2738" s="0" t="n">
        <v>33</v>
      </c>
      <c r="C2738" s="0" t="n">
        <v>24</v>
      </c>
      <c r="D2738" s="0" t="n">
        <v>92</v>
      </c>
      <c r="E2738" s="0" t="n">
        <v>46</v>
      </c>
      <c r="F2738" s="0" t="n">
        <v>8</v>
      </c>
      <c r="G2738" s="1" t="n">
        <f aca="false">COUNTIF(A2738:F2738,A2738)</f>
        <v>1</v>
      </c>
      <c r="H2738" s="8" t="n">
        <f aca="false">COUNTIF(A2738:F2738,B2738)</f>
        <v>1</v>
      </c>
      <c r="I2738" s="0" t="n">
        <f aca="false">COUNTIF(A2738:F2738,C2738)</f>
        <v>1</v>
      </c>
      <c r="J2738" s="0" t="n">
        <f aca="false">COUNTIF(A2738:F2738,D2738)</f>
        <v>1</v>
      </c>
      <c r="K2738" s="0" t="n">
        <f aca="false">COUNTIF(A2738:F2738,E2738)</f>
        <v>1</v>
      </c>
      <c r="L2738" s="0" t="n">
        <f aca="false">COUNTIF(A2738:F2738,F2738)</f>
        <v>1</v>
      </c>
      <c r="M2738" s="2" t="n">
        <f aca="false">IF(AND(COUNTIF(G2738:L2738,2)=2,COUNTIF(G2738:L2738,1)=4),1,0)</f>
        <v>0</v>
      </c>
      <c r="N2738" s="0" t="n">
        <v>0</v>
      </c>
      <c r="O2738" s="0" t="n">
        <f aca="false">IF(MOD(A2738,2)=0,N2738+A2738,N2738)</f>
        <v>0</v>
      </c>
      <c r="P2738" s="0" t="n">
        <f aca="false">IF(MOD(B2738,2)=0,O2738+B2738,O2738)</f>
        <v>0</v>
      </c>
      <c r="Q2738" s="0" t="n">
        <f aca="false">IF(MOD(C2738,2)=0,P2738+C2738,P2738)</f>
        <v>24</v>
      </c>
      <c r="R2738" s="0" t="n">
        <f aca="false">IF(MOD(D2738,2)=0,Q2738+D2738,Q2738)</f>
        <v>116</v>
      </c>
      <c r="S2738" s="0" t="n">
        <f aca="false">IF(MOD(E2738,2)=0,R2738+E2738,R2738)</f>
        <v>162</v>
      </c>
      <c r="T2738" s="3" t="n">
        <f aca="false">IF(MOD(F2738,2)=0,S2738+F2738,S2738)</f>
        <v>170</v>
      </c>
      <c r="U2738" s="4" t="n">
        <f aca="false">SUM(A2738:F2738)-T2738</f>
        <v>52</v>
      </c>
      <c r="V2738" s="0" t="n">
        <f aca="false">MOD(A2738,2)</f>
        <v>1</v>
      </c>
      <c r="W2738" s="0" t="n">
        <f aca="false">MOD(B2738,2)</f>
        <v>1</v>
      </c>
      <c r="X2738" s="0" t="n">
        <f aca="false">MOD(C2738,2)</f>
        <v>0</v>
      </c>
      <c r="Y2738" s="0" t="n">
        <f aca="false">MOD(D2738,2)</f>
        <v>0</v>
      </c>
      <c r="Z2738" s="0" t="n">
        <f aca="false">MOD(E2738,2)</f>
        <v>0</v>
      </c>
      <c r="AA2738" s="0" t="n">
        <f aca="false">MOD(F2738,2)</f>
        <v>0</v>
      </c>
      <c r="AB2738" s="1" t="n">
        <f aca="false">COUNTIF(V2738:AA2738,0)</f>
        <v>4</v>
      </c>
      <c r="AC2738" s="5" t="n">
        <f aca="false">6-AB2738</f>
        <v>2</v>
      </c>
      <c r="AD2738" s="6" t="n">
        <f aca="false">IF(AB2738&lt;&gt;0,T2738/AB2738,0)</f>
        <v>42.5</v>
      </c>
      <c r="AE2738" s="7" t="n">
        <f aca="false">IF(AC2738&lt;&gt;0,U2738/AC2738,0)</f>
        <v>26</v>
      </c>
      <c r="AF2738" s="0" t="n">
        <f aca="false">IF(ABS(AE2738-AD2738)&gt;50,1,0)</f>
        <v>0</v>
      </c>
      <c r="AG2738" s="0" t="n">
        <f aca="false">IF(OR(AND(AF2738=0,M2738=1),AND(M2738=0,AF2738=1)),1,0)</f>
        <v>0</v>
      </c>
    </row>
    <row r="2739" customFormat="false" ht="13.8" hidden="false" customHeight="false" outlineLevel="0" collapsed="false">
      <c r="A2739" s="0" t="n">
        <v>7</v>
      </c>
      <c r="B2739" s="0" t="n">
        <v>33</v>
      </c>
      <c r="C2739" s="0" t="n">
        <v>72</v>
      </c>
      <c r="D2739" s="0" t="n">
        <v>68</v>
      </c>
      <c r="E2739" s="0" t="n">
        <v>94</v>
      </c>
      <c r="F2739" s="0" t="n">
        <v>17</v>
      </c>
      <c r="G2739" s="1" t="n">
        <f aca="false">COUNTIF(A2739:F2739,A2739)</f>
        <v>1</v>
      </c>
      <c r="H2739" s="8" t="n">
        <f aca="false">COUNTIF(A2739:F2739,B2739)</f>
        <v>1</v>
      </c>
      <c r="I2739" s="0" t="n">
        <f aca="false">COUNTIF(A2739:F2739,C2739)</f>
        <v>1</v>
      </c>
      <c r="J2739" s="0" t="n">
        <f aca="false">COUNTIF(A2739:F2739,D2739)</f>
        <v>1</v>
      </c>
      <c r="K2739" s="0" t="n">
        <f aca="false">COUNTIF(A2739:F2739,E2739)</f>
        <v>1</v>
      </c>
      <c r="L2739" s="0" t="n">
        <f aca="false">COUNTIF(A2739:F2739,F2739)</f>
        <v>1</v>
      </c>
      <c r="M2739" s="2" t="n">
        <f aca="false">IF(AND(COUNTIF(G2739:L2739,2)=2,COUNTIF(G2739:L2739,1)=4),1,0)</f>
        <v>0</v>
      </c>
      <c r="N2739" s="0" t="n">
        <v>0</v>
      </c>
      <c r="O2739" s="0" t="n">
        <f aca="false">IF(MOD(A2739,2)=0,N2739+A2739,N2739)</f>
        <v>0</v>
      </c>
      <c r="P2739" s="0" t="n">
        <f aca="false">IF(MOD(B2739,2)=0,O2739+B2739,O2739)</f>
        <v>0</v>
      </c>
      <c r="Q2739" s="0" t="n">
        <f aca="false">IF(MOD(C2739,2)=0,P2739+C2739,P2739)</f>
        <v>72</v>
      </c>
      <c r="R2739" s="0" t="n">
        <f aca="false">IF(MOD(D2739,2)=0,Q2739+D2739,Q2739)</f>
        <v>140</v>
      </c>
      <c r="S2739" s="0" t="n">
        <f aca="false">IF(MOD(E2739,2)=0,R2739+E2739,R2739)</f>
        <v>234</v>
      </c>
      <c r="T2739" s="3" t="n">
        <f aca="false">IF(MOD(F2739,2)=0,S2739+F2739,S2739)</f>
        <v>234</v>
      </c>
      <c r="U2739" s="4" t="n">
        <f aca="false">SUM(A2739:F2739)-T2739</f>
        <v>57</v>
      </c>
      <c r="V2739" s="0" t="n">
        <f aca="false">MOD(A2739,2)</f>
        <v>1</v>
      </c>
      <c r="W2739" s="0" t="n">
        <f aca="false">MOD(B2739,2)</f>
        <v>1</v>
      </c>
      <c r="X2739" s="0" t="n">
        <f aca="false">MOD(C2739,2)</f>
        <v>0</v>
      </c>
      <c r="Y2739" s="0" t="n">
        <f aca="false">MOD(D2739,2)</f>
        <v>0</v>
      </c>
      <c r="Z2739" s="0" t="n">
        <f aca="false">MOD(E2739,2)</f>
        <v>0</v>
      </c>
      <c r="AA2739" s="0" t="n">
        <f aca="false">MOD(F2739,2)</f>
        <v>1</v>
      </c>
      <c r="AB2739" s="1" t="n">
        <f aca="false">COUNTIF(V2739:AA2739,0)</f>
        <v>3</v>
      </c>
      <c r="AC2739" s="5" t="n">
        <f aca="false">6-AB2739</f>
        <v>3</v>
      </c>
      <c r="AD2739" s="6" t="n">
        <f aca="false">IF(AB2739&lt;&gt;0,T2739/AB2739,0)</f>
        <v>78</v>
      </c>
      <c r="AE2739" s="7" t="n">
        <f aca="false">IF(AC2739&lt;&gt;0,U2739/AC2739,0)</f>
        <v>19</v>
      </c>
      <c r="AF2739" s="0" t="n">
        <f aca="false">IF(ABS(AE2739-AD2739)&gt;50,1,0)</f>
        <v>1</v>
      </c>
      <c r="AG2739" s="0" t="n">
        <f aca="false">IF(OR(AND(AF2739=0,M2739=1),AND(M2739=0,AF2739=1)),1,0)</f>
        <v>1</v>
      </c>
    </row>
    <row r="2740" customFormat="false" ht="13.8" hidden="false" customHeight="false" outlineLevel="0" collapsed="false">
      <c r="A2740" s="0" t="n">
        <v>69</v>
      </c>
      <c r="B2740" s="0" t="n">
        <v>60</v>
      </c>
      <c r="C2740" s="0" t="n">
        <v>58</v>
      </c>
      <c r="D2740" s="0" t="n">
        <v>22</v>
      </c>
      <c r="E2740" s="0" t="n">
        <v>22</v>
      </c>
      <c r="F2740" s="0" t="n">
        <v>68</v>
      </c>
      <c r="G2740" s="1" t="n">
        <f aca="false">COUNTIF(A2740:F2740,A2740)</f>
        <v>1</v>
      </c>
      <c r="H2740" s="8" t="n">
        <f aca="false">COUNTIF(A2740:F2740,B2740)</f>
        <v>1</v>
      </c>
      <c r="I2740" s="0" t="n">
        <f aca="false">COUNTIF(A2740:F2740,C2740)</f>
        <v>1</v>
      </c>
      <c r="J2740" s="0" t="n">
        <f aca="false">COUNTIF(A2740:F2740,D2740)</f>
        <v>2</v>
      </c>
      <c r="K2740" s="0" t="n">
        <f aca="false">COUNTIF(A2740:F2740,E2740)</f>
        <v>2</v>
      </c>
      <c r="L2740" s="0" t="n">
        <f aca="false">COUNTIF(A2740:F2740,F2740)</f>
        <v>1</v>
      </c>
      <c r="M2740" s="2" t="n">
        <f aca="false">IF(AND(COUNTIF(G2740:L2740,2)=2,COUNTIF(G2740:L2740,1)=4),1,0)</f>
        <v>1</v>
      </c>
      <c r="N2740" s="0" t="n">
        <v>0</v>
      </c>
      <c r="O2740" s="0" t="n">
        <f aca="false">IF(MOD(A2740,2)=0,N2740+A2740,N2740)</f>
        <v>0</v>
      </c>
      <c r="P2740" s="0" t="n">
        <f aca="false">IF(MOD(B2740,2)=0,O2740+B2740,O2740)</f>
        <v>60</v>
      </c>
      <c r="Q2740" s="0" t="n">
        <f aca="false">IF(MOD(C2740,2)=0,P2740+C2740,P2740)</f>
        <v>118</v>
      </c>
      <c r="R2740" s="0" t="n">
        <f aca="false">IF(MOD(D2740,2)=0,Q2740+D2740,Q2740)</f>
        <v>140</v>
      </c>
      <c r="S2740" s="0" t="n">
        <f aca="false">IF(MOD(E2740,2)=0,R2740+E2740,R2740)</f>
        <v>162</v>
      </c>
      <c r="T2740" s="3" t="n">
        <f aca="false">IF(MOD(F2740,2)=0,S2740+F2740,S2740)</f>
        <v>230</v>
      </c>
      <c r="U2740" s="4" t="n">
        <f aca="false">SUM(A2740:F2740)-T2740</f>
        <v>69</v>
      </c>
      <c r="V2740" s="0" t="n">
        <f aca="false">MOD(A2740,2)</f>
        <v>1</v>
      </c>
      <c r="W2740" s="0" t="n">
        <f aca="false">MOD(B2740,2)</f>
        <v>0</v>
      </c>
      <c r="X2740" s="0" t="n">
        <f aca="false">MOD(C2740,2)</f>
        <v>0</v>
      </c>
      <c r="Y2740" s="0" t="n">
        <f aca="false">MOD(D2740,2)</f>
        <v>0</v>
      </c>
      <c r="Z2740" s="0" t="n">
        <f aca="false">MOD(E2740,2)</f>
        <v>0</v>
      </c>
      <c r="AA2740" s="0" t="n">
        <f aca="false">MOD(F2740,2)</f>
        <v>0</v>
      </c>
      <c r="AB2740" s="1" t="n">
        <f aca="false">COUNTIF(V2740:AA2740,0)</f>
        <v>5</v>
      </c>
      <c r="AC2740" s="5" t="n">
        <f aca="false">6-AB2740</f>
        <v>1</v>
      </c>
      <c r="AD2740" s="6" t="n">
        <f aca="false">IF(AB2740&lt;&gt;0,T2740/AB2740,0)</f>
        <v>46</v>
      </c>
      <c r="AE2740" s="7" t="n">
        <f aca="false">IF(AC2740&lt;&gt;0,U2740/AC2740,0)</f>
        <v>69</v>
      </c>
      <c r="AF2740" s="0" t="n">
        <f aca="false">IF(ABS(AE2740-AD2740)&gt;50,1,0)</f>
        <v>0</v>
      </c>
      <c r="AG2740" s="0" t="n">
        <f aca="false">IF(OR(AND(AF2740=0,M2740=1),AND(M2740=0,AF2740=1)),1,0)</f>
        <v>1</v>
      </c>
    </row>
    <row r="2741" customFormat="false" ht="13.8" hidden="false" customHeight="false" outlineLevel="0" collapsed="false">
      <c r="A2741" s="0" t="n">
        <v>22</v>
      </c>
      <c r="B2741" s="0" t="n">
        <v>14</v>
      </c>
      <c r="C2741" s="0" t="n">
        <v>75</v>
      </c>
      <c r="D2741" s="0" t="n">
        <v>11</v>
      </c>
      <c r="E2741" s="0" t="n">
        <v>92</v>
      </c>
      <c r="F2741" s="0" t="n">
        <v>15</v>
      </c>
      <c r="G2741" s="1" t="n">
        <f aca="false">COUNTIF(A2741:F2741,A2741)</f>
        <v>1</v>
      </c>
      <c r="H2741" s="8" t="n">
        <f aca="false">COUNTIF(A2741:F2741,B2741)</f>
        <v>1</v>
      </c>
      <c r="I2741" s="0" t="n">
        <f aca="false">COUNTIF(A2741:F2741,C2741)</f>
        <v>1</v>
      </c>
      <c r="J2741" s="0" t="n">
        <f aca="false">COUNTIF(A2741:F2741,D2741)</f>
        <v>1</v>
      </c>
      <c r="K2741" s="0" t="n">
        <f aca="false">COUNTIF(A2741:F2741,E2741)</f>
        <v>1</v>
      </c>
      <c r="L2741" s="0" t="n">
        <f aca="false">COUNTIF(A2741:F2741,F2741)</f>
        <v>1</v>
      </c>
      <c r="M2741" s="2" t="n">
        <f aca="false">IF(AND(COUNTIF(G2741:L2741,2)=2,COUNTIF(G2741:L2741,1)=4),1,0)</f>
        <v>0</v>
      </c>
      <c r="N2741" s="0" t="n">
        <v>0</v>
      </c>
      <c r="O2741" s="0" t="n">
        <f aca="false">IF(MOD(A2741,2)=0,N2741+A2741,N2741)</f>
        <v>22</v>
      </c>
      <c r="P2741" s="0" t="n">
        <f aca="false">IF(MOD(B2741,2)=0,O2741+B2741,O2741)</f>
        <v>36</v>
      </c>
      <c r="Q2741" s="0" t="n">
        <f aca="false">IF(MOD(C2741,2)=0,P2741+C2741,P2741)</f>
        <v>36</v>
      </c>
      <c r="R2741" s="0" t="n">
        <f aca="false">IF(MOD(D2741,2)=0,Q2741+D2741,Q2741)</f>
        <v>36</v>
      </c>
      <c r="S2741" s="0" t="n">
        <f aca="false">IF(MOD(E2741,2)=0,R2741+E2741,R2741)</f>
        <v>128</v>
      </c>
      <c r="T2741" s="3" t="n">
        <f aca="false">IF(MOD(F2741,2)=0,S2741+F2741,S2741)</f>
        <v>128</v>
      </c>
      <c r="U2741" s="4" t="n">
        <f aca="false">SUM(A2741:F2741)-T2741</f>
        <v>101</v>
      </c>
      <c r="V2741" s="0" t="n">
        <f aca="false">MOD(A2741,2)</f>
        <v>0</v>
      </c>
      <c r="W2741" s="0" t="n">
        <f aca="false">MOD(B2741,2)</f>
        <v>0</v>
      </c>
      <c r="X2741" s="0" t="n">
        <f aca="false">MOD(C2741,2)</f>
        <v>1</v>
      </c>
      <c r="Y2741" s="0" t="n">
        <f aca="false">MOD(D2741,2)</f>
        <v>1</v>
      </c>
      <c r="Z2741" s="0" t="n">
        <f aca="false">MOD(E2741,2)</f>
        <v>0</v>
      </c>
      <c r="AA2741" s="0" t="n">
        <f aca="false">MOD(F2741,2)</f>
        <v>1</v>
      </c>
      <c r="AB2741" s="1" t="n">
        <f aca="false">COUNTIF(V2741:AA2741,0)</f>
        <v>3</v>
      </c>
      <c r="AC2741" s="5" t="n">
        <f aca="false">6-AB2741</f>
        <v>3</v>
      </c>
      <c r="AD2741" s="6" t="n">
        <f aca="false">IF(AB2741&lt;&gt;0,T2741/AB2741,0)</f>
        <v>42.6666666666667</v>
      </c>
      <c r="AE2741" s="7" t="n">
        <f aca="false">IF(AC2741&lt;&gt;0,U2741/AC2741,0)</f>
        <v>33.6666666666667</v>
      </c>
      <c r="AF2741" s="0" t="n">
        <f aca="false">IF(ABS(AE2741-AD2741)&gt;50,1,0)</f>
        <v>0</v>
      </c>
      <c r="AG2741" s="0" t="n">
        <f aca="false">IF(OR(AND(AF2741=0,M2741=1),AND(M2741=0,AF2741=1)),1,0)</f>
        <v>0</v>
      </c>
    </row>
    <row r="2742" customFormat="false" ht="13.8" hidden="false" customHeight="false" outlineLevel="0" collapsed="false">
      <c r="A2742" s="0" t="n">
        <v>39</v>
      </c>
      <c r="B2742" s="0" t="n">
        <v>40</v>
      </c>
      <c r="C2742" s="0" t="n">
        <v>93</v>
      </c>
      <c r="D2742" s="0" t="n">
        <v>82</v>
      </c>
      <c r="E2742" s="0" t="n">
        <v>18</v>
      </c>
      <c r="F2742" s="0" t="n">
        <v>10</v>
      </c>
      <c r="G2742" s="1" t="n">
        <f aca="false">COUNTIF(A2742:F2742,A2742)</f>
        <v>1</v>
      </c>
      <c r="H2742" s="8" t="n">
        <f aca="false">COUNTIF(A2742:F2742,B2742)</f>
        <v>1</v>
      </c>
      <c r="I2742" s="0" t="n">
        <f aca="false">COUNTIF(A2742:F2742,C2742)</f>
        <v>1</v>
      </c>
      <c r="J2742" s="0" t="n">
        <f aca="false">COUNTIF(A2742:F2742,D2742)</f>
        <v>1</v>
      </c>
      <c r="K2742" s="0" t="n">
        <f aca="false">COUNTIF(A2742:F2742,E2742)</f>
        <v>1</v>
      </c>
      <c r="L2742" s="0" t="n">
        <f aca="false">COUNTIF(A2742:F2742,F2742)</f>
        <v>1</v>
      </c>
      <c r="M2742" s="2" t="n">
        <f aca="false">IF(AND(COUNTIF(G2742:L2742,2)=2,COUNTIF(G2742:L2742,1)=4),1,0)</f>
        <v>0</v>
      </c>
      <c r="N2742" s="0" t="n">
        <v>0</v>
      </c>
      <c r="O2742" s="0" t="n">
        <f aca="false">IF(MOD(A2742,2)=0,N2742+A2742,N2742)</f>
        <v>0</v>
      </c>
      <c r="P2742" s="0" t="n">
        <f aca="false">IF(MOD(B2742,2)=0,O2742+B2742,O2742)</f>
        <v>40</v>
      </c>
      <c r="Q2742" s="0" t="n">
        <f aca="false">IF(MOD(C2742,2)=0,P2742+C2742,P2742)</f>
        <v>40</v>
      </c>
      <c r="R2742" s="0" t="n">
        <f aca="false">IF(MOD(D2742,2)=0,Q2742+D2742,Q2742)</f>
        <v>122</v>
      </c>
      <c r="S2742" s="0" t="n">
        <f aca="false">IF(MOD(E2742,2)=0,R2742+E2742,R2742)</f>
        <v>140</v>
      </c>
      <c r="T2742" s="3" t="n">
        <f aca="false">IF(MOD(F2742,2)=0,S2742+F2742,S2742)</f>
        <v>150</v>
      </c>
      <c r="U2742" s="4" t="n">
        <f aca="false">SUM(A2742:F2742)-T2742</f>
        <v>132</v>
      </c>
      <c r="V2742" s="0" t="n">
        <f aca="false">MOD(A2742,2)</f>
        <v>1</v>
      </c>
      <c r="W2742" s="0" t="n">
        <f aca="false">MOD(B2742,2)</f>
        <v>0</v>
      </c>
      <c r="X2742" s="0" t="n">
        <f aca="false">MOD(C2742,2)</f>
        <v>1</v>
      </c>
      <c r="Y2742" s="0" t="n">
        <f aca="false">MOD(D2742,2)</f>
        <v>0</v>
      </c>
      <c r="Z2742" s="0" t="n">
        <f aca="false">MOD(E2742,2)</f>
        <v>0</v>
      </c>
      <c r="AA2742" s="0" t="n">
        <f aca="false">MOD(F2742,2)</f>
        <v>0</v>
      </c>
      <c r="AB2742" s="1" t="n">
        <f aca="false">COUNTIF(V2742:AA2742,0)</f>
        <v>4</v>
      </c>
      <c r="AC2742" s="5" t="n">
        <f aca="false">6-AB2742</f>
        <v>2</v>
      </c>
      <c r="AD2742" s="6" t="n">
        <f aca="false">IF(AB2742&lt;&gt;0,T2742/AB2742,0)</f>
        <v>37.5</v>
      </c>
      <c r="AE2742" s="7" t="n">
        <f aca="false">IF(AC2742&lt;&gt;0,U2742/AC2742,0)</f>
        <v>66</v>
      </c>
      <c r="AF2742" s="0" t="n">
        <f aca="false">IF(ABS(AE2742-AD2742)&gt;50,1,0)</f>
        <v>0</v>
      </c>
      <c r="AG2742" s="0" t="n">
        <f aca="false">IF(OR(AND(AF2742=0,M2742=1),AND(M2742=0,AF2742=1)),1,0)</f>
        <v>0</v>
      </c>
    </row>
    <row r="2743" customFormat="false" ht="13.8" hidden="false" customHeight="false" outlineLevel="0" collapsed="false">
      <c r="A2743" s="0" t="n">
        <v>21</v>
      </c>
      <c r="B2743" s="0" t="n">
        <v>12</v>
      </c>
      <c r="C2743" s="0" t="n">
        <v>9</v>
      </c>
      <c r="D2743" s="0" t="n">
        <v>31</v>
      </c>
      <c r="E2743" s="0" t="n">
        <v>27</v>
      </c>
      <c r="F2743" s="0" t="n">
        <v>89</v>
      </c>
      <c r="G2743" s="1" t="n">
        <f aca="false">COUNTIF(A2743:F2743,A2743)</f>
        <v>1</v>
      </c>
      <c r="H2743" s="8" t="n">
        <f aca="false">COUNTIF(A2743:F2743,B2743)</f>
        <v>1</v>
      </c>
      <c r="I2743" s="0" t="n">
        <f aca="false">COUNTIF(A2743:F2743,C2743)</f>
        <v>1</v>
      </c>
      <c r="J2743" s="0" t="n">
        <f aca="false">COUNTIF(A2743:F2743,D2743)</f>
        <v>1</v>
      </c>
      <c r="K2743" s="0" t="n">
        <f aca="false">COUNTIF(A2743:F2743,E2743)</f>
        <v>1</v>
      </c>
      <c r="L2743" s="0" t="n">
        <f aca="false">COUNTIF(A2743:F2743,F2743)</f>
        <v>1</v>
      </c>
      <c r="M2743" s="2" t="n">
        <f aca="false">IF(AND(COUNTIF(G2743:L2743,2)=2,COUNTIF(G2743:L2743,1)=4),1,0)</f>
        <v>0</v>
      </c>
      <c r="N2743" s="0" t="n">
        <v>0</v>
      </c>
      <c r="O2743" s="0" t="n">
        <f aca="false">IF(MOD(A2743,2)=0,N2743+A2743,N2743)</f>
        <v>0</v>
      </c>
      <c r="P2743" s="0" t="n">
        <f aca="false">IF(MOD(B2743,2)=0,O2743+B2743,O2743)</f>
        <v>12</v>
      </c>
      <c r="Q2743" s="0" t="n">
        <f aca="false">IF(MOD(C2743,2)=0,P2743+C2743,P2743)</f>
        <v>12</v>
      </c>
      <c r="R2743" s="0" t="n">
        <f aca="false">IF(MOD(D2743,2)=0,Q2743+D2743,Q2743)</f>
        <v>12</v>
      </c>
      <c r="S2743" s="0" t="n">
        <f aca="false">IF(MOD(E2743,2)=0,R2743+E2743,R2743)</f>
        <v>12</v>
      </c>
      <c r="T2743" s="3" t="n">
        <f aca="false">IF(MOD(F2743,2)=0,S2743+F2743,S2743)</f>
        <v>12</v>
      </c>
      <c r="U2743" s="4" t="n">
        <f aca="false">SUM(A2743:F2743)-T2743</f>
        <v>177</v>
      </c>
      <c r="V2743" s="0" t="n">
        <f aca="false">MOD(A2743,2)</f>
        <v>1</v>
      </c>
      <c r="W2743" s="0" t="n">
        <f aca="false">MOD(B2743,2)</f>
        <v>0</v>
      </c>
      <c r="X2743" s="0" t="n">
        <f aca="false">MOD(C2743,2)</f>
        <v>1</v>
      </c>
      <c r="Y2743" s="0" t="n">
        <f aca="false">MOD(D2743,2)</f>
        <v>1</v>
      </c>
      <c r="Z2743" s="0" t="n">
        <f aca="false">MOD(E2743,2)</f>
        <v>1</v>
      </c>
      <c r="AA2743" s="0" t="n">
        <f aca="false">MOD(F2743,2)</f>
        <v>1</v>
      </c>
      <c r="AB2743" s="1" t="n">
        <f aca="false">COUNTIF(V2743:AA2743,0)</f>
        <v>1</v>
      </c>
      <c r="AC2743" s="5" t="n">
        <f aca="false">6-AB2743</f>
        <v>5</v>
      </c>
      <c r="AD2743" s="6" t="n">
        <f aca="false">IF(AB2743&lt;&gt;0,T2743/AB2743,0)</f>
        <v>12</v>
      </c>
      <c r="AE2743" s="7" t="n">
        <f aca="false">IF(AC2743&lt;&gt;0,U2743/AC2743,0)</f>
        <v>35.4</v>
      </c>
      <c r="AF2743" s="0" t="n">
        <f aca="false">IF(ABS(AE2743-AD2743)&gt;50,1,0)</f>
        <v>0</v>
      </c>
      <c r="AG2743" s="0" t="n">
        <f aca="false">IF(OR(AND(AF2743=0,M2743=1),AND(M2743=0,AF2743=1)),1,0)</f>
        <v>0</v>
      </c>
    </row>
    <row r="2744" customFormat="false" ht="13.8" hidden="false" customHeight="false" outlineLevel="0" collapsed="false">
      <c r="A2744" s="0" t="n">
        <v>29</v>
      </c>
      <c r="B2744" s="0" t="n">
        <v>35</v>
      </c>
      <c r="C2744" s="0" t="n">
        <v>41</v>
      </c>
      <c r="D2744" s="0" t="n">
        <v>80</v>
      </c>
      <c r="E2744" s="0" t="n">
        <v>2</v>
      </c>
      <c r="F2744" s="0" t="n">
        <v>53</v>
      </c>
      <c r="G2744" s="1" t="n">
        <f aca="false">COUNTIF(A2744:F2744,A2744)</f>
        <v>1</v>
      </c>
      <c r="H2744" s="8" t="n">
        <f aca="false">COUNTIF(A2744:F2744,B2744)</f>
        <v>1</v>
      </c>
      <c r="I2744" s="0" t="n">
        <f aca="false">COUNTIF(A2744:F2744,C2744)</f>
        <v>1</v>
      </c>
      <c r="J2744" s="0" t="n">
        <f aca="false">COUNTIF(A2744:F2744,D2744)</f>
        <v>1</v>
      </c>
      <c r="K2744" s="0" t="n">
        <f aca="false">COUNTIF(A2744:F2744,E2744)</f>
        <v>1</v>
      </c>
      <c r="L2744" s="0" t="n">
        <f aca="false">COUNTIF(A2744:F2744,F2744)</f>
        <v>1</v>
      </c>
      <c r="M2744" s="2" t="n">
        <f aca="false">IF(AND(COUNTIF(G2744:L2744,2)=2,COUNTIF(G2744:L2744,1)=4),1,0)</f>
        <v>0</v>
      </c>
      <c r="N2744" s="0" t="n">
        <v>0</v>
      </c>
      <c r="O2744" s="0" t="n">
        <f aca="false">IF(MOD(A2744,2)=0,N2744+A2744,N2744)</f>
        <v>0</v>
      </c>
      <c r="P2744" s="0" t="n">
        <f aca="false">IF(MOD(B2744,2)=0,O2744+B2744,O2744)</f>
        <v>0</v>
      </c>
      <c r="Q2744" s="0" t="n">
        <f aca="false">IF(MOD(C2744,2)=0,P2744+C2744,P2744)</f>
        <v>0</v>
      </c>
      <c r="R2744" s="0" t="n">
        <f aca="false">IF(MOD(D2744,2)=0,Q2744+D2744,Q2744)</f>
        <v>80</v>
      </c>
      <c r="S2744" s="0" t="n">
        <f aca="false">IF(MOD(E2744,2)=0,R2744+E2744,R2744)</f>
        <v>82</v>
      </c>
      <c r="T2744" s="3" t="n">
        <f aca="false">IF(MOD(F2744,2)=0,S2744+F2744,S2744)</f>
        <v>82</v>
      </c>
      <c r="U2744" s="4" t="n">
        <f aca="false">SUM(A2744:F2744)-T2744</f>
        <v>158</v>
      </c>
      <c r="V2744" s="0" t="n">
        <f aca="false">MOD(A2744,2)</f>
        <v>1</v>
      </c>
      <c r="W2744" s="0" t="n">
        <f aca="false">MOD(B2744,2)</f>
        <v>1</v>
      </c>
      <c r="X2744" s="0" t="n">
        <f aca="false">MOD(C2744,2)</f>
        <v>1</v>
      </c>
      <c r="Y2744" s="0" t="n">
        <f aca="false">MOD(D2744,2)</f>
        <v>0</v>
      </c>
      <c r="Z2744" s="0" t="n">
        <f aca="false">MOD(E2744,2)</f>
        <v>0</v>
      </c>
      <c r="AA2744" s="0" t="n">
        <f aca="false">MOD(F2744,2)</f>
        <v>1</v>
      </c>
      <c r="AB2744" s="1" t="n">
        <f aca="false">COUNTIF(V2744:AA2744,0)</f>
        <v>2</v>
      </c>
      <c r="AC2744" s="5" t="n">
        <f aca="false">6-AB2744</f>
        <v>4</v>
      </c>
      <c r="AD2744" s="6" t="n">
        <f aca="false">IF(AB2744&lt;&gt;0,T2744/AB2744,0)</f>
        <v>41</v>
      </c>
      <c r="AE2744" s="7" t="n">
        <f aca="false">IF(AC2744&lt;&gt;0,U2744/AC2744,0)</f>
        <v>39.5</v>
      </c>
      <c r="AF2744" s="0" t="n">
        <f aca="false">IF(ABS(AE2744-AD2744)&gt;50,1,0)</f>
        <v>0</v>
      </c>
      <c r="AG2744" s="0" t="n">
        <f aca="false">IF(OR(AND(AF2744=0,M2744=1),AND(M2744=0,AF2744=1)),1,0)</f>
        <v>0</v>
      </c>
    </row>
    <row r="2745" customFormat="false" ht="13.8" hidden="false" customHeight="false" outlineLevel="0" collapsed="false">
      <c r="A2745" s="0" t="n">
        <v>99</v>
      </c>
      <c r="B2745" s="0" t="n">
        <v>15</v>
      </c>
      <c r="C2745" s="0" t="n">
        <v>38</v>
      </c>
      <c r="D2745" s="0" t="n">
        <v>10</v>
      </c>
      <c r="E2745" s="0" t="n">
        <v>78</v>
      </c>
      <c r="F2745" s="0" t="n">
        <v>38</v>
      </c>
      <c r="G2745" s="1" t="n">
        <f aca="false">COUNTIF(A2745:F2745,A2745)</f>
        <v>1</v>
      </c>
      <c r="H2745" s="8" t="n">
        <f aca="false">COUNTIF(A2745:F2745,B2745)</f>
        <v>1</v>
      </c>
      <c r="I2745" s="0" t="n">
        <f aca="false">COUNTIF(A2745:F2745,C2745)</f>
        <v>2</v>
      </c>
      <c r="J2745" s="0" t="n">
        <f aca="false">COUNTIF(A2745:F2745,D2745)</f>
        <v>1</v>
      </c>
      <c r="K2745" s="0" t="n">
        <f aca="false">COUNTIF(A2745:F2745,E2745)</f>
        <v>1</v>
      </c>
      <c r="L2745" s="0" t="n">
        <f aca="false">COUNTIF(A2745:F2745,F2745)</f>
        <v>2</v>
      </c>
      <c r="M2745" s="2" t="n">
        <f aca="false">IF(AND(COUNTIF(G2745:L2745,2)=2,COUNTIF(G2745:L2745,1)=4),1,0)</f>
        <v>1</v>
      </c>
      <c r="N2745" s="0" t="n">
        <v>0</v>
      </c>
      <c r="O2745" s="0" t="n">
        <f aca="false">IF(MOD(A2745,2)=0,N2745+A2745,N2745)</f>
        <v>0</v>
      </c>
      <c r="P2745" s="0" t="n">
        <f aca="false">IF(MOD(B2745,2)=0,O2745+B2745,O2745)</f>
        <v>0</v>
      </c>
      <c r="Q2745" s="0" t="n">
        <f aca="false">IF(MOD(C2745,2)=0,P2745+C2745,P2745)</f>
        <v>38</v>
      </c>
      <c r="R2745" s="0" t="n">
        <f aca="false">IF(MOD(D2745,2)=0,Q2745+D2745,Q2745)</f>
        <v>48</v>
      </c>
      <c r="S2745" s="0" t="n">
        <f aca="false">IF(MOD(E2745,2)=0,R2745+E2745,R2745)</f>
        <v>126</v>
      </c>
      <c r="T2745" s="3" t="n">
        <f aca="false">IF(MOD(F2745,2)=0,S2745+F2745,S2745)</f>
        <v>164</v>
      </c>
      <c r="U2745" s="4" t="n">
        <f aca="false">SUM(A2745:F2745)-T2745</f>
        <v>114</v>
      </c>
      <c r="V2745" s="0" t="n">
        <f aca="false">MOD(A2745,2)</f>
        <v>1</v>
      </c>
      <c r="W2745" s="0" t="n">
        <f aca="false">MOD(B2745,2)</f>
        <v>1</v>
      </c>
      <c r="X2745" s="0" t="n">
        <f aca="false">MOD(C2745,2)</f>
        <v>0</v>
      </c>
      <c r="Y2745" s="0" t="n">
        <f aca="false">MOD(D2745,2)</f>
        <v>0</v>
      </c>
      <c r="Z2745" s="0" t="n">
        <f aca="false">MOD(E2745,2)</f>
        <v>0</v>
      </c>
      <c r="AA2745" s="0" t="n">
        <f aca="false">MOD(F2745,2)</f>
        <v>0</v>
      </c>
      <c r="AB2745" s="1" t="n">
        <f aca="false">COUNTIF(V2745:AA2745,0)</f>
        <v>4</v>
      </c>
      <c r="AC2745" s="5" t="n">
        <f aca="false">6-AB2745</f>
        <v>2</v>
      </c>
      <c r="AD2745" s="6" t="n">
        <f aca="false">IF(AB2745&lt;&gt;0,T2745/AB2745,0)</f>
        <v>41</v>
      </c>
      <c r="AE2745" s="7" t="n">
        <f aca="false">IF(AC2745&lt;&gt;0,U2745/AC2745,0)</f>
        <v>57</v>
      </c>
      <c r="AF2745" s="0" t="n">
        <f aca="false">IF(ABS(AE2745-AD2745)&gt;50,1,0)</f>
        <v>0</v>
      </c>
      <c r="AG2745" s="0" t="n">
        <f aca="false">IF(OR(AND(AF2745=0,M2745=1),AND(M2745=0,AF2745=1)),1,0)</f>
        <v>1</v>
      </c>
    </row>
    <row r="2746" customFormat="false" ht="13.8" hidden="false" customHeight="false" outlineLevel="0" collapsed="false">
      <c r="A2746" s="0" t="n">
        <v>55</v>
      </c>
      <c r="B2746" s="0" t="n">
        <v>70</v>
      </c>
      <c r="C2746" s="0" t="n">
        <v>89</v>
      </c>
      <c r="D2746" s="0" t="n">
        <v>30</v>
      </c>
      <c r="E2746" s="0" t="n">
        <v>52</v>
      </c>
      <c r="F2746" s="0" t="n">
        <v>13</v>
      </c>
      <c r="G2746" s="1" t="n">
        <f aca="false">COUNTIF(A2746:F2746,A2746)</f>
        <v>1</v>
      </c>
      <c r="H2746" s="8" t="n">
        <f aca="false">COUNTIF(A2746:F2746,B2746)</f>
        <v>1</v>
      </c>
      <c r="I2746" s="0" t="n">
        <f aca="false">COUNTIF(A2746:F2746,C2746)</f>
        <v>1</v>
      </c>
      <c r="J2746" s="0" t="n">
        <f aca="false">COUNTIF(A2746:F2746,D2746)</f>
        <v>1</v>
      </c>
      <c r="K2746" s="0" t="n">
        <f aca="false">COUNTIF(A2746:F2746,E2746)</f>
        <v>1</v>
      </c>
      <c r="L2746" s="0" t="n">
        <f aca="false">COUNTIF(A2746:F2746,F2746)</f>
        <v>1</v>
      </c>
      <c r="M2746" s="2" t="n">
        <f aca="false">IF(AND(COUNTIF(G2746:L2746,2)=2,COUNTIF(G2746:L2746,1)=4),1,0)</f>
        <v>0</v>
      </c>
      <c r="N2746" s="0" t="n">
        <v>0</v>
      </c>
      <c r="O2746" s="0" t="n">
        <f aca="false">IF(MOD(A2746,2)=0,N2746+A2746,N2746)</f>
        <v>0</v>
      </c>
      <c r="P2746" s="0" t="n">
        <f aca="false">IF(MOD(B2746,2)=0,O2746+B2746,O2746)</f>
        <v>70</v>
      </c>
      <c r="Q2746" s="0" t="n">
        <f aca="false">IF(MOD(C2746,2)=0,P2746+C2746,P2746)</f>
        <v>70</v>
      </c>
      <c r="R2746" s="0" t="n">
        <f aca="false">IF(MOD(D2746,2)=0,Q2746+D2746,Q2746)</f>
        <v>100</v>
      </c>
      <c r="S2746" s="0" t="n">
        <f aca="false">IF(MOD(E2746,2)=0,R2746+E2746,R2746)</f>
        <v>152</v>
      </c>
      <c r="T2746" s="3" t="n">
        <f aca="false">IF(MOD(F2746,2)=0,S2746+F2746,S2746)</f>
        <v>152</v>
      </c>
      <c r="U2746" s="4" t="n">
        <f aca="false">SUM(A2746:F2746)-T2746</f>
        <v>157</v>
      </c>
      <c r="V2746" s="0" t="n">
        <f aca="false">MOD(A2746,2)</f>
        <v>1</v>
      </c>
      <c r="W2746" s="0" t="n">
        <f aca="false">MOD(B2746,2)</f>
        <v>0</v>
      </c>
      <c r="X2746" s="0" t="n">
        <f aca="false">MOD(C2746,2)</f>
        <v>1</v>
      </c>
      <c r="Y2746" s="0" t="n">
        <f aca="false">MOD(D2746,2)</f>
        <v>0</v>
      </c>
      <c r="Z2746" s="0" t="n">
        <f aca="false">MOD(E2746,2)</f>
        <v>0</v>
      </c>
      <c r="AA2746" s="0" t="n">
        <f aca="false">MOD(F2746,2)</f>
        <v>1</v>
      </c>
      <c r="AB2746" s="1" t="n">
        <f aca="false">COUNTIF(V2746:AA2746,0)</f>
        <v>3</v>
      </c>
      <c r="AC2746" s="5" t="n">
        <f aca="false">6-AB2746</f>
        <v>3</v>
      </c>
      <c r="AD2746" s="6" t="n">
        <f aca="false">IF(AB2746&lt;&gt;0,T2746/AB2746,0)</f>
        <v>50.6666666666667</v>
      </c>
      <c r="AE2746" s="7" t="n">
        <f aca="false">IF(AC2746&lt;&gt;0,U2746/AC2746,0)</f>
        <v>52.3333333333333</v>
      </c>
      <c r="AF2746" s="0" t="n">
        <f aca="false">IF(ABS(AE2746-AD2746)&gt;50,1,0)</f>
        <v>0</v>
      </c>
      <c r="AG2746" s="0" t="n">
        <f aca="false">IF(OR(AND(AF2746=0,M2746=1),AND(M2746=0,AF2746=1)),1,0)</f>
        <v>0</v>
      </c>
    </row>
    <row r="2747" customFormat="false" ht="13.8" hidden="false" customHeight="false" outlineLevel="0" collapsed="false">
      <c r="A2747" s="0" t="n">
        <v>82</v>
      </c>
      <c r="B2747" s="0" t="n">
        <v>84</v>
      </c>
      <c r="C2747" s="0" t="n">
        <v>75</v>
      </c>
      <c r="D2747" s="0" t="n">
        <v>85</v>
      </c>
      <c r="E2747" s="0" t="n">
        <v>18</v>
      </c>
      <c r="F2747" s="0" t="n">
        <v>37</v>
      </c>
      <c r="G2747" s="1" t="n">
        <f aca="false">COUNTIF(A2747:F2747,A2747)</f>
        <v>1</v>
      </c>
      <c r="H2747" s="8" t="n">
        <f aca="false">COUNTIF(A2747:F2747,B2747)</f>
        <v>1</v>
      </c>
      <c r="I2747" s="0" t="n">
        <f aca="false">COUNTIF(A2747:F2747,C2747)</f>
        <v>1</v>
      </c>
      <c r="J2747" s="0" t="n">
        <f aca="false">COUNTIF(A2747:F2747,D2747)</f>
        <v>1</v>
      </c>
      <c r="K2747" s="0" t="n">
        <f aca="false">COUNTIF(A2747:F2747,E2747)</f>
        <v>1</v>
      </c>
      <c r="L2747" s="0" t="n">
        <f aca="false">COUNTIF(A2747:F2747,F2747)</f>
        <v>1</v>
      </c>
      <c r="M2747" s="2" t="n">
        <f aca="false">IF(AND(COUNTIF(G2747:L2747,2)=2,COUNTIF(G2747:L2747,1)=4),1,0)</f>
        <v>0</v>
      </c>
      <c r="N2747" s="0" t="n">
        <v>0</v>
      </c>
      <c r="O2747" s="0" t="n">
        <f aca="false">IF(MOD(A2747,2)=0,N2747+A2747,N2747)</f>
        <v>82</v>
      </c>
      <c r="P2747" s="0" t="n">
        <f aca="false">IF(MOD(B2747,2)=0,O2747+B2747,O2747)</f>
        <v>166</v>
      </c>
      <c r="Q2747" s="0" t="n">
        <f aca="false">IF(MOD(C2747,2)=0,P2747+C2747,P2747)</f>
        <v>166</v>
      </c>
      <c r="R2747" s="0" t="n">
        <f aca="false">IF(MOD(D2747,2)=0,Q2747+D2747,Q2747)</f>
        <v>166</v>
      </c>
      <c r="S2747" s="0" t="n">
        <f aca="false">IF(MOD(E2747,2)=0,R2747+E2747,R2747)</f>
        <v>184</v>
      </c>
      <c r="T2747" s="3" t="n">
        <f aca="false">IF(MOD(F2747,2)=0,S2747+F2747,S2747)</f>
        <v>184</v>
      </c>
      <c r="U2747" s="4" t="n">
        <f aca="false">SUM(A2747:F2747)-T2747</f>
        <v>197</v>
      </c>
      <c r="V2747" s="0" t="n">
        <f aca="false">MOD(A2747,2)</f>
        <v>0</v>
      </c>
      <c r="W2747" s="0" t="n">
        <f aca="false">MOD(B2747,2)</f>
        <v>0</v>
      </c>
      <c r="X2747" s="0" t="n">
        <f aca="false">MOD(C2747,2)</f>
        <v>1</v>
      </c>
      <c r="Y2747" s="0" t="n">
        <f aca="false">MOD(D2747,2)</f>
        <v>1</v>
      </c>
      <c r="Z2747" s="0" t="n">
        <f aca="false">MOD(E2747,2)</f>
        <v>0</v>
      </c>
      <c r="AA2747" s="0" t="n">
        <f aca="false">MOD(F2747,2)</f>
        <v>1</v>
      </c>
      <c r="AB2747" s="1" t="n">
        <f aca="false">COUNTIF(V2747:AA2747,0)</f>
        <v>3</v>
      </c>
      <c r="AC2747" s="5" t="n">
        <f aca="false">6-AB2747</f>
        <v>3</v>
      </c>
      <c r="AD2747" s="6" t="n">
        <f aca="false">IF(AB2747&lt;&gt;0,T2747/AB2747,0)</f>
        <v>61.3333333333333</v>
      </c>
      <c r="AE2747" s="7" t="n">
        <f aca="false">IF(AC2747&lt;&gt;0,U2747/AC2747,0)</f>
        <v>65.6666666666667</v>
      </c>
      <c r="AF2747" s="0" t="n">
        <f aca="false">IF(ABS(AE2747-AD2747)&gt;50,1,0)</f>
        <v>0</v>
      </c>
      <c r="AG2747" s="0" t="n">
        <f aca="false">IF(OR(AND(AF2747=0,M2747=1),AND(M2747=0,AF2747=1)),1,0)</f>
        <v>0</v>
      </c>
    </row>
    <row r="2748" customFormat="false" ht="13.8" hidden="false" customHeight="false" outlineLevel="0" collapsed="false">
      <c r="A2748" s="0" t="n">
        <v>72</v>
      </c>
      <c r="B2748" s="0" t="n">
        <v>16</v>
      </c>
      <c r="C2748" s="0" t="n">
        <v>100</v>
      </c>
      <c r="D2748" s="0" t="n">
        <v>2</v>
      </c>
      <c r="E2748" s="0" t="n">
        <v>36</v>
      </c>
      <c r="F2748" s="0" t="n">
        <v>26</v>
      </c>
      <c r="G2748" s="1" t="n">
        <f aca="false">COUNTIF(A2748:F2748,A2748)</f>
        <v>1</v>
      </c>
      <c r="H2748" s="8" t="n">
        <f aca="false">COUNTIF(A2748:F2748,B2748)</f>
        <v>1</v>
      </c>
      <c r="I2748" s="0" t="n">
        <f aca="false">COUNTIF(A2748:F2748,C2748)</f>
        <v>1</v>
      </c>
      <c r="J2748" s="0" t="n">
        <f aca="false">COUNTIF(A2748:F2748,D2748)</f>
        <v>1</v>
      </c>
      <c r="K2748" s="0" t="n">
        <f aca="false">COUNTIF(A2748:F2748,E2748)</f>
        <v>1</v>
      </c>
      <c r="L2748" s="0" t="n">
        <f aca="false">COUNTIF(A2748:F2748,F2748)</f>
        <v>1</v>
      </c>
      <c r="M2748" s="2" t="n">
        <f aca="false">IF(AND(COUNTIF(G2748:L2748,2)=2,COUNTIF(G2748:L2748,1)=4),1,0)</f>
        <v>0</v>
      </c>
      <c r="N2748" s="0" t="n">
        <v>0</v>
      </c>
      <c r="O2748" s="0" t="n">
        <f aca="false">IF(MOD(A2748,2)=0,N2748+A2748,N2748)</f>
        <v>72</v>
      </c>
      <c r="P2748" s="0" t="n">
        <f aca="false">IF(MOD(B2748,2)=0,O2748+B2748,O2748)</f>
        <v>88</v>
      </c>
      <c r="Q2748" s="0" t="n">
        <f aca="false">IF(MOD(C2748,2)=0,P2748+C2748,P2748)</f>
        <v>188</v>
      </c>
      <c r="R2748" s="0" t="n">
        <f aca="false">IF(MOD(D2748,2)=0,Q2748+D2748,Q2748)</f>
        <v>190</v>
      </c>
      <c r="S2748" s="0" t="n">
        <f aca="false">IF(MOD(E2748,2)=0,R2748+E2748,R2748)</f>
        <v>226</v>
      </c>
      <c r="T2748" s="3" t="n">
        <f aca="false">IF(MOD(F2748,2)=0,S2748+F2748,S2748)</f>
        <v>252</v>
      </c>
      <c r="U2748" s="4" t="n">
        <f aca="false">SUM(A2748:F2748)-T2748</f>
        <v>0</v>
      </c>
      <c r="V2748" s="0" t="n">
        <f aca="false">MOD(A2748,2)</f>
        <v>0</v>
      </c>
      <c r="W2748" s="0" t="n">
        <f aca="false">MOD(B2748,2)</f>
        <v>0</v>
      </c>
      <c r="X2748" s="0" t="n">
        <f aca="false">MOD(C2748,2)</f>
        <v>0</v>
      </c>
      <c r="Y2748" s="0" t="n">
        <f aca="false">MOD(D2748,2)</f>
        <v>0</v>
      </c>
      <c r="Z2748" s="0" t="n">
        <f aca="false">MOD(E2748,2)</f>
        <v>0</v>
      </c>
      <c r="AA2748" s="0" t="n">
        <f aca="false">MOD(F2748,2)</f>
        <v>0</v>
      </c>
      <c r="AB2748" s="1" t="n">
        <f aca="false">COUNTIF(V2748:AA2748,0)</f>
        <v>6</v>
      </c>
      <c r="AC2748" s="5" t="n">
        <f aca="false">6-AB2748</f>
        <v>0</v>
      </c>
      <c r="AD2748" s="6" t="n">
        <f aca="false">IF(AB2748&lt;&gt;0,T2748/AB2748,0)</f>
        <v>42</v>
      </c>
      <c r="AE2748" s="7" t="n">
        <f aca="false">IF(AC2748&lt;&gt;0,U2748/AC2748,0)</f>
        <v>0</v>
      </c>
      <c r="AF2748" s="0" t="n">
        <f aca="false">IF(ABS(AE2748-AD2748)&gt;50,1,0)</f>
        <v>0</v>
      </c>
      <c r="AG2748" s="0" t="n">
        <f aca="false">IF(OR(AND(AF2748=0,M2748=1),AND(M2748=0,AF2748=1)),1,0)</f>
        <v>0</v>
      </c>
    </row>
    <row r="2749" customFormat="false" ht="13.8" hidden="false" customHeight="false" outlineLevel="0" collapsed="false">
      <c r="A2749" s="0" t="n">
        <v>50</v>
      </c>
      <c r="B2749" s="0" t="n">
        <v>58</v>
      </c>
      <c r="C2749" s="0" t="n">
        <v>68</v>
      </c>
      <c r="D2749" s="0" t="n">
        <v>64</v>
      </c>
      <c r="E2749" s="0" t="n">
        <v>69</v>
      </c>
      <c r="F2749" s="0" t="n">
        <v>86</v>
      </c>
      <c r="G2749" s="1" t="n">
        <f aca="false">COUNTIF(A2749:F2749,A2749)</f>
        <v>1</v>
      </c>
      <c r="H2749" s="8" t="n">
        <f aca="false">COUNTIF(A2749:F2749,B2749)</f>
        <v>1</v>
      </c>
      <c r="I2749" s="0" t="n">
        <f aca="false">COUNTIF(A2749:F2749,C2749)</f>
        <v>1</v>
      </c>
      <c r="J2749" s="0" t="n">
        <f aca="false">COUNTIF(A2749:F2749,D2749)</f>
        <v>1</v>
      </c>
      <c r="K2749" s="0" t="n">
        <f aca="false">COUNTIF(A2749:F2749,E2749)</f>
        <v>1</v>
      </c>
      <c r="L2749" s="0" t="n">
        <f aca="false">COUNTIF(A2749:F2749,F2749)</f>
        <v>1</v>
      </c>
      <c r="M2749" s="2" t="n">
        <f aca="false">IF(AND(COUNTIF(G2749:L2749,2)=2,COUNTIF(G2749:L2749,1)=4),1,0)</f>
        <v>0</v>
      </c>
      <c r="N2749" s="0" t="n">
        <v>0</v>
      </c>
      <c r="O2749" s="0" t="n">
        <f aca="false">IF(MOD(A2749,2)=0,N2749+A2749,N2749)</f>
        <v>50</v>
      </c>
      <c r="P2749" s="0" t="n">
        <f aca="false">IF(MOD(B2749,2)=0,O2749+B2749,O2749)</f>
        <v>108</v>
      </c>
      <c r="Q2749" s="0" t="n">
        <f aca="false">IF(MOD(C2749,2)=0,P2749+C2749,P2749)</f>
        <v>176</v>
      </c>
      <c r="R2749" s="0" t="n">
        <f aca="false">IF(MOD(D2749,2)=0,Q2749+D2749,Q2749)</f>
        <v>240</v>
      </c>
      <c r="S2749" s="0" t="n">
        <f aca="false">IF(MOD(E2749,2)=0,R2749+E2749,R2749)</f>
        <v>240</v>
      </c>
      <c r="T2749" s="3" t="n">
        <f aca="false">IF(MOD(F2749,2)=0,S2749+F2749,S2749)</f>
        <v>326</v>
      </c>
      <c r="U2749" s="4" t="n">
        <f aca="false">SUM(A2749:F2749)-T2749</f>
        <v>69</v>
      </c>
      <c r="V2749" s="0" t="n">
        <f aca="false">MOD(A2749,2)</f>
        <v>0</v>
      </c>
      <c r="W2749" s="0" t="n">
        <f aca="false">MOD(B2749,2)</f>
        <v>0</v>
      </c>
      <c r="X2749" s="0" t="n">
        <f aca="false">MOD(C2749,2)</f>
        <v>0</v>
      </c>
      <c r="Y2749" s="0" t="n">
        <f aca="false">MOD(D2749,2)</f>
        <v>0</v>
      </c>
      <c r="Z2749" s="0" t="n">
        <f aca="false">MOD(E2749,2)</f>
        <v>1</v>
      </c>
      <c r="AA2749" s="0" t="n">
        <f aca="false">MOD(F2749,2)</f>
        <v>0</v>
      </c>
      <c r="AB2749" s="1" t="n">
        <f aca="false">COUNTIF(V2749:AA2749,0)</f>
        <v>5</v>
      </c>
      <c r="AC2749" s="5" t="n">
        <f aca="false">6-AB2749</f>
        <v>1</v>
      </c>
      <c r="AD2749" s="6" t="n">
        <f aca="false">IF(AB2749&lt;&gt;0,T2749/AB2749,0)</f>
        <v>65.2</v>
      </c>
      <c r="AE2749" s="7" t="n">
        <f aca="false">IF(AC2749&lt;&gt;0,U2749/AC2749,0)</f>
        <v>69</v>
      </c>
      <c r="AF2749" s="0" t="n">
        <f aca="false">IF(ABS(AE2749-AD2749)&gt;50,1,0)</f>
        <v>0</v>
      </c>
      <c r="AG2749" s="0" t="n">
        <f aca="false">IF(OR(AND(AF2749=0,M2749=1),AND(M2749=0,AF2749=1)),1,0)</f>
        <v>0</v>
      </c>
    </row>
    <row r="2750" customFormat="false" ht="13.8" hidden="false" customHeight="false" outlineLevel="0" collapsed="false">
      <c r="A2750" s="0" t="n">
        <v>20</v>
      </c>
      <c r="B2750" s="0" t="n">
        <v>70</v>
      </c>
      <c r="C2750" s="0" t="n">
        <v>85</v>
      </c>
      <c r="D2750" s="0" t="n">
        <v>29</v>
      </c>
      <c r="E2750" s="0" t="n">
        <v>52</v>
      </c>
      <c r="F2750" s="0" t="n">
        <v>86</v>
      </c>
      <c r="G2750" s="1" t="n">
        <f aca="false">COUNTIF(A2750:F2750,A2750)</f>
        <v>1</v>
      </c>
      <c r="H2750" s="8" t="n">
        <f aca="false">COUNTIF(A2750:F2750,B2750)</f>
        <v>1</v>
      </c>
      <c r="I2750" s="0" t="n">
        <f aca="false">COUNTIF(A2750:F2750,C2750)</f>
        <v>1</v>
      </c>
      <c r="J2750" s="0" t="n">
        <f aca="false">COUNTIF(A2750:F2750,D2750)</f>
        <v>1</v>
      </c>
      <c r="K2750" s="0" t="n">
        <f aca="false">COUNTIF(A2750:F2750,E2750)</f>
        <v>1</v>
      </c>
      <c r="L2750" s="0" t="n">
        <f aca="false">COUNTIF(A2750:F2750,F2750)</f>
        <v>1</v>
      </c>
      <c r="M2750" s="2" t="n">
        <f aca="false">IF(AND(COUNTIF(G2750:L2750,2)=2,COUNTIF(G2750:L2750,1)=4),1,0)</f>
        <v>0</v>
      </c>
      <c r="N2750" s="0" t="n">
        <v>0</v>
      </c>
      <c r="O2750" s="0" t="n">
        <f aca="false">IF(MOD(A2750,2)=0,N2750+A2750,N2750)</f>
        <v>20</v>
      </c>
      <c r="P2750" s="0" t="n">
        <f aca="false">IF(MOD(B2750,2)=0,O2750+B2750,O2750)</f>
        <v>90</v>
      </c>
      <c r="Q2750" s="0" t="n">
        <f aca="false">IF(MOD(C2750,2)=0,P2750+C2750,P2750)</f>
        <v>90</v>
      </c>
      <c r="R2750" s="0" t="n">
        <f aca="false">IF(MOD(D2750,2)=0,Q2750+D2750,Q2750)</f>
        <v>90</v>
      </c>
      <c r="S2750" s="0" t="n">
        <f aca="false">IF(MOD(E2750,2)=0,R2750+E2750,R2750)</f>
        <v>142</v>
      </c>
      <c r="T2750" s="3" t="n">
        <f aca="false">IF(MOD(F2750,2)=0,S2750+F2750,S2750)</f>
        <v>228</v>
      </c>
      <c r="U2750" s="4" t="n">
        <f aca="false">SUM(A2750:F2750)-T2750</f>
        <v>114</v>
      </c>
      <c r="V2750" s="0" t="n">
        <f aca="false">MOD(A2750,2)</f>
        <v>0</v>
      </c>
      <c r="W2750" s="0" t="n">
        <f aca="false">MOD(B2750,2)</f>
        <v>0</v>
      </c>
      <c r="X2750" s="0" t="n">
        <f aca="false">MOD(C2750,2)</f>
        <v>1</v>
      </c>
      <c r="Y2750" s="0" t="n">
        <f aca="false">MOD(D2750,2)</f>
        <v>1</v>
      </c>
      <c r="Z2750" s="0" t="n">
        <f aca="false">MOD(E2750,2)</f>
        <v>0</v>
      </c>
      <c r="AA2750" s="0" t="n">
        <f aca="false">MOD(F2750,2)</f>
        <v>0</v>
      </c>
      <c r="AB2750" s="1" t="n">
        <f aca="false">COUNTIF(V2750:AA2750,0)</f>
        <v>4</v>
      </c>
      <c r="AC2750" s="5" t="n">
        <f aca="false">6-AB2750</f>
        <v>2</v>
      </c>
      <c r="AD2750" s="6" t="n">
        <f aca="false">IF(AB2750&lt;&gt;0,T2750/AB2750,0)</f>
        <v>57</v>
      </c>
      <c r="AE2750" s="7" t="n">
        <f aca="false">IF(AC2750&lt;&gt;0,U2750/AC2750,0)</f>
        <v>57</v>
      </c>
      <c r="AF2750" s="0" t="n">
        <f aca="false">IF(ABS(AE2750-AD2750)&gt;50,1,0)</f>
        <v>0</v>
      </c>
      <c r="AG2750" s="0" t="n">
        <f aca="false">IF(OR(AND(AF2750=0,M2750=1),AND(M2750=0,AF2750=1)),1,0)</f>
        <v>0</v>
      </c>
    </row>
    <row r="2751" customFormat="false" ht="13.8" hidden="false" customHeight="false" outlineLevel="0" collapsed="false">
      <c r="A2751" s="0" t="n">
        <v>46</v>
      </c>
      <c r="B2751" s="0" t="n">
        <v>57</v>
      </c>
      <c r="C2751" s="0" t="n">
        <v>30</v>
      </c>
      <c r="D2751" s="0" t="n">
        <v>57</v>
      </c>
      <c r="E2751" s="0" t="n">
        <v>1</v>
      </c>
      <c r="F2751" s="0" t="n">
        <v>59</v>
      </c>
      <c r="G2751" s="1" t="n">
        <f aca="false">COUNTIF(A2751:F2751,A2751)</f>
        <v>1</v>
      </c>
      <c r="H2751" s="8" t="n">
        <f aca="false">COUNTIF(A2751:F2751,B2751)</f>
        <v>2</v>
      </c>
      <c r="I2751" s="0" t="n">
        <f aca="false">COUNTIF(A2751:F2751,C2751)</f>
        <v>1</v>
      </c>
      <c r="J2751" s="0" t="n">
        <f aca="false">COUNTIF(A2751:F2751,D2751)</f>
        <v>2</v>
      </c>
      <c r="K2751" s="0" t="n">
        <f aca="false">COUNTIF(A2751:F2751,E2751)</f>
        <v>1</v>
      </c>
      <c r="L2751" s="0" t="n">
        <f aca="false">COUNTIF(A2751:F2751,F2751)</f>
        <v>1</v>
      </c>
      <c r="M2751" s="2" t="n">
        <f aca="false">IF(AND(COUNTIF(G2751:L2751,2)=2,COUNTIF(G2751:L2751,1)=4),1,0)</f>
        <v>1</v>
      </c>
      <c r="N2751" s="0" t="n">
        <v>0</v>
      </c>
      <c r="O2751" s="0" t="n">
        <f aca="false">IF(MOD(A2751,2)=0,N2751+A2751,N2751)</f>
        <v>46</v>
      </c>
      <c r="P2751" s="0" t="n">
        <f aca="false">IF(MOD(B2751,2)=0,O2751+B2751,O2751)</f>
        <v>46</v>
      </c>
      <c r="Q2751" s="0" t="n">
        <f aca="false">IF(MOD(C2751,2)=0,P2751+C2751,P2751)</f>
        <v>76</v>
      </c>
      <c r="R2751" s="0" t="n">
        <f aca="false">IF(MOD(D2751,2)=0,Q2751+D2751,Q2751)</f>
        <v>76</v>
      </c>
      <c r="S2751" s="0" t="n">
        <f aca="false">IF(MOD(E2751,2)=0,R2751+E2751,R2751)</f>
        <v>76</v>
      </c>
      <c r="T2751" s="3" t="n">
        <f aca="false">IF(MOD(F2751,2)=0,S2751+F2751,S2751)</f>
        <v>76</v>
      </c>
      <c r="U2751" s="4" t="n">
        <f aca="false">SUM(A2751:F2751)-T2751</f>
        <v>174</v>
      </c>
      <c r="V2751" s="0" t="n">
        <f aca="false">MOD(A2751,2)</f>
        <v>0</v>
      </c>
      <c r="W2751" s="0" t="n">
        <f aca="false">MOD(B2751,2)</f>
        <v>1</v>
      </c>
      <c r="X2751" s="0" t="n">
        <f aca="false">MOD(C2751,2)</f>
        <v>0</v>
      </c>
      <c r="Y2751" s="0" t="n">
        <f aca="false">MOD(D2751,2)</f>
        <v>1</v>
      </c>
      <c r="Z2751" s="0" t="n">
        <f aca="false">MOD(E2751,2)</f>
        <v>1</v>
      </c>
      <c r="AA2751" s="0" t="n">
        <f aca="false">MOD(F2751,2)</f>
        <v>1</v>
      </c>
      <c r="AB2751" s="1" t="n">
        <f aca="false">COUNTIF(V2751:AA2751,0)</f>
        <v>2</v>
      </c>
      <c r="AC2751" s="5" t="n">
        <f aca="false">6-AB2751</f>
        <v>4</v>
      </c>
      <c r="AD2751" s="6" t="n">
        <f aca="false">IF(AB2751&lt;&gt;0,T2751/AB2751,0)</f>
        <v>38</v>
      </c>
      <c r="AE2751" s="7" t="n">
        <f aca="false">IF(AC2751&lt;&gt;0,U2751/AC2751,0)</f>
        <v>43.5</v>
      </c>
      <c r="AF2751" s="0" t="n">
        <f aca="false">IF(ABS(AE2751-AD2751)&gt;50,1,0)</f>
        <v>0</v>
      </c>
      <c r="AG2751" s="0" t="n">
        <f aca="false">IF(OR(AND(AF2751=0,M2751=1),AND(M2751=0,AF2751=1)),1,0)</f>
        <v>1</v>
      </c>
    </row>
    <row r="2752" customFormat="false" ht="13.8" hidden="false" customHeight="false" outlineLevel="0" collapsed="false">
      <c r="A2752" s="0" t="n">
        <v>1</v>
      </c>
      <c r="B2752" s="0" t="n">
        <v>75</v>
      </c>
      <c r="C2752" s="0" t="n">
        <v>68</v>
      </c>
      <c r="D2752" s="0" t="n">
        <v>78</v>
      </c>
      <c r="E2752" s="0" t="n">
        <v>101</v>
      </c>
      <c r="F2752" s="0" t="n">
        <v>66</v>
      </c>
      <c r="G2752" s="1" t="n">
        <f aca="false">COUNTIF(A2752:F2752,A2752)</f>
        <v>1</v>
      </c>
      <c r="H2752" s="8" t="n">
        <f aca="false">COUNTIF(A2752:F2752,B2752)</f>
        <v>1</v>
      </c>
      <c r="I2752" s="0" t="n">
        <f aca="false">COUNTIF(A2752:F2752,C2752)</f>
        <v>1</v>
      </c>
      <c r="J2752" s="0" t="n">
        <f aca="false">COUNTIF(A2752:F2752,D2752)</f>
        <v>1</v>
      </c>
      <c r="K2752" s="0" t="n">
        <f aca="false">COUNTIF(A2752:F2752,E2752)</f>
        <v>1</v>
      </c>
      <c r="L2752" s="0" t="n">
        <f aca="false">COUNTIF(A2752:F2752,F2752)</f>
        <v>1</v>
      </c>
      <c r="M2752" s="2" t="n">
        <f aca="false">IF(AND(COUNTIF(G2752:L2752,2)=2,COUNTIF(G2752:L2752,1)=4),1,0)</f>
        <v>0</v>
      </c>
      <c r="N2752" s="0" t="n">
        <v>0</v>
      </c>
      <c r="O2752" s="0" t="n">
        <f aca="false">IF(MOD(A2752,2)=0,N2752+A2752,N2752)</f>
        <v>0</v>
      </c>
      <c r="P2752" s="0" t="n">
        <f aca="false">IF(MOD(B2752,2)=0,O2752+B2752,O2752)</f>
        <v>0</v>
      </c>
      <c r="Q2752" s="0" t="n">
        <f aca="false">IF(MOD(C2752,2)=0,P2752+C2752,P2752)</f>
        <v>68</v>
      </c>
      <c r="R2752" s="0" t="n">
        <f aca="false">IF(MOD(D2752,2)=0,Q2752+D2752,Q2752)</f>
        <v>146</v>
      </c>
      <c r="S2752" s="0" t="n">
        <f aca="false">IF(MOD(E2752,2)=0,R2752+E2752,R2752)</f>
        <v>146</v>
      </c>
      <c r="T2752" s="3" t="n">
        <f aca="false">IF(MOD(F2752,2)=0,S2752+F2752,S2752)</f>
        <v>212</v>
      </c>
      <c r="U2752" s="4" t="n">
        <f aca="false">SUM(A2752:F2752)-T2752</f>
        <v>177</v>
      </c>
      <c r="V2752" s="0" t="n">
        <f aca="false">MOD(A2752,2)</f>
        <v>1</v>
      </c>
      <c r="W2752" s="0" t="n">
        <f aca="false">MOD(B2752,2)</f>
        <v>1</v>
      </c>
      <c r="X2752" s="0" t="n">
        <f aca="false">MOD(C2752,2)</f>
        <v>0</v>
      </c>
      <c r="Y2752" s="0" t="n">
        <f aca="false">MOD(D2752,2)</f>
        <v>0</v>
      </c>
      <c r="Z2752" s="0" t="n">
        <f aca="false">MOD(E2752,2)</f>
        <v>1</v>
      </c>
      <c r="AA2752" s="0" t="n">
        <f aca="false">MOD(F2752,2)</f>
        <v>0</v>
      </c>
      <c r="AB2752" s="1" t="n">
        <f aca="false">COUNTIF(V2752:AA2752,0)</f>
        <v>3</v>
      </c>
      <c r="AC2752" s="5" t="n">
        <f aca="false">6-AB2752</f>
        <v>3</v>
      </c>
      <c r="AD2752" s="6" t="n">
        <f aca="false">IF(AB2752&lt;&gt;0,T2752/AB2752,0)</f>
        <v>70.6666666666667</v>
      </c>
      <c r="AE2752" s="7" t="n">
        <f aca="false">IF(AC2752&lt;&gt;0,U2752/AC2752,0)</f>
        <v>59</v>
      </c>
      <c r="AF2752" s="0" t="n">
        <f aca="false">IF(ABS(AE2752-AD2752)&gt;50,1,0)</f>
        <v>0</v>
      </c>
      <c r="AG2752" s="0" t="n">
        <f aca="false">IF(OR(AND(AF2752=0,M2752=1),AND(M2752=0,AF2752=1)),1,0)</f>
        <v>0</v>
      </c>
    </row>
    <row r="2753" customFormat="false" ht="13.8" hidden="false" customHeight="false" outlineLevel="0" collapsed="false">
      <c r="A2753" s="0" t="n">
        <v>65</v>
      </c>
      <c r="B2753" s="0" t="n">
        <v>27</v>
      </c>
      <c r="C2753" s="0" t="n">
        <v>57</v>
      </c>
      <c r="D2753" s="0" t="n">
        <v>17</v>
      </c>
      <c r="E2753" s="0" t="n">
        <v>97</v>
      </c>
      <c r="F2753" s="0" t="n">
        <v>15</v>
      </c>
      <c r="G2753" s="1" t="n">
        <f aca="false">COUNTIF(A2753:F2753,A2753)</f>
        <v>1</v>
      </c>
      <c r="H2753" s="8" t="n">
        <f aca="false">COUNTIF(A2753:F2753,B2753)</f>
        <v>1</v>
      </c>
      <c r="I2753" s="0" t="n">
        <f aca="false">COUNTIF(A2753:F2753,C2753)</f>
        <v>1</v>
      </c>
      <c r="J2753" s="0" t="n">
        <f aca="false">COUNTIF(A2753:F2753,D2753)</f>
        <v>1</v>
      </c>
      <c r="K2753" s="0" t="n">
        <f aca="false">COUNTIF(A2753:F2753,E2753)</f>
        <v>1</v>
      </c>
      <c r="L2753" s="0" t="n">
        <f aca="false">COUNTIF(A2753:F2753,F2753)</f>
        <v>1</v>
      </c>
      <c r="M2753" s="2" t="n">
        <f aca="false">IF(AND(COUNTIF(G2753:L2753,2)=2,COUNTIF(G2753:L2753,1)=4),1,0)</f>
        <v>0</v>
      </c>
      <c r="N2753" s="0" t="n">
        <v>0</v>
      </c>
      <c r="O2753" s="0" t="n">
        <f aca="false">IF(MOD(A2753,2)=0,N2753+A2753,N2753)</f>
        <v>0</v>
      </c>
      <c r="P2753" s="0" t="n">
        <f aca="false">IF(MOD(B2753,2)=0,O2753+B2753,O2753)</f>
        <v>0</v>
      </c>
      <c r="Q2753" s="0" t="n">
        <f aca="false">IF(MOD(C2753,2)=0,P2753+C2753,P2753)</f>
        <v>0</v>
      </c>
      <c r="R2753" s="0" t="n">
        <f aca="false">IF(MOD(D2753,2)=0,Q2753+D2753,Q2753)</f>
        <v>0</v>
      </c>
      <c r="S2753" s="0" t="n">
        <f aca="false">IF(MOD(E2753,2)=0,R2753+E2753,R2753)</f>
        <v>0</v>
      </c>
      <c r="T2753" s="3" t="n">
        <f aca="false">IF(MOD(F2753,2)=0,S2753+F2753,S2753)</f>
        <v>0</v>
      </c>
      <c r="U2753" s="4" t="n">
        <f aca="false">SUM(A2753:F2753)-T2753</f>
        <v>278</v>
      </c>
      <c r="V2753" s="0" t="n">
        <f aca="false">MOD(A2753,2)</f>
        <v>1</v>
      </c>
      <c r="W2753" s="0" t="n">
        <f aca="false">MOD(B2753,2)</f>
        <v>1</v>
      </c>
      <c r="X2753" s="0" t="n">
        <f aca="false">MOD(C2753,2)</f>
        <v>1</v>
      </c>
      <c r="Y2753" s="0" t="n">
        <f aca="false">MOD(D2753,2)</f>
        <v>1</v>
      </c>
      <c r="Z2753" s="0" t="n">
        <f aca="false">MOD(E2753,2)</f>
        <v>1</v>
      </c>
      <c r="AA2753" s="0" t="n">
        <f aca="false">MOD(F2753,2)</f>
        <v>1</v>
      </c>
      <c r="AB2753" s="1" t="n">
        <f aca="false">COUNTIF(V2753:AA2753,0)</f>
        <v>0</v>
      </c>
      <c r="AC2753" s="5" t="n">
        <f aca="false">6-AB2753</f>
        <v>6</v>
      </c>
      <c r="AD2753" s="6" t="n">
        <f aca="false">IF(AB2753&lt;&gt;0,T2753/AB2753,0)</f>
        <v>0</v>
      </c>
      <c r="AE2753" s="7" t="n">
        <f aca="false">IF(AC2753&lt;&gt;0,U2753/AC2753,0)</f>
        <v>46.3333333333333</v>
      </c>
      <c r="AF2753" s="0" t="n">
        <f aca="false">IF(ABS(AE2753-AD2753)&gt;50,1,0)</f>
        <v>0</v>
      </c>
      <c r="AG2753" s="0" t="n">
        <f aca="false">IF(OR(AND(AF2753=0,M2753=1),AND(M2753=0,AF2753=1)),1,0)</f>
        <v>0</v>
      </c>
    </row>
    <row r="2754" customFormat="false" ht="13.8" hidden="false" customHeight="false" outlineLevel="0" collapsed="false">
      <c r="A2754" s="0" t="n">
        <v>8</v>
      </c>
      <c r="B2754" s="0" t="n">
        <v>77</v>
      </c>
      <c r="C2754" s="0" t="n">
        <v>10</v>
      </c>
      <c r="D2754" s="0" t="n">
        <v>93</v>
      </c>
      <c r="E2754" s="0" t="n">
        <v>69</v>
      </c>
      <c r="F2754" s="0" t="n">
        <v>49</v>
      </c>
      <c r="G2754" s="1" t="n">
        <f aca="false">COUNTIF(A2754:F2754,A2754)</f>
        <v>1</v>
      </c>
      <c r="H2754" s="8" t="n">
        <f aca="false">COUNTIF(A2754:F2754,B2754)</f>
        <v>1</v>
      </c>
      <c r="I2754" s="0" t="n">
        <f aca="false">COUNTIF(A2754:F2754,C2754)</f>
        <v>1</v>
      </c>
      <c r="J2754" s="0" t="n">
        <f aca="false">COUNTIF(A2754:F2754,D2754)</f>
        <v>1</v>
      </c>
      <c r="K2754" s="0" t="n">
        <f aca="false">COUNTIF(A2754:F2754,E2754)</f>
        <v>1</v>
      </c>
      <c r="L2754" s="0" t="n">
        <f aca="false">COUNTIF(A2754:F2754,F2754)</f>
        <v>1</v>
      </c>
      <c r="M2754" s="2" t="n">
        <f aca="false">IF(AND(COUNTIF(G2754:L2754,2)=2,COUNTIF(G2754:L2754,1)=4),1,0)</f>
        <v>0</v>
      </c>
      <c r="N2754" s="0" t="n">
        <v>0</v>
      </c>
      <c r="O2754" s="0" t="n">
        <f aca="false">IF(MOD(A2754,2)=0,N2754+A2754,N2754)</f>
        <v>8</v>
      </c>
      <c r="P2754" s="0" t="n">
        <f aca="false">IF(MOD(B2754,2)=0,O2754+B2754,O2754)</f>
        <v>8</v>
      </c>
      <c r="Q2754" s="0" t="n">
        <f aca="false">IF(MOD(C2754,2)=0,P2754+C2754,P2754)</f>
        <v>18</v>
      </c>
      <c r="R2754" s="0" t="n">
        <f aca="false">IF(MOD(D2754,2)=0,Q2754+D2754,Q2754)</f>
        <v>18</v>
      </c>
      <c r="S2754" s="0" t="n">
        <f aca="false">IF(MOD(E2754,2)=0,R2754+E2754,R2754)</f>
        <v>18</v>
      </c>
      <c r="T2754" s="3" t="n">
        <f aca="false">IF(MOD(F2754,2)=0,S2754+F2754,S2754)</f>
        <v>18</v>
      </c>
      <c r="U2754" s="4" t="n">
        <f aca="false">SUM(A2754:F2754)-T2754</f>
        <v>288</v>
      </c>
      <c r="V2754" s="0" t="n">
        <f aca="false">MOD(A2754,2)</f>
        <v>0</v>
      </c>
      <c r="W2754" s="0" t="n">
        <f aca="false">MOD(B2754,2)</f>
        <v>1</v>
      </c>
      <c r="X2754" s="0" t="n">
        <f aca="false">MOD(C2754,2)</f>
        <v>0</v>
      </c>
      <c r="Y2754" s="0" t="n">
        <f aca="false">MOD(D2754,2)</f>
        <v>1</v>
      </c>
      <c r="Z2754" s="0" t="n">
        <f aca="false">MOD(E2754,2)</f>
        <v>1</v>
      </c>
      <c r="AA2754" s="0" t="n">
        <f aca="false">MOD(F2754,2)</f>
        <v>1</v>
      </c>
      <c r="AB2754" s="1" t="n">
        <f aca="false">COUNTIF(V2754:AA2754,0)</f>
        <v>2</v>
      </c>
      <c r="AC2754" s="5" t="n">
        <f aca="false">6-AB2754</f>
        <v>4</v>
      </c>
      <c r="AD2754" s="6" t="n">
        <f aca="false">IF(AB2754&lt;&gt;0,T2754/AB2754,0)</f>
        <v>9</v>
      </c>
      <c r="AE2754" s="7" t="n">
        <f aca="false">IF(AC2754&lt;&gt;0,U2754/AC2754,0)</f>
        <v>72</v>
      </c>
      <c r="AF2754" s="0" t="n">
        <f aca="false">IF(ABS(AE2754-AD2754)&gt;50,1,0)</f>
        <v>1</v>
      </c>
      <c r="AG2754" s="0" t="n">
        <f aca="false">IF(OR(AND(AF2754=0,M2754=1),AND(M2754=0,AF2754=1)),1,0)</f>
        <v>1</v>
      </c>
    </row>
    <row r="2755" customFormat="false" ht="13.8" hidden="false" customHeight="false" outlineLevel="0" collapsed="false">
      <c r="A2755" s="0" t="n">
        <v>9</v>
      </c>
      <c r="B2755" s="0" t="n">
        <v>20</v>
      </c>
      <c r="C2755" s="0" t="n">
        <v>78</v>
      </c>
      <c r="D2755" s="0" t="n">
        <v>92</v>
      </c>
      <c r="E2755" s="0" t="n">
        <v>39</v>
      </c>
      <c r="F2755" s="0" t="n">
        <v>84</v>
      </c>
      <c r="G2755" s="1" t="n">
        <f aca="false">COUNTIF(A2755:F2755,A2755)</f>
        <v>1</v>
      </c>
      <c r="H2755" s="8" t="n">
        <f aca="false">COUNTIF(A2755:F2755,B2755)</f>
        <v>1</v>
      </c>
      <c r="I2755" s="0" t="n">
        <f aca="false">COUNTIF(A2755:F2755,C2755)</f>
        <v>1</v>
      </c>
      <c r="J2755" s="0" t="n">
        <f aca="false">COUNTIF(A2755:F2755,D2755)</f>
        <v>1</v>
      </c>
      <c r="K2755" s="0" t="n">
        <f aca="false">COUNTIF(A2755:F2755,E2755)</f>
        <v>1</v>
      </c>
      <c r="L2755" s="0" t="n">
        <f aca="false">COUNTIF(A2755:F2755,F2755)</f>
        <v>1</v>
      </c>
      <c r="M2755" s="2" t="n">
        <f aca="false">IF(AND(COUNTIF(G2755:L2755,2)=2,COUNTIF(G2755:L2755,1)=4),1,0)</f>
        <v>0</v>
      </c>
      <c r="N2755" s="0" t="n">
        <v>0</v>
      </c>
      <c r="O2755" s="0" t="n">
        <f aca="false">IF(MOD(A2755,2)=0,N2755+A2755,N2755)</f>
        <v>0</v>
      </c>
      <c r="P2755" s="0" t="n">
        <f aca="false">IF(MOD(B2755,2)=0,O2755+B2755,O2755)</f>
        <v>20</v>
      </c>
      <c r="Q2755" s="0" t="n">
        <f aca="false">IF(MOD(C2755,2)=0,P2755+C2755,P2755)</f>
        <v>98</v>
      </c>
      <c r="R2755" s="0" t="n">
        <f aca="false">IF(MOD(D2755,2)=0,Q2755+D2755,Q2755)</f>
        <v>190</v>
      </c>
      <c r="S2755" s="0" t="n">
        <f aca="false">IF(MOD(E2755,2)=0,R2755+E2755,R2755)</f>
        <v>190</v>
      </c>
      <c r="T2755" s="3" t="n">
        <f aca="false">IF(MOD(F2755,2)=0,S2755+F2755,S2755)</f>
        <v>274</v>
      </c>
      <c r="U2755" s="4" t="n">
        <f aca="false">SUM(A2755:F2755)-T2755</f>
        <v>48</v>
      </c>
      <c r="V2755" s="0" t="n">
        <f aca="false">MOD(A2755,2)</f>
        <v>1</v>
      </c>
      <c r="W2755" s="0" t="n">
        <f aca="false">MOD(B2755,2)</f>
        <v>0</v>
      </c>
      <c r="X2755" s="0" t="n">
        <f aca="false">MOD(C2755,2)</f>
        <v>0</v>
      </c>
      <c r="Y2755" s="0" t="n">
        <f aca="false">MOD(D2755,2)</f>
        <v>0</v>
      </c>
      <c r="Z2755" s="0" t="n">
        <f aca="false">MOD(E2755,2)</f>
        <v>1</v>
      </c>
      <c r="AA2755" s="0" t="n">
        <f aca="false">MOD(F2755,2)</f>
        <v>0</v>
      </c>
      <c r="AB2755" s="1" t="n">
        <f aca="false">COUNTIF(V2755:AA2755,0)</f>
        <v>4</v>
      </c>
      <c r="AC2755" s="5" t="n">
        <f aca="false">6-AB2755</f>
        <v>2</v>
      </c>
      <c r="AD2755" s="6" t="n">
        <f aca="false">IF(AB2755&lt;&gt;0,T2755/AB2755,0)</f>
        <v>68.5</v>
      </c>
      <c r="AE2755" s="7" t="n">
        <f aca="false">IF(AC2755&lt;&gt;0,U2755/AC2755,0)</f>
        <v>24</v>
      </c>
      <c r="AF2755" s="0" t="n">
        <f aca="false">IF(ABS(AE2755-AD2755)&gt;50,1,0)</f>
        <v>0</v>
      </c>
      <c r="AG2755" s="0" t="n">
        <f aca="false">IF(OR(AND(AF2755=0,M2755=1),AND(M2755=0,AF2755=1)),1,0)</f>
        <v>0</v>
      </c>
    </row>
    <row r="2756" customFormat="false" ht="13.8" hidden="false" customHeight="false" outlineLevel="0" collapsed="false">
      <c r="A2756" s="0" t="n">
        <v>34</v>
      </c>
      <c r="B2756" s="0" t="n">
        <v>22</v>
      </c>
      <c r="C2756" s="0" t="n">
        <v>45</v>
      </c>
      <c r="D2756" s="0" t="n">
        <v>91</v>
      </c>
      <c r="E2756" s="0" t="n">
        <v>14</v>
      </c>
      <c r="F2756" s="0" t="n">
        <v>58</v>
      </c>
      <c r="G2756" s="1" t="n">
        <f aca="false">COUNTIF(A2756:F2756,A2756)</f>
        <v>1</v>
      </c>
      <c r="H2756" s="8" t="n">
        <f aca="false">COUNTIF(A2756:F2756,B2756)</f>
        <v>1</v>
      </c>
      <c r="I2756" s="0" t="n">
        <f aca="false">COUNTIF(A2756:F2756,C2756)</f>
        <v>1</v>
      </c>
      <c r="J2756" s="0" t="n">
        <f aca="false">COUNTIF(A2756:F2756,D2756)</f>
        <v>1</v>
      </c>
      <c r="K2756" s="0" t="n">
        <f aca="false">COUNTIF(A2756:F2756,E2756)</f>
        <v>1</v>
      </c>
      <c r="L2756" s="0" t="n">
        <f aca="false">COUNTIF(A2756:F2756,F2756)</f>
        <v>1</v>
      </c>
      <c r="M2756" s="2" t="n">
        <f aca="false">IF(AND(COUNTIF(G2756:L2756,2)=2,COUNTIF(G2756:L2756,1)=4),1,0)</f>
        <v>0</v>
      </c>
      <c r="N2756" s="0" t="n">
        <v>0</v>
      </c>
      <c r="O2756" s="0" t="n">
        <f aca="false">IF(MOD(A2756,2)=0,N2756+A2756,N2756)</f>
        <v>34</v>
      </c>
      <c r="P2756" s="0" t="n">
        <f aca="false">IF(MOD(B2756,2)=0,O2756+B2756,O2756)</f>
        <v>56</v>
      </c>
      <c r="Q2756" s="0" t="n">
        <f aca="false">IF(MOD(C2756,2)=0,P2756+C2756,P2756)</f>
        <v>56</v>
      </c>
      <c r="R2756" s="0" t="n">
        <f aca="false">IF(MOD(D2756,2)=0,Q2756+D2756,Q2756)</f>
        <v>56</v>
      </c>
      <c r="S2756" s="0" t="n">
        <f aca="false">IF(MOD(E2756,2)=0,R2756+E2756,R2756)</f>
        <v>70</v>
      </c>
      <c r="T2756" s="3" t="n">
        <f aca="false">IF(MOD(F2756,2)=0,S2756+F2756,S2756)</f>
        <v>128</v>
      </c>
      <c r="U2756" s="4" t="n">
        <f aca="false">SUM(A2756:F2756)-T2756</f>
        <v>136</v>
      </c>
      <c r="V2756" s="0" t="n">
        <f aca="false">MOD(A2756,2)</f>
        <v>0</v>
      </c>
      <c r="W2756" s="0" t="n">
        <f aca="false">MOD(B2756,2)</f>
        <v>0</v>
      </c>
      <c r="X2756" s="0" t="n">
        <f aca="false">MOD(C2756,2)</f>
        <v>1</v>
      </c>
      <c r="Y2756" s="0" t="n">
        <f aca="false">MOD(D2756,2)</f>
        <v>1</v>
      </c>
      <c r="Z2756" s="0" t="n">
        <f aca="false">MOD(E2756,2)</f>
        <v>0</v>
      </c>
      <c r="AA2756" s="0" t="n">
        <f aca="false">MOD(F2756,2)</f>
        <v>0</v>
      </c>
      <c r="AB2756" s="1" t="n">
        <f aca="false">COUNTIF(V2756:AA2756,0)</f>
        <v>4</v>
      </c>
      <c r="AC2756" s="5" t="n">
        <f aca="false">6-AB2756</f>
        <v>2</v>
      </c>
      <c r="AD2756" s="6" t="n">
        <f aca="false">IF(AB2756&lt;&gt;0,T2756/AB2756,0)</f>
        <v>32</v>
      </c>
      <c r="AE2756" s="7" t="n">
        <f aca="false">IF(AC2756&lt;&gt;0,U2756/AC2756,0)</f>
        <v>68</v>
      </c>
      <c r="AF2756" s="0" t="n">
        <f aca="false">IF(ABS(AE2756-AD2756)&gt;50,1,0)</f>
        <v>0</v>
      </c>
      <c r="AG2756" s="0" t="n">
        <f aca="false">IF(OR(AND(AF2756=0,M2756=1),AND(M2756=0,AF2756=1)),1,0)</f>
        <v>0</v>
      </c>
    </row>
    <row r="2757" customFormat="false" ht="13.8" hidden="false" customHeight="false" outlineLevel="0" collapsed="false">
      <c r="A2757" s="0" t="n">
        <v>71</v>
      </c>
      <c r="B2757" s="0" t="n">
        <v>72</v>
      </c>
      <c r="C2757" s="0" t="n">
        <v>81</v>
      </c>
      <c r="D2757" s="0" t="n">
        <v>98</v>
      </c>
      <c r="E2757" s="0" t="n">
        <v>46</v>
      </c>
      <c r="F2757" s="0" t="n">
        <v>94</v>
      </c>
      <c r="G2757" s="1" t="n">
        <f aca="false">COUNTIF(A2757:F2757,A2757)</f>
        <v>1</v>
      </c>
      <c r="H2757" s="8" t="n">
        <f aca="false">COUNTIF(A2757:F2757,B2757)</f>
        <v>1</v>
      </c>
      <c r="I2757" s="0" t="n">
        <f aca="false">COUNTIF(A2757:F2757,C2757)</f>
        <v>1</v>
      </c>
      <c r="J2757" s="0" t="n">
        <f aca="false">COUNTIF(A2757:F2757,D2757)</f>
        <v>1</v>
      </c>
      <c r="K2757" s="0" t="n">
        <f aca="false">COUNTIF(A2757:F2757,E2757)</f>
        <v>1</v>
      </c>
      <c r="L2757" s="0" t="n">
        <f aca="false">COUNTIF(A2757:F2757,F2757)</f>
        <v>1</v>
      </c>
      <c r="M2757" s="2" t="n">
        <f aca="false">IF(AND(COUNTIF(G2757:L2757,2)=2,COUNTIF(G2757:L2757,1)=4),1,0)</f>
        <v>0</v>
      </c>
      <c r="N2757" s="0" t="n">
        <v>0</v>
      </c>
      <c r="O2757" s="0" t="n">
        <f aca="false">IF(MOD(A2757,2)=0,N2757+A2757,N2757)</f>
        <v>0</v>
      </c>
      <c r="P2757" s="0" t="n">
        <f aca="false">IF(MOD(B2757,2)=0,O2757+B2757,O2757)</f>
        <v>72</v>
      </c>
      <c r="Q2757" s="0" t="n">
        <f aca="false">IF(MOD(C2757,2)=0,P2757+C2757,P2757)</f>
        <v>72</v>
      </c>
      <c r="R2757" s="0" t="n">
        <f aca="false">IF(MOD(D2757,2)=0,Q2757+D2757,Q2757)</f>
        <v>170</v>
      </c>
      <c r="S2757" s="0" t="n">
        <f aca="false">IF(MOD(E2757,2)=0,R2757+E2757,R2757)</f>
        <v>216</v>
      </c>
      <c r="T2757" s="3" t="n">
        <f aca="false">IF(MOD(F2757,2)=0,S2757+F2757,S2757)</f>
        <v>310</v>
      </c>
      <c r="U2757" s="4" t="n">
        <f aca="false">SUM(A2757:F2757)-T2757</f>
        <v>152</v>
      </c>
      <c r="V2757" s="0" t="n">
        <f aca="false">MOD(A2757,2)</f>
        <v>1</v>
      </c>
      <c r="W2757" s="0" t="n">
        <f aca="false">MOD(B2757,2)</f>
        <v>0</v>
      </c>
      <c r="X2757" s="0" t="n">
        <f aca="false">MOD(C2757,2)</f>
        <v>1</v>
      </c>
      <c r="Y2757" s="0" t="n">
        <f aca="false">MOD(D2757,2)</f>
        <v>0</v>
      </c>
      <c r="Z2757" s="0" t="n">
        <f aca="false">MOD(E2757,2)</f>
        <v>0</v>
      </c>
      <c r="AA2757" s="0" t="n">
        <f aca="false">MOD(F2757,2)</f>
        <v>0</v>
      </c>
      <c r="AB2757" s="1" t="n">
        <f aca="false">COUNTIF(V2757:AA2757,0)</f>
        <v>4</v>
      </c>
      <c r="AC2757" s="5" t="n">
        <f aca="false">6-AB2757</f>
        <v>2</v>
      </c>
      <c r="AD2757" s="6" t="n">
        <f aca="false">IF(AB2757&lt;&gt;0,T2757/AB2757,0)</f>
        <v>77.5</v>
      </c>
      <c r="AE2757" s="7" t="n">
        <f aca="false">IF(AC2757&lt;&gt;0,U2757/AC2757,0)</f>
        <v>76</v>
      </c>
      <c r="AF2757" s="0" t="n">
        <f aca="false">IF(ABS(AE2757-AD2757)&gt;50,1,0)</f>
        <v>0</v>
      </c>
      <c r="AG2757" s="0" t="n">
        <f aca="false">IF(OR(AND(AF2757=0,M2757=1),AND(M2757=0,AF2757=1)),1,0)</f>
        <v>0</v>
      </c>
    </row>
    <row r="2758" customFormat="false" ht="13.8" hidden="false" customHeight="false" outlineLevel="0" collapsed="false">
      <c r="A2758" s="0" t="n">
        <v>8</v>
      </c>
      <c r="B2758" s="0" t="n">
        <v>63</v>
      </c>
      <c r="C2758" s="0" t="n">
        <v>49</v>
      </c>
      <c r="D2758" s="0" t="n">
        <v>2</v>
      </c>
      <c r="E2758" s="0" t="n">
        <v>44</v>
      </c>
      <c r="F2758" s="0" t="n">
        <v>37</v>
      </c>
      <c r="G2758" s="1" t="n">
        <f aca="false">COUNTIF(A2758:F2758,A2758)</f>
        <v>1</v>
      </c>
      <c r="H2758" s="8" t="n">
        <f aca="false">COUNTIF(A2758:F2758,B2758)</f>
        <v>1</v>
      </c>
      <c r="I2758" s="0" t="n">
        <f aca="false">COUNTIF(A2758:F2758,C2758)</f>
        <v>1</v>
      </c>
      <c r="J2758" s="0" t="n">
        <f aca="false">COUNTIF(A2758:F2758,D2758)</f>
        <v>1</v>
      </c>
      <c r="K2758" s="0" t="n">
        <f aca="false">COUNTIF(A2758:F2758,E2758)</f>
        <v>1</v>
      </c>
      <c r="L2758" s="0" t="n">
        <f aca="false">COUNTIF(A2758:F2758,F2758)</f>
        <v>1</v>
      </c>
      <c r="M2758" s="2" t="n">
        <f aca="false">IF(AND(COUNTIF(G2758:L2758,2)=2,COUNTIF(G2758:L2758,1)=4),1,0)</f>
        <v>0</v>
      </c>
      <c r="N2758" s="0" t="n">
        <v>0</v>
      </c>
      <c r="O2758" s="0" t="n">
        <f aca="false">IF(MOD(A2758,2)=0,N2758+A2758,N2758)</f>
        <v>8</v>
      </c>
      <c r="P2758" s="0" t="n">
        <f aca="false">IF(MOD(B2758,2)=0,O2758+B2758,O2758)</f>
        <v>8</v>
      </c>
      <c r="Q2758" s="0" t="n">
        <f aca="false">IF(MOD(C2758,2)=0,P2758+C2758,P2758)</f>
        <v>8</v>
      </c>
      <c r="R2758" s="0" t="n">
        <f aca="false">IF(MOD(D2758,2)=0,Q2758+D2758,Q2758)</f>
        <v>10</v>
      </c>
      <c r="S2758" s="0" t="n">
        <f aca="false">IF(MOD(E2758,2)=0,R2758+E2758,R2758)</f>
        <v>54</v>
      </c>
      <c r="T2758" s="3" t="n">
        <f aca="false">IF(MOD(F2758,2)=0,S2758+F2758,S2758)</f>
        <v>54</v>
      </c>
      <c r="U2758" s="4" t="n">
        <f aca="false">SUM(A2758:F2758)-T2758</f>
        <v>149</v>
      </c>
      <c r="V2758" s="0" t="n">
        <f aca="false">MOD(A2758,2)</f>
        <v>0</v>
      </c>
      <c r="W2758" s="0" t="n">
        <f aca="false">MOD(B2758,2)</f>
        <v>1</v>
      </c>
      <c r="X2758" s="0" t="n">
        <f aca="false">MOD(C2758,2)</f>
        <v>1</v>
      </c>
      <c r="Y2758" s="0" t="n">
        <f aca="false">MOD(D2758,2)</f>
        <v>0</v>
      </c>
      <c r="Z2758" s="0" t="n">
        <f aca="false">MOD(E2758,2)</f>
        <v>0</v>
      </c>
      <c r="AA2758" s="0" t="n">
        <f aca="false">MOD(F2758,2)</f>
        <v>1</v>
      </c>
      <c r="AB2758" s="1" t="n">
        <f aca="false">COUNTIF(V2758:AA2758,0)</f>
        <v>3</v>
      </c>
      <c r="AC2758" s="5" t="n">
        <f aca="false">6-AB2758</f>
        <v>3</v>
      </c>
      <c r="AD2758" s="6" t="n">
        <f aca="false">IF(AB2758&lt;&gt;0,T2758/AB2758,0)</f>
        <v>18</v>
      </c>
      <c r="AE2758" s="7" t="n">
        <f aca="false">IF(AC2758&lt;&gt;0,U2758/AC2758,0)</f>
        <v>49.6666666666667</v>
      </c>
      <c r="AF2758" s="0" t="n">
        <f aca="false">IF(ABS(AE2758-AD2758)&gt;50,1,0)</f>
        <v>0</v>
      </c>
      <c r="AG2758" s="0" t="n">
        <f aca="false">IF(OR(AND(AF2758=0,M2758=1),AND(M2758=0,AF2758=1)),1,0)</f>
        <v>0</v>
      </c>
    </row>
    <row r="2759" customFormat="false" ht="13.8" hidden="false" customHeight="false" outlineLevel="0" collapsed="false">
      <c r="A2759" s="0" t="n">
        <v>67</v>
      </c>
      <c r="B2759" s="0" t="n">
        <v>6</v>
      </c>
      <c r="C2759" s="0" t="n">
        <v>93</v>
      </c>
      <c r="D2759" s="0" t="n">
        <v>77</v>
      </c>
      <c r="E2759" s="0" t="n">
        <v>16</v>
      </c>
      <c r="F2759" s="0" t="n">
        <v>48</v>
      </c>
      <c r="G2759" s="1" t="n">
        <f aca="false">COUNTIF(A2759:F2759,A2759)</f>
        <v>1</v>
      </c>
      <c r="H2759" s="8" t="n">
        <f aca="false">COUNTIF(A2759:F2759,B2759)</f>
        <v>1</v>
      </c>
      <c r="I2759" s="0" t="n">
        <f aca="false">COUNTIF(A2759:F2759,C2759)</f>
        <v>1</v>
      </c>
      <c r="J2759" s="0" t="n">
        <f aca="false">COUNTIF(A2759:F2759,D2759)</f>
        <v>1</v>
      </c>
      <c r="K2759" s="0" t="n">
        <f aca="false">COUNTIF(A2759:F2759,E2759)</f>
        <v>1</v>
      </c>
      <c r="L2759" s="0" t="n">
        <f aca="false">COUNTIF(A2759:F2759,F2759)</f>
        <v>1</v>
      </c>
      <c r="M2759" s="2" t="n">
        <f aca="false">IF(AND(COUNTIF(G2759:L2759,2)=2,COUNTIF(G2759:L2759,1)=4),1,0)</f>
        <v>0</v>
      </c>
      <c r="N2759" s="0" t="n">
        <v>0</v>
      </c>
      <c r="O2759" s="0" t="n">
        <f aca="false">IF(MOD(A2759,2)=0,N2759+A2759,N2759)</f>
        <v>0</v>
      </c>
      <c r="P2759" s="0" t="n">
        <f aca="false">IF(MOD(B2759,2)=0,O2759+B2759,O2759)</f>
        <v>6</v>
      </c>
      <c r="Q2759" s="0" t="n">
        <f aca="false">IF(MOD(C2759,2)=0,P2759+C2759,P2759)</f>
        <v>6</v>
      </c>
      <c r="R2759" s="0" t="n">
        <f aca="false">IF(MOD(D2759,2)=0,Q2759+D2759,Q2759)</f>
        <v>6</v>
      </c>
      <c r="S2759" s="0" t="n">
        <f aca="false">IF(MOD(E2759,2)=0,R2759+E2759,R2759)</f>
        <v>22</v>
      </c>
      <c r="T2759" s="3" t="n">
        <f aca="false">IF(MOD(F2759,2)=0,S2759+F2759,S2759)</f>
        <v>70</v>
      </c>
      <c r="U2759" s="4" t="n">
        <f aca="false">SUM(A2759:F2759)-T2759</f>
        <v>237</v>
      </c>
      <c r="V2759" s="0" t="n">
        <f aca="false">MOD(A2759,2)</f>
        <v>1</v>
      </c>
      <c r="W2759" s="0" t="n">
        <f aca="false">MOD(B2759,2)</f>
        <v>0</v>
      </c>
      <c r="X2759" s="0" t="n">
        <f aca="false">MOD(C2759,2)</f>
        <v>1</v>
      </c>
      <c r="Y2759" s="0" t="n">
        <f aca="false">MOD(D2759,2)</f>
        <v>1</v>
      </c>
      <c r="Z2759" s="0" t="n">
        <f aca="false">MOD(E2759,2)</f>
        <v>0</v>
      </c>
      <c r="AA2759" s="0" t="n">
        <f aca="false">MOD(F2759,2)</f>
        <v>0</v>
      </c>
      <c r="AB2759" s="1" t="n">
        <f aca="false">COUNTIF(V2759:AA2759,0)</f>
        <v>3</v>
      </c>
      <c r="AC2759" s="5" t="n">
        <f aca="false">6-AB2759</f>
        <v>3</v>
      </c>
      <c r="AD2759" s="6" t="n">
        <f aca="false">IF(AB2759&lt;&gt;0,T2759/AB2759,0)</f>
        <v>23.3333333333333</v>
      </c>
      <c r="AE2759" s="7" t="n">
        <f aca="false">IF(AC2759&lt;&gt;0,U2759/AC2759,0)</f>
        <v>79</v>
      </c>
      <c r="AF2759" s="0" t="n">
        <f aca="false">IF(ABS(AE2759-AD2759)&gt;50,1,0)</f>
        <v>1</v>
      </c>
      <c r="AG2759" s="0" t="n">
        <f aca="false">IF(OR(AND(AF2759=0,M2759=1),AND(M2759=0,AF2759=1)),1,0)</f>
        <v>1</v>
      </c>
    </row>
    <row r="2760" customFormat="false" ht="13.8" hidden="false" customHeight="false" outlineLevel="0" collapsed="false">
      <c r="A2760" s="0" t="n">
        <v>47</v>
      </c>
      <c r="B2760" s="0" t="n">
        <v>29</v>
      </c>
      <c r="C2760" s="0" t="n">
        <v>101</v>
      </c>
      <c r="D2760" s="0" t="n">
        <v>71</v>
      </c>
      <c r="E2760" s="0" t="n">
        <v>78</v>
      </c>
      <c r="F2760" s="0" t="n">
        <v>0</v>
      </c>
      <c r="G2760" s="1" t="n">
        <f aca="false">COUNTIF(A2760:F2760,A2760)</f>
        <v>1</v>
      </c>
      <c r="H2760" s="8" t="n">
        <f aca="false">COUNTIF(A2760:F2760,B2760)</f>
        <v>1</v>
      </c>
      <c r="I2760" s="0" t="n">
        <f aca="false">COUNTIF(A2760:F2760,C2760)</f>
        <v>1</v>
      </c>
      <c r="J2760" s="0" t="n">
        <f aca="false">COUNTIF(A2760:F2760,D2760)</f>
        <v>1</v>
      </c>
      <c r="K2760" s="0" t="n">
        <f aca="false">COUNTIF(A2760:F2760,E2760)</f>
        <v>1</v>
      </c>
      <c r="L2760" s="0" t="n">
        <f aca="false">COUNTIF(A2760:F2760,F2760)</f>
        <v>1</v>
      </c>
      <c r="M2760" s="2" t="n">
        <f aca="false">IF(AND(COUNTIF(G2760:L2760,2)=2,COUNTIF(G2760:L2760,1)=4),1,0)</f>
        <v>0</v>
      </c>
      <c r="N2760" s="0" t="n">
        <v>0</v>
      </c>
      <c r="O2760" s="0" t="n">
        <f aca="false">IF(MOD(A2760,2)=0,N2760+A2760,N2760)</f>
        <v>0</v>
      </c>
      <c r="P2760" s="0" t="n">
        <f aca="false">IF(MOD(B2760,2)=0,O2760+B2760,O2760)</f>
        <v>0</v>
      </c>
      <c r="Q2760" s="0" t="n">
        <f aca="false">IF(MOD(C2760,2)=0,P2760+C2760,P2760)</f>
        <v>0</v>
      </c>
      <c r="R2760" s="0" t="n">
        <f aca="false">IF(MOD(D2760,2)=0,Q2760+D2760,Q2760)</f>
        <v>0</v>
      </c>
      <c r="S2760" s="0" t="n">
        <f aca="false">IF(MOD(E2760,2)=0,R2760+E2760,R2760)</f>
        <v>78</v>
      </c>
      <c r="T2760" s="3" t="n">
        <f aca="false">IF(MOD(F2760,2)=0,S2760+F2760,S2760)</f>
        <v>78</v>
      </c>
      <c r="U2760" s="4" t="n">
        <f aca="false">SUM(A2760:F2760)-T2760</f>
        <v>248</v>
      </c>
      <c r="V2760" s="0" t="n">
        <f aca="false">MOD(A2760,2)</f>
        <v>1</v>
      </c>
      <c r="W2760" s="0" t="n">
        <f aca="false">MOD(B2760,2)</f>
        <v>1</v>
      </c>
      <c r="X2760" s="0" t="n">
        <f aca="false">MOD(C2760,2)</f>
        <v>1</v>
      </c>
      <c r="Y2760" s="0" t="n">
        <f aca="false">MOD(D2760,2)</f>
        <v>1</v>
      </c>
      <c r="Z2760" s="0" t="n">
        <f aca="false">MOD(E2760,2)</f>
        <v>0</v>
      </c>
      <c r="AA2760" s="0" t="n">
        <f aca="false">MOD(F2760,2)</f>
        <v>0</v>
      </c>
      <c r="AB2760" s="1" t="n">
        <f aca="false">COUNTIF(V2760:AA2760,0)</f>
        <v>2</v>
      </c>
      <c r="AC2760" s="5" t="n">
        <f aca="false">6-AB2760</f>
        <v>4</v>
      </c>
      <c r="AD2760" s="6" t="n">
        <f aca="false">IF(AB2760&lt;&gt;0,T2760/AB2760,0)</f>
        <v>39</v>
      </c>
      <c r="AE2760" s="7" t="n">
        <f aca="false">IF(AC2760&lt;&gt;0,U2760/AC2760,0)</f>
        <v>62</v>
      </c>
      <c r="AF2760" s="0" t="n">
        <f aca="false">IF(ABS(AE2760-AD2760)&gt;50,1,0)</f>
        <v>0</v>
      </c>
      <c r="AG2760" s="0" t="n">
        <f aca="false">IF(OR(AND(AF2760=0,M2760=1),AND(M2760=0,AF2760=1)),1,0)</f>
        <v>0</v>
      </c>
    </row>
    <row r="2761" customFormat="false" ht="13.8" hidden="false" customHeight="false" outlineLevel="0" collapsed="false">
      <c r="A2761" s="0" t="n">
        <v>20</v>
      </c>
      <c r="B2761" s="0" t="n">
        <v>4</v>
      </c>
      <c r="C2761" s="0" t="n">
        <v>15</v>
      </c>
      <c r="D2761" s="0" t="n">
        <v>69</v>
      </c>
      <c r="E2761" s="0" t="n">
        <v>1</v>
      </c>
      <c r="F2761" s="0" t="n">
        <v>63</v>
      </c>
      <c r="G2761" s="1" t="n">
        <f aca="false">COUNTIF(A2761:F2761,A2761)</f>
        <v>1</v>
      </c>
      <c r="H2761" s="8" t="n">
        <f aca="false">COUNTIF(A2761:F2761,B2761)</f>
        <v>1</v>
      </c>
      <c r="I2761" s="0" t="n">
        <f aca="false">COUNTIF(A2761:F2761,C2761)</f>
        <v>1</v>
      </c>
      <c r="J2761" s="0" t="n">
        <f aca="false">COUNTIF(A2761:F2761,D2761)</f>
        <v>1</v>
      </c>
      <c r="K2761" s="0" t="n">
        <f aca="false">COUNTIF(A2761:F2761,E2761)</f>
        <v>1</v>
      </c>
      <c r="L2761" s="0" t="n">
        <f aca="false">COUNTIF(A2761:F2761,F2761)</f>
        <v>1</v>
      </c>
      <c r="M2761" s="2" t="n">
        <f aca="false">IF(AND(COUNTIF(G2761:L2761,2)=2,COUNTIF(G2761:L2761,1)=4),1,0)</f>
        <v>0</v>
      </c>
      <c r="N2761" s="0" t="n">
        <v>0</v>
      </c>
      <c r="O2761" s="0" t="n">
        <f aca="false">IF(MOD(A2761,2)=0,N2761+A2761,N2761)</f>
        <v>20</v>
      </c>
      <c r="P2761" s="0" t="n">
        <f aca="false">IF(MOD(B2761,2)=0,O2761+B2761,O2761)</f>
        <v>24</v>
      </c>
      <c r="Q2761" s="0" t="n">
        <f aca="false">IF(MOD(C2761,2)=0,P2761+C2761,P2761)</f>
        <v>24</v>
      </c>
      <c r="R2761" s="0" t="n">
        <f aca="false">IF(MOD(D2761,2)=0,Q2761+D2761,Q2761)</f>
        <v>24</v>
      </c>
      <c r="S2761" s="0" t="n">
        <f aca="false">IF(MOD(E2761,2)=0,R2761+E2761,R2761)</f>
        <v>24</v>
      </c>
      <c r="T2761" s="3" t="n">
        <f aca="false">IF(MOD(F2761,2)=0,S2761+F2761,S2761)</f>
        <v>24</v>
      </c>
      <c r="U2761" s="4" t="n">
        <f aca="false">SUM(A2761:F2761)-T2761</f>
        <v>148</v>
      </c>
      <c r="V2761" s="0" t="n">
        <f aca="false">MOD(A2761,2)</f>
        <v>0</v>
      </c>
      <c r="W2761" s="0" t="n">
        <f aca="false">MOD(B2761,2)</f>
        <v>0</v>
      </c>
      <c r="X2761" s="0" t="n">
        <f aca="false">MOD(C2761,2)</f>
        <v>1</v>
      </c>
      <c r="Y2761" s="0" t="n">
        <f aca="false">MOD(D2761,2)</f>
        <v>1</v>
      </c>
      <c r="Z2761" s="0" t="n">
        <f aca="false">MOD(E2761,2)</f>
        <v>1</v>
      </c>
      <c r="AA2761" s="0" t="n">
        <f aca="false">MOD(F2761,2)</f>
        <v>1</v>
      </c>
      <c r="AB2761" s="1" t="n">
        <f aca="false">COUNTIF(V2761:AA2761,0)</f>
        <v>2</v>
      </c>
      <c r="AC2761" s="5" t="n">
        <f aca="false">6-AB2761</f>
        <v>4</v>
      </c>
      <c r="AD2761" s="6" t="n">
        <f aca="false">IF(AB2761&lt;&gt;0,T2761/AB2761,0)</f>
        <v>12</v>
      </c>
      <c r="AE2761" s="7" t="n">
        <f aca="false">IF(AC2761&lt;&gt;0,U2761/AC2761,0)</f>
        <v>37</v>
      </c>
      <c r="AF2761" s="0" t="n">
        <f aca="false">IF(ABS(AE2761-AD2761)&gt;50,1,0)</f>
        <v>0</v>
      </c>
      <c r="AG2761" s="0" t="n">
        <f aca="false">IF(OR(AND(AF2761=0,M2761=1),AND(M2761=0,AF2761=1)),1,0)</f>
        <v>0</v>
      </c>
    </row>
    <row r="2762" customFormat="false" ht="13.8" hidden="false" customHeight="false" outlineLevel="0" collapsed="false">
      <c r="A2762" s="0" t="n">
        <v>16</v>
      </c>
      <c r="B2762" s="0" t="n">
        <v>20</v>
      </c>
      <c r="C2762" s="0" t="n">
        <v>19</v>
      </c>
      <c r="D2762" s="0" t="n">
        <v>27</v>
      </c>
      <c r="E2762" s="0" t="n">
        <v>48</v>
      </c>
      <c r="F2762" s="0" t="n">
        <v>85</v>
      </c>
      <c r="G2762" s="1" t="n">
        <f aca="false">COUNTIF(A2762:F2762,A2762)</f>
        <v>1</v>
      </c>
      <c r="H2762" s="8" t="n">
        <f aca="false">COUNTIF(A2762:F2762,B2762)</f>
        <v>1</v>
      </c>
      <c r="I2762" s="0" t="n">
        <f aca="false">COUNTIF(A2762:F2762,C2762)</f>
        <v>1</v>
      </c>
      <c r="J2762" s="0" t="n">
        <f aca="false">COUNTIF(A2762:F2762,D2762)</f>
        <v>1</v>
      </c>
      <c r="K2762" s="0" t="n">
        <f aca="false">COUNTIF(A2762:F2762,E2762)</f>
        <v>1</v>
      </c>
      <c r="L2762" s="0" t="n">
        <f aca="false">COUNTIF(A2762:F2762,F2762)</f>
        <v>1</v>
      </c>
      <c r="M2762" s="2" t="n">
        <f aca="false">IF(AND(COUNTIF(G2762:L2762,2)=2,COUNTIF(G2762:L2762,1)=4),1,0)</f>
        <v>0</v>
      </c>
      <c r="N2762" s="0" t="n">
        <v>0</v>
      </c>
      <c r="O2762" s="0" t="n">
        <f aca="false">IF(MOD(A2762,2)=0,N2762+A2762,N2762)</f>
        <v>16</v>
      </c>
      <c r="P2762" s="0" t="n">
        <f aca="false">IF(MOD(B2762,2)=0,O2762+B2762,O2762)</f>
        <v>36</v>
      </c>
      <c r="Q2762" s="0" t="n">
        <f aca="false">IF(MOD(C2762,2)=0,P2762+C2762,P2762)</f>
        <v>36</v>
      </c>
      <c r="R2762" s="0" t="n">
        <f aca="false">IF(MOD(D2762,2)=0,Q2762+D2762,Q2762)</f>
        <v>36</v>
      </c>
      <c r="S2762" s="0" t="n">
        <f aca="false">IF(MOD(E2762,2)=0,R2762+E2762,R2762)</f>
        <v>84</v>
      </c>
      <c r="T2762" s="3" t="n">
        <f aca="false">IF(MOD(F2762,2)=0,S2762+F2762,S2762)</f>
        <v>84</v>
      </c>
      <c r="U2762" s="4" t="n">
        <f aca="false">SUM(A2762:F2762)-T2762</f>
        <v>131</v>
      </c>
      <c r="V2762" s="0" t="n">
        <f aca="false">MOD(A2762,2)</f>
        <v>0</v>
      </c>
      <c r="W2762" s="0" t="n">
        <f aca="false">MOD(B2762,2)</f>
        <v>0</v>
      </c>
      <c r="X2762" s="0" t="n">
        <f aca="false">MOD(C2762,2)</f>
        <v>1</v>
      </c>
      <c r="Y2762" s="0" t="n">
        <f aca="false">MOD(D2762,2)</f>
        <v>1</v>
      </c>
      <c r="Z2762" s="0" t="n">
        <f aca="false">MOD(E2762,2)</f>
        <v>0</v>
      </c>
      <c r="AA2762" s="0" t="n">
        <f aca="false">MOD(F2762,2)</f>
        <v>1</v>
      </c>
      <c r="AB2762" s="1" t="n">
        <f aca="false">COUNTIF(V2762:AA2762,0)</f>
        <v>3</v>
      </c>
      <c r="AC2762" s="5" t="n">
        <f aca="false">6-AB2762</f>
        <v>3</v>
      </c>
      <c r="AD2762" s="6" t="n">
        <f aca="false">IF(AB2762&lt;&gt;0,T2762/AB2762,0)</f>
        <v>28</v>
      </c>
      <c r="AE2762" s="7" t="n">
        <f aca="false">IF(AC2762&lt;&gt;0,U2762/AC2762,0)</f>
        <v>43.6666666666667</v>
      </c>
      <c r="AF2762" s="0" t="n">
        <f aca="false">IF(ABS(AE2762-AD2762)&gt;50,1,0)</f>
        <v>0</v>
      </c>
      <c r="AG2762" s="0" t="n">
        <f aca="false">IF(OR(AND(AF2762=0,M2762=1),AND(M2762=0,AF2762=1)),1,0)</f>
        <v>0</v>
      </c>
    </row>
    <row r="2763" customFormat="false" ht="13.8" hidden="false" customHeight="false" outlineLevel="0" collapsed="false">
      <c r="A2763" s="0" t="n">
        <v>14</v>
      </c>
      <c r="B2763" s="0" t="n">
        <v>26</v>
      </c>
      <c r="C2763" s="0" t="n">
        <v>16</v>
      </c>
      <c r="D2763" s="0" t="n">
        <v>69</v>
      </c>
      <c r="E2763" s="0" t="n">
        <v>14</v>
      </c>
      <c r="F2763" s="0" t="n">
        <v>12</v>
      </c>
      <c r="G2763" s="1" t="n">
        <f aca="false">COUNTIF(A2763:F2763,A2763)</f>
        <v>2</v>
      </c>
      <c r="H2763" s="8" t="n">
        <f aca="false">COUNTIF(A2763:F2763,B2763)</f>
        <v>1</v>
      </c>
      <c r="I2763" s="0" t="n">
        <f aca="false">COUNTIF(A2763:F2763,C2763)</f>
        <v>1</v>
      </c>
      <c r="J2763" s="0" t="n">
        <f aca="false">COUNTIF(A2763:F2763,D2763)</f>
        <v>1</v>
      </c>
      <c r="K2763" s="0" t="n">
        <f aca="false">COUNTIF(A2763:F2763,E2763)</f>
        <v>2</v>
      </c>
      <c r="L2763" s="0" t="n">
        <f aca="false">COUNTIF(A2763:F2763,F2763)</f>
        <v>1</v>
      </c>
      <c r="M2763" s="2" t="n">
        <f aca="false">IF(AND(COUNTIF(G2763:L2763,2)=2,COUNTIF(G2763:L2763,1)=4),1,0)</f>
        <v>1</v>
      </c>
      <c r="N2763" s="0" t="n">
        <v>0</v>
      </c>
      <c r="O2763" s="0" t="n">
        <f aca="false">IF(MOD(A2763,2)=0,N2763+A2763,N2763)</f>
        <v>14</v>
      </c>
      <c r="P2763" s="0" t="n">
        <f aca="false">IF(MOD(B2763,2)=0,O2763+B2763,O2763)</f>
        <v>40</v>
      </c>
      <c r="Q2763" s="0" t="n">
        <f aca="false">IF(MOD(C2763,2)=0,P2763+C2763,P2763)</f>
        <v>56</v>
      </c>
      <c r="R2763" s="0" t="n">
        <f aca="false">IF(MOD(D2763,2)=0,Q2763+D2763,Q2763)</f>
        <v>56</v>
      </c>
      <c r="S2763" s="0" t="n">
        <f aca="false">IF(MOD(E2763,2)=0,R2763+E2763,R2763)</f>
        <v>70</v>
      </c>
      <c r="T2763" s="3" t="n">
        <f aca="false">IF(MOD(F2763,2)=0,S2763+F2763,S2763)</f>
        <v>82</v>
      </c>
      <c r="U2763" s="4" t="n">
        <f aca="false">SUM(A2763:F2763)-T2763</f>
        <v>69</v>
      </c>
      <c r="V2763" s="0" t="n">
        <f aca="false">MOD(A2763,2)</f>
        <v>0</v>
      </c>
      <c r="W2763" s="0" t="n">
        <f aca="false">MOD(B2763,2)</f>
        <v>0</v>
      </c>
      <c r="X2763" s="0" t="n">
        <f aca="false">MOD(C2763,2)</f>
        <v>0</v>
      </c>
      <c r="Y2763" s="0" t="n">
        <f aca="false">MOD(D2763,2)</f>
        <v>1</v>
      </c>
      <c r="Z2763" s="0" t="n">
        <f aca="false">MOD(E2763,2)</f>
        <v>0</v>
      </c>
      <c r="AA2763" s="0" t="n">
        <f aca="false">MOD(F2763,2)</f>
        <v>0</v>
      </c>
      <c r="AB2763" s="1" t="n">
        <f aca="false">COUNTIF(V2763:AA2763,0)</f>
        <v>5</v>
      </c>
      <c r="AC2763" s="5" t="n">
        <f aca="false">6-AB2763</f>
        <v>1</v>
      </c>
      <c r="AD2763" s="6" t="n">
        <f aca="false">IF(AB2763&lt;&gt;0,T2763/AB2763,0)</f>
        <v>16.4</v>
      </c>
      <c r="AE2763" s="7" t="n">
        <f aca="false">IF(AC2763&lt;&gt;0,U2763/AC2763,0)</f>
        <v>69</v>
      </c>
      <c r="AF2763" s="0" t="n">
        <f aca="false">IF(ABS(AE2763-AD2763)&gt;50,1,0)</f>
        <v>1</v>
      </c>
      <c r="AG2763" s="0" t="n">
        <f aca="false">IF(OR(AND(AF2763=0,M2763=1),AND(M2763=0,AF2763=1)),1,0)</f>
        <v>0</v>
      </c>
    </row>
    <row r="2764" customFormat="false" ht="13.8" hidden="false" customHeight="false" outlineLevel="0" collapsed="false">
      <c r="A2764" s="0" t="n">
        <v>77</v>
      </c>
      <c r="B2764" s="0" t="n">
        <v>56</v>
      </c>
      <c r="C2764" s="0" t="n">
        <v>77</v>
      </c>
      <c r="D2764" s="0" t="n">
        <v>83</v>
      </c>
      <c r="E2764" s="0" t="n">
        <v>72</v>
      </c>
      <c r="F2764" s="0" t="n">
        <v>39</v>
      </c>
      <c r="G2764" s="1" t="n">
        <f aca="false">COUNTIF(A2764:F2764,A2764)</f>
        <v>2</v>
      </c>
      <c r="H2764" s="8" t="n">
        <f aca="false">COUNTIF(A2764:F2764,B2764)</f>
        <v>1</v>
      </c>
      <c r="I2764" s="0" t="n">
        <f aca="false">COUNTIF(A2764:F2764,C2764)</f>
        <v>2</v>
      </c>
      <c r="J2764" s="0" t="n">
        <f aca="false">COUNTIF(A2764:F2764,D2764)</f>
        <v>1</v>
      </c>
      <c r="K2764" s="0" t="n">
        <f aca="false">COUNTIF(A2764:F2764,E2764)</f>
        <v>1</v>
      </c>
      <c r="L2764" s="0" t="n">
        <f aca="false">COUNTIF(A2764:F2764,F2764)</f>
        <v>1</v>
      </c>
      <c r="M2764" s="2" t="n">
        <f aca="false">IF(AND(COUNTIF(G2764:L2764,2)=2,COUNTIF(G2764:L2764,1)=4),1,0)</f>
        <v>1</v>
      </c>
      <c r="N2764" s="0" t="n">
        <v>0</v>
      </c>
      <c r="O2764" s="0" t="n">
        <f aca="false">IF(MOD(A2764,2)=0,N2764+A2764,N2764)</f>
        <v>0</v>
      </c>
      <c r="P2764" s="0" t="n">
        <f aca="false">IF(MOD(B2764,2)=0,O2764+B2764,O2764)</f>
        <v>56</v>
      </c>
      <c r="Q2764" s="0" t="n">
        <f aca="false">IF(MOD(C2764,2)=0,P2764+C2764,P2764)</f>
        <v>56</v>
      </c>
      <c r="R2764" s="0" t="n">
        <f aca="false">IF(MOD(D2764,2)=0,Q2764+D2764,Q2764)</f>
        <v>56</v>
      </c>
      <c r="S2764" s="0" t="n">
        <f aca="false">IF(MOD(E2764,2)=0,R2764+E2764,R2764)</f>
        <v>128</v>
      </c>
      <c r="T2764" s="3" t="n">
        <f aca="false">IF(MOD(F2764,2)=0,S2764+F2764,S2764)</f>
        <v>128</v>
      </c>
      <c r="U2764" s="4" t="n">
        <f aca="false">SUM(A2764:F2764)-T2764</f>
        <v>276</v>
      </c>
      <c r="V2764" s="0" t="n">
        <f aca="false">MOD(A2764,2)</f>
        <v>1</v>
      </c>
      <c r="W2764" s="0" t="n">
        <f aca="false">MOD(B2764,2)</f>
        <v>0</v>
      </c>
      <c r="X2764" s="0" t="n">
        <f aca="false">MOD(C2764,2)</f>
        <v>1</v>
      </c>
      <c r="Y2764" s="0" t="n">
        <f aca="false">MOD(D2764,2)</f>
        <v>1</v>
      </c>
      <c r="Z2764" s="0" t="n">
        <f aca="false">MOD(E2764,2)</f>
        <v>0</v>
      </c>
      <c r="AA2764" s="0" t="n">
        <f aca="false">MOD(F2764,2)</f>
        <v>1</v>
      </c>
      <c r="AB2764" s="1" t="n">
        <f aca="false">COUNTIF(V2764:AA2764,0)</f>
        <v>2</v>
      </c>
      <c r="AC2764" s="5" t="n">
        <f aca="false">6-AB2764</f>
        <v>4</v>
      </c>
      <c r="AD2764" s="6" t="n">
        <f aca="false">IF(AB2764&lt;&gt;0,T2764/AB2764,0)</f>
        <v>64</v>
      </c>
      <c r="AE2764" s="7" t="n">
        <f aca="false">IF(AC2764&lt;&gt;0,U2764/AC2764,0)</f>
        <v>69</v>
      </c>
      <c r="AF2764" s="0" t="n">
        <f aca="false">IF(ABS(AE2764-AD2764)&gt;50,1,0)</f>
        <v>0</v>
      </c>
      <c r="AG2764" s="0" t="n">
        <f aca="false">IF(OR(AND(AF2764=0,M2764=1),AND(M2764=0,AF2764=1)),1,0)</f>
        <v>1</v>
      </c>
    </row>
    <row r="2765" customFormat="false" ht="13.8" hidden="false" customHeight="false" outlineLevel="0" collapsed="false">
      <c r="A2765" s="0" t="n">
        <v>38</v>
      </c>
      <c r="B2765" s="0" t="n">
        <v>20</v>
      </c>
      <c r="C2765" s="0" t="n">
        <v>22</v>
      </c>
      <c r="D2765" s="0" t="n">
        <v>84</v>
      </c>
      <c r="E2765" s="0" t="n">
        <v>53</v>
      </c>
      <c r="F2765" s="0" t="n">
        <v>25</v>
      </c>
      <c r="G2765" s="1" t="n">
        <f aca="false">COUNTIF(A2765:F2765,A2765)</f>
        <v>1</v>
      </c>
      <c r="H2765" s="8" t="n">
        <f aca="false">COUNTIF(A2765:F2765,B2765)</f>
        <v>1</v>
      </c>
      <c r="I2765" s="0" t="n">
        <f aca="false">COUNTIF(A2765:F2765,C2765)</f>
        <v>1</v>
      </c>
      <c r="J2765" s="0" t="n">
        <f aca="false">COUNTIF(A2765:F2765,D2765)</f>
        <v>1</v>
      </c>
      <c r="K2765" s="0" t="n">
        <f aca="false">COUNTIF(A2765:F2765,E2765)</f>
        <v>1</v>
      </c>
      <c r="L2765" s="0" t="n">
        <f aca="false">COUNTIF(A2765:F2765,F2765)</f>
        <v>1</v>
      </c>
      <c r="M2765" s="2" t="n">
        <f aca="false">IF(AND(COUNTIF(G2765:L2765,2)=2,COUNTIF(G2765:L2765,1)=4),1,0)</f>
        <v>0</v>
      </c>
      <c r="N2765" s="0" t="n">
        <v>0</v>
      </c>
      <c r="O2765" s="0" t="n">
        <f aca="false">IF(MOD(A2765,2)=0,N2765+A2765,N2765)</f>
        <v>38</v>
      </c>
      <c r="P2765" s="0" t="n">
        <f aca="false">IF(MOD(B2765,2)=0,O2765+B2765,O2765)</f>
        <v>58</v>
      </c>
      <c r="Q2765" s="0" t="n">
        <f aca="false">IF(MOD(C2765,2)=0,P2765+C2765,P2765)</f>
        <v>80</v>
      </c>
      <c r="R2765" s="0" t="n">
        <f aca="false">IF(MOD(D2765,2)=0,Q2765+D2765,Q2765)</f>
        <v>164</v>
      </c>
      <c r="S2765" s="0" t="n">
        <f aca="false">IF(MOD(E2765,2)=0,R2765+E2765,R2765)</f>
        <v>164</v>
      </c>
      <c r="T2765" s="3" t="n">
        <f aca="false">IF(MOD(F2765,2)=0,S2765+F2765,S2765)</f>
        <v>164</v>
      </c>
      <c r="U2765" s="4" t="n">
        <f aca="false">SUM(A2765:F2765)-T2765</f>
        <v>78</v>
      </c>
      <c r="V2765" s="0" t="n">
        <f aca="false">MOD(A2765,2)</f>
        <v>0</v>
      </c>
      <c r="W2765" s="0" t="n">
        <f aca="false">MOD(B2765,2)</f>
        <v>0</v>
      </c>
      <c r="X2765" s="0" t="n">
        <f aca="false">MOD(C2765,2)</f>
        <v>0</v>
      </c>
      <c r="Y2765" s="0" t="n">
        <f aca="false">MOD(D2765,2)</f>
        <v>0</v>
      </c>
      <c r="Z2765" s="0" t="n">
        <f aca="false">MOD(E2765,2)</f>
        <v>1</v>
      </c>
      <c r="AA2765" s="0" t="n">
        <f aca="false">MOD(F2765,2)</f>
        <v>1</v>
      </c>
      <c r="AB2765" s="1" t="n">
        <f aca="false">COUNTIF(V2765:AA2765,0)</f>
        <v>4</v>
      </c>
      <c r="AC2765" s="5" t="n">
        <f aca="false">6-AB2765</f>
        <v>2</v>
      </c>
      <c r="AD2765" s="6" t="n">
        <f aca="false">IF(AB2765&lt;&gt;0,T2765/AB2765,0)</f>
        <v>41</v>
      </c>
      <c r="AE2765" s="7" t="n">
        <f aca="false">IF(AC2765&lt;&gt;0,U2765/AC2765,0)</f>
        <v>39</v>
      </c>
      <c r="AF2765" s="0" t="n">
        <f aca="false">IF(ABS(AE2765-AD2765)&gt;50,1,0)</f>
        <v>0</v>
      </c>
      <c r="AG2765" s="0" t="n">
        <f aca="false">IF(OR(AND(AF2765=0,M2765=1),AND(M2765=0,AF2765=1)),1,0)</f>
        <v>0</v>
      </c>
    </row>
    <row r="2766" customFormat="false" ht="13.8" hidden="false" customHeight="false" outlineLevel="0" collapsed="false">
      <c r="A2766" s="0" t="n">
        <v>40</v>
      </c>
      <c r="B2766" s="0" t="n">
        <v>91</v>
      </c>
      <c r="C2766" s="0" t="n">
        <v>40</v>
      </c>
      <c r="D2766" s="0" t="n">
        <v>52</v>
      </c>
      <c r="E2766" s="0" t="n">
        <v>93</v>
      </c>
      <c r="F2766" s="0" t="n">
        <v>60</v>
      </c>
      <c r="G2766" s="1" t="n">
        <f aca="false">COUNTIF(A2766:F2766,A2766)</f>
        <v>2</v>
      </c>
      <c r="H2766" s="8" t="n">
        <f aca="false">COUNTIF(A2766:F2766,B2766)</f>
        <v>1</v>
      </c>
      <c r="I2766" s="0" t="n">
        <f aca="false">COUNTIF(A2766:F2766,C2766)</f>
        <v>2</v>
      </c>
      <c r="J2766" s="0" t="n">
        <f aca="false">COUNTIF(A2766:F2766,D2766)</f>
        <v>1</v>
      </c>
      <c r="K2766" s="0" t="n">
        <f aca="false">COUNTIF(A2766:F2766,E2766)</f>
        <v>1</v>
      </c>
      <c r="L2766" s="0" t="n">
        <f aca="false">COUNTIF(A2766:F2766,F2766)</f>
        <v>1</v>
      </c>
      <c r="M2766" s="2" t="n">
        <f aca="false">IF(AND(COUNTIF(G2766:L2766,2)=2,COUNTIF(G2766:L2766,1)=4),1,0)</f>
        <v>1</v>
      </c>
      <c r="N2766" s="0" t="n">
        <v>0</v>
      </c>
      <c r="O2766" s="0" t="n">
        <f aca="false">IF(MOD(A2766,2)=0,N2766+A2766,N2766)</f>
        <v>40</v>
      </c>
      <c r="P2766" s="0" t="n">
        <f aca="false">IF(MOD(B2766,2)=0,O2766+B2766,O2766)</f>
        <v>40</v>
      </c>
      <c r="Q2766" s="0" t="n">
        <f aca="false">IF(MOD(C2766,2)=0,P2766+C2766,P2766)</f>
        <v>80</v>
      </c>
      <c r="R2766" s="0" t="n">
        <f aca="false">IF(MOD(D2766,2)=0,Q2766+D2766,Q2766)</f>
        <v>132</v>
      </c>
      <c r="S2766" s="0" t="n">
        <f aca="false">IF(MOD(E2766,2)=0,R2766+E2766,R2766)</f>
        <v>132</v>
      </c>
      <c r="T2766" s="3" t="n">
        <f aca="false">IF(MOD(F2766,2)=0,S2766+F2766,S2766)</f>
        <v>192</v>
      </c>
      <c r="U2766" s="4" t="n">
        <f aca="false">SUM(A2766:F2766)-T2766</f>
        <v>184</v>
      </c>
      <c r="V2766" s="0" t="n">
        <f aca="false">MOD(A2766,2)</f>
        <v>0</v>
      </c>
      <c r="W2766" s="0" t="n">
        <f aca="false">MOD(B2766,2)</f>
        <v>1</v>
      </c>
      <c r="X2766" s="0" t="n">
        <f aca="false">MOD(C2766,2)</f>
        <v>0</v>
      </c>
      <c r="Y2766" s="0" t="n">
        <f aca="false">MOD(D2766,2)</f>
        <v>0</v>
      </c>
      <c r="Z2766" s="0" t="n">
        <f aca="false">MOD(E2766,2)</f>
        <v>1</v>
      </c>
      <c r="AA2766" s="0" t="n">
        <f aca="false">MOD(F2766,2)</f>
        <v>0</v>
      </c>
      <c r="AB2766" s="1" t="n">
        <f aca="false">COUNTIF(V2766:AA2766,0)</f>
        <v>4</v>
      </c>
      <c r="AC2766" s="5" t="n">
        <f aca="false">6-AB2766</f>
        <v>2</v>
      </c>
      <c r="AD2766" s="6" t="n">
        <f aca="false">IF(AB2766&lt;&gt;0,T2766/AB2766,0)</f>
        <v>48</v>
      </c>
      <c r="AE2766" s="7" t="n">
        <f aca="false">IF(AC2766&lt;&gt;0,U2766/AC2766,0)</f>
        <v>92</v>
      </c>
      <c r="AF2766" s="0" t="n">
        <f aca="false">IF(ABS(AE2766-AD2766)&gt;50,1,0)</f>
        <v>0</v>
      </c>
      <c r="AG2766" s="0" t="n">
        <f aca="false">IF(OR(AND(AF2766=0,M2766=1),AND(M2766=0,AF2766=1)),1,0)</f>
        <v>1</v>
      </c>
    </row>
    <row r="2767" customFormat="false" ht="13.8" hidden="false" customHeight="false" outlineLevel="0" collapsed="false">
      <c r="A2767" s="0" t="n">
        <v>72</v>
      </c>
      <c r="B2767" s="0" t="n">
        <v>27</v>
      </c>
      <c r="C2767" s="0" t="n">
        <v>66</v>
      </c>
      <c r="D2767" s="0" t="n">
        <v>40</v>
      </c>
      <c r="E2767" s="0" t="n">
        <v>63</v>
      </c>
      <c r="F2767" s="0" t="n">
        <v>99</v>
      </c>
      <c r="G2767" s="1" t="n">
        <f aca="false">COUNTIF(A2767:F2767,A2767)</f>
        <v>1</v>
      </c>
      <c r="H2767" s="8" t="n">
        <f aca="false">COUNTIF(A2767:F2767,B2767)</f>
        <v>1</v>
      </c>
      <c r="I2767" s="0" t="n">
        <f aca="false">COUNTIF(A2767:F2767,C2767)</f>
        <v>1</v>
      </c>
      <c r="J2767" s="0" t="n">
        <f aca="false">COUNTIF(A2767:F2767,D2767)</f>
        <v>1</v>
      </c>
      <c r="K2767" s="0" t="n">
        <f aca="false">COUNTIF(A2767:F2767,E2767)</f>
        <v>1</v>
      </c>
      <c r="L2767" s="0" t="n">
        <f aca="false">COUNTIF(A2767:F2767,F2767)</f>
        <v>1</v>
      </c>
      <c r="M2767" s="2" t="n">
        <f aca="false">IF(AND(COUNTIF(G2767:L2767,2)=2,COUNTIF(G2767:L2767,1)=4),1,0)</f>
        <v>0</v>
      </c>
      <c r="N2767" s="0" t="n">
        <v>0</v>
      </c>
      <c r="O2767" s="0" t="n">
        <f aca="false">IF(MOD(A2767,2)=0,N2767+A2767,N2767)</f>
        <v>72</v>
      </c>
      <c r="P2767" s="0" t="n">
        <f aca="false">IF(MOD(B2767,2)=0,O2767+B2767,O2767)</f>
        <v>72</v>
      </c>
      <c r="Q2767" s="0" t="n">
        <f aca="false">IF(MOD(C2767,2)=0,P2767+C2767,P2767)</f>
        <v>138</v>
      </c>
      <c r="R2767" s="0" t="n">
        <f aca="false">IF(MOD(D2767,2)=0,Q2767+D2767,Q2767)</f>
        <v>178</v>
      </c>
      <c r="S2767" s="0" t="n">
        <f aca="false">IF(MOD(E2767,2)=0,R2767+E2767,R2767)</f>
        <v>178</v>
      </c>
      <c r="T2767" s="3" t="n">
        <f aca="false">IF(MOD(F2767,2)=0,S2767+F2767,S2767)</f>
        <v>178</v>
      </c>
      <c r="U2767" s="4" t="n">
        <f aca="false">SUM(A2767:F2767)-T2767</f>
        <v>189</v>
      </c>
      <c r="V2767" s="0" t="n">
        <f aca="false">MOD(A2767,2)</f>
        <v>0</v>
      </c>
      <c r="W2767" s="0" t="n">
        <f aca="false">MOD(B2767,2)</f>
        <v>1</v>
      </c>
      <c r="X2767" s="0" t="n">
        <f aca="false">MOD(C2767,2)</f>
        <v>0</v>
      </c>
      <c r="Y2767" s="0" t="n">
        <f aca="false">MOD(D2767,2)</f>
        <v>0</v>
      </c>
      <c r="Z2767" s="0" t="n">
        <f aca="false">MOD(E2767,2)</f>
        <v>1</v>
      </c>
      <c r="AA2767" s="0" t="n">
        <f aca="false">MOD(F2767,2)</f>
        <v>1</v>
      </c>
      <c r="AB2767" s="1" t="n">
        <f aca="false">COUNTIF(V2767:AA2767,0)</f>
        <v>3</v>
      </c>
      <c r="AC2767" s="5" t="n">
        <f aca="false">6-AB2767</f>
        <v>3</v>
      </c>
      <c r="AD2767" s="6" t="n">
        <f aca="false">IF(AB2767&lt;&gt;0,T2767/AB2767,0)</f>
        <v>59.3333333333333</v>
      </c>
      <c r="AE2767" s="7" t="n">
        <f aca="false">IF(AC2767&lt;&gt;0,U2767/AC2767,0)</f>
        <v>63</v>
      </c>
      <c r="AF2767" s="0" t="n">
        <f aca="false">IF(ABS(AE2767-AD2767)&gt;50,1,0)</f>
        <v>0</v>
      </c>
      <c r="AG2767" s="0" t="n">
        <f aca="false">IF(OR(AND(AF2767=0,M2767=1),AND(M2767=0,AF2767=1)),1,0)</f>
        <v>0</v>
      </c>
    </row>
    <row r="2768" customFormat="false" ht="13.8" hidden="false" customHeight="false" outlineLevel="0" collapsed="false">
      <c r="A2768" s="0" t="n">
        <v>29</v>
      </c>
      <c r="B2768" s="0" t="n">
        <v>19</v>
      </c>
      <c r="C2768" s="0" t="n">
        <v>22</v>
      </c>
      <c r="D2768" s="0" t="n">
        <v>37</v>
      </c>
      <c r="E2768" s="0" t="n">
        <v>77</v>
      </c>
      <c r="F2768" s="0" t="n">
        <v>68</v>
      </c>
      <c r="G2768" s="1" t="n">
        <f aca="false">COUNTIF(A2768:F2768,A2768)</f>
        <v>1</v>
      </c>
      <c r="H2768" s="8" t="n">
        <f aca="false">COUNTIF(A2768:F2768,B2768)</f>
        <v>1</v>
      </c>
      <c r="I2768" s="0" t="n">
        <f aca="false">COUNTIF(A2768:F2768,C2768)</f>
        <v>1</v>
      </c>
      <c r="J2768" s="0" t="n">
        <f aca="false">COUNTIF(A2768:F2768,D2768)</f>
        <v>1</v>
      </c>
      <c r="K2768" s="0" t="n">
        <f aca="false">COUNTIF(A2768:F2768,E2768)</f>
        <v>1</v>
      </c>
      <c r="L2768" s="0" t="n">
        <f aca="false">COUNTIF(A2768:F2768,F2768)</f>
        <v>1</v>
      </c>
      <c r="M2768" s="2" t="n">
        <f aca="false">IF(AND(COUNTIF(G2768:L2768,2)=2,COUNTIF(G2768:L2768,1)=4),1,0)</f>
        <v>0</v>
      </c>
      <c r="N2768" s="0" t="n">
        <v>0</v>
      </c>
      <c r="O2768" s="0" t="n">
        <f aca="false">IF(MOD(A2768,2)=0,N2768+A2768,N2768)</f>
        <v>0</v>
      </c>
      <c r="P2768" s="0" t="n">
        <f aca="false">IF(MOD(B2768,2)=0,O2768+B2768,O2768)</f>
        <v>0</v>
      </c>
      <c r="Q2768" s="0" t="n">
        <f aca="false">IF(MOD(C2768,2)=0,P2768+C2768,P2768)</f>
        <v>22</v>
      </c>
      <c r="R2768" s="0" t="n">
        <f aca="false">IF(MOD(D2768,2)=0,Q2768+D2768,Q2768)</f>
        <v>22</v>
      </c>
      <c r="S2768" s="0" t="n">
        <f aca="false">IF(MOD(E2768,2)=0,R2768+E2768,R2768)</f>
        <v>22</v>
      </c>
      <c r="T2768" s="3" t="n">
        <f aca="false">IF(MOD(F2768,2)=0,S2768+F2768,S2768)</f>
        <v>90</v>
      </c>
      <c r="U2768" s="4" t="n">
        <f aca="false">SUM(A2768:F2768)-T2768</f>
        <v>162</v>
      </c>
      <c r="V2768" s="0" t="n">
        <f aca="false">MOD(A2768,2)</f>
        <v>1</v>
      </c>
      <c r="W2768" s="0" t="n">
        <f aca="false">MOD(B2768,2)</f>
        <v>1</v>
      </c>
      <c r="X2768" s="0" t="n">
        <f aca="false">MOD(C2768,2)</f>
        <v>0</v>
      </c>
      <c r="Y2768" s="0" t="n">
        <f aca="false">MOD(D2768,2)</f>
        <v>1</v>
      </c>
      <c r="Z2768" s="0" t="n">
        <f aca="false">MOD(E2768,2)</f>
        <v>1</v>
      </c>
      <c r="AA2768" s="0" t="n">
        <f aca="false">MOD(F2768,2)</f>
        <v>0</v>
      </c>
      <c r="AB2768" s="1" t="n">
        <f aca="false">COUNTIF(V2768:AA2768,0)</f>
        <v>2</v>
      </c>
      <c r="AC2768" s="5" t="n">
        <f aca="false">6-AB2768</f>
        <v>4</v>
      </c>
      <c r="AD2768" s="6" t="n">
        <f aca="false">IF(AB2768&lt;&gt;0,T2768/AB2768,0)</f>
        <v>45</v>
      </c>
      <c r="AE2768" s="7" t="n">
        <f aca="false">IF(AC2768&lt;&gt;0,U2768/AC2768,0)</f>
        <v>40.5</v>
      </c>
      <c r="AF2768" s="0" t="n">
        <f aca="false">IF(ABS(AE2768-AD2768)&gt;50,1,0)</f>
        <v>0</v>
      </c>
      <c r="AG2768" s="0" t="n">
        <f aca="false">IF(OR(AND(AF2768=0,M2768=1),AND(M2768=0,AF2768=1)),1,0)</f>
        <v>0</v>
      </c>
    </row>
    <row r="2769" customFormat="false" ht="13.8" hidden="false" customHeight="false" outlineLevel="0" collapsed="false">
      <c r="A2769" s="0" t="n">
        <v>12</v>
      </c>
      <c r="B2769" s="0" t="n">
        <v>43</v>
      </c>
      <c r="C2769" s="0" t="n">
        <v>65</v>
      </c>
      <c r="D2769" s="0" t="n">
        <v>27</v>
      </c>
      <c r="E2769" s="0" t="n">
        <v>70</v>
      </c>
      <c r="F2769" s="0" t="n">
        <v>69</v>
      </c>
      <c r="G2769" s="1" t="n">
        <f aca="false">COUNTIF(A2769:F2769,A2769)</f>
        <v>1</v>
      </c>
      <c r="H2769" s="8" t="n">
        <f aca="false">COUNTIF(A2769:F2769,B2769)</f>
        <v>1</v>
      </c>
      <c r="I2769" s="0" t="n">
        <f aca="false">COUNTIF(A2769:F2769,C2769)</f>
        <v>1</v>
      </c>
      <c r="J2769" s="0" t="n">
        <f aca="false">COUNTIF(A2769:F2769,D2769)</f>
        <v>1</v>
      </c>
      <c r="K2769" s="0" t="n">
        <f aca="false">COUNTIF(A2769:F2769,E2769)</f>
        <v>1</v>
      </c>
      <c r="L2769" s="0" t="n">
        <f aca="false">COUNTIF(A2769:F2769,F2769)</f>
        <v>1</v>
      </c>
      <c r="M2769" s="2" t="n">
        <f aca="false">IF(AND(COUNTIF(G2769:L2769,2)=2,COUNTIF(G2769:L2769,1)=4),1,0)</f>
        <v>0</v>
      </c>
      <c r="N2769" s="0" t="n">
        <v>0</v>
      </c>
      <c r="O2769" s="0" t="n">
        <f aca="false">IF(MOD(A2769,2)=0,N2769+A2769,N2769)</f>
        <v>12</v>
      </c>
      <c r="P2769" s="0" t="n">
        <f aca="false">IF(MOD(B2769,2)=0,O2769+B2769,O2769)</f>
        <v>12</v>
      </c>
      <c r="Q2769" s="0" t="n">
        <f aca="false">IF(MOD(C2769,2)=0,P2769+C2769,P2769)</f>
        <v>12</v>
      </c>
      <c r="R2769" s="0" t="n">
        <f aca="false">IF(MOD(D2769,2)=0,Q2769+D2769,Q2769)</f>
        <v>12</v>
      </c>
      <c r="S2769" s="0" t="n">
        <f aca="false">IF(MOD(E2769,2)=0,R2769+E2769,R2769)</f>
        <v>82</v>
      </c>
      <c r="T2769" s="3" t="n">
        <f aca="false">IF(MOD(F2769,2)=0,S2769+F2769,S2769)</f>
        <v>82</v>
      </c>
      <c r="U2769" s="4" t="n">
        <f aca="false">SUM(A2769:F2769)-T2769</f>
        <v>204</v>
      </c>
      <c r="V2769" s="0" t="n">
        <f aca="false">MOD(A2769,2)</f>
        <v>0</v>
      </c>
      <c r="W2769" s="0" t="n">
        <f aca="false">MOD(B2769,2)</f>
        <v>1</v>
      </c>
      <c r="X2769" s="0" t="n">
        <f aca="false">MOD(C2769,2)</f>
        <v>1</v>
      </c>
      <c r="Y2769" s="0" t="n">
        <f aca="false">MOD(D2769,2)</f>
        <v>1</v>
      </c>
      <c r="Z2769" s="0" t="n">
        <f aca="false">MOD(E2769,2)</f>
        <v>0</v>
      </c>
      <c r="AA2769" s="0" t="n">
        <f aca="false">MOD(F2769,2)</f>
        <v>1</v>
      </c>
      <c r="AB2769" s="1" t="n">
        <f aca="false">COUNTIF(V2769:AA2769,0)</f>
        <v>2</v>
      </c>
      <c r="AC2769" s="5" t="n">
        <f aca="false">6-AB2769</f>
        <v>4</v>
      </c>
      <c r="AD2769" s="6" t="n">
        <f aca="false">IF(AB2769&lt;&gt;0,T2769/AB2769,0)</f>
        <v>41</v>
      </c>
      <c r="AE2769" s="7" t="n">
        <f aca="false">IF(AC2769&lt;&gt;0,U2769/AC2769,0)</f>
        <v>51</v>
      </c>
      <c r="AF2769" s="0" t="n">
        <f aca="false">IF(ABS(AE2769-AD2769)&gt;50,1,0)</f>
        <v>0</v>
      </c>
      <c r="AG2769" s="0" t="n">
        <f aca="false">IF(OR(AND(AF2769=0,M2769=1),AND(M2769=0,AF2769=1)),1,0)</f>
        <v>0</v>
      </c>
    </row>
    <row r="2770" customFormat="false" ht="13.8" hidden="false" customHeight="false" outlineLevel="0" collapsed="false">
      <c r="A2770" s="0" t="n">
        <v>2</v>
      </c>
      <c r="B2770" s="0" t="n">
        <v>34</v>
      </c>
      <c r="C2770" s="0" t="n">
        <v>25</v>
      </c>
      <c r="D2770" s="0" t="n">
        <v>73</v>
      </c>
      <c r="E2770" s="0" t="n">
        <v>32</v>
      </c>
      <c r="F2770" s="0" t="n">
        <v>56</v>
      </c>
      <c r="G2770" s="1" t="n">
        <f aca="false">COUNTIF(A2770:F2770,A2770)</f>
        <v>1</v>
      </c>
      <c r="H2770" s="8" t="n">
        <f aca="false">COUNTIF(A2770:F2770,B2770)</f>
        <v>1</v>
      </c>
      <c r="I2770" s="0" t="n">
        <f aca="false">COUNTIF(A2770:F2770,C2770)</f>
        <v>1</v>
      </c>
      <c r="J2770" s="0" t="n">
        <f aca="false">COUNTIF(A2770:F2770,D2770)</f>
        <v>1</v>
      </c>
      <c r="K2770" s="0" t="n">
        <f aca="false">COUNTIF(A2770:F2770,E2770)</f>
        <v>1</v>
      </c>
      <c r="L2770" s="0" t="n">
        <f aca="false">COUNTIF(A2770:F2770,F2770)</f>
        <v>1</v>
      </c>
      <c r="M2770" s="2" t="n">
        <f aca="false">IF(AND(COUNTIF(G2770:L2770,2)=2,COUNTIF(G2770:L2770,1)=4),1,0)</f>
        <v>0</v>
      </c>
      <c r="N2770" s="0" t="n">
        <v>0</v>
      </c>
      <c r="O2770" s="0" t="n">
        <f aca="false">IF(MOD(A2770,2)=0,N2770+A2770,N2770)</f>
        <v>2</v>
      </c>
      <c r="P2770" s="0" t="n">
        <f aca="false">IF(MOD(B2770,2)=0,O2770+B2770,O2770)</f>
        <v>36</v>
      </c>
      <c r="Q2770" s="0" t="n">
        <f aca="false">IF(MOD(C2770,2)=0,P2770+C2770,P2770)</f>
        <v>36</v>
      </c>
      <c r="R2770" s="0" t="n">
        <f aca="false">IF(MOD(D2770,2)=0,Q2770+D2770,Q2770)</f>
        <v>36</v>
      </c>
      <c r="S2770" s="0" t="n">
        <f aca="false">IF(MOD(E2770,2)=0,R2770+E2770,R2770)</f>
        <v>68</v>
      </c>
      <c r="T2770" s="3" t="n">
        <f aca="false">IF(MOD(F2770,2)=0,S2770+F2770,S2770)</f>
        <v>124</v>
      </c>
      <c r="U2770" s="4" t="n">
        <f aca="false">SUM(A2770:F2770)-T2770</f>
        <v>98</v>
      </c>
      <c r="V2770" s="0" t="n">
        <f aca="false">MOD(A2770,2)</f>
        <v>0</v>
      </c>
      <c r="W2770" s="0" t="n">
        <f aca="false">MOD(B2770,2)</f>
        <v>0</v>
      </c>
      <c r="X2770" s="0" t="n">
        <f aca="false">MOD(C2770,2)</f>
        <v>1</v>
      </c>
      <c r="Y2770" s="0" t="n">
        <f aca="false">MOD(D2770,2)</f>
        <v>1</v>
      </c>
      <c r="Z2770" s="0" t="n">
        <f aca="false">MOD(E2770,2)</f>
        <v>0</v>
      </c>
      <c r="AA2770" s="0" t="n">
        <f aca="false">MOD(F2770,2)</f>
        <v>0</v>
      </c>
      <c r="AB2770" s="1" t="n">
        <f aca="false">COUNTIF(V2770:AA2770,0)</f>
        <v>4</v>
      </c>
      <c r="AC2770" s="5" t="n">
        <f aca="false">6-AB2770</f>
        <v>2</v>
      </c>
      <c r="AD2770" s="6" t="n">
        <f aca="false">IF(AB2770&lt;&gt;0,T2770/AB2770,0)</f>
        <v>31</v>
      </c>
      <c r="AE2770" s="7" t="n">
        <f aca="false">IF(AC2770&lt;&gt;0,U2770/AC2770,0)</f>
        <v>49</v>
      </c>
      <c r="AF2770" s="0" t="n">
        <f aca="false">IF(ABS(AE2770-AD2770)&gt;50,1,0)</f>
        <v>0</v>
      </c>
      <c r="AG2770" s="0" t="n">
        <f aca="false">IF(OR(AND(AF2770=0,M2770=1),AND(M2770=0,AF2770=1)),1,0)</f>
        <v>0</v>
      </c>
    </row>
    <row r="2771" customFormat="false" ht="13.8" hidden="false" customHeight="false" outlineLevel="0" collapsed="false">
      <c r="A2771" s="0" t="n">
        <v>60</v>
      </c>
      <c r="B2771" s="0" t="n">
        <v>13</v>
      </c>
      <c r="C2771" s="0" t="n">
        <v>11</v>
      </c>
      <c r="D2771" s="0" t="n">
        <v>59</v>
      </c>
      <c r="E2771" s="0" t="n">
        <v>43</v>
      </c>
      <c r="F2771" s="0" t="n">
        <v>44</v>
      </c>
      <c r="G2771" s="1" t="n">
        <f aca="false">COUNTIF(A2771:F2771,A2771)</f>
        <v>1</v>
      </c>
      <c r="H2771" s="8" t="n">
        <f aca="false">COUNTIF(A2771:F2771,B2771)</f>
        <v>1</v>
      </c>
      <c r="I2771" s="0" t="n">
        <f aca="false">COUNTIF(A2771:F2771,C2771)</f>
        <v>1</v>
      </c>
      <c r="J2771" s="0" t="n">
        <f aca="false">COUNTIF(A2771:F2771,D2771)</f>
        <v>1</v>
      </c>
      <c r="K2771" s="0" t="n">
        <f aca="false">COUNTIF(A2771:F2771,E2771)</f>
        <v>1</v>
      </c>
      <c r="L2771" s="0" t="n">
        <f aca="false">COUNTIF(A2771:F2771,F2771)</f>
        <v>1</v>
      </c>
      <c r="M2771" s="2" t="n">
        <f aca="false">IF(AND(COUNTIF(G2771:L2771,2)=2,COUNTIF(G2771:L2771,1)=4),1,0)</f>
        <v>0</v>
      </c>
      <c r="N2771" s="0" t="n">
        <v>0</v>
      </c>
      <c r="O2771" s="0" t="n">
        <f aca="false">IF(MOD(A2771,2)=0,N2771+A2771,N2771)</f>
        <v>60</v>
      </c>
      <c r="P2771" s="0" t="n">
        <f aca="false">IF(MOD(B2771,2)=0,O2771+B2771,O2771)</f>
        <v>60</v>
      </c>
      <c r="Q2771" s="0" t="n">
        <f aca="false">IF(MOD(C2771,2)=0,P2771+C2771,P2771)</f>
        <v>60</v>
      </c>
      <c r="R2771" s="0" t="n">
        <f aca="false">IF(MOD(D2771,2)=0,Q2771+D2771,Q2771)</f>
        <v>60</v>
      </c>
      <c r="S2771" s="0" t="n">
        <f aca="false">IF(MOD(E2771,2)=0,R2771+E2771,R2771)</f>
        <v>60</v>
      </c>
      <c r="T2771" s="3" t="n">
        <f aca="false">IF(MOD(F2771,2)=0,S2771+F2771,S2771)</f>
        <v>104</v>
      </c>
      <c r="U2771" s="4" t="n">
        <f aca="false">SUM(A2771:F2771)-T2771</f>
        <v>126</v>
      </c>
      <c r="V2771" s="0" t="n">
        <f aca="false">MOD(A2771,2)</f>
        <v>0</v>
      </c>
      <c r="W2771" s="0" t="n">
        <f aca="false">MOD(B2771,2)</f>
        <v>1</v>
      </c>
      <c r="X2771" s="0" t="n">
        <f aca="false">MOD(C2771,2)</f>
        <v>1</v>
      </c>
      <c r="Y2771" s="0" t="n">
        <f aca="false">MOD(D2771,2)</f>
        <v>1</v>
      </c>
      <c r="Z2771" s="0" t="n">
        <f aca="false">MOD(E2771,2)</f>
        <v>1</v>
      </c>
      <c r="AA2771" s="0" t="n">
        <f aca="false">MOD(F2771,2)</f>
        <v>0</v>
      </c>
      <c r="AB2771" s="1" t="n">
        <f aca="false">COUNTIF(V2771:AA2771,0)</f>
        <v>2</v>
      </c>
      <c r="AC2771" s="5" t="n">
        <f aca="false">6-AB2771</f>
        <v>4</v>
      </c>
      <c r="AD2771" s="6" t="n">
        <f aca="false">IF(AB2771&lt;&gt;0,T2771/AB2771,0)</f>
        <v>52</v>
      </c>
      <c r="AE2771" s="7" t="n">
        <f aca="false">IF(AC2771&lt;&gt;0,U2771/AC2771,0)</f>
        <v>31.5</v>
      </c>
      <c r="AF2771" s="0" t="n">
        <f aca="false">IF(ABS(AE2771-AD2771)&gt;50,1,0)</f>
        <v>0</v>
      </c>
      <c r="AG2771" s="0" t="n">
        <f aca="false">IF(OR(AND(AF2771=0,M2771=1),AND(M2771=0,AF2771=1)),1,0)</f>
        <v>0</v>
      </c>
    </row>
    <row r="2772" customFormat="false" ht="13.8" hidden="false" customHeight="false" outlineLevel="0" collapsed="false">
      <c r="A2772" s="0" t="n">
        <v>100</v>
      </c>
      <c r="B2772" s="0" t="n">
        <v>41</v>
      </c>
      <c r="C2772" s="0" t="n">
        <v>19</v>
      </c>
      <c r="D2772" s="0" t="n">
        <v>82</v>
      </c>
      <c r="E2772" s="0" t="n">
        <v>46</v>
      </c>
      <c r="F2772" s="0" t="n">
        <v>36</v>
      </c>
      <c r="G2772" s="1" t="n">
        <f aca="false">COUNTIF(A2772:F2772,A2772)</f>
        <v>1</v>
      </c>
      <c r="H2772" s="8" t="n">
        <f aca="false">COUNTIF(A2772:F2772,B2772)</f>
        <v>1</v>
      </c>
      <c r="I2772" s="0" t="n">
        <f aca="false">COUNTIF(A2772:F2772,C2772)</f>
        <v>1</v>
      </c>
      <c r="J2772" s="0" t="n">
        <f aca="false">COUNTIF(A2772:F2772,D2772)</f>
        <v>1</v>
      </c>
      <c r="K2772" s="0" t="n">
        <f aca="false">COUNTIF(A2772:F2772,E2772)</f>
        <v>1</v>
      </c>
      <c r="L2772" s="0" t="n">
        <f aca="false">COUNTIF(A2772:F2772,F2772)</f>
        <v>1</v>
      </c>
      <c r="M2772" s="2" t="n">
        <f aca="false">IF(AND(COUNTIF(G2772:L2772,2)=2,COUNTIF(G2772:L2772,1)=4),1,0)</f>
        <v>0</v>
      </c>
      <c r="N2772" s="0" t="n">
        <v>0</v>
      </c>
      <c r="O2772" s="0" t="n">
        <f aca="false">IF(MOD(A2772,2)=0,N2772+A2772,N2772)</f>
        <v>100</v>
      </c>
      <c r="P2772" s="0" t="n">
        <f aca="false">IF(MOD(B2772,2)=0,O2772+B2772,O2772)</f>
        <v>100</v>
      </c>
      <c r="Q2772" s="0" t="n">
        <f aca="false">IF(MOD(C2772,2)=0,P2772+C2772,P2772)</f>
        <v>100</v>
      </c>
      <c r="R2772" s="0" t="n">
        <f aca="false">IF(MOD(D2772,2)=0,Q2772+D2772,Q2772)</f>
        <v>182</v>
      </c>
      <c r="S2772" s="0" t="n">
        <f aca="false">IF(MOD(E2772,2)=0,R2772+E2772,R2772)</f>
        <v>228</v>
      </c>
      <c r="T2772" s="3" t="n">
        <f aca="false">IF(MOD(F2772,2)=0,S2772+F2772,S2772)</f>
        <v>264</v>
      </c>
      <c r="U2772" s="4" t="n">
        <f aca="false">SUM(A2772:F2772)-T2772</f>
        <v>60</v>
      </c>
      <c r="V2772" s="0" t="n">
        <f aca="false">MOD(A2772,2)</f>
        <v>0</v>
      </c>
      <c r="W2772" s="0" t="n">
        <f aca="false">MOD(B2772,2)</f>
        <v>1</v>
      </c>
      <c r="X2772" s="0" t="n">
        <f aca="false">MOD(C2772,2)</f>
        <v>1</v>
      </c>
      <c r="Y2772" s="0" t="n">
        <f aca="false">MOD(D2772,2)</f>
        <v>0</v>
      </c>
      <c r="Z2772" s="0" t="n">
        <f aca="false">MOD(E2772,2)</f>
        <v>0</v>
      </c>
      <c r="AA2772" s="0" t="n">
        <f aca="false">MOD(F2772,2)</f>
        <v>0</v>
      </c>
      <c r="AB2772" s="1" t="n">
        <f aca="false">COUNTIF(V2772:AA2772,0)</f>
        <v>4</v>
      </c>
      <c r="AC2772" s="5" t="n">
        <f aca="false">6-AB2772</f>
        <v>2</v>
      </c>
      <c r="AD2772" s="6" t="n">
        <f aca="false">IF(AB2772&lt;&gt;0,T2772/AB2772,0)</f>
        <v>66</v>
      </c>
      <c r="AE2772" s="7" t="n">
        <f aca="false">IF(AC2772&lt;&gt;0,U2772/AC2772,0)</f>
        <v>30</v>
      </c>
      <c r="AF2772" s="0" t="n">
        <f aca="false">IF(ABS(AE2772-AD2772)&gt;50,1,0)</f>
        <v>0</v>
      </c>
      <c r="AG2772" s="0" t="n">
        <f aca="false">IF(OR(AND(AF2772=0,M2772=1),AND(M2772=0,AF2772=1)),1,0)</f>
        <v>0</v>
      </c>
    </row>
    <row r="2773" customFormat="false" ht="13.8" hidden="false" customHeight="false" outlineLevel="0" collapsed="false">
      <c r="A2773" s="0" t="n">
        <v>51</v>
      </c>
      <c r="B2773" s="0" t="n">
        <v>12</v>
      </c>
      <c r="C2773" s="0" t="n">
        <v>32</v>
      </c>
      <c r="D2773" s="0" t="n">
        <v>26</v>
      </c>
      <c r="E2773" s="0" t="n">
        <v>21</v>
      </c>
      <c r="F2773" s="0" t="n">
        <v>25</v>
      </c>
      <c r="G2773" s="1" t="n">
        <f aca="false">COUNTIF(A2773:F2773,A2773)</f>
        <v>1</v>
      </c>
      <c r="H2773" s="8" t="n">
        <f aca="false">COUNTIF(A2773:F2773,B2773)</f>
        <v>1</v>
      </c>
      <c r="I2773" s="0" t="n">
        <f aca="false">COUNTIF(A2773:F2773,C2773)</f>
        <v>1</v>
      </c>
      <c r="J2773" s="0" t="n">
        <f aca="false">COUNTIF(A2773:F2773,D2773)</f>
        <v>1</v>
      </c>
      <c r="K2773" s="0" t="n">
        <f aca="false">COUNTIF(A2773:F2773,E2773)</f>
        <v>1</v>
      </c>
      <c r="L2773" s="0" t="n">
        <f aca="false">COUNTIF(A2773:F2773,F2773)</f>
        <v>1</v>
      </c>
      <c r="M2773" s="2" t="n">
        <f aca="false">IF(AND(COUNTIF(G2773:L2773,2)=2,COUNTIF(G2773:L2773,1)=4),1,0)</f>
        <v>0</v>
      </c>
      <c r="N2773" s="0" t="n">
        <v>0</v>
      </c>
      <c r="O2773" s="0" t="n">
        <f aca="false">IF(MOD(A2773,2)=0,N2773+A2773,N2773)</f>
        <v>0</v>
      </c>
      <c r="P2773" s="0" t="n">
        <f aca="false">IF(MOD(B2773,2)=0,O2773+B2773,O2773)</f>
        <v>12</v>
      </c>
      <c r="Q2773" s="0" t="n">
        <f aca="false">IF(MOD(C2773,2)=0,P2773+C2773,P2773)</f>
        <v>44</v>
      </c>
      <c r="R2773" s="0" t="n">
        <f aca="false">IF(MOD(D2773,2)=0,Q2773+D2773,Q2773)</f>
        <v>70</v>
      </c>
      <c r="S2773" s="0" t="n">
        <f aca="false">IF(MOD(E2773,2)=0,R2773+E2773,R2773)</f>
        <v>70</v>
      </c>
      <c r="T2773" s="3" t="n">
        <f aca="false">IF(MOD(F2773,2)=0,S2773+F2773,S2773)</f>
        <v>70</v>
      </c>
      <c r="U2773" s="4" t="n">
        <f aca="false">SUM(A2773:F2773)-T2773</f>
        <v>97</v>
      </c>
      <c r="V2773" s="0" t="n">
        <f aca="false">MOD(A2773,2)</f>
        <v>1</v>
      </c>
      <c r="W2773" s="0" t="n">
        <f aca="false">MOD(B2773,2)</f>
        <v>0</v>
      </c>
      <c r="X2773" s="0" t="n">
        <f aca="false">MOD(C2773,2)</f>
        <v>0</v>
      </c>
      <c r="Y2773" s="0" t="n">
        <f aca="false">MOD(D2773,2)</f>
        <v>0</v>
      </c>
      <c r="Z2773" s="0" t="n">
        <f aca="false">MOD(E2773,2)</f>
        <v>1</v>
      </c>
      <c r="AA2773" s="0" t="n">
        <f aca="false">MOD(F2773,2)</f>
        <v>1</v>
      </c>
      <c r="AB2773" s="1" t="n">
        <f aca="false">COUNTIF(V2773:AA2773,0)</f>
        <v>3</v>
      </c>
      <c r="AC2773" s="5" t="n">
        <f aca="false">6-AB2773</f>
        <v>3</v>
      </c>
      <c r="AD2773" s="6" t="n">
        <f aca="false">IF(AB2773&lt;&gt;0,T2773/AB2773,0)</f>
        <v>23.3333333333333</v>
      </c>
      <c r="AE2773" s="7" t="n">
        <f aca="false">IF(AC2773&lt;&gt;0,U2773/AC2773,0)</f>
        <v>32.3333333333333</v>
      </c>
      <c r="AF2773" s="0" t="n">
        <f aca="false">IF(ABS(AE2773-AD2773)&gt;50,1,0)</f>
        <v>0</v>
      </c>
      <c r="AG2773" s="0" t="n">
        <f aca="false">IF(OR(AND(AF2773=0,M2773=1),AND(M2773=0,AF2773=1)),1,0)</f>
        <v>0</v>
      </c>
    </row>
    <row r="2774" customFormat="false" ht="13.8" hidden="false" customHeight="false" outlineLevel="0" collapsed="false">
      <c r="A2774" s="0" t="n">
        <v>38</v>
      </c>
      <c r="B2774" s="0" t="n">
        <v>99</v>
      </c>
      <c r="C2774" s="0" t="n">
        <v>94</v>
      </c>
      <c r="D2774" s="0" t="n">
        <v>97</v>
      </c>
      <c r="E2774" s="0" t="n">
        <v>69</v>
      </c>
      <c r="F2774" s="0" t="n">
        <v>99</v>
      </c>
      <c r="G2774" s="1" t="n">
        <f aca="false">COUNTIF(A2774:F2774,A2774)</f>
        <v>1</v>
      </c>
      <c r="H2774" s="8" t="n">
        <f aca="false">COUNTIF(A2774:F2774,B2774)</f>
        <v>2</v>
      </c>
      <c r="I2774" s="0" t="n">
        <f aca="false">COUNTIF(A2774:F2774,C2774)</f>
        <v>1</v>
      </c>
      <c r="J2774" s="0" t="n">
        <f aca="false">COUNTIF(A2774:F2774,D2774)</f>
        <v>1</v>
      </c>
      <c r="K2774" s="0" t="n">
        <f aca="false">COUNTIF(A2774:F2774,E2774)</f>
        <v>1</v>
      </c>
      <c r="L2774" s="0" t="n">
        <f aca="false">COUNTIF(A2774:F2774,F2774)</f>
        <v>2</v>
      </c>
      <c r="M2774" s="2" t="n">
        <f aca="false">IF(AND(COUNTIF(G2774:L2774,2)=2,COUNTIF(G2774:L2774,1)=4),1,0)</f>
        <v>1</v>
      </c>
      <c r="N2774" s="0" t="n">
        <v>0</v>
      </c>
      <c r="O2774" s="0" t="n">
        <f aca="false">IF(MOD(A2774,2)=0,N2774+A2774,N2774)</f>
        <v>38</v>
      </c>
      <c r="P2774" s="0" t="n">
        <f aca="false">IF(MOD(B2774,2)=0,O2774+B2774,O2774)</f>
        <v>38</v>
      </c>
      <c r="Q2774" s="0" t="n">
        <f aca="false">IF(MOD(C2774,2)=0,P2774+C2774,P2774)</f>
        <v>132</v>
      </c>
      <c r="R2774" s="0" t="n">
        <f aca="false">IF(MOD(D2774,2)=0,Q2774+D2774,Q2774)</f>
        <v>132</v>
      </c>
      <c r="S2774" s="0" t="n">
        <f aca="false">IF(MOD(E2774,2)=0,R2774+E2774,R2774)</f>
        <v>132</v>
      </c>
      <c r="T2774" s="3" t="n">
        <f aca="false">IF(MOD(F2774,2)=0,S2774+F2774,S2774)</f>
        <v>132</v>
      </c>
      <c r="U2774" s="4" t="n">
        <f aca="false">SUM(A2774:F2774)-T2774</f>
        <v>364</v>
      </c>
      <c r="V2774" s="0" t="n">
        <f aca="false">MOD(A2774,2)</f>
        <v>0</v>
      </c>
      <c r="W2774" s="0" t="n">
        <f aca="false">MOD(B2774,2)</f>
        <v>1</v>
      </c>
      <c r="X2774" s="0" t="n">
        <f aca="false">MOD(C2774,2)</f>
        <v>0</v>
      </c>
      <c r="Y2774" s="0" t="n">
        <f aca="false">MOD(D2774,2)</f>
        <v>1</v>
      </c>
      <c r="Z2774" s="0" t="n">
        <f aca="false">MOD(E2774,2)</f>
        <v>1</v>
      </c>
      <c r="AA2774" s="0" t="n">
        <f aca="false">MOD(F2774,2)</f>
        <v>1</v>
      </c>
      <c r="AB2774" s="1" t="n">
        <f aca="false">COUNTIF(V2774:AA2774,0)</f>
        <v>2</v>
      </c>
      <c r="AC2774" s="5" t="n">
        <f aca="false">6-AB2774</f>
        <v>4</v>
      </c>
      <c r="AD2774" s="6" t="n">
        <f aca="false">IF(AB2774&lt;&gt;0,T2774/AB2774,0)</f>
        <v>66</v>
      </c>
      <c r="AE2774" s="7" t="n">
        <f aca="false">IF(AC2774&lt;&gt;0,U2774/AC2774,0)</f>
        <v>91</v>
      </c>
      <c r="AF2774" s="0" t="n">
        <f aca="false">IF(ABS(AE2774-AD2774)&gt;50,1,0)</f>
        <v>0</v>
      </c>
      <c r="AG2774" s="0" t="n">
        <f aca="false">IF(OR(AND(AF2774=0,M2774=1),AND(M2774=0,AF2774=1)),1,0)</f>
        <v>1</v>
      </c>
    </row>
    <row r="2775" customFormat="false" ht="13.8" hidden="false" customHeight="false" outlineLevel="0" collapsed="false">
      <c r="A2775" s="0" t="n">
        <v>92</v>
      </c>
      <c r="B2775" s="0" t="n">
        <v>27</v>
      </c>
      <c r="C2775" s="0" t="n">
        <v>58</v>
      </c>
      <c r="D2775" s="0" t="n">
        <v>0</v>
      </c>
      <c r="E2775" s="0" t="n">
        <v>76</v>
      </c>
      <c r="F2775" s="0" t="n">
        <v>86</v>
      </c>
      <c r="G2775" s="1" t="n">
        <f aca="false">COUNTIF(A2775:F2775,A2775)</f>
        <v>1</v>
      </c>
      <c r="H2775" s="8" t="n">
        <f aca="false">COUNTIF(A2775:F2775,B2775)</f>
        <v>1</v>
      </c>
      <c r="I2775" s="0" t="n">
        <f aca="false">COUNTIF(A2775:F2775,C2775)</f>
        <v>1</v>
      </c>
      <c r="J2775" s="0" t="n">
        <f aca="false">COUNTIF(A2775:F2775,D2775)</f>
        <v>1</v>
      </c>
      <c r="K2775" s="0" t="n">
        <f aca="false">COUNTIF(A2775:F2775,E2775)</f>
        <v>1</v>
      </c>
      <c r="L2775" s="0" t="n">
        <f aca="false">COUNTIF(A2775:F2775,F2775)</f>
        <v>1</v>
      </c>
      <c r="M2775" s="2" t="n">
        <f aca="false">IF(AND(COUNTIF(G2775:L2775,2)=2,COUNTIF(G2775:L2775,1)=4),1,0)</f>
        <v>0</v>
      </c>
      <c r="N2775" s="0" t="n">
        <v>0</v>
      </c>
      <c r="O2775" s="0" t="n">
        <f aca="false">IF(MOD(A2775,2)=0,N2775+A2775,N2775)</f>
        <v>92</v>
      </c>
      <c r="P2775" s="0" t="n">
        <f aca="false">IF(MOD(B2775,2)=0,O2775+B2775,O2775)</f>
        <v>92</v>
      </c>
      <c r="Q2775" s="0" t="n">
        <f aca="false">IF(MOD(C2775,2)=0,P2775+C2775,P2775)</f>
        <v>150</v>
      </c>
      <c r="R2775" s="0" t="n">
        <f aca="false">IF(MOD(D2775,2)=0,Q2775+D2775,Q2775)</f>
        <v>150</v>
      </c>
      <c r="S2775" s="0" t="n">
        <f aca="false">IF(MOD(E2775,2)=0,R2775+E2775,R2775)</f>
        <v>226</v>
      </c>
      <c r="T2775" s="3" t="n">
        <f aca="false">IF(MOD(F2775,2)=0,S2775+F2775,S2775)</f>
        <v>312</v>
      </c>
      <c r="U2775" s="4" t="n">
        <f aca="false">SUM(A2775:F2775)-T2775</f>
        <v>27</v>
      </c>
      <c r="V2775" s="0" t="n">
        <f aca="false">MOD(A2775,2)</f>
        <v>0</v>
      </c>
      <c r="W2775" s="0" t="n">
        <f aca="false">MOD(B2775,2)</f>
        <v>1</v>
      </c>
      <c r="X2775" s="0" t="n">
        <f aca="false">MOD(C2775,2)</f>
        <v>0</v>
      </c>
      <c r="Y2775" s="0" t="n">
        <f aca="false">MOD(D2775,2)</f>
        <v>0</v>
      </c>
      <c r="Z2775" s="0" t="n">
        <f aca="false">MOD(E2775,2)</f>
        <v>0</v>
      </c>
      <c r="AA2775" s="0" t="n">
        <f aca="false">MOD(F2775,2)</f>
        <v>0</v>
      </c>
      <c r="AB2775" s="1" t="n">
        <f aca="false">COUNTIF(V2775:AA2775,0)</f>
        <v>5</v>
      </c>
      <c r="AC2775" s="5" t="n">
        <f aca="false">6-AB2775</f>
        <v>1</v>
      </c>
      <c r="AD2775" s="6" t="n">
        <f aca="false">IF(AB2775&lt;&gt;0,T2775/AB2775,0)</f>
        <v>62.4</v>
      </c>
      <c r="AE2775" s="7" t="n">
        <f aca="false">IF(AC2775&lt;&gt;0,U2775/AC2775,0)</f>
        <v>27</v>
      </c>
      <c r="AF2775" s="0" t="n">
        <f aca="false">IF(ABS(AE2775-AD2775)&gt;50,1,0)</f>
        <v>0</v>
      </c>
      <c r="AG2775" s="0" t="n">
        <f aca="false">IF(OR(AND(AF2775=0,M2775=1),AND(M2775=0,AF2775=1)),1,0)</f>
        <v>0</v>
      </c>
    </row>
    <row r="2776" customFormat="false" ht="13.8" hidden="false" customHeight="false" outlineLevel="0" collapsed="false">
      <c r="A2776" s="0" t="n">
        <v>27</v>
      </c>
      <c r="B2776" s="0" t="n">
        <v>64</v>
      </c>
      <c r="C2776" s="0" t="n">
        <v>55</v>
      </c>
      <c r="D2776" s="0" t="n">
        <v>85</v>
      </c>
      <c r="E2776" s="0" t="n">
        <v>86</v>
      </c>
      <c r="F2776" s="0" t="n">
        <v>90</v>
      </c>
      <c r="G2776" s="1" t="n">
        <f aca="false">COUNTIF(A2776:F2776,A2776)</f>
        <v>1</v>
      </c>
      <c r="H2776" s="8" t="n">
        <f aca="false">COUNTIF(A2776:F2776,B2776)</f>
        <v>1</v>
      </c>
      <c r="I2776" s="0" t="n">
        <f aca="false">COUNTIF(A2776:F2776,C2776)</f>
        <v>1</v>
      </c>
      <c r="J2776" s="0" t="n">
        <f aca="false">COUNTIF(A2776:F2776,D2776)</f>
        <v>1</v>
      </c>
      <c r="K2776" s="0" t="n">
        <f aca="false">COUNTIF(A2776:F2776,E2776)</f>
        <v>1</v>
      </c>
      <c r="L2776" s="0" t="n">
        <f aca="false">COUNTIF(A2776:F2776,F2776)</f>
        <v>1</v>
      </c>
      <c r="M2776" s="2" t="n">
        <f aca="false">IF(AND(COUNTIF(G2776:L2776,2)=2,COUNTIF(G2776:L2776,1)=4),1,0)</f>
        <v>0</v>
      </c>
      <c r="N2776" s="0" t="n">
        <v>0</v>
      </c>
      <c r="O2776" s="0" t="n">
        <f aca="false">IF(MOD(A2776,2)=0,N2776+A2776,N2776)</f>
        <v>0</v>
      </c>
      <c r="P2776" s="0" t="n">
        <f aca="false">IF(MOD(B2776,2)=0,O2776+B2776,O2776)</f>
        <v>64</v>
      </c>
      <c r="Q2776" s="0" t="n">
        <f aca="false">IF(MOD(C2776,2)=0,P2776+C2776,P2776)</f>
        <v>64</v>
      </c>
      <c r="R2776" s="0" t="n">
        <f aca="false">IF(MOD(D2776,2)=0,Q2776+D2776,Q2776)</f>
        <v>64</v>
      </c>
      <c r="S2776" s="0" t="n">
        <f aca="false">IF(MOD(E2776,2)=0,R2776+E2776,R2776)</f>
        <v>150</v>
      </c>
      <c r="T2776" s="3" t="n">
        <f aca="false">IF(MOD(F2776,2)=0,S2776+F2776,S2776)</f>
        <v>240</v>
      </c>
      <c r="U2776" s="4" t="n">
        <f aca="false">SUM(A2776:F2776)-T2776</f>
        <v>167</v>
      </c>
      <c r="V2776" s="0" t="n">
        <f aca="false">MOD(A2776,2)</f>
        <v>1</v>
      </c>
      <c r="W2776" s="0" t="n">
        <f aca="false">MOD(B2776,2)</f>
        <v>0</v>
      </c>
      <c r="X2776" s="0" t="n">
        <f aca="false">MOD(C2776,2)</f>
        <v>1</v>
      </c>
      <c r="Y2776" s="0" t="n">
        <f aca="false">MOD(D2776,2)</f>
        <v>1</v>
      </c>
      <c r="Z2776" s="0" t="n">
        <f aca="false">MOD(E2776,2)</f>
        <v>0</v>
      </c>
      <c r="AA2776" s="0" t="n">
        <f aca="false">MOD(F2776,2)</f>
        <v>0</v>
      </c>
      <c r="AB2776" s="1" t="n">
        <f aca="false">COUNTIF(V2776:AA2776,0)</f>
        <v>3</v>
      </c>
      <c r="AC2776" s="5" t="n">
        <f aca="false">6-AB2776</f>
        <v>3</v>
      </c>
      <c r="AD2776" s="6" t="n">
        <f aca="false">IF(AB2776&lt;&gt;0,T2776/AB2776,0)</f>
        <v>80</v>
      </c>
      <c r="AE2776" s="7" t="n">
        <f aca="false">IF(AC2776&lt;&gt;0,U2776/AC2776,0)</f>
        <v>55.6666666666667</v>
      </c>
      <c r="AF2776" s="0" t="n">
        <f aca="false">IF(ABS(AE2776-AD2776)&gt;50,1,0)</f>
        <v>0</v>
      </c>
      <c r="AG2776" s="0" t="n">
        <f aca="false">IF(OR(AND(AF2776=0,M2776=1),AND(M2776=0,AF2776=1)),1,0)</f>
        <v>0</v>
      </c>
    </row>
    <row r="2777" customFormat="false" ht="13.8" hidden="false" customHeight="false" outlineLevel="0" collapsed="false">
      <c r="A2777" s="0" t="n">
        <v>23</v>
      </c>
      <c r="B2777" s="0" t="n">
        <v>92</v>
      </c>
      <c r="C2777" s="0" t="n">
        <v>50</v>
      </c>
      <c r="D2777" s="0" t="n">
        <v>39</v>
      </c>
      <c r="E2777" s="0" t="n">
        <v>42</v>
      </c>
      <c r="F2777" s="0" t="n">
        <v>37</v>
      </c>
      <c r="G2777" s="1" t="n">
        <f aca="false">COUNTIF(A2777:F2777,A2777)</f>
        <v>1</v>
      </c>
      <c r="H2777" s="8" t="n">
        <f aca="false">COUNTIF(A2777:F2777,B2777)</f>
        <v>1</v>
      </c>
      <c r="I2777" s="0" t="n">
        <f aca="false">COUNTIF(A2777:F2777,C2777)</f>
        <v>1</v>
      </c>
      <c r="J2777" s="0" t="n">
        <f aca="false">COUNTIF(A2777:F2777,D2777)</f>
        <v>1</v>
      </c>
      <c r="K2777" s="0" t="n">
        <f aca="false">COUNTIF(A2777:F2777,E2777)</f>
        <v>1</v>
      </c>
      <c r="L2777" s="0" t="n">
        <f aca="false">COUNTIF(A2777:F2777,F2777)</f>
        <v>1</v>
      </c>
      <c r="M2777" s="2" t="n">
        <f aca="false">IF(AND(COUNTIF(G2777:L2777,2)=2,COUNTIF(G2777:L2777,1)=4),1,0)</f>
        <v>0</v>
      </c>
      <c r="N2777" s="0" t="n">
        <v>0</v>
      </c>
      <c r="O2777" s="0" t="n">
        <f aca="false">IF(MOD(A2777,2)=0,N2777+A2777,N2777)</f>
        <v>0</v>
      </c>
      <c r="P2777" s="0" t="n">
        <f aca="false">IF(MOD(B2777,2)=0,O2777+B2777,O2777)</f>
        <v>92</v>
      </c>
      <c r="Q2777" s="0" t="n">
        <f aca="false">IF(MOD(C2777,2)=0,P2777+C2777,P2777)</f>
        <v>142</v>
      </c>
      <c r="R2777" s="0" t="n">
        <f aca="false">IF(MOD(D2777,2)=0,Q2777+D2777,Q2777)</f>
        <v>142</v>
      </c>
      <c r="S2777" s="0" t="n">
        <f aca="false">IF(MOD(E2777,2)=0,R2777+E2777,R2777)</f>
        <v>184</v>
      </c>
      <c r="T2777" s="3" t="n">
        <f aca="false">IF(MOD(F2777,2)=0,S2777+F2777,S2777)</f>
        <v>184</v>
      </c>
      <c r="U2777" s="4" t="n">
        <f aca="false">SUM(A2777:F2777)-T2777</f>
        <v>99</v>
      </c>
      <c r="V2777" s="0" t="n">
        <f aca="false">MOD(A2777,2)</f>
        <v>1</v>
      </c>
      <c r="W2777" s="0" t="n">
        <f aca="false">MOD(B2777,2)</f>
        <v>0</v>
      </c>
      <c r="X2777" s="0" t="n">
        <f aca="false">MOD(C2777,2)</f>
        <v>0</v>
      </c>
      <c r="Y2777" s="0" t="n">
        <f aca="false">MOD(D2777,2)</f>
        <v>1</v>
      </c>
      <c r="Z2777" s="0" t="n">
        <f aca="false">MOD(E2777,2)</f>
        <v>0</v>
      </c>
      <c r="AA2777" s="0" t="n">
        <f aca="false">MOD(F2777,2)</f>
        <v>1</v>
      </c>
      <c r="AB2777" s="1" t="n">
        <f aca="false">COUNTIF(V2777:AA2777,0)</f>
        <v>3</v>
      </c>
      <c r="AC2777" s="5" t="n">
        <f aca="false">6-AB2777</f>
        <v>3</v>
      </c>
      <c r="AD2777" s="6" t="n">
        <f aca="false">IF(AB2777&lt;&gt;0,T2777/AB2777,0)</f>
        <v>61.3333333333333</v>
      </c>
      <c r="AE2777" s="7" t="n">
        <f aca="false">IF(AC2777&lt;&gt;0,U2777/AC2777,0)</f>
        <v>33</v>
      </c>
      <c r="AF2777" s="0" t="n">
        <f aca="false">IF(ABS(AE2777-AD2777)&gt;50,1,0)</f>
        <v>0</v>
      </c>
      <c r="AG2777" s="0" t="n">
        <f aca="false">IF(OR(AND(AF2777=0,M2777=1),AND(M2777=0,AF2777=1)),1,0)</f>
        <v>0</v>
      </c>
    </row>
    <row r="2778" customFormat="false" ht="13.8" hidden="false" customHeight="false" outlineLevel="0" collapsed="false">
      <c r="A2778" s="0" t="n">
        <v>82</v>
      </c>
      <c r="B2778" s="0" t="n">
        <v>78</v>
      </c>
      <c r="C2778" s="0" t="n">
        <v>14</v>
      </c>
      <c r="D2778" s="0" t="n">
        <v>32</v>
      </c>
      <c r="E2778" s="0" t="n">
        <v>33</v>
      </c>
      <c r="F2778" s="0" t="n">
        <v>89</v>
      </c>
      <c r="G2778" s="1" t="n">
        <f aca="false">COUNTIF(A2778:F2778,A2778)</f>
        <v>1</v>
      </c>
      <c r="H2778" s="8" t="n">
        <f aca="false">COUNTIF(A2778:F2778,B2778)</f>
        <v>1</v>
      </c>
      <c r="I2778" s="0" t="n">
        <f aca="false">COUNTIF(A2778:F2778,C2778)</f>
        <v>1</v>
      </c>
      <c r="J2778" s="0" t="n">
        <f aca="false">COUNTIF(A2778:F2778,D2778)</f>
        <v>1</v>
      </c>
      <c r="K2778" s="0" t="n">
        <f aca="false">COUNTIF(A2778:F2778,E2778)</f>
        <v>1</v>
      </c>
      <c r="L2778" s="0" t="n">
        <f aca="false">COUNTIF(A2778:F2778,F2778)</f>
        <v>1</v>
      </c>
      <c r="M2778" s="2" t="n">
        <f aca="false">IF(AND(COUNTIF(G2778:L2778,2)=2,COUNTIF(G2778:L2778,1)=4),1,0)</f>
        <v>0</v>
      </c>
      <c r="N2778" s="0" t="n">
        <v>0</v>
      </c>
      <c r="O2778" s="0" t="n">
        <f aca="false">IF(MOD(A2778,2)=0,N2778+A2778,N2778)</f>
        <v>82</v>
      </c>
      <c r="P2778" s="0" t="n">
        <f aca="false">IF(MOD(B2778,2)=0,O2778+B2778,O2778)</f>
        <v>160</v>
      </c>
      <c r="Q2778" s="0" t="n">
        <f aca="false">IF(MOD(C2778,2)=0,P2778+C2778,P2778)</f>
        <v>174</v>
      </c>
      <c r="R2778" s="0" t="n">
        <f aca="false">IF(MOD(D2778,2)=0,Q2778+D2778,Q2778)</f>
        <v>206</v>
      </c>
      <c r="S2778" s="0" t="n">
        <f aca="false">IF(MOD(E2778,2)=0,R2778+E2778,R2778)</f>
        <v>206</v>
      </c>
      <c r="T2778" s="3" t="n">
        <f aca="false">IF(MOD(F2778,2)=0,S2778+F2778,S2778)</f>
        <v>206</v>
      </c>
      <c r="U2778" s="4" t="n">
        <f aca="false">SUM(A2778:F2778)-T2778</f>
        <v>122</v>
      </c>
      <c r="V2778" s="0" t="n">
        <f aca="false">MOD(A2778,2)</f>
        <v>0</v>
      </c>
      <c r="W2778" s="0" t="n">
        <f aca="false">MOD(B2778,2)</f>
        <v>0</v>
      </c>
      <c r="X2778" s="0" t="n">
        <f aca="false">MOD(C2778,2)</f>
        <v>0</v>
      </c>
      <c r="Y2778" s="0" t="n">
        <f aca="false">MOD(D2778,2)</f>
        <v>0</v>
      </c>
      <c r="Z2778" s="0" t="n">
        <f aca="false">MOD(E2778,2)</f>
        <v>1</v>
      </c>
      <c r="AA2778" s="0" t="n">
        <f aca="false">MOD(F2778,2)</f>
        <v>1</v>
      </c>
      <c r="AB2778" s="1" t="n">
        <f aca="false">COUNTIF(V2778:AA2778,0)</f>
        <v>4</v>
      </c>
      <c r="AC2778" s="5" t="n">
        <f aca="false">6-AB2778</f>
        <v>2</v>
      </c>
      <c r="AD2778" s="6" t="n">
        <f aca="false">IF(AB2778&lt;&gt;0,T2778/AB2778,0)</f>
        <v>51.5</v>
      </c>
      <c r="AE2778" s="7" t="n">
        <f aca="false">IF(AC2778&lt;&gt;0,U2778/AC2778,0)</f>
        <v>61</v>
      </c>
      <c r="AF2778" s="0" t="n">
        <f aca="false">IF(ABS(AE2778-AD2778)&gt;50,1,0)</f>
        <v>0</v>
      </c>
      <c r="AG2778" s="0" t="n">
        <f aca="false">IF(OR(AND(AF2778=0,M2778=1),AND(M2778=0,AF2778=1)),1,0)</f>
        <v>0</v>
      </c>
    </row>
    <row r="2779" customFormat="false" ht="13.8" hidden="false" customHeight="false" outlineLevel="0" collapsed="false">
      <c r="A2779" s="0" t="n">
        <v>29</v>
      </c>
      <c r="B2779" s="0" t="n">
        <v>96</v>
      </c>
      <c r="C2779" s="0" t="n">
        <v>42</v>
      </c>
      <c r="D2779" s="0" t="n">
        <v>85</v>
      </c>
      <c r="E2779" s="0" t="n">
        <v>12</v>
      </c>
      <c r="F2779" s="0" t="n">
        <v>10</v>
      </c>
      <c r="G2779" s="1" t="n">
        <f aca="false">COUNTIF(A2779:F2779,A2779)</f>
        <v>1</v>
      </c>
      <c r="H2779" s="8" t="n">
        <f aca="false">COUNTIF(A2779:F2779,B2779)</f>
        <v>1</v>
      </c>
      <c r="I2779" s="0" t="n">
        <f aca="false">COUNTIF(A2779:F2779,C2779)</f>
        <v>1</v>
      </c>
      <c r="J2779" s="0" t="n">
        <f aca="false">COUNTIF(A2779:F2779,D2779)</f>
        <v>1</v>
      </c>
      <c r="K2779" s="0" t="n">
        <f aca="false">COUNTIF(A2779:F2779,E2779)</f>
        <v>1</v>
      </c>
      <c r="L2779" s="0" t="n">
        <f aca="false">COUNTIF(A2779:F2779,F2779)</f>
        <v>1</v>
      </c>
      <c r="M2779" s="2" t="n">
        <f aca="false">IF(AND(COUNTIF(G2779:L2779,2)=2,COUNTIF(G2779:L2779,1)=4),1,0)</f>
        <v>0</v>
      </c>
      <c r="N2779" s="0" t="n">
        <v>0</v>
      </c>
      <c r="O2779" s="0" t="n">
        <f aca="false">IF(MOD(A2779,2)=0,N2779+A2779,N2779)</f>
        <v>0</v>
      </c>
      <c r="P2779" s="0" t="n">
        <f aca="false">IF(MOD(B2779,2)=0,O2779+B2779,O2779)</f>
        <v>96</v>
      </c>
      <c r="Q2779" s="0" t="n">
        <f aca="false">IF(MOD(C2779,2)=0,P2779+C2779,P2779)</f>
        <v>138</v>
      </c>
      <c r="R2779" s="0" t="n">
        <f aca="false">IF(MOD(D2779,2)=0,Q2779+D2779,Q2779)</f>
        <v>138</v>
      </c>
      <c r="S2779" s="0" t="n">
        <f aca="false">IF(MOD(E2779,2)=0,R2779+E2779,R2779)</f>
        <v>150</v>
      </c>
      <c r="T2779" s="3" t="n">
        <f aca="false">IF(MOD(F2779,2)=0,S2779+F2779,S2779)</f>
        <v>160</v>
      </c>
      <c r="U2779" s="4" t="n">
        <f aca="false">SUM(A2779:F2779)-T2779</f>
        <v>114</v>
      </c>
      <c r="V2779" s="0" t="n">
        <f aca="false">MOD(A2779,2)</f>
        <v>1</v>
      </c>
      <c r="W2779" s="0" t="n">
        <f aca="false">MOD(B2779,2)</f>
        <v>0</v>
      </c>
      <c r="X2779" s="0" t="n">
        <f aca="false">MOD(C2779,2)</f>
        <v>0</v>
      </c>
      <c r="Y2779" s="0" t="n">
        <f aca="false">MOD(D2779,2)</f>
        <v>1</v>
      </c>
      <c r="Z2779" s="0" t="n">
        <f aca="false">MOD(E2779,2)</f>
        <v>0</v>
      </c>
      <c r="AA2779" s="0" t="n">
        <f aca="false">MOD(F2779,2)</f>
        <v>0</v>
      </c>
      <c r="AB2779" s="1" t="n">
        <f aca="false">COUNTIF(V2779:AA2779,0)</f>
        <v>4</v>
      </c>
      <c r="AC2779" s="5" t="n">
        <f aca="false">6-AB2779</f>
        <v>2</v>
      </c>
      <c r="AD2779" s="6" t="n">
        <f aca="false">IF(AB2779&lt;&gt;0,T2779/AB2779,0)</f>
        <v>40</v>
      </c>
      <c r="AE2779" s="7" t="n">
        <f aca="false">IF(AC2779&lt;&gt;0,U2779/AC2779,0)</f>
        <v>57</v>
      </c>
      <c r="AF2779" s="0" t="n">
        <f aca="false">IF(ABS(AE2779-AD2779)&gt;50,1,0)</f>
        <v>0</v>
      </c>
      <c r="AG2779" s="0" t="n">
        <f aca="false">IF(OR(AND(AF2779=0,M2779=1),AND(M2779=0,AF2779=1)),1,0)</f>
        <v>0</v>
      </c>
    </row>
    <row r="2780" customFormat="false" ht="13.8" hidden="false" customHeight="false" outlineLevel="0" collapsed="false">
      <c r="A2780" s="0" t="n">
        <v>52</v>
      </c>
      <c r="B2780" s="0" t="n">
        <v>70</v>
      </c>
      <c r="C2780" s="0" t="n">
        <v>11</v>
      </c>
      <c r="D2780" s="0" t="n">
        <v>77</v>
      </c>
      <c r="E2780" s="0" t="n">
        <v>4</v>
      </c>
      <c r="F2780" s="0" t="n">
        <v>28</v>
      </c>
      <c r="G2780" s="1" t="n">
        <f aca="false">COUNTIF(A2780:F2780,A2780)</f>
        <v>1</v>
      </c>
      <c r="H2780" s="8" t="n">
        <f aca="false">COUNTIF(A2780:F2780,B2780)</f>
        <v>1</v>
      </c>
      <c r="I2780" s="0" t="n">
        <f aca="false">COUNTIF(A2780:F2780,C2780)</f>
        <v>1</v>
      </c>
      <c r="J2780" s="0" t="n">
        <f aca="false">COUNTIF(A2780:F2780,D2780)</f>
        <v>1</v>
      </c>
      <c r="K2780" s="0" t="n">
        <f aca="false">COUNTIF(A2780:F2780,E2780)</f>
        <v>1</v>
      </c>
      <c r="L2780" s="0" t="n">
        <f aca="false">COUNTIF(A2780:F2780,F2780)</f>
        <v>1</v>
      </c>
      <c r="M2780" s="2" t="n">
        <f aca="false">IF(AND(COUNTIF(G2780:L2780,2)=2,COUNTIF(G2780:L2780,1)=4),1,0)</f>
        <v>0</v>
      </c>
      <c r="N2780" s="0" t="n">
        <v>0</v>
      </c>
      <c r="O2780" s="0" t="n">
        <f aca="false">IF(MOD(A2780,2)=0,N2780+A2780,N2780)</f>
        <v>52</v>
      </c>
      <c r="P2780" s="0" t="n">
        <f aca="false">IF(MOD(B2780,2)=0,O2780+B2780,O2780)</f>
        <v>122</v>
      </c>
      <c r="Q2780" s="0" t="n">
        <f aca="false">IF(MOD(C2780,2)=0,P2780+C2780,P2780)</f>
        <v>122</v>
      </c>
      <c r="R2780" s="0" t="n">
        <f aca="false">IF(MOD(D2780,2)=0,Q2780+D2780,Q2780)</f>
        <v>122</v>
      </c>
      <c r="S2780" s="0" t="n">
        <f aca="false">IF(MOD(E2780,2)=0,R2780+E2780,R2780)</f>
        <v>126</v>
      </c>
      <c r="T2780" s="3" t="n">
        <f aca="false">IF(MOD(F2780,2)=0,S2780+F2780,S2780)</f>
        <v>154</v>
      </c>
      <c r="U2780" s="4" t="n">
        <f aca="false">SUM(A2780:F2780)-T2780</f>
        <v>88</v>
      </c>
      <c r="V2780" s="0" t="n">
        <f aca="false">MOD(A2780,2)</f>
        <v>0</v>
      </c>
      <c r="W2780" s="0" t="n">
        <f aca="false">MOD(B2780,2)</f>
        <v>0</v>
      </c>
      <c r="X2780" s="0" t="n">
        <f aca="false">MOD(C2780,2)</f>
        <v>1</v>
      </c>
      <c r="Y2780" s="0" t="n">
        <f aca="false">MOD(D2780,2)</f>
        <v>1</v>
      </c>
      <c r="Z2780" s="0" t="n">
        <f aca="false">MOD(E2780,2)</f>
        <v>0</v>
      </c>
      <c r="AA2780" s="0" t="n">
        <f aca="false">MOD(F2780,2)</f>
        <v>0</v>
      </c>
      <c r="AB2780" s="1" t="n">
        <f aca="false">COUNTIF(V2780:AA2780,0)</f>
        <v>4</v>
      </c>
      <c r="AC2780" s="5" t="n">
        <f aca="false">6-AB2780</f>
        <v>2</v>
      </c>
      <c r="AD2780" s="6" t="n">
        <f aca="false">IF(AB2780&lt;&gt;0,T2780/AB2780,0)</f>
        <v>38.5</v>
      </c>
      <c r="AE2780" s="7" t="n">
        <f aca="false">IF(AC2780&lt;&gt;0,U2780/AC2780,0)</f>
        <v>44</v>
      </c>
      <c r="AF2780" s="0" t="n">
        <f aca="false">IF(ABS(AE2780-AD2780)&gt;50,1,0)</f>
        <v>0</v>
      </c>
      <c r="AG2780" s="0" t="n">
        <f aca="false">IF(OR(AND(AF2780=0,M2780=1),AND(M2780=0,AF2780=1)),1,0)</f>
        <v>0</v>
      </c>
    </row>
    <row r="2781" customFormat="false" ht="13.8" hidden="false" customHeight="false" outlineLevel="0" collapsed="false">
      <c r="A2781" s="0" t="n">
        <v>51</v>
      </c>
      <c r="B2781" s="0" t="n">
        <v>90</v>
      </c>
      <c r="C2781" s="0" t="n">
        <v>80</v>
      </c>
      <c r="D2781" s="0" t="n">
        <v>78</v>
      </c>
      <c r="E2781" s="0" t="n">
        <v>66</v>
      </c>
      <c r="F2781" s="0" t="n">
        <v>28</v>
      </c>
      <c r="G2781" s="1" t="n">
        <f aca="false">COUNTIF(A2781:F2781,A2781)</f>
        <v>1</v>
      </c>
      <c r="H2781" s="8" t="n">
        <f aca="false">COUNTIF(A2781:F2781,B2781)</f>
        <v>1</v>
      </c>
      <c r="I2781" s="0" t="n">
        <f aca="false">COUNTIF(A2781:F2781,C2781)</f>
        <v>1</v>
      </c>
      <c r="J2781" s="0" t="n">
        <f aca="false">COUNTIF(A2781:F2781,D2781)</f>
        <v>1</v>
      </c>
      <c r="K2781" s="0" t="n">
        <f aca="false">COUNTIF(A2781:F2781,E2781)</f>
        <v>1</v>
      </c>
      <c r="L2781" s="0" t="n">
        <f aca="false">COUNTIF(A2781:F2781,F2781)</f>
        <v>1</v>
      </c>
      <c r="M2781" s="2" t="n">
        <f aca="false">IF(AND(COUNTIF(G2781:L2781,2)=2,COUNTIF(G2781:L2781,1)=4),1,0)</f>
        <v>0</v>
      </c>
      <c r="N2781" s="0" t="n">
        <v>0</v>
      </c>
      <c r="O2781" s="0" t="n">
        <f aca="false">IF(MOD(A2781,2)=0,N2781+A2781,N2781)</f>
        <v>0</v>
      </c>
      <c r="P2781" s="0" t="n">
        <f aca="false">IF(MOD(B2781,2)=0,O2781+B2781,O2781)</f>
        <v>90</v>
      </c>
      <c r="Q2781" s="0" t="n">
        <f aca="false">IF(MOD(C2781,2)=0,P2781+C2781,P2781)</f>
        <v>170</v>
      </c>
      <c r="R2781" s="0" t="n">
        <f aca="false">IF(MOD(D2781,2)=0,Q2781+D2781,Q2781)</f>
        <v>248</v>
      </c>
      <c r="S2781" s="0" t="n">
        <f aca="false">IF(MOD(E2781,2)=0,R2781+E2781,R2781)</f>
        <v>314</v>
      </c>
      <c r="T2781" s="3" t="n">
        <f aca="false">IF(MOD(F2781,2)=0,S2781+F2781,S2781)</f>
        <v>342</v>
      </c>
      <c r="U2781" s="4" t="n">
        <f aca="false">SUM(A2781:F2781)-T2781</f>
        <v>51</v>
      </c>
      <c r="V2781" s="0" t="n">
        <f aca="false">MOD(A2781,2)</f>
        <v>1</v>
      </c>
      <c r="W2781" s="0" t="n">
        <f aca="false">MOD(B2781,2)</f>
        <v>0</v>
      </c>
      <c r="X2781" s="0" t="n">
        <f aca="false">MOD(C2781,2)</f>
        <v>0</v>
      </c>
      <c r="Y2781" s="0" t="n">
        <f aca="false">MOD(D2781,2)</f>
        <v>0</v>
      </c>
      <c r="Z2781" s="0" t="n">
        <f aca="false">MOD(E2781,2)</f>
        <v>0</v>
      </c>
      <c r="AA2781" s="0" t="n">
        <f aca="false">MOD(F2781,2)</f>
        <v>0</v>
      </c>
      <c r="AB2781" s="1" t="n">
        <f aca="false">COUNTIF(V2781:AA2781,0)</f>
        <v>5</v>
      </c>
      <c r="AC2781" s="5" t="n">
        <f aca="false">6-AB2781</f>
        <v>1</v>
      </c>
      <c r="AD2781" s="6" t="n">
        <f aca="false">IF(AB2781&lt;&gt;0,T2781/AB2781,0)</f>
        <v>68.4</v>
      </c>
      <c r="AE2781" s="7" t="n">
        <f aca="false">IF(AC2781&lt;&gt;0,U2781/AC2781,0)</f>
        <v>51</v>
      </c>
      <c r="AF2781" s="0" t="n">
        <f aca="false">IF(ABS(AE2781-AD2781)&gt;50,1,0)</f>
        <v>0</v>
      </c>
      <c r="AG2781" s="0" t="n">
        <f aca="false">IF(OR(AND(AF2781=0,M2781=1),AND(M2781=0,AF2781=1)),1,0)</f>
        <v>0</v>
      </c>
    </row>
    <row r="2782" customFormat="false" ht="13.8" hidden="false" customHeight="false" outlineLevel="0" collapsed="false">
      <c r="A2782" s="0" t="n">
        <v>91</v>
      </c>
      <c r="B2782" s="0" t="n">
        <v>58</v>
      </c>
      <c r="C2782" s="0" t="n">
        <v>49</v>
      </c>
      <c r="D2782" s="0" t="n">
        <v>16</v>
      </c>
      <c r="E2782" s="0" t="n">
        <v>1</v>
      </c>
      <c r="F2782" s="0" t="n">
        <v>44</v>
      </c>
      <c r="G2782" s="1" t="n">
        <f aca="false">COUNTIF(A2782:F2782,A2782)</f>
        <v>1</v>
      </c>
      <c r="H2782" s="8" t="n">
        <f aca="false">COUNTIF(A2782:F2782,B2782)</f>
        <v>1</v>
      </c>
      <c r="I2782" s="0" t="n">
        <f aca="false">COUNTIF(A2782:F2782,C2782)</f>
        <v>1</v>
      </c>
      <c r="J2782" s="0" t="n">
        <f aca="false">COUNTIF(A2782:F2782,D2782)</f>
        <v>1</v>
      </c>
      <c r="K2782" s="0" t="n">
        <f aca="false">COUNTIF(A2782:F2782,E2782)</f>
        <v>1</v>
      </c>
      <c r="L2782" s="0" t="n">
        <f aca="false">COUNTIF(A2782:F2782,F2782)</f>
        <v>1</v>
      </c>
      <c r="M2782" s="2" t="n">
        <f aca="false">IF(AND(COUNTIF(G2782:L2782,2)=2,COUNTIF(G2782:L2782,1)=4),1,0)</f>
        <v>0</v>
      </c>
      <c r="N2782" s="0" t="n">
        <v>0</v>
      </c>
      <c r="O2782" s="0" t="n">
        <f aca="false">IF(MOD(A2782,2)=0,N2782+A2782,N2782)</f>
        <v>0</v>
      </c>
      <c r="P2782" s="0" t="n">
        <f aca="false">IF(MOD(B2782,2)=0,O2782+B2782,O2782)</f>
        <v>58</v>
      </c>
      <c r="Q2782" s="0" t="n">
        <f aca="false">IF(MOD(C2782,2)=0,P2782+C2782,P2782)</f>
        <v>58</v>
      </c>
      <c r="R2782" s="0" t="n">
        <f aca="false">IF(MOD(D2782,2)=0,Q2782+D2782,Q2782)</f>
        <v>74</v>
      </c>
      <c r="S2782" s="0" t="n">
        <f aca="false">IF(MOD(E2782,2)=0,R2782+E2782,R2782)</f>
        <v>74</v>
      </c>
      <c r="T2782" s="3" t="n">
        <f aca="false">IF(MOD(F2782,2)=0,S2782+F2782,S2782)</f>
        <v>118</v>
      </c>
      <c r="U2782" s="4" t="n">
        <f aca="false">SUM(A2782:F2782)-T2782</f>
        <v>141</v>
      </c>
      <c r="V2782" s="0" t="n">
        <f aca="false">MOD(A2782,2)</f>
        <v>1</v>
      </c>
      <c r="W2782" s="0" t="n">
        <f aca="false">MOD(B2782,2)</f>
        <v>0</v>
      </c>
      <c r="X2782" s="0" t="n">
        <f aca="false">MOD(C2782,2)</f>
        <v>1</v>
      </c>
      <c r="Y2782" s="0" t="n">
        <f aca="false">MOD(D2782,2)</f>
        <v>0</v>
      </c>
      <c r="Z2782" s="0" t="n">
        <f aca="false">MOD(E2782,2)</f>
        <v>1</v>
      </c>
      <c r="AA2782" s="0" t="n">
        <f aca="false">MOD(F2782,2)</f>
        <v>0</v>
      </c>
      <c r="AB2782" s="1" t="n">
        <f aca="false">COUNTIF(V2782:AA2782,0)</f>
        <v>3</v>
      </c>
      <c r="AC2782" s="5" t="n">
        <f aca="false">6-AB2782</f>
        <v>3</v>
      </c>
      <c r="AD2782" s="6" t="n">
        <f aca="false">IF(AB2782&lt;&gt;0,T2782/AB2782,0)</f>
        <v>39.3333333333333</v>
      </c>
      <c r="AE2782" s="7" t="n">
        <f aca="false">IF(AC2782&lt;&gt;0,U2782/AC2782,0)</f>
        <v>47</v>
      </c>
      <c r="AF2782" s="0" t="n">
        <f aca="false">IF(ABS(AE2782-AD2782)&gt;50,1,0)</f>
        <v>0</v>
      </c>
      <c r="AG2782" s="0" t="n">
        <f aca="false">IF(OR(AND(AF2782=0,M2782=1),AND(M2782=0,AF2782=1)),1,0)</f>
        <v>0</v>
      </c>
    </row>
    <row r="2783" customFormat="false" ht="13.8" hidden="false" customHeight="false" outlineLevel="0" collapsed="false">
      <c r="A2783" s="0" t="n">
        <v>81</v>
      </c>
      <c r="B2783" s="0" t="n">
        <v>76</v>
      </c>
      <c r="C2783" s="0" t="n">
        <v>2</v>
      </c>
      <c r="D2783" s="0" t="n">
        <v>80</v>
      </c>
      <c r="E2783" s="0" t="n">
        <v>44</v>
      </c>
      <c r="F2783" s="0" t="n">
        <v>48</v>
      </c>
      <c r="G2783" s="1" t="n">
        <f aca="false">COUNTIF(A2783:F2783,A2783)</f>
        <v>1</v>
      </c>
      <c r="H2783" s="8" t="n">
        <f aca="false">COUNTIF(A2783:F2783,B2783)</f>
        <v>1</v>
      </c>
      <c r="I2783" s="0" t="n">
        <f aca="false">COUNTIF(A2783:F2783,C2783)</f>
        <v>1</v>
      </c>
      <c r="J2783" s="0" t="n">
        <f aca="false">COUNTIF(A2783:F2783,D2783)</f>
        <v>1</v>
      </c>
      <c r="K2783" s="0" t="n">
        <f aca="false">COUNTIF(A2783:F2783,E2783)</f>
        <v>1</v>
      </c>
      <c r="L2783" s="0" t="n">
        <f aca="false">COUNTIF(A2783:F2783,F2783)</f>
        <v>1</v>
      </c>
      <c r="M2783" s="2" t="n">
        <f aca="false">IF(AND(COUNTIF(G2783:L2783,2)=2,COUNTIF(G2783:L2783,1)=4),1,0)</f>
        <v>0</v>
      </c>
      <c r="N2783" s="0" t="n">
        <v>0</v>
      </c>
      <c r="O2783" s="0" t="n">
        <f aca="false">IF(MOD(A2783,2)=0,N2783+A2783,N2783)</f>
        <v>0</v>
      </c>
      <c r="P2783" s="0" t="n">
        <f aca="false">IF(MOD(B2783,2)=0,O2783+B2783,O2783)</f>
        <v>76</v>
      </c>
      <c r="Q2783" s="0" t="n">
        <f aca="false">IF(MOD(C2783,2)=0,P2783+C2783,P2783)</f>
        <v>78</v>
      </c>
      <c r="R2783" s="0" t="n">
        <f aca="false">IF(MOD(D2783,2)=0,Q2783+D2783,Q2783)</f>
        <v>158</v>
      </c>
      <c r="S2783" s="0" t="n">
        <f aca="false">IF(MOD(E2783,2)=0,R2783+E2783,R2783)</f>
        <v>202</v>
      </c>
      <c r="T2783" s="3" t="n">
        <f aca="false">IF(MOD(F2783,2)=0,S2783+F2783,S2783)</f>
        <v>250</v>
      </c>
      <c r="U2783" s="4" t="n">
        <f aca="false">SUM(A2783:F2783)-T2783</f>
        <v>81</v>
      </c>
      <c r="V2783" s="0" t="n">
        <f aca="false">MOD(A2783,2)</f>
        <v>1</v>
      </c>
      <c r="W2783" s="0" t="n">
        <f aca="false">MOD(B2783,2)</f>
        <v>0</v>
      </c>
      <c r="X2783" s="0" t="n">
        <f aca="false">MOD(C2783,2)</f>
        <v>0</v>
      </c>
      <c r="Y2783" s="0" t="n">
        <f aca="false">MOD(D2783,2)</f>
        <v>0</v>
      </c>
      <c r="Z2783" s="0" t="n">
        <f aca="false">MOD(E2783,2)</f>
        <v>0</v>
      </c>
      <c r="AA2783" s="0" t="n">
        <f aca="false">MOD(F2783,2)</f>
        <v>0</v>
      </c>
      <c r="AB2783" s="1" t="n">
        <f aca="false">COUNTIF(V2783:AA2783,0)</f>
        <v>5</v>
      </c>
      <c r="AC2783" s="5" t="n">
        <f aca="false">6-AB2783</f>
        <v>1</v>
      </c>
      <c r="AD2783" s="6" t="n">
        <f aca="false">IF(AB2783&lt;&gt;0,T2783/AB2783,0)</f>
        <v>50</v>
      </c>
      <c r="AE2783" s="7" t="n">
        <f aca="false">IF(AC2783&lt;&gt;0,U2783/AC2783,0)</f>
        <v>81</v>
      </c>
      <c r="AF2783" s="0" t="n">
        <f aca="false">IF(ABS(AE2783-AD2783)&gt;50,1,0)</f>
        <v>0</v>
      </c>
      <c r="AG2783" s="0" t="n">
        <f aca="false">IF(OR(AND(AF2783=0,M2783=1),AND(M2783=0,AF2783=1)),1,0)</f>
        <v>0</v>
      </c>
    </row>
    <row r="2784" customFormat="false" ht="13.8" hidden="false" customHeight="false" outlineLevel="0" collapsed="false">
      <c r="A2784" s="0" t="n">
        <v>19</v>
      </c>
      <c r="B2784" s="0" t="n">
        <v>46</v>
      </c>
      <c r="C2784" s="0" t="n">
        <v>37</v>
      </c>
      <c r="D2784" s="0" t="n">
        <v>87</v>
      </c>
      <c r="E2784" s="0" t="n">
        <v>76</v>
      </c>
      <c r="F2784" s="0" t="n">
        <v>40</v>
      </c>
      <c r="G2784" s="1" t="n">
        <f aca="false">COUNTIF(A2784:F2784,A2784)</f>
        <v>1</v>
      </c>
      <c r="H2784" s="8" t="n">
        <f aca="false">COUNTIF(A2784:F2784,B2784)</f>
        <v>1</v>
      </c>
      <c r="I2784" s="0" t="n">
        <f aca="false">COUNTIF(A2784:F2784,C2784)</f>
        <v>1</v>
      </c>
      <c r="J2784" s="0" t="n">
        <f aca="false">COUNTIF(A2784:F2784,D2784)</f>
        <v>1</v>
      </c>
      <c r="K2784" s="0" t="n">
        <f aca="false">COUNTIF(A2784:F2784,E2784)</f>
        <v>1</v>
      </c>
      <c r="L2784" s="0" t="n">
        <f aca="false">COUNTIF(A2784:F2784,F2784)</f>
        <v>1</v>
      </c>
      <c r="M2784" s="2" t="n">
        <f aca="false">IF(AND(COUNTIF(G2784:L2784,2)=2,COUNTIF(G2784:L2784,1)=4),1,0)</f>
        <v>0</v>
      </c>
      <c r="N2784" s="0" t="n">
        <v>0</v>
      </c>
      <c r="O2784" s="0" t="n">
        <f aca="false">IF(MOD(A2784,2)=0,N2784+A2784,N2784)</f>
        <v>0</v>
      </c>
      <c r="P2784" s="0" t="n">
        <f aca="false">IF(MOD(B2784,2)=0,O2784+B2784,O2784)</f>
        <v>46</v>
      </c>
      <c r="Q2784" s="0" t="n">
        <f aca="false">IF(MOD(C2784,2)=0,P2784+C2784,P2784)</f>
        <v>46</v>
      </c>
      <c r="R2784" s="0" t="n">
        <f aca="false">IF(MOD(D2784,2)=0,Q2784+D2784,Q2784)</f>
        <v>46</v>
      </c>
      <c r="S2784" s="0" t="n">
        <f aca="false">IF(MOD(E2784,2)=0,R2784+E2784,R2784)</f>
        <v>122</v>
      </c>
      <c r="T2784" s="3" t="n">
        <f aca="false">IF(MOD(F2784,2)=0,S2784+F2784,S2784)</f>
        <v>162</v>
      </c>
      <c r="U2784" s="4" t="n">
        <f aca="false">SUM(A2784:F2784)-T2784</f>
        <v>143</v>
      </c>
      <c r="V2784" s="0" t="n">
        <f aca="false">MOD(A2784,2)</f>
        <v>1</v>
      </c>
      <c r="W2784" s="0" t="n">
        <f aca="false">MOD(B2784,2)</f>
        <v>0</v>
      </c>
      <c r="X2784" s="0" t="n">
        <f aca="false">MOD(C2784,2)</f>
        <v>1</v>
      </c>
      <c r="Y2784" s="0" t="n">
        <f aca="false">MOD(D2784,2)</f>
        <v>1</v>
      </c>
      <c r="Z2784" s="0" t="n">
        <f aca="false">MOD(E2784,2)</f>
        <v>0</v>
      </c>
      <c r="AA2784" s="0" t="n">
        <f aca="false">MOD(F2784,2)</f>
        <v>0</v>
      </c>
      <c r="AB2784" s="1" t="n">
        <f aca="false">COUNTIF(V2784:AA2784,0)</f>
        <v>3</v>
      </c>
      <c r="AC2784" s="5" t="n">
        <f aca="false">6-AB2784</f>
        <v>3</v>
      </c>
      <c r="AD2784" s="6" t="n">
        <f aca="false">IF(AB2784&lt;&gt;0,T2784/AB2784,0)</f>
        <v>54</v>
      </c>
      <c r="AE2784" s="7" t="n">
        <f aca="false">IF(AC2784&lt;&gt;0,U2784/AC2784,0)</f>
        <v>47.6666666666667</v>
      </c>
      <c r="AF2784" s="0" t="n">
        <f aca="false">IF(ABS(AE2784-AD2784)&gt;50,1,0)</f>
        <v>0</v>
      </c>
      <c r="AG2784" s="0" t="n">
        <f aca="false">IF(OR(AND(AF2784=0,M2784=1),AND(M2784=0,AF2784=1)),1,0)</f>
        <v>0</v>
      </c>
    </row>
    <row r="2785" customFormat="false" ht="13.8" hidden="false" customHeight="false" outlineLevel="0" collapsed="false">
      <c r="A2785" s="0" t="n">
        <v>65</v>
      </c>
      <c r="B2785" s="0" t="n">
        <v>82</v>
      </c>
      <c r="C2785" s="0" t="n">
        <v>8</v>
      </c>
      <c r="D2785" s="0" t="n">
        <v>47</v>
      </c>
      <c r="E2785" s="0" t="n">
        <v>5</v>
      </c>
      <c r="F2785" s="0" t="n">
        <v>94</v>
      </c>
      <c r="G2785" s="1" t="n">
        <f aca="false">COUNTIF(A2785:F2785,A2785)</f>
        <v>1</v>
      </c>
      <c r="H2785" s="8" t="n">
        <f aca="false">COUNTIF(A2785:F2785,B2785)</f>
        <v>1</v>
      </c>
      <c r="I2785" s="0" t="n">
        <f aca="false">COUNTIF(A2785:F2785,C2785)</f>
        <v>1</v>
      </c>
      <c r="J2785" s="0" t="n">
        <f aca="false">COUNTIF(A2785:F2785,D2785)</f>
        <v>1</v>
      </c>
      <c r="K2785" s="0" t="n">
        <f aca="false">COUNTIF(A2785:F2785,E2785)</f>
        <v>1</v>
      </c>
      <c r="L2785" s="0" t="n">
        <f aca="false">COUNTIF(A2785:F2785,F2785)</f>
        <v>1</v>
      </c>
      <c r="M2785" s="2" t="n">
        <f aca="false">IF(AND(COUNTIF(G2785:L2785,2)=2,COUNTIF(G2785:L2785,1)=4),1,0)</f>
        <v>0</v>
      </c>
      <c r="N2785" s="0" t="n">
        <v>0</v>
      </c>
      <c r="O2785" s="0" t="n">
        <f aca="false">IF(MOD(A2785,2)=0,N2785+A2785,N2785)</f>
        <v>0</v>
      </c>
      <c r="P2785" s="0" t="n">
        <f aca="false">IF(MOD(B2785,2)=0,O2785+B2785,O2785)</f>
        <v>82</v>
      </c>
      <c r="Q2785" s="0" t="n">
        <f aca="false">IF(MOD(C2785,2)=0,P2785+C2785,P2785)</f>
        <v>90</v>
      </c>
      <c r="R2785" s="0" t="n">
        <f aca="false">IF(MOD(D2785,2)=0,Q2785+D2785,Q2785)</f>
        <v>90</v>
      </c>
      <c r="S2785" s="0" t="n">
        <f aca="false">IF(MOD(E2785,2)=0,R2785+E2785,R2785)</f>
        <v>90</v>
      </c>
      <c r="T2785" s="3" t="n">
        <f aca="false">IF(MOD(F2785,2)=0,S2785+F2785,S2785)</f>
        <v>184</v>
      </c>
      <c r="U2785" s="4" t="n">
        <f aca="false">SUM(A2785:F2785)-T2785</f>
        <v>117</v>
      </c>
      <c r="V2785" s="0" t="n">
        <f aca="false">MOD(A2785,2)</f>
        <v>1</v>
      </c>
      <c r="W2785" s="0" t="n">
        <f aca="false">MOD(B2785,2)</f>
        <v>0</v>
      </c>
      <c r="X2785" s="0" t="n">
        <f aca="false">MOD(C2785,2)</f>
        <v>0</v>
      </c>
      <c r="Y2785" s="0" t="n">
        <f aca="false">MOD(D2785,2)</f>
        <v>1</v>
      </c>
      <c r="Z2785" s="0" t="n">
        <f aca="false">MOD(E2785,2)</f>
        <v>1</v>
      </c>
      <c r="AA2785" s="0" t="n">
        <f aca="false">MOD(F2785,2)</f>
        <v>0</v>
      </c>
      <c r="AB2785" s="1" t="n">
        <f aca="false">COUNTIF(V2785:AA2785,0)</f>
        <v>3</v>
      </c>
      <c r="AC2785" s="5" t="n">
        <f aca="false">6-AB2785</f>
        <v>3</v>
      </c>
      <c r="AD2785" s="6" t="n">
        <f aca="false">IF(AB2785&lt;&gt;0,T2785/AB2785,0)</f>
        <v>61.3333333333333</v>
      </c>
      <c r="AE2785" s="7" t="n">
        <f aca="false">IF(AC2785&lt;&gt;0,U2785/AC2785,0)</f>
        <v>39</v>
      </c>
      <c r="AF2785" s="0" t="n">
        <f aca="false">IF(ABS(AE2785-AD2785)&gt;50,1,0)</f>
        <v>0</v>
      </c>
      <c r="AG2785" s="0" t="n">
        <f aca="false">IF(OR(AND(AF2785=0,M2785=1),AND(M2785=0,AF2785=1)),1,0)</f>
        <v>0</v>
      </c>
    </row>
    <row r="2786" customFormat="false" ht="13.8" hidden="false" customHeight="false" outlineLevel="0" collapsed="false">
      <c r="A2786" s="0" t="n">
        <v>17</v>
      </c>
      <c r="B2786" s="0" t="n">
        <v>10</v>
      </c>
      <c r="C2786" s="0" t="n">
        <v>25</v>
      </c>
      <c r="D2786" s="0" t="n">
        <v>41</v>
      </c>
      <c r="E2786" s="0" t="n">
        <v>17</v>
      </c>
      <c r="F2786" s="0" t="n">
        <v>100</v>
      </c>
      <c r="G2786" s="1" t="n">
        <f aca="false">COUNTIF(A2786:F2786,A2786)</f>
        <v>2</v>
      </c>
      <c r="H2786" s="8" t="n">
        <f aca="false">COUNTIF(A2786:F2786,B2786)</f>
        <v>1</v>
      </c>
      <c r="I2786" s="0" t="n">
        <f aca="false">COUNTIF(A2786:F2786,C2786)</f>
        <v>1</v>
      </c>
      <c r="J2786" s="0" t="n">
        <f aca="false">COUNTIF(A2786:F2786,D2786)</f>
        <v>1</v>
      </c>
      <c r="K2786" s="0" t="n">
        <f aca="false">COUNTIF(A2786:F2786,E2786)</f>
        <v>2</v>
      </c>
      <c r="L2786" s="0" t="n">
        <f aca="false">COUNTIF(A2786:F2786,F2786)</f>
        <v>1</v>
      </c>
      <c r="M2786" s="2" t="n">
        <f aca="false">IF(AND(COUNTIF(G2786:L2786,2)=2,COUNTIF(G2786:L2786,1)=4),1,0)</f>
        <v>1</v>
      </c>
      <c r="N2786" s="0" t="n">
        <v>0</v>
      </c>
      <c r="O2786" s="0" t="n">
        <f aca="false">IF(MOD(A2786,2)=0,N2786+A2786,N2786)</f>
        <v>0</v>
      </c>
      <c r="P2786" s="0" t="n">
        <f aca="false">IF(MOD(B2786,2)=0,O2786+B2786,O2786)</f>
        <v>10</v>
      </c>
      <c r="Q2786" s="0" t="n">
        <f aca="false">IF(MOD(C2786,2)=0,P2786+C2786,P2786)</f>
        <v>10</v>
      </c>
      <c r="R2786" s="0" t="n">
        <f aca="false">IF(MOD(D2786,2)=0,Q2786+D2786,Q2786)</f>
        <v>10</v>
      </c>
      <c r="S2786" s="0" t="n">
        <f aca="false">IF(MOD(E2786,2)=0,R2786+E2786,R2786)</f>
        <v>10</v>
      </c>
      <c r="T2786" s="3" t="n">
        <f aca="false">IF(MOD(F2786,2)=0,S2786+F2786,S2786)</f>
        <v>110</v>
      </c>
      <c r="U2786" s="4" t="n">
        <f aca="false">SUM(A2786:F2786)-T2786</f>
        <v>100</v>
      </c>
      <c r="V2786" s="0" t="n">
        <f aca="false">MOD(A2786,2)</f>
        <v>1</v>
      </c>
      <c r="W2786" s="0" t="n">
        <f aca="false">MOD(B2786,2)</f>
        <v>0</v>
      </c>
      <c r="X2786" s="0" t="n">
        <f aca="false">MOD(C2786,2)</f>
        <v>1</v>
      </c>
      <c r="Y2786" s="0" t="n">
        <f aca="false">MOD(D2786,2)</f>
        <v>1</v>
      </c>
      <c r="Z2786" s="0" t="n">
        <f aca="false">MOD(E2786,2)</f>
        <v>1</v>
      </c>
      <c r="AA2786" s="0" t="n">
        <f aca="false">MOD(F2786,2)</f>
        <v>0</v>
      </c>
      <c r="AB2786" s="1" t="n">
        <f aca="false">COUNTIF(V2786:AA2786,0)</f>
        <v>2</v>
      </c>
      <c r="AC2786" s="5" t="n">
        <f aca="false">6-AB2786</f>
        <v>4</v>
      </c>
      <c r="AD2786" s="6" t="n">
        <f aca="false">IF(AB2786&lt;&gt;0,T2786/AB2786,0)</f>
        <v>55</v>
      </c>
      <c r="AE2786" s="7" t="n">
        <f aca="false">IF(AC2786&lt;&gt;0,U2786/AC2786,0)</f>
        <v>25</v>
      </c>
      <c r="AF2786" s="0" t="n">
        <f aca="false">IF(ABS(AE2786-AD2786)&gt;50,1,0)</f>
        <v>0</v>
      </c>
      <c r="AG2786" s="0" t="n">
        <f aca="false">IF(OR(AND(AF2786=0,M2786=1),AND(M2786=0,AF2786=1)),1,0)</f>
        <v>1</v>
      </c>
    </row>
    <row r="2787" customFormat="false" ht="13.8" hidden="false" customHeight="false" outlineLevel="0" collapsed="false">
      <c r="A2787" s="0" t="n">
        <v>17</v>
      </c>
      <c r="B2787" s="0" t="n">
        <v>80</v>
      </c>
      <c r="C2787" s="0" t="n">
        <v>85</v>
      </c>
      <c r="D2787" s="0" t="n">
        <v>64</v>
      </c>
      <c r="E2787" s="0" t="n">
        <v>74</v>
      </c>
      <c r="F2787" s="0" t="n">
        <v>79</v>
      </c>
      <c r="G2787" s="1" t="n">
        <f aca="false">COUNTIF(A2787:F2787,A2787)</f>
        <v>1</v>
      </c>
      <c r="H2787" s="8" t="n">
        <f aca="false">COUNTIF(A2787:F2787,B2787)</f>
        <v>1</v>
      </c>
      <c r="I2787" s="0" t="n">
        <f aca="false">COUNTIF(A2787:F2787,C2787)</f>
        <v>1</v>
      </c>
      <c r="J2787" s="0" t="n">
        <f aca="false">COUNTIF(A2787:F2787,D2787)</f>
        <v>1</v>
      </c>
      <c r="K2787" s="0" t="n">
        <f aca="false">COUNTIF(A2787:F2787,E2787)</f>
        <v>1</v>
      </c>
      <c r="L2787" s="0" t="n">
        <f aca="false">COUNTIF(A2787:F2787,F2787)</f>
        <v>1</v>
      </c>
      <c r="M2787" s="2" t="n">
        <f aca="false">IF(AND(COUNTIF(G2787:L2787,2)=2,COUNTIF(G2787:L2787,1)=4),1,0)</f>
        <v>0</v>
      </c>
      <c r="N2787" s="0" t="n">
        <v>0</v>
      </c>
      <c r="O2787" s="0" t="n">
        <f aca="false">IF(MOD(A2787,2)=0,N2787+A2787,N2787)</f>
        <v>0</v>
      </c>
      <c r="P2787" s="0" t="n">
        <f aca="false">IF(MOD(B2787,2)=0,O2787+B2787,O2787)</f>
        <v>80</v>
      </c>
      <c r="Q2787" s="0" t="n">
        <f aca="false">IF(MOD(C2787,2)=0,P2787+C2787,P2787)</f>
        <v>80</v>
      </c>
      <c r="R2787" s="0" t="n">
        <f aca="false">IF(MOD(D2787,2)=0,Q2787+D2787,Q2787)</f>
        <v>144</v>
      </c>
      <c r="S2787" s="0" t="n">
        <f aca="false">IF(MOD(E2787,2)=0,R2787+E2787,R2787)</f>
        <v>218</v>
      </c>
      <c r="T2787" s="3" t="n">
        <f aca="false">IF(MOD(F2787,2)=0,S2787+F2787,S2787)</f>
        <v>218</v>
      </c>
      <c r="U2787" s="4" t="n">
        <f aca="false">SUM(A2787:F2787)-T2787</f>
        <v>181</v>
      </c>
      <c r="V2787" s="0" t="n">
        <f aca="false">MOD(A2787,2)</f>
        <v>1</v>
      </c>
      <c r="W2787" s="0" t="n">
        <f aca="false">MOD(B2787,2)</f>
        <v>0</v>
      </c>
      <c r="X2787" s="0" t="n">
        <f aca="false">MOD(C2787,2)</f>
        <v>1</v>
      </c>
      <c r="Y2787" s="0" t="n">
        <f aca="false">MOD(D2787,2)</f>
        <v>0</v>
      </c>
      <c r="Z2787" s="0" t="n">
        <f aca="false">MOD(E2787,2)</f>
        <v>0</v>
      </c>
      <c r="AA2787" s="0" t="n">
        <f aca="false">MOD(F2787,2)</f>
        <v>1</v>
      </c>
      <c r="AB2787" s="1" t="n">
        <f aca="false">COUNTIF(V2787:AA2787,0)</f>
        <v>3</v>
      </c>
      <c r="AC2787" s="5" t="n">
        <f aca="false">6-AB2787</f>
        <v>3</v>
      </c>
      <c r="AD2787" s="6" t="n">
        <f aca="false">IF(AB2787&lt;&gt;0,T2787/AB2787,0)</f>
        <v>72.6666666666667</v>
      </c>
      <c r="AE2787" s="7" t="n">
        <f aca="false">IF(AC2787&lt;&gt;0,U2787/AC2787,0)</f>
        <v>60.3333333333333</v>
      </c>
      <c r="AF2787" s="0" t="n">
        <f aca="false">IF(ABS(AE2787-AD2787)&gt;50,1,0)</f>
        <v>0</v>
      </c>
      <c r="AG2787" s="0" t="n">
        <f aca="false">IF(OR(AND(AF2787=0,M2787=1),AND(M2787=0,AF2787=1)),1,0)</f>
        <v>0</v>
      </c>
    </row>
    <row r="2788" customFormat="false" ht="13.8" hidden="false" customHeight="false" outlineLevel="0" collapsed="false">
      <c r="A2788" s="0" t="n">
        <v>59</v>
      </c>
      <c r="B2788" s="0" t="n">
        <v>28</v>
      </c>
      <c r="C2788" s="0" t="n">
        <v>37</v>
      </c>
      <c r="D2788" s="0" t="n">
        <v>101</v>
      </c>
      <c r="E2788" s="0" t="n">
        <v>89</v>
      </c>
      <c r="F2788" s="0" t="n">
        <v>75</v>
      </c>
      <c r="G2788" s="1" t="n">
        <f aca="false">COUNTIF(A2788:F2788,A2788)</f>
        <v>1</v>
      </c>
      <c r="H2788" s="8" t="n">
        <f aca="false">COUNTIF(A2788:F2788,B2788)</f>
        <v>1</v>
      </c>
      <c r="I2788" s="0" t="n">
        <f aca="false">COUNTIF(A2788:F2788,C2788)</f>
        <v>1</v>
      </c>
      <c r="J2788" s="0" t="n">
        <f aca="false">COUNTIF(A2788:F2788,D2788)</f>
        <v>1</v>
      </c>
      <c r="K2788" s="0" t="n">
        <f aca="false">COUNTIF(A2788:F2788,E2788)</f>
        <v>1</v>
      </c>
      <c r="L2788" s="0" t="n">
        <f aca="false">COUNTIF(A2788:F2788,F2788)</f>
        <v>1</v>
      </c>
      <c r="M2788" s="2" t="n">
        <f aca="false">IF(AND(COUNTIF(G2788:L2788,2)=2,COUNTIF(G2788:L2788,1)=4),1,0)</f>
        <v>0</v>
      </c>
      <c r="N2788" s="0" t="n">
        <v>0</v>
      </c>
      <c r="O2788" s="0" t="n">
        <f aca="false">IF(MOD(A2788,2)=0,N2788+A2788,N2788)</f>
        <v>0</v>
      </c>
      <c r="P2788" s="0" t="n">
        <f aca="false">IF(MOD(B2788,2)=0,O2788+B2788,O2788)</f>
        <v>28</v>
      </c>
      <c r="Q2788" s="0" t="n">
        <f aca="false">IF(MOD(C2788,2)=0,P2788+C2788,P2788)</f>
        <v>28</v>
      </c>
      <c r="R2788" s="0" t="n">
        <f aca="false">IF(MOD(D2788,2)=0,Q2788+D2788,Q2788)</f>
        <v>28</v>
      </c>
      <c r="S2788" s="0" t="n">
        <f aca="false">IF(MOD(E2788,2)=0,R2788+E2788,R2788)</f>
        <v>28</v>
      </c>
      <c r="T2788" s="3" t="n">
        <f aca="false">IF(MOD(F2788,2)=0,S2788+F2788,S2788)</f>
        <v>28</v>
      </c>
      <c r="U2788" s="4" t="n">
        <f aca="false">SUM(A2788:F2788)-T2788</f>
        <v>361</v>
      </c>
      <c r="V2788" s="0" t="n">
        <f aca="false">MOD(A2788,2)</f>
        <v>1</v>
      </c>
      <c r="W2788" s="0" t="n">
        <f aca="false">MOD(B2788,2)</f>
        <v>0</v>
      </c>
      <c r="X2788" s="0" t="n">
        <f aca="false">MOD(C2788,2)</f>
        <v>1</v>
      </c>
      <c r="Y2788" s="0" t="n">
        <f aca="false">MOD(D2788,2)</f>
        <v>1</v>
      </c>
      <c r="Z2788" s="0" t="n">
        <f aca="false">MOD(E2788,2)</f>
        <v>1</v>
      </c>
      <c r="AA2788" s="0" t="n">
        <f aca="false">MOD(F2788,2)</f>
        <v>1</v>
      </c>
      <c r="AB2788" s="1" t="n">
        <f aca="false">COUNTIF(V2788:AA2788,0)</f>
        <v>1</v>
      </c>
      <c r="AC2788" s="5" t="n">
        <f aca="false">6-AB2788</f>
        <v>5</v>
      </c>
      <c r="AD2788" s="6" t="n">
        <f aca="false">IF(AB2788&lt;&gt;0,T2788/AB2788,0)</f>
        <v>28</v>
      </c>
      <c r="AE2788" s="7" t="n">
        <f aca="false">IF(AC2788&lt;&gt;0,U2788/AC2788,0)</f>
        <v>72.2</v>
      </c>
      <c r="AF2788" s="0" t="n">
        <f aca="false">IF(ABS(AE2788-AD2788)&gt;50,1,0)</f>
        <v>0</v>
      </c>
      <c r="AG2788" s="0" t="n">
        <f aca="false">IF(OR(AND(AF2788=0,M2788=1),AND(M2788=0,AF2788=1)),1,0)</f>
        <v>0</v>
      </c>
    </row>
    <row r="2789" customFormat="false" ht="13.8" hidden="false" customHeight="false" outlineLevel="0" collapsed="false">
      <c r="A2789" s="0" t="n">
        <v>24</v>
      </c>
      <c r="B2789" s="0" t="n">
        <v>30</v>
      </c>
      <c r="C2789" s="0" t="n">
        <v>51</v>
      </c>
      <c r="D2789" s="0" t="n">
        <v>48</v>
      </c>
      <c r="E2789" s="0" t="n">
        <v>82</v>
      </c>
      <c r="F2789" s="0" t="n">
        <v>95</v>
      </c>
      <c r="G2789" s="1" t="n">
        <f aca="false">COUNTIF(A2789:F2789,A2789)</f>
        <v>1</v>
      </c>
      <c r="H2789" s="8" t="n">
        <f aca="false">COUNTIF(A2789:F2789,B2789)</f>
        <v>1</v>
      </c>
      <c r="I2789" s="0" t="n">
        <f aca="false">COUNTIF(A2789:F2789,C2789)</f>
        <v>1</v>
      </c>
      <c r="J2789" s="0" t="n">
        <f aca="false">COUNTIF(A2789:F2789,D2789)</f>
        <v>1</v>
      </c>
      <c r="K2789" s="0" t="n">
        <f aca="false">COUNTIF(A2789:F2789,E2789)</f>
        <v>1</v>
      </c>
      <c r="L2789" s="0" t="n">
        <f aca="false">COUNTIF(A2789:F2789,F2789)</f>
        <v>1</v>
      </c>
      <c r="M2789" s="2" t="n">
        <f aca="false">IF(AND(COUNTIF(G2789:L2789,2)=2,COUNTIF(G2789:L2789,1)=4),1,0)</f>
        <v>0</v>
      </c>
      <c r="N2789" s="0" t="n">
        <v>0</v>
      </c>
      <c r="O2789" s="0" t="n">
        <f aca="false">IF(MOD(A2789,2)=0,N2789+A2789,N2789)</f>
        <v>24</v>
      </c>
      <c r="P2789" s="0" t="n">
        <f aca="false">IF(MOD(B2789,2)=0,O2789+B2789,O2789)</f>
        <v>54</v>
      </c>
      <c r="Q2789" s="0" t="n">
        <f aca="false">IF(MOD(C2789,2)=0,P2789+C2789,P2789)</f>
        <v>54</v>
      </c>
      <c r="R2789" s="0" t="n">
        <f aca="false">IF(MOD(D2789,2)=0,Q2789+D2789,Q2789)</f>
        <v>102</v>
      </c>
      <c r="S2789" s="0" t="n">
        <f aca="false">IF(MOD(E2789,2)=0,R2789+E2789,R2789)</f>
        <v>184</v>
      </c>
      <c r="T2789" s="3" t="n">
        <f aca="false">IF(MOD(F2789,2)=0,S2789+F2789,S2789)</f>
        <v>184</v>
      </c>
      <c r="U2789" s="4" t="n">
        <f aca="false">SUM(A2789:F2789)-T2789</f>
        <v>146</v>
      </c>
      <c r="V2789" s="0" t="n">
        <f aca="false">MOD(A2789,2)</f>
        <v>0</v>
      </c>
      <c r="W2789" s="0" t="n">
        <f aca="false">MOD(B2789,2)</f>
        <v>0</v>
      </c>
      <c r="X2789" s="0" t="n">
        <f aca="false">MOD(C2789,2)</f>
        <v>1</v>
      </c>
      <c r="Y2789" s="0" t="n">
        <f aca="false">MOD(D2789,2)</f>
        <v>0</v>
      </c>
      <c r="Z2789" s="0" t="n">
        <f aca="false">MOD(E2789,2)</f>
        <v>0</v>
      </c>
      <c r="AA2789" s="0" t="n">
        <f aca="false">MOD(F2789,2)</f>
        <v>1</v>
      </c>
      <c r="AB2789" s="1" t="n">
        <f aca="false">COUNTIF(V2789:AA2789,0)</f>
        <v>4</v>
      </c>
      <c r="AC2789" s="5" t="n">
        <f aca="false">6-AB2789</f>
        <v>2</v>
      </c>
      <c r="AD2789" s="6" t="n">
        <f aca="false">IF(AB2789&lt;&gt;0,T2789/AB2789,0)</f>
        <v>46</v>
      </c>
      <c r="AE2789" s="7" t="n">
        <f aca="false">IF(AC2789&lt;&gt;0,U2789/AC2789,0)</f>
        <v>73</v>
      </c>
      <c r="AF2789" s="0" t="n">
        <f aca="false">IF(ABS(AE2789-AD2789)&gt;50,1,0)</f>
        <v>0</v>
      </c>
      <c r="AG2789" s="0" t="n">
        <f aca="false">IF(OR(AND(AF2789=0,M2789=1),AND(M2789=0,AF2789=1)),1,0)</f>
        <v>0</v>
      </c>
    </row>
    <row r="2790" customFormat="false" ht="13.8" hidden="false" customHeight="false" outlineLevel="0" collapsed="false">
      <c r="A2790" s="0" t="n">
        <v>59</v>
      </c>
      <c r="B2790" s="0" t="n">
        <v>72</v>
      </c>
      <c r="C2790" s="0" t="n">
        <v>85</v>
      </c>
      <c r="D2790" s="0" t="n">
        <v>58</v>
      </c>
      <c r="E2790" s="0" t="n">
        <v>7</v>
      </c>
      <c r="F2790" s="0" t="n">
        <v>89</v>
      </c>
      <c r="G2790" s="1" t="n">
        <f aca="false">COUNTIF(A2790:F2790,A2790)</f>
        <v>1</v>
      </c>
      <c r="H2790" s="8" t="n">
        <f aca="false">COUNTIF(A2790:F2790,B2790)</f>
        <v>1</v>
      </c>
      <c r="I2790" s="0" t="n">
        <f aca="false">COUNTIF(A2790:F2790,C2790)</f>
        <v>1</v>
      </c>
      <c r="J2790" s="0" t="n">
        <f aca="false">COUNTIF(A2790:F2790,D2790)</f>
        <v>1</v>
      </c>
      <c r="K2790" s="0" t="n">
        <f aca="false">COUNTIF(A2790:F2790,E2790)</f>
        <v>1</v>
      </c>
      <c r="L2790" s="0" t="n">
        <f aca="false">COUNTIF(A2790:F2790,F2790)</f>
        <v>1</v>
      </c>
      <c r="M2790" s="2" t="n">
        <f aca="false">IF(AND(COUNTIF(G2790:L2790,2)=2,COUNTIF(G2790:L2790,1)=4),1,0)</f>
        <v>0</v>
      </c>
      <c r="N2790" s="0" t="n">
        <v>0</v>
      </c>
      <c r="O2790" s="0" t="n">
        <f aca="false">IF(MOD(A2790,2)=0,N2790+A2790,N2790)</f>
        <v>0</v>
      </c>
      <c r="P2790" s="0" t="n">
        <f aca="false">IF(MOD(B2790,2)=0,O2790+B2790,O2790)</f>
        <v>72</v>
      </c>
      <c r="Q2790" s="0" t="n">
        <f aca="false">IF(MOD(C2790,2)=0,P2790+C2790,P2790)</f>
        <v>72</v>
      </c>
      <c r="R2790" s="0" t="n">
        <f aca="false">IF(MOD(D2790,2)=0,Q2790+D2790,Q2790)</f>
        <v>130</v>
      </c>
      <c r="S2790" s="0" t="n">
        <f aca="false">IF(MOD(E2790,2)=0,R2790+E2790,R2790)</f>
        <v>130</v>
      </c>
      <c r="T2790" s="3" t="n">
        <f aca="false">IF(MOD(F2790,2)=0,S2790+F2790,S2790)</f>
        <v>130</v>
      </c>
      <c r="U2790" s="4" t="n">
        <f aca="false">SUM(A2790:F2790)-T2790</f>
        <v>240</v>
      </c>
      <c r="V2790" s="0" t="n">
        <f aca="false">MOD(A2790,2)</f>
        <v>1</v>
      </c>
      <c r="W2790" s="0" t="n">
        <f aca="false">MOD(B2790,2)</f>
        <v>0</v>
      </c>
      <c r="X2790" s="0" t="n">
        <f aca="false">MOD(C2790,2)</f>
        <v>1</v>
      </c>
      <c r="Y2790" s="0" t="n">
        <f aca="false">MOD(D2790,2)</f>
        <v>0</v>
      </c>
      <c r="Z2790" s="0" t="n">
        <f aca="false">MOD(E2790,2)</f>
        <v>1</v>
      </c>
      <c r="AA2790" s="0" t="n">
        <f aca="false">MOD(F2790,2)</f>
        <v>1</v>
      </c>
      <c r="AB2790" s="1" t="n">
        <f aca="false">COUNTIF(V2790:AA2790,0)</f>
        <v>2</v>
      </c>
      <c r="AC2790" s="5" t="n">
        <f aca="false">6-AB2790</f>
        <v>4</v>
      </c>
      <c r="AD2790" s="6" t="n">
        <f aca="false">IF(AB2790&lt;&gt;0,T2790/AB2790,0)</f>
        <v>65</v>
      </c>
      <c r="AE2790" s="7" t="n">
        <f aca="false">IF(AC2790&lt;&gt;0,U2790/AC2790,0)</f>
        <v>60</v>
      </c>
      <c r="AF2790" s="0" t="n">
        <f aca="false">IF(ABS(AE2790-AD2790)&gt;50,1,0)</f>
        <v>0</v>
      </c>
      <c r="AG2790" s="0" t="n">
        <f aca="false">IF(OR(AND(AF2790=0,M2790=1),AND(M2790=0,AF2790=1)),1,0)</f>
        <v>0</v>
      </c>
    </row>
    <row r="2791" customFormat="false" ht="13.8" hidden="false" customHeight="false" outlineLevel="0" collapsed="false">
      <c r="A2791" s="0" t="n">
        <v>46</v>
      </c>
      <c r="B2791" s="0" t="n">
        <v>74</v>
      </c>
      <c r="C2791" s="0" t="n">
        <v>88</v>
      </c>
      <c r="D2791" s="0" t="n">
        <v>38</v>
      </c>
      <c r="E2791" s="0" t="n">
        <v>34</v>
      </c>
      <c r="F2791" s="0" t="n">
        <v>72</v>
      </c>
      <c r="G2791" s="1" t="n">
        <f aca="false">COUNTIF(A2791:F2791,A2791)</f>
        <v>1</v>
      </c>
      <c r="H2791" s="8" t="n">
        <f aca="false">COUNTIF(A2791:F2791,B2791)</f>
        <v>1</v>
      </c>
      <c r="I2791" s="0" t="n">
        <f aca="false">COUNTIF(A2791:F2791,C2791)</f>
        <v>1</v>
      </c>
      <c r="J2791" s="0" t="n">
        <f aca="false">COUNTIF(A2791:F2791,D2791)</f>
        <v>1</v>
      </c>
      <c r="K2791" s="0" t="n">
        <f aca="false">COUNTIF(A2791:F2791,E2791)</f>
        <v>1</v>
      </c>
      <c r="L2791" s="0" t="n">
        <f aca="false">COUNTIF(A2791:F2791,F2791)</f>
        <v>1</v>
      </c>
      <c r="M2791" s="2" t="n">
        <f aca="false">IF(AND(COUNTIF(G2791:L2791,2)=2,COUNTIF(G2791:L2791,1)=4),1,0)</f>
        <v>0</v>
      </c>
      <c r="N2791" s="0" t="n">
        <v>0</v>
      </c>
      <c r="O2791" s="0" t="n">
        <f aca="false">IF(MOD(A2791,2)=0,N2791+A2791,N2791)</f>
        <v>46</v>
      </c>
      <c r="P2791" s="0" t="n">
        <f aca="false">IF(MOD(B2791,2)=0,O2791+B2791,O2791)</f>
        <v>120</v>
      </c>
      <c r="Q2791" s="0" t="n">
        <f aca="false">IF(MOD(C2791,2)=0,P2791+C2791,P2791)</f>
        <v>208</v>
      </c>
      <c r="R2791" s="0" t="n">
        <f aca="false">IF(MOD(D2791,2)=0,Q2791+D2791,Q2791)</f>
        <v>246</v>
      </c>
      <c r="S2791" s="0" t="n">
        <f aca="false">IF(MOD(E2791,2)=0,R2791+E2791,R2791)</f>
        <v>280</v>
      </c>
      <c r="T2791" s="3" t="n">
        <f aca="false">IF(MOD(F2791,2)=0,S2791+F2791,S2791)</f>
        <v>352</v>
      </c>
      <c r="U2791" s="4" t="n">
        <f aca="false">SUM(A2791:F2791)-T2791</f>
        <v>0</v>
      </c>
      <c r="V2791" s="0" t="n">
        <f aca="false">MOD(A2791,2)</f>
        <v>0</v>
      </c>
      <c r="W2791" s="0" t="n">
        <f aca="false">MOD(B2791,2)</f>
        <v>0</v>
      </c>
      <c r="X2791" s="0" t="n">
        <f aca="false">MOD(C2791,2)</f>
        <v>0</v>
      </c>
      <c r="Y2791" s="0" t="n">
        <f aca="false">MOD(D2791,2)</f>
        <v>0</v>
      </c>
      <c r="Z2791" s="0" t="n">
        <f aca="false">MOD(E2791,2)</f>
        <v>0</v>
      </c>
      <c r="AA2791" s="0" t="n">
        <f aca="false">MOD(F2791,2)</f>
        <v>0</v>
      </c>
      <c r="AB2791" s="1" t="n">
        <f aca="false">COUNTIF(V2791:AA2791,0)</f>
        <v>6</v>
      </c>
      <c r="AC2791" s="5" t="n">
        <f aca="false">6-AB2791</f>
        <v>0</v>
      </c>
      <c r="AD2791" s="6" t="n">
        <f aca="false">IF(AB2791&lt;&gt;0,T2791/AB2791,0)</f>
        <v>58.6666666666667</v>
      </c>
      <c r="AE2791" s="7" t="n">
        <f aca="false">IF(AC2791&lt;&gt;0,U2791/AC2791,0)</f>
        <v>0</v>
      </c>
      <c r="AF2791" s="0" t="n">
        <f aca="false">IF(ABS(AE2791-AD2791)&gt;50,1,0)</f>
        <v>1</v>
      </c>
      <c r="AG2791" s="0" t="n">
        <f aca="false">IF(OR(AND(AF2791=0,M2791=1),AND(M2791=0,AF2791=1)),1,0)</f>
        <v>1</v>
      </c>
    </row>
    <row r="2792" customFormat="false" ht="13.8" hidden="false" customHeight="false" outlineLevel="0" collapsed="false">
      <c r="A2792" s="0" t="n">
        <v>39</v>
      </c>
      <c r="B2792" s="0" t="n">
        <v>3</v>
      </c>
      <c r="C2792" s="0" t="n">
        <v>48</v>
      </c>
      <c r="D2792" s="0" t="n">
        <v>97</v>
      </c>
      <c r="E2792" s="0" t="n">
        <v>12</v>
      </c>
      <c r="F2792" s="0" t="n">
        <v>72</v>
      </c>
      <c r="G2792" s="1" t="n">
        <f aca="false">COUNTIF(A2792:F2792,A2792)</f>
        <v>1</v>
      </c>
      <c r="H2792" s="8" t="n">
        <f aca="false">COUNTIF(A2792:F2792,B2792)</f>
        <v>1</v>
      </c>
      <c r="I2792" s="0" t="n">
        <f aca="false">COUNTIF(A2792:F2792,C2792)</f>
        <v>1</v>
      </c>
      <c r="J2792" s="0" t="n">
        <f aca="false">COUNTIF(A2792:F2792,D2792)</f>
        <v>1</v>
      </c>
      <c r="K2792" s="0" t="n">
        <f aca="false">COUNTIF(A2792:F2792,E2792)</f>
        <v>1</v>
      </c>
      <c r="L2792" s="0" t="n">
        <f aca="false">COUNTIF(A2792:F2792,F2792)</f>
        <v>1</v>
      </c>
      <c r="M2792" s="2" t="n">
        <f aca="false">IF(AND(COUNTIF(G2792:L2792,2)=2,COUNTIF(G2792:L2792,1)=4),1,0)</f>
        <v>0</v>
      </c>
      <c r="N2792" s="0" t="n">
        <v>0</v>
      </c>
      <c r="O2792" s="0" t="n">
        <f aca="false">IF(MOD(A2792,2)=0,N2792+A2792,N2792)</f>
        <v>0</v>
      </c>
      <c r="P2792" s="0" t="n">
        <f aca="false">IF(MOD(B2792,2)=0,O2792+B2792,O2792)</f>
        <v>0</v>
      </c>
      <c r="Q2792" s="0" t="n">
        <f aca="false">IF(MOD(C2792,2)=0,P2792+C2792,P2792)</f>
        <v>48</v>
      </c>
      <c r="R2792" s="0" t="n">
        <f aca="false">IF(MOD(D2792,2)=0,Q2792+D2792,Q2792)</f>
        <v>48</v>
      </c>
      <c r="S2792" s="0" t="n">
        <f aca="false">IF(MOD(E2792,2)=0,R2792+E2792,R2792)</f>
        <v>60</v>
      </c>
      <c r="T2792" s="3" t="n">
        <f aca="false">IF(MOD(F2792,2)=0,S2792+F2792,S2792)</f>
        <v>132</v>
      </c>
      <c r="U2792" s="4" t="n">
        <f aca="false">SUM(A2792:F2792)-T2792</f>
        <v>139</v>
      </c>
      <c r="V2792" s="0" t="n">
        <f aca="false">MOD(A2792,2)</f>
        <v>1</v>
      </c>
      <c r="W2792" s="0" t="n">
        <f aca="false">MOD(B2792,2)</f>
        <v>1</v>
      </c>
      <c r="X2792" s="0" t="n">
        <f aca="false">MOD(C2792,2)</f>
        <v>0</v>
      </c>
      <c r="Y2792" s="0" t="n">
        <f aca="false">MOD(D2792,2)</f>
        <v>1</v>
      </c>
      <c r="Z2792" s="0" t="n">
        <f aca="false">MOD(E2792,2)</f>
        <v>0</v>
      </c>
      <c r="AA2792" s="0" t="n">
        <f aca="false">MOD(F2792,2)</f>
        <v>0</v>
      </c>
      <c r="AB2792" s="1" t="n">
        <f aca="false">COUNTIF(V2792:AA2792,0)</f>
        <v>3</v>
      </c>
      <c r="AC2792" s="5" t="n">
        <f aca="false">6-AB2792</f>
        <v>3</v>
      </c>
      <c r="AD2792" s="6" t="n">
        <f aca="false">IF(AB2792&lt;&gt;0,T2792/AB2792,0)</f>
        <v>44</v>
      </c>
      <c r="AE2792" s="7" t="n">
        <f aca="false">IF(AC2792&lt;&gt;0,U2792/AC2792,0)</f>
        <v>46.3333333333333</v>
      </c>
      <c r="AF2792" s="0" t="n">
        <f aca="false">IF(ABS(AE2792-AD2792)&gt;50,1,0)</f>
        <v>0</v>
      </c>
      <c r="AG2792" s="0" t="n">
        <f aca="false">IF(OR(AND(AF2792=0,M2792=1),AND(M2792=0,AF2792=1)),1,0)</f>
        <v>0</v>
      </c>
    </row>
    <row r="2793" customFormat="false" ht="13.8" hidden="false" customHeight="false" outlineLevel="0" collapsed="false">
      <c r="A2793" s="0" t="n">
        <v>68</v>
      </c>
      <c r="B2793" s="0" t="n">
        <v>87</v>
      </c>
      <c r="C2793" s="0" t="n">
        <v>28</v>
      </c>
      <c r="D2793" s="0" t="n">
        <v>3</v>
      </c>
      <c r="E2793" s="0" t="n">
        <v>36</v>
      </c>
      <c r="F2793" s="0" t="n">
        <v>25</v>
      </c>
      <c r="G2793" s="1" t="n">
        <f aca="false">COUNTIF(A2793:F2793,A2793)</f>
        <v>1</v>
      </c>
      <c r="H2793" s="8" t="n">
        <f aca="false">COUNTIF(A2793:F2793,B2793)</f>
        <v>1</v>
      </c>
      <c r="I2793" s="0" t="n">
        <f aca="false">COUNTIF(A2793:F2793,C2793)</f>
        <v>1</v>
      </c>
      <c r="J2793" s="0" t="n">
        <f aca="false">COUNTIF(A2793:F2793,D2793)</f>
        <v>1</v>
      </c>
      <c r="K2793" s="0" t="n">
        <f aca="false">COUNTIF(A2793:F2793,E2793)</f>
        <v>1</v>
      </c>
      <c r="L2793" s="0" t="n">
        <f aca="false">COUNTIF(A2793:F2793,F2793)</f>
        <v>1</v>
      </c>
      <c r="M2793" s="2" t="n">
        <f aca="false">IF(AND(COUNTIF(G2793:L2793,2)=2,COUNTIF(G2793:L2793,1)=4),1,0)</f>
        <v>0</v>
      </c>
      <c r="N2793" s="0" t="n">
        <v>0</v>
      </c>
      <c r="O2793" s="0" t="n">
        <f aca="false">IF(MOD(A2793,2)=0,N2793+A2793,N2793)</f>
        <v>68</v>
      </c>
      <c r="P2793" s="0" t="n">
        <f aca="false">IF(MOD(B2793,2)=0,O2793+B2793,O2793)</f>
        <v>68</v>
      </c>
      <c r="Q2793" s="0" t="n">
        <f aca="false">IF(MOD(C2793,2)=0,P2793+C2793,P2793)</f>
        <v>96</v>
      </c>
      <c r="R2793" s="0" t="n">
        <f aca="false">IF(MOD(D2793,2)=0,Q2793+D2793,Q2793)</f>
        <v>96</v>
      </c>
      <c r="S2793" s="0" t="n">
        <f aca="false">IF(MOD(E2793,2)=0,R2793+E2793,R2793)</f>
        <v>132</v>
      </c>
      <c r="T2793" s="3" t="n">
        <f aca="false">IF(MOD(F2793,2)=0,S2793+F2793,S2793)</f>
        <v>132</v>
      </c>
      <c r="U2793" s="4" t="n">
        <f aca="false">SUM(A2793:F2793)-T2793</f>
        <v>115</v>
      </c>
      <c r="V2793" s="0" t="n">
        <f aca="false">MOD(A2793,2)</f>
        <v>0</v>
      </c>
      <c r="W2793" s="0" t="n">
        <f aca="false">MOD(B2793,2)</f>
        <v>1</v>
      </c>
      <c r="X2793" s="0" t="n">
        <f aca="false">MOD(C2793,2)</f>
        <v>0</v>
      </c>
      <c r="Y2793" s="0" t="n">
        <f aca="false">MOD(D2793,2)</f>
        <v>1</v>
      </c>
      <c r="Z2793" s="0" t="n">
        <f aca="false">MOD(E2793,2)</f>
        <v>0</v>
      </c>
      <c r="AA2793" s="0" t="n">
        <f aca="false">MOD(F2793,2)</f>
        <v>1</v>
      </c>
      <c r="AB2793" s="1" t="n">
        <f aca="false">COUNTIF(V2793:AA2793,0)</f>
        <v>3</v>
      </c>
      <c r="AC2793" s="5" t="n">
        <f aca="false">6-AB2793</f>
        <v>3</v>
      </c>
      <c r="AD2793" s="6" t="n">
        <f aca="false">IF(AB2793&lt;&gt;0,T2793/AB2793,0)</f>
        <v>44</v>
      </c>
      <c r="AE2793" s="7" t="n">
        <f aca="false">IF(AC2793&lt;&gt;0,U2793/AC2793,0)</f>
        <v>38.3333333333333</v>
      </c>
      <c r="AF2793" s="0" t="n">
        <f aca="false">IF(ABS(AE2793-AD2793)&gt;50,1,0)</f>
        <v>0</v>
      </c>
      <c r="AG2793" s="0" t="n">
        <f aca="false">IF(OR(AND(AF2793=0,M2793=1),AND(M2793=0,AF2793=1)),1,0)</f>
        <v>0</v>
      </c>
    </row>
    <row r="2794" customFormat="false" ht="13.8" hidden="false" customHeight="false" outlineLevel="0" collapsed="false">
      <c r="A2794" s="0" t="n">
        <v>32</v>
      </c>
      <c r="B2794" s="0" t="n">
        <v>8</v>
      </c>
      <c r="C2794" s="0" t="n">
        <v>16</v>
      </c>
      <c r="D2794" s="0" t="n">
        <v>85</v>
      </c>
      <c r="E2794" s="0" t="n">
        <v>10</v>
      </c>
      <c r="F2794" s="0" t="n">
        <v>37</v>
      </c>
      <c r="G2794" s="1" t="n">
        <f aca="false">COUNTIF(A2794:F2794,A2794)</f>
        <v>1</v>
      </c>
      <c r="H2794" s="8" t="n">
        <f aca="false">COUNTIF(A2794:F2794,B2794)</f>
        <v>1</v>
      </c>
      <c r="I2794" s="0" t="n">
        <f aca="false">COUNTIF(A2794:F2794,C2794)</f>
        <v>1</v>
      </c>
      <c r="J2794" s="0" t="n">
        <f aca="false">COUNTIF(A2794:F2794,D2794)</f>
        <v>1</v>
      </c>
      <c r="K2794" s="0" t="n">
        <f aca="false">COUNTIF(A2794:F2794,E2794)</f>
        <v>1</v>
      </c>
      <c r="L2794" s="0" t="n">
        <f aca="false">COUNTIF(A2794:F2794,F2794)</f>
        <v>1</v>
      </c>
      <c r="M2794" s="2" t="n">
        <f aca="false">IF(AND(COUNTIF(G2794:L2794,2)=2,COUNTIF(G2794:L2794,1)=4),1,0)</f>
        <v>0</v>
      </c>
      <c r="N2794" s="0" t="n">
        <v>0</v>
      </c>
      <c r="O2794" s="0" t="n">
        <f aca="false">IF(MOD(A2794,2)=0,N2794+A2794,N2794)</f>
        <v>32</v>
      </c>
      <c r="P2794" s="0" t="n">
        <f aca="false">IF(MOD(B2794,2)=0,O2794+B2794,O2794)</f>
        <v>40</v>
      </c>
      <c r="Q2794" s="0" t="n">
        <f aca="false">IF(MOD(C2794,2)=0,P2794+C2794,P2794)</f>
        <v>56</v>
      </c>
      <c r="R2794" s="0" t="n">
        <f aca="false">IF(MOD(D2794,2)=0,Q2794+D2794,Q2794)</f>
        <v>56</v>
      </c>
      <c r="S2794" s="0" t="n">
        <f aca="false">IF(MOD(E2794,2)=0,R2794+E2794,R2794)</f>
        <v>66</v>
      </c>
      <c r="T2794" s="3" t="n">
        <f aca="false">IF(MOD(F2794,2)=0,S2794+F2794,S2794)</f>
        <v>66</v>
      </c>
      <c r="U2794" s="4" t="n">
        <f aca="false">SUM(A2794:F2794)-T2794</f>
        <v>122</v>
      </c>
      <c r="V2794" s="0" t="n">
        <f aca="false">MOD(A2794,2)</f>
        <v>0</v>
      </c>
      <c r="W2794" s="0" t="n">
        <f aca="false">MOD(B2794,2)</f>
        <v>0</v>
      </c>
      <c r="X2794" s="0" t="n">
        <f aca="false">MOD(C2794,2)</f>
        <v>0</v>
      </c>
      <c r="Y2794" s="0" t="n">
        <f aca="false">MOD(D2794,2)</f>
        <v>1</v>
      </c>
      <c r="Z2794" s="0" t="n">
        <f aca="false">MOD(E2794,2)</f>
        <v>0</v>
      </c>
      <c r="AA2794" s="0" t="n">
        <f aca="false">MOD(F2794,2)</f>
        <v>1</v>
      </c>
      <c r="AB2794" s="1" t="n">
        <f aca="false">COUNTIF(V2794:AA2794,0)</f>
        <v>4</v>
      </c>
      <c r="AC2794" s="5" t="n">
        <f aca="false">6-AB2794</f>
        <v>2</v>
      </c>
      <c r="AD2794" s="6" t="n">
        <f aca="false">IF(AB2794&lt;&gt;0,T2794/AB2794,0)</f>
        <v>16.5</v>
      </c>
      <c r="AE2794" s="7" t="n">
        <f aca="false">IF(AC2794&lt;&gt;0,U2794/AC2794,0)</f>
        <v>61</v>
      </c>
      <c r="AF2794" s="0" t="n">
        <f aca="false">IF(ABS(AE2794-AD2794)&gt;50,1,0)</f>
        <v>0</v>
      </c>
      <c r="AG2794" s="0" t="n">
        <f aca="false">IF(OR(AND(AF2794=0,M2794=1),AND(M2794=0,AF2794=1)),1,0)</f>
        <v>0</v>
      </c>
    </row>
    <row r="2795" customFormat="false" ht="13.8" hidden="false" customHeight="false" outlineLevel="0" collapsed="false">
      <c r="A2795" s="0" t="n">
        <v>49</v>
      </c>
      <c r="B2795" s="0" t="n">
        <v>42</v>
      </c>
      <c r="C2795" s="0" t="n">
        <v>2</v>
      </c>
      <c r="D2795" s="0" t="n">
        <v>93</v>
      </c>
      <c r="E2795" s="0" t="n">
        <v>54</v>
      </c>
      <c r="F2795" s="0" t="n">
        <v>82</v>
      </c>
      <c r="G2795" s="1" t="n">
        <f aca="false">COUNTIF(A2795:F2795,A2795)</f>
        <v>1</v>
      </c>
      <c r="H2795" s="8" t="n">
        <f aca="false">COUNTIF(A2795:F2795,B2795)</f>
        <v>1</v>
      </c>
      <c r="I2795" s="0" t="n">
        <f aca="false">COUNTIF(A2795:F2795,C2795)</f>
        <v>1</v>
      </c>
      <c r="J2795" s="0" t="n">
        <f aca="false">COUNTIF(A2795:F2795,D2795)</f>
        <v>1</v>
      </c>
      <c r="K2795" s="0" t="n">
        <f aca="false">COUNTIF(A2795:F2795,E2795)</f>
        <v>1</v>
      </c>
      <c r="L2795" s="0" t="n">
        <f aca="false">COUNTIF(A2795:F2795,F2795)</f>
        <v>1</v>
      </c>
      <c r="M2795" s="2" t="n">
        <f aca="false">IF(AND(COUNTIF(G2795:L2795,2)=2,COUNTIF(G2795:L2795,1)=4),1,0)</f>
        <v>0</v>
      </c>
      <c r="N2795" s="0" t="n">
        <v>0</v>
      </c>
      <c r="O2795" s="0" t="n">
        <f aca="false">IF(MOD(A2795,2)=0,N2795+A2795,N2795)</f>
        <v>0</v>
      </c>
      <c r="P2795" s="0" t="n">
        <f aca="false">IF(MOD(B2795,2)=0,O2795+B2795,O2795)</f>
        <v>42</v>
      </c>
      <c r="Q2795" s="0" t="n">
        <f aca="false">IF(MOD(C2795,2)=0,P2795+C2795,P2795)</f>
        <v>44</v>
      </c>
      <c r="R2795" s="0" t="n">
        <f aca="false">IF(MOD(D2795,2)=0,Q2795+D2795,Q2795)</f>
        <v>44</v>
      </c>
      <c r="S2795" s="0" t="n">
        <f aca="false">IF(MOD(E2795,2)=0,R2795+E2795,R2795)</f>
        <v>98</v>
      </c>
      <c r="T2795" s="3" t="n">
        <f aca="false">IF(MOD(F2795,2)=0,S2795+F2795,S2795)</f>
        <v>180</v>
      </c>
      <c r="U2795" s="4" t="n">
        <f aca="false">SUM(A2795:F2795)-T2795</f>
        <v>142</v>
      </c>
      <c r="V2795" s="0" t="n">
        <f aca="false">MOD(A2795,2)</f>
        <v>1</v>
      </c>
      <c r="W2795" s="0" t="n">
        <f aca="false">MOD(B2795,2)</f>
        <v>0</v>
      </c>
      <c r="X2795" s="0" t="n">
        <f aca="false">MOD(C2795,2)</f>
        <v>0</v>
      </c>
      <c r="Y2795" s="0" t="n">
        <f aca="false">MOD(D2795,2)</f>
        <v>1</v>
      </c>
      <c r="Z2795" s="0" t="n">
        <f aca="false">MOD(E2795,2)</f>
        <v>0</v>
      </c>
      <c r="AA2795" s="0" t="n">
        <f aca="false">MOD(F2795,2)</f>
        <v>0</v>
      </c>
      <c r="AB2795" s="1" t="n">
        <f aca="false">COUNTIF(V2795:AA2795,0)</f>
        <v>4</v>
      </c>
      <c r="AC2795" s="5" t="n">
        <f aca="false">6-AB2795</f>
        <v>2</v>
      </c>
      <c r="AD2795" s="6" t="n">
        <f aca="false">IF(AB2795&lt;&gt;0,T2795/AB2795,0)</f>
        <v>45</v>
      </c>
      <c r="AE2795" s="7" t="n">
        <f aca="false">IF(AC2795&lt;&gt;0,U2795/AC2795,0)</f>
        <v>71</v>
      </c>
      <c r="AF2795" s="0" t="n">
        <f aca="false">IF(ABS(AE2795-AD2795)&gt;50,1,0)</f>
        <v>0</v>
      </c>
      <c r="AG2795" s="0" t="n">
        <f aca="false">IF(OR(AND(AF2795=0,M2795=1),AND(M2795=0,AF2795=1)),1,0)</f>
        <v>0</v>
      </c>
    </row>
    <row r="2796" customFormat="false" ht="13.8" hidden="false" customHeight="false" outlineLevel="0" collapsed="false">
      <c r="A2796" s="0" t="n">
        <v>99</v>
      </c>
      <c r="B2796" s="0" t="n">
        <v>52</v>
      </c>
      <c r="C2796" s="0" t="n">
        <v>88</v>
      </c>
      <c r="D2796" s="0" t="n">
        <v>84</v>
      </c>
      <c r="E2796" s="0" t="n">
        <v>23</v>
      </c>
      <c r="F2796" s="0" t="n">
        <v>2</v>
      </c>
      <c r="G2796" s="1" t="n">
        <f aca="false">COUNTIF(A2796:F2796,A2796)</f>
        <v>1</v>
      </c>
      <c r="H2796" s="8" t="n">
        <f aca="false">COUNTIF(A2796:F2796,B2796)</f>
        <v>1</v>
      </c>
      <c r="I2796" s="0" t="n">
        <f aca="false">COUNTIF(A2796:F2796,C2796)</f>
        <v>1</v>
      </c>
      <c r="J2796" s="0" t="n">
        <f aca="false">COUNTIF(A2796:F2796,D2796)</f>
        <v>1</v>
      </c>
      <c r="K2796" s="0" t="n">
        <f aca="false">COUNTIF(A2796:F2796,E2796)</f>
        <v>1</v>
      </c>
      <c r="L2796" s="0" t="n">
        <f aca="false">COUNTIF(A2796:F2796,F2796)</f>
        <v>1</v>
      </c>
      <c r="M2796" s="2" t="n">
        <f aca="false">IF(AND(COUNTIF(G2796:L2796,2)=2,COUNTIF(G2796:L2796,1)=4),1,0)</f>
        <v>0</v>
      </c>
      <c r="N2796" s="0" t="n">
        <v>0</v>
      </c>
      <c r="O2796" s="0" t="n">
        <f aca="false">IF(MOD(A2796,2)=0,N2796+A2796,N2796)</f>
        <v>0</v>
      </c>
      <c r="P2796" s="0" t="n">
        <f aca="false">IF(MOD(B2796,2)=0,O2796+B2796,O2796)</f>
        <v>52</v>
      </c>
      <c r="Q2796" s="0" t="n">
        <f aca="false">IF(MOD(C2796,2)=0,P2796+C2796,P2796)</f>
        <v>140</v>
      </c>
      <c r="R2796" s="0" t="n">
        <f aca="false">IF(MOD(D2796,2)=0,Q2796+D2796,Q2796)</f>
        <v>224</v>
      </c>
      <c r="S2796" s="0" t="n">
        <f aca="false">IF(MOD(E2796,2)=0,R2796+E2796,R2796)</f>
        <v>224</v>
      </c>
      <c r="T2796" s="3" t="n">
        <f aca="false">IF(MOD(F2796,2)=0,S2796+F2796,S2796)</f>
        <v>226</v>
      </c>
      <c r="U2796" s="4" t="n">
        <f aca="false">SUM(A2796:F2796)-T2796</f>
        <v>122</v>
      </c>
      <c r="V2796" s="0" t="n">
        <f aca="false">MOD(A2796,2)</f>
        <v>1</v>
      </c>
      <c r="W2796" s="0" t="n">
        <f aca="false">MOD(B2796,2)</f>
        <v>0</v>
      </c>
      <c r="X2796" s="0" t="n">
        <f aca="false">MOD(C2796,2)</f>
        <v>0</v>
      </c>
      <c r="Y2796" s="0" t="n">
        <f aca="false">MOD(D2796,2)</f>
        <v>0</v>
      </c>
      <c r="Z2796" s="0" t="n">
        <f aca="false">MOD(E2796,2)</f>
        <v>1</v>
      </c>
      <c r="AA2796" s="0" t="n">
        <f aca="false">MOD(F2796,2)</f>
        <v>0</v>
      </c>
      <c r="AB2796" s="1" t="n">
        <f aca="false">COUNTIF(V2796:AA2796,0)</f>
        <v>4</v>
      </c>
      <c r="AC2796" s="5" t="n">
        <f aca="false">6-AB2796</f>
        <v>2</v>
      </c>
      <c r="AD2796" s="6" t="n">
        <f aca="false">IF(AB2796&lt;&gt;0,T2796/AB2796,0)</f>
        <v>56.5</v>
      </c>
      <c r="AE2796" s="7" t="n">
        <f aca="false">IF(AC2796&lt;&gt;0,U2796/AC2796,0)</f>
        <v>61</v>
      </c>
      <c r="AF2796" s="0" t="n">
        <f aca="false">IF(ABS(AE2796-AD2796)&gt;50,1,0)</f>
        <v>0</v>
      </c>
      <c r="AG2796" s="0" t="n">
        <f aca="false">IF(OR(AND(AF2796=0,M2796=1),AND(M2796=0,AF2796=1)),1,0)</f>
        <v>0</v>
      </c>
    </row>
    <row r="2797" customFormat="false" ht="13.8" hidden="false" customHeight="false" outlineLevel="0" collapsed="false">
      <c r="A2797" s="0" t="n">
        <v>62</v>
      </c>
      <c r="B2797" s="0" t="n">
        <v>66</v>
      </c>
      <c r="C2797" s="0" t="n">
        <v>17</v>
      </c>
      <c r="D2797" s="0" t="n">
        <v>0</v>
      </c>
      <c r="E2797" s="0" t="n">
        <v>48</v>
      </c>
      <c r="F2797" s="0" t="n">
        <v>34</v>
      </c>
      <c r="G2797" s="1" t="n">
        <f aca="false">COUNTIF(A2797:F2797,A2797)</f>
        <v>1</v>
      </c>
      <c r="H2797" s="8" t="n">
        <f aca="false">COUNTIF(A2797:F2797,B2797)</f>
        <v>1</v>
      </c>
      <c r="I2797" s="0" t="n">
        <f aca="false">COUNTIF(A2797:F2797,C2797)</f>
        <v>1</v>
      </c>
      <c r="J2797" s="0" t="n">
        <f aca="false">COUNTIF(A2797:F2797,D2797)</f>
        <v>1</v>
      </c>
      <c r="K2797" s="0" t="n">
        <f aca="false">COUNTIF(A2797:F2797,E2797)</f>
        <v>1</v>
      </c>
      <c r="L2797" s="0" t="n">
        <f aca="false">COUNTIF(A2797:F2797,F2797)</f>
        <v>1</v>
      </c>
      <c r="M2797" s="2" t="n">
        <f aca="false">IF(AND(COUNTIF(G2797:L2797,2)=2,COUNTIF(G2797:L2797,1)=4),1,0)</f>
        <v>0</v>
      </c>
      <c r="N2797" s="0" t="n">
        <v>0</v>
      </c>
      <c r="O2797" s="0" t="n">
        <f aca="false">IF(MOD(A2797,2)=0,N2797+A2797,N2797)</f>
        <v>62</v>
      </c>
      <c r="P2797" s="0" t="n">
        <f aca="false">IF(MOD(B2797,2)=0,O2797+B2797,O2797)</f>
        <v>128</v>
      </c>
      <c r="Q2797" s="0" t="n">
        <f aca="false">IF(MOD(C2797,2)=0,P2797+C2797,P2797)</f>
        <v>128</v>
      </c>
      <c r="R2797" s="0" t="n">
        <f aca="false">IF(MOD(D2797,2)=0,Q2797+D2797,Q2797)</f>
        <v>128</v>
      </c>
      <c r="S2797" s="0" t="n">
        <f aca="false">IF(MOD(E2797,2)=0,R2797+E2797,R2797)</f>
        <v>176</v>
      </c>
      <c r="T2797" s="3" t="n">
        <f aca="false">IF(MOD(F2797,2)=0,S2797+F2797,S2797)</f>
        <v>210</v>
      </c>
      <c r="U2797" s="4" t="n">
        <f aca="false">SUM(A2797:F2797)-T2797</f>
        <v>17</v>
      </c>
      <c r="V2797" s="0" t="n">
        <f aca="false">MOD(A2797,2)</f>
        <v>0</v>
      </c>
      <c r="W2797" s="0" t="n">
        <f aca="false">MOD(B2797,2)</f>
        <v>0</v>
      </c>
      <c r="X2797" s="0" t="n">
        <f aca="false">MOD(C2797,2)</f>
        <v>1</v>
      </c>
      <c r="Y2797" s="0" t="n">
        <f aca="false">MOD(D2797,2)</f>
        <v>0</v>
      </c>
      <c r="Z2797" s="0" t="n">
        <f aca="false">MOD(E2797,2)</f>
        <v>0</v>
      </c>
      <c r="AA2797" s="0" t="n">
        <f aca="false">MOD(F2797,2)</f>
        <v>0</v>
      </c>
      <c r="AB2797" s="1" t="n">
        <f aca="false">COUNTIF(V2797:AA2797,0)</f>
        <v>5</v>
      </c>
      <c r="AC2797" s="5" t="n">
        <f aca="false">6-AB2797</f>
        <v>1</v>
      </c>
      <c r="AD2797" s="6" t="n">
        <f aca="false">IF(AB2797&lt;&gt;0,T2797/AB2797,0)</f>
        <v>42</v>
      </c>
      <c r="AE2797" s="7" t="n">
        <f aca="false">IF(AC2797&lt;&gt;0,U2797/AC2797,0)</f>
        <v>17</v>
      </c>
      <c r="AF2797" s="0" t="n">
        <f aca="false">IF(ABS(AE2797-AD2797)&gt;50,1,0)</f>
        <v>0</v>
      </c>
      <c r="AG2797" s="0" t="n">
        <f aca="false">IF(OR(AND(AF2797=0,M2797=1),AND(M2797=0,AF2797=1)),1,0)</f>
        <v>0</v>
      </c>
    </row>
    <row r="2798" customFormat="false" ht="13.8" hidden="false" customHeight="false" outlineLevel="0" collapsed="false">
      <c r="A2798" s="0" t="n">
        <v>61</v>
      </c>
      <c r="B2798" s="0" t="n">
        <v>78</v>
      </c>
      <c r="C2798" s="0" t="n">
        <v>42</v>
      </c>
      <c r="D2798" s="0" t="n">
        <v>95</v>
      </c>
      <c r="E2798" s="0" t="n">
        <v>0</v>
      </c>
      <c r="F2798" s="0" t="n">
        <v>92</v>
      </c>
      <c r="G2798" s="1" t="n">
        <f aca="false">COUNTIF(A2798:F2798,A2798)</f>
        <v>1</v>
      </c>
      <c r="H2798" s="8" t="n">
        <f aca="false">COUNTIF(A2798:F2798,B2798)</f>
        <v>1</v>
      </c>
      <c r="I2798" s="0" t="n">
        <f aca="false">COUNTIF(A2798:F2798,C2798)</f>
        <v>1</v>
      </c>
      <c r="J2798" s="0" t="n">
        <f aca="false">COUNTIF(A2798:F2798,D2798)</f>
        <v>1</v>
      </c>
      <c r="K2798" s="0" t="n">
        <f aca="false">COUNTIF(A2798:F2798,E2798)</f>
        <v>1</v>
      </c>
      <c r="L2798" s="0" t="n">
        <f aca="false">COUNTIF(A2798:F2798,F2798)</f>
        <v>1</v>
      </c>
      <c r="M2798" s="2" t="n">
        <f aca="false">IF(AND(COUNTIF(G2798:L2798,2)=2,COUNTIF(G2798:L2798,1)=4),1,0)</f>
        <v>0</v>
      </c>
      <c r="N2798" s="0" t="n">
        <v>0</v>
      </c>
      <c r="O2798" s="0" t="n">
        <f aca="false">IF(MOD(A2798,2)=0,N2798+A2798,N2798)</f>
        <v>0</v>
      </c>
      <c r="P2798" s="0" t="n">
        <f aca="false">IF(MOD(B2798,2)=0,O2798+B2798,O2798)</f>
        <v>78</v>
      </c>
      <c r="Q2798" s="0" t="n">
        <f aca="false">IF(MOD(C2798,2)=0,P2798+C2798,P2798)</f>
        <v>120</v>
      </c>
      <c r="R2798" s="0" t="n">
        <f aca="false">IF(MOD(D2798,2)=0,Q2798+D2798,Q2798)</f>
        <v>120</v>
      </c>
      <c r="S2798" s="0" t="n">
        <f aca="false">IF(MOD(E2798,2)=0,R2798+E2798,R2798)</f>
        <v>120</v>
      </c>
      <c r="T2798" s="3" t="n">
        <f aca="false">IF(MOD(F2798,2)=0,S2798+F2798,S2798)</f>
        <v>212</v>
      </c>
      <c r="U2798" s="4" t="n">
        <f aca="false">SUM(A2798:F2798)-T2798</f>
        <v>156</v>
      </c>
      <c r="V2798" s="0" t="n">
        <f aca="false">MOD(A2798,2)</f>
        <v>1</v>
      </c>
      <c r="W2798" s="0" t="n">
        <f aca="false">MOD(B2798,2)</f>
        <v>0</v>
      </c>
      <c r="X2798" s="0" t="n">
        <f aca="false">MOD(C2798,2)</f>
        <v>0</v>
      </c>
      <c r="Y2798" s="0" t="n">
        <f aca="false">MOD(D2798,2)</f>
        <v>1</v>
      </c>
      <c r="Z2798" s="0" t="n">
        <f aca="false">MOD(E2798,2)</f>
        <v>0</v>
      </c>
      <c r="AA2798" s="0" t="n">
        <f aca="false">MOD(F2798,2)</f>
        <v>0</v>
      </c>
      <c r="AB2798" s="1" t="n">
        <f aca="false">COUNTIF(V2798:AA2798,0)</f>
        <v>4</v>
      </c>
      <c r="AC2798" s="5" t="n">
        <f aca="false">6-AB2798</f>
        <v>2</v>
      </c>
      <c r="AD2798" s="6" t="n">
        <f aca="false">IF(AB2798&lt;&gt;0,T2798/AB2798,0)</f>
        <v>53</v>
      </c>
      <c r="AE2798" s="7" t="n">
        <f aca="false">IF(AC2798&lt;&gt;0,U2798/AC2798,0)</f>
        <v>78</v>
      </c>
      <c r="AF2798" s="0" t="n">
        <f aca="false">IF(ABS(AE2798-AD2798)&gt;50,1,0)</f>
        <v>0</v>
      </c>
      <c r="AG2798" s="0" t="n">
        <f aca="false">IF(OR(AND(AF2798=0,M2798=1),AND(M2798=0,AF2798=1)),1,0)</f>
        <v>0</v>
      </c>
    </row>
    <row r="2799" customFormat="false" ht="13.8" hidden="false" customHeight="false" outlineLevel="0" collapsed="false">
      <c r="A2799" s="0" t="n">
        <v>14</v>
      </c>
      <c r="B2799" s="0" t="n">
        <v>30</v>
      </c>
      <c r="C2799" s="0" t="n">
        <v>12</v>
      </c>
      <c r="D2799" s="0" t="n">
        <v>100</v>
      </c>
      <c r="E2799" s="0" t="n">
        <v>95</v>
      </c>
      <c r="F2799" s="0" t="n">
        <v>36</v>
      </c>
      <c r="G2799" s="1" t="n">
        <f aca="false">COUNTIF(A2799:F2799,A2799)</f>
        <v>1</v>
      </c>
      <c r="H2799" s="8" t="n">
        <f aca="false">COUNTIF(A2799:F2799,B2799)</f>
        <v>1</v>
      </c>
      <c r="I2799" s="0" t="n">
        <f aca="false">COUNTIF(A2799:F2799,C2799)</f>
        <v>1</v>
      </c>
      <c r="J2799" s="0" t="n">
        <f aca="false">COUNTIF(A2799:F2799,D2799)</f>
        <v>1</v>
      </c>
      <c r="K2799" s="0" t="n">
        <f aca="false">COUNTIF(A2799:F2799,E2799)</f>
        <v>1</v>
      </c>
      <c r="L2799" s="0" t="n">
        <f aca="false">COUNTIF(A2799:F2799,F2799)</f>
        <v>1</v>
      </c>
      <c r="M2799" s="2" t="n">
        <f aca="false">IF(AND(COUNTIF(G2799:L2799,2)=2,COUNTIF(G2799:L2799,1)=4),1,0)</f>
        <v>0</v>
      </c>
      <c r="N2799" s="0" t="n">
        <v>0</v>
      </c>
      <c r="O2799" s="0" t="n">
        <f aca="false">IF(MOD(A2799,2)=0,N2799+A2799,N2799)</f>
        <v>14</v>
      </c>
      <c r="P2799" s="0" t="n">
        <f aca="false">IF(MOD(B2799,2)=0,O2799+B2799,O2799)</f>
        <v>44</v>
      </c>
      <c r="Q2799" s="0" t="n">
        <f aca="false">IF(MOD(C2799,2)=0,P2799+C2799,P2799)</f>
        <v>56</v>
      </c>
      <c r="R2799" s="0" t="n">
        <f aca="false">IF(MOD(D2799,2)=0,Q2799+D2799,Q2799)</f>
        <v>156</v>
      </c>
      <c r="S2799" s="0" t="n">
        <f aca="false">IF(MOD(E2799,2)=0,R2799+E2799,R2799)</f>
        <v>156</v>
      </c>
      <c r="T2799" s="3" t="n">
        <f aca="false">IF(MOD(F2799,2)=0,S2799+F2799,S2799)</f>
        <v>192</v>
      </c>
      <c r="U2799" s="4" t="n">
        <f aca="false">SUM(A2799:F2799)-T2799</f>
        <v>95</v>
      </c>
      <c r="V2799" s="0" t="n">
        <f aca="false">MOD(A2799,2)</f>
        <v>0</v>
      </c>
      <c r="W2799" s="0" t="n">
        <f aca="false">MOD(B2799,2)</f>
        <v>0</v>
      </c>
      <c r="X2799" s="0" t="n">
        <f aca="false">MOD(C2799,2)</f>
        <v>0</v>
      </c>
      <c r="Y2799" s="0" t="n">
        <f aca="false">MOD(D2799,2)</f>
        <v>0</v>
      </c>
      <c r="Z2799" s="0" t="n">
        <f aca="false">MOD(E2799,2)</f>
        <v>1</v>
      </c>
      <c r="AA2799" s="0" t="n">
        <f aca="false">MOD(F2799,2)</f>
        <v>0</v>
      </c>
      <c r="AB2799" s="1" t="n">
        <f aca="false">COUNTIF(V2799:AA2799,0)</f>
        <v>5</v>
      </c>
      <c r="AC2799" s="5" t="n">
        <f aca="false">6-AB2799</f>
        <v>1</v>
      </c>
      <c r="AD2799" s="6" t="n">
        <f aca="false">IF(AB2799&lt;&gt;0,T2799/AB2799,0)</f>
        <v>38.4</v>
      </c>
      <c r="AE2799" s="7" t="n">
        <f aca="false">IF(AC2799&lt;&gt;0,U2799/AC2799,0)</f>
        <v>95</v>
      </c>
      <c r="AF2799" s="0" t="n">
        <f aca="false">IF(ABS(AE2799-AD2799)&gt;50,1,0)</f>
        <v>1</v>
      </c>
      <c r="AG2799" s="0" t="n">
        <f aca="false">IF(OR(AND(AF2799=0,M2799=1),AND(M2799=0,AF2799=1)),1,0)</f>
        <v>1</v>
      </c>
    </row>
    <row r="2800" customFormat="false" ht="13.8" hidden="false" customHeight="false" outlineLevel="0" collapsed="false">
      <c r="A2800" s="0" t="n">
        <v>23</v>
      </c>
      <c r="B2800" s="0" t="n">
        <v>70</v>
      </c>
      <c r="C2800" s="0" t="n">
        <v>0</v>
      </c>
      <c r="D2800" s="0" t="n">
        <v>17</v>
      </c>
      <c r="E2800" s="0" t="n">
        <v>64</v>
      </c>
      <c r="F2800" s="0" t="n">
        <v>82</v>
      </c>
      <c r="G2800" s="1" t="n">
        <f aca="false">COUNTIF(A2800:F2800,A2800)</f>
        <v>1</v>
      </c>
      <c r="H2800" s="8" t="n">
        <f aca="false">COUNTIF(A2800:F2800,B2800)</f>
        <v>1</v>
      </c>
      <c r="I2800" s="0" t="n">
        <f aca="false">COUNTIF(A2800:F2800,C2800)</f>
        <v>1</v>
      </c>
      <c r="J2800" s="0" t="n">
        <f aca="false">COUNTIF(A2800:F2800,D2800)</f>
        <v>1</v>
      </c>
      <c r="K2800" s="0" t="n">
        <f aca="false">COUNTIF(A2800:F2800,E2800)</f>
        <v>1</v>
      </c>
      <c r="L2800" s="0" t="n">
        <f aca="false">COUNTIF(A2800:F2800,F2800)</f>
        <v>1</v>
      </c>
      <c r="M2800" s="2" t="n">
        <f aca="false">IF(AND(COUNTIF(G2800:L2800,2)=2,COUNTIF(G2800:L2800,1)=4),1,0)</f>
        <v>0</v>
      </c>
      <c r="N2800" s="0" t="n">
        <v>0</v>
      </c>
      <c r="O2800" s="0" t="n">
        <f aca="false">IF(MOD(A2800,2)=0,N2800+A2800,N2800)</f>
        <v>0</v>
      </c>
      <c r="P2800" s="0" t="n">
        <f aca="false">IF(MOD(B2800,2)=0,O2800+B2800,O2800)</f>
        <v>70</v>
      </c>
      <c r="Q2800" s="0" t="n">
        <f aca="false">IF(MOD(C2800,2)=0,P2800+C2800,P2800)</f>
        <v>70</v>
      </c>
      <c r="R2800" s="0" t="n">
        <f aca="false">IF(MOD(D2800,2)=0,Q2800+D2800,Q2800)</f>
        <v>70</v>
      </c>
      <c r="S2800" s="0" t="n">
        <f aca="false">IF(MOD(E2800,2)=0,R2800+E2800,R2800)</f>
        <v>134</v>
      </c>
      <c r="T2800" s="3" t="n">
        <f aca="false">IF(MOD(F2800,2)=0,S2800+F2800,S2800)</f>
        <v>216</v>
      </c>
      <c r="U2800" s="4" t="n">
        <f aca="false">SUM(A2800:F2800)-T2800</f>
        <v>40</v>
      </c>
      <c r="V2800" s="0" t="n">
        <f aca="false">MOD(A2800,2)</f>
        <v>1</v>
      </c>
      <c r="W2800" s="0" t="n">
        <f aca="false">MOD(B2800,2)</f>
        <v>0</v>
      </c>
      <c r="X2800" s="0" t="n">
        <f aca="false">MOD(C2800,2)</f>
        <v>0</v>
      </c>
      <c r="Y2800" s="0" t="n">
        <f aca="false">MOD(D2800,2)</f>
        <v>1</v>
      </c>
      <c r="Z2800" s="0" t="n">
        <f aca="false">MOD(E2800,2)</f>
        <v>0</v>
      </c>
      <c r="AA2800" s="0" t="n">
        <f aca="false">MOD(F2800,2)</f>
        <v>0</v>
      </c>
      <c r="AB2800" s="1" t="n">
        <f aca="false">COUNTIF(V2800:AA2800,0)</f>
        <v>4</v>
      </c>
      <c r="AC2800" s="5" t="n">
        <f aca="false">6-AB2800</f>
        <v>2</v>
      </c>
      <c r="AD2800" s="6" t="n">
        <f aca="false">IF(AB2800&lt;&gt;0,T2800/AB2800,0)</f>
        <v>54</v>
      </c>
      <c r="AE2800" s="7" t="n">
        <f aca="false">IF(AC2800&lt;&gt;0,U2800/AC2800,0)</f>
        <v>20</v>
      </c>
      <c r="AF2800" s="0" t="n">
        <f aca="false">IF(ABS(AE2800-AD2800)&gt;50,1,0)</f>
        <v>0</v>
      </c>
      <c r="AG2800" s="0" t="n">
        <f aca="false">IF(OR(AND(AF2800=0,M2800=1),AND(M2800=0,AF2800=1)),1,0)</f>
        <v>0</v>
      </c>
    </row>
    <row r="2801" customFormat="false" ht="13.8" hidden="false" customHeight="false" outlineLevel="0" collapsed="false">
      <c r="A2801" s="0" t="n">
        <v>45</v>
      </c>
      <c r="B2801" s="0" t="n">
        <v>38</v>
      </c>
      <c r="C2801" s="0" t="n">
        <v>99</v>
      </c>
      <c r="D2801" s="0" t="n">
        <v>89</v>
      </c>
      <c r="E2801" s="0" t="n">
        <v>18</v>
      </c>
      <c r="F2801" s="0" t="n">
        <v>31</v>
      </c>
      <c r="G2801" s="1" t="n">
        <f aca="false">COUNTIF(A2801:F2801,A2801)</f>
        <v>1</v>
      </c>
      <c r="H2801" s="8" t="n">
        <f aca="false">COUNTIF(A2801:F2801,B2801)</f>
        <v>1</v>
      </c>
      <c r="I2801" s="0" t="n">
        <f aca="false">COUNTIF(A2801:F2801,C2801)</f>
        <v>1</v>
      </c>
      <c r="J2801" s="0" t="n">
        <f aca="false">COUNTIF(A2801:F2801,D2801)</f>
        <v>1</v>
      </c>
      <c r="K2801" s="0" t="n">
        <f aca="false">COUNTIF(A2801:F2801,E2801)</f>
        <v>1</v>
      </c>
      <c r="L2801" s="0" t="n">
        <f aca="false">COUNTIF(A2801:F2801,F2801)</f>
        <v>1</v>
      </c>
      <c r="M2801" s="2" t="n">
        <f aca="false">IF(AND(COUNTIF(G2801:L2801,2)=2,COUNTIF(G2801:L2801,1)=4),1,0)</f>
        <v>0</v>
      </c>
      <c r="N2801" s="0" t="n">
        <v>0</v>
      </c>
      <c r="O2801" s="0" t="n">
        <f aca="false">IF(MOD(A2801,2)=0,N2801+A2801,N2801)</f>
        <v>0</v>
      </c>
      <c r="P2801" s="0" t="n">
        <f aca="false">IF(MOD(B2801,2)=0,O2801+B2801,O2801)</f>
        <v>38</v>
      </c>
      <c r="Q2801" s="0" t="n">
        <f aca="false">IF(MOD(C2801,2)=0,P2801+C2801,P2801)</f>
        <v>38</v>
      </c>
      <c r="R2801" s="0" t="n">
        <f aca="false">IF(MOD(D2801,2)=0,Q2801+D2801,Q2801)</f>
        <v>38</v>
      </c>
      <c r="S2801" s="0" t="n">
        <f aca="false">IF(MOD(E2801,2)=0,R2801+E2801,R2801)</f>
        <v>56</v>
      </c>
      <c r="T2801" s="3" t="n">
        <f aca="false">IF(MOD(F2801,2)=0,S2801+F2801,S2801)</f>
        <v>56</v>
      </c>
      <c r="U2801" s="4" t="n">
        <f aca="false">SUM(A2801:F2801)-T2801</f>
        <v>264</v>
      </c>
      <c r="V2801" s="0" t="n">
        <f aca="false">MOD(A2801,2)</f>
        <v>1</v>
      </c>
      <c r="W2801" s="0" t="n">
        <f aca="false">MOD(B2801,2)</f>
        <v>0</v>
      </c>
      <c r="X2801" s="0" t="n">
        <f aca="false">MOD(C2801,2)</f>
        <v>1</v>
      </c>
      <c r="Y2801" s="0" t="n">
        <f aca="false">MOD(D2801,2)</f>
        <v>1</v>
      </c>
      <c r="Z2801" s="0" t="n">
        <f aca="false">MOD(E2801,2)</f>
        <v>0</v>
      </c>
      <c r="AA2801" s="0" t="n">
        <f aca="false">MOD(F2801,2)</f>
        <v>1</v>
      </c>
      <c r="AB2801" s="1" t="n">
        <f aca="false">COUNTIF(V2801:AA2801,0)</f>
        <v>2</v>
      </c>
      <c r="AC2801" s="5" t="n">
        <f aca="false">6-AB2801</f>
        <v>4</v>
      </c>
      <c r="AD2801" s="6" t="n">
        <f aca="false">IF(AB2801&lt;&gt;0,T2801/AB2801,0)</f>
        <v>28</v>
      </c>
      <c r="AE2801" s="7" t="n">
        <f aca="false">IF(AC2801&lt;&gt;0,U2801/AC2801,0)</f>
        <v>66</v>
      </c>
      <c r="AF2801" s="0" t="n">
        <f aca="false">IF(ABS(AE2801-AD2801)&gt;50,1,0)</f>
        <v>0</v>
      </c>
      <c r="AG2801" s="0" t="n">
        <f aca="false">IF(OR(AND(AF2801=0,M2801=1),AND(M2801=0,AF2801=1)),1,0)</f>
        <v>0</v>
      </c>
    </row>
    <row r="2802" customFormat="false" ht="13.8" hidden="false" customHeight="false" outlineLevel="0" collapsed="false">
      <c r="A2802" s="0" t="n">
        <v>60</v>
      </c>
      <c r="B2802" s="0" t="n">
        <v>11</v>
      </c>
      <c r="C2802" s="0" t="n">
        <v>19</v>
      </c>
      <c r="D2802" s="0" t="n">
        <v>98</v>
      </c>
      <c r="E2802" s="0" t="n">
        <v>97</v>
      </c>
      <c r="F2802" s="0" t="n">
        <v>10</v>
      </c>
      <c r="G2802" s="1" t="n">
        <f aca="false">COUNTIF(A2802:F2802,A2802)</f>
        <v>1</v>
      </c>
      <c r="H2802" s="8" t="n">
        <f aca="false">COUNTIF(A2802:F2802,B2802)</f>
        <v>1</v>
      </c>
      <c r="I2802" s="0" t="n">
        <f aca="false">COUNTIF(A2802:F2802,C2802)</f>
        <v>1</v>
      </c>
      <c r="J2802" s="0" t="n">
        <f aca="false">COUNTIF(A2802:F2802,D2802)</f>
        <v>1</v>
      </c>
      <c r="K2802" s="0" t="n">
        <f aca="false">COUNTIF(A2802:F2802,E2802)</f>
        <v>1</v>
      </c>
      <c r="L2802" s="0" t="n">
        <f aca="false">COUNTIF(A2802:F2802,F2802)</f>
        <v>1</v>
      </c>
      <c r="M2802" s="2" t="n">
        <f aca="false">IF(AND(COUNTIF(G2802:L2802,2)=2,COUNTIF(G2802:L2802,1)=4),1,0)</f>
        <v>0</v>
      </c>
      <c r="N2802" s="0" t="n">
        <v>0</v>
      </c>
      <c r="O2802" s="0" t="n">
        <f aca="false">IF(MOD(A2802,2)=0,N2802+A2802,N2802)</f>
        <v>60</v>
      </c>
      <c r="P2802" s="0" t="n">
        <f aca="false">IF(MOD(B2802,2)=0,O2802+B2802,O2802)</f>
        <v>60</v>
      </c>
      <c r="Q2802" s="0" t="n">
        <f aca="false">IF(MOD(C2802,2)=0,P2802+C2802,P2802)</f>
        <v>60</v>
      </c>
      <c r="R2802" s="0" t="n">
        <f aca="false">IF(MOD(D2802,2)=0,Q2802+D2802,Q2802)</f>
        <v>158</v>
      </c>
      <c r="S2802" s="0" t="n">
        <f aca="false">IF(MOD(E2802,2)=0,R2802+E2802,R2802)</f>
        <v>158</v>
      </c>
      <c r="T2802" s="3" t="n">
        <f aca="false">IF(MOD(F2802,2)=0,S2802+F2802,S2802)</f>
        <v>168</v>
      </c>
      <c r="U2802" s="4" t="n">
        <f aca="false">SUM(A2802:F2802)-T2802</f>
        <v>127</v>
      </c>
      <c r="V2802" s="0" t="n">
        <f aca="false">MOD(A2802,2)</f>
        <v>0</v>
      </c>
      <c r="W2802" s="0" t="n">
        <f aca="false">MOD(B2802,2)</f>
        <v>1</v>
      </c>
      <c r="X2802" s="0" t="n">
        <f aca="false">MOD(C2802,2)</f>
        <v>1</v>
      </c>
      <c r="Y2802" s="0" t="n">
        <f aca="false">MOD(D2802,2)</f>
        <v>0</v>
      </c>
      <c r="Z2802" s="0" t="n">
        <f aca="false">MOD(E2802,2)</f>
        <v>1</v>
      </c>
      <c r="AA2802" s="0" t="n">
        <f aca="false">MOD(F2802,2)</f>
        <v>0</v>
      </c>
      <c r="AB2802" s="1" t="n">
        <f aca="false">COUNTIF(V2802:AA2802,0)</f>
        <v>3</v>
      </c>
      <c r="AC2802" s="5" t="n">
        <f aca="false">6-AB2802</f>
        <v>3</v>
      </c>
      <c r="AD2802" s="6" t="n">
        <f aca="false">IF(AB2802&lt;&gt;0,T2802/AB2802,0)</f>
        <v>56</v>
      </c>
      <c r="AE2802" s="7" t="n">
        <f aca="false">IF(AC2802&lt;&gt;0,U2802/AC2802,0)</f>
        <v>42.3333333333333</v>
      </c>
      <c r="AF2802" s="0" t="n">
        <f aca="false">IF(ABS(AE2802-AD2802)&gt;50,1,0)</f>
        <v>0</v>
      </c>
      <c r="AG2802" s="0" t="n">
        <f aca="false">IF(OR(AND(AF2802=0,M2802=1),AND(M2802=0,AF2802=1)),1,0)</f>
        <v>0</v>
      </c>
    </row>
    <row r="2803" customFormat="false" ht="13.8" hidden="false" customHeight="false" outlineLevel="0" collapsed="false">
      <c r="A2803" s="0" t="n">
        <v>4</v>
      </c>
      <c r="B2803" s="0" t="n">
        <v>22</v>
      </c>
      <c r="C2803" s="0" t="n">
        <v>48</v>
      </c>
      <c r="D2803" s="0" t="n">
        <v>74</v>
      </c>
      <c r="E2803" s="0" t="n">
        <v>32</v>
      </c>
      <c r="F2803" s="0" t="n">
        <v>34</v>
      </c>
      <c r="G2803" s="1" t="n">
        <f aca="false">COUNTIF(A2803:F2803,A2803)</f>
        <v>1</v>
      </c>
      <c r="H2803" s="8" t="n">
        <f aca="false">COUNTIF(A2803:F2803,B2803)</f>
        <v>1</v>
      </c>
      <c r="I2803" s="0" t="n">
        <f aca="false">COUNTIF(A2803:F2803,C2803)</f>
        <v>1</v>
      </c>
      <c r="J2803" s="0" t="n">
        <f aca="false">COUNTIF(A2803:F2803,D2803)</f>
        <v>1</v>
      </c>
      <c r="K2803" s="0" t="n">
        <f aca="false">COUNTIF(A2803:F2803,E2803)</f>
        <v>1</v>
      </c>
      <c r="L2803" s="0" t="n">
        <f aca="false">COUNTIF(A2803:F2803,F2803)</f>
        <v>1</v>
      </c>
      <c r="M2803" s="2" t="n">
        <f aca="false">IF(AND(COUNTIF(G2803:L2803,2)=2,COUNTIF(G2803:L2803,1)=4),1,0)</f>
        <v>0</v>
      </c>
      <c r="N2803" s="0" t="n">
        <v>0</v>
      </c>
      <c r="O2803" s="0" t="n">
        <f aca="false">IF(MOD(A2803,2)=0,N2803+A2803,N2803)</f>
        <v>4</v>
      </c>
      <c r="P2803" s="0" t="n">
        <f aca="false">IF(MOD(B2803,2)=0,O2803+B2803,O2803)</f>
        <v>26</v>
      </c>
      <c r="Q2803" s="0" t="n">
        <f aca="false">IF(MOD(C2803,2)=0,P2803+C2803,P2803)</f>
        <v>74</v>
      </c>
      <c r="R2803" s="0" t="n">
        <f aca="false">IF(MOD(D2803,2)=0,Q2803+D2803,Q2803)</f>
        <v>148</v>
      </c>
      <c r="S2803" s="0" t="n">
        <f aca="false">IF(MOD(E2803,2)=0,R2803+E2803,R2803)</f>
        <v>180</v>
      </c>
      <c r="T2803" s="3" t="n">
        <f aca="false">IF(MOD(F2803,2)=0,S2803+F2803,S2803)</f>
        <v>214</v>
      </c>
      <c r="U2803" s="4" t="n">
        <f aca="false">SUM(A2803:F2803)-T2803</f>
        <v>0</v>
      </c>
      <c r="V2803" s="0" t="n">
        <f aca="false">MOD(A2803,2)</f>
        <v>0</v>
      </c>
      <c r="W2803" s="0" t="n">
        <f aca="false">MOD(B2803,2)</f>
        <v>0</v>
      </c>
      <c r="X2803" s="0" t="n">
        <f aca="false">MOD(C2803,2)</f>
        <v>0</v>
      </c>
      <c r="Y2803" s="0" t="n">
        <f aca="false">MOD(D2803,2)</f>
        <v>0</v>
      </c>
      <c r="Z2803" s="0" t="n">
        <f aca="false">MOD(E2803,2)</f>
        <v>0</v>
      </c>
      <c r="AA2803" s="0" t="n">
        <f aca="false">MOD(F2803,2)</f>
        <v>0</v>
      </c>
      <c r="AB2803" s="1" t="n">
        <f aca="false">COUNTIF(V2803:AA2803,0)</f>
        <v>6</v>
      </c>
      <c r="AC2803" s="5" t="n">
        <f aca="false">6-AB2803</f>
        <v>0</v>
      </c>
      <c r="AD2803" s="6" t="n">
        <f aca="false">IF(AB2803&lt;&gt;0,T2803/AB2803,0)</f>
        <v>35.6666666666667</v>
      </c>
      <c r="AE2803" s="7" t="n">
        <f aca="false">IF(AC2803&lt;&gt;0,U2803/AC2803,0)</f>
        <v>0</v>
      </c>
      <c r="AF2803" s="0" t="n">
        <f aca="false">IF(ABS(AE2803-AD2803)&gt;50,1,0)</f>
        <v>0</v>
      </c>
      <c r="AG2803" s="0" t="n">
        <f aca="false">IF(OR(AND(AF2803=0,M2803=1),AND(M2803=0,AF2803=1)),1,0)</f>
        <v>0</v>
      </c>
    </row>
    <row r="2804" customFormat="false" ht="13.8" hidden="false" customHeight="false" outlineLevel="0" collapsed="false">
      <c r="A2804" s="0" t="n">
        <v>16</v>
      </c>
      <c r="B2804" s="0" t="n">
        <v>20</v>
      </c>
      <c r="C2804" s="0" t="n">
        <v>37</v>
      </c>
      <c r="D2804" s="0" t="n">
        <v>71</v>
      </c>
      <c r="E2804" s="0" t="n">
        <v>59</v>
      </c>
      <c r="F2804" s="0" t="n">
        <v>57</v>
      </c>
      <c r="G2804" s="1" t="n">
        <f aca="false">COUNTIF(A2804:F2804,A2804)</f>
        <v>1</v>
      </c>
      <c r="H2804" s="8" t="n">
        <f aca="false">COUNTIF(A2804:F2804,B2804)</f>
        <v>1</v>
      </c>
      <c r="I2804" s="0" t="n">
        <f aca="false">COUNTIF(A2804:F2804,C2804)</f>
        <v>1</v>
      </c>
      <c r="J2804" s="0" t="n">
        <f aca="false">COUNTIF(A2804:F2804,D2804)</f>
        <v>1</v>
      </c>
      <c r="K2804" s="0" t="n">
        <f aca="false">COUNTIF(A2804:F2804,E2804)</f>
        <v>1</v>
      </c>
      <c r="L2804" s="0" t="n">
        <f aca="false">COUNTIF(A2804:F2804,F2804)</f>
        <v>1</v>
      </c>
      <c r="M2804" s="2" t="n">
        <f aca="false">IF(AND(COUNTIF(G2804:L2804,2)=2,COUNTIF(G2804:L2804,1)=4),1,0)</f>
        <v>0</v>
      </c>
      <c r="N2804" s="0" t="n">
        <v>0</v>
      </c>
      <c r="O2804" s="0" t="n">
        <f aca="false">IF(MOD(A2804,2)=0,N2804+A2804,N2804)</f>
        <v>16</v>
      </c>
      <c r="P2804" s="0" t="n">
        <f aca="false">IF(MOD(B2804,2)=0,O2804+B2804,O2804)</f>
        <v>36</v>
      </c>
      <c r="Q2804" s="0" t="n">
        <f aca="false">IF(MOD(C2804,2)=0,P2804+C2804,P2804)</f>
        <v>36</v>
      </c>
      <c r="R2804" s="0" t="n">
        <f aca="false">IF(MOD(D2804,2)=0,Q2804+D2804,Q2804)</f>
        <v>36</v>
      </c>
      <c r="S2804" s="0" t="n">
        <f aca="false">IF(MOD(E2804,2)=0,R2804+E2804,R2804)</f>
        <v>36</v>
      </c>
      <c r="T2804" s="3" t="n">
        <f aca="false">IF(MOD(F2804,2)=0,S2804+F2804,S2804)</f>
        <v>36</v>
      </c>
      <c r="U2804" s="4" t="n">
        <f aca="false">SUM(A2804:F2804)-T2804</f>
        <v>224</v>
      </c>
      <c r="V2804" s="0" t="n">
        <f aca="false">MOD(A2804,2)</f>
        <v>0</v>
      </c>
      <c r="W2804" s="0" t="n">
        <f aca="false">MOD(B2804,2)</f>
        <v>0</v>
      </c>
      <c r="X2804" s="0" t="n">
        <f aca="false">MOD(C2804,2)</f>
        <v>1</v>
      </c>
      <c r="Y2804" s="0" t="n">
        <f aca="false">MOD(D2804,2)</f>
        <v>1</v>
      </c>
      <c r="Z2804" s="0" t="n">
        <f aca="false">MOD(E2804,2)</f>
        <v>1</v>
      </c>
      <c r="AA2804" s="0" t="n">
        <f aca="false">MOD(F2804,2)</f>
        <v>1</v>
      </c>
      <c r="AB2804" s="1" t="n">
        <f aca="false">COUNTIF(V2804:AA2804,0)</f>
        <v>2</v>
      </c>
      <c r="AC2804" s="5" t="n">
        <f aca="false">6-AB2804</f>
        <v>4</v>
      </c>
      <c r="AD2804" s="6" t="n">
        <f aca="false">IF(AB2804&lt;&gt;0,T2804/AB2804,0)</f>
        <v>18</v>
      </c>
      <c r="AE2804" s="7" t="n">
        <f aca="false">IF(AC2804&lt;&gt;0,U2804/AC2804,0)</f>
        <v>56</v>
      </c>
      <c r="AF2804" s="0" t="n">
        <f aca="false">IF(ABS(AE2804-AD2804)&gt;50,1,0)</f>
        <v>0</v>
      </c>
      <c r="AG2804" s="0" t="n">
        <f aca="false">IF(OR(AND(AF2804=0,M2804=1),AND(M2804=0,AF2804=1)),1,0)</f>
        <v>0</v>
      </c>
    </row>
    <row r="2805" customFormat="false" ht="13.8" hidden="false" customHeight="false" outlineLevel="0" collapsed="false">
      <c r="A2805" s="0" t="n">
        <v>24</v>
      </c>
      <c r="B2805" s="0" t="n">
        <v>68</v>
      </c>
      <c r="C2805" s="0" t="n">
        <v>94</v>
      </c>
      <c r="D2805" s="0" t="n">
        <v>25</v>
      </c>
      <c r="E2805" s="0" t="n">
        <v>0</v>
      </c>
      <c r="F2805" s="0" t="n">
        <v>99</v>
      </c>
      <c r="G2805" s="1" t="n">
        <f aca="false">COUNTIF(A2805:F2805,A2805)</f>
        <v>1</v>
      </c>
      <c r="H2805" s="8" t="n">
        <f aca="false">COUNTIF(A2805:F2805,B2805)</f>
        <v>1</v>
      </c>
      <c r="I2805" s="0" t="n">
        <f aca="false">COUNTIF(A2805:F2805,C2805)</f>
        <v>1</v>
      </c>
      <c r="J2805" s="0" t="n">
        <f aca="false">COUNTIF(A2805:F2805,D2805)</f>
        <v>1</v>
      </c>
      <c r="K2805" s="0" t="n">
        <f aca="false">COUNTIF(A2805:F2805,E2805)</f>
        <v>1</v>
      </c>
      <c r="L2805" s="0" t="n">
        <f aca="false">COUNTIF(A2805:F2805,F2805)</f>
        <v>1</v>
      </c>
      <c r="M2805" s="2" t="n">
        <f aca="false">IF(AND(COUNTIF(G2805:L2805,2)=2,COUNTIF(G2805:L2805,1)=4),1,0)</f>
        <v>0</v>
      </c>
      <c r="N2805" s="0" t="n">
        <v>0</v>
      </c>
      <c r="O2805" s="0" t="n">
        <f aca="false">IF(MOD(A2805,2)=0,N2805+A2805,N2805)</f>
        <v>24</v>
      </c>
      <c r="P2805" s="0" t="n">
        <f aca="false">IF(MOD(B2805,2)=0,O2805+B2805,O2805)</f>
        <v>92</v>
      </c>
      <c r="Q2805" s="0" t="n">
        <f aca="false">IF(MOD(C2805,2)=0,P2805+C2805,P2805)</f>
        <v>186</v>
      </c>
      <c r="R2805" s="0" t="n">
        <f aca="false">IF(MOD(D2805,2)=0,Q2805+D2805,Q2805)</f>
        <v>186</v>
      </c>
      <c r="S2805" s="0" t="n">
        <f aca="false">IF(MOD(E2805,2)=0,R2805+E2805,R2805)</f>
        <v>186</v>
      </c>
      <c r="T2805" s="3" t="n">
        <f aca="false">IF(MOD(F2805,2)=0,S2805+F2805,S2805)</f>
        <v>186</v>
      </c>
      <c r="U2805" s="4" t="n">
        <f aca="false">SUM(A2805:F2805)-T2805</f>
        <v>124</v>
      </c>
      <c r="V2805" s="0" t="n">
        <f aca="false">MOD(A2805,2)</f>
        <v>0</v>
      </c>
      <c r="W2805" s="0" t="n">
        <f aca="false">MOD(B2805,2)</f>
        <v>0</v>
      </c>
      <c r="X2805" s="0" t="n">
        <f aca="false">MOD(C2805,2)</f>
        <v>0</v>
      </c>
      <c r="Y2805" s="0" t="n">
        <f aca="false">MOD(D2805,2)</f>
        <v>1</v>
      </c>
      <c r="Z2805" s="0" t="n">
        <f aca="false">MOD(E2805,2)</f>
        <v>0</v>
      </c>
      <c r="AA2805" s="0" t="n">
        <f aca="false">MOD(F2805,2)</f>
        <v>1</v>
      </c>
      <c r="AB2805" s="1" t="n">
        <f aca="false">COUNTIF(V2805:AA2805,0)</f>
        <v>4</v>
      </c>
      <c r="AC2805" s="5" t="n">
        <f aca="false">6-AB2805</f>
        <v>2</v>
      </c>
      <c r="AD2805" s="6" t="n">
        <f aca="false">IF(AB2805&lt;&gt;0,T2805/AB2805,0)</f>
        <v>46.5</v>
      </c>
      <c r="AE2805" s="7" t="n">
        <f aca="false">IF(AC2805&lt;&gt;0,U2805/AC2805,0)</f>
        <v>62</v>
      </c>
      <c r="AF2805" s="0" t="n">
        <f aca="false">IF(ABS(AE2805-AD2805)&gt;50,1,0)</f>
        <v>0</v>
      </c>
      <c r="AG2805" s="0" t="n">
        <f aca="false">IF(OR(AND(AF2805=0,M2805=1),AND(M2805=0,AF2805=1)),1,0)</f>
        <v>0</v>
      </c>
    </row>
    <row r="2806" customFormat="false" ht="13.8" hidden="false" customHeight="false" outlineLevel="0" collapsed="false">
      <c r="A2806" s="0" t="n">
        <v>81</v>
      </c>
      <c r="B2806" s="0" t="n">
        <v>22</v>
      </c>
      <c r="C2806" s="0" t="n">
        <v>36</v>
      </c>
      <c r="D2806" s="0" t="n">
        <v>82</v>
      </c>
      <c r="E2806" s="0" t="n">
        <v>54</v>
      </c>
      <c r="F2806" s="0" t="n">
        <v>48</v>
      </c>
      <c r="G2806" s="1" t="n">
        <f aca="false">COUNTIF(A2806:F2806,A2806)</f>
        <v>1</v>
      </c>
      <c r="H2806" s="8" t="n">
        <f aca="false">COUNTIF(A2806:F2806,B2806)</f>
        <v>1</v>
      </c>
      <c r="I2806" s="0" t="n">
        <f aca="false">COUNTIF(A2806:F2806,C2806)</f>
        <v>1</v>
      </c>
      <c r="J2806" s="0" t="n">
        <f aca="false">COUNTIF(A2806:F2806,D2806)</f>
        <v>1</v>
      </c>
      <c r="K2806" s="0" t="n">
        <f aca="false">COUNTIF(A2806:F2806,E2806)</f>
        <v>1</v>
      </c>
      <c r="L2806" s="0" t="n">
        <f aca="false">COUNTIF(A2806:F2806,F2806)</f>
        <v>1</v>
      </c>
      <c r="M2806" s="2" t="n">
        <f aca="false">IF(AND(COUNTIF(G2806:L2806,2)=2,COUNTIF(G2806:L2806,1)=4),1,0)</f>
        <v>0</v>
      </c>
      <c r="N2806" s="0" t="n">
        <v>0</v>
      </c>
      <c r="O2806" s="0" t="n">
        <f aca="false">IF(MOD(A2806,2)=0,N2806+A2806,N2806)</f>
        <v>0</v>
      </c>
      <c r="P2806" s="0" t="n">
        <f aca="false">IF(MOD(B2806,2)=0,O2806+B2806,O2806)</f>
        <v>22</v>
      </c>
      <c r="Q2806" s="0" t="n">
        <f aca="false">IF(MOD(C2806,2)=0,P2806+C2806,P2806)</f>
        <v>58</v>
      </c>
      <c r="R2806" s="0" t="n">
        <f aca="false">IF(MOD(D2806,2)=0,Q2806+D2806,Q2806)</f>
        <v>140</v>
      </c>
      <c r="S2806" s="0" t="n">
        <f aca="false">IF(MOD(E2806,2)=0,R2806+E2806,R2806)</f>
        <v>194</v>
      </c>
      <c r="T2806" s="3" t="n">
        <f aca="false">IF(MOD(F2806,2)=0,S2806+F2806,S2806)</f>
        <v>242</v>
      </c>
      <c r="U2806" s="4" t="n">
        <f aca="false">SUM(A2806:F2806)-T2806</f>
        <v>81</v>
      </c>
      <c r="V2806" s="0" t="n">
        <f aca="false">MOD(A2806,2)</f>
        <v>1</v>
      </c>
      <c r="W2806" s="0" t="n">
        <f aca="false">MOD(B2806,2)</f>
        <v>0</v>
      </c>
      <c r="X2806" s="0" t="n">
        <f aca="false">MOD(C2806,2)</f>
        <v>0</v>
      </c>
      <c r="Y2806" s="0" t="n">
        <f aca="false">MOD(D2806,2)</f>
        <v>0</v>
      </c>
      <c r="Z2806" s="0" t="n">
        <f aca="false">MOD(E2806,2)</f>
        <v>0</v>
      </c>
      <c r="AA2806" s="0" t="n">
        <f aca="false">MOD(F2806,2)</f>
        <v>0</v>
      </c>
      <c r="AB2806" s="1" t="n">
        <f aca="false">COUNTIF(V2806:AA2806,0)</f>
        <v>5</v>
      </c>
      <c r="AC2806" s="5" t="n">
        <f aca="false">6-AB2806</f>
        <v>1</v>
      </c>
      <c r="AD2806" s="6" t="n">
        <f aca="false">IF(AB2806&lt;&gt;0,T2806/AB2806,0)</f>
        <v>48.4</v>
      </c>
      <c r="AE2806" s="7" t="n">
        <f aca="false">IF(AC2806&lt;&gt;0,U2806/AC2806,0)</f>
        <v>81</v>
      </c>
      <c r="AF2806" s="0" t="n">
        <f aca="false">IF(ABS(AE2806-AD2806)&gt;50,1,0)</f>
        <v>0</v>
      </c>
      <c r="AG2806" s="0" t="n">
        <f aca="false">IF(OR(AND(AF2806=0,M2806=1),AND(M2806=0,AF2806=1)),1,0)</f>
        <v>0</v>
      </c>
    </row>
    <row r="2807" customFormat="false" ht="13.8" hidden="false" customHeight="false" outlineLevel="0" collapsed="false">
      <c r="A2807" s="0" t="n">
        <v>76</v>
      </c>
      <c r="B2807" s="0" t="n">
        <v>49</v>
      </c>
      <c r="C2807" s="0" t="n">
        <v>63</v>
      </c>
      <c r="D2807" s="0" t="n">
        <v>71</v>
      </c>
      <c r="E2807" s="0" t="n">
        <v>35</v>
      </c>
      <c r="F2807" s="0" t="n">
        <v>81</v>
      </c>
      <c r="G2807" s="1" t="n">
        <f aca="false">COUNTIF(A2807:F2807,A2807)</f>
        <v>1</v>
      </c>
      <c r="H2807" s="8" t="n">
        <f aca="false">COUNTIF(A2807:F2807,B2807)</f>
        <v>1</v>
      </c>
      <c r="I2807" s="0" t="n">
        <f aca="false">COUNTIF(A2807:F2807,C2807)</f>
        <v>1</v>
      </c>
      <c r="J2807" s="0" t="n">
        <f aca="false">COUNTIF(A2807:F2807,D2807)</f>
        <v>1</v>
      </c>
      <c r="K2807" s="0" t="n">
        <f aca="false">COUNTIF(A2807:F2807,E2807)</f>
        <v>1</v>
      </c>
      <c r="L2807" s="0" t="n">
        <f aca="false">COUNTIF(A2807:F2807,F2807)</f>
        <v>1</v>
      </c>
      <c r="M2807" s="2" t="n">
        <f aca="false">IF(AND(COUNTIF(G2807:L2807,2)=2,COUNTIF(G2807:L2807,1)=4),1,0)</f>
        <v>0</v>
      </c>
      <c r="N2807" s="0" t="n">
        <v>0</v>
      </c>
      <c r="O2807" s="0" t="n">
        <f aca="false">IF(MOD(A2807,2)=0,N2807+A2807,N2807)</f>
        <v>76</v>
      </c>
      <c r="P2807" s="0" t="n">
        <f aca="false">IF(MOD(B2807,2)=0,O2807+B2807,O2807)</f>
        <v>76</v>
      </c>
      <c r="Q2807" s="0" t="n">
        <f aca="false">IF(MOD(C2807,2)=0,P2807+C2807,P2807)</f>
        <v>76</v>
      </c>
      <c r="R2807" s="0" t="n">
        <f aca="false">IF(MOD(D2807,2)=0,Q2807+D2807,Q2807)</f>
        <v>76</v>
      </c>
      <c r="S2807" s="0" t="n">
        <f aca="false">IF(MOD(E2807,2)=0,R2807+E2807,R2807)</f>
        <v>76</v>
      </c>
      <c r="T2807" s="3" t="n">
        <f aca="false">IF(MOD(F2807,2)=0,S2807+F2807,S2807)</f>
        <v>76</v>
      </c>
      <c r="U2807" s="4" t="n">
        <f aca="false">SUM(A2807:F2807)-T2807</f>
        <v>299</v>
      </c>
      <c r="V2807" s="0" t="n">
        <f aca="false">MOD(A2807,2)</f>
        <v>0</v>
      </c>
      <c r="W2807" s="0" t="n">
        <f aca="false">MOD(B2807,2)</f>
        <v>1</v>
      </c>
      <c r="X2807" s="0" t="n">
        <f aca="false">MOD(C2807,2)</f>
        <v>1</v>
      </c>
      <c r="Y2807" s="0" t="n">
        <f aca="false">MOD(D2807,2)</f>
        <v>1</v>
      </c>
      <c r="Z2807" s="0" t="n">
        <f aca="false">MOD(E2807,2)</f>
        <v>1</v>
      </c>
      <c r="AA2807" s="0" t="n">
        <f aca="false">MOD(F2807,2)</f>
        <v>1</v>
      </c>
      <c r="AB2807" s="1" t="n">
        <f aca="false">COUNTIF(V2807:AA2807,0)</f>
        <v>1</v>
      </c>
      <c r="AC2807" s="5" t="n">
        <f aca="false">6-AB2807</f>
        <v>5</v>
      </c>
      <c r="AD2807" s="6" t="n">
        <f aca="false">IF(AB2807&lt;&gt;0,T2807/AB2807,0)</f>
        <v>76</v>
      </c>
      <c r="AE2807" s="7" t="n">
        <f aca="false">IF(AC2807&lt;&gt;0,U2807/AC2807,0)</f>
        <v>59.8</v>
      </c>
      <c r="AF2807" s="0" t="n">
        <f aca="false">IF(ABS(AE2807-AD2807)&gt;50,1,0)</f>
        <v>0</v>
      </c>
      <c r="AG2807" s="0" t="n">
        <f aca="false">IF(OR(AND(AF2807=0,M2807=1),AND(M2807=0,AF2807=1)),1,0)</f>
        <v>0</v>
      </c>
    </row>
    <row r="2808" customFormat="false" ht="13.8" hidden="false" customHeight="false" outlineLevel="0" collapsed="false">
      <c r="A2808" s="0" t="n">
        <v>80</v>
      </c>
      <c r="B2808" s="0" t="n">
        <v>21</v>
      </c>
      <c r="C2808" s="0" t="n">
        <v>62</v>
      </c>
      <c r="D2808" s="0" t="n">
        <v>13</v>
      </c>
      <c r="E2808" s="0" t="n">
        <v>55</v>
      </c>
      <c r="F2808" s="0" t="n">
        <v>94</v>
      </c>
      <c r="G2808" s="1" t="n">
        <f aca="false">COUNTIF(A2808:F2808,A2808)</f>
        <v>1</v>
      </c>
      <c r="H2808" s="8" t="n">
        <f aca="false">COUNTIF(A2808:F2808,B2808)</f>
        <v>1</v>
      </c>
      <c r="I2808" s="0" t="n">
        <f aca="false">COUNTIF(A2808:F2808,C2808)</f>
        <v>1</v>
      </c>
      <c r="J2808" s="0" t="n">
        <f aca="false">COUNTIF(A2808:F2808,D2808)</f>
        <v>1</v>
      </c>
      <c r="K2808" s="0" t="n">
        <f aca="false">COUNTIF(A2808:F2808,E2808)</f>
        <v>1</v>
      </c>
      <c r="L2808" s="0" t="n">
        <f aca="false">COUNTIF(A2808:F2808,F2808)</f>
        <v>1</v>
      </c>
      <c r="M2808" s="2" t="n">
        <f aca="false">IF(AND(COUNTIF(G2808:L2808,2)=2,COUNTIF(G2808:L2808,1)=4),1,0)</f>
        <v>0</v>
      </c>
      <c r="N2808" s="0" t="n">
        <v>0</v>
      </c>
      <c r="O2808" s="0" t="n">
        <f aca="false">IF(MOD(A2808,2)=0,N2808+A2808,N2808)</f>
        <v>80</v>
      </c>
      <c r="P2808" s="0" t="n">
        <f aca="false">IF(MOD(B2808,2)=0,O2808+B2808,O2808)</f>
        <v>80</v>
      </c>
      <c r="Q2808" s="0" t="n">
        <f aca="false">IF(MOD(C2808,2)=0,P2808+C2808,P2808)</f>
        <v>142</v>
      </c>
      <c r="R2808" s="0" t="n">
        <f aca="false">IF(MOD(D2808,2)=0,Q2808+D2808,Q2808)</f>
        <v>142</v>
      </c>
      <c r="S2808" s="0" t="n">
        <f aca="false">IF(MOD(E2808,2)=0,R2808+E2808,R2808)</f>
        <v>142</v>
      </c>
      <c r="T2808" s="3" t="n">
        <f aca="false">IF(MOD(F2808,2)=0,S2808+F2808,S2808)</f>
        <v>236</v>
      </c>
      <c r="U2808" s="4" t="n">
        <f aca="false">SUM(A2808:F2808)-T2808</f>
        <v>89</v>
      </c>
      <c r="V2808" s="0" t="n">
        <f aca="false">MOD(A2808,2)</f>
        <v>0</v>
      </c>
      <c r="W2808" s="0" t="n">
        <f aca="false">MOD(B2808,2)</f>
        <v>1</v>
      </c>
      <c r="X2808" s="0" t="n">
        <f aca="false">MOD(C2808,2)</f>
        <v>0</v>
      </c>
      <c r="Y2808" s="0" t="n">
        <f aca="false">MOD(D2808,2)</f>
        <v>1</v>
      </c>
      <c r="Z2808" s="0" t="n">
        <f aca="false">MOD(E2808,2)</f>
        <v>1</v>
      </c>
      <c r="AA2808" s="0" t="n">
        <f aca="false">MOD(F2808,2)</f>
        <v>0</v>
      </c>
      <c r="AB2808" s="1" t="n">
        <f aca="false">COUNTIF(V2808:AA2808,0)</f>
        <v>3</v>
      </c>
      <c r="AC2808" s="5" t="n">
        <f aca="false">6-AB2808</f>
        <v>3</v>
      </c>
      <c r="AD2808" s="6" t="n">
        <f aca="false">IF(AB2808&lt;&gt;0,T2808/AB2808,0)</f>
        <v>78.6666666666667</v>
      </c>
      <c r="AE2808" s="7" t="n">
        <f aca="false">IF(AC2808&lt;&gt;0,U2808/AC2808,0)</f>
        <v>29.6666666666667</v>
      </c>
      <c r="AF2808" s="0" t="n">
        <f aca="false">IF(ABS(AE2808-AD2808)&gt;50,1,0)</f>
        <v>0</v>
      </c>
      <c r="AG2808" s="0" t="n">
        <f aca="false">IF(OR(AND(AF2808=0,M2808=1),AND(M2808=0,AF2808=1)),1,0)</f>
        <v>0</v>
      </c>
    </row>
    <row r="2809" customFormat="false" ht="13.8" hidden="false" customHeight="false" outlineLevel="0" collapsed="false">
      <c r="A2809" s="0" t="n">
        <v>4</v>
      </c>
      <c r="B2809" s="0" t="n">
        <v>95</v>
      </c>
      <c r="C2809" s="0" t="n">
        <v>3</v>
      </c>
      <c r="D2809" s="0" t="n">
        <v>18</v>
      </c>
      <c r="E2809" s="0" t="n">
        <v>30</v>
      </c>
      <c r="F2809" s="0" t="n">
        <v>98</v>
      </c>
      <c r="G2809" s="1" t="n">
        <f aca="false">COUNTIF(A2809:F2809,A2809)</f>
        <v>1</v>
      </c>
      <c r="H2809" s="8" t="n">
        <f aca="false">COUNTIF(A2809:F2809,B2809)</f>
        <v>1</v>
      </c>
      <c r="I2809" s="0" t="n">
        <f aca="false">COUNTIF(A2809:F2809,C2809)</f>
        <v>1</v>
      </c>
      <c r="J2809" s="0" t="n">
        <f aca="false">COUNTIF(A2809:F2809,D2809)</f>
        <v>1</v>
      </c>
      <c r="K2809" s="0" t="n">
        <f aca="false">COUNTIF(A2809:F2809,E2809)</f>
        <v>1</v>
      </c>
      <c r="L2809" s="0" t="n">
        <f aca="false">COUNTIF(A2809:F2809,F2809)</f>
        <v>1</v>
      </c>
      <c r="M2809" s="2" t="n">
        <f aca="false">IF(AND(COUNTIF(G2809:L2809,2)=2,COUNTIF(G2809:L2809,1)=4),1,0)</f>
        <v>0</v>
      </c>
      <c r="N2809" s="0" t="n">
        <v>0</v>
      </c>
      <c r="O2809" s="0" t="n">
        <f aca="false">IF(MOD(A2809,2)=0,N2809+A2809,N2809)</f>
        <v>4</v>
      </c>
      <c r="P2809" s="0" t="n">
        <f aca="false">IF(MOD(B2809,2)=0,O2809+B2809,O2809)</f>
        <v>4</v>
      </c>
      <c r="Q2809" s="0" t="n">
        <f aca="false">IF(MOD(C2809,2)=0,P2809+C2809,P2809)</f>
        <v>4</v>
      </c>
      <c r="R2809" s="0" t="n">
        <f aca="false">IF(MOD(D2809,2)=0,Q2809+D2809,Q2809)</f>
        <v>22</v>
      </c>
      <c r="S2809" s="0" t="n">
        <f aca="false">IF(MOD(E2809,2)=0,R2809+E2809,R2809)</f>
        <v>52</v>
      </c>
      <c r="T2809" s="3" t="n">
        <f aca="false">IF(MOD(F2809,2)=0,S2809+F2809,S2809)</f>
        <v>150</v>
      </c>
      <c r="U2809" s="4" t="n">
        <f aca="false">SUM(A2809:F2809)-T2809</f>
        <v>98</v>
      </c>
      <c r="V2809" s="0" t="n">
        <f aca="false">MOD(A2809,2)</f>
        <v>0</v>
      </c>
      <c r="W2809" s="0" t="n">
        <f aca="false">MOD(B2809,2)</f>
        <v>1</v>
      </c>
      <c r="X2809" s="0" t="n">
        <f aca="false">MOD(C2809,2)</f>
        <v>1</v>
      </c>
      <c r="Y2809" s="0" t="n">
        <f aca="false">MOD(D2809,2)</f>
        <v>0</v>
      </c>
      <c r="Z2809" s="0" t="n">
        <f aca="false">MOD(E2809,2)</f>
        <v>0</v>
      </c>
      <c r="AA2809" s="0" t="n">
        <f aca="false">MOD(F2809,2)</f>
        <v>0</v>
      </c>
      <c r="AB2809" s="1" t="n">
        <f aca="false">COUNTIF(V2809:AA2809,0)</f>
        <v>4</v>
      </c>
      <c r="AC2809" s="5" t="n">
        <f aca="false">6-AB2809</f>
        <v>2</v>
      </c>
      <c r="AD2809" s="6" t="n">
        <f aca="false">IF(AB2809&lt;&gt;0,T2809/AB2809,0)</f>
        <v>37.5</v>
      </c>
      <c r="AE2809" s="7" t="n">
        <f aca="false">IF(AC2809&lt;&gt;0,U2809/AC2809,0)</f>
        <v>49</v>
      </c>
      <c r="AF2809" s="0" t="n">
        <f aca="false">IF(ABS(AE2809-AD2809)&gt;50,1,0)</f>
        <v>0</v>
      </c>
      <c r="AG2809" s="0" t="n">
        <f aca="false">IF(OR(AND(AF2809=0,M2809=1),AND(M2809=0,AF2809=1)),1,0)</f>
        <v>0</v>
      </c>
    </row>
    <row r="2810" customFormat="false" ht="13.8" hidden="false" customHeight="false" outlineLevel="0" collapsed="false">
      <c r="A2810" s="0" t="n">
        <v>5</v>
      </c>
      <c r="B2810" s="0" t="n">
        <v>93</v>
      </c>
      <c r="C2810" s="0" t="n">
        <v>60</v>
      </c>
      <c r="D2810" s="0" t="n">
        <v>80</v>
      </c>
      <c r="E2810" s="0" t="n">
        <v>0</v>
      </c>
      <c r="F2810" s="0" t="n">
        <v>67</v>
      </c>
      <c r="G2810" s="1" t="n">
        <f aca="false">COUNTIF(A2810:F2810,A2810)</f>
        <v>1</v>
      </c>
      <c r="H2810" s="8" t="n">
        <f aca="false">COUNTIF(A2810:F2810,B2810)</f>
        <v>1</v>
      </c>
      <c r="I2810" s="0" t="n">
        <f aca="false">COUNTIF(A2810:F2810,C2810)</f>
        <v>1</v>
      </c>
      <c r="J2810" s="0" t="n">
        <f aca="false">COUNTIF(A2810:F2810,D2810)</f>
        <v>1</v>
      </c>
      <c r="K2810" s="0" t="n">
        <f aca="false">COUNTIF(A2810:F2810,E2810)</f>
        <v>1</v>
      </c>
      <c r="L2810" s="0" t="n">
        <f aca="false">COUNTIF(A2810:F2810,F2810)</f>
        <v>1</v>
      </c>
      <c r="M2810" s="2" t="n">
        <f aca="false">IF(AND(COUNTIF(G2810:L2810,2)=2,COUNTIF(G2810:L2810,1)=4),1,0)</f>
        <v>0</v>
      </c>
      <c r="N2810" s="0" t="n">
        <v>0</v>
      </c>
      <c r="O2810" s="0" t="n">
        <f aca="false">IF(MOD(A2810,2)=0,N2810+A2810,N2810)</f>
        <v>0</v>
      </c>
      <c r="P2810" s="0" t="n">
        <f aca="false">IF(MOD(B2810,2)=0,O2810+B2810,O2810)</f>
        <v>0</v>
      </c>
      <c r="Q2810" s="0" t="n">
        <f aca="false">IF(MOD(C2810,2)=0,P2810+C2810,P2810)</f>
        <v>60</v>
      </c>
      <c r="R2810" s="0" t="n">
        <f aca="false">IF(MOD(D2810,2)=0,Q2810+D2810,Q2810)</f>
        <v>140</v>
      </c>
      <c r="S2810" s="0" t="n">
        <f aca="false">IF(MOD(E2810,2)=0,R2810+E2810,R2810)</f>
        <v>140</v>
      </c>
      <c r="T2810" s="3" t="n">
        <f aca="false">IF(MOD(F2810,2)=0,S2810+F2810,S2810)</f>
        <v>140</v>
      </c>
      <c r="U2810" s="4" t="n">
        <f aca="false">SUM(A2810:F2810)-T2810</f>
        <v>165</v>
      </c>
      <c r="V2810" s="0" t="n">
        <f aca="false">MOD(A2810,2)</f>
        <v>1</v>
      </c>
      <c r="W2810" s="0" t="n">
        <f aca="false">MOD(B2810,2)</f>
        <v>1</v>
      </c>
      <c r="X2810" s="0" t="n">
        <f aca="false">MOD(C2810,2)</f>
        <v>0</v>
      </c>
      <c r="Y2810" s="0" t="n">
        <f aca="false">MOD(D2810,2)</f>
        <v>0</v>
      </c>
      <c r="Z2810" s="0" t="n">
        <f aca="false">MOD(E2810,2)</f>
        <v>0</v>
      </c>
      <c r="AA2810" s="0" t="n">
        <f aca="false">MOD(F2810,2)</f>
        <v>1</v>
      </c>
      <c r="AB2810" s="1" t="n">
        <f aca="false">COUNTIF(V2810:AA2810,0)</f>
        <v>3</v>
      </c>
      <c r="AC2810" s="5" t="n">
        <f aca="false">6-AB2810</f>
        <v>3</v>
      </c>
      <c r="AD2810" s="6" t="n">
        <f aca="false">IF(AB2810&lt;&gt;0,T2810/AB2810,0)</f>
        <v>46.6666666666667</v>
      </c>
      <c r="AE2810" s="7" t="n">
        <f aca="false">IF(AC2810&lt;&gt;0,U2810/AC2810,0)</f>
        <v>55</v>
      </c>
      <c r="AF2810" s="0" t="n">
        <f aca="false">IF(ABS(AE2810-AD2810)&gt;50,1,0)</f>
        <v>0</v>
      </c>
      <c r="AG2810" s="0" t="n">
        <f aca="false">IF(OR(AND(AF2810=0,M2810=1),AND(M2810=0,AF2810=1)),1,0)</f>
        <v>0</v>
      </c>
    </row>
    <row r="2811" customFormat="false" ht="13.8" hidden="false" customHeight="false" outlineLevel="0" collapsed="false">
      <c r="A2811" s="0" t="n">
        <v>69</v>
      </c>
      <c r="B2811" s="0" t="n">
        <v>34</v>
      </c>
      <c r="C2811" s="0" t="n">
        <v>21</v>
      </c>
      <c r="D2811" s="0" t="n">
        <v>29</v>
      </c>
      <c r="E2811" s="0" t="n">
        <v>49</v>
      </c>
      <c r="F2811" s="0" t="n">
        <v>50</v>
      </c>
      <c r="G2811" s="1" t="n">
        <f aca="false">COUNTIF(A2811:F2811,A2811)</f>
        <v>1</v>
      </c>
      <c r="H2811" s="8" t="n">
        <f aca="false">COUNTIF(A2811:F2811,B2811)</f>
        <v>1</v>
      </c>
      <c r="I2811" s="0" t="n">
        <f aca="false">COUNTIF(A2811:F2811,C2811)</f>
        <v>1</v>
      </c>
      <c r="J2811" s="0" t="n">
        <f aca="false">COUNTIF(A2811:F2811,D2811)</f>
        <v>1</v>
      </c>
      <c r="K2811" s="0" t="n">
        <f aca="false">COUNTIF(A2811:F2811,E2811)</f>
        <v>1</v>
      </c>
      <c r="L2811" s="0" t="n">
        <f aca="false">COUNTIF(A2811:F2811,F2811)</f>
        <v>1</v>
      </c>
      <c r="M2811" s="2" t="n">
        <f aca="false">IF(AND(COUNTIF(G2811:L2811,2)=2,COUNTIF(G2811:L2811,1)=4),1,0)</f>
        <v>0</v>
      </c>
      <c r="N2811" s="0" t="n">
        <v>0</v>
      </c>
      <c r="O2811" s="0" t="n">
        <f aca="false">IF(MOD(A2811,2)=0,N2811+A2811,N2811)</f>
        <v>0</v>
      </c>
      <c r="P2811" s="0" t="n">
        <f aca="false">IF(MOD(B2811,2)=0,O2811+B2811,O2811)</f>
        <v>34</v>
      </c>
      <c r="Q2811" s="0" t="n">
        <f aca="false">IF(MOD(C2811,2)=0,P2811+C2811,P2811)</f>
        <v>34</v>
      </c>
      <c r="R2811" s="0" t="n">
        <f aca="false">IF(MOD(D2811,2)=0,Q2811+D2811,Q2811)</f>
        <v>34</v>
      </c>
      <c r="S2811" s="0" t="n">
        <f aca="false">IF(MOD(E2811,2)=0,R2811+E2811,R2811)</f>
        <v>34</v>
      </c>
      <c r="T2811" s="3" t="n">
        <f aca="false">IF(MOD(F2811,2)=0,S2811+F2811,S2811)</f>
        <v>84</v>
      </c>
      <c r="U2811" s="4" t="n">
        <f aca="false">SUM(A2811:F2811)-T2811</f>
        <v>168</v>
      </c>
      <c r="V2811" s="0" t="n">
        <f aca="false">MOD(A2811,2)</f>
        <v>1</v>
      </c>
      <c r="W2811" s="0" t="n">
        <f aca="false">MOD(B2811,2)</f>
        <v>0</v>
      </c>
      <c r="X2811" s="0" t="n">
        <f aca="false">MOD(C2811,2)</f>
        <v>1</v>
      </c>
      <c r="Y2811" s="0" t="n">
        <f aca="false">MOD(D2811,2)</f>
        <v>1</v>
      </c>
      <c r="Z2811" s="0" t="n">
        <f aca="false">MOD(E2811,2)</f>
        <v>1</v>
      </c>
      <c r="AA2811" s="0" t="n">
        <f aca="false">MOD(F2811,2)</f>
        <v>0</v>
      </c>
      <c r="AB2811" s="1" t="n">
        <f aca="false">COUNTIF(V2811:AA2811,0)</f>
        <v>2</v>
      </c>
      <c r="AC2811" s="5" t="n">
        <f aca="false">6-AB2811</f>
        <v>4</v>
      </c>
      <c r="AD2811" s="6" t="n">
        <f aca="false">IF(AB2811&lt;&gt;0,T2811/AB2811,0)</f>
        <v>42</v>
      </c>
      <c r="AE2811" s="7" t="n">
        <f aca="false">IF(AC2811&lt;&gt;0,U2811/AC2811,0)</f>
        <v>42</v>
      </c>
      <c r="AF2811" s="0" t="n">
        <f aca="false">IF(ABS(AE2811-AD2811)&gt;50,1,0)</f>
        <v>0</v>
      </c>
      <c r="AG2811" s="0" t="n">
        <f aca="false">IF(OR(AND(AF2811=0,M2811=1),AND(M2811=0,AF2811=1)),1,0)</f>
        <v>0</v>
      </c>
    </row>
    <row r="2812" customFormat="false" ht="13.8" hidden="false" customHeight="false" outlineLevel="0" collapsed="false">
      <c r="A2812" s="0" t="n">
        <v>101</v>
      </c>
      <c r="B2812" s="0" t="n">
        <v>89</v>
      </c>
      <c r="C2812" s="0" t="n">
        <v>52</v>
      </c>
      <c r="D2812" s="0" t="n">
        <v>35</v>
      </c>
      <c r="E2812" s="0" t="n">
        <v>39</v>
      </c>
      <c r="F2812" s="0" t="n">
        <v>98</v>
      </c>
      <c r="G2812" s="1" t="n">
        <f aca="false">COUNTIF(A2812:F2812,A2812)</f>
        <v>1</v>
      </c>
      <c r="H2812" s="8" t="n">
        <f aca="false">COUNTIF(A2812:F2812,B2812)</f>
        <v>1</v>
      </c>
      <c r="I2812" s="0" t="n">
        <f aca="false">COUNTIF(A2812:F2812,C2812)</f>
        <v>1</v>
      </c>
      <c r="J2812" s="0" t="n">
        <f aca="false">COUNTIF(A2812:F2812,D2812)</f>
        <v>1</v>
      </c>
      <c r="K2812" s="0" t="n">
        <f aca="false">COUNTIF(A2812:F2812,E2812)</f>
        <v>1</v>
      </c>
      <c r="L2812" s="0" t="n">
        <f aca="false">COUNTIF(A2812:F2812,F2812)</f>
        <v>1</v>
      </c>
      <c r="M2812" s="2" t="n">
        <f aca="false">IF(AND(COUNTIF(G2812:L2812,2)=2,COUNTIF(G2812:L2812,1)=4),1,0)</f>
        <v>0</v>
      </c>
      <c r="N2812" s="0" t="n">
        <v>0</v>
      </c>
      <c r="O2812" s="0" t="n">
        <f aca="false">IF(MOD(A2812,2)=0,N2812+A2812,N2812)</f>
        <v>0</v>
      </c>
      <c r="P2812" s="0" t="n">
        <f aca="false">IF(MOD(B2812,2)=0,O2812+B2812,O2812)</f>
        <v>0</v>
      </c>
      <c r="Q2812" s="0" t="n">
        <f aca="false">IF(MOD(C2812,2)=0,P2812+C2812,P2812)</f>
        <v>52</v>
      </c>
      <c r="R2812" s="0" t="n">
        <f aca="false">IF(MOD(D2812,2)=0,Q2812+D2812,Q2812)</f>
        <v>52</v>
      </c>
      <c r="S2812" s="0" t="n">
        <f aca="false">IF(MOD(E2812,2)=0,R2812+E2812,R2812)</f>
        <v>52</v>
      </c>
      <c r="T2812" s="3" t="n">
        <f aca="false">IF(MOD(F2812,2)=0,S2812+F2812,S2812)</f>
        <v>150</v>
      </c>
      <c r="U2812" s="4" t="n">
        <f aca="false">SUM(A2812:F2812)-T2812</f>
        <v>264</v>
      </c>
      <c r="V2812" s="0" t="n">
        <f aca="false">MOD(A2812,2)</f>
        <v>1</v>
      </c>
      <c r="W2812" s="0" t="n">
        <f aca="false">MOD(B2812,2)</f>
        <v>1</v>
      </c>
      <c r="X2812" s="0" t="n">
        <f aca="false">MOD(C2812,2)</f>
        <v>0</v>
      </c>
      <c r="Y2812" s="0" t="n">
        <f aca="false">MOD(D2812,2)</f>
        <v>1</v>
      </c>
      <c r="Z2812" s="0" t="n">
        <f aca="false">MOD(E2812,2)</f>
        <v>1</v>
      </c>
      <c r="AA2812" s="0" t="n">
        <f aca="false">MOD(F2812,2)</f>
        <v>0</v>
      </c>
      <c r="AB2812" s="1" t="n">
        <f aca="false">COUNTIF(V2812:AA2812,0)</f>
        <v>2</v>
      </c>
      <c r="AC2812" s="5" t="n">
        <f aca="false">6-AB2812</f>
        <v>4</v>
      </c>
      <c r="AD2812" s="6" t="n">
        <f aca="false">IF(AB2812&lt;&gt;0,T2812/AB2812,0)</f>
        <v>75</v>
      </c>
      <c r="AE2812" s="7" t="n">
        <f aca="false">IF(AC2812&lt;&gt;0,U2812/AC2812,0)</f>
        <v>66</v>
      </c>
      <c r="AF2812" s="0" t="n">
        <f aca="false">IF(ABS(AE2812-AD2812)&gt;50,1,0)</f>
        <v>0</v>
      </c>
      <c r="AG2812" s="0" t="n">
        <f aca="false">IF(OR(AND(AF2812=0,M2812=1),AND(M2812=0,AF2812=1)),1,0)</f>
        <v>0</v>
      </c>
    </row>
    <row r="2813" customFormat="false" ht="13.8" hidden="false" customHeight="false" outlineLevel="0" collapsed="false">
      <c r="A2813" s="0" t="n">
        <v>74</v>
      </c>
      <c r="B2813" s="0" t="n">
        <v>94</v>
      </c>
      <c r="C2813" s="0" t="n">
        <v>7</v>
      </c>
      <c r="D2813" s="0" t="n">
        <v>87</v>
      </c>
      <c r="E2813" s="0" t="n">
        <v>66</v>
      </c>
      <c r="F2813" s="0" t="n">
        <v>3</v>
      </c>
      <c r="G2813" s="1" t="n">
        <f aca="false">COUNTIF(A2813:F2813,A2813)</f>
        <v>1</v>
      </c>
      <c r="H2813" s="8" t="n">
        <f aca="false">COUNTIF(A2813:F2813,B2813)</f>
        <v>1</v>
      </c>
      <c r="I2813" s="0" t="n">
        <f aca="false">COUNTIF(A2813:F2813,C2813)</f>
        <v>1</v>
      </c>
      <c r="J2813" s="0" t="n">
        <f aca="false">COUNTIF(A2813:F2813,D2813)</f>
        <v>1</v>
      </c>
      <c r="K2813" s="0" t="n">
        <f aca="false">COUNTIF(A2813:F2813,E2813)</f>
        <v>1</v>
      </c>
      <c r="L2813" s="0" t="n">
        <f aca="false">COUNTIF(A2813:F2813,F2813)</f>
        <v>1</v>
      </c>
      <c r="M2813" s="2" t="n">
        <f aca="false">IF(AND(COUNTIF(G2813:L2813,2)=2,COUNTIF(G2813:L2813,1)=4),1,0)</f>
        <v>0</v>
      </c>
      <c r="N2813" s="0" t="n">
        <v>0</v>
      </c>
      <c r="O2813" s="0" t="n">
        <f aca="false">IF(MOD(A2813,2)=0,N2813+A2813,N2813)</f>
        <v>74</v>
      </c>
      <c r="P2813" s="0" t="n">
        <f aca="false">IF(MOD(B2813,2)=0,O2813+B2813,O2813)</f>
        <v>168</v>
      </c>
      <c r="Q2813" s="0" t="n">
        <f aca="false">IF(MOD(C2813,2)=0,P2813+C2813,P2813)</f>
        <v>168</v>
      </c>
      <c r="R2813" s="0" t="n">
        <f aca="false">IF(MOD(D2813,2)=0,Q2813+D2813,Q2813)</f>
        <v>168</v>
      </c>
      <c r="S2813" s="0" t="n">
        <f aca="false">IF(MOD(E2813,2)=0,R2813+E2813,R2813)</f>
        <v>234</v>
      </c>
      <c r="T2813" s="3" t="n">
        <f aca="false">IF(MOD(F2813,2)=0,S2813+F2813,S2813)</f>
        <v>234</v>
      </c>
      <c r="U2813" s="4" t="n">
        <f aca="false">SUM(A2813:F2813)-T2813</f>
        <v>97</v>
      </c>
      <c r="V2813" s="0" t="n">
        <f aca="false">MOD(A2813,2)</f>
        <v>0</v>
      </c>
      <c r="W2813" s="0" t="n">
        <f aca="false">MOD(B2813,2)</f>
        <v>0</v>
      </c>
      <c r="X2813" s="0" t="n">
        <f aca="false">MOD(C2813,2)</f>
        <v>1</v>
      </c>
      <c r="Y2813" s="0" t="n">
        <f aca="false">MOD(D2813,2)</f>
        <v>1</v>
      </c>
      <c r="Z2813" s="0" t="n">
        <f aca="false">MOD(E2813,2)</f>
        <v>0</v>
      </c>
      <c r="AA2813" s="0" t="n">
        <f aca="false">MOD(F2813,2)</f>
        <v>1</v>
      </c>
      <c r="AB2813" s="1" t="n">
        <f aca="false">COUNTIF(V2813:AA2813,0)</f>
        <v>3</v>
      </c>
      <c r="AC2813" s="5" t="n">
        <f aca="false">6-AB2813</f>
        <v>3</v>
      </c>
      <c r="AD2813" s="6" t="n">
        <f aca="false">IF(AB2813&lt;&gt;0,T2813/AB2813,0)</f>
        <v>78</v>
      </c>
      <c r="AE2813" s="7" t="n">
        <f aca="false">IF(AC2813&lt;&gt;0,U2813/AC2813,0)</f>
        <v>32.3333333333333</v>
      </c>
      <c r="AF2813" s="0" t="n">
        <f aca="false">IF(ABS(AE2813-AD2813)&gt;50,1,0)</f>
        <v>0</v>
      </c>
      <c r="AG2813" s="0" t="n">
        <f aca="false">IF(OR(AND(AF2813=0,M2813=1),AND(M2813=0,AF2813=1)),1,0)</f>
        <v>0</v>
      </c>
    </row>
    <row r="2814" customFormat="false" ht="13.8" hidden="false" customHeight="false" outlineLevel="0" collapsed="false">
      <c r="A2814" s="0" t="n">
        <v>10</v>
      </c>
      <c r="B2814" s="0" t="n">
        <v>61</v>
      </c>
      <c r="C2814" s="0" t="n">
        <v>30</v>
      </c>
      <c r="D2814" s="0" t="n">
        <v>100</v>
      </c>
      <c r="E2814" s="0" t="n">
        <v>38</v>
      </c>
      <c r="F2814" s="0" t="n">
        <v>73</v>
      </c>
      <c r="G2814" s="1" t="n">
        <f aca="false">COUNTIF(A2814:F2814,A2814)</f>
        <v>1</v>
      </c>
      <c r="H2814" s="8" t="n">
        <f aca="false">COUNTIF(A2814:F2814,B2814)</f>
        <v>1</v>
      </c>
      <c r="I2814" s="0" t="n">
        <f aca="false">COUNTIF(A2814:F2814,C2814)</f>
        <v>1</v>
      </c>
      <c r="J2814" s="0" t="n">
        <f aca="false">COUNTIF(A2814:F2814,D2814)</f>
        <v>1</v>
      </c>
      <c r="K2814" s="0" t="n">
        <f aca="false">COUNTIF(A2814:F2814,E2814)</f>
        <v>1</v>
      </c>
      <c r="L2814" s="0" t="n">
        <f aca="false">COUNTIF(A2814:F2814,F2814)</f>
        <v>1</v>
      </c>
      <c r="M2814" s="2" t="n">
        <f aca="false">IF(AND(COUNTIF(G2814:L2814,2)=2,COUNTIF(G2814:L2814,1)=4),1,0)</f>
        <v>0</v>
      </c>
      <c r="N2814" s="0" t="n">
        <v>0</v>
      </c>
      <c r="O2814" s="0" t="n">
        <f aca="false">IF(MOD(A2814,2)=0,N2814+A2814,N2814)</f>
        <v>10</v>
      </c>
      <c r="P2814" s="0" t="n">
        <f aca="false">IF(MOD(B2814,2)=0,O2814+B2814,O2814)</f>
        <v>10</v>
      </c>
      <c r="Q2814" s="0" t="n">
        <f aca="false">IF(MOD(C2814,2)=0,P2814+C2814,P2814)</f>
        <v>40</v>
      </c>
      <c r="R2814" s="0" t="n">
        <f aca="false">IF(MOD(D2814,2)=0,Q2814+D2814,Q2814)</f>
        <v>140</v>
      </c>
      <c r="S2814" s="0" t="n">
        <f aca="false">IF(MOD(E2814,2)=0,R2814+E2814,R2814)</f>
        <v>178</v>
      </c>
      <c r="T2814" s="3" t="n">
        <f aca="false">IF(MOD(F2814,2)=0,S2814+F2814,S2814)</f>
        <v>178</v>
      </c>
      <c r="U2814" s="4" t="n">
        <f aca="false">SUM(A2814:F2814)-T2814</f>
        <v>134</v>
      </c>
      <c r="V2814" s="0" t="n">
        <f aca="false">MOD(A2814,2)</f>
        <v>0</v>
      </c>
      <c r="W2814" s="0" t="n">
        <f aca="false">MOD(B2814,2)</f>
        <v>1</v>
      </c>
      <c r="X2814" s="0" t="n">
        <f aca="false">MOD(C2814,2)</f>
        <v>0</v>
      </c>
      <c r="Y2814" s="0" t="n">
        <f aca="false">MOD(D2814,2)</f>
        <v>0</v>
      </c>
      <c r="Z2814" s="0" t="n">
        <f aca="false">MOD(E2814,2)</f>
        <v>0</v>
      </c>
      <c r="AA2814" s="0" t="n">
        <f aca="false">MOD(F2814,2)</f>
        <v>1</v>
      </c>
      <c r="AB2814" s="1" t="n">
        <f aca="false">COUNTIF(V2814:AA2814,0)</f>
        <v>4</v>
      </c>
      <c r="AC2814" s="5" t="n">
        <f aca="false">6-AB2814</f>
        <v>2</v>
      </c>
      <c r="AD2814" s="6" t="n">
        <f aca="false">IF(AB2814&lt;&gt;0,T2814/AB2814,0)</f>
        <v>44.5</v>
      </c>
      <c r="AE2814" s="7" t="n">
        <f aca="false">IF(AC2814&lt;&gt;0,U2814/AC2814,0)</f>
        <v>67</v>
      </c>
      <c r="AF2814" s="0" t="n">
        <f aca="false">IF(ABS(AE2814-AD2814)&gt;50,1,0)</f>
        <v>0</v>
      </c>
      <c r="AG2814" s="0" t="n">
        <f aca="false">IF(OR(AND(AF2814=0,M2814=1),AND(M2814=0,AF2814=1)),1,0)</f>
        <v>0</v>
      </c>
    </row>
    <row r="2815" customFormat="false" ht="13.8" hidden="false" customHeight="false" outlineLevel="0" collapsed="false">
      <c r="A2815" s="0" t="n">
        <v>63</v>
      </c>
      <c r="B2815" s="0" t="n">
        <v>67</v>
      </c>
      <c r="C2815" s="0" t="n">
        <v>58</v>
      </c>
      <c r="D2815" s="0" t="n">
        <v>7</v>
      </c>
      <c r="E2815" s="0" t="n">
        <v>90</v>
      </c>
      <c r="F2815" s="0" t="n">
        <v>15</v>
      </c>
      <c r="G2815" s="1" t="n">
        <f aca="false">COUNTIF(A2815:F2815,A2815)</f>
        <v>1</v>
      </c>
      <c r="H2815" s="8" t="n">
        <f aca="false">COUNTIF(A2815:F2815,B2815)</f>
        <v>1</v>
      </c>
      <c r="I2815" s="0" t="n">
        <f aca="false">COUNTIF(A2815:F2815,C2815)</f>
        <v>1</v>
      </c>
      <c r="J2815" s="0" t="n">
        <f aca="false">COUNTIF(A2815:F2815,D2815)</f>
        <v>1</v>
      </c>
      <c r="K2815" s="0" t="n">
        <f aca="false">COUNTIF(A2815:F2815,E2815)</f>
        <v>1</v>
      </c>
      <c r="L2815" s="0" t="n">
        <f aca="false">COUNTIF(A2815:F2815,F2815)</f>
        <v>1</v>
      </c>
      <c r="M2815" s="2" t="n">
        <f aca="false">IF(AND(COUNTIF(G2815:L2815,2)=2,COUNTIF(G2815:L2815,1)=4),1,0)</f>
        <v>0</v>
      </c>
      <c r="N2815" s="0" t="n">
        <v>0</v>
      </c>
      <c r="O2815" s="0" t="n">
        <f aca="false">IF(MOD(A2815,2)=0,N2815+A2815,N2815)</f>
        <v>0</v>
      </c>
      <c r="P2815" s="0" t="n">
        <f aca="false">IF(MOD(B2815,2)=0,O2815+B2815,O2815)</f>
        <v>0</v>
      </c>
      <c r="Q2815" s="0" t="n">
        <f aca="false">IF(MOD(C2815,2)=0,P2815+C2815,P2815)</f>
        <v>58</v>
      </c>
      <c r="R2815" s="0" t="n">
        <f aca="false">IF(MOD(D2815,2)=0,Q2815+D2815,Q2815)</f>
        <v>58</v>
      </c>
      <c r="S2815" s="0" t="n">
        <f aca="false">IF(MOD(E2815,2)=0,R2815+E2815,R2815)</f>
        <v>148</v>
      </c>
      <c r="T2815" s="3" t="n">
        <f aca="false">IF(MOD(F2815,2)=0,S2815+F2815,S2815)</f>
        <v>148</v>
      </c>
      <c r="U2815" s="4" t="n">
        <f aca="false">SUM(A2815:F2815)-T2815</f>
        <v>152</v>
      </c>
      <c r="V2815" s="0" t="n">
        <f aca="false">MOD(A2815,2)</f>
        <v>1</v>
      </c>
      <c r="W2815" s="0" t="n">
        <f aca="false">MOD(B2815,2)</f>
        <v>1</v>
      </c>
      <c r="X2815" s="0" t="n">
        <f aca="false">MOD(C2815,2)</f>
        <v>0</v>
      </c>
      <c r="Y2815" s="0" t="n">
        <f aca="false">MOD(D2815,2)</f>
        <v>1</v>
      </c>
      <c r="Z2815" s="0" t="n">
        <f aca="false">MOD(E2815,2)</f>
        <v>0</v>
      </c>
      <c r="AA2815" s="0" t="n">
        <f aca="false">MOD(F2815,2)</f>
        <v>1</v>
      </c>
      <c r="AB2815" s="1" t="n">
        <f aca="false">COUNTIF(V2815:AA2815,0)</f>
        <v>2</v>
      </c>
      <c r="AC2815" s="5" t="n">
        <f aca="false">6-AB2815</f>
        <v>4</v>
      </c>
      <c r="AD2815" s="6" t="n">
        <f aca="false">IF(AB2815&lt;&gt;0,T2815/AB2815,0)</f>
        <v>74</v>
      </c>
      <c r="AE2815" s="7" t="n">
        <f aca="false">IF(AC2815&lt;&gt;0,U2815/AC2815,0)</f>
        <v>38</v>
      </c>
      <c r="AF2815" s="0" t="n">
        <f aca="false">IF(ABS(AE2815-AD2815)&gt;50,1,0)</f>
        <v>0</v>
      </c>
      <c r="AG2815" s="0" t="n">
        <f aca="false">IF(OR(AND(AF2815=0,M2815=1),AND(M2815=0,AF2815=1)),1,0)</f>
        <v>0</v>
      </c>
    </row>
    <row r="2816" customFormat="false" ht="13.8" hidden="false" customHeight="false" outlineLevel="0" collapsed="false">
      <c r="A2816" s="0" t="n">
        <v>49</v>
      </c>
      <c r="B2816" s="0" t="n">
        <v>10</v>
      </c>
      <c r="C2816" s="0" t="n">
        <v>6</v>
      </c>
      <c r="D2816" s="0" t="n">
        <v>101</v>
      </c>
      <c r="E2816" s="0" t="n">
        <v>11</v>
      </c>
      <c r="F2816" s="0" t="n">
        <v>37</v>
      </c>
      <c r="G2816" s="1" t="n">
        <f aca="false">COUNTIF(A2816:F2816,A2816)</f>
        <v>1</v>
      </c>
      <c r="H2816" s="8" t="n">
        <f aca="false">COUNTIF(A2816:F2816,B2816)</f>
        <v>1</v>
      </c>
      <c r="I2816" s="0" t="n">
        <f aca="false">COUNTIF(A2816:F2816,C2816)</f>
        <v>1</v>
      </c>
      <c r="J2816" s="0" t="n">
        <f aca="false">COUNTIF(A2816:F2816,D2816)</f>
        <v>1</v>
      </c>
      <c r="K2816" s="0" t="n">
        <f aca="false">COUNTIF(A2816:F2816,E2816)</f>
        <v>1</v>
      </c>
      <c r="L2816" s="0" t="n">
        <f aca="false">COUNTIF(A2816:F2816,F2816)</f>
        <v>1</v>
      </c>
      <c r="M2816" s="2" t="n">
        <f aca="false">IF(AND(COUNTIF(G2816:L2816,2)=2,COUNTIF(G2816:L2816,1)=4),1,0)</f>
        <v>0</v>
      </c>
      <c r="N2816" s="0" t="n">
        <v>0</v>
      </c>
      <c r="O2816" s="0" t="n">
        <f aca="false">IF(MOD(A2816,2)=0,N2816+A2816,N2816)</f>
        <v>0</v>
      </c>
      <c r="P2816" s="0" t="n">
        <f aca="false">IF(MOD(B2816,2)=0,O2816+B2816,O2816)</f>
        <v>10</v>
      </c>
      <c r="Q2816" s="0" t="n">
        <f aca="false">IF(MOD(C2816,2)=0,P2816+C2816,P2816)</f>
        <v>16</v>
      </c>
      <c r="R2816" s="0" t="n">
        <f aca="false">IF(MOD(D2816,2)=0,Q2816+D2816,Q2816)</f>
        <v>16</v>
      </c>
      <c r="S2816" s="0" t="n">
        <f aca="false">IF(MOD(E2816,2)=0,R2816+E2816,R2816)</f>
        <v>16</v>
      </c>
      <c r="T2816" s="3" t="n">
        <f aca="false">IF(MOD(F2816,2)=0,S2816+F2816,S2816)</f>
        <v>16</v>
      </c>
      <c r="U2816" s="4" t="n">
        <f aca="false">SUM(A2816:F2816)-T2816</f>
        <v>198</v>
      </c>
      <c r="V2816" s="0" t="n">
        <f aca="false">MOD(A2816,2)</f>
        <v>1</v>
      </c>
      <c r="W2816" s="0" t="n">
        <f aca="false">MOD(B2816,2)</f>
        <v>0</v>
      </c>
      <c r="X2816" s="0" t="n">
        <f aca="false">MOD(C2816,2)</f>
        <v>0</v>
      </c>
      <c r="Y2816" s="0" t="n">
        <f aca="false">MOD(D2816,2)</f>
        <v>1</v>
      </c>
      <c r="Z2816" s="0" t="n">
        <f aca="false">MOD(E2816,2)</f>
        <v>1</v>
      </c>
      <c r="AA2816" s="0" t="n">
        <f aca="false">MOD(F2816,2)</f>
        <v>1</v>
      </c>
      <c r="AB2816" s="1" t="n">
        <f aca="false">COUNTIF(V2816:AA2816,0)</f>
        <v>2</v>
      </c>
      <c r="AC2816" s="5" t="n">
        <f aca="false">6-AB2816</f>
        <v>4</v>
      </c>
      <c r="AD2816" s="6" t="n">
        <f aca="false">IF(AB2816&lt;&gt;0,T2816/AB2816,0)</f>
        <v>8</v>
      </c>
      <c r="AE2816" s="7" t="n">
        <f aca="false">IF(AC2816&lt;&gt;0,U2816/AC2816,0)</f>
        <v>49.5</v>
      </c>
      <c r="AF2816" s="0" t="n">
        <f aca="false">IF(ABS(AE2816-AD2816)&gt;50,1,0)</f>
        <v>0</v>
      </c>
      <c r="AG2816" s="0" t="n">
        <f aca="false">IF(OR(AND(AF2816=0,M2816=1),AND(M2816=0,AF2816=1)),1,0)</f>
        <v>0</v>
      </c>
    </row>
    <row r="2817" customFormat="false" ht="13.8" hidden="false" customHeight="false" outlineLevel="0" collapsed="false">
      <c r="A2817" s="0" t="n">
        <v>11</v>
      </c>
      <c r="B2817" s="0" t="n">
        <v>23</v>
      </c>
      <c r="C2817" s="0" t="n">
        <v>14</v>
      </c>
      <c r="D2817" s="0" t="n">
        <v>18</v>
      </c>
      <c r="E2817" s="0" t="n">
        <v>8</v>
      </c>
      <c r="F2817" s="0" t="n">
        <v>18</v>
      </c>
      <c r="G2817" s="1" t="n">
        <f aca="false">COUNTIF(A2817:F2817,A2817)</f>
        <v>1</v>
      </c>
      <c r="H2817" s="8" t="n">
        <f aca="false">COUNTIF(A2817:F2817,B2817)</f>
        <v>1</v>
      </c>
      <c r="I2817" s="0" t="n">
        <f aca="false">COUNTIF(A2817:F2817,C2817)</f>
        <v>1</v>
      </c>
      <c r="J2817" s="0" t="n">
        <f aca="false">COUNTIF(A2817:F2817,D2817)</f>
        <v>2</v>
      </c>
      <c r="K2817" s="0" t="n">
        <f aca="false">COUNTIF(A2817:F2817,E2817)</f>
        <v>1</v>
      </c>
      <c r="L2817" s="0" t="n">
        <f aca="false">COUNTIF(A2817:F2817,F2817)</f>
        <v>2</v>
      </c>
      <c r="M2817" s="2" t="n">
        <f aca="false">IF(AND(COUNTIF(G2817:L2817,2)=2,COUNTIF(G2817:L2817,1)=4),1,0)</f>
        <v>1</v>
      </c>
      <c r="N2817" s="0" t="n">
        <v>0</v>
      </c>
      <c r="O2817" s="0" t="n">
        <f aca="false">IF(MOD(A2817,2)=0,N2817+A2817,N2817)</f>
        <v>0</v>
      </c>
      <c r="P2817" s="0" t="n">
        <f aca="false">IF(MOD(B2817,2)=0,O2817+B2817,O2817)</f>
        <v>0</v>
      </c>
      <c r="Q2817" s="0" t="n">
        <f aca="false">IF(MOD(C2817,2)=0,P2817+C2817,P2817)</f>
        <v>14</v>
      </c>
      <c r="R2817" s="0" t="n">
        <f aca="false">IF(MOD(D2817,2)=0,Q2817+D2817,Q2817)</f>
        <v>32</v>
      </c>
      <c r="S2817" s="0" t="n">
        <f aca="false">IF(MOD(E2817,2)=0,R2817+E2817,R2817)</f>
        <v>40</v>
      </c>
      <c r="T2817" s="3" t="n">
        <f aca="false">IF(MOD(F2817,2)=0,S2817+F2817,S2817)</f>
        <v>58</v>
      </c>
      <c r="U2817" s="4" t="n">
        <f aca="false">SUM(A2817:F2817)-T2817</f>
        <v>34</v>
      </c>
      <c r="V2817" s="0" t="n">
        <f aca="false">MOD(A2817,2)</f>
        <v>1</v>
      </c>
      <c r="W2817" s="0" t="n">
        <f aca="false">MOD(B2817,2)</f>
        <v>1</v>
      </c>
      <c r="X2817" s="0" t="n">
        <f aca="false">MOD(C2817,2)</f>
        <v>0</v>
      </c>
      <c r="Y2817" s="0" t="n">
        <f aca="false">MOD(D2817,2)</f>
        <v>0</v>
      </c>
      <c r="Z2817" s="0" t="n">
        <f aca="false">MOD(E2817,2)</f>
        <v>0</v>
      </c>
      <c r="AA2817" s="0" t="n">
        <f aca="false">MOD(F2817,2)</f>
        <v>0</v>
      </c>
      <c r="AB2817" s="1" t="n">
        <f aca="false">COUNTIF(V2817:AA2817,0)</f>
        <v>4</v>
      </c>
      <c r="AC2817" s="5" t="n">
        <f aca="false">6-AB2817</f>
        <v>2</v>
      </c>
      <c r="AD2817" s="6" t="n">
        <f aca="false">IF(AB2817&lt;&gt;0,T2817/AB2817,0)</f>
        <v>14.5</v>
      </c>
      <c r="AE2817" s="7" t="n">
        <f aca="false">IF(AC2817&lt;&gt;0,U2817/AC2817,0)</f>
        <v>17</v>
      </c>
      <c r="AF2817" s="0" t="n">
        <f aca="false">IF(ABS(AE2817-AD2817)&gt;50,1,0)</f>
        <v>0</v>
      </c>
      <c r="AG2817" s="0" t="n">
        <f aca="false">IF(OR(AND(AF2817=0,M2817=1),AND(M2817=0,AF2817=1)),1,0)</f>
        <v>1</v>
      </c>
    </row>
    <row r="2818" customFormat="false" ht="13.8" hidden="false" customHeight="false" outlineLevel="0" collapsed="false">
      <c r="A2818" s="0" t="n">
        <v>85</v>
      </c>
      <c r="B2818" s="0" t="n">
        <v>42</v>
      </c>
      <c r="C2818" s="0" t="n">
        <v>93</v>
      </c>
      <c r="D2818" s="0" t="n">
        <v>80</v>
      </c>
      <c r="E2818" s="0" t="n">
        <v>46</v>
      </c>
      <c r="F2818" s="0" t="n">
        <v>83</v>
      </c>
      <c r="G2818" s="1" t="n">
        <f aca="false">COUNTIF(A2818:F2818,A2818)</f>
        <v>1</v>
      </c>
      <c r="H2818" s="8" t="n">
        <f aca="false">COUNTIF(A2818:F2818,B2818)</f>
        <v>1</v>
      </c>
      <c r="I2818" s="0" t="n">
        <f aca="false">COUNTIF(A2818:F2818,C2818)</f>
        <v>1</v>
      </c>
      <c r="J2818" s="0" t="n">
        <f aca="false">COUNTIF(A2818:F2818,D2818)</f>
        <v>1</v>
      </c>
      <c r="K2818" s="0" t="n">
        <f aca="false">COUNTIF(A2818:F2818,E2818)</f>
        <v>1</v>
      </c>
      <c r="L2818" s="0" t="n">
        <f aca="false">COUNTIF(A2818:F2818,F2818)</f>
        <v>1</v>
      </c>
      <c r="M2818" s="2" t="n">
        <f aca="false">IF(AND(COUNTIF(G2818:L2818,2)=2,COUNTIF(G2818:L2818,1)=4),1,0)</f>
        <v>0</v>
      </c>
      <c r="N2818" s="0" t="n">
        <v>0</v>
      </c>
      <c r="O2818" s="0" t="n">
        <f aca="false">IF(MOD(A2818,2)=0,N2818+A2818,N2818)</f>
        <v>0</v>
      </c>
      <c r="P2818" s="0" t="n">
        <f aca="false">IF(MOD(B2818,2)=0,O2818+B2818,O2818)</f>
        <v>42</v>
      </c>
      <c r="Q2818" s="0" t="n">
        <f aca="false">IF(MOD(C2818,2)=0,P2818+C2818,P2818)</f>
        <v>42</v>
      </c>
      <c r="R2818" s="0" t="n">
        <f aca="false">IF(MOD(D2818,2)=0,Q2818+D2818,Q2818)</f>
        <v>122</v>
      </c>
      <c r="S2818" s="0" t="n">
        <f aca="false">IF(MOD(E2818,2)=0,R2818+E2818,R2818)</f>
        <v>168</v>
      </c>
      <c r="T2818" s="3" t="n">
        <f aca="false">IF(MOD(F2818,2)=0,S2818+F2818,S2818)</f>
        <v>168</v>
      </c>
      <c r="U2818" s="4" t="n">
        <f aca="false">SUM(A2818:F2818)-T2818</f>
        <v>261</v>
      </c>
      <c r="V2818" s="0" t="n">
        <f aca="false">MOD(A2818,2)</f>
        <v>1</v>
      </c>
      <c r="W2818" s="0" t="n">
        <f aca="false">MOD(B2818,2)</f>
        <v>0</v>
      </c>
      <c r="X2818" s="0" t="n">
        <f aca="false">MOD(C2818,2)</f>
        <v>1</v>
      </c>
      <c r="Y2818" s="0" t="n">
        <f aca="false">MOD(D2818,2)</f>
        <v>0</v>
      </c>
      <c r="Z2818" s="0" t="n">
        <f aca="false">MOD(E2818,2)</f>
        <v>0</v>
      </c>
      <c r="AA2818" s="0" t="n">
        <f aca="false">MOD(F2818,2)</f>
        <v>1</v>
      </c>
      <c r="AB2818" s="1" t="n">
        <f aca="false">COUNTIF(V2818:AA2818,0)</f>
        <v>3</v>
      </c>
      <c r="AC2818" s="5" t="n">
        <f aca="false">6-AB2818</f>
        <v>3</v>
      </c>
      <c r="AD2818" s="6" t="n">
        <f aca="false">IF(AB2818&lt;&gt;0,T2818/AB2818,0)</f>
        <v>56</v>
      </c>
      <c r="AE2818" s="7" t="n">
        <f aca="false">IF(AC2818&lt;&gt;0,U2818/AC2818,0)</f>
        <v>87</v>
      </c>
      <c r="AF2818" s="0" t="n">
        <f aca="false">IF(ABS(AE2818-AD2818)&gt;50,1,0)</f>
        <v>0</v>
      </c>
      <c r="AG2818" s="0" t="n">
        <f aca="false">IF(OR(AND(AF2818=0,M2818=1),AND(M2818=0,AF2818=1)),1,0)</f>
        <v>0</v>
      </c>
    </row>
    <row r="2819" customFormat="false" ht="13.8" hidden="false" customHeight="false" outlineLevel="0" collapsed="false">
      <c r="A2819" s="0" t="n">
        <v>19</v>
      </c>
      <c r="B2819" s="0" t="n">
        <v>101</v>
      </c>
      <c r="C2819" s="0" t="n">
        <v>42</v>
      </c>
      <c r="D2819" s="0" t="n">
        <v>13</v>
      </c>
      <c r="E2819" s="0" t="n">
        <v>33</v>
      </c>
      <c r="F2819" s="0" t="n">
        <v>15</v>
      </c>
      <c r="G2819" s="1" t="n">
        <f aca="false">COUNTIF(A2819:F2819,A2819)</f>
        <v>1</v>
      </c>
      <c r="H2819" s="8" t="n">
        <f aca="false">COUNTIF(A2819:F2819,B2819)</f>
        <v>1</v>
      </c>
      <c r="I2819" s="0" t="n">
        <f aca="false">COUNTIF(A2819:F2819,C2819)</f>
        <v>1</v>
      </c>
      <c r="J2819" s="0" t="n">
        <f aca="false">COUNTIF(A2819:F2819,D2819)</f>
        <v>1</v>
      </c>
      <c r="K2819" s="0" t="n">
        <f aca="false">COUNTIF(A2819:F2819,E2819)</f>
        <v>1</v>
      </c>
      <c r="L2819" s="0" t="n">
        <f aca="false">COUNTIF(A2819:F2819,F2819)</f>
        <v>1</v>
      </c>
      <c r="M2819" s="2" t="n">
        <f aca="false">IF(AND(COUNTIF(G2819:L2819,2)=2,COUNTIF(G2819:L2819,1)=4),1,0)</f>
        <v>0</v>
      </c>
      <c r="N2819" s="0" t="n">
        <v>0</v>
      </c>
      <c r="O2819" s="0" t="n">
        <f aca="false">IF(MOD(A2819,2)=0,N2819+A2819,N2819)</f>
        <v>0</v>
      </c>
      <c r="P2819" s="0" t="n">
        <f aca="false">IF(MOD(B2819,2)=0,O2819+B2819,O2819)</f>
        <v>0</v>
      </c>
      <c r="Q2819" s="0" t="n">
        <f aca="false">IF(MOD(C2819,2)=0,P2819+C2819,P2819)</f>
        <v>42</v>
      </c>
      <c r="R2819" s="0" t="n">
        <f aca="false">IF(MOD(D2819,2)=0,Q2819+D2819,Q2819)</f>
        <v>42</v>
      </c>
      <c r="S2819" s="0" t="n">
        <f aca="false">IF(MOD(E2819,2)=0,R2819+E2819,R2819)</f>
        <v>42</v>
      </c>
      <c r="T2819" s="3" t="n">
        <f aca="false">IF(MOD(F2819,2)=0,S2819+F2819,S2819)</f>
        <v>42</v>
      </c>
      <c r="U2819" s="4" t="n">
        <f aca="false">SUM(A2819:F2819)-T2819</f>
        <v>181</v>
      </c>
      <c r="V2819" s="0" t="n">
        <f aca="false">MOD(A2819,2)</f>
        <v>1</v>
      </c>
      <c r="W2819" s="0" t="n">
        <f aca="false">MOD(B2819,2)</f>
        <v>1</v>
      </c>
      <c r="X2819" s="0" t="n">
        <f aca="false">MOD(C2819,2)</f>
        <v>0</v>
      </c>
      <c r="Y2819" s="0" t="n">
        <f aca="false">MOD(D2819,2)</f>
        <v>1</v>
      </c>
      <c r="Z2819" s="0" t="n">
        <f aca="false">MOD(E2819,2)</f>
        <v>1</v>
      </c>
      <c r="AA2819" s="0" t="n">
        <f aca="false">MOD(F2819,2)</f>
        <v>1</v>
      </c>
      <c r="AB2819" s="1" t="n">
        <f aca="false">COUNTIF(V2819:AA2819,0)</f>
        <v>1</v>
      </c>
      <c r="AC2819" s="5" t="n">
        <f aca="false">6-AB2819</f>
        <v>5</v>
      </c>
      <c r="AD2819" s="6" t="n">
        <f aca="false">IF(AB2819&lt;&gt;0,T2819/AB2819,0)</f>
        <v>42</v>
      </c>
      <c r="AE2819" s="7" t="n">
        <f aca="false">IF(AC2819&lt;&gt;0,U2819/AC2819,0)</f>
        <v>36.2</v>
      </c>
      <c r="AF2819" s="0" t="n">
        <f aca="false">IF(ABS(AE2819-AD2819)&gt;50,1,0)</f>
        <v>0</v>
      </c>
      <c r="AG2819" s="0" t="n">
        <f aca="false">IF(OR(AND(AF2819=0,M2819=1),AND(M2819=0,AF2819=1)),1,0)</f>
        <v>0</v>
      </c>
    </row>
    <row r="2820" customFormat="false" ht="13.8" hidden="false" customHeight="false" outlineLevel="0" collapsed="false">
      <c r="A2820" s="0" t="n">
        <v>1</v>
      </c>
      <c r="B2820" s="0" t="n">
        <v>3</v>
      </c>
      <c r="C2820" s="0" t="n">
        <v>57</v>
      </c>
      <c r="D2820" s="0" t="n">
        <v>11</v>
      </c>
      <c r="E2820" s="0" t="n">
        <v>49</v>
      </c>
      <c r="F2820" s="0" t="n">
        <v>9</v>
      </c>
      <c r="G2820" s="1" t="n">
        <f aca="false">COUNTIF(A2820:F2820,A2820)</f>
        <v>1</v>
      </c>
      <c r="H2820" s="8" t="n">
        <f aca="false">COUNTIF(A2820:F2820,B2820)</f>
        <v>1</v>
      </c>
      <c r="I2820" s="0" t="n">
        <f aca="false">COUNTIF(A2820:F2820,C2820)</f>
        <v>1</v>
      </c>
      <c r="J2820" s="0" t="n">
        <f aca="false">COUNTIF(A2820:F2820,D2820)</f>
        <v>1</v>
      </c>
      <c r="K2820" s="0" t="n">
        <f aca="false">COUNTIF(A2820:F2820,E2820)</f>
        <v>1</v>
      </c>
      <c r="L2820" s="0" t="n">
        <f aca="false">COUNTIF(A2820:F2820,F2820)</f>
        <v>1</v>
      </c>
      <c r="M2820" s="2" t="n">
        <f aca="false">IF(AND(COUNTIF(G2820:L2820,2)=2,COUNTIF(G2820:L2820,1)=4),1,0)</f>
        <v>0</v>
      </c>
      <c r="N2820" s="0" t="n">
        <v>0</v>
      </c>
      <c r="O2820" s="0" t="n">
        <f aca="false">IF(MOD(A2820,2)=0,N2820+A2820,N2820)</f>
        <v>0</v>
      </c>
      <c r="P2820" s="0" t="n">
        <f aca="false">IF(MOD(B2820,2)=0,O2820+B2820,O2820)</f>
        <v>0</v>
      </c>
      <c r="Q2820" s="0" t="n">
        <f aca="false">IF(MOD(C2820,2)=0,P2820+C2820,P2820)</f>
        <v>0</v>
      </c>
      <c r="R2820" s="0" t="n">
        <f aca="false">IF(MOD(D2820,2)=0,Q2820+D2820,Q2820)</f>
        <v>0</v>
      </c>
      <c r="S2820" s="0" t="n">
        <f aca="false">IF(MOD(E2820,2)=0,R2820+E2820,R2820)</f>
        <v>0</v>
      </c>
      <c r="T2820" s="3" t="n">
        <f aca="false">IF(MOD(F2820,2)=0,S2820+F2820,S2820)</f>
        <v>0</v>
      </c>
      <c r="U2820" s="4" t="n">
        <f aca="false">SUM(A2820:F2820)-T2820</f>
        <v>130</v>
      </c>
      <c r="V2820" s="0" t="n">
        <f aca="false">MOD(A2820,2)</f>
        <v>1</v>
      </c>
      <c r="W2820" s="0" t="n">
        <f aca="false">MOD(B2820,2)</f>
        <v>1</v>
      </c>
      <c r="X2820" s="0" t="n">
        <f aca="false">MOD(C2820,2)</f>
        <v>1</v>
      </c>
      <c r="Y2820" s="0" t="n">
        <f aca="false">MOD(D2820,2)</f>
        <v>1</v>
      </c>
      <c r="Z2820" s="0" t="n">
        <f aca="false">MOD(E2820,2)</f>
        <v>1</v>
      </c>
      <c r="AA2820" s="0" t="n">
        <f aca="false">MOD(F2820,2)</f>
        <v>1</v>
      </c>
      <c r="AB2820" s="1" t="n">
        <f aca="false">COUNTIF(V2820:AA2820,0)</f>
        <v>0</v>
      </c>
      <c r="AC2820" s="5" t="n">
        <f aca="false">6-AB2820</f>
        <v>6</v>
      </c>
      <c r="AD2820" s="6" t="n">
        <f aca="false">IF(AB2820&lt;&gt;0,T2820/AB2820,0)</f>
        <v>0</v>
      </c>
      <c r="AE2820" s="7" t="n">
        <f aca="false">IF(AC2820&lt;&gt;0,U2820/AC2820,0)</f>
        <v>21.6666666666667</v>
      </c>
      <c r="AF2820" s="0" t="n">
        <f aca="false">IF(ABS(AE2820-AD2820)&gt;50,1,0)</f>
        <v>0</v>
      </c>
      <c r="AG2820" s="0" t="n">
        <f aca="false">IF(OR(AND(AF2820=0,M2820=1),AND(M2820=0,AF2820=1)),1,0)</f>
        <v>0</v>
      </c>
    </row>
    <row r="2821" customFormat="false" ht="13.8" hidden="false" customHeight="false" outlineLevel="0" collapsed="false">
      <c r="A2821" s="0" t="n">
        <v>50</v>
      </c>
      <c r="B2821" s="0" t="n">
        <v>81</v>
      </c>
      <c r="C2821" s="0" t="n">
        <v>85</v>
      </c>
      <c r="D2821" s="0" t="n">
        <v>36</v>
      </c>
      <c r="E2821" s="0" t="n">
        <v>100</v>
      </c>
      <c r="F2821" s="0" t="n">
        <v>86</v>
      </c>
      <c r="G2821" s="1" t="n">
        <f aca="false">COUNTIF(A2821:F2821,A2821)</f>
        <v>1</v>
      </c>
      <c r="H2821" s="8" t="n">
        <f aca="false">COUNTIF(A2821:F2821,B2821)</f>
        <v>1</v>
      </c>
      <c r="I2821" s="0" t="n">
        <f aca="false">COUNTIF(A2821:F2821,C2821)</f>
        <v>1</v>
      </c>
      <c r="J2821" s="0" t="n">
        <f aca="false">COUNTIF(A2821:F2821,D2821)</f>
        <v>1</v>
      </c>
      <c r="K2821" s="0" t="n">
        <f aca="false">COUNTIF(A2821:F2821,E2821)</f>
        <v>1</v>
      </c>
      <c r="L2821" s="0" t="n">
        <f aca="false">COUNTIF(A2821:F2821,F2821)</f>
        <v>1</v>
      </c>
      <c r="M2821" s="2" t="n">
        <f aca="false">IF(AND(COUNTIF(G2821:L2821,2)=2,COUNTIF(G2821:L2821,1)=4),1,0)</f>
        <v>0</v>
      </c>
      <c r="N2821" s="0" t="n">
        <v>0</v>
      </c>
      <c r="O2821" s="0" t="n">
        <f aca="false">IF(MOD(A2821,2)=0,N2821+A2821,N2821)</f>
        <v>50</v>
      </c>
      <c r="P2821" s="0" t="n">
        <f aca="false">IF(MOD(B2821,2)=0,O2821+B2821,O2821)</f>
        <v>50</v>
      </c>
      <c r="Q2821" s="0" t="n">
        <f aca="false">IF(MOD(C2821,2)=0,P2821+C2821,P2821)</f>
        <v>50</v>
      </c>
      <c r="R2821" s="0" t="n">
        <f aca="false">IF(MOD(D2821,2)=0,Q2821+D2821,Q2821)</f>
        <v>86</v>
      </c>
      <c r="S2821" s="0" t="n">
        <f aca="false">IF(MOD(E2821,2)=0,R2821+E2821,R2821)</f>
        <v>186</v>
      </c>
      <c r="T2821" s="3" t="n">
        <f aca="false">IF(MOD(F2821,2)=0,S2821+F2821,S2821)</f>
        <v>272</v>
      </c>
      <c r="U2821" s="4" t="n">
        <f aca="false">SUM(A2821:F2821)-T2821</f>
        <v>166</v>
      </c>
      <c r="V2821" s="0" t="n">
        <f aca="false">MOD(A2821,2)</f>
        <v>0</v>
      </c>
      <c r="W2821" s="0" t="n">
        <f aca="false">MOD(B2821,2)</f>
        <v>1</v>
      </c>
      <c r="X2821" s="0" t="n">
        <f aca="false">MOD(C2821,2)</f>
        <v>1</v>
      </c>
      <c r="Y2821" s="0" t="n">
        <f aca="false">MOD(D2821,2)</f>
        <v>0</v>
      </c>
      <c r="Z2821" s="0" t="n">
        <f aca="false">MOD(E2821,2)</f>
        <v>0</v>
      </c>
      <c r="AA2821" s="0" t="n">
        <f aca="false">MOD(F2821,2)</f>
        <v>0</v>
      </c>
      <c r="AB2821" s="1" t="n">
        <f aca="false">COUNTIF(V2821:AA2821,0)</f>
        <v>4</v>
      </c>
      <c r="AC2821" s="5" t="n">
        <f aca="false">6-AB2821</f>
        <v>2</v>
      </c>
      <c r="AD2821" s="6" t="n">
        <f aca="false">IF(AB2821&lt;&gt;0,T2821/AB2821,0)</f>
        <v>68</v>
      </c>
      <c r="AE2821" s="7" t="n">
        <f aca="false">IF(AC2821&lt;&gt;0,U2821/AC2821,0)</f>
        <v>83</v>
      </c>
      <c r="AF2821" s="0" t="n">
        <f aca="false">IF(ABS(AE2821-AD2821)&gt;50,1,0)</f>
        <v>0</v>
      </c>
      <c r="AG2821" s="0" t="n">
        <f aca="false">IF(OR(AND(AF2821=0,M2821=1),AND(M2821=0,AF2821=1)),1,0)</f>
        <v>0</v>
      </c>
    </row>
    <row r="2822" customFormat="false" ht="13.8" hidden="false" customHeight="false" outlineLevel="0" collapsed="false">
      <c r="A2822" s="0" t="n">
        <v>5</v>
      </c>
      <c r="B2822" s="0" t="n">
        <v>44</v>
      </c>
      <c r="C2822" s="0" t="n">
        <v>95</v>
      </c>
      <c r="D2822" s="0" t="n">
        <v>37</v>
      </c>
      <c r="E2822" s="0" t="n">
        <v>51</v>
      </c>
      <c r="F2822" s="0" t="n">
        <v>99</v>
      </c>
      <c r="G2822" s="1" t="n">
        <f aca="false">COUNTIF(A2822:F2822,A2822)</f>
        <v>1</v>
      </c>
      <c r="H2822" s="8" t="n">
        <f aca="false">COUNTIF(A2822:F2822,B2822)</f>
        <v>1</v>
      </c>
      <c r="I2822" s="0" t="n">
        <f aca="false">COUNTIF(A2822:F2822,C2822)</f>
        <v>1</v>
      </c>
      <c r="J2822" s="0" t="n">
        <f aca="false">COUNTIF(A2822:F2822,D2822)</f>
        <v>1</v>
      </c>
      <c r="K2822" s="0" t="n">
        <f aca="false">COUNTIF(A2822:F2822,E2822)</f>
        <v>1</v>
      </c>
      <c r="L2822" s="0" t="n">
        <f aca="false">COUNTIF(A2822:F2822,F2822)</f>
        <v>1</v>
      </c>
      <c r="M2822" s="2" t="n">
        <f aca="false">IF(AND(COUNTIF(G2822:L2822,2)=2,COUNTIF(G2822:L2822,1)=4),1,0)</f>
        <v>0</v>
      </c>
      <c r="N2822" s="0" t="n">
        <v>0</v>
      </c>
      <c r="O2822" s="0" t="n">
        <f aca="false">IF(MOD(A2822,2)=0,N2822+A2822,N2822)</f>
        <v>0</v>
      </c>
      <c r="P2822" s="0" t="n">
        <f aca="false">IF(MOD(B2822,2)=0,O2822+B2822,O2822)</f>
        <v>44</v>
      </c>
      <c r="Q2822" s="0" t="n">
        <f aca="false">IF(MOD(C2822,2)=0,P2822+C2822,P2822)</f>
        <v>44</v>
      </c>
      <c r="R2822" s="0" t="n">
        <f aca="false">IF(MOD(D2822,2)=0,Q2822+D2822,Q2822)</f>
        <v>44</v>
      </c>
      <c r="S2822" s="0" t="n">
        <f aca="false">IF(MOD(E2822,2)=0,R2822+E2822,R2822)</f>
        <v>44</v>
      </c>
      <c r="T2822" s="3" t="n">
        <f aca="false">IF(MOD(F2822,2)=0,S2822+F2822,S2822)</f>
        <v>44</v>
      </c>
      <c r="U2822" s="4" t="n">
        <f aca="false">SUM(A2822:F2822)-T2822</f>
        <v>287</v>
      </c>
      <c r="V2822" s="0" t="n">
        <f aca="false">MOD(A2822,2)</f>
        <v>1</v>
      </c>
      <c r="W2822" s="0" t="n">
        <f aca="false">MOD(B2822,2)</f>
        <v>0</v>
      </c>
      <c r="X2822" s="0" t="n">
        <f aca="false">MOD(C2822,2)</f>
        <v>1</v>
      </c>
      <c r="Y2822" s="0" t="n">
        <f aca="false">MOD(D2822,2)</f>
        <v>1</v>
      </c>
      <c r="Z2822" s="0" t="n">
        <f aca="false">MOD(E2822,2)</f>
        <v>1</v>
      </c>
      <c r="AA2822" s="0" t="n">
        <f aca="false">MOD(F2822,2)</f>
        <v>1</v>
      </c>
      <c r="AB2822" s="1" t="n">
        <f aca="false">COUNTIF(V2822:AA2822,0)</f>
        <v>1</v>
      </c>
      <c r="AC2822" s="5" t="n">
        <f aca="false">6-AB2822</f>
        <v>5</v>
      </c>
      <c r="AD2822" s="6" t="n">
        <f aca="false">IF(AB2822&lt;&gt;0,T2822/AB2822,0)</f>
        <v>44</v>
      </c>
      <c r="AE2822" s="7" t="n">
        <f aca="false">IF(AC2822&lt;&gt;0,U2822/AC2822,0)</f>
        <v>57.4</v>
      </c>
      <c r="AF2822" s="0" t="n">
        <f aca="false">IF(ABS(AE2822-AD2822)&gt;50,1,0)</f>
        <v>0</v>
      </c>
      <c r="AG2822" s="0" t="n">
        <f aca="false">IF(OR(AND(AF2822=0,M2822=1),AND(M2822=0,AF2822=1)),1,0)</f>
        <v>0</v>
      </c>
    </row>
    <row r="2823" customFormat="false" ht="13.8" hidden="false" customHeight="false" outlineLevel="0" collapsed="false">
      <c r="A2823" s="0" t="n">
        <v>27</v>
      </c>
      <c r="B2823" s="0" t="n">
        <v>0</v>
      </c>
      <c r="C2823" s="0" t="n">
        <v>92</v>
      </c>
      <c r="D2823" s="0" t="n">
        <v>91</v>
      </c>
      <c r="E2823" s="0" t="n">
        <v>50</v>
      </c>
      <c r="F2823" s="0" t="n">
        <v>28</v>
      </c>
      <c r="G2823" s="1" t="n">
        <f aca="false">COUNTIF(A2823:F2823,A2823)</f>
        <v>1</v>
      </c>
      <c r="H2823" s="8" t="n">
        <f aca="false">COUNTIF(A2823:F2823,B2823)</f>
        <v>1</v>
      </c>
      <c r="I2823" s="0" t="n">
        <f aca="false">COUNTIF(A2823:F2823,C2823)</f>
        <v>1</v>
      </c>
      <c r="J2823" s="0" t="n">
        <f aca="false">COUNTIF(A2823:F2823,D2823)</f>
        <v>1</v>
      </c>
      <c r="K2823" s="0" t="n">
        <f aca="false">COUNTIF(A2823:F2823,E2823)</f>
        <v>1</v>
      </c>
      <c r="L2823" s="0" t="n">
        <f aca="false">COUNTIF(A2823:F2823,F2823)</f>
        <v>1</v>
      </c>
      <c r="M2823" s="2" t="n">
        <f aca="false">IF(AND(COUNTIF(G2823:L2823,2)=2,COUNTIF(G2823:L2823,1)=4),1,0)</f>
        <v>0</v>
      </c>
      <c r="N2823" s="0" t="n">
        <v>0</v>
      </c>
      <c r="O2823" s="0" t="n">
        <f aca="false">IF(MOD(A2823,2)=0,N2823+A2823,N2823)</f>
        <v>0</v>
      </c>
      <c r="P2823" s="0" t="n">
        <f aca="false">IF(MOD(B2823,2)=0,O2823+B2823,O2823)</f>
        <v>0</v>
      </c>
      <c r="Q2823" s="0" t="n">
        <f aca="false">IF(MOD(C2823,2)=0,P2823+C2823,P2823)</f>
        <v>92</v>
      </c>
      <c r="R2823" s="0" t="n">
        <f aca="false">IF(MOD(D2823,2)=0,Q2823+D2823,Q2823)</f>
        <v>92</v>
      </c>
      <c r="S2823" s="0" t="n">
        <f aca="false">IF(MOD(E2823,2)=0,R2823+E2823,R2823)</f>
        <v>142</v>
      </c>
      <c r="T2823" s="3" t="n">
        <f aca="false">IF(MOD(F2823,2)=0,S2823+F2823,S2823)</f>
        <v>170</v>
      </c>
      <c r="U2823" s="4" t="n">
        <f aca="false">SUM(A2823:F2823)-T2823</f>
        <v>118</v>
      </c>
      <c r="V2823" s="0" t="n">
        <f aca="false">MOD(A2823,2)</f>
        <v>1</v>
      </c>
      <c r="W2823" s="0" t="n">
        <f aca="false">MOD(B2823,2)</f>
        <v>0</v>
      </c>
      <c r="X2823" s="0" t="n">
        <f aca="false">MOD(C2823,2)</f>
        <v>0</v>
      </c>
      <c r="Y2823" s="0" t="n">
        <f aca="false">MOD(D2823,2)</f>
        <v>1</v>
      </c>
      <c r="Z2823" s="0" t="n">
        <f aca="false">MOD(E2823,2)</f>
        <v>0</v>
      </c>
      <c r="AA2823" s="0" t="n">
        <f aca="false">MOD(F2823,2)</f>
        <v>0</v>
      </c>
      <c r="AB2823" s="1" t="n">
        <f aca="false">COUNTIF(V2823:AA2823,0)</f>
        <v>4</v>
      </c>
      <c r="AC2823" s="5" t="n">
        <f aca="false">6-AB2823</f>
        <v>2</v>
      </c>
      <c r="AD2823" s="6" t="n">
        <f aca="false">IF(AB2823&lt;&gt;0,T2823/AB2823,0)</f>
        <v>42.5</v>
      </c>
      <c r="AE2823" s="7" t="n">
        <f aca="false">IF(AC2823&lt;&gt;0,U2823/AC2823,0)</f>
        <v>59</v>
      </c>
      <c r="AF2823" s="0" t="n">
        <f aca="false">IF(ABS(AE2823-AD2823)&gt;50,1,0)</f>
        <v>0</v>
      </c>
      <c r="AG2823" s="0" t="n">
        <f aca="false">IF(OR(AND(AF2823=0,M2823=1),AND(M2823=0,AF2823=1)),1,0)</f>
        <v>0</v>
      </c>
    </row>
    <row r="2824" customFormat="false" ht="13.8" hidden="false" customHeight="false" outlineLevel="0" collapsed="false">
      <c r="A2824" s="0" t="n">
        <v>38</v>
      </c>
      <c r="B2824" s="0" t="n">
        <v>29</v>
      </c>
      <c r="C2824" s="0" t="n">
        <v>99</v>
      </c>
      <c r="D2824" s="0" t="n">
        <v>83</v>
      </c>
      <c r="E2824" s="0" t="n">
        <v>92</v>
      </c>
      <c r="F2824" s="0" t="n">
        <v>88</v>
      </c>
      <c r="G2824" s="1" t="n">
        <f aca="false">COUNTIF(A2824:F2824,A2824)</f>
        <v>1</v>
      </c>
      <c r="H2824" s="8" t="n">
        <f aca="false">COUNTIF(A2824:F2824,B2824)</f>
        <v>1</v>
      </c>
      <c r="I2824" s="0" t="n">
        <f aca="false">COUNTIF(A2824:F2824,C2824)</f>
        <v>1</v>
      </c>
      <c r="J2824" s="0" t="n">
        <f aca="false">COUNTIF(A2824:F2824,D2824)</f>
        <v>1</v>
      </c>
      <c r="K2824" s="0" t="n">
        <f aca="false">COUNTIF(A2824:F2824,E2824)</f>
        <v>1</v>
      </c>
      <c r="L2824" s="0" t="n">
        <f aca="false">COUNTIF(A2824:F2824,F2824)</f>
        <v>1</v>
      </c>
      <c r="M2824" s="2" t="n">
        <f aca="false">IF(AND(COUNTIF(G2824:L2824,2)=2,COUNTIF(G2824:L2824,1)=4),1,0)</f>
        <v>0</v>
      </c>
      <c r="N2824" s="0" t="n">
        <v>0</v>
      </c>
      <c r="O2824" s="0" t="n">
        <f aca="false">IF(MOD(A2824,2)=0,N2824+A2824,N2824)</f>
        <v>38</v>
      </c>
      <c r="P2824" s="0" t="n">
        <f aca="false">IF(MOD(B2824,2)=0,O2824+B2824,O2824)</f>
        <v>38</v>
      </c>
      <c r="Q2824" s="0" t="n">
        <f aca="false">IF(MOD(C2824,2)=0,P2824+C2824,P2824)</f>
        <v>38</v>
      </c>
      <c r="R2824" s="0" t="n">
        <f aca="false">IF(MOD(D2824,2)=0,Q2824+D2824,Q2824)</f>
        <v>38</v>
      </c>
      <c r="S2824" s="0" t="n">
        <f aca="false">IF(MOD(E2824,2)=0,R2824+E2824,R2824)</f>
        <v>130</v>
      </c>
      <c r="T2824" s="3" t="n">
        <f aca="false">IF(MOD(F2824,2)=0,S2824+F2824,S2824)</f>
        <v>218</v>
      </c>
      <c r="U2824" s="4" t="n">
        <f aca="false">SUM(A2824:F2824)-T2824</f>
        <v>211</v>
      </c>
      <c r="V2824" s="0" t="n">
        <f aca="false">MOD(A2824,2)</f>
        <v>0</v>
      </c>
      <c r="W2824" s="0" t="n">
        <f aca="false">MOD(B2824,2)</f>
        <v>1</v>
      </c>
      <c r="X2824" s="0" t="n">
        <f aca="false">MOD(C2824,2)</f>
        <v>1</v>
      </c>
      <c r="Y2824" s="0" t="n">
        <f aca="false">MOD(D2824,2)</f>
        <v>1</v>
      </c>
      <c r="Z2824" s="0" t="n">
        <f aca="false">MOD(E2824,2)</f>
        <v>0</v>
      </c>
      <c r="AA2824" s="0" t="n">
        <f aca="false">MOD(F2824,2)</f>
        <v>0</v>
      </c>
      <c r="AB2824" s="1" t="n">
        <f aca="false">COUNTIF(V2824:AA2824,0)</f>
        <v>3</v>
      </c>
      <c r="AC2824" s="5" t="n">
        <f aca="false">6-AB2824</f>
        <v>3</v>
      </c>
      <c r="AD2824" s="6" t="n">
        <f aca="false">IF(AB2824&lt;&gt;0,T2824/AB2824,0)</f>
        <v>72.6666666666667</v>
      </c>
      <c r="AE2824" s="7" t="n">
        <f aca="false">IF(AC2824&lt;&gt;0,U2824/AC2824,0)</f>
        <v>70.3333333333333</v>
      </c>
      <c r="AF2824" s="0" t="n">
        <f aca="false">IF(ABS(AE2824-AD2824)&gt;50,1,0)</f>
        <v>0</v>
      </c>
      <c r="AG2824" s="0" t="n">
        <f aca="false">IF(OR(AND(AF2824=0,M2824=1),AND(M2824=0,AF2824=1)),1,0)</f>
        <v>0</v>
      </c>
    </row>
    <row r="2825" customFormat="false" ht="13.8" hidden="false" customHeight="false" outlineLevel="0" collapsed="false">
      <c r="A2825" s="0" t="n">
        <v>76</v>
      </c>
      <c r="B2825" s="0" t="n">
        <v>77</v>
      </c>
      <c r="C2825" s="0" t="n">
        <v>11</v>
      </c>
      <c r="D2825" s="0" t="n">
        <v>3</v>
      </c>
      <c r="E2825" s="0" t="n">
        <v>51</v>
      </c>
      <c r="F2825" s="0" t="n">
        <v>79</v>
      </c>
      <c r="G2825" s="1" t="n">
        <f aca="false">COUNTIF(A2825:F2825,A2825)</f>
        <v>1</v>
      </c>
      <c r="H2825" s="8" t="n">
        <f aca="false">COUNTIF(A2825:F2825,B2825)</f>
        <v>1</v>
      </c>
      <c r="I2825" s="0" t="n">
        <f aca="false">COUNTIF(A2825:F2825,C2825)</f>
        <v>1</v>
      </c>
      <c r="J2825" s="0" t="n">
        <f aca="false">COUNTIF(A2825:F2825,D2825)</f>
        <v>1</v>
      </c>
      <c r="K2825" s="0" t="n">
        <f aca="false">COUNTIF(A2825:F2825,E2825)</f>
        <v>1</v>
      </c>
      <c r="L2825" s="0" t="n">
        <f aca="false">COUNTIF(A2825:F2825,F2825)</f>
        <v>1</v>
      </c>
      <c r="M2825" s="2" t="n">
        <f aca="false">IF(AND(COUNTIF(G2825:L2825,2)=2,COUNTIF(G2825:L2825,1)=4),1,0)</f>
        <v>0</v>
      </c>
      <c r="N2825" s="0" t="n">
        <v>0</v>
      </c>
      <c r="O2825" s="0" t="n">
        <f aca="false">IF(MOD(A2825,2)=0,N2825+A2825,N2825)</f>
        <v>76</v>
      </c>
      <c r="P2825" s="0" t="n">
        <f aca="false">IF(MOD(B2825,2)=0,O2825+B2825,O2825)</f>
        <v>76</v>
      </c>
      <c r="Q2825" s="0" t="n">
        <f aca="false">IF(MOD(C2825,2)=0,P2825+C2825,P2825)</f>
        <v>76</v>
      </c>
      <c r="R2825" s="0" t="n">
        <f aca="false">IF(MOD(D2825,2)=0,Q2825+D2825,Q2825)</f>
        <v>76</v>
      </c>
      <c r="S2825" s="0" t="n">
        <f aca="false">IF(MOD(E2825,2)=0,R2825+E2825,R2825)</f>
        <v>76</v>
      </c>
      <c r="T2825" s="3" t="n">
        <f aca="false">IF(MOD(F2825,2)=0,S2825+F2825,S2825)</f>
        <v>76</v>
      </c>
      <c r="U2825" s="4" t="n">
        <f aca="false">SUM(A2825:F2825)-T2825</f>
        <v>221</v>
      </c>
      <c r="V2825" s="0" t="n">
        <f aca="false">MOD(A2825,2)</f>
        <v>0</v>
      </c>
      <c r="W2825" s="0" t="n">
        <f aca="false">MOD(B2825,2)</f>
        <v>1</v>
      </c>
      <c r="X2825" s="0" t="n">
        <f aca="false">MOD(C2825,2)</f>
        <v>1</v>
      </c>
      <c r="Y2825" s="0" t="n">
        <f aca="false">MOD(D2825,2)</f>
        <v>1</v>
      </c>
      <c r="Z2825" s="0" t="n">
        <f aca="false">MOD(E2825,2)</f>
        <v>1</v>
      </c>
      <c r="AA2825" s="0" t="n">
        <f aca="false">MOD(F2825,2)</f>
        <v>1</v>
      </c>
      <c r="AB2825" s="1" t="n">
        <f aca="false">COUNTIF(V2825:AA2825,0)</f>
        <v>1</v>
      </c>
      <c r="AC2825" s="5" t="n">
        <f aca="false">6-AB2825</f>
        <v>5</v>
      </c>
      <c r="AD2825" s="6" t="n">
        <f aca="false">IF(AB2825&lt;&gt;0,T2825/AB2825,0)</f>
        <v>76</v>
      </c>
      <c r="AE2825" s="7" t="n">
        <f aca="false">IF(AC2825&lt;&gt;0,U2825/AC2825,0)</f>
        <v>44.2</v>
      </c>
      <c r="AF2825" s="0" t="n">
        <f aca="false">IF(ABS(AE2825-AD2825)&gt;50,1,0)</f>
        <v>0</v>
      </c>
      <c r="AG2825" s="0" t="n">
        <f aca="false">IF(OR(AND(AF2825=0,M2825=1),AND(M2825=0,AF2825=1)),1,0)</f>
        <v>0</v>
      </c>
    </row>
    <row r="2826" customFormat="false" ht="13.8" hidden="false" customHeight="false" outlineLevel="0" collapsed="false">
      <c r="A2826" s="0" t="n">
        <v>0</v>
      </c>
      <c r="B2826" s="0" t="n">
        <v>89</v>
      </c>
      <c r="C2826" s="0" t="n">
        <v>69</v>
      </c>
      <c r="D2826" s="0" t="n">
        <v>89</v>
      </c>
      <c r="E2826" s="0" t="n">
        <v>15</v>
      </c>
      <c r="F2826" s="0" t="n">
        <v>39</v>
      </c>
      <c r="G2826" s="1" t="n">
        <f aca="false">COUNTIF(A2826:F2826,A2826)</f>
        <v>1</v>
      </c>
      <c r="H2826" s="8" t="n">
        <f aca="false">COUNTIF(A2826:F2826,B2826)</f>
        <v>2</v>
      </c>
      <c r="I2826" s="0" t="n">
        <f aca="false">COUNTIF(A2826:F2826,C2826)</f>
        <v>1</v>
      </c>
      <c r="J2826" s="0" t="n">
        <f aca="false">COUNTIF(A2826:F2826,D2826)</f>
        <v>2</v>
      </c>
      <c r="K2826" s="0" t="n">
        <f aca="false">COUNTIF(A2826:F2826,E2826)</f>
        <v>1</v>
      </c>
      <c r="L2826" s="0" t="n">
        <f aca="false">COUNTIF(A2826:F2826,F2826)</f>
        <v>1</v>
      </c>
      <c r="M2826" s="2" t="n">
        <f aca="false">IF(AND(COUNTIF(G2826:L2826,2)=2,COUNTIF(G2826:L2826,1)=4),1,0)</f>
        <v>1</v>
      </c>
      <c r="N2826" s="0" t="n">
        <v>0</v>
      </c>
      <c r="O2826" s="0" t="n">
        <f aca="false">IF(MOD(A2826,2)=0,N2826+A2826,N2826)</f>
        <v>0</v>
      </c>
      <c r="P2826" s="0" t="n">
        <f aca="false">IF(MOD(B2826,2)=0,O2826+B2826,O2826)</f>
        <v>0</v>
      </c>
      <c r="Q2826" s="0" t="n">
        <f aca="false">IF(MOD(C2826,2)=0,P2826+C2826,P2826)</f>
        <v>0</v>
      </c>
      <c r="R2826" s="0" t="n">
        <f aca="false">IF(MOD(D2826,2)=0,Q2826+D2826,Q2826)</f>
        <v>0</v>
      </c>
      <c r="S2826" s="0" t="n">
        <f aca="false">IF(MOD(E2826,2)=0,R2826+E2826,R2826)</f>
        <v>0</v>
      </c>
      <c r="T2826" s="3" t="n">
        <f aca="false">IF(MOD(F2826,2)=0,S2826+F2826,S2826)</f>
        <v>0</v>
      </c>
      <c r="U2826" s="4" t="n">
        <f aca="false">SUM(A2826:F2826)-T2826</f>
        <v>301</v>
      </c>
      <c r="V2826" s="0" t="n">
        <f aca="false">MOD(A2826,2)</f>
        <v>0</v>
      </c>
      <c r="W2826" s="0" t="n">
        <f aca="false">MOD(B2826,2)</f>
        <v>1</v>
      </c>
      <c r="X2826" s="0" t="n">
        <f aca="false">MOD(C2826,2)</f>
        <v>1</v>
      </c>
      <c r="Y2826" s="0" t="n">
        <f aca="false">MOD(D2826,2)</f>
        <v>1</v>
      </c>
      <c r="Z2826" s="0" t="n">
        <f aca="false">MOD(E2826,2)</f>
        <v>1</v>
      </c>
      <c r="AA2826" s="0" t="n">
        <f aca="false">MOD(F2826,2)</f>
        <v>1</v>
      </c>
      <c r="AB2826" s="1" t="n">
        <f aca="false">COUNTIF(V2826:AA2826,0)</f>
        <v>1</v>
      </c>
      <c r="AC2826" s="5" t="n">
        <f aca="false">6-AB2826</f>
        <v>5</v>
      </c>
      <c r="AD2826" s="6" t="n">
        <f aca="false">IF(AB2826&lt;&gt;0,T2826/AB2826,0)</f>
        <v>0</v>
      </c>
      <c r="AE2826" s="7" t="n">
        <f aca="false">IF(AC2826&lt;&gt;0,U2826/AC2826,0)</f>
        <v>60.2</v>
      </c>
      <c r="AF2826" s="0" t="n">
        <f aca="false">IF(ABS(AE2826-AD2826)&gt;50,1,0)</f>
        <v>1</v>
      </c>
      <c r="AG2826" s="0" t="n">
        <f aca="false">IF(OR(AND(AF2826=0,M2826=1),AND(M2826=0,AF2826=1)),1,0)</f>
        <v>0</v>
      </c>
    </row>
    <row r="2827" customFormat="false" ht="13.8" hidden="false" customHeight="false" outlineLevel="0" collapsed="false">
      <c r="A2827" s="0" t="n">
        <v>62</v>
      </c>
      <c r="B2827" s="0" t="n">
        <v>40</v>
      </c>
      <c r="C2827" s="0" t="n">
        <v>5</v>
      </c>
      <c r="D2827" s="0" t="n">
        <v>92</v>
      </c>
      <c r="E2827" s="0" t="n">
        <v>13</v>
      </c>
      <c r="F2827" s="0" t="n">
        <v>50</v>
      </c>
      <c r="G2827" s="1" t="n">
        <f aca="false">COUNTIF(A2827:F2827,A2827)</f>
        <v>1</v>
      </c>
      <c r="H2827" s="8" t="n">
        <f aca="false">COUNTIF(A2827:F2827,B2827)</f>
        <v>1</v>
      </c>
      <c r="I2827" s="0" t="n">
        <f aca="false">COUNTIF(A2827:F2827,C2827)</f>
        <v>1</v>
      </c>
      <c r="J2827" s="0" t="n">
        <f aca="false">COUNTIF(A2827:F2827,D2827)</f>
        <v>1</v>
      </c>
      <c r="K2827" s="0" t="n">
        <f aca="false">COUNTIF(A2827:F2827,E2827)</f>
        <v>1</v>
      </c>
      <c r="L2827" s="0" t="n">
        <f aca="false">COUNTIF(A2827:F2827,F2827)</f>
        <v>1</v>
      </c>
      <c r="M2827" s="2" t="n">
        <f aca="false">IF(AND(COUNTIF(G2827:L2827,2)=2,COUNTIF(G2827:L2827,1)=4),1,0)</f>
        <v>0</v>
      </c>
      <c r="N2827" s="0" t="n">
        <v>0</v>
      </c>
      <c r="O2827" s="0" t="n">
        <f aca="false">IF(MOD(A2827,2)=0,N2827+A2827,N2827)</f>
        <v>62</v>
      </c>
      <c r="P2827" s="0" t="n">
        <f aca="false">IF(MOD(B2827,2)=0,O2827+B2827,O2827)</f>
        <v>102</v>
      </c>
      <c r="Q2827" s="0" t="n">
        <f aca="false">IF(MOD(C2827,2)=0,P2827+C2827,P2827)</f>
        <v>102</v>
      </c>
      <c r="R2827" s="0" t="n">
        <f aca="false">IF(MOD(D2827,2)=0,Q2827+D2827,Q2827)</f>
        <v>194</v>
      </c>
      <c r="S2827" s="0" t="n">
        <f aca="false">IF(MOD(E2827,2)=0,R2827+E2827,R2827)</f>
        <v>194</v>
      </c>
      <c r="T2827" s="3" t="n">
        <f aca="false">IF(MOD(F2827,2)=0,S2827+F2827,S2827)</f>
        <v>244</v>
      </c>
      <c r="U2827" s="4" t="n">
        <f aca="false">SUM(A2827:F2827)-T2827</f>
        <v>18</v>
      </c>
      <c r="V2827" s="0" t="n">
        <f aca="false">MOD(A2827,2)</f>
        <v>0</v>
      </c>
      <c r="W2827" s="0" t="n">
        <f aca="false">MOD(B2827,2)</f>
        <v>0</v>
      </c>
      <c r="X2827" s="0" t="n">
        <f aca="false">MOD(C2827,2)</f>
        <v>1</v>
      </c>
      <c r="Y2827" s="0" t="n">
        <f aca="false">MOD(D2827,2)</f>
        <v>0</v>
      </c>
      <c r="Z2827" s="0" t="n">
        <f aca="false">MOD(E2827,2)</f>
        <v>1</v>
      </c>
      <c r="AA2827" s="0" t="n">
        <f aca="false">MOD(F2827,2)</f>
        <v>0</v>
      </c>
      <c r="AB2827" s="1" t="n">
        <f aca="false">COUNTIF(V2827:AA2827,0)</f>
        <v>4</v>
      </c>
      <c r="AC2827" s="5" t="n">
        <f aca="false">6-AB2827</f>
        <v>2</v>
      </c>
      <c r="AD2827" s="6" t="n">
        <f aca="false">IF(AB2827&lt;&gt;0,T2827/AB2827,0)</f>
        <v>61</v>
      </c>
      <c r="AE2827" s="7" t="n">
        <f aca="false">IF(AC2827&lt;&gt;0,U2827/AC2827,0)</f>
        <v>9</v>
      </c>
      <c r="AF2827" s="0" t="n">
        <f aca="false">IF(ABS(AE2827-AD2827)&gt;50,1,0)</f>
        <v>1</v>
      </c>
      <c r="AG2827" s="0" t="n">
        <f aca="false">IF(OR(AND(AF2827=0,M2827=1),AND(M2827=0,AF2827=1)),1,0)</f>
        <v>1</v>
      </c>
    </row>
    <row r="2828" customFormat="false" ht="13.8" hidden="false" customHeight="false" outlineLevel="0" collapsed="false">
      <c r="A2828" s="0" t="n">
        <v>43</v>
      </c>
      <c r="B2828" s="0" t="n">
        <v>35</v>
      </c>
      <c r="C2828" s="0" t="n">
        <v>16</v>
      </c>
      <c r="D2828" s="0" t="n">
        <v>23</v>
      </c>
      <c r="E2828" s="0" t="n">
        <v>60</v>
      </c>
      <c r="F2828" s="0" t="n">
        <v>15</v>
      </c>
      <c r="G2828" s="1" t="n">
        <f aca="false">COUNTIF(A2828:F2828,A2828)</f>
        <v>1</v>
      </c>
      <c r="H2828" s="8" t="n">
        <f aca="false">COUNTIF(A2828:F2828,B2828)</f>
        <v>1</v>
      </c>
      <c r="I2828" s="0" t="n">
        <f aca="false">COUNTIF(A2828:F2828,C2828)</f>
        <v>1</v>
      </c>
      <c r="J2828" s="0" t="n">
        <f aca="false">COUNTIF(A2828:F2828,D2828)</f>
        <v>1</v>
      </c>
      <c r="K2828" s="0" t="n">
        <f aca="false">COUNTIF(A2828:F2828,E2828)</f>
        <v>1</v>
      </c>
      <c r="L2828" s="0" t="n">
        <f aca="false">COUNTIF(A2828:F2828,F2828)</f>
        <v>1</v>
      </c>
      <c r="M2828" s="2" t="n">
        <f aca="false">IF(AND(COUNTIF(G2828:L2828,2)=2,COUNTIF(G2828:L2828,1)=4),1,0)</f>
        <v>0</v>
      </c>
      <c r="N2828" s="0" t="n">
        <v>0</v>
      </c>
      <c r="O2828" s="0" t="n">
        <f aca="false">IF(MOD(A2828,2)=0,N2828+A2828,N2828)</f>
        <v>0</v>
      </c>
      <c r="P2828" s="0" t="n">
        <f aca="false">IF(MOD(B2828,2)=0,O2828+B2828,O2828)</f>
        <v>0</v>
      </c>
      <c r="Q2828" s="0" t="n">
        <f aca="false">IF(MOD(C2828,2)=0,P2828+C2828,P2828)</f>
        <v>16</v>
      </c>
      <c r="R2828" s="0" t="n">
        <f aca="false">IF(MOD(D2828,2)=0,Q2828+D2828,Q2828)</f>
        <v>16</v>
      </c>
      <c r="S2828" s="0" t="n">
        <f aca="false">IF(MOD(E2828,2)=0,R2828+E2828,R2828)</f>
        <v>76</v>
      </c>
      <c r="T2828" s="3" t="n">
        <f aca="false">IF(MOD(F2828,2)=0,S2828+F2828,S2828)</f>
        <v>76</v>
      </c>
      <c r="U2828" s="4" t="n">
        <f aca="false">SUM(A2828:F2828)-T2828</f>
        <v>116</v>
      </c>
      <c r="V2828" s="0" t="n">
        <f aca="false">MOD(A2828,2)</f>
        <v>1</v>
      </c>
      <c r="W2828" s="0" t="n">
        <f aca="false">MOD(B2828,2)</f>
        <v>1</v>
      </c>
      <c r="X2828" s="0" t="n">
        <f aca="false">MOD(C2828,2)</f>
        <v>0</v>
      </c>
      <c r="Y2828" s="0" t="n">
        <f aca="false">MOD(D2828,2)</f>
        <v>1</v>
      </c>
      <c r="Z2828" s="0" t="n">
        <f aca="false">MOD(E2828,2)</f>
        <v>0</v>
      </c>
      <c r="AA2828" s="0" t="n">
        <f aca="false">MOD(F2828,2)</f>
        <v>1</v>
      </c>
      <c r="AB2828" s="1" t="n">
        <f aca="false">COUNTIF(V2828:AA2828,0)</f>
        <v>2</v>
      </c>
      <c r="AC2828" s="5" t="n">
        <f aca="false">6-AB2828</f>
        <v>4</v>
      </c>
      <c r="AD2828" s="6" t="n">
        <f aca="false">IF(AB2828&lt;&gt;0,T2828/AB2828,0)</f>
        <v>38</v>
      </c>
      <c r="AE2828" s="7" t="n">
        <f aca="false">IF(AC2828&lt;&gt;0,U2828/AC2828,0)</f>
        <v>29</v>
      </c>
      <c r="AF2828" s="0" t="n">
        <f aca="false">IF(ABS(AE2828-AD2828)&gt;50,1,0)</f>
        <v>0</v>
      </c>
      <c r="AG2828" s="0" t="n">
        <f aca="false">IF(OR(AND(AF2828=0,M2828=1),AND(M2828=0,AF2828=1)),1,0)</f>
        <v>0</v>
      </c>
    </row>
    <row r="2829" customFormat="false" ht="13.8" hidden="false" customHeight="false" outlineLevel="0" collapsed="false">
      <c r="A2829" s="0" t="n">
        <v>35</v>
      </c>
      <c r="B2829" s="0" t="n">
        <v>43</v>
      </c>
      <c r="C2829" s="0" t="n">
        <v>21</v>
      </c>
      <c r="D2829" s="0" t="n">
        <v>24</v>
      </c>
      <c r="E2829" s="0" t="n">
        <v>45</v>
      </c>
      <c r="F2829" s="0" t="n">
        <v>51</v>
      </c>
      <c r="G2829" s="1" t="n">
        <f aca="false">COUNTIF(A2829:F2829,A2829)</f>
        <v>1</v>
      </c>
      <c r="H2829" s="8" t="n">
        <f aca="false">COUNTIF(A2829:F2829,B2829)</f>
        <v>1</v>
      </c>
      <c r="I2829" s="0" t="n">
        <f aca="false">COUNTIF(A2829:F2829,C2829)</f>
        <v>1</v>
      </c>
      <c r="J2829" s="0" t="n">
        <f aca="false">COUNTIF(A2829:F2829,D2829)</f>
        <v>1</v>
      </c>
      <c r="K2829" s="0" t="n">
        <f aca="false">COUNTIF(A2829:F2829,E2829)</f>
        <v>1</v>
      </c>
      <c r="L2829" s="0" t="n">
        <f aca="false">COUNTIF(A2829:F2829,F2829)</f>
        <v>1</v>
      </c>
      <c r="M2829" s="2" t="n">
        <f aca="false">IF(AND(COUNTIF(G2829:L2829,2)=2,COUNTIF(G2829:L2829,1)=4),1,0)</f>
        <v>0</v>
      </c>
      <c r="N2829" s="0" t="n">
        <v>0</v>
      </c>
      <c r="O2829" s="0" t="n">
        <f aca="false">IF(MOD(A2829,2)=0,N2829+A2829,N2829)</f>
        <v>0</v>
      </c>
      <c r="P2829" s="0" t="n">
        <f aca="false">IF(MOD(B2829,2)=0,O2829+B2829,O2829)</f>
        <v>0</v>
      </c>
      <c r="Q2829" s="0" t="n">
        <f aca="false">IF(MOD(C2829,2)=0,P2829+C2829,P2829)</f>
        <v>0</v>
      </c>
      <c r="R2829" s="0" t="n">
        <f aca="false">IF(MOD(D2829,2)=0,Q2829+D2829,Q2829)</f>
        <v>24</v>
      </c>
      <c r="S2829" s="0" t="n">
        <f aca="false">IF(MOD(E2829,2)=0,R2829+E2829,R2829)</f>
        <v>24</v>
      </c>
      <c r="T2829" s="3" t="n">
        <f aca="false">IF(MOD(F2829,2)=0,S2829+F2829,S2829)</f>
        <v>24</v>
      </c>
      <c r="U2829" s="4" t="n">
        <f aca="false">SUM(A2829:F2829)-T2829</f>
        <v>195</v>
      </c>
      <c r="V2829" s="0" t="n">
        <f aca="false">MOD(A2829,2)</f>
        <v>1</v>
      </c>
      <c r="W2829" s="0" t="n">
        <f aca="false">MOD(B2829,2)</f>
        <v>1</v>
      </c>
      <c r="X2829" s="0" t="n">
        <f aca="false">MOD(C2829,2)</f>
        <v>1</v>
      </c>
      <c r="Y2829" s="0" t="n">
        <f aca="false">MOD(D2829,2)</f>
        <v>0</v>
      </c>
      <c r="Z2829" s="0" t="n">
        <f aca="false">MOD(E2829,2)</f>
        <v>1</v>
      </c>
      <c r="AA2829" s="0" t="n">
        <f aca="false">MOD(F2829,2)</f>
        <v>1</v>
      </c>
      <c r="AB2829" s="1" t="n">
        <f aca="false">COUNTIF(V2829:AA2829,0)</f>
        <v>1</v>
      </c>
      <c r="AC2829" s="5" t="n">
        <f aca="false">6-AB2829</f>
        <v>5</v>
      </c>
      <c r="AD2829" s="6" t="n">
        <f aca="false">IF(AB2829&lt;&gt;0,T2829/AB2829,0)</f>
        <v>24</v>
      </c>
      <c r="AE2829" s="7" t="n">
        <f aca="false">IF(AC2829&lt;&gt;0,U2829/AC2829,0)</f>
        <v>39</v>
      </c>
      <c r="AF2829" s="0" t="n">
        <f aca="false">IF(ABS(AE2829-AD2829)&gt;50,1,0)</f>
        <v>0</v>
      </c>
      <c r="AG2829" s="0" t="n">
        <f aca="false">IF(OR(AND(AF2829=0,M2829=1),AND(M2829=0,AF2829=1)),1,0)</f>
        <v>0</v>
      </c>
    </row>
    <row r="2830" customFormat="false" ht="13.8" hidden="false" customHeight="false" outlineLevel="0" collapsed="false">
      <c r="A2830" s="0" t="n">
        <v>43</v>
      </c>
      <c r="B2830" s="0" t="n">
        <v>73</v>
      </c>
      <c r="C2830" s="0" t="n">
        <v>23</v>
      </c>
      <c r="D2830" s="0" t="n">
        <v>25</v>
      </c>
      <c r="E2830" s="0" t="n">
        <v>75</v>
      </c>
      <c r="F2830" s="0" t="n">
        <v>33</v>
      </c>
      <c r="G2830" s="1" t="n">
        <f aca="false">COUNTIF(A2830:F2830,A2830)</f>
        <v>1</v>
      </c>
      <c r="H2830" s="8" t="n">
        <f aca="false">COUNTIF(A2830:F2830,B2830)</f>
        <v>1</v>
      </c>
      <c r="I2830" s="0" t="n">
        <f aca="false">COUNTIF(A2830:F2830,C2830)</f>
        <v>1</v>
      </c>
      <c r="J2830" s="0" t="n">
        <f aca="false">COUNTIF(A2830:F2830,D2830)</f>
        <v>1</v>
      </c>
      <c r="K2830" s="0" t="n">
        <f aca="false">COUNTIF(A2830:F2830,E2830)</f>
        <v>1</v>
      </c>
      <c r="L2830" s="0" t="n">
        <f aca="false">COUNTIF(A2830:F2830,F2830)</f>
        <v>1</v>
      </c>
      <c r="M2830" s="2" t="n">
        <f aca="false">IF(AND(COUNTIF(G2830:L2830,2)=2,COUNTIF(G2830:L2830,1)=4),1,0)</f>
        <v>0</v>
      </c>
      <c r="N2830" s="0" t="n">
        <v>0</v>
      </c>
      <c r="O2830" s="0" t="n">
        <f aca="false">IF(MOD(A2830,2)=0,N2830+A2830,N2830)</f>
        <v>0</v>
      </c>
      <c r="P2830" s="0" t="n">
        <f aca="false">IF(MOD(B2830,2)=0,O2830+B2830,O2830)</f>
        <v>0</v>
      </c>
      <c r="Q2830" s="0" t="n">
        <f aca="false">IF(MOD(C2830,2)=0,P2830+C2830,P2830)</f>
        <v>0</v>
      </c>
      <c r="R2830" s="0" t="n">
        <f aca="false">IF(MOD(D2830,2)=0,Q2830+D2830,Q2830)</f>
        <v>0</v>
      </c>
      <c r="S2830" s="0" t="n">
        <f aca="false">IF(MOD(E2830,2)=0,R2830+E2830,R2830)</f>
        <v>0</v>
      </c>
      <c r="T2830" s="3" t="n">
        <f aca="false">IF(MOD(F2830,2)=0,S2830+F2830,S2830)</f>
        <v>0</v>
      </c>
      <c r="U2830" s="4" t="n">
        <f aca="false">SUM(A2830:F2830)-T2830</f>
        <v>272</v>
      </c>
      <c r="V2830" s="0" t="n">
        <f aca="false">MOD(A2830,2)</f>
        <v>1</v>
      </c>
      <c r="W2830" s="0" t="n">
        <f aca="false">MOD(B2830,2)</f>
        <v>1</v>
      </c>
      <c r="X2830" s="0" t="n">
        <f aca="false">MOD(C2830,2)</f>
        <v>1</v>
      </c>
      <c r="Y2830" s="0" t="n">
        <f aca="false">MOD(D2830,2)</f>
        <v>1</v>
      </c>
      <c r="Z2830" s="0" t="n">
        <f aca="false">MOD(E2830,2)</f>
        <v>1</v>
      </c>
      <c r="AA2830" s="0" t="n">
        <f aca="false">MOD(F2830,2)</f>
        <v>1</v>
      </c>
      <c r="AB2830" s="1" t="n">
        <f aca="false">COUNTIF(V2830:AA2830,0)</f>
        <v>0</v>
      </c>
      <c r="AC2830" s="5" t="n">
        <f aca="false">6-AB2830</f>
        <v>6</v>
      </c>
      <c r="AD2830" s="6" t="n">
        <f aca="false">IF(AB2830&lt;&gt;0,T2830/AB2830,0)</f>
        <v>0</v>
      </c>
      <c r="AE2830" s="7" t="n">
        <f aca="false">IF(AC2830&lt;&gt;0,U2830/AC2830,0)</f>
        <v>45.3333333333333</v>
      </c>
      <c r="AF2830" s="0" t="n">
        <f aca="false">IF(ABS(AE2830-AD2830)&gt;50,1,0)</f>
        <v>0</v>
      </c>
      <c r="AG2830" s="0" t="n">
        <f aca="false">IF(OR(AND(AF2830=0,M2830=1),AND(M2830=0,AF2830=1)),1,0)</f>
        <v>0</v>
      </c>
    </row>
    <row r="2831" customFormat="false" ht="13.8" hidden="false" customHeight="false" outlineLevel="0" collapsed="false">
      <c r="A2831" s="0" t="n">
        <v>20</v>
      </c>
      <c r="B2831" s="0" t="n">
        <v>86</v>
      </c>
      <c r="C2831" s="0" t="n">
        <v>64</v>
      </c>
      <c r="D2831" s="0" t="n">
        <v>7</v>
      </c>
      <c r="E2831" s="0" t="n">
        <v>13</v>
      </c>
      <c r="F2831" s="0" t="n">
        <v>87</v>
      </c>
      <c r="G2831" s="1" t="n">
        <f aca="false">COUNTIF(A2831:F2831,A2831)</f>
        <v>1</v>
      </c>
      <c r="H2831" s="8" t="n">
        <f aca="false">COUNTIF(A2831:F2831,B2831)</f>
        <v>1</v>
      </c>
      <c r="I2831" s="0" t="n">
        <f aca="false">COUNTIF(A2831:F2831,C2831)</f>
        <v>1</v>
      </c>
      <c r="J2831" s="0" t="n">
        <f aca="false">COUNTIF(A2831:F2831,D2831)</f>
        <v>1</v>
      </c>
      <c r="K2831" s="0" t="n">
        <f aca="false">COUNTIF(A2831:F2831,E2831)</f>
        <v>1</v>
      </c>
      <c r="L2831" s="0" t="n">
        <f aca="false">COUNTIF(A2831:F2831,F2831)</f>
        <v>1</v>
      </c>
      <c r="M2831" s="2" t="n">
        <f aca="false">IF(AND(COUNTIF(G2831:L2831,2)=2,COUNTIF(G2831:L2831,1)=4),1,0)</f>
        <v>0</v>
      </c>
      <c r="N2831" s="0" t="n">
        <v>0</v>
      </c>
      <c r="O2831" s="0" t="n">
        <f aca="false">IF(MOD(A2831,2)=0,N2831+A2831,N2831)</f>
        <v>20</v>
      </c>
      <c r="P2831" s="0" t="n">
        <f aca="false">IF(MOD(B2831,2)=0,O2831+B2831,O2831)</f>
        <v>106</v>
      </c>
      <c r="Q2831" s="0" t="n">
        <f aca="false">IF(MOD(C2831,2)=0,P2831+C2831,P2831)</f>
        <v>170</v>
      </c>
      <c r="R2831" s="0" t="n">
        <f aca="false">IF(MOD(D2831,2)=0,Q2831+D2831,Q2831)</f>
        <v>170</v>
      </c>
      <c r="S2831" s="0" t="n">
        <f aca="false">IF(MOD(E2831,2)=0,R2831+E2831,R2831)</f>
        <v>170</v>
      </c>
      <c r="T2831" s="3" t="n">
        <f aca="false">IF(MOD(F2831,2)=0,S2831+F2831,S2831)</f>
        <v>170</v>
      </c>
      <c r="U2831" s="4" t="n">
        <f aca="false">SUM(A2831:F2831)-T2831</f>
        <v>107</v>
      </c>
      <c r="V2831" s="0" t="n">
        <f aca="false">MOD(A2831,2)</f>
        <v>0</v>
      </c>
      <c r="W2831" s="0" t="n">
        <f aca="false">MOD(B2831,2)</f>
        <v>0</v>
      </c>
      <c r="X2831" s="0" t="n">
        <f aca="false">MOD(C2831,2)</f>
        <v>0</v>
      </c>
      <c r="Y2831" s="0" t="n">
        <f aca="false">MOD(D2831,2)</f>
        <v>1</v>
      </c>
      <c r="Z2831" s="0" t="n">
        <f aca="false">MOD(E2831,2)</f>
        <v>1</v>
      </c>
      <c r="AA2831" s="0" t="n">
        <f aca="false">MOD(F2831,2)</f>
        <v>1</v>
      </c>
      <c r="AB2831" s="1" t="n">
        <f aca="false">COUNTIF(V2831:AA2831,0)</f>
        <v>3</v>
      </c>
      <c r="AC2831" s="5" t="n">
        <f aca="false">6-AB2831</f>
        <v>3</v>
      </c>
      <c r="AD2831" s="6" t="n">
        <f aca="false">IF(AB2831&lt;&gt;0,T2831/AB2831,0)</f>
        <v>56.6666666666667</v>
      </c>
      <c r="AE2831" s="7" t="n">
        <f aca="false">IF(AC2831&lt;&gt;0,U2831/AC2831,0)</f>
        <v>35.6666666666667</v>
      </c>
      <c r="AF2831" s="0" t="n">
        <f aca="false">IF(ABS(AE2831-AD2831)&gt;50,1,0)</f>
        <v>0</v>
      </c>
      <c r="AG2831" s="0" t="n">
        <f aca="false">IF(OR(AND(AF2831=0,M2831=1),AND(M2831=0,AF2831=1)),1,0)</f>
        <v>0</v>
      </c>
    </row>
    <row r="2832" customFormat="false" ht="13.8" hidden="false" customHeight="false" outlineLevel="0" collapsed="false">
      <c r="A2832" s="0" t="n">
        <v>54</v>
      </c>
      <c r="B2832" s="0" t="n">
        <v>21</v>
      </c>
      <c r="C2832" s="0" t="n">
        <v>27</v>
      </c>
      <c r="D2832" s="0" t="n">
        <v>11</v>
      </c>
      <c r="E2832" s="0" t="n">
        <v>79</v>
      </c>
      <c r="F2832" s="0" t="n">
        <v>52</v>
      </c>
      <c r="G2832" s="1" t="n">
        <f aca="false">COUNTIF(A2832:F2832,A2832)</f>
        <v>1</v>
      </c>
      <c r="H2832" s="8" t="n">
        <f aca="false">COUNTIF(A2832:F2832,B2832)</f>
        <v>1</v>
      </c>
      <c r="I2832" s="0" t="n">
        <f aca="false">COUNTIF(A2832:F2832,C2832)</f>
        <v>1</v>
      </c>
      <c r="J2832" s="0" t="n">
        <f aca="false">COUNTIF(A2832:F2832,D2832)</f>
        <v>1</v>
      </c>
      <c r="K2832" s="0" t="n">
        <f aca="false">COUNTIF(A2832:F2832,E2832)</f>
        <v>1</v>
      </c>
      <c r="L2832" s="0" t="n">
        <f aca="false">COUNTIF(A2832:F2832,F2832)</f>
        <v>1</v>
      </c>
      <c r="M2832" s="2" t="n">
        <f aca="false">IF(AND(COUNTIF(G2832:L2832,2)=2,COUNTIF(G2832:L2832,1)=4),1,0)</f>
        <v>0</v>
      </c>
      <c r="N2832" s="0" t="n">
        <v>0</v>
      </c>
      <c r="O2832" s="0" t="n">
        <f aca="false">IF(MOD(A2832,2)=0,N2832+A2832,N2832)</f>
        <v>54</v>
      </c>
      <c r="P2832" s="0" t="n">
        <f aca="false">IF(MOD(B2832,2)=0,O2832+B2832,O2832)</f>
        <v>54</v>
      </c>
      <c r="Q2832" s="0" t="n">
        <f aca="false">IF(MOD(C2832,2)=0,P2832+C2832,P2832)</f>
        <v>54</v>
      </c>
      <c r="R2832" s="0" t="n">
        <f aca="false">IF(MOD(D2832,2)=0,Q2832+D2832,Q2832)</f>
        <v>54</v>
      </c>
      <c r="S2832" s="0" t="n">
        <f aca="false">IF(MOD(E2832,2)=0,R2832+E2832,R2832)</f>
        <v>54</v>
      </c>
      <c r="T2832" s="3" t="n">
        <f aca="false">IF(MOD(F2832,2)=0,S2832+F2832,S2832)</f>
        <v>106</v>
      </c>
      <c r="U2832" s="4" t="n">
        <f aca="false">SUM(A2832:F2832)-T2832</f>
        <v>138</v>
      </c>
      <c r="V2832" s="0" t="n">
        <f aca="false">MOD(A2832,2)</f>
        <v>0</v>
      </c>
      <c r="W2832" s="0" t="n">
        <f aca="false">MOD(B2832,2)</f>
        <v>1</v>
      </c>
      <c r="X2832" s="0" t="n">
        <f aca="false">MOD(C2832,2)</f>
        <v>1</v>
      </c>
      <c r="Y2832" s="0" t="n">
        <f aca="false">MOD(D2832,2)</f>
        <v>1</v>
      </c>
      <c r="Z2832" s="0" t="n">
        <f aca="false">MOD(E2832,2)</f>
        <v>1</v>
      </c>
      <c r="AA2832" s="0" t="n">
        <f aca="false">MOD(F2832,2)</f>
        <v>0</v>
      </c>
      <c r="AB2832" s="1" t="n">
        <f aca="false">COUNTIF(V2832:AA2832,0)</f>
        <v>2</v>
      </c>
      <c r="AC2832" s="5" t="n">
        <f aca="false">6-AB2832</f>
        <v>4</v>
      </c>
      <c r="AD2832" s="6" t="n">
        <f aca="false">IF(AB2832&lt;&gt;0,T2832/AB2832,0)</f>
        <v>53</v>
      </c>
      <c r="AE2832" s="7" t="n">
        <f aca="false">IF(AC2832&lt;&gt;0,U2832/AC2832,0)</f>
        <v>34.5</v>
      </c>
      <c r="AF2832" s="0" t="n">
        <f aca="false">IF(ABS(AE2832-AD2832)&gt;50,1,0)</f>
        <v>0</v>
      </c>
      <c r="AG2832" s="0" t="n">
        <f aca="false">IF(OR(AND(AF2832=0,M2832=1),AND(M2832=0,AF2832=1)),1,0)</f>
        <v>0</v>
      </c>
    </row>
    <row r="2833" customFormat="false" ht="13.8" hidden="false" customHeight="false" outlineLevel="0" collapsed="false">
      <c r="A2833" s="0" t="n">
        <v>29</v>
      </c>
      <c r="B2833" s="0" t="n">
        <v>101</v>
      </c>
      <c r="C2833" s="0" t="n">
        <v>92</v>
      </c>
      <c r="D2833" s="0" t="n">
        <v>9</v>
      </c>
      <c r="E2833" s="0" t="n">
        <v>48</v>
      </c>
      <c r="F2833" s="0" t="n">
        <v>48</v>
      </c>
      <c r="G2833" s="1" t="n">
        <f aca="false">COUNTIF(A2833:F2833,A2833)</f>
        <v>1</v>
      </c>
      <c r="H2833" s="8" t="n">
        <f aca="false">COUNTIF(A2833:F2833,B2833)</f>
        <v>1</v>
      </c>
      <c r="I2833" s="0" t="n">
        <f aca="false">COUNTIF(A2833:F2833,C2833)</f>
        <v>1</v>
      </c>
      <c r="J2833" s="0" t="n">
        <f aca="false">COUNTIF(A2833:F2833,D2833)</f>
        <v>1</v>
      </c>
      <c r="K2833" s="0" t="n">
        <f aca="false">COUNTIF(A2833:F2833,E2833)</f>
        <v>2</v>
      </c>
      <c r="L2833" s="0" t="n">
        <f aca="false">COUNTIF(A2833:F2833,F2833)</f>
        <v>2</v>
      </c>
      <c r="M2833" s="2" t="n">
        <f aca="false">IF(AND(COUNTIF(G2833:L2833,2)=2,COUNTIF(G2833:L2833,1)=4),1,0)</f>
        <v>1</v>
      </c>
      <c r="N2833" s="0" t="n">
        <v>0</v>
      </c>
      <c r="O2833" s="0" t="n">
        <f aca="false">IF(MOD(A2833,2)=0,N2833+A2833,N2833)</f>
        <v>0</v>
      </c>
      <c r="P2833" s="0" t="n">
        <f aca="false">IF(MOD(B2833,2)=0,O2833+B2833,O2833)</f>
        <v>0</v>
      </c>
      <c r="Q2833" s="0" t="n">
        <f aca="false">IF(MOD(C2833,2)=0,P2833+C2833,P2833)</f>
        <v>92</v>
      </c>
      <c r="R2833" s="0" t="n">
        <f aca="false">IF(MOD(D2833,2)=0,Q2833+D2833,Q2833)</f>
        <v>92</v>
      </c>
      <c r="S2833" s="0" t="n">
        <f aca="false">IF(MOD(E2833,2)=0,R2833+E2833,R2833)</f>
        <v>140</v>
      </c>
      <c r="T2833" s="3" t="n">
        <f aca="false">IF(MOD(F2833,2)=0,S2833+F2833,S2833)</f>
        <v>188</v>
      </c>
      <c r="U2833" s="4" t="n">
        <f aca="false">SUM(A2833:F2833)-T2833</f>
        <v>139</v>
      </c>
      <c r="V2833" s="0" t="n">
        <f aca="false">MOD(A2833,2)</f>
        <v>1</v>
      </c>
      <c r="W2833" s="0" t="n">
        <f aca="false">MOD(B2833,2)</f>
        <v>1</v>
      </c>
      <c r="X2833" s="0" t="n">
        <f aca="false">MOD(C2833,2)</f>
        <v>0</v>
      </c>
      <c r="Y2833" s="0" t="n">
        <f aca="false">MOD(D2833,2)</f>
        <v>1</v>
      </c>
      <c r="Z2833" s="0" t="n">
        <f aca="false">MOD(E2833,2)</f>
        <v>0</v>
      </c>
      <c r="AA2833" s="0" t="n">
        <f aca="false">MOD(F2833,2)</f>
        <v>0</v>
      </c>
      <c r="AB2833" s="1" t="n">
        <f aca="false">COUNTIF(V2833:AA2833,0)</f>
        <v>3</v>
      </c>
      <c r="AC2833" s="5" t="n">
        <f aca="false">6-AB2833</f>
        <v>3</v>
      </c>
      <c r="AD2833" s="6" t="n">
        <f aca="false">IF(AB2833&lt;&gt;0,T2833/AB2833,0)</f>
        <v>62.6666666666667</v>
      </c>
      <c r="AE2833" s="7" t="n">
        <f aca="false">IF(AC2833&lt;&gt;0,U2833/AC2833,0)</f>
        <v>46.3333333333333</v>
      </c>
      <c r="AF2833" s="0" t="n">
        <f aca="false">IF(ABS(AE2833-AD2833)&gt;50,1,0)</f>
        <v>0</v>
      </c>
      <c r="AG2833" s="0" t="n">
        <f aca="false">IF(OR(AND(AF2833=0,M2833=1),AND(M2833=0,AF2833=1)),1,0)</f>
        <v>1</v>
      </c>
    </row>
    <row r="2834" customFormat="false" ht="13.8" hidden="false" customHeight="false" outlineLevel="0" collapsed="false">
      <c r="A2834" s="0" t="n">
        <v>19</v>
      </c>
      <c r="B2834" s="0" t="n">
        <v>51</v>
      </c>
      <c r="C2834" s="0" t="n">
        <v>2</v>
      </c>
      <c r="D2834" s="0" t="n">
        <v>89</v>
      </c>
      <c r="E2834" s="0" t="n">
        <v>28</v>
      </c>
      <c r="F2834" s="0" t="n">
        <v>32</v>
      </c>
      <c r="G2834" s="1" t="n">
        <f aca="false">COUNTIF(A2834:F2834,A2834)</f>
        <v>1</v>
      </c>
      <c r="H2834" s="8" t="n">
        <f aca="false">COUNTIF(A2834:F2834,B2834)</f>
        <v>1</v>
      </c>
      <c r="I2834" s="0" t="n">
        <f aca="false">COUNTIF(A2834:F2834,C2834)</f>
        <v>1</v>
      </c>
      <c r="J2834" s="0" t="n">
        <f aca="false">COUNTIF(A2834:F2834,D2834)</f>
        <v>1</v>
      </c>
      <c r="K2834" s="0" t="n">
        <f aca="false">COUNTIF(A2834:F2834,E2834)</f>
        <v>1</v>
      </c>
      <c r="L2834" s="0" t="n">
        <f aca="false">COUNTIF(A2834:F2834,F2834)</f>
        <v>1</v>
      </c>
      <c r="M2834" s="2" t="n">
        <f aca="false">IF(AND(COUNTIF(G2834:L2834,2)=2,COUNTIF(G2834:L2834,1)=4),1,0)</f>
        <v>0</v>
      </c>
      <c r="N2834" s="0" t="n">
        <v>0</v>
      </c>
      <c r="O2834" s="0" t="n">
        <f aca="false">IF(MOD(A2834,2)=0,N2834+A2834,N2834)</f>
        <v>0</v>
      </c>
      <c r="P2834" s="0" t="n">
        <f aca="false">IF(MOD(B2834,2)=0,O2834+B2834,O2834)</f>
        <v>0</v>
      </c>
      <c r="Q2834" s="0" t="n">
        <f aca="false">IF(MOD(C2834,2)=0,P2834+C2834,P2834)</f>
        <v>2</v>
      </c>
      <c r="R2834" s="0" t="n">
        <f aca="false">IF(MOD(D2834,2)=0,Q2834+D2834,Q2834)</f>
        <v>2</v>
      </c>
      <c r="S2834" s="0" t="n">
        <f aca="false">IF(MOD(E2834,2)=0,R2834+E2834,R2834)</f>
        <v>30</v>
      </c>
      <c r="T2834" s="3" t="n">
        <f aca="false">IF(MOD(F2834,2)=0,S2834+F2834,S2834)</f>
        <v>62</v>
      </c>
      <c r="U2834" s="4" t="n">
        <f aca="false">SUM(A2834:F2834)-T2834</f>
        <v>159</v>
      </c>
      <c r="V2834" s="0" t="n">
        <f aca="false">MOD(A2834,2)</f>
        <v>1</v>
      </c>
      <c r="W2834" s="0" t="n">
        <f aca="false">MOD(B2834,2)</f>
        <v>1</v>
      </c>
      <c r="X2834" s="0" t="n">
        <f aca="false">MOD(C2834,2)</f>
        <v>0</v>
      </c>
      <c r="Y2834" s="0" t="n">
        <f aca="false">MOD(D2834,2)</f>
        <v>1</v>
      </c>
      <c r="Z2834" s="0" t="n">
        <f aca="false">MOD(E2834,2)</f>
        <v>0</v>
      </c>
      <c r="AA2834" s="0" t="n">
        <f aca="false">MOD(F2834,2)</f>
        <v>0</v>
      </c>
      <c r="AB2834" s="1" t="n">
        <f aca="false">COUNTIF(V2834:AA2834,0)</f>
        <v>3</v>
      </c>
      <c r="AC2834" s="5" t="n">
        <f aca="false">6-AB2834</f>
        <v>3</v>
      </c>
      <c r="AD2834" s="6" t="n">
        <f aca="false">IF(AB2834&lt;&gt;0,T2834/AB2834,0)</f>
        <v>20.6666666666667</v>
      </c>
      <c r="AE2834" s="7" t="n">
        <f aca="false">IF(AC2834&lt;&gt;0,U2834/AC2834,0)</f>
        <v>53</v>
      </c>
      <c r="AF2834" s="0" t="n">
        <f aca="false">IF(ABS(AE2834-AD2834)&gt;50,1,0)</f>
        <v>0</v>
      </c>
      <c r="AG2834" s="0" t="n">
        <f aca="false">IF(OR(AND(AF2834=0,M2834=1),AND(M2834=0,AF2834=1)),1,0)</f>
        <v>0</v>
      </c>
    </row>
    <row r="2835" customFormat="false" ht="13.8" hidden="false" customHeight="false" outlineLevel="0" collapsed="false">
      <c r="A2835" s="0" t="n">
        <v>22</v>
      </c>
      <c r="B2835" s="0" t="n">
        <v>6</v>
      </c>
      <c r="C2835" s="0" t="n">
        <v>97</v>
      </c>
      <c r="D2835" s="0" t="n">
        <v>92</v>
      </c>
      <c r="E2835" s="0" t="n">
        <v>76</v>
      </c>
      <c r="F2835" s="0" t="n">
        <v>32</v>
      </c>
      <c r="G2835" s="1" t="n">
        <f aca="false">COUNTIF(A2835:F2835,A2835)</f>
        <v>1</v>
      </c>
      <c r="H2835" s="8" t="n">
        <f aca="false">COUNTIF(A2835:F2835,B2835)</f>
        <v>1</v>
      </c>
      <c r="I2835" s="0" t="n">
        <f aca="false">COUNTIF(A2835:F2835,C2835)</f>
        <v>1</v>
      </c>
      <c r="J2835" s="0" t="n">
        <f aca="false">COUNTIF(A2835:F2835,D2835)</f>
        <v>1</v>
      </c>
      <c r="K2835" s="0" t="n">
        <f aca="false">COUNTIF(A2835:F2835,E2835)</f>
        <v>1</v>
      </c>
      <c r="L2835" s="0" t="n">
        <f aca="false">COUNTIF(A2835:F2835,F2835)</f>
        <v>1</v>
      </c>
      <c r="M2835" s="2" t="n">
        <f aca="false">IF(AND(COUNTIF(G2835:L2835,2)=2,COUNTIF(G2835:L2835,1)=4),1,0)</f>
        <v>0</v>
      </c>
      <c r="N2835" s="0" t="n">
        <v>0</v>
      </c>
      <c r="O2835" s="0" t="n">
        <f aca="false">IF(MOD(A2835,2)=0,N2835+A2835,N2835)</f>
        <v>22</v>
      </c>
      <c r="P2835" s="0" t="n">
        <f aca="false">IF(MOD(B2835,2)=0,O2835+B2835,O2835)</f>
        <v>28</v>
      </c>
      <c r="Q2835" s="0" t="n">
        <f aca="false">IF(MOD(C2835,2)=0,P2835+C2835,P2835)</f>
        <v>28</v>
      </c>
      <c r="R2835" s="0" t="n">
        <f aca="false">IF(MOD(D2835,2)=0,Q2835+D2835,Q2835)</f>
        <v>120</v>
      </c>
      <c r="S2835" s="0" t="n">
        <f aca="false">IF(MOD(E2835,2)=0,R2835+E2835,R2835)</f>
        <v>196</v>
      </c>
      <c r="T2835" s="3" t="n">
        <f aca="false">IF(MOD(F2835,2)=0,S2835+F2835,S2835)</f>
        <v>228</v>
      </c>
      <c r="U2835" s="4" t="n">
        <f aca="false">SUM(A2835:F2835)-T2835</f>
        <v>97</v>
      </c>
      <c r="V2835" s="0" t="n">
        <f aca="false">MOD(A2835,2)</f>
        <v>0</v>
      </c>
      <c r="W2835" s="0" t="n">
        <f aca="false">MOD(B2835,2)</f>
        <v>0</v>
      </c>
      <c r="X2835" s="0" t="n">
        <f aca="false">MOD(C2835,2)</f>
        <v>1</v>
      </c>
      <c r="Y2835" s="0" t="n">
        <f aca="false">MOD(D2835,2)</f>
        <v>0</v>
      </c>
      <c r="Z2835" s="0" t="n">
        <f aca="false">MOD(E2835,2)</f>
        <v>0</v>
      </c>
      <c r="AA2835" s="0" t="n">
        <f aca="false">MOD(F2835,2)</f>
        <v>0</v>
      </c>
      <c r="AB2835" s="1" t="n">
        <f aca="false">COUNTIF(V2835:AA2835,0)</f>
        <v>5</v>
      </c>
      <c r="AC2835" s="5" t="n">
        <f aca="false">6-AB2835</f>
        <v>1</v>
      </c>
      <c r="AD2835" s="6" t="n">
        <f aca="false">IF(AB2835&lt;&gt;0,T2835/AB2835,0)</f>
        <v>45.6</v>
      </c>
      <c r="AE2835" s="7" t="n">
        <f aca="false">IF(AC2835&lt;&gt;0,U2835/AC2835,0)</f>
        <v>97</v>
      </c>
      <c r="AF2835" s="0" t="n">
        <f aca="false">IF(ABS(AE2835-AD2835)&gt;50,1,0)</f>
        <v>1</v>
      </c>
      <c r="AG2835" s="0" t="n">
        <f aca="false">IF(OR(AND(AF2835=0,M2835=1),AND(M2835=0,AF2835=1)),1,0)</f>
        <v>1</v>
      </c>
    </row>
    <row r="2836" customFormat="false" ht="13.8" hidden="false" customHeight="false" outlineLevel="0" collapsed="false">
      <c r="A2836" s="0" t="n">
        <v>4</v>
      </c>
      <c r="B2836" s="0" t="n">
        <v>44</v>
      </c>
      <c r="C2836" s="0" t="n">
        <v>11</v>
      </c>
      <c r="D2836" s="0" t="n">
        <v>9</v>
      </c>
      <c r="E2836" s="0" t="n">
        <v>28</v>
      </c>
      <c r="F2836" s="0" t="n">
        <v>23</v>
      </c>
      <c r="G2836" s="1" t="n">
        <f aca="false">COUNTIF(A2836:F2836,A2836)</f>
        <v>1</v>
      </c>
      <c r="H2836" s="8" t="n">
        <f aca="false">COUNTIF(A2836:F2836,B2836)</f>
        <v>1</v>
      </c>
      <c r="I2836" s="0" t="n">
        <f aca="false">COUNTIF(A2836:F2836,C2836)</f>
        <v>1</v>
      </c>
      <c r="J2836" s="0" t="n">
        <f aca="false">COUNTIF(A2836:F2836,D2836)</f>
        <v>1</v>
      </c>
      <c r="K2836" s="0" t="n">
        <f aca="false">COUNTIF(A2836:F2836,E2836)</f>
        <v>1</v>
      </c>
      <c r="L2836" s="0" t="n">
        <f aca="false">COUNTIF(A2836:F2836,F2836)</f>
        <v>1</v>
      </c>
      <c r="M2836" s="2" t="n">
        <f aca="false">IF(AND(COUNTIF(G2836:L2836,2)=2,COUNTIF(G2836:L2836,1)=4),1,0)</f>
        <v>0</v>
      </c>
      <c r="N2836" s="0" t="n">
        <v>0</v>
      </c>
      <c r="O2836" s="0" t="n">
        <f aca="false">IF(MOD(A2836,2)=0,N2836+A2836,N2836)</f>
        <v>4</v>
      </c>
      <c r="P2836" s="0" t="n">
        <f aca="false">IF(MOD(B2836,2)=0,O2836+B2836,O2836)</f>
        <v>48</v>
      </c>
      <c r="Q2836" s="0" t="n">
        <f aca="false">IF(MOD(C2836,2)=0,P2836+C2836,P2836)</f>
        <v>48</v>
      </c>
      <c r="R2836" s="0" t="n">
        <f aca="false">IF(MOD(D2836,2)=0,Q2836+D2836,Q2836)</f>
        <v>48</v>
      </c>
      <c r="S2836" s="0" t="n">
        <f aca="false">IF(MOD(E2836,2)=0,R2836+E2836,R2836)</f>
        <v>76</v>
      </c>
      <c r="T2836" s="3" t="n">
        <f aca="false">IF(MOD(F2836,2)=0,S2836+F2836,S2836)</f>
        <v>76</v>
      </c>
      <c r="U2836" s="4" t="n">
        <f aca="false">SUM(A2836:F2836)-T2836</f>
        <v>43</v>
      </c>
      <c r="V2836" s="0" t="n">
        <f aca="false">MOD(A2836,2)</f>
        <v>0</v>
      </c>
      <c r="W2836" s="0" t="n">
        <f aca="false">MOD(B2836,2)</f>
        <v>0</v>
      </c>
      <c r="X2836" s="0" t="n">
        <f aca="false">MOD(C2836,2)</f>
        <v>1</v>
      </c>
      <c r="Y2836" s="0" t="n">
        <f aca="false">MOD(D2836,2)</f>
        <v>1</v>
      </c>
      <c r="Z2836" s="0" t="n">
        <f aca="false">MOD(E2836,2)</f>
        <v>0</v>
      </c>
      <c r="AA2836" s="0" t="n">
        <f aca="false">MOD(F2836,2)</f>
        <v>1</v>
      </c>
      <c r="AB2836" s="1" t="n">
        <f aca="false">COUNTIF(V2836:AA2836,0)</f>
        <v>3</v>
      </c>
      <c r="AC2836" s="5" t="n">
        <f aca="false">6-AB2836</f>
        <v>3</v>
      </c>
      <c r="AD2836" s="6" t="n">
        <f aca="false">IF(AB2836&lt;&gt;0,T2836/AB2836,0)</f>
        <v>25.3333333333333</v>
      </c>
      <c r="AE2836" s="7" t="n">
        <f aca="false">IF(AC2836&lt;&gt;0,U2836/AC2836,0)</f>
        <v>14.3333333333333</v>
      </c>
      <c r="AF2836" s="0" t="n">
        <f aca="false">IF(ABS(AE2836-AD2836)&gt;50,1,0)</f>
        <v>0</v>
      </c>
      <c r="AG2836" s="0" t="n">
        <f aca="false">IF(OR(AND(AF2836=0,M2836=1),AND(M2836=0,AF2836=1)),1,0)</f>
        <v>0</v>
      </c>
    </row>
    <row r="2837" customFormat="false" ht="13.8" hidden="false" customHeight="false" outlineLevel="0" collapsed="false">
      <c r="A2837" s="0" t="n">
        <v>37</v>
      </c>
      <c r="B2837" s="0" t="n">
        <v>50</v>
      </c>
      <c r="C2837" s="0" t="n">
        <v>85</v>
      </c>
      <c r="D2837" s="0" t="n">
        <v>90</v>
      </c>
      <c r="E2837" s="0" t="n">
        <v>50</v>
      </c>
      <c r="F2837" s="0" t="n">
        <v>34</v>
      </c>
      <c r="G2837" s="1" t="n">
        <f aca="false">COUNTIF(A2837:F2837,A2837)</f>
        <v>1</v>
      </c>
      <c r="H2837" s="8" t="n">
        <f aca="false">COUNTIF(A2837:F2837,B2837)</f>
        <v>2</v>
      </c>
      <c r="I2837" s="0" t="n">
        <f aca="false">COUNTIF(A2837:F2837,C2837)</f>
        <v>1</v>
      </c>
      <c r="J2837" s="0" t="n">
        <f aca="false">COUNTIF(A2837:F2837,D2837)</f>
        <v>1</v>
      </c>
      <c r="K2837" s="0" t="n">
        <f aca="false">COUNTIF(A2837:F2837,E2837)</f>
        <v>2</v>
      </c>
      <c r="L2837" s="0" t="n">
        <f aca="false">COUNTIF(A2837:F2837,F2837)</f>
        <v>1</v>
      </c>
      <c r="M2837" s="2" t="n">
        <f aca="false">IF(AND(COUNTIF(G2837:L2837,2)=2,COUNTIF(G2837:L2837,1)=4),1,0)</f>
        <v>1</v>
      </c>
      <c r="N2837" s="0" t="n">
        <v>0</v>
      </c>
      <c r="O2837" s="0" t="n">
        <f aca="false">IF(MOD(A2837,2)=0,N2837+A2837,N2837)</f>
        <v>0</v>
      </c>
      <c r="P2837" s="0" t="n">
        <f aca="false">IF(MOD(B2837,2)=0,O2837+B2837,O2837)</f>
        <v>50</v>
      </c>
      <c r="Q2837" s="0" t="n">
        <f aca="false">IF(MOD(C2837,2)=0,P2837+C2837,P2837)</f>
        <v>50</v>
      </c>
      <c r="R2837" s="0" t="n">
        <f aca="false">IF(MOD(D2837,2)=0,Q2837+D2837,Q2837)</f>
        <v>140</v>
      </c>
      <c r="S2837" s="0" t="n">
        <f aca="false">IF(MOD(E2837,2)=0,R2837+E2837,R2837)</f>
        <v>190</v>
      </c>
      <c r="T2837" s="3" t="n">
        <f aca="false">IF(MOD(F2837,2)=0,S2837+F2837,S2837)</f>
        <v>224</v>
      </c>
      <c r="U2837" s="4" t="n">
        <f aca="false">SUM(A2837:F2837)-T2837</f>
        <v>122</v>
      </c>
      <c r="V2837" s="0" t="n">
        <f aca="false">MOD(A2837,2)</f>
        <v>1</v>
      </c>
      <c r="W2837" s="0" t="n">
        <f aca="false">MOD(B2837,2)</f>
        <v>0</v>
      </c>
      <c r="X2837" s="0" t="n">
        <f aca="false">MOD(C2837,2)</f>
        <v>1</v>
      </c>
      <c r="Y2837" s="0" t="n">
        <f aca="false">MOD(D2837,2)</f>
        <v>0</v>
      </c>
      <c r="Z2837" s="0" t="n">
        <f aca="false">MOD(E2837,2)</f>
        <v>0</v>
      </c>
      <c r="AA2837" s="0" t="n">
        <f aca="false">MOD(F2837,2)</f>
        <v>0</v>
      </c>
      <c r="AB2837" s="1" t="n">
        <f aca="false">COUNTIF(V2837:AA2837,0)</f>
        <v>4</v>
      </c>
      <c r="AC2837" s="5" t="n">
        <f aca="false">6-AB2837</f>
        <v>2</v>
      </c>
      <c r="AD2837" s="6" t="n">
        <f aca="false">IF(AB2837&lt;&gt;0,T2837/AB2837,0)</f>
        <v>56</v>
      </c>
      <c r="AE2837" s="7" t="n">
        <f aca="false">IF(AC2837&lt;&gt;0,U2837/AC2837,0)</f>
        <v>61</v>
      </c>
      <c r="AF2837" s="0" t="n">
        <f aca="false">IF(ABS(AE2837-AD2837)&gt;50,1,0)</f>
        <v>0</v>
      </c>
      <c r="AG2837" s="0" t="n">
        <f aca="false">IF(OR(AND(AF2837=0,M2837=1),AND(M2837=0,AF2837=1)),1,0)</f>
        <v>1</v>
      </c>
    </row>
    <row r="2838" customFormat="false" ht="13.8" hidden="false" customHeight="false" outlineLevel="0" collapsed="false">
      <c r="A2838" s="0" t="n">
        <v>74</v>
      </c>
      <c r="B2838" s="0" t="n">
        <v>26</v>
      </c>
      <c r="C2838" s="0" t="n">
        <v>27</v>
      </c>
      <c r="D2838" s="0" t="n">
        <v>29</v>
      </c>
      <c r="E2838" s="0" t="n">
        <v>75</v>
      </c>
      <c r="F2838" s="0" t="n">
        <v>27</v>
      </c>
      <c r="G2838" s="1" t="n">
        <f aca="false">COUNTIF(A2838:F2838,A2838)</f>
        <v>1</v>
      </c>
      <c r="H2838" s="8" t="n">
        <f aca="false">COUNTIF(A2838:F2838,B2838)</f>
        <v>1</v>
      </c>
      <c r="I2838" s="0" t="n">
        <f aca="false">COUNTIF(A2838:F2838,C2838)</f>
        <v>2</v>
      </c>
      <c r="J2838" s="0" t="n">
        <f aca="false">COUNTIF(A2838:F2838,D2838)</f>
        <v>1</v>
      </c>
      <c r="K2838" s="0" t="n">
        <f aca="false">COUNTIF(A2838:F2838,E2838)</f>
        <v>1</v>
      </c>
      <c r="L2838" s="0" t="n">
        <f aca="false">COUNTIF(A2838:F2838,F2838)</f>
        <v>2</v>
      </c>
      <c r="M2838" s="2" t="n">
        <f aca="false">IF(AND(COUNTIF(G2838:L2838,2)=2,COUNTIF(G2838:L2838,1)=4),1,0)</f>
        <v>1</v>
      </c>
      <c r="N2838" s="0" t="n">
        <v>0</v>
      </c>
      <c r="O2838" s="0" t="n">
        <f aca="false">IF(MOD(A2838,2)=0,N2838+A2838,N2838)</f>
        <v>74</v>
      </c>
      <c r="P2838" s="0" t="n">
        <f aca="false">IF(MOD(B2838,2)=0,O2838+B2838,O2838)</f>
        <v>100</v>
      </c>
      <c r="Q2838" s="0" t="n">
        <f aca="false">IF(MOD(C2838,2)=0,P2838+C2838,P2838)</f>
        <v>100</v>
      </c>
      <c r="R2838" s="0" t="n">
        <f aca="false">IF(MOD(D2838,2)=0,Q2838+D2838,Q2838)</f>
        <v>100</v>
      </c>
      <c r="S2838" s="0" t="n">
        <f aca="false">IF(MOD(E2838,2)=0,R2838+E2838,R2838)</f>
        <v>100</v>
      </c>
      <c r="T2838" s="3" t="n">
        <f aca="false">IF(MOD(F2838,2)=0,S2838+F2838,S2838)</f>
        <v>100</v>
      </c>
      <c r="U2838" s="4" t="n">
        <f aca="false">SUM(A2838:F2838)-T2838</f>
        <v>158</v>
      </c>
      <c r="V2838" s="0" t="n">
        <f aca="false">MOD(A2838,2)</f>
        <v>0</v>
      </c>
      <c r="W2838" s="0" t="n">
        <f aca="false">MOD(B2838,2)</f>
        <v>0</v>
      </c>
      <c r="X2838" s="0" t="n">
        <f aca="false">MOD(C2838,2)</f>
        <v>1</v>
      </c>
      <c r="Y2838" s="0" t="n">
        <f aca="false">MOD(D2838,2)</f>
        <v>1</v>
      </c>
      <c r="Z2838" s="0" t="n">
        <f aca="false">MOD(E2838,2)</f>
        <v>1</v>
      </c>
      <c r="AA2838" s="0" t="n">
        <f aca="false">MOD(F2838,2)</f>
        <v>1</v>
      </c>
      <c r="AB2838" s="1" t="n">
        <f aca="false">COUNTIF(V2838:AA2838,0)</f>
        <v>2</v>
      </c>
      <c r="AC2838" s="5" t="n">
        <f aca="false">6-AB2838</f>
        <v>4</v>
      </c>
      <c r="AD2838" s="6" t="n">
        <f aca="false">IF(AB2838&lt;&gt;0,T2838/AB2838,0)</f>
        <v>50</v>
      </c>
      <c r="AE2838" s="7" t="n">
        <f aca="false">IF(AC2838&lt;&gt;0,U2838/AC2838,0)</f>
        <v>39.5</v>
      </c>
      <c r="AF2838" s="0" t="n">
        <f aca="false">IF(ABS(AE2838-AD2838)&gt;50,1,0)</f>
        <v>0</v>
      </c>
      <c r="AG2838" s="0" t="n">
        <f aca="false">IF(OR(AND(AF2838=0,M2838=1),AND(M2838=0,AF2838=1)),1,0)</f>
        <v>1</v>
      </c>
    </row>
    <row r="2839" customFormat="false" ht="13.8" hidden="false" customHeight="false" outlineLevel="0" collapsed="false">
      <c r="A2839" s="0" t="n">
        <v>33</v>
      </c>
      <c r="B2839" s="0" t="n">
        <v>8</v>
      </c>
      <c r="C2839" s="0" t="n">
        <v>10</v>
      </c>
      <c r="D2839" s="0" t="n">
        <v>53</v>
      </c>
      <c r="E2839" s="0" t="n">
        <v>25</v>
      </c>
      <c r="F2839" s="0" t="n">
        <v>68</v>
      </c>
      <c r="G2839" s="1" t="n">
        <f aca="false">COUNTIF(A2839:F2839,A2839)</f>
        <v>1</v>
      </c>
      <c r="H2839" s="8" t="n">
        <f aca="false">COUNTIF(A2839:F2839,B2839)</f>
        <v>1</v>
      </c>
      <c r="I2839" s="0" t="n">
        <f aca="false">COUNTIF(A2839:F2839,C2839)</f>
        <v>1</v>
      </c>
      <c r="J2839" s="0" t="n">
        <f aca="false">COUNTIF(A2839:F2839,D2839)</f>
        <v>1</v>
      </c>
      <c r="K2839" s="0" t="n">
        <f aca="false">COUNTIF(A2839:F2839,E2839)</f>
        <v>1</v>
      </c>
      <c r="L2839" s="0" t="n">
        <f aca="false">COUNTIF(A2839:F2839,F2839)</f>
        <v>1</v>
      </c>
      <c r="M2839" s="2" t="n">
        <f aca="false">IF(AND(COUNTIF(G2839:L2839,2)=2,COUNTIF(G2839:L2839,1)=4),1,0)</f>
        <v>0</v>
      </c>
      <c r="N2839" s="0" t="n">
        <v>0</v>
      </c>
      <c r="O2839" s="0" t="n">
        <f aca="false">IF(MOD(A2839,2)=0,N2839+A2839,N2839)</f>
        <v>0</v>
      </c>
      <c r="P2839" s="0" t="n">
        <f aca="false">IF(MOD(B2839,2)=0,O2839+B2839,O2839)</f>
        <v>8</v>
      </c>
      <c r="Q2839" s="0" t="n">
        <f aca="false">IF(MOD(C2839,2)=0,P2839+C2839,P2839)</f>
        <v>18</v>
      </c>
      <c r="R2839" s="0" t="n">
        <f aca="false">IF(MOD(D2839,2)=0,Q2839+D2839,Q2839)</f>
        <v>18</v>
      </c>
      <c r="S2839" s="0" t="n">
        <f aca="false">IF(MOD(E2839,2)=0,R2839+E2839,R2839)</f>
        <v>18</v>
      </c>
      <c r="T2839" s="3" t="n">
        <f aca="false">IF(MOD(F2839,2)=0,S2839+F2839,S2839)</f>
        <v>86</v>
      </c>
      <c r="U2839" s="4" t="n">
        <f aca="false">SUM(A2839:F2839)-T2839</f>
        <v>111</v>
      </c>
      <c r="V2839" s="0" t="n">
        <f aca="false">MOD(A2839,2)</f>
        <v>1</v>
      </c>
      <c r="W2839" s="0" t="n">
        <f aca="false">MOD(B2839,2)</f>
        <v>0</v>
      </c>
      <c r="X2839" s="0" t="n">
        <f aca="false">MOD(C2839,2)</f>
        <v>0</v>
      </c>
      <c r="Y2839" s="0" t="n">
        <f aca="false">MOD(D2839,2)</f>
        <v>1</v>
      </c>
      <c r="Z2839" s="0" t="n">
        <f aca="false">MOD(E2839,2)</f>
        <v>1</v>
      </c>
      <c r="AA2839" s="0" t="n">
        <f aca="false">MOD(F2839,2)</f>
        <v>0</v>
      </c>
      <c r="AB2839" s="1" t="n">
        <f aca="false">COUNTIF(V2839:AA2839,0)</f>
        <v>3</v>
      </c>
      <c r="AC2839" s="5" t="n">
        <f aca="false">6-AB2839</f>
        <v>3</v>
      </c>
      <c r="AD2839" s="6" t="n">
        <f aca="false">IF(AB2839&lt;&gt;0,T2839/AB2839,0)</f>
        <v>28.6666666666667</v>
      </c>
      <c r="AE2839" s="7" t="n">
        <f aca="false">IF(AC2839&lt;&gt;0,U2839/AC2839,0)</f>
        <v>37</v>
      </c>
      <c r="AF2839" s="0" t="n">
        <f aca="false">IF(ABS(AE2839-AD2839)&gt;50,1,0)</f>
        <v>0</v>
      </c>
      <c r="AG2839" s="0" t="n">
        <f aca="false">IF(OR(AND(AF2839=0,M2839=1),AND(M2839=0,AF2839=1)),1,0)</f>
        <v>0</v>
      </c>
    </row>
    <row r="2840" customFormat="false" ht="13.8" hidden="false" customHeight="false" outlineLevel="0" collapsed="false">
      <c r="A2840" s="0" t="n">
        <v>101</v>
      </c>
      <c r="B2840" s="0" t="n">
        <v>12</v>
      </c>
      <c r="C2840" s="0" t="n">
        <v>77</v>
      </c>
      <c r="D2840" s="0" t="n">
        <v>26</v>
      </c>
      <c r="E2840" s="0" t="n">
        <v>40</v>
      </c>
      <c r="F2840" s="0" t="n">
        <v>96</v>
      </c>
      <c r="G2840" s="1" t="n">
        <f aca="false">COUNTIF(A2840:F2840,A2840)</f>
        <v>1</v>
      </c>
      <c r="H2840" s="8" t="n">
        <f aca="false">COUNTIF(A2840:F2840,B2840)</f>
        <v>1</v>
      </c>
      <c r="I2840" s="0" t="n">
        <f aca="false">COUNTIF(A2840:F2840,C2840)</f>
        <v>1</v>
      </c>
      <c r="J2840" s="0" t="n">
        <f aca="false">COUNTIF(A2840:F2840,D2840)</f>
        <v>1</v>
      </c>
      <c r="K2840" s="0" t="n">
        <f aca="false">COUNTIF(A2840:F2840,E2840)</f>
        <v>1</v>
      </c>
      <c r="L2840" s="0" t="n">
        <f aca="false">COUNTIF(A2840:F2840,F2840)</f>
        <v>1</v>
      </c>
      <c r="M2840" s="2" t="n">
        <f aca="false">IF(AND(COUNTIF(G2840:L2840,2)=2,COUNTIF(G2840:L2840,1)=4),1,0)</f>
        <v>0</v>
      </c>
      <c r="N2840" s="0" t="n">
        <v>0</v>
      </c>
      <c r="O2840" s="0" t="n">
        <f aca="false">IF(MOD(A2840,2)=0,N2840+A2840,N2840)</f>
        <v>0</v>
      </c>
      <c r="P2840" s="0" t="n">
        <f aca="false">IF(MOD(B2840,2)=0,O2840+B2840,O2840)</f>
        <v>12</v>
      </c>
      <c r="Q2840" s="0" t="n">
        <f aca="false">IF(MOD(C2840,2)=0,P2840+C2840,P2840)</f>
        <v>12</v>
      </c>
      <c r="R2840" s="0" t="n">
        <f aca="false">IF(MOD(D2840,2)=0,Q2840+D2840,Q2840)</f>
        <v>38</v>
      </c>
      <c r="S2840" s="0" t="n">
        <f aca="false">IF(MOD(E2840,2)=0,R2840+E2840,R2840)</f>
        <v>78</v>
      </c>
      <c r="T2840" s="3" t="n">
        <f aca="false">IF(MOD(F2840,2)=0,S2840+F2840,S2840)</f>
        <v>174</v>
      </c>
      <c r="U2840" s="4" t="n">
        <f aca="false">SUM(A2840:F2840)-T2840</f>
        <v>178</v>
      </c>
      <c r="V2840" s="0" t="n">
        <f aca="false">MOD(A2840,2)</f>
        <v>1</v>
      </c>
      <c r="W2840" s="0" t="n">
        <f aca="false">MOD(B2840,2)</f>
        <v>0</v>
      </c>
      <c r="X2840" s="0" t="n">
        <f aca="false">MOD(C2840,2)</f>
        <v>1</v>
      </c>
      <c r="Y2840" s="0" t="n">
        <f aca="false">MOD(D2840,2)</f>
        <v>0</v>
      </c>
      <c r="Z2840" s="0" t="n">
        <f aca="false">MOD(E2840,2)</f>
        <v>0</v>
      </c>
      <c r="AA2840" s="0" t="n">
        <f aca="false">MOD(F2840,2)</f>
        <v>0</v>
      </c>
      <c r="AB2840" s="1" t="n">
        <f aca="false">COUNTIF(V2840:AA2840,0)</f>
        <v>4</v>
      </c>
      <c r="AC2840" s="5" t="n">
        <f aca="false">6-AB2840</f>
        <v>2</v>
      </c>
      <c r="AD2840" s="6" t="n">
        <f aca="false">IF(AB2840&lt;&gt;0,T2840/AB2840,0)</f>
        <v>43.5</v>
      </c>
      <c r="AE2840" s="7" t="n">
        <f aca="false">IF(AC2840&lt;&gt;0,U2840/AC2840,0)</f>
        <v>89</v>
      </c>
      <c r="AF2840" s="0" t="n">
        <f aca="false">IF(ABS(AE2840-AD2840)&gt;50,1,0)</f>
        <v>0</v>
      </c>
      <c r="AG2840" s="0" t="n">
        <f aca="false">IF(OR(AND(AF2840=0,M2840=1),AND(M2840=0,AF2840=1)),1,0)</f>
        <v>0</v>
      </c>
    </row>
    <row r="2841" customFormat="false" ht="13.8" hidden="false" customHeight="false" outlineLevel="0" collapsed="false">
      <c r="A2841" s="0" t="n">
        <v>28</v>
      </c>
      <c r="B2841" s="0" t="n">
        <v>75</v>
      </c>
      <c r="C2841" s="0" t="n">
        <v>27</v>
      </c>
      <c r="D2841" s="0" t="n">
        <v>101</v>
      </c>
      <c r="E2841" s="0" t="n">
        <v>17</v>
      </c>
      <c r="F2841" s="0" t="n">
        <v>69</v>
      </c>
      <c r="G2841" s="1" t="n">
        <f aca="false">COUNTIF(A2841:F2841,A2841)</f>
        <v>1</v>
      </c>
      <c r="H2841" s="8" t="n">
        <f aca="false">COUNTIF(A2841:F2841,B2841)</f>
        <v>1</v>
      </c>
      <c r="I2841" s="0" t="n">
        <f aca="false">COUNTIF(A2841:F2841,C2841)</f>
        <v>1</v>
      </c>
      <c r="J2841" s="0" t="n">
        <f aca="false">COUNTIF(A2841:F2841,D2841)</f>
        <v>1</v>
      </c>
      <c r="K2841" s="0" t="n">
        <f aca="false">COUNTIF(A2841:F2841,E2841)</f>
        <v>1</v>
      </c>
      <c r="L2841" s="0" t="n">
        <f aca="false">COUNTIF(A2841:F2841,F2841)</f>
        <v>1</v>
      </c>
      <c r="M2841" s="2" t="n">
        <f aca="false">IF(AND(COUNTIF(G2841:L2841,2)=2,COUNTIF(G2841:L2841,1)=4),1,0)</f>
        <v>0</v>
      </c>
      <c r="N2841" s="0" t="n">
        <v>0</v>
      </c>
      <c r="O2841" s="0" t="n">
        <f aca="false">IF(MOD(A2841,2)=0,N2841+A2841,N2841)</f>
        <v>28</v>
      </c>
      <c r="P2841" s="0" t="n">
        <f aca="false">IF(MOD(B2841,2)=0,O2841+B2841,O2841)</f>
        <v>28</v>
      </c>
      <c r="Q2841" s="0" t="n">
        <f aca="false">IF(MOD(C2841,2)=0,P2841+C2841,P2841)</f>
        <v>28</v>
      </c>
      <c r="R2841" s="0" t="n">
        <f aca="false">IF(MOD(D2841,2)=0,Q2841+D2841,Q2841)</f>
        <v>28</v>
      </c>
      <c r="S2841" s="0" t="n">
        <f aca="false">IF(MOD(E2841,2)=0,R2841+E2841,R2841)</f>
        <v>28</v>
      </c>
      <c r="T2841" s="3" t="n">
        <f aca="false">IF(MOD(F2841,2)=0,S2841+F2841,S2841)</f>
        <v>28</v>
      </c>
      <c r="U2841" s="4" t="n">
        <f aca="false">SUM(A2841:F2841)-T2841</f>
        <v>289</v>
      </c>
      <c r="V2841" s="0" t="n">
        <f aca="false">MOD(A2841,2)</f>
        <v>0</v>
      </c>
      <c r="W2841" s="0" t="n">
        <f aca="false">MOD(B2841,2)</f>
        <v>1</v>
      </c>
      <c r="X2841" s="0" t="n">
        <f aca="false">MOD(C2841,2)</f>
        <v>1</v>
      </c>
      <c r="Y2841" s="0" t="n">
        <f aca="false">MOD(D2841,2)</f>
        <v>1</v>
      </c>
      <c r="Z2841" s="0" t="n">
        <f aca="false">MOD(E2841,2)</f>
        <v>1</v>
      </c>
      <c r="AA2841" s="0" t="n">
        <f aca="false">MOD(F2841,2)</f>
        <v>1</v>
      </c>
      <c r="AB2841" s="1" t="n">
        <f aca="false">COUNTIF(V2841:AA2841,0)</f>
        <v>1</v>
      </c>
      <c r="AC2841" s="5" t="n">
        <f aca="false">6-AB2841</f>
        <v>5</v>
      </c>
      <c r="AD2841" s="6" t="n">
        <f aca="false">IF(AB2841&lt;&gt;0,T2841/AB2841,0)</f>
        <v>28</v>
      </c>
      <c r="AE2841" s="7" t="n">
        <f aca="false">IF(AC2841&lt;&gt;0,U2841/AC2841,0)</f>
        <v>57.8</v>
      </c>
      <c r="AF2841" s="0" t="n">
        <f aca="false">IF(ABS(AE2841-AD2841)&gt;50,1,0)</f>
        <v>0</v>
      </c>
      <c r="AG2841" s="0" t="n">
        <f aca="false">IF(OR(AND(AF2841=0,M2841=1),AND(M2841=0,AF2841=1)),1,0)</f>
        <v>0</v>
      </c>
    </row>
    <row r="2842" customFormat="false" ht="13.8" hidden="false" customHeight="false" outlineLevel="0" collapsed="false">
      <c r="A2842" s="0" t="n">
        <v>30</v>
      </c>
      <c r="B2842" s="0" t="n">
        <v>5</v>
      </c>
      <c r="C2842" s="0" t="n">
        <v>21</v>
      </c>
      <c r="D2842" s="0" t="n">
        <v>48</v>
      </c>
      <c r="E2842" s="0" t="n">
        <v>31</v>
      </c>
      <c r="F2842" s="0" t="n">
        <v>65</v>
      </c>
      <c r="G2842" s="1" t="n">
        <f aca="false">COUNTIF(A2842:F2842,A2842)</f>
        <v>1</v>
      </c>
      <c r="H2842" s="8" t="n">
        <f aca="false">COUNTIF(A2842:F2842,B2842)</f>
        <v>1</v>
      </c>
      <c r="I2842" s="0" t="n">
        <f aca="false">COUNTIF(A2842:F2842,C2842)</f>
        <v>1</v>
      </c>
      <c r="J2842" s="0" t="n">
        <f aca="false">COUNTIF(A2842:F2842,D2842)</f>
        <v>1</v>
      </c>
      <c r="K2842" s="0" t="n">
        <f aca="false">COUNTIF(A2842:F2842,E2842)</f>
        <v>1</v>
      </c>
      <c r="L2842" s="0" t="n">
        <f aca="false">COUNTIF(A2842:F2842,F2842)</f>
        <v>1</v>
      </c>
      <c r="M2842" s="2" t="n">
        <f aca="false">IF(AND(COUNTIF(G2842:L2842,2)=2,COUNTIF(G2842:L2842,1)=4),1,0)</f>
        <v>0</v>
      </c>
      <c r="N2842" s="0" t="n">
        <v>0</v>
      </c>
      <c r="O2842" s="0" t="n">
        <f aca="false">IF(MOD(A2842,2)=0,N2842+A2842,N2842)</f>
        <v>30</v>
      </c>
      <c r="P2842" s="0" t="n">
        <f aca="false">IF(MOD(B2842,2)=0,O2842+B2842,O2842)</f>
        <v>30</v>
      </c>
      <c r="Q2842" s="0" t="n">
        <f aca="false">IF(MOD(C2842,2)=0,P2842+C2842,P2842)</f>
        <v>30</v>
      </c>
      <c r="R2842" s="0" t="n">
        <f aca="false">IF(MOD(D2842,2)=0,Q2842+D2842,Q2842)</f>
        <v>78</v>
      </c>
      <c r="S2842" s="0" t="n">
        <f aca="false">IF(MOD(E2842,2)=0,R2842+E2842,R2842)</f>
        <v>78</v>
      </c>
      <c r="T2842" s="3" t="n">
        <f aca="false">IF(MOD(F2842,2)=0,S2842+F2842,S2842)</f>
        <v>78</v>
      </c>
      <c r="U2842" s="4" t="n">
        <f aca="false">SUM(A2842:F2842)-T2842</f>
        <v>122</v>
      </c>
      <c r="V2842" s="0" t="n">
        <f aca="false">MOD(A2842,2)</f>
        <v>0</v>
      </c>
      <c r="W2842" s="0" t="n">
        <f aca="false">MOD(B2842,2)</f>
        <v>1</v>
      </c>
      <c r="X2842" s="0" t="n">
        <f aca="false">MOD(C2842,2)</f>
        <v>1</v>
      </c>
      <c r="Y2842" s="0" t="n">
        <f aca="false">MOD(D2842,2)</f>
        <v>0</v>
      </c>
      <c r="Z2842" s="0" t="n">
        <f aca="false">MOD(E2842,2)</f>
        <v>1</v>
      </c>
      <c r="AA2842" s="0" t="n">
        <f aca="false">MOD(F2842,2)</f>
        <v>1</v>
      </c>
      <c r="AB2842" s="1" t="n">
        <f aca="false">COUNTIF(V2842:AA2842,0)</f>
        <v>2</v>
      </c>
      <c r="AC2842" s="5" t="n">
        <f aca="false">6-AB2842</f>
        <v>4</v>
      </c>
      <c r="AD2842" s="6" t="n">
        <f aca="false">IF(AB2842&lt;&gt;0,T2842/AB2842,0)</f>
        <v>39</v>
      </c>
      <c r="AE2842" s="7" t="n">
        <f aca="false">IF(AC2842&lt;&gt;0,U2842/AC2842,0)</f>
        <v>30.5</v>
      </c>
      <c r="AF2842" s="0" t="n">
        <f aca="false">IF(ABS(AE2842-AD2842)&gt;50,1,0)</f>
        <v>0</v>
      </c>
      <c r="AG2842" s="0" t="n">
        <f aca="false">IF(OR(AND(AF2842=0,M2842=1),AND(M2842=0,AF2842=1)),1,0)</f>
        <v>0</v>
      </c>
    </row>
    <row r="2843" customFormat="false" ht="13.8" hidden="false" customHeight="false" outlineLevel="0" collapsed="false">
      <c r="A2843" s="0" t="n">
        <v>6</v>
      </c>
      <c r="B2843" s="0" t="n">
        <v>95</v>
      </c>
      <c r="C2843" s="0" t="n">
        <v>77</v>
      </c>
      <c r="D2843" s="0" t="n">
        <v>39</v>
      </c>
      <c r="E2843" s="0" t="n">
        <v>93</v>
      </c>
      <c r="F2843" s="0" t="n">
        <v>18</v>
      </c>
      <c r="G2843" s="1" t="n">
        <f aca="false">COUNTIF(A2843:F2843,A2843)</f>
        <v>1</v>
      </c>
      <c r="H2843" s="8" t="n">
        <f aca="false">COUNTIF(A2843:F2843,B2843)</f>
        <v>1</v>
      </c>
      <c r="I2843" s="0" t="n">
        <f aca="false">COUNTIF(A2843:F2843,C2843)</f>
        <v>1</v>
      </c>
      <c r="J2843" s="0" t="n">
        <f aca="false">COUNTIF(A2843:F2843,D2843)</f>
        <v>1</v>
      </c>
      <c r="K2843" s="0" t="n">
        <f aca="false">COUNTIF(A2843:F2843,E2843)</f>
        <v>1</v>
      </c>
      <c r="L2843" s="0" t="n">
        <f aca="false">COUNTIF(A2843:F2843,F2843)</f>
        <v>1</v>
      </c>
      <c r="M2843" s="2" t="n">
        <f aca="false">IF(AND(COUNTIF(G2843:L2843,2)=2,COUNTIF(G2843:L2843,1)=4),1,0)</f>
        <v>0</v>
      </c>
      <c r="N2843" s="0" t="n">
        <v>0</v>
      </c>
      <c r="O2843" s="0" t="n">
        <f aca="false">IF(MOD(A2843,2)=0,N2843+A2843,N2843)</f>
        <v>6</v>
      </c>
      <c r="P2843" s="0" t="n">
        <f aca="false">IF(MOD(B2843,2)=0,O2843+B2843,O2843)</f>
        <v>6</v>
      </c>
      <c r="Q2843" s="0" t="n">
        <f aca="false">IF(MOD(C2843,2)=0,P2843+C2843,P2843)</f>
        <v>6</v>
      </c>
      <c r="R2843" s="0" t="n">
        <f aca="false">IF(MOD(D2843,2)=0,Q2843+D2843,Q2843)</f>
        <v>6</v>
      </c>
      <c r="S2843" s="0" t="n">
        <f aca="false">IF(MOD(E2843,2)=0,R2843+E2843,R2843)</f>
        <v>6</v>
      </c>
      <c r="T2843" s="3" t="n">
        <f aca="false">IF(MOD(F2843,2)=0,S2843+F2843,S2843)</f>
        <v>24</v>
      </c>
      <c r="U2843" s="4" t="n">
        <f aca="false">SUM(A2843:F2843)-T2843</f>
        <v>304</v>
      </c>
      <c r="V2843" s="0" t="n">
        <f aca="false">MOD(A2843,2)</f>
        <v>0</v>
      </c>
      <c r="W2843" s="0" t="n">
        <f aca="false">MOD(B2843,2)</f>
        <v>1</v>
      </c>
      <c r="X2843" s="0" t="n">
        <f aca="false">MOD(C2843,2)</f>
        <v>1</v>
      </c>
      <c r="Y2843" s="0" t="n">
        <f aca="false">MOD(D2843,2)</f>
        <v>1</v>
      </c>
      <c r="Z2843" s="0" t="n">
        <f aca="false">MOD(E2843,2)</f>
        <v>1</v>
      </c>
      <c r="AA2843" s="0" t="n">
        <f aca="false">MOD(F2843,2)</f>
        <v>0</v>
      </c>
      <c r="AB2843" s="1" t="n">
        <f aca="false">COUNTIF(V2843:AA2843,0)</f>
        <v>2</v>
      </c>
      <c r="AC2843" s="5" t="n">
        <f aca="false">6-AB2843</f>
        <v>4</v>
      </c>
      <c r="AD2843" s="6" t="n">
        <f aca="false">IF(AB2843&lt;&gt;0,T2843/AB2843,0)</f>
        <v>12</v>
      </c>
      <c r="AE2843" s="7" t="n">
        <f aca="false">IF(AC2843&lt;&gt;0,U2843/AC2843,0)</f>
        <v>76</v>
      </c>
      <c r="AF2843" s="0" t="n">
        <f aca="false">IF(ABS(AE2843-AD2843)&gt;50,1,0)</f>
        <v>1</v>
      </c>
      <c r="AG2843" s="0" t="n">
        <f aca="false">IF(OR(AND(AF2843=0,M2843=1),AND(M2843=0,AF2843=1)),1,0)</f>
        <v>1</v>
      </c>
    </row>
    <row r="2844" customFormat="false" ht="13.8" hidden="false" customHeight="false" outlineLevel="0" collapsed="false">
      <c r="A2844" s="0" t="n">
        <v>59</v>
      </c>
      <c r="B2844" s="0" t="n">
        <v>98</v>
      </c>
      <c r="C2844" s="0" t="n">
        <v>9</v>
      </c>
      <c r="D2844" s="0" t="n">
        <v>58</v>
      </c>
      <c r="E2844" s="0" t="n">
        <v>88</v>
      </c>
      <c r="F2844" s="0" t="n">
        <v>71</v>
      </c>
      <c r="G2844" s="1" t="n">
        <f aca="false">COUNTIF(A2844:F2844,A2844)</f>
        <v>1</v>
      </c>
      <c r="H2844" s="8" t="n">
        <f aca="false">COUNTIF(A2844:F2844,B2844)</f>
        <v>1</v>
      </c>
      <c r="I2844" s="0" t="n">
        <f aca="false">COUNTIF(A2844:F2844,C2844)</f>
        <v>1</v>
      </c>
      <c r="J2844" s="0" t="n">
        <f aca="false">COUNTIF(A2844:F2844,D2844)</f>
        <v>1</v>
      </c>
      <c r="K2844" s="0" t="n">
        <f aca="false">COUNTIF(A2844:F2844,E2844)</f>
        <v>1</v>
      </c>
      <c r="L2844" s="0" t="n">
        <f aca="false">COUNTIF(A2844:F2844,F2844)</f>
        <v>1</v>
      </c>
      <c r="M2844" s="2" t="n">
        <f aca="false">IF(AND(COUNTIF(G2844:L2844,2)=2,COUNTIF(G2844:L2844,1)=4),1,0)</f>
        <v>0</v>
      </c>
      <c r="N2844" s="0" t="n">
        <v>0</v>
      </c>
      <c r="O2844" s="0" t="n">
        <f aca="false">IF(MOD(A2844,2)=0,N2844+A2844,N2844)</f>
        <v>0</v>
      </c>
      <c r="P2844" s="0" t="n">
        <f aca="false">IF(MOD(B2844,2)=0,O2844+B2844,O2844)</f>
        <v>98</v>
      </c>
      <c r="Q2844" s="0" t="n">
        <f aca="false">IF(MOD(C2844,2)=0,P2844+C2844,P2844)</f>
        <v>98</v>
      </c>
      <c r="R2844" s="0" t="n">
        <f aca="false">IF(MOD(D2844,2)=0,Q2844+D2844,Q2844)</f>
        <v>156</v>
      </c>
      <c r="S2844" s="0" t="n">
        <f aca="false">IF(MOD(E2844,2)=0,R2844+E2844,R2844)</f>
        <v>244</v>
      </c>
      <c r="T2844" s="3" t="n">
        <f aca="false">IF(MOD(F2844,2)=0,S2844+F2844,S2844)</f>
        <v>244</v>
      </c>
      <c r="U2844" s="4" t="n">
        <f aca="false">SUM(A2844:F2844)-T2844</f>
        <v>139</v>
      </c>
      <c r="V2844" s="0" t="n">
        <f aca="false">MOD(A2844,2)</f>
        <v>1</v>
      </c>
      <c r="W2844" s="0" t="n">
        <f aca="false">MOD(B2844,2)</f>
        <v>0</v>
      </c>
      <c r="X2844" s="0" t="n">
        <f aca="false">MOD(C2844,2)</f>
        <v>1</v>
      </c>
      <c r="Y2844" s="0" t="n">
        <f aca="false">MOD(D2844,2)</f>
        <v>0</v>
      </c>
      <c r="Z2844" s="0" t="n">
        <f aca="false">MOD(E2844,2)</f>
        <v>0</v>
      </c>
      <c r="AA2844" s="0" t="n">
        <f aca="false">MOD(F2844,2)</f>
        <v>1</v>
      </c>
      <c r="AB2844" s="1" t="n">
        <f aca="false">COUNTIF(V2844:AA2844,0)</f>
        <v>3</v>
      </c>
      <c r="AC2844" s="5" t="n">
        <f aca="false">6-AB2844</f>
        <v>3</v>
      </c>
      <c r="AD2844" s="6" t="n">
        <f aca="false">IF(AB2844&lt;&gt;0,T2844/AB2844,0)</f>
        <v>81.3333333333333</v>
      </c>
      <c r="AE2844" s="7" t="n">
        <f aca="false">IF(AC2844&lt;&gt;0,U2844/AC2844,0)</f>
        <v>46.3333333333333</v>
      </c>
      <c r="AF2844" s="0" t="n">
        <f aca="false">IF(ABS(AE2844-AD2844)&gt;50,1,0)</f>
        <v>0</v>
      </c>
      <c r="AG2844" s="0" t="n">
        <f aca="false">IF(OR(AND(AF2844=0,M2844=1),AND(M2844=0,AF2844=1)),1,0)</f>
        <v>0</v>
      </c>
    </row>
    <row r="2845" customFormat="false" ht="13.8" hidden="false" customHeight="false" outlineLevel="0" collapsed="false">
      <c r="A2845" s="0" t="n">
        <v>62</v>
      </c>
      <c r="B2845" s="0" t="n">
        <v>37</v>
      </c>
      <c r="C2845" s="0" t="n">
        <v>39</v>
      </c>
      <c r="D2845" s="0" t="n">
        <v>66</v>
      </c>
      <c r="E2845" s="0" t="n">
        <v>24</v>
      </c>
      <c r="F2845" s="0" t="n">
        <v>88</v>
      </c>
      <c r="G2845" s="1" t="n">
        <f aca="false">COUNTIF(A2845:F2845,A2845)</f>
        <v>1</v>
      </c>
      <c r="H2845" s="8" t="n">
        <f aca="false">COUNTIF(A2845:F2845,B2845)</f>
        <v>1</v>
      </c>
      <c r="I2845" s="0" t="n">
        <f aca="false">COUNTIF(A2845:F2845,C2845)</f>
        <v>1</v>
      </c>
      <c r="J2845" s="0" t="n">
        <f aca="false">COUNTIF(A2845:F2845,D2845)</f>
        <v>1</v>
      </c>
      <c r="K2845" s="0" t="n">
        <f aca="false">COUNTIF(A2845:F2845,E2845)</f>
        <v>1</v>
      </c>
      <c r="L2845" s="0" t="n">
        <f aca="false">COUNTIF(A2845:F2845,F2845)</f>
        <v>1</v>
      </c>
      <c r="M2845" s="2" t="n">
        <f aca="false">IF(AND(COUNTIF(G2845:L2845,2)=2,COUNTIF(G2845:L2845,1)=4),1,0)</f>
        <v>0</v>
      </c>
      <c r="N2845" s="0" t="n">
        <v>0</v>
      </c>
      <c r="O2845" s="0" t="n">
        <f aca="false">IF(MOD(A2845,2)=0,N2845+A2845,N2845)</f>
        <v>62</v>
      </c>
      <c r="P2845" s="0" t="n">
        <f aca="false">IF(MOD(B2845,2)=0,O2845+B2845,O2845)</f>
        <v>62</v>
      </c>
      <c r="Q2845" s="0" t="n">
        <f aca="false">IF(MOD(C2845,2)=0,P2845+C2845,P2845)</f>
        <v>62</v>
      </c>
      <c r="R2845" s="0" t="n">
        <f aca="false">IF(MOD(D2845,2)=0,Q2845+D2845,Q2845)</f>
        <v>128</v>
      </c>
      <c r="S2845" s="0" t="n">
        <f aca="false">IF(MOD(E2845,2)=0,R2845+E2845,R2845)</f>
        <v>152</v>
      </c>
      <c r="T2845" s="3" t="n">
        <f aca="false">IF(MOD(F2845,2)=0,S2845+F2845,S2845)</f>
        <v>240</v>
      </c>
      <c r="U2845" s="4" t="n">
        <f aca="false">SUM(A2845:F2845)-T2845</f>
        <v>76</v>
      </c>
      <c r="V2845" s="0" t="n">
        <f aca="false">MOD(A2845,2)</f>
        <v>0</v>
      </c>
      <c r="W2845" s="0" t="n">
        <f aca="false">MOD(B2845,2)</f>
        <v>1</v>
      </c>
      <c r="X2845" s="0" t="n">
        <f aca="false">MOD(C2845,2)</f>
        <v>1</v>
      </c>
      <c r="Y2845" s="0" t="n">
        <f aca="false">MOD(D2845,2)</f>
        <v>0</v>
      </c>
      <c r="Z2845" s="0" t="n">
        <f aca="false">MOD(E2845,2)</f>
        <v>0</v>
      </c>
      <c r="AA2845" s="0" t="n">
        <f aca="false">MOD(F2845,2)</f>
        <v>0</v>
      </c>
      <c r="AB2845" s="1" t="n">
        <f aca="false">COUNTIF(V2845:AA2845,0)</f>
        <v>4</v>
      </c>
      <c r="AC2845" s="5" t="n">
        <f aca="false">6-AB2845</f>
        <v>2</v>
      </c>
      <c r="AD2845" s="6" t="n">
        <f aca="false">IF(AB2845&lt;&gt;0,T2845/AB2845,0)</f>
        <v>60</v>
      </c>
      <c r="AE2845" s="7" t="n">
        <f aca="false">IF(AC2845&lt;&gt;0,U2845/AC2845,0)</f>
        <v>38</v>
      </c>
      <c r="AF2845" s="0" t="n">
        <f aca="false">IF(ABS(AE2845-AD2845)&gt;50,1,0)</f>
        <v>0</v>
      </c>
      <c r="AG2845" s="0" t="n">
        <f aca="false">IF(OR(AND(AF2845=0,M2845=1),AND(M2845=0,AF2845=1)),1,0)</f>
        <v>0</v>
      </c>
    </row>
    <row r="2846" customFormat="false" ht="13.8" hidden="false" customHeight="false" outlineLevel="0" collapsed="false">
      <c r="A2846" s="0" t="n">
        <v>74</v>
      </c>
      <c r="B2846" s="0" t="n">
        <v>11</v>
      </c>
      <c r="C2846" s="0" t="n">
        <v>9</v>
      </c>
      <c r="D2846" s="0" t="n">
        <v>61</v>
      </c>
      <c r="E2846" s="0" t="n">
        <v>72</v>
      </c>
      <c r="F2846" s="0" t="n">
        <v>49</v>
      </c>
      <c r="G2846" s="1" t="n">
        <f aca="false">COUNTIF(A2846:F2846,A2846)</f>
        <v>1</v>
      </c>
      <c r="H2846" s="8" t="n">
        <f aca="false">COUNTIF(A2846:F2846,B2846)</f>
        <v>1</v>
      </c>
      <c r="I2846" s="0" t="n">
        <f aca="false">COUNTIF(A2846:F2846,C2846)</f>
        <v>1</v>
      </c>
      <c r="J2846" s="0" t="n">
        <f aca="false">COUNTIF(A2846:F2846,D2846)</f>
        <v>1</v>
      </c>
      <c r="K2846" s="0" t="n">
        <f aca="false">COUNTIF(A2846:F2846,E2846)</f>
        <v>1</v>
      </c>
      <c r="L2846" s="0" t="n">
        <f aca="false">COUNTIF(A2846:F2846,F2846)</f>
        <v>1</v>
      </c>
      <c r="M2846" s="2" t="n">
        <f aca="false">IF(AND(COUNTIF(G2846:L2846,2)=2,COUNTIF(G2846:L2846,1)=4),1,0)</f>
        <v>0</v>
      </c>
      <c r="N2846" s="0" t="n">
        <v>0</v>
      </c>
      <c r="O2846" s="0" t="n">
        <f aca="false">IF(MOD(A2846,2)=0,N2846+A2846,N2846)</f>
        <v>74</v>
      </c>
      <c r="P2846" s="0" t="n">
        <f aca="false">IF(MOD(B2846,2)=0,O2846+B2846,O2846)</f>
        <v>74</v>
      </c>
      <c r="Q2846" s="0" t="n">
        <f aca="false">IF(MOD(C2846,2)=0,P2846+C2846,P2846)</f>
        <v>74</v>
      </c>
      <c r="R2846" s="0" t="n">
        <f aca="false">IF(MOD(D2846,2)=0,Q2846+D2846,Q2846)</f>
        <v>74</v>
      </c>
      <c r="S2846" s="0" t="n">
        <f aca="false">IF(MOD(E2846,2)=0,R2846+E2846,R2846)</f>
        <v>146</v>
      </c>
      <c r="T2846" s="3" t="n">
        <f aca="false">IF(MOD(F2846,2)=0,S2846+F2846,S2846)</f>
        <v>146</v>
      </c>
      <c r="U2846" s="4" t="n">
        <f aca="false">SUM(A2846:F2846)-T2846</f>
        <v>130</v>
      </c>
      <c r="V2846" s="0" t="n">
        <f aca="false">MOD(A2846,2)</f>
        <v>0</v>
      </c>
      <c r="W2846" s="0" t="n">
        <f aca="false">MOD(B2846,2)</f>
        <v>1</v>
      </c>
      <c r="X2846" s="0" t="n">
        <f aca="false">MOD(C2846,2)</f>
        <v>1</v>
      </c>
      <c r="Y2846" s="0" t="n">
        <f aca="false">MOD(D2846,2)</f>
        <v>1</v>
      </c>
      <c r="Z2846" s="0" t="n">
        <f aca="false">MOD(E2846,2)</f>
        <v>0</v>
      </c>
      <c r="AA2846" s="0" t="n">
        <f aca="false">MOD(F2846,2)</f>
        <v>1</v>
      </c>
      <c r="AB2846" s="1" t="n">
        <f aca="false">COUNTIF(V2846:AA2846,0)</f>
        <v>2</v>
      </c>
      <c r="AC2846" s="5" t="n">
        <f aca="false">6-AB2846</f>
        <v>4</v>
      </c>
      <c r="AD2846" s="6" t="n">
        <f aca="false">IF(AB2846&lt;&gt;0,T2846/AB2846,0)</f>
        <v>73</v>
      </c>
      <c r="AE2846" s="7" t="n">
        <f aca="false">IF(AC2846&lt;&gt;0,U2846/AC2846,0)</f>
        <v>32.5</v>
      </c>
      <c r="AF2846" s="0" t="n">
        <f aca="false">IF(ABS(AE2846-AD2846)&gt;50,1,0)</f>
        <v>0</v>
      </c>
      <c r="AG2846" s="0" t="n">
        <f aca="false">IF(OR(AND(AF2846=0,M2846=1),AND(M2846=0,AF2846=1)),1,0)</f>
        <v>0</v>
      </c>
    </row>
    <row r="2847" customFormat="false" ht="13.8" hidden="false" customHeight="false" outlineLevel="0" collapsed="false">
      <c r="A2847" s="0" t="n">
        <v>14</v>
      </c>
      <c r="B2847" s="0" t="n">
        <v>28</v>
      </c>
      <c r="C2847" s="0" t="n">
        <v>44</v>
      </c>
      <c r="D2847" s="0" t="n">
        <v>82</v>
      </c>
      <c r="E2847" s="0" t="n">
        <v>70</v>
      </c>
      <c r="F2847" s="0" t="n">
        <v>97</v>
      </c>
      <c r="G2847" s="1" t="n">
        <f aca="false">COUNTIF(A2847:F2847,A2847)</f>
        <v>1</v>
      </c>
      <c r="H2847" s="8" t="n">
        <f aca="false">COUNTIF(A2847:F2847,B2847)</f>
        <v>1</v>
      </c>
      <c r="I2847" s="0" t="n">
        <f aca="false">COUNTIF(A2847:F2847,C2847)</f>
        <v>1</v>
      </c>
      <c r="J2847" s="0" t="n">
        <f aca="false">COUNTIF(A2847:F2847,D2847)</f>
        <v>1</v>
      </c>
      <c r="K2847" s="0" t="n">
        <f aca="false">COUNTIF(A2847:F2847,E2847)</f>
        <v>1</v>
      </c>
      <c r="L2847" s="0" t="n">
        <f aca="false">COUNTIF(A2847:F2847,F2847)</f>
        <v>1</v>
      </c>
      <c r="M2847" s="2" t="n">
        <f aca="false">IF(AND(COUNTIF(G2847:L2847,2)=2,COUNTIF(G2847:L2847,1)=4),1,0)</f>
        <v>0</v>
      </c>
      <c r="N2847" s="0" t="n">
        <v>0</v>
      </c>
      <c r="O2847" s="0" t="n">
        <f aca="false">IF(MOD(A2847,2)=0,N2847+A2847,N2847)</f>
        <v>14</v>
      </c>
      <c r="P2847" s="0" t="n">
        <f aca="false">IF(MOD(B2847,2)=0,O2847+B2847,O2847)</f>
        <v>42</v>
      </c>
      <c r="Q2847" s="0" t="n">
        <f aca="false">IF(MOD(C2847,2)=0,P2847+C2847,P2847)</f>
        <v>86</v>
      </c>
      <c r="R2847" s="0" t="n">
        <f aca="false">IF(MOD(D2847,2)=0,Q2847+D2847,Q2847)</f>
        <v>168</v>
      </c>
      <c r="S2847" s="0" t="n">
        <f aca="false">IF(MOD(E2847,2)=0,R2847+E2847,R2847)</f>
        <v>238</v>
      </c>
      <c r="T2847" s="3" t="n">
        <f aca="false">IF(MOD(F2847,2)=0,S2847+F2847,S2847)</f>
        <v>238</v>
      </c>
      <c r="U2847" s="4" t="n">
        <f aca="false">SUM(A2847:F2847)-T2847</f>
        <v>97</v>
      </c>
      <c r="V2847" s="0" t="n">
        <f aca="false">MOD(A2847,2)</f>
        <v>0</v>
      </c>
      <c r="W2847" s="0" t="n">
        <f aca="false">MOD(B2847,2)</f>
        <v>0</v>
      </c>
      <c r="X2847" s="0" t="n">
        <f aca="false">MOD(C2847,2)</f>
        <v>0</v>
      </c>
      <c r="Y2847" s="0" t="n">
        <f aca="false">MOD(D2847,2)</f>
        <v>0</v>
      </c>
      <c r="Z2847" s="0" t="n">
        <f aca="false">MOD(E2847,2)</f>
        <v>0</v>
      </c>
      <c r="AA2847" s="0" t="n">
        <f aca="false">MOD(F2847,2)</f>
        <v>1</v>
      </c>
      <c r="AB2847" s="1" t="n">
        <f aca="false">COUNTIF(V2847:AA2847,0)</f>
        <v>5</v>
      </c>
      <c r="AC2847" s="5" t="n">
        <f aca="false">6-AB2847</f>
        <v>1</v>
      </c>
      <c r="AD2847" s="6" t="n">
        <f aca="false">IF(AB2847&lt;&gt;0,T2847/AB2847,0)</f>
        <v>47.6</v>
      </c>
      <c r="AE2847" s="7" t="n">
        <f aca="false">IF(AC2847&lt;&gt;0,U2847/AC2847,0)</f>
        <v>97</v>
      </c>
      <c r="AF2847" s="0" t="n">
        <f aca="false">IF(ABS(AE2847-AD2847)&gt;50,1,0)</f>
        <v>0</v>
      </c>
      <c r="AG2847" s="0" t="n">
        <f aca="false">IF(OR(AND(AF2847=0,M2847=1),AND(M2847=0,AF2847=1)),1,0)</f>
        <v>0</v>
      </c>
    </row>
    <row r="2848" customFormat="false" ht="13.8" hidden="false" customHeight="false" outlineLevel="0" collapsed="false">
      <c r="A2848" s="0" t="n">
        <v>80</v>
      </c>
      <c r="B2848" s="0" t="n">
        <v>46</v>
      </c>
      <c r="C2848" s="0" t="n">
        <v>39</v>
      </c>
      <c r="D2848" s="0" t="n">
        <v>71</v>
      </c>
      <c r="E2848" s="0" t="n">
        <v>97</v>
      </c>
      <c r="F2848" s="0" t="n">
        <v>25</v>
      </c>
      <c r="G2848" s="1" t="n">
        <f aca="false">COUNTIF(A2848:F2848,A2848)</f>
        <v>1</v>
      </c>
      <c r="H2848" s="8" t="n">
        <f aca="false">COUNTIF(A2848:F2848,B2848)</f>
        <v>1</v>
      </c>
      <c r="I2848" s="0" t="n">
        <f aca="false">COUNTIF(A2848:F2848,C2848)</f>
        <v>1</v>
      </c>
      <c r="J2848" s="0" t="n">
        <f aca="false">COUNTIF(A2848:F2848,D2848)</f>
        <v>1</v>
      </c>
      <c r="K2848" s="0" t="n">
        <f aca="false">COUNTIF(A2848:F2848,E2848)</f>
        <v>1</v>
      </c>
      <c r="L2848" s="0" t="n">
        <f aca="false">COUNTIF(A2848:F2848,F2848)</f>
        <v>1</v>
      </c>
      <c r="M2848" s="2" t="n">
        <f aca="false">IF(AND(COUNTIF(G2848:L2848,2)=2,COUNTIF(G2848:L2848,1)=4),1,0)</f>
        <v>0</v>
      </c>
      <c r="N2848" s="0" t="n">
        <v>0</v>
      </c>
      <c r="O2848" s="0" t="n">
        <f aca="false">IF(MOD(A2848,2)=0,N2848+A2848,N2848)</f>
        <v>80</v>
      </c>
      <c r="P2848" s="0" t="n">
        <f aca="false">IF(MOD(B2848,2)=0,O2848+B2848,O2848)</f>
        <v>126</v>
      </c>
      <c r="Q2848" s="0" t="n">
        <f aca="false">IF(MOD(C2848,2)=0,P2848+C2848,P2848)</f>
        <v>126</v>
      </c>
      <c r="R2848" s="0" t="n">
        <f aca="false">IF(MOD(D2848,2)=0,Q2848+D2848,Q2848)</f>
        <v>126</v>
      </c>
      <c r="S2848" s="0" t="n">
        <f aca="false">IF(MOD(E2848,2)=0,R2848+E2848,R2848)</f>
        <v>126</v>
      </c>
      <c r="T2848" s="3" t="n">
        <f aca="false">IF(MOD(F2848,2)=0,S2848+F2848,S2848)</f>
        <v>126</v>
      </c>
      <c r="U2848" s="4" t="n">
        <f aca="false">SUM(A2848:F2848)-T2848</f>
        <v>232</v>
      </c>
      <c r="V2848" s="0" t="n">
        <f aca="false">MOD(A2848,2)</f>
        <v>0</v>
      </c>
      <c r="W2848" s="0" t="n">
        <f aca="false">MOD(B2848,2)</f>
        <v>0</v>
      </c>
      <c r="X2848" s="0" t="n">
        <f aca="false">MOD(C2848,2)</f>
        <v>1</v>
      </c>
      <c r="Y2848" s="0" t="n">
        <f aca="false">MOD(D2848,2)</f>
        <v>1</v>
      </c>
      <c r="Z2848" s="0" t="n">
        <f aca="false">MOD(E2848,2)</f>
        <v>1</v>
      </c>
      <c r="AA2848" s="0" t="n">
        <f aca="false">MOD(F2848,2)</f>
        <v>1</v>
      </c>
      <c r="AB2848" s="1" t="n">
        <f aca="false">COUNTIF(V2848:AA2848,0)</f>
        <v>2</v>
      </c>
      <c r="AC2848" s="5" t="n">
        <f aca="false">6-AB2848</f>
        <v>4</v>
      </c>
      <c r="AD2848" s="6" t="n">
        <f aca="false">IF(AB2848&lt;&gt;0,T2848/AB2848,0)</f>
        <v>63</v>
      </c>
      <c r="AE2848" s="7" t="n">
        <f aca="false">IF(AC2848&lt;&gt;0,U2848/AC2848,0)</f>
        <v>58</v>
      </c>
      <c r="AF2848" s="0" t="n">
        <f aca="false">IF(ABS(AE2848-AD2848)&gt;50,1,0)</f>
        <v>0</v>
      </c>
      <c r="AG2848" s="0" t="n">
        <f aca="false">IF(OR(AND(AF2848=0,M2848=1),AND(M2848=0,AF2848=1)),1,0)</f>
        <v>0</v>
      </c>
    </row>
    <row r="2849" customFormat="false" ht="13.8" hidden="false" customHeight="false" outlineLevel="0" collapsed="false">
      <c r="A2849" s="0" t="n">
        <v>88</v>
      </c>
      <c r="B2849" s="0" t="n">
        <v>49</v>
      </c>
      <c r="C2849" s="0" t="n">
        <v>60</v>
      </c>
      <c r="D2849" s="0" t="n">
        <v>9</v>
      </c>
      <c r="E2849" s="0" t="n">
        <v>19</v>
      </c>
      <c r="F2849" s="0" t="n">
        <v>23</v>
      </c>
      <c r="G2849" s="1" t="n">
        <f aca="false">COUNTIF(A2849:F2849,A2849)</f>
        <v>1</v>
      </c>
      <c r="H2849" s="8" t="n">
        <f aca="false">COUNTIF(A2849:F2849,B2849)</f>
        <v>1</v>
      </c>
      <c r="I2849" s="0" t="n">
        <f aca="false">COUNTIF(A2849:F2849,C2849)</f>
        <v>1</v>
      </c>
      <c r="J2849" s="0" t="n">
        <f aca="false">COUNTIF(A2849:F2849,D2849)</f>
        <v>1</v>
      </c>
      <c r="K2849" s="0" t="n">
        <f aca="false">COUNTIF(A2849:F2849,E2849)</f>
        <v>1</v>
      </c>
      <c r="L2849" s="0" t="n">
        <f aca="false">COUNTIF(A2849:F2849,F2849)</f>
        <v>1</v>
      </c>
      <c r="M2849" s="2" t="n">
        <f aca="false">IF(AND(COUNTIF(G2849:L2849,2)=2,COUNTIF(G2849:L2849,1)=4),1,0)</f>
        <v>0</v>
      </c>
      <c r="N2849" s="0" t="n">
        <v>0</v>
      </c>
      <c r="O2849" s="0" t="n">
        <f aca="false">IF(MOD(A2849,2)=0,N2849+A2849,N2849)</f>
        <v>88</v>
      </c>
      <c r="P2849" s="0" t="n">
        <f aca="false">IF(MOD(B2849,2)=0,O2849+B2849,O2849)</f>
        <v>88</v>
      </c>
      <c r="Q2849" s="0" t="n">
        <f aca="false">IF(MOD(C2849,2)=0,P2849+C2849,P2849)</f>
        <v>148</v>
      </c>
      <c r="R2849" s="0" t="n">
        <f aca="false">IF(MOD(D2849,2)=0,Q2849+D2849,Q2849)</f>
        <v>148</v>
      </c>
      <c r="S2849" s="0" t="n">
        <f aca="false">IF(MOD(E2849,2)=0,R2849+E2849,R2849)</f>
        <v>148</v>
      </c>
      <c r="T2849" s="3" t="n">
        <f aca="false">IF(MOD(F2849,2)=0,S2849+F2849,S2849)</f>
        <v>148</v>
      </c>
      <c r="U2849" s="4" t="n">
        <f aca="false">SUM(A2849:F2849)-T2849</f>
        <v>100</v>
      </c>
      <c r="V2849" s="0" t="n">
        <f aca="false">MOD(A2849,2)</f>
        <v>0</v>
      </c>
      <c r="W2849" s="0" t="n">
        <f aca="false">MOD(B2849,2)</f>
        <v>1</v>
      </c>
      <c r="X2849" s="0" t="n">
        <f aca="false">MOD(C2849,2)</f>
        <v>0</v>
      </c>
      <c r="Y2849" s="0" t="n">
        <f aca="false">MOD(D2849,2)</f>
        <v>1</v>
      </c>
      <c r="Z2849" s="0" t="n">
        <f aca="false">MOD(E2849,2)</f>
        <v>1</v>
      </c>
      <c r="AA2849" s="0" t="n">
        <f aca="false">MOD(F2849,2)</f>
        <v>1</v>
      </c>
      <c r="AB2849" s="1" t="n">
        <f aca="false">COUNTIF(V2849:AA2849,0)</f>
        <v>2</v>
      </c>
      <c r="AC2849" s="5" t="n">
        <f aca="false">6-AB2849</f>
        <v>4</v>
      </c>
      <c r="AD2849" s="6" t="n">
        <f aca="false">IF(AB2849&lt;&gt;0,T2849/AB2849,0)</f>
        <v>74</v>
      </c>
      <c r="AE2849" s="7" t="n">
        <f aca="false">IF(AC2849&lt;&gt;0,U2849/AC2849,0)</f>
        <v>25</v>
      </c>
      <c r="AF2849" s="0" t="n">
        <f aca="false">IF(ABS(AE2849-AD2849)&gt;50,1,0)</f>
        <v>0</v>
      </c>
      <c r="AG2849" s="0" t="n">
        <f aca="false">IF(OR(AND(AF2849=0,M2849=1),AND(M2849=0,AF2849=1)),1,0)</f>
        <v>0</v>
      </c>
    </row>
    <row r="2850" customFormat="false" ht="13.8" hidden="false" customHeight="false" outlineLevel="0" collapsed="false">
      <c r="A2850" s="0" t="n">
        <v>57</v>
      </c>
      <c r="B2850" s="0" t="n">
        <v>6</v>
      </c>
      <c r="C2850" s="0" t="n">
        <v>85</v>
      </c>
      <c r="D2850" s="0" t="n">
        <v>50</v>
      </c>
      <c r="E2850" s="0" t="n">
        <v>56</v>
      </c>
      <c r="F2850" s="0" t="n">
        <v>52</v>
      </c>
      <c r="G2850" s="1" t="n">
        <f aca="false">COUNTIF(A2850:F2850,A2850)</f>
        <v>1</v>
      </c>
      <c r="H2850" s="8" t="n">
        <f aca="false">COUNTIF(A2850:F2850,B2850)</f>
        <v>1</v>
      </c>
      <c r="I2850" s="0" t="n">
        <f aca="false">COUNTIF(A2850:F2850,C2850)</f>
        <v>1</v>
      </c>
      <c r="J2850" s="0" t="n">
        <f aca="false">COUNTIF(A2850:F2850,D2850)</f>
        <v>1</v>
      </c>
      <c r="K2850" s="0" t="n">
        <f aca="false">COUNTIF(A2850:F2850,E2850)</f>
        <v>1</v>
      </c>
      <c r="L2850" s="0" t="n">
        <f aca="false">COUNTIF(A2850:F2850,F2850)</f>
        <v>1</v>
      </c>
      <c r="M2850" s="2" t="n">
        <f aca="false">IF(AND(COUNTIF(G2850:L2850,2)=2,COUNTIF(G2850:L2850,1)=4),1,0)</f>
        <v>0</v>
      </c>
      <c r="N2850" s="0" t="n">
        <v>0</v>
      </c>
      <c r="O2850" s="0" t="n">
        <f aca="false">IF(MOD(A2850,2)=0,N2850+A2850,N2850)</f>
        <v>0</v>
      </c>
      <c r="P2850" s="0" t="n">
        <f aca="false">IF(MOD(B2850,2)=0,O2850+B2850,O2850)</f>
        <v>6</v>
      </c>
      <c r="Q2850" s="0" t="n">
        <f aca="false">IF(MOD(C2850,2)=0,P2850+C2850,P2850)</f>
        <v>6</v>
      </c>
      <c r="R2850" s="0" t="n">
        <f aca="false">IF(MOD(D2850,2)=0,Q2850+D2850,Q2850)</f>
        <v>56</v>
      </c>
      <c r="S2850" s="0" t="n">
        <f aca="false">IF(MOD(E2850,2)=0,R2850+E2850,R2850)</f>
        <v>112</v>
      </c>
      <c r="T2850" s="3" t="n">
        <f aca="false">IF(MOD(F2850,2)=0,S2850+F2850,S2850)</f>
        <v>164</v>
      </c>
      <c r="U2850" s="4" t="n">
        <f aca="false">SUM(A2850:F2850)-T2850</f>
        <v>142</v>
      </c>
      <c r="V2850" s="0" t="n">
        <f aca="false">MOD(A2850,2)</f>
        <v>1</v>
      </c>
      <c r="W2850" s="0" t="n">
        <f aca="false">MOD(B2850,2)</f>
        <v>0</v>
      </c>
      <c r="X2850" s="0" t="n">
        <f aca="false">MOD(C2850,2)</f>
        <v>1</v>
      </c>
      <c r="Y2850" s="0" t="n">
        <f aca="false">MOD(D2850,2)</f>
        <v>0</v>
      </c>
      <c r="Z2850" s="0" t="n">
        <f aca="false">MOD(E2850,2)</f>
        <v>0</v>
      </c>
      <c r="AA2850" s="0" t="n">
        <f aca="false">MOD(F2850,2)</f>
        <v>0</v>
      </c>
      <c r="AB2850" s="1" t="n">
        <f aca="false">COUNTIF(V2850:AA2850,0)</f>
        <v>4</v>
      </c>
      <c r="AC2850" s="5" t="n">
        <f aca="false">6-AB2850</f>
        <v>2</v>
      </c>
      <c r="AD2850" s="6" t="n">
        <f aca="false">IF(AB2850&lt;&gt;0,T2850/AB2850,0)</f>
        <v>41</v>
      </c>
      <c r="AE2850" s="7" t="n">
        <f aca="false">IF(AC2850&lt;&gt;0,U2850/AC2850,0)</f>
        <v>71</v>
      </c>
      <c r="AF2850" s="0" t="n">
        <f aca="false">IF(ABS(AE2850-AD2850)&gt;50,1,0)</f>
        <v>0</v>
      </c>
      <c r="AG2850" s="0" t="n">
        <f aca="false">IF(OR(AND(AF2850=0,M2850=1),AND(M2850=0,AF2850=1)),1,0)</f>
        <v>0</v>
      </c>
    </row>
    <row r="2851" customFormat="false" ht="13.8" hidden="false" customHeight="false" outlineLevel="0" collapsed="false">
      <c r="A2851" s="0" t="n">
        <v>13</v>
      </c>
      <c r="B2851" s="0" t="n">
        <v>98</v>
      </c>
      <c r="C2851" s="0" t="n">
        <v>7</v>
      </c>
      <c r="D2851" s="0" t="n">
        <v>13</v>
      </c>
      <c r="E2851" s="0" t="n">
        <v>70</v>
      </c>
      <c r="F2851" s="0" t="n">
        <v>95</v>
      </c>
      <c r="G2851" s="1" t="n">
        <f aca="false">COUNTIF(A2851:F2851,A2851)</f>
        <v>2</v>
      </c>
      <c r="H2851" s="8" t="n">
        <f aca="false">COUNTIF(A2851:F2851,B2851)</f>
        <v>1</v>
      </c>
      <c r="I2851" s="0" t="n">
        <f aca="false">COUNTIF(A2851:F2851,C2851)</f>
        <v>1</v>
      </c>
      <c r="J2851" s="0" t="n">
        <f aca="false">COUNTIF(A2851:F2851,D2851)</f>
        <v>2</v>
      </c>
      <c r="K2851" s="0" t="n">
        <f aca="false">COUNTIF(A2851:F2851,E2851)</f>
        <v>1</v>
      </c>
      <c r="L2851" s="0" t="n">
        <f aca="false">COUNTIF(A2851:F2851,F2851)</f>
        <v>1</v>
      </c>
      <c r="M2851" s="2" t="n">
        <f aca="false">IF(AND(COUNTIF(G2851:L2851,2)=2,COUNTIF(G2851:L2851,1)=4),1,0)</f>
        <v>1</v>
      </c>
      <c r="N2851" s="0" t="n">
        <v>0</v>
      </c>
      <c r="O2851" s="0" t="n">
        <f aca="false">IF(MOD(A2851,2)=0,N2851+A2851,N2851)</f>
        <v>0</v>
      </c>
      <c r="P2851" s="0" t="n">
        <f aca="false">IF(MOD(B2851,2)=0,O2851+B2851,O2851)</f>
        <v>98</v>
      </c>
      <c r="Q2851" s="0" t="n">
        <f aca="false">IF(MOD(C2851,2)=0,P2851+C2851,P2851)</f>
        <v>98</v>
      </c>
      <c r="R2851" s="0" t="n">
        <f aca="false">IF(MOD(D2851,2)=0,Q2851+D2851,Q2851)</f>
        <v>98</v>
      </c>
      <c r="S2851" s="0" t="n">
        <f aca="false">IF(MOD(E2851,2)=0,R2851+E2851,R2851)</f>
        <v>168</v>
      </c>
      <c r="T2851" s="3" t="n">
        <f aca="false">IF(MOD(F2851,2)=0,S2851+F2851,S2851)</f>
        <v>168</v>
      </c>
      <c r="U2851" s="4" t="n">
        <f aca="false">SUM(A2851:F2851)-T2851</f>
        <v>128</v>
      </c>
      <c r="V2851" s="0" t="n">
        <f aca="false">MOD(A2851,2)</f>
        <v>1</v>
      </c>
      <c r="W2851" s="0" t="n">
        <f aca="false">MOD(B2851,2)</f>
        <v>0</v>
      </c>
      <c r="X2851" s="0" t="n">
        <f aca="false">MOD(C2851,2)</f>
        <v>1</v>
      </c>
      <c r="Y2851" s="0" t="n">
        <f aca="false">MOD(D2851,2)</f>
        <v>1</v>
      </c>
      <c r="Z2851" s="0" t="n">
        <f aca="false">MOD(E2851,2)</f>
        <v>0</v>
      </c>
      <c r="AA2851" s="0" t="n">
        <f aca="false">MOD(F2851,2)</f>
        <v>1</v>
      </c>
      <c r="AB2851" s="1" t="n">
        <f aca="false">COUNTIF(V2851:AA2851,0)</f>
        <v>2</v>
      </c>
      <c r="AC2851" s="5" t="n">
        <f aca="false">6-AB2851</f>
        <v>4</v>
      </c>
      <c r="AD2851" s="6" t="n">
        <f aca="false">IF(AB2851&lt;&gt;0,T2851/AB2851,0)</f>
        <v>84</v>
      </c>
      <c r="AE2851" s="7" t="n">
        <f aca="false">IF(AC2851&lt;&gt;0,U2851/AC2851,0)</f>
        <v>32</v>
      </c>
      <c r="AF2851" s="0" t="n">
        <f aca="false">IF(ABS(AE2851-AD2851)&gt;50,1,0)</f>
        <v>1</v>
      </c>
      <c r="AG2851" s="0" t="n">
        <f aca="false">IF(OR(AND(AF2851=0,M2851=1),AND(M2851=0,AF2851=1)),1,0)</f>
        <v>0</v>
      </c>
    </row>
    <row r="2852" customFormat="false" ht="13.8" hidden="false" customHeight="false" outlineLevel="0" collapsed="false">
      <c r="A2852" s="0" t="n">
        <v>99</v>
      </c>
      <c r="B2852" s="0" t="n">
        <v>86</v>
      </c>
      <c r="C2852" s="0" t="n">
        <v>40</v>
      </c>
      <c r="D2852" s="0" t="n">
        <v>63</v>
      </c>
      <c r="E2852" s="0" t="n">
        <v>70</v>
      </c>
      <c r="F2852" s="0" t="n">
        <v>38</v>
      </c>
      <c r="G2852" s="1" t="n">
        <f aca="false">COUNTIF(A2852:F2852,A2852)</f>
        <v>1</v>
      </c>
      <c r="H2852" s="8" t="n">
        <f aca="false">COUNTIF(A2852:F2852,B2852)</f>
        <v>1</v>
      </c>
      <c r="I2852" s="0" t="n">
        <f aca="false">COUNTIF(A2852:F2852,C2852)</f>
        <v>1</v>
      </c>
      <c r="J2852" s="0" t="n">
        <f aca="false">COUNTIF(A2852:F2852,D2852)</f>
        <v>1</v>
      </c>
      <c r="K2852" s="0" t="n">
        <f aca="false">COUNTIF(A2852:F2852,E2852)</f>
        <v>1</v>
      </c>
      <c r="L2852" s="0" t="n">
        <f aca="false">COUNTIF(A2852:F2852,F2852)</f>
        <v>1</v>
      </c>
      <c r="M2852" s="2" t="n">
        <f aca="false">IF(AND(COUNTIF(G2852:L2852,2)=2,COUNTIF(G2852:L2852,1)=4),1,0)</f>
        <v>0</v>
      </c>
      <c r="N2852" s="0" t="n">
        <v>0</v>
      </c>
      <c r="O2852" s="0" t="n">
        <f aca="false">IF(MOD(A2852,2)=0,N2852+A2852,N2852)</f>
        <v>0</v>
      </c>
      <c r="P2852" s="0" t="n">
        <f aca="false">IF(MOD(B2852,2)=0,O2852+B2852,O2852)</f>
        <v>86</v>
      </c>
      <c r="Q2852" s="0" t="n">
        <f aca="false">IF(MOD(C2852,2)=0,P2852+C2852,P2852)</f>
        <v>126</v>
      </c>
      <c r="R2852" s="0" t="n">
        <f aca="false">IF(MOD(D2852,2)=0,Q2852+D2852,Q2852)</f>
        <v>126</v>
      </c>
      <c r="S2852" s="0" t="n">
        <f aca="false">IF(MOD(E2852,2)=0,R2852+E2852,R2852)</f>
        <v>196</v>
      </c>
      <c r="T2852" s="3" t="n">
        <f aca="false">IF(MOD(F2852,2)=0,S2852+F2852,S2852)</f>
        <v>234</v>
      </c>
      <c r="U2852" s="4" t="n">
        <f aca="false">SUM(A2852:F2852)-T2852</f>
        <v>162</v>
      </c>
      <c r="V2852" s="0" t="n">
        <f aca="false">MOD(A2852,2)</f>
        <v>1</v>
      </c>
      <c r="W2852" s="0" t="n">
        <f aca="false">MOD(B2852,2)</f>
        <v>0</v>
      </c>
      <c r="X2852" s="0" t="n">
        <f aca="false">MOD(C2852,2)</f>
        <v>0</v>
      </c>
      <c r="Y2852" s="0" t="n">
        <f aca="false">MOD(D2852,2)</f>
        <v>1</v>
      </c>
      <c r="Z2852" s="0" t="n">
        <f aca="false">MOD(E2852,2)</f>
        <v>0</v>
      </c>
      <c r="AA2852" s="0" t="n">
        <f aca="false">MOD(F2852,2)</f>
        <v>0</v>
      </c>
      <c r="AB2852" s="1" t="n">
        <f aca="false">COUNTIF(V2852:AA2852,0)</f>
        <v>4</v>
      </c>
      <c r="AC2852" s="5" t="n">
        <f aca="false">6-AB2852</f>
        <v>2</v>
      </c>
      <c r="AD2852" s="6" t="n">
        <f aca="false">IF(AB2852&lt;&gt;0,T2852/AB2852,0)</f>
        <v>58.5</v>
      </c>
      <c r="AE2852" s="7" t="n">
        <f aca="false">IF(AC2852&lt;&gt;0,U2852/AC2852,0)</f>
        <v>81</v>
      </c>
      <c r="AF2852" s="0" t="n">
        <f aca="false">IF(ABS(AE2852-AD2852)&gt;50,1,0)</f>
        <v>0</v>
      </c>
      <c r="AG2852" s="0" t="n">
        <f aca="false">IF(OR(AND(AF2852=0,M2852=1),AND(M2852=0,AF2852=1)),1,0)</f>
        <v>0</v>
      </c>
    </row>
    <row r="2853" customFormat="false" ht="13.8" hidden="false" customHeight="false" outlineLevel="0" collapsed="false">
      <c r="A2853" s="0" t="n">
        <v>99</v>
      </c>
      <c r="B2853" s="0" t="n">
        <v>29</v>
      </c>
      <c r="C2853" s="0" t="n">
        <v>0</v>
      </c>
      <c r="D2853" s="0" t="n">
        <v>0</v>
      </c>
      <c r="E2853" s="0" t="n">
        <v>33</v>
      </c>
      <c r="F2853" s="0" t="n">
        <v>66</v>
      </c>
      <c r="G2853" s="1" t="n">
        <f aca="false">COUNTIF(A2853:F2853,A2853)</f>
        <v>1</v>
      </c>
      <c r="H2853" s="8" t="n">
        <f aca="false">COUNTIF(A2853:F2853,B2853)</f>
        <v>1</v>
      </c>
      <c r="I2853" s="0" t="n">
        <f aca="false">COUNTIF(A2853:F2853,C2853)</f>
        <v>2</v>
      </c>
      <c r="J2853" s="0" t="n">
        <f aca="false">COUNTIF(A2853:F2853,D2853)</f>
        <v>2</v>
      </c>
      <c r="K2853" s="0" t="n">
        <f aca="false">COUNTIF(A2853:F2853,E2853)</f>
        <v>1</v>
      </c>
      <c r="L2853" s="0" t="n">
        <f aca="false">COUNTIF(A2853:F2853,F2853)</f>
        <v>1</v>
      </c>
      <c r="M2853" s="2" t="n">
        <f aca="false">IF(AND(COUNTIF(G2853:L2853,2)=2,COUNTIF(G2853:L2853,1)=4),1,0)</f>
        <v>1</v>
      </c>
      <c r="N2853" s="0" t="n">
        <v>0</v>
      </c>
      <c r="O2853" s="0" t="n">
        <f aca="false">IF(MOD(A2853,2)=0,N2853+A2853,N2853)</f>
        <v>0</v>
      </c>
      <c r="P2853" s="0" t="n">
        <f aca="false">IF(MOD(B2853,2)=0,O2853+B2853,O2853)</f>
        <v>0</v>
      </c>
      <c r="Q2853" s="0" t="n">
        <f aca="false">IF(MOD(C2853,2)=0,P2853+C2853,P2853)</f>
        <v>0</v>
      </c>
      <c r="R2853" s="0" t="n">
        <f aca="false">IF(MOD(D2853,2)=0,Q2853+D2853,Q2853)</f>
        <v>0</v>
      </c>
      <c r="S2853" s="0" t="n">
        <f aca="false">IF(MOD(E2853,2)=0,R2853+E2853,R2853)</f>
        <v>0</v>
      </c>
      <c r="T2853" s="3" t="n">
        <f aca="false">IF(MOD(F2853,2)=0,S2853+F2853,S2853)</f>
        <v>66</v>
      </c>
      <c r="U2853" s="4" t="n">
        <f aca="false">SUM(A2853:F2853)-T2853</f>
        <v>161</v>
      </c>
      <c r="V2853" s="0" t="n">
        <f aca="false">MOD(A2853,2)</f>
        <v>1</v>
      </c>
      <c r="W2853" s="0" t="n">
        <f aca="false">MOD(B2853,2)</f>
        <v>1</v>
      </c>
      <c r="X2853" s="0" t="n">
        <f aca="false">MOD(C2853,2)</f>
        <v>0</v>
      </c>
      <c r="Y2853" s="0" t="n">
        <f aca="false">MOD(D2853,2)</f>
        <v>0</v>
      </c>
      <c r="Z2853" s="0" t="n">
        <f aca="false">MOD(E2853,2)</f>
        <v>1</v>
      </c>
      <c r="AA2853" s="0" t="n">
        <f aca="false">MOD(F2853,2)</f>
        <v>0</v>
      </c>
      <c r="AB2853" s="1" t="n">
        <f aca="false">COUNTIF(V2853:AA2853,0)</f>
        <v>3</v>
      </c>
      <c r="AC2853" s="5" t="n">
        <f aca="false">6-AB2853</f>
        <v>3</v>
      </c>
      <c r="AD2853" s="6" t="n">
        <f aca="false">IF(AB2853&lt;&gt;0,T2853/AB2853,0)</f>
        <v>22</v>
      </c>
      <c r="AE2853" s="7" t="n">
        <f aca="false">IF(AC2853&lt;&gt;0,U2853/AC2853,0)</f>
        <v>53.6666666666667</v>
      </c>
      <c r="AF2853" s="0" t="n">
        <f aca="false">IF(ABS(AE2853-AD2853)&gt;50,1,0)</f>
        <v>0</v>
      </c>
      <c r="AG2853" s="0" t="n">
        <f aca="false">IF(OR(AND(AF2853=0,M2853=1),AND(M2853=0,AF2853=1)),1,0)</f>
        <v>1</v>
      </c>
    </row>
    <row r="2854" customFormat="false" ht="13.8" hidden="false" customHeight="false" outlineLevel="0" collapsed="false">
      <c r="A2854" s="0" t="n">
        <v>78</v>
      </c>
      <c r="B2854" s="0" t="n">
        <v>2</v>
      </c>
      <c r="C2854" s="0" t="n">
        <v>48</v>
      </c>
      <c r="D2854" s="0" t="n">
        <v>11</v>
      </c>
      <c r="E2854" s="0" t="n">
        <v>64</v>
      </c>
      <c r="F2854" s="0" t="n">
        <v>75</v>
      </c>
      <c r="G2854" s="1" t="n">
        <f aca="false">COUNTIF(A2854:F2854,A2854)</f>
        <v>1</v>
      </c>
      <c r="H2854" s="8" t="n">
        <f aca="false">COUNTIF(A2854:F2854,B2854)</f>
        <v>1</v>
      </c>
      <c r="I2854" s="0" t="n">
        <f aca="false">COUNTIF(A2854:F2854,C2854)</f>
        <v>1</v>
      </c>
      <c r="J2854" s="0" t="n">
        <f aca="false">COUNTIF(A2854:F2854,D2854)</f>
        <v>1</v>
      </c>
      <c r="K2854" s="0" t="n">
        <f aca="false">COUNTIF(A2854:F2854,E2854)</f>
        <v>1</v>
      </c>
      <c r="L2854" s="0" t="n">
        <f aca="false">COUNTIF(A2854:F2854,F2854)</f>
        <v>1</v>
      </c>
      <c r="M2854" s="2" t="n">
        <f aca="false">IF(AND(COUNTIF(G2854:L2854,2)=2,COUNTIF(G2854:L2854,1)=4),1,0)</f>
        <v>0</v>
      </c>
      <c r="N2854" s="0" t="n">
        <v>0</v>
      </c>
      <c r="O2854" s="0" t="n">
        <f aca="false">IF(MOD(A2854,2)=0,N2854+A2854,N2854)</f>
        <v>78</v>
      </c>
      <c r="P2854" s="0" t="n">
        <f aca="false">IF(MOD(B2854,2)=0,O2854+B2854,O2854)</f>
        <v>80</v>
      </c>
      <c r="Q2854" s="0" t="n">
        <f aca="false">IF(MOD(C2854,2)=0,P2854+C2854,P2854)</f>
        <v>128</v>
      </c>
      <c r="R2854" s="0" t="n">
        <f aca="false">IF(MOD(D2854,2)=0,Q2854+D2854,Q2854)</f>
        <v>128</v>
      </c>
      <c r="S2854" s="0" t="n">
        <f aca="false">IF(MOD(E2854,2)=0,R2854+E2854,R2854)</f>
        <v>192</v>
      </c>
      <c r="T2854" s="3" t="n">
        <f aca="false">IF(MOD(F2854,2)=0,S2854+F2854,S2854)</f>
        <v>192</v>
      </c>
      <c r="U2854" s="4" t="n">
        <f aca="false">SUM(A2854:F2854)-T2854</f>
        <v>86</v>
      </c>
      <c r="V2854" s="0" t="n">
        <f aca="false">MOD(A2854,2)</f>
        <v>0</v>
      </c>
      <c r="W2854" s="0" t="n">
        <f aca="false">MOD(B2854,2)</f>
        <v>0</v>
      </c>
      <c r="X2854" s="0" t="n">
        <f aca="false">MOD(C2854,2)</f>
        <v>0</v>
      </c>
      <c r="Y2854" s="0" t="n">
        <f aca="false">MOD(D2854,2)</f>
        <v>1</v>
      </c>
      <c r="Z2854" s="0" t="n">
        <f aca="false">MOD(E2854,2)</f>
        <v>0</v>
      </c>
      <c r="AA2854" s="0" t="n">
        <f aca="false">MOD(F2854,2)</f>
        <v>1</v>
      </c>
      <c r="AB2854" s="1" t="n">
        <f aca="false">COUNTIF(V2854:AA2854,0)</f>
        <v>4</v>
      </c>
      <c r="AC2854" s="5" t="n">
        <f aca="false">6-AB2854</f>
        <v>2</v>
      </c>
      <c r="AD2854" s="6" t="n">
        <f aca="false">IF(AB2854&lt;&gt;0,T2854/AB2854,0)</f>
        <v>48</v>
      </c>
      <c r="AE2854" s="7" t="n">
        <f aca="false">IF(AC2854&lt;&gt;0,U2854/AC2854,0)</f>
        <v>43</v>
      </c>
      <c r="AF2854" s="0" t="n">
        <f aca="false">IF(ABS(AE2854-AD2854)&gt;50,1,0)</f>
        <v>0</v>
      </c>
      <c r="AG2854" s="0" t="n">
        <f aca="false">IF(OR(AND(AF2854=0,M2854=1),AND(M2854=0,AF2854=1)),1,0)</f>
        <v>0</v>
      </c>
    </row>
    <row r="2855" customFormat="false" ht="13.8" hidden="false" customHeight="false" outlineLevel="0" collapsed="false">
      <c r="A2855" s="0" t="n">
        <v>21</v>
      </c>
      <c r="B2855" s="0" t="n">
        <v>97</v>
      </c>
      <c r="C2855" s="0" t="n">
        <v>81</v>
      </c>
      <c r="D2855" s="0" t="n">
        <v>75</v>
      </c>
      <c r="E2855" s="0" t="n">
        <v>63</v>
      </c>
      <c r="F2855" s="0" t="n">
        <v>52</v>
      </c>
      <c r="G2855" s="1" t="n">
        <f aca="false">COUNTIF(A2855:F2855,A2855)</f>
        <v>1</v>
      </c>
      <c r="H2855" s="8" t="n">
        <f aca="false">COUNTIF(A2855:F2855,B2855)</f>
        <v>1</v>
      </c>
      <c r="I2855" s="0" t="n">
        <f aca="false">COUNTIF(A2855:F2855,C2855)</f>
        <v>1</v>
      </c>
      <c r="J2855" s="0" t="n">
        <f aca="false">COUNTIF(A2855:F2855,D2855)</f>
        <v>1</v>
      </c>
      <c r="K2855" s="0" t="n">
        <f aca="false">COUNTIF(A2855:F2855,E2855)</f>
        <v>1</v>
      </c>
      <c r="L2855" s="0" t="n">
        <f aca="false">COUNTIF(A2855:F2855,F2855)</f>
        <v>1</v>
      </c>
      <c r="M2855" s="2" t="n">
        <f aca="false">IF(AND(COUNTIF(G2855:L2855,2)=2,COUNTIF(G2855:L2855,1)=4),1,0)</f>
        <v>0</v>
      </c>
      <c r="N2855" s="0" t="n">
        <v>0</v>
      </c>
      <c r="O2855" s="0" t="n">
        <f aca="false">IF(MOD(A2855,2)=0,N2855+A2855,N2855)</f>
        <v>0</v>
      </c>
      <c r="P2855" s="0" t="n">
        <f aca="false">IF(MOD(B2855,2)=0,O2855+B2855,O2855)</f>
        <v>0</v>
      </c>
      <c r="Q2855" s="0" t="n">
        <f aca="false">IF(MOD(C2855,2)=0,P2855+C2855,P2855)</f>
        <v>0</v>
      </c>
      <c r="R2855" s="0" t="n">
        <f aca="false">IF(MOD(D2855,2)=0,Q2855+D2855,Q2855)</f>
        <v>0</v>
      </c>
      <c r="S2855" s="0" t="n">
        <f aca="false">IF(MOD(E2855,2)=0,R2855+E2855,R2855)</f>
        <v>0</v>
      </c>
      <c r="T2855" s="3" t="n">
        <f aca="false">IF(MOD(F2855,2)=0,S2855+F2855,S2855)</f>
        <v>52</v>
      </c>
      <c r="U2855" s="4" t="n">
        <f aca="false">SUM(A2855:F2855)-T2855</f>
        <v>337</v>
      </c>
      <c r="V2855" s="0" t="n">
        <f aca="false">MOD(A2855,2)</f>
        <v>1</v>
      </c>
      <c r="W2855" s="0" t="n">
        <f aca="false">MOD(B2855,2)</f>
        <v>1</v>
      </c>
      <c r="X2855" s="0" t="n">
        <f aca="false">MOD(C2855,2)</f>
        <v>1</v>
      </c>
      <c r="Y2855" s="0" t="n">
        <f aca="false">MOD(D2855,2)</f>
        <v>1</v>
      </c>
      <c r="Z2855" s="0" t="n">
        <f aca="false">MOD(E2855,2)</f>
        <v>1</v>
      </c>
      <c r="AA2855" s="0" t="n">
        <f aca="false">MOD(F2855,2)</f>
        <v>0</v>
      </c>
      <c r="AB2855" s="1" t="n">
        <f aca="false">COUNTIF(V2855:AA2855,0)</f>
        <v>1</v>
      </c>
      <c r="AC2855" s="5" t="n">
        <f aca="false">6-AB2855</f>
        <v>5</v>
      </c>
      <c r="AD2855" s="6" t="n">
        <f aca="false">IF(AB2855&lt;&gt;0,T2855/AB2855,0)</f>
        <v>52</v>
      </c>
      <c r="AE2855" s="7" t="n">
        <f aca="false">IF(AC2855&lt;&gt;0,U2855/AC2855,0)</f>
        <v>67.4</v>
      </c>
      <c r="AF2855" s="0" t="n">
        <f aca="false">IF(ABS(AE2855-AD2855)&gt;50,1,0)</f>
        <v>0</v>
      </c>
      <c r="AG2855" s="0" t="n">
        <f aca="false">IF(OR(AND(AF2855=0,M2855=1),AND(M2855=0,AF2855=1)),1,0)</f>
        <v>0</v>
      </c>
    </row>
    <row r="2856" customFormat="false" ht="13.8" hidden="false" customHeight="false" outlineLevel="0" collapsed="false">
      <c r="A2856" s="0" t="n">
        <v>66</v>
      </c>
      <c r="B2856" s="0" t="n">
        <v>9</v>
      </c>
      <c r="C2856" s="0" t="n">
        <v>8</v>
      </c>
      <c r="D2856" s="0" t="n">
        <v>26</v>
      </c>
      <c r="E2856" s="0" t="n">
        <v>99</v>
      </c>
      <c r="F2856" s="0" t="n">
        <v>33</v>
      </c>
      <c r="G2856" s="1" t="n">
        <f aca="false">COUNTIF(A2856:F2856,A2856)</f>
        <v>1</v>
      </c>
      <c r="H2856" s="8" t="n">
        <f aca="false">COUNTIF(A2856:F2856,B2856)</f>
        <v>1</v>
      </c>
      <c r="I2856" s="0" t="n">
        <f aca="false">COUNTIF(A2856:F2856,C2856)</f>
        <v>1</v>
      </c>
      <c r="J2856" s="0" t="n">
        <f aca="false">COUNTIF(A2856:F2856,D2856)</f>
        <v>1</v>
      </c>
      <c r="K2856" s="0" t="n">
        <f aca="false">COUNTIF(A2856:F2856,E2856)</f>
        <v>1</v>
      </c>
      <c r="L2856" s="0" t="n">
        <f aca="false">COUNTIF(A2856:F2856,F2856)</f>
        <v>1</v>
      </c>
      <c r="M2856" s="2" t="n">
        <f aca="false">IF(AND(COUNTIF(G2856:L2856,2)=2,COUNTIF(G2856:L2856,1)=4),1,0)</f>
        <v>0</v>
      </c>
      <c r="N2856" s="0" t="n">
        <v>0</v>
      </c>
      <c r="O2856" s="0" t="n">
        <f aca="false">IF(MOD(A2856,2)=0,N2856+A2856,N2856)</f>
        <v>66</v>
      </c>
      <c r="P2856" s="0" t="n">
        <f aca="false">IF(MOD(B2856,2)=0,O2856+B2856,O2856)</f>
        <v>66</v>
      </c>
      <c r="Q2856" s="0" t="n">
        <f aca="false">IF(MOD(C2856,2)=0,P2856+C2856,P2856)</f>
        <v>74</v>
      </c>
      <c r="R2856" s="0" t="n">
        <f aca="false">IF(MOD(D2856,2)=0,Q2856+D2856,Q2856)</f>
        <v>100</v>
      </c>
      <c r="S2856" s="0" t="n">
        <f aca="false">IF(MOD(E2856,2)=0,R2856+E2856,R2856)</f>
        <v>100</v>
      </c>
      <c r="T2856" s="3" t="n">
        <f aca="false">IF(MOD(F2856,2)=0,S2856+F2856,S2856)</f>
        <v>100</v>
      </c>
      <c r="U2856" s="4" t="n">
        <f aca="false">SUM(A2856:F2856)-T2856</f>
        <v>141</v>
      </c>
      <c r="V2856" s="0" t="n">
        <f aca="false">MOD(A2856,2)</f>
        <v>0</v>
      </c>
      <c r="W2856" s="0" t="n">
        <f aca="false">MOD(B2856,2)</f>
        <v>1</v>
      </c>
      <c r="X2856" s="0" t="n">
        <f aca="false">MOD(C2856,2)</f>
        <v>0</v>
      </c>
      <c r="Y2856" s="0" t="n">
        <f aca="false">MOD(D2856,2)</f>
        <v>0</v>
      </c>
      <c r="Z2856" s="0" t="n">
        <f aca="false">MOD(E2856,2)</f>
        <v>1</v>
      </c>
      <c r="AA2856" s="0" t="n">
        <f aca="false">MOD(F2856,2)</f>
        <v>1</v>
      </c>
      <c r="AB2856" s="1" t="n">
        <f aca="false">COUNTIF(V2856:AA2856,0)</f>
        <v>3</v>
      </c>
      <c r="AC2856" s="5" t="n">
        <f aca="false">6-AB2856</f>
        <v>3</v>
      </c>
      <c r="AD2856" s="6" t="n">
        <f aca="false">IF(AB2856&lt;&gt;0,T2856/AB2856,0)</f>
        <v>33.3333333333333</v>
      </c>
      <c r="AE2856" s="7" t="n">
        <f aca="false">IF(AC2856&lt;&gt;0,U2856/AC2856,0)</f>
        <v>47</v>
      </c>
      <c r="AF2856" s="0" t="n">
        <f aca="false">IF(ABS(AE2856-AD2856)&gt;50,1,0)</f>
        <v>0</v>
      </c>
      <c r="AG2856" s="0" t="n">
        <f aca="false">IF(OR(AND(AF2856=0,M2856=1),AND(M2856=0,AF2856=1)),1,0)</f>
        <v>0</v>
      </c>
    </row>
    <row r="2857" customFormat="false" ht="13.8" hidden="false" customHeight="false" outlineLevel="0" collapsed="false">
      <c r="A2857" s="0" t="n">
        <v>86</v>
      </c>
      <c r="B2857" s="0" t="n">
        <v>74</v>
      </c>
      <c r="C2857" s="0" t="n">
        <v>17</v>
      </c>
      <c r="D2857" s="0" t="n">
        <v>53</v>
      </c>
      <c r="E2857" s="0" t="n">
        <v>51</v>
      </c>
      <c r="F2857" s="0" t="n">
        <v>17</v>
      </c>
      <c r="G2857" s="1" t="n">
        <f aca="false">COUNTIF(A2857:F2857,A2857)</f>
        <v>1</v>
      </c>
      <c r="H2857" s="8" t="n">
        <f aca="false">COUNTIF(A2857:F2857,B2857)</f>
        <v>1</v>
      </c>
      <c r="I2857" s="0" t="n">
        <f aca="false">COUNTIF(A2857:F2857,C2857)</f>
        <v>2</v>
      </c>
      <c r="J2857" s="0" t="n">
        <f aca="false">COUNTIF(A2857:F2857,D2857)</f>
        <v>1</v>
      </c>
      <c r="K2857" s="0" t="n">
        <f aca="false">COUNTIF(A2857:F2857,E2857)</f>
        <v>1</v>
      </c>
      <c r="L2857" s="0" t="n">
        <f aca="false">COUNTIF(A2857:F2857,F2857)</f>
        <v>2</v>
      </c>
      <c r="M2857" s="2" t="n">
        <f aca="false">IF(AND(COUNTIF(G2857:L2857,2)=2,COUNTIF(G2857:L2857,1)=4),1,0)</f>
        <v>1</v>
      </c>
      <c r="N2857" s="0" t="n">
        <v>0</v>
      </c>
      <c r="O2857" s="0" t="n">
        <f aca="false">IF(MOD(A2857,2)=0,N2857+A2857,N2857)</f>
        <v>86</v>
      </c>
      <c r="P2857" s="0" t="n">
        <f aca="false">IF(MOD(B2857,2)=0,O2857+B2857,O2857)</f>
        <v>160</v>
      </c>
      <c r="Q2857" s="0" t="n">
        <f aca="false">IF(MOD(C2857,2)=0,P2857+C2857,P2857)</f>
        <v>160</v>
      </c>
      <c r="R2857" s="0" t="n">
        <f aca="false">IF(MOD(D2857,2)=0,Q2857+D2857,Q2857)</f>
        <v>160</v>
      </c>
      <c r="S2857" s="0" t="n">
        <f aca="false">IF(MOD(E2857,2)=0,R2857+E2857,R2857)</f>
        <v>160</v>
      </c>
      <c r="T2857" s="3" t="n">
        <f aca="false">IF(MOD(F2857,2)=0,S2857+F2857,S2857)</f>
        <v>160</v>
      </c>
      <c r="U2857" s="4" t="n">
        <f aca="false">SUM(A2857:F2857)-T2857</f>
        <v>138</v>
      </c>
      <c r="V2857" s="0" t="n">
        <f aca="false">MOD(A2857,2)</f>
        <v>0</v>
      </c>
      <c r="W2857" s="0" t="n">
        <f aca="false">MOD(B2857,2)</f>
        <v>0</v>
      </c>
      <c r="X2857" s="0" t="n">
        <f aca="false">MOD(C2857,2)</f>
        <v>1</v>
      </c>
      <c r="Y2857" s="0" t="n">
        <f aca="false">MOD(D2857,2)</f>
        <v>1</v>
      </c>
      <c r="Z2857" s="0" t="n">
        <f aca="false">MOD(E2857,2)</f>
        <v>1</v>
      </c>
      <c r="AA2857" s="0" t="n">
        <f aca="false">MOD(F2857,2)</f>
        <v>1</v>
      </c>
      <c r="AB2857" s="1" t="n">
        <f aca="false">COUNTIF(V2857:AA2857,0)</f>
        <v>2</v>
      </c>
      <c r="AC2857" s="5" t="n">
        <f aca="false">6-AB2857</f>
        <v>4</v>
      </c>
      <c r="AD2857" s="6" t="n">
        <f aca="false">IF(AB2857&lt;&gt;0,T2857/AB2857,0)</f>
        <v>80</v>
      </c>
      <c r="AE2857" s="7" t="n">
        <f aca="false">IF(AC2857&lt;&gt;0,U2857/AC2857,0)</f>
        <v>34.5</v>
      </c>
      <c r="AF2857" s="0" t="n">
        <f aca="false">IF(ABS(AE2857-AD2857)&gt;50,1,0)</f>
        <v>0</v>
      </c>
      <c r="AG2857" s="0" t="n">
        <f aca="false">IF(OR(AND(AF2857=0,M2857=1),AND(M2857=0,AF2857=1)),1,0)</f>
        <v>1</v>
      </c>
    </row>
    <row r="2858" customFormat="false" ht="13.8" hidden="false" customHeight="false" outlineLevel="0" collapsed="false">
      <c r="A2858" s="0" t="n">
        <v>20</v>
      </c>
      <c r="B2858" s="0" t="n">
        <v>101</v>
      </c>
      <c r="C2858" s="0" t="n">
        <v>30</v>
      </c>
      <c r="D2858" s="0" t="n">
        <v>83</v>
      </c>
      <c r="E2858" s="0" t="n">
        <v>88</v>
      </c>
      <c r="F2858" s="0" t="n">
        <v>88</v>
      </c>
      <c r="G2858" s="1" t="n">
        <f aca="false">COUNTIF(A2858:F2858,A2858)</f>
        <v>1</v>
      </c>
      <c r="H2858" s="8" t="n">
        <f aca="false">COUNTIF(A2858:F2858,B2858)</f>
        <v>1</v>
      </c>
      <c r="I2858" s="0" t="n">
        <f aca="false">COUNTIF(A2858:F2858,C2858)</f>
        <v>1</v>
      </c>
      <c r="J2858" s="0" t="n">
        <f aca="false">COUNTIF(A2858:F2858,D2858)</f>
        <v>1</v>
      </c>
      <c r="K2858" s="0" t="n">
        <f aca="false">COUNTIF(A2858:F2858,E2858)</f>
        <v>2</v>
      </c>
      <c r="L2858" s="0" t="n">
        <f aca="false">COUNTIF(A2858:F2858,F2858)</f>
        <v>2</v>
      </c>
      <c r="M2858" s="2" t="n">
        <f aca="false">IF(AND(COUNTIF(G2858:L2858,2)=2,COUNTIF(G2858:L2858,1)=4),1,0)</f>
        <v>1</v>
      </c>
      <c r="N2858" s="0" t="n">
        <v>0</v>
      </c>
      <c r="O2858" s="0" t="n">
        <f aca="false">IF(MOD(A2858,2)=0,N2858+A2858,N2858)</f>
        <v>20</v>
      </c>
      <c r="P2858" s="0" t="n">
        <f aca="false">IF(MOD(B2858,2)=0,O2858+B2858,O2858)</f>
        <v>20</v>
      </c>
      <c r="Q2858" s="0" t="n">
        <f aca="false">IF(MOD(C2858,2)=0,P2858+C2858,P2858)</f>
        <v>50</v>
      </c>
      <c r="R2858" s="0" t="n">
        <f aca="false">IF(MOD(D2858,2)=0,Q2858+D2858,Q2858)</f>
        <v>50</v>
      </c>
      <c r="S2858" s="0" t="n">
        <f aca="false">IF(MOD(E2858,2)=0,R2858+E2858,R2858)</f>
        <v>138</v>
      </c>
      <c r="T2858" s="3" t="n">
        <f aca="false">IF(MOD(F2858,2)=0,S2858+F2858,S2858)</f>
        <v>226</v>
      </c>
      <c r="U2858" s="4" t="n">
        <f aca="false">SUM(A2858:F2858)-T2858</f>
        <v>184</v>
      </c>
      <c r="V2858" s="0" t="n">
        <f aca="false">MOD(A2858,2)</f>
        <v>0</v>
      </c>
      <c r="W2858" s="0" t="n">
        <f aca="false">MOD(B2858,2)</f>
        <v>1</v>
      </c>
      <c r="X2858" s="0" t="n">
        <f aca="false">MOD(C2858,2)</f>
        <v>0</v>
      </c>
      <c r="Y2858" s="0" t="n">
        <f aca="false">MOD(D2858,2)</f>
        <v>1</v>
      </c>
      <c r="Z2858" s="0" t="n">
        <f aca="false">MOD(E2858,2)</f>
        <v>0</v>
      </c>
      <c r="AA2858" s="0" t="n">
        <f aca="false">MOD(F2858,2)</f>
        <v>0</v>
      </c>
      <c r="AB2858" s="1" t="n">
        <f aca="false">COUNTIF(V2858:AA2858,0)</f>
        <v>4</v>
      </c>
      <c r="AC2858" s="5" t="n">
        <f aca="false">6-AB2858</f>
        <v>2</v>
      </c>
      <c r="AD2858" s="6" t="n">
        <f aca="false">IF(AB2858&lt;&gt;0,T2858/AB2858,0)</f>
        <v>56.5</v>
      </c>
      <c r="AE2858" s="7" t="n">
        <f aca="false">IF(AC2858&lt;&gt;0,U2858/AC2858,0)</f>
        <v>92</v>
      </c>
      <c r="AF2858" s="0" t="n">
        <f aca="false">IF(ABS(AE2858-AD2858)&gt;50,1,0)</f>
        <v>0</v>
      </c>
      <c r="AG2858" s="0" t="n">
        <f aca="false">IF(OR(AND(AF2858=0,M2858=1),AND(M2858=0,AF2858=1)),1,0)</f>
        <v>1</v>
      </c>
    </row>
    <row r="2859" customFormat="false" ht="13.8" hidden="false" customHeight="false" outlineLevel="0" collapsed="false">
      <c r="A2859" s="0" t="n">
        <v>62</v>
      </c>
      <c r="B2859" s="0" t="n">
        <v>35</v>
      </c>
      <c r="C2859" s="0" t="n">
        <v>27</v>
      </c>
      <c r="D2859" s="0" t="n">
        <v>36</v>
      </c>
      <c r="E2859" s="0" t="n">
        <v>47</v>
      </c>
      <c r="F2859" s="0" t="n">
        <v>97</v>
      </c>
      <c r="G2859" s="1" t="n">
        <f aca="false">COUNTIF(A2859:F2859,A2859)</f>
        <v>1</v>
      </c>
      <c r="H2859" s="8" t="n">
        <f aca="false">COUNTIF(A2859:F2859,B2859)</f>
        <v>1</v>
      </c>
      <c r="I2859" s="0" t="n">
        <f aca="false">COUNTIF(A2859:F2859,C2859)</f>
        <v>1</v>
      </c>
      <c r="J2859" s="0" t="n">
        <f aca="false">COUNTIF(A2859:F2859,D2859)</f>
        <v>1</v>
      </c>
      <c r="K2859" s="0" t="n">
        <f aca="false">COUNTIF(A2859:F2859,E2859)</f>
        <v>1</v>
      </c>
      <c r="L2859" s="0" t="n">
        <f aca="false">COUNTIF(A2859:F2859,F2859)</f>
        <v>1</v>
      </c>
      <c r="M2859" s="2" t="n">
        <f aca="false">IF(AND(COUNTIF(G2859:L2859,2)=2,COUNTIF(G2859:L2859,1)=4),1,0)</f>
        <v>0</v>
      </c>
      <c r="N2859" s="0" t="n">
        <v>0</v>
      </c>
      <c r="O2859" s="0" t="n">
        <f aca="false">IF(MOD(A2859,2)=0,N2859+A2859,N2859)</f>
        <v>62</v>
      </c>
      <c r="P2859" s="0" t="n">
        <f aca="false">IF(MOD(B2859,2)=0,O2859+B2859,O2859)</f>
        <v>62</v>
      </c>
      <c r="Q2859" s="0" t="n">
        <f aca="false">IF(MOD(C2859,2)=0,P2859+C2859,P2859)</f>
        <v>62</v>
      </c>
      <c r="R2859" s="0" t="n">
        <f aca="false">IF(MOD(D2859,2)=0,Q2859+D2859,Q2859)</f>
        <v>98</v>
      </c>
      <c r="S2859" s="0" t="n">
        <f aca="false">IF(MOD(E2859,2)=0,R2859+E2859,R2859)</f>
        <v>98</v>
      </c>
      <c r="T2859" s="3" t="n">
        <f aca="false">IF(MOD(F2859,2)=0,S2859+F2859,S2859)</f>
        <v>98</v>
      </c>
      <c r="U2859" s="4" t="n">
        <f aca="false">SUM(A2859:F2859)-T2859</f>
        <v>206</v>
      </c>
      <c r="V2859" s="0" t="n">
        <f aca="false">MOD(A2859,2)</f>
        <v>0</v>
      </c>
      <c r="W2859" s="0" t="n">
        <f aca="false">MOD(B2859,2)</f>
        <v>1</v>
      </c>
      <c r="X2859" s="0" t="n">
        <f aca="false">MOD(C2859,2)</f>
        <v>1</v>
      </c>
      <c r="Y2859" s="0" t="n">
        <f aca="false">MOD(D2859,2)</f>
        <v>0</v>
      </c>
      <c r="Z2859" s="0" t="n">
        <f aca="false">MOD(E2859,2)</f>
        <v>1</v>
      </c>
      <c r="AA2859" s="0" t="n">
        <f aca="false">MOD(F2859,2)</f>
        <v>1</v>
      </c>
      <c r="AB2859" s="1" t="n">
        <f aca="false">COUNTIF(V2859:AA2859,0)</f>
        <v>2</v>
      </c>
      <c r="AC2859" s="5" t="n">
        <f aca="false">6-AB2859</f>
        <v>4</v>
      </c>
      <c r="AD2859" s="6" t="n">
        <f aca="false">IF(AB2859&lt;&gt;0,T2859/AB2859,0)</f>
        <v>49</v>
      </c>
      <c r="AE2859" s="7" t="n">
        <f aca="false">IF(AC2859&lt;&gt;0,U2859/AC2859,0)</f>
        <v>51.5</v>
      </c>
      <c r="AF2859" s="0" t="n">
        <f aca="false">IF(ABS(AE2859-AD2859)&gt;50,1,0)</f>
        <v>0</v>
      </c>
      <c r="AG2859" s="0" t="n">
        <f aca="false">IF(OR(AND(AF2859=0,M2859=1),AND(M2859=0,AF2859=1)),1,0)</f>
        <v>0</v>
      </c>
    </row>
    <row r="2860" customFormat="false" ht="13.8" hidden="false" customHeight="false" outlineLevel="0" collapsed="false">
      <c r="A2860" s="0" t="n">
        <v>5</v>
      </c>
      <c r="B2860" s="0" t="n">
        <v>64</v>
      </c>
      <c r="C2860" s="0" t="n">
        <v>92</v>
      </c>
      <c r="D2860" s="0" t="n">
        <v>78</v>
      </c>
      <c r="E2860" s="0" t="n">
        <v>18</v>
      </c>
      <c r="F2860" s="0" t="n">
        <v>50</v>
      </c>
      <c r="G2860" s="1" t="n">
        <f aca="false">COUNTIF(A2860:F2860,A2860)</f>
        <v>1</v>
      </c>
      <c r="H2860" s="8" t="n">
        <f aca="false">COUNTIF(A2860:F2860,B2860)</f>
        <v>1</v>
      </c>
      <c r="I2860" s="0" t="n">
        <f aca="false">COUNTIF(A2860:F2860,C2860)</f>
        <v>1</v>
      </c>
      <c r="J2860" s="0" t="n">
        <f aca="false">COUNTIF(A2860:F2860,D2860)</f>
        <v>1</v>
      </c>
      <c r="K2860" s="0" t="n">
        <f aca="false">COUNTIF(A2860:F2860,E2860)</f>
        <v>1</v>
      </c>
      <c r="L2860" s="0" t="n">
        <f aca="false">COUNTIF(A2860:F2860,F2860)</f>
        <v>1</v>
      </c>
      <c r="M2860" s="2" t="n">
        <f aca="false">IF(AND(COUNTIF(G2860:L2860,2)=2,COUNTIF(G2860:L2860,1)=4),1,0)</f>
        <v>0</v>
      </c>
      <c r="N2860" s="0" t="n">
        <v>0</v>
      </c>
      <c r="O2860" s="0" t="n">
        <f aca="false">IF(MOD(A2860,2)=0,N2860+A2860,N2860)</f>
        <v>0</v>
      </c>
      <c r="P2860" s="0" t="n">
        <f aca="false">IF(MOD(B2860,2)=0,O2860+B2860,O2860)</f>
        <v>64</v>
      </c>
      <c r="Q2860" s="0" t="n">
        <f aca="false">IF(MOD(C2860,2)=0,P2860+C2860,P2860)</f>
        <v>156</v>
      </c>
      <c r="R2860" s="0" t="n">
        <f aca="false">IF(MOD(D2860,2)=0,Q2860+D2860,Q2860)</f>
        <v>234</v>
      </c>
      <c r="S2860" s="0" t="n">
        <f aca="false">IF(MOD(E2860,2)=0,R2860+E2860,R2860)</f>
        <v>252</v>
      </c>
      <c r="T2860" s="3" t="n">
        <f aca="false">IF(MOD(F2860,2)=0,S2860+F2860,S2860)</f>
        <v>302</v>
      </c>
      <c r="U2860" s="4" t="n">
        <f aca="false">SUM(A2860:F2860)-T2860</f>
        <v>5</v>
      </c>
      <c r="V2860" s="0" t="n">
        <f aca="false">MOD(A2860,2)</f>
        <v>1</v>
      </c>
      <c r="W2860" s="0" t="n">
        <f aca="false">MOD(B2860,2)</f>
        <v>0</v>
      </c>
      <c r="X2860" s="0" t="n">
        <f aca="false">MOD(C2860,2)</f>
        <v>0</v>
      </c>
      <c r="Y2860" s="0" t="n">
        <f aca="false">MOD(D2860,2)</f>
        <v>0</v>
      </c>
      <c r="Z2860" s="0" t="n">
        <f aca="false">MOD(E2860,2)</f>
        <v>0</v>
      </c>
      <c r="AA2860" s="0" t="n">
        <f aca="false">MOD(F2860,2)</f>
        <v>0</v>
      </c>
      <c r="AB2860" s="1" t="n">
        <f aca="false">COUNTIF(V2860:AA2860,0)</f>
        <v>5</v>
      </c>
      <c r="AC2860" s="5" t="n">
        <f aca="false">6-AB2860</f>
        <v>1</v>
      </c>
      <c r="AD2860" s="6" t="n">
        <f aca="false">IF(AB2860&lt;&gt;0,T2860/AB2860,0)</f>
        <v>60.4</v>
      </c>
      <c r="AE2860" s="7" t="n">
        <f aca="false">IF(AC2860&lt;&gt;0,U2860/AC2860,0)</f>
        <v>5</v>
      </c>
      <c r="AF2860" s="0" t="n">
        <f aca="false">IF(ABS(AE2860-AD2860)&gt;50,1,0)</f>
        <v>1</v>
      </c>
      <c r="AG2860" s="0" t="n">
        <f aca="false">IF(OR(AND(AF2860=0,M2860=1),AND(M2860=0,AF2860=1)),1,0)</f>
        <v>1</v>
      </c>
    </row>
    <row r="2861" customFormat="false" ht="13.8" hidden="false" customHeight="false" outlineLevel="0" collapsed="false">
      <c r="A2861" s="0" t="n">
        <v>24</v>
      </c>
      <c r="B2861" s="0" t="n">
        <v>75</v>
      </c>
      <c r="C2861" s="0" t="n">
        <v>54</v>
      </c>
      <c r="D2861" s="0" t="n">
        <v>93</v>
      </c>
      <c r="E2861" s="0" t="n">
        <v>33</v>
      </c>
      <c r="F2861" s="0" t="n">
        <v>23</v>
      </c>
      <c r="G2861" s="1" t="n">
        <f aca="false">COUNTIF(A2861:F2861,A2861)</f>
        <v>1</v>
      </c>
      <c r="H2861" s="8" t="n">
        <f aca="false">COUNTIF(A2861:F2861,B2861)</f>
        <v>1</v>
      </c>
      <c r="I2861" s="0" t="n">
        <f aca="false">COUNTIF(A2861:F2861,C2861)</f>
        <v>1</v>
      </c>
      <c r="J2861" s="0" t="n">
        <f aca="false">COUNTIF(A2861:F2861,D2861)</f>
        <v>1</v>
      </c>
      <c r="K2861" s="0" t="n">
        <f aca="false">COUNTIF(A2861:F2861,E2861)</f>
        <v>1</v>
      </c>
      <c r="L2861" s="0" t="n">
        <f aca="false">COUNTIF(A2861:F2861,F2861)</f>
        <v>1</v>
      </c>
      <c r="M2861" s="2" t="n">
        <f aca="false">IF(AND(COUNTIF(G2861:L2861,2)=2,COUNTIF(G2861:L2861,1)=4),1,0)</f>
        <v>0</v>
      </c>
      <c r="N2861" s="0" t="n">
        <v>0</v>
      </c>
      <c r="O2861" s="0" t="n">
        <f aca="false">IF(MOD(A2861,2)=0,N2861+A2861,N2861)</f>
        <v>24</v>
      </c>
      <c r="P2861" s="0" t="n">
        <f aca="false">IF(MOD(B2861,2)=0,O2861+B2861,O2861)</f>
        <v>24</v>
      </c>
      <c r="Q2861" s="0" t="n">
        <f aca="false">IF(MOD(C2861,2)=0,P2861+C2861,P2861)</f>
        <v>78</v>
      </c>
      <c r="R2861" s="0" t="n">
        <f aca="false">IF(MOD(D2861,2)=0,Q2861+D2861,Q2861)</f>
        <v>78</v>
      </c>
      <c r="S2861" s="0" t="n">
        <f aca="false">IF(MOD(E2861,2)=0,R2861+E2861,R2861)</f>
        <v>78</v>
      </c>
      <c r="T2861" s="3" t="n">
        <f aca="false">IF(MOD(F2861,2)=0,S2861+F2861,S2861)</f>
        <v>78</v>
      </c>
      <c r="U2861" s="4" t="n">
        <f aca="false">SUM(A2861:F2861)-T2861</f>
        <v>224</v>
      </c>
      <c r="V2861" s="0" t="n">
        <f aca="false">MOD(A2861,2)</f>
        <v>0</v>
      </c>
      <c r="W2861" s="0" t="n">
        <f aca="false">MOD(B2861,2)</f>
        <v>1</v>
      </c>
      <c r="X2861" s="0" t="n">
        <f aca="false">MOD(C2861,2)</f>
        <v>0</v>
      </c>
      <c r="Y2861" s="0" t="n">
        <f aca="false">MOD(D2861,2)</f>
        <v>1</v>
      </c>
      <c r="Z2861" s="0" t="n">
        <f aca="false">MOD(E2861,2)</f>
        <v>1</v>
      </c>
      <c r="AA2861" s="0" t="n">
        <f aca="false">MOD(F2861,2)</f>
        <v>1</v>
      </c>
      <c r="AB2861" s="1" t="n">
        <f aca="false">COUNTIF(V2861:AA2861,0)</f>
        <v>2</v>
      </c>
      <c r="AC2861" s="5" t="n">
        <f aca="false">6-AB2861</f>
        <v>4</v>
      </c>
      <c r="AD2861" s="6" t="n">
        <f aca="false">IF(AB2861&lt;&gt;0,T2861/AB2861,0)</f>
        <v>39</v>
      </c>
      <c r="AE2861" s="7" t="n">
        <f aca="false">IF(AC2861&lt;&gt;0,U2861/AC2861,0)</f>
        <v>56</v>
      </c>
      <c r="AF2861" s="0" t="n">
        <f aca="false">IF(ABS(AE2861-AD2861)&gt;50,1,0)</f>
        <v>0</v>
      </c>
      <c r="AG2861" s="0" t="n">
        <f aca="false">IF(OR(AND(AF2861=0,M2861=1),AND(M2861=0,AF2861=1)),1,0)</f>
        <v>0</v>
      </c>
    </row>
    <row r="2862" customFormat="false" ht="13.8" hidden="false" customHeight="false" outlineLevel="0" collapsed="false">
      <c r="A2862" s="0" t="n">
        <v>37</v>
      </c>
      <c r="B2862" s="0" t="n">
        <v>24</v>
      </c>
      <c r="C2862" s="0" t="n">
        <v>16</v>
      </c>
      <c r="D2862" s="0" t="n">
        <v>21</v>
      </c>
      <c r="E2862" s="0" t="n">
        <v>22</v>
      </c>
      <c r="F2862" s="0" t="n">
        <v>1</v>
      </c>
      <c r="G2862" s="1" t="n">
        <f aca="false">COUNTIF(A2862:F2862,A2862)</f>
        <v>1</v>
      </c>
      <c r="H2862" s="8" t="n">
        <f aca="false">COUNTIF(A2862:F2862,B2862)</f>
        <v>1</v>
      </c>
      <c r="I2862" s="0" t="n">
        <f aca="false">COUNTIF(A2862:F2862,C2862)</f>
        <v>1</v>
      </c>
      <c r="J2862" s="0" t="n">
        <f aca="false">COUNTIF(A2862:F2862,D2862)</f>
        <v>1</v>
      </c>
      <c r="K2862" s="0" t="n">
        <f aca="false">COUNTIF(A2862:F2862,E2862)</f>
        <v>1</v>
      </c>
      <c r="L2862" s="0" t="n">
        <f aca="false">COUNTIF(A2862:F2862,F2862)</f>
        <v>1</v>
      </c>
      <c r="M2862" s="2" t="n">
        <f aca="false">IF(AND(COUNTIF(G2862:L2862,2)=2,COUNTIF(G2862:L2862,1)=4),1,0)</f>
        <v>0</v>
      </c>
      <c r="N2862" s="0" t="n">
        <v>0</v>
      </c>
      <c r="O2862" s="0" t="n">
        <f aca="false">IF(MOD(A2862,2)=0,N2862+A2862,N2862)</f>
        <v>0</v>
      </c>
      <c r="P2862" s="0" t="n">
        <f aca="false">IF(MOD(B2862,2)=0,O2862+B2862,O2862)</f>
        <v>24</v>
      </c>
      <c r="Q2862" s="0" t="n">
        <f aca="false">IF(MOD(C2862,2)=0,P2862+C2862,P2862)</f>
        <v>40</v>
      </c>
      <c r="R2862" s="0" t="n">
        <f aca="false">IF(MOD(D2862,2)=0,Q2862+D2862,Q2862)</f>
        <v>40</v>
      </c>
      <c r="S2862" s="0" t="n">
        <f aca="false">IF(MOD(E2862,2)=0,R2862+E2862,R2862)</f>
        <v>62</v>
      </c>
      <c r="T2862" s="3" t="n">
        <f aca="false">IF(MOD(F2862,2)=0,S2862+F2862,S2862)</f>
        <v>62</v>
      </c>
      <c r="U2862" s="4" t="n">
        <f aca="false">SUM(A2862:F2862)-T2862</f>
        <v>59</v>
      </c>
      <c r="V2862" s="0" t="n">
        <f aca="false">MOD(A2862,2)</f>
        <v>1</v>
      </c>
      <c r="W2862" s="0" t="n">
        <f aca="false">MOD(B2862,2)</f>
        <v>0</v>
      </c>
      <c r="X2862" s="0" t="n">
        <f aca="false">MOD(C2862,2)</f>
        <v>0</v>
      </c>
      <c r="Y2862" s="0" t="n">
        <f aca="false">MOD(D2862,2)</f>
        <v>1</v>
      </c>
      <c r="Z2862" s="0" t="n">
        <f aca="false">MOD(E2862,2)</f>
        <v>0</v>
      </c>
      <c r="AA2862" s="0" t="n">
        <f aca="false">MOD(F2862,2)</f>
        <v>1</v>
      </c>
      <c r="AB2862" s="1" t="n">
        <f aca="false">COUNTIF(V2862:AA2862,0)</f>
        <v>3</v>
      </c>
      <c r="AC2862" s="5" t="n">
        <f aca="false">6-AB2862</f>
        <v>3</v>
      </c>
      <c r="AD2862" s="6" t="n">
        <f aca="false">IF(AB2862&lt;&gt;0,T2862/AB2862,0)</f>
        <v>20.6666666666667</v>
      </c>
      <c r="AE2862" s="7" t="n">
        <f aca="false">IF(AC2862&lt;&gt;0,U2862/AC2862,0)</f>
        <v>19.6666666666667</v>
      </c>
      <c r="AF2862" s="0" t="n">
        <f aca="false">IF(ABS(AE2862-AD2862)&gt;50,1,0)</f>
        <v>0</v>
      </c>
      <c r="AG2862" s="0" t="n">
        <f aca="false">IF(OR(AND(AF2862=0,M2862=1),AND(M2862=0,AF2862=1)),1,0)</f>
        <v>0</v>
      </c>
    </row>
    <row r="2863" customFormat="false" ht="13.8" hidden="false" customHeight="false" outlineLevel="0" collapsed="false">
      <c r="A2863" s="0" t="n">
        <v>90</v>
      </c>
      <c r="B2863" s="0" t="n">
        <v>25</v>
      </c>
      <c r="C2863" s="0" t="n">
        <v>49</v>
      </c>
      <c r="D2863" s="0" t="n">
        <v>16</v>
      </c>
      <c r="E2863" s="0" t="n">
        <v>0</v>
      </c>
      <c r="F2863" s="0" t="n">
        <v>78</v>
      </c>
      <c r="G2863" s="1" t="n">
        <f aca="false">COUNTIF(A2863:F2863,A2863)</f>
        <v>1</v>
      </c>
      <c r="H2863" s="8" t="n">
        <f aca="false">COUNTIF(A2863:F2863,B2863)</f>
        <v>1</v>
      </c>
      <c r="I2863" s="0" t="n">
        <f aca="false">COUNTIF(A2863:F2863,C2863)</f>
        <v>1</v>
      </c>
      <c r="J2863" s="0" t="n">
        <f aca="false">COUNTIF(A2863:F2863,D2863)</f>
        <v>1</v>
      </c>
      <c r="K2863" s="0" t="n">
        <f aca="false">COUNTIF(A2863:F2863,E2863)</f>
        <v>1</v>
      </c>
      <c r="L2863" s="0" t="n">
        <f aca="false">COUNTIF(A2863:F2863,F2863)</f>
        <v>1</v>
      </c>
      <c r="M2863" s="2" t="n">
        <f aca="false">IF(AND(COUNTIF(G2863:L2863,2)=2,COUNTIF(G2863:L2863,1)=4),1,0)</f>
        <v>0</v>
      </c>
      <c r="N2863" s="0" t="n">
        <v>0</v>
      </c>
      <c r="O2863" s="0" t="n">
        <f aca="false">IF(MOD(A2863,2)=0,N2863+A2863,N2863)</f>
        <v>90</v>
      </c>
      <c r="P2863" s="0" t="n">
        <f aca="false">IF(MOD(B2863,2)=0,O2863+B2863,O2863)</f>
        <v>90</v>
      </c>
      <c r="Q2863" s="0" t="n">
        <f aca="false">IF(MOD(C2863,2)=0,P2863+C2863,P2863)</f>
        <v>90</v>
      </c>
      <c r="R2863" s="0" t="n">
        <f aca="false">IF(MOD(D2863,2)=0,Q2863+D2863,Q2863)</f>
        <v>106</v>
      </c>
      <c r="S2863" s="0" t="n">
        <f aca="false">IF(MOD(E2863,2)=0,R2863+E2863,R2863)</f>
        <v>106</v>
      </c>
      <c r="T2863" s="3" t="n">
        <f aca="false">IF(MOD(F2863,2)=0,S2863+F2863,S2863)</f>
        <v>184</v>
      </c>
      <c r="U2863" s="4" t="n">
        <f aca="false">SUM(A2863:F2863)-T2863</f>
        <v>74</v>
      </c>
      <c r="V2863" s="0" t="n">
        <f aca="false">MOD(A2863,2)</f>
        <v>0</v>
      </c>
      <c r="W2863" s="0" t="n">
        <f aca="false">MOD(B2863,2)</f>
        <v>1</v>
      </c>
      <c r="X2863" s="0" t="n">
        <f aca="false">MOD(C2863,2)</f>
        <v>1</v>
      </c>
      <c r="Y2863" s="0" t="n">
        <f aca="false">MOD(D2863,2)</f>
        <v>0</v>
      </c>
      <c r="Z2863" s="0" t="n">
        <f aca="false">MOD(E2863,2)</f>
        <v>0</v>
      </c>
      <c r="AA2863" s="0" t="n">
        <f aca="false">MOD(F2863,2)</f>
        <v>0</v>
      </c>
      <c r="AB2863" s="1" t="n">
        <f aca="false">COUNTIF(V2863:AA2863,0)</f>
        <v>4</v>
      </c>
      <c r="AC2863" s="5" t="n">
        <f aca="false">6-AB2863</f>
        <v>2</v>
      </c>
      <c r="AD2863" s="6" t="n">
        <f aca="false">IF(AB2863&lt;&gt;0,T2863/AB2863,0)</f>
        <v>46</v>
      </c>
      <c r="AE2863" s="7" t="n">
        <f aca="false">IF(AC2863&lt;&gt;0,U2863/AC2863,0)</f>
        <v>37</v>
      </c>
      <c r="AF2863" s="0" t="n">
        <f aca="false">IF(ABS(AE2863-AD2863)&gt;50,1,0)</f>
        <v>0</v>
      </c>
      <c r="AG2863" s="0" t="n">
        <f aca="false">IF(OR(AND(AF2863=0,M2863=1),AND(M2863=0,AF2863=1)),1,0)</f>
        <v>0</v>
      </c>
    </row>
    <row r="2864" customFormat="false" ht="13.8" hidden="false" customHeight="false" outlineLevel="0" collapsed="false">
      <c r="A2864" s="0" t="n">
        <v>69</v>
      </c>
      <c r="B2864" s="0" t="n">
        <v>24</v>
      </c>
      <c r="C2864" s="0" t="n">
        <v>60</v>
      </c>
      <c r="D2864" s="0" t="n">
        <v>76</v>
      </c>
      <c r="E2864" s="0" t="n">
        <v>79</v>
      </c>
      <c r="F2864" s="0" t="n">
        <v>35</v>
      </c>
      <c r="G2864" s="1" t="n">
        <f aca="false">COUNTIF(A2864:F2864,A2864)</f>
        <v>1</v>
      </c>
      <c r="H2864" s="8" t="n">
        <f aca="false">COUNTIF(A2864:F2864,B2864)</f>
        <v>1</v>
      </c>
      <c r="I2864" s="0" t="n">
        <f aca="false">COUNTIF(A2864:F2864,C2864)</f>
        <v>1</v>
      </c>
      <c r="J2864" s="0" t="n">
        <f aca="false">COUNTIF(A2864:F2864,D2864)</f>
        <v>1</v>
      </c>
      <c r="K2864" s="0" t="n">
        <f aca="false">COUNTIF(A2864:F2864,E2864)</f>
        <v>1</v>
      </c>
      <c r="L2864" s="0" t="n">
        <f aca="false">COUNTIF(A2864:F2864,F2864)</f>
        <v>1</v>
      </c>
      <c r="M2864" s="2" t="n">
        <f aca="false">IF(AND(COUNTIF(G2864:L2864,2)=2,COUNTIF(G2864:L2864,1)=4),1,0)</f>
        <v>0</v>
      </c>
      <c r="N2864" s="0" t="n">
        <v>0</v>
      </c>
      <c r="O2864" s="0" t="n">
        <f aca="false">IF(MOD(A2864,2)=0,N2864+A2864,N2864)</f>
        <v>0</v>
      </c>
      <c r="P2864" s="0" t="n">
        <f aca="false">IF(MOD(B2864,2)=0,O2864+B2864,O2864)</f>
        <v>24</v>
      </c>
      <c r="Q2864" s="0" t="n">
        <f aca="false">IF(MOD(C2864,2)=0,P2864+C2864,P2864)</f>
        <v>84</v>
      </c>
      <c r="R2864" s="0" t="n">
        <f aca="false">IF(MOD(D2864,2)=0,Q2864+D2864,Q2864)</f>
        <v>160</v>
      </c>
      <c r="S2864" s="0" t="n">
        <f aca="false">IF(MOD(E2864,2)=0,R2864+E2864,R2864)</f>
        <v>160</v>
      </c>
      <c r="T2864" s="3" t="n">
        <f aca="false">IF(MOD(F2864,2)=0,S2864+F2864,S2864)</f>
        <v>160</v>
      </c>
      <c r="U2864" s="4" t="n">
        <f aca="false">SUM(A2864:F2864)-T2864</f>
        <v>183</v>
      </c>
      <c r="V2864" s="0" t="n">
        <f aca="false">MOD(A2864,2)</f>
        <v>1</v>
      </c>
      <c r="W2864" s="0" t="n">
        <f aca="false">MOD(B2864,2)</f>
        <v>0</v>
      </c>
      <c r="X2864" s="0" t="n">
        <f aca="false">MOD(C2864,2)</f>
        <v>0</v>
      </c>
      <c r="Y2864" s="0" t="n">
        <f aca="false">MOD(D2864,2)</f>
        <v>0</v>
      </c>
      <c r="Z2864" s="0" t="n">
        <f aca="false">MOD(E2864,2)</f>
        <v>1</v>
      </c>
      <c r="AA2864" s="0" t="n">
        <f aca="false">MOD(F2864,2)</f>
        <v>1</v>
      </c>
      <c r="AB2864" s="1" t="n">
        <f aca="false">COUNTIF(V2864:AA2864,0)</f>
        <v>3</v>
      </c>
      <c r="AC2864" s="5" t="n">
        <f aca="false">6-AB2864</f>
        <v>3</v>
      </c>
      <c r="AD2864" s="6" t="n">
        <f aca="false">IF(AB2864&lt;&gt;0,T2864/AB2864,0)</f>
        <v>53.3333333333333</v>
      </c>
      <c r="AE2864" s="7" t="n">
        <f aca="false">IF(AC2864&lt;&gt;0,U2864/AC2864,0)</f>
        <v>61</v>
      </c>
      <c r="AF2864" s="0" t="n">
        <f aca="false">IF(ABS(AE2864-AD2864)&gt;50,1,0)</f>
        <v>0</v>
      </c>
      <c r="AG2864" s="0" t="n">
        <f aca="false">IF(OR(AND(AF2864=0,M2864=1),AND(M2864=0,AF2864=1)),1,0)</f>
        <v>0</v>
      </c>
    </row>
    <row r="2865" customFormat="false" ht="13.8" hidden="false" customHeight="false" outlineLevel="0" collapsed="false">
      <c r="A2865" s="0" t="n">
        <v>81</v>
      </c>
      <c r="B2865" s="0" t="n">
        <v>28</v>
      </c>
      <c r="C2865" s="0" t="n">
        <v>36</v>
      </c>
      <c r="D2865" s="0" t="n">
        <v>86</v>
      </c>
      <c r="E2865" s="0" t="n">
        <v>0</v>
      </c>
      <c r="F2865" s="0" t="n">
        <v>50</v>
      </c>
      <c r="G2865" s="1" t="n">
        <f aca="false">COUNTIF(A2865:F2865,A2865)</f>
        <v>1</v>
      </c>
      <c r="H2865" s="8" t="n">
        <f aca="false">COUNTIF(A2865:F2865,B2865)</f>
        <v>1</v>
      </c>
      <c r="I2865" s="0" t="n">
        <f aca="false">COUNTIF(A2865:F2865,C2865)</f>
        <v>1</v>
      </c>
      <c r="J2865" s="0" t="n">
        <f aca="false">COUNTIF(A2865:F2865,D2865)</f>
        <v>1</v>
      </c>
      <c r="K2865" s="0" t="n">
        <f aca="false">COUNTIF(A2865:F2865,E2865)</f>
        <v>1</v>
      </c>
      <c r="L2865" s="0" t="n">
        <f aca="false">COUNTIF(A2865:F2865,F2865)</f>
        <v>1</v>
      </c>
      <c r="M2865" s="2" t="n">
        <f aca="false">IF(AND(COUNTIF(G2865:L2865,2)=2,COUNTIF(G2865:L2865,1)=4),1,0)</f>
        <v>0</v>
      </c>
      <c r="N2865" s="0" t="n">
        <v>0</v>
      </c>
      <c r="O2865" s="0" t="n">
        <f aca="false">IF(MOD(A2865,2)=0,N2865+A2865,N2865)</f>
        <v>0</v>
      </c>
      <c r="P2865" s="0" t="n">
        <f aca="false">IF(MOD(B2865,2)=0,O2865+B2865,O2865)</f>
        <v>28</v>
      </c>
      <c r="Q2865" s="0" t="n">
        <f aca="false">IF(MOD(C2865,2)=0,P2865+C2865,P2865)</f>
        <v>64</v>
      </c>
      <c r="R2865" s="0" t="n">
        <f aca="false">IF(MOD(D2865,2)=0,Q2865+D2865,Q2865)</f>
        <v>150</v>
      </c>
      <c r="S2865" s="0" t="n">
        <f aca="false">IF(MOD(E2865,2)=0,R2865+E2865,R2865)</f>
        <v>150</v>
      </c>
      <c r="T2865" s="3" t="n">
        <f aca="false">IF(MOD(F2865,2)=0,S2865+F2865,S2865)</f>
        <v>200</v>
      </c>
      <c r="U2865" s="4" t="n">
        <f aca="false">SUM(A2865:F2865)-T2865</f>
        <v>81</v>
      </c>
      <c r="V2865" s="0" t="n">
        <f aca="false">MOD(A2865,2)</f>
        <v>1</v>
      </c>
      <c r="W2865" s="0" t="n">
        <f aca="false">MOD(B2865,2)</f>
        <v>0</v>
      </c>
      <c r="X2865" s="0" t="n">
        <f aca="false">MOD(C2865,2)</f>
        <v>0</v>
      </c>
      <c r="Y2865" s="0" t="n">
        <f aca="false">MOD(D2865,2)</f>
        <v>0</v>
      </c>
      <c r="Z2865" s="0" t="n">
        <f aca="false">MOD(E2865,2)</f>
        <v>0</v>
      </c>
      <c r="AA2865" s="0" t="n">
        <f aca="false">MOD(F2865,2)</f>
        <v>0</v>
      </c>
      <c r="AB2865" s="1" t="n">
        <f aca="false">COUNTIF(V2865:AA2865,0)</f>
        <v>5</v>
      </c>
      <c r="AC2865" s="5" t="n">
        <f aca="false">6-AB2865</f>
        <v>1</v>
      </c>
      <c r="AD2865" s="6" t="n">
        <f aca="false">IF(AB2865&lt;&gt;0,T2865/AB2865,0)</f>
        <v>40</v>
      </c>
      <c r="AE2865" s="7" t="n">
        <f aca="false">IF(AC2865&lt;&gt;0,U2865/AC2865,0)</f>
        <v>81</v>
      </c>
      <c r="AF2865" s="0" t="n">
        <f aca="false">IF(ABS(AE2865-AD2865)&gt;50,1,0)</f>
        <v>0</v>
      </c>
      <c r="AG2865" s="0" t="n">
        <f aca="false">IF(OR(AND(AF2865=0,M2865=1),AND(M2865=0,AF2865=1)),1,0)</f>
        <v>0</v>
      </c>
    </row>
    <row r="2866" customFormat="false" ht="13.8" hidden="false" customHeight="false" outlineLevel="0" collapsed="false">
      <c r="A2866" s="0" t="n">
        <v>56</v>
      </c>
      <c r="B2866" s="0" t="n">
        <v>55</v>
      </c>
      <c r="C2866" s="0" t="n">
        <v>15</v>
      </c>
      <c r="D2866" s="0" t="n">
        <v>53</v>
      </c>
      <c r="E2866" s="0" t="n">
        <v>88</v>
      </c>
      <c r="F2866" s="0" t="n">
        <v>76</v>
      </c>
      <c r="G2866" s="1" t="n">
        <f aca="false">COUNTIF(A2866:F2866,A2866)</f>
        <v>1</v>
      </c>
      <c r="H2866" s="8" t="n">
        <f aca="false">COUNTIF(A2866:F2866,B2866)</f>
        <v>1</v>
      </c>
      <c r="I2866" s="0" t="n">
        <f aca="false">COUNTIF(A2866:F2866,C2866)</f>
        <v>1</v>
      </c>
      <c r="J2866" s="0" t="n">
        <f aca="false">COUNTIF(A2866:F2866,D2866)</f>
        <v>1</v>
      </c>
      <c r="K2866" s="0" t="n">
        <f aca="false">COUNTIF(A2866:F2866,E2866)</f>
        <v>1</v>
      </c>
      <c r="L2866" s="0" t="n">
        <f aca="false">COUNTIF(A2866:F2866,F2866)</f>
        <v>1</v>
      </c>
      <c r="M2866" s="2" t="n">
        <f aca="false">IF(AND(COUNTIF(G2866:L2866,2)=2,COUNTIF(G2866:L2866,1)=4),1,0)</f>
        <v>0</v>
      </c>
      <c r="N2866" s="0" t="n">
        <v>0</v>
      </c>
      <c r="O2866" s="0" t="n">
        <f aca="false">IF(MOD(A2866,2)=0,N2866+A2866,N2866)</f>
        <v>56</v>
      </c>
      <c r="P2866" s="0" t="n">
        <f aca="false">IF(MOD(B2866,2)=0,O2866+B2866,O2866)</f>
        <v>56</v>
      </c>
      <c r="Q2866" s="0" t="n">
        <f aca="false">IF(MOD(C2866,2)=0,P2866+C2866,P2866)</f>
        <v>56</v>
      </c>
      <c r="R2866" s="0" t="n">
        <f aca="false">IF(MOD(D2866,2)=0,Q2866+D2866,Q2866)</f>
        <v>56</v>
      </c>
      <c r="S2866" s="0" t="n">
        <f aca="false">IF(MOD(E2866,2)=0,R2866+E2866,R2866)</f>
        <v>144</v>
      </c>
      <c r="T2866" s="3" t="n">
        <f aca="false">IF(MOD(F2866,2)=0,S2866+F2866,S2866)</f>
        <v>220</v>
      </c>
      <c r="U2866" s="4" t="n">
        <f aca="false">SUM(A2866:F2866)-T2866</f>
        <v>123</v>
      </c>
      <c r="V2866" s="0" t="n">
        <f aca="false">MOD(A2866,2)</f>
        <v>0</v>
      </c>
      <c r="W2866" s="0" t="n">
        <f aca="false">MOD(B2866,2)</f>
        <v>1</v>
      </c>
      <c r="X2866" s="0" t="n">
        <f aca="false">MOD(C2866,2)</f>
        <v>1</v>
      </c>
      <c r="Y2866" s="0" t="n">
        <f aca="false">MOD(D2866,2)</f>
        <v>1</v>
      </c>
      <c r="Z2866" s="0" t="n">
        <f aca="false">MOD(E2866,2)</f>
        <v>0</v>
      </c>
      <c r="AA2866" s="0" t="n">
        <f aca="false">MOD(F2866,2)</f>
        <v>0</v>
      </c>
      <c r="AB2866" s="1" t="n">
        <f aca="false">COUNTIF(V2866:AA2866,0)</f>
        <v>3</v>
      </c>
      <c r="AC2866" s="5" t="n">
        <f aca="false">6-AB2866</f>
        <v>3</v>
      </c>
      <c r="AD2866" s="6" t="n">
        <f aca="false">IF(AB2866&lt;&gt;0,T2866/AB2866,0)</f>
        <v>73.3333333333333</v>
      </c>
      <c r="AE2866" s="7" t="n">
        <f aca="false">IF(AC2866&lt;&gt;0,U2866/AC2866,0)</f>
        <v>41</v>
      </c>
      <c r="AF2866" s="0" t="n">
        <f aca="false">IF(ABS(AE2866-AD2866)&gt;50,1,0)</f>
        <v>0</v>
      </c>
      <c r="AG2866" s="0" t="n">
        <f aca="false">IF(OR(AND(AF2866=0,M2866=1),AND(M2866=0,AF2866=1)),1,0)</f>
        <v>0</v>
      </c>
    </row>
    <row r="2867" customFormat="false" ht="13.8" hidden="false" customHeight="false" outlineLevel="0" collapsed="false">
      <c r="A2867" s="0" t="n">
        <v>44</v>
      </c>
      <c r="B2867" s="0" t="n">
        <v>45</v>
      </c>
      <c r="C2867" s="0" t="n">
        <v>32</v>
      </c>
      <c r="D2867" s="0" t="n">
        <v>24</v>
      </c>
      <c r="E2867" s="0" t="n">
        <v>26</v>
      </c>
      <c r="F2867" s="0" t="n">
        <v>45</v>
      </c>
      <c r="G2867" s="1" t="n">
        <f aca="false">COUNTIF(A2867:F2867,A2867)</f>
        <v>1</v>
      </c>
      <c r="H2867" s="8" t="n">
        <f aca="false">COUNTIF(A2867:F2867,B2867)</f>
        <v>2</v>
      </c>
      <c r="I2867" s="0" t="n">
        <f aca="false">COUNTIF(A2867:F2867,C2867)</f>
        <v>1</v>
      </c>
      <c r="J2867" s="0" t="n">
        <f aca="false">COUNTIF(A2867:F2867,D2867)</f>
        <v>1</v>
      </c>
      <c r="K2867" s="0" t="n">
        <f aca="false">COUNTIF(A2867:F2867,E2867)</f>
        <v>1</v>
      </c>
      <c r="L2867" s="0" t="n">
        <f aca="false">COUNTIF(A2867:F2867,F2867)</f>
        <v>2</v>
      </c>
      <c r="M2867" s="2" t="n">
        <f aca="false">IF(AND(COUNTIF(G2867:L2867,2)=2,COUNTIF(G2867:L2867,1)=4),1,0)</f>
        <v>1</v>
      </c>
      <c r="N2867" s="0" t="n">
        <v>0</v>
      </c>
      <c r="O2867" s="0" t="n">
        <f aca="false">IF(MOD(A2867,2)=0,N2867+A2867,N2867)</f>
        <v>44</v>
      </c>
      <c r="P2867" s="0" t="n">
        <f aca="false">IF(MOD(B2867,2)=0,O2867+B2867,O2867)</f>
        <v>44</v>
      </c>
      <c r="Q2867" s="0" t="n">
        <f aca="false">IF(MOD(C2867,2)=0,P2867+C2867,P2867)</f>
        <v>76</v>
      </c>
      <c r="R2867" s="0" t="n">
        <f aca="false">IF(MOD(D2867,2)=0,Q2867+D2867,Q2867)</f>
        <v>100</v>
      </c>
      <c r="S2867" s="0" t="n">
        <f aca="false">IF(MOD(E2867,2)=0,R2867+E2867,R2867)</f>
        <v>126</v>
      </c>
      <c r="T2867" s="3" t="n">
        <f aca="false">IF(MOD(F2867,2)=0,S2867+F2867,S2867)</f>
        <v>126</v>
      </c>
      <c r="U2867" s="4" t="n">
        <f aca="false">SUM(A2867:F2867)-T2867</f>
        <v>90</v>
      </c>
      <c r="V2867" s="0" t="n">
        <f aca="false">MOD(A2867,2)</f>
        <v>0</v>
      </c>
      <c r="W2867" s="0" t="n">
        <f aca="false">MOD(B2867,2)</f>
        <v>1</v>
      </c>
      <c r="X2867" s="0" t="n">
        <f aca="false">MOD(C2867,2)</f>
        <v>0</v>
      </c>
      <c r="Y2867" s="0" t="n">
        <f aca="false">MOD(D2867,2)</f>
        <v>0</v>
      </c>
      <c r="Z2867" s="0" t="n">
        <f aca="false">MOD(E2867,2)</f>
        <v>0</v>
      </c>
      <c r="AA2867" s="0" t="n">
        <f aca="false">MOD(F2867,2)</f>
        <v>1</v>
      </c>
      <c r="AB2867" s="1" t="n">
        <f aca="false">COUNTIF(V2867:AA2867,0)</f>
        <v>4</v>
      </c>
      <c r="AC2867" s="5" t="n">
        <f aca="false">6-AB2867</f>
        <v>2</v>
      </c>
      <c r="AD2867" s="6" t="n">
        <f aca="false">IF(AB2867&lt;&gt;0,T2867/AB2867,0)</f>
        <v>31.5</v>
      </c>
      <c r="AE2867" s="7" t="n">
        <f aca="false">IF(AC2867&lt;&gt;0,U2867/AC2867,0)</f>
        <v>45</v>
      </c>
      <c r="AF2867" s="0" t="n">
        <f aca="false">IF(ABS(AE2867-AD2867)&gt;50,1,0)</f>
        <v>0</v>
      </c>
      <c r="AG2867" s="0" t="n">
        <f aca="false">IF(OR(AND(AF2867=0,M2867=1),AND(M2867=0,AF2867=1)),1,0)</f>
        <v>1</v>
      </c>
    </row>
    <row r="2868" customFormat="false" ht="13.8" hidden="false" customHeight="false" outlineLevel="0" collapsed="false">
      <c r="A2868" s="0" t="n">
        <v>0</v>
      </c>
      <c r="B2868" s="0" t="n">
        <v>25</v>
      </c>
      <c r="C2868" s="0" t="n">
        <v>77</v>
      </c>
      <c r="D2868" s="0" t="n">
        <v>77</v>
      </c>
      <c r="E2868" s="0" t="n">
        <v>94</v>
      </c>
      <c r="F2868" s="0" t="n">
        <v>1</v>
      </c>
      <c r="G2868" s="1" t="n">
        <f aca="false">COUNTIF(A2868:F2868,A2868)</f>
        <v>1</v>
      </c>
      <c r="H2868" s="8" t="n">
        <f aca="false">COUNTIF(A2868:F2868,B2868)</f>
        <v>1</v>
      </c>
      <c r="I2868" s="0" t="n">
        <f aca="false">COUNTIF(A2868:F2868,C2868)</f>
        <v>2</v>
      </c>
      <c r="J2868" s="0" t="n">
        <f aca="false">COUNTIF(A2868:F2868,D2868)</f>
        <v>2</v>
      </c>
      <c r="K2868" s="0" t="n">
        <f aca="false">COUNTIF(A2868:F2868,E2868)</f>
        <v>1</v>
      </c>
      <c r="L2868" s="0" t="n">
        <f aca="false">COUNTIF(A2868:F2868,F2868)</f>
        <v>1</v>
      </c>
      <c r="M2868" s="2" t="n">
        <f aca="false">IF(AND(COUNTIF(G2868:L2868,2)=2,COUNTIF(G2868:L2868,1)=4),1,0)</f>
        <v>1</v>
      </c>
      <c r="N2868" s="0" t="n">
        <v>0</v>
      </c>
      <c r="O2868" s="0" t="n">
        <f aca="false">IF(MOD(A2868,2)=0,N2868+A2868,N2868)</f>
        <v>0</v>
      </c>
      <c r="P2868" s="0" t="n">
        <f aca="false">IF(MOD(B2868,2)=0,O2868+B2868,O2868)</f>
        <v>0</v>
      </c>
      <c r="Q2868" s="0" t="n">
        <f aca="false">IF(MOD(C2868,2)=0,P2868+C2868,P2868)</f>
        <v>0</v>
      </c>
      <c r="R2868" s="0" t="n">
        <f aca="false">IF(MOD(D2868,2)=0,Q2868+D2868,Q2868)</f>
        <v>0</v>
      </c>
      <c r="S2868" s="0" t="n">
        <f aca="false">IF(MOD(E2868,2)=0,R2868+E2868,R2868)</f>
        <v>94</v>
      </c>
      <c r="T2868" s="3" t="n">
        <f aca="false">IF(MOD(F2868,2)=0,S2868+F2868,S2868)</f>
        <v>94</v>
      </c>
      <c r="U2868" s="4" t="n">
        <f aca="false">SUM(A2868:F2868)-T2868</f>
        <v>180</v>
      </c>
      <c r="V2868" s="0" t="n">
        <f aca="false">MOD(A2868,2)</f>
        <v>0</v>
      </c>
      <c r="W2868" s="0" t="n">
        <f aca="false">MOD(B2868,2)</f>
        <v>1</v>
      </c>
      <c r="X2868" s="0" t="n">
        <f aca="false">MOD(C2868,2)</f>
        <v>1</v>
      </c>
      <c r="Y2868" s="0" t="n">
        <f aca="false">MOD(D2868,2)</f>
        <v>1</v>
      </c>
      <c r="Z2868" s="0" t="n">
        <f aca="false">MOD(E2868,2)</f>
        <v>0</v>
      </c>
      <c r="AA2868" s="0" t="n">
        <f aca="false">MOD(F2868,2)</f>
        <v>1</v>
      </c>
      <c r="AB2868" s="1" t="n">
        <f aca="false">COUNTIF(V2868:AA2868,0)</f>
        <v>2</v>
      </c>
      <c r="AC2868" s="5" t="n">
        <f aca="false">6-AB2868</f>
        <v>4</v>
      </c>
      <c r="AD2868" s="6" t="n">
        <f aca="false">IF(AB2868&lt;&gt;0,T2868/AB2868,0)</f>
        <v>47</v>
      </c>
      <c r="AE2868" s="7" t="n">
        <f aca="false">IF(AC2868&lt;&gt;0,U2868/AC2868,0)</f>
        <v>45</v>
      </c>
      <c r="AF2868" s="0" t="n">
        <f aca="false">IF(ABS(AE2868-AD2868)&gt;50,1,0)</f>
        <v>0</v>
      </c>
      <c r="AG2868" s="0" t="n">
        <f aca="false">IF(OR(AND(AF2868=0,M2868=1),AND(M2868=0,AF2868=1)),1,0)</f>
        <v>1</v>
      </c>
    </row>
    <row r="2869" customFormat="false" ht="13.8" hidden="false" customHeight="false" outlineLevel="0" collapsed="false">
      <c r="A2869" s="0" t="n">
        <v>100</v>
      </c>
      <c r="B2869" s="0" t="n">
        <v>3</v>
      </c>
      <c r="C2869" s="0" t="n">
        <v>12</v>
      </c>
      <c r="D2869" s="0" t="n">
        <v>100</v>
      </c>
      <c r="E2869" s="0" t="n">
        <v>85</v>
      </c>
      <c r="F2869" s="0" t="n">
        <v>32</v>
      </c>
      <c r="G2869" s="1" t="n">
        <f aca="false">COUNTIF(A2869:F2869,A2869)</f>
        <v>2</v>
      </c>
      <c r="H2869" s="8" t="n">
        <f aca="false">COUNTIF(A2869:F2869,B2869)</f>
        <v>1</v>
      </c>
      <c r="I2869" s="0" t="n">
        <f aca="false">COUNTIF(A2869:F2869,C2869)</f>
        <v>1</v>
      </c>
      <c r="J2869" s="0" t="n">
        <f aca="false">COUNTIF(A2869:F2869,D2869)</f>
        <v>2</v>
      </c>
      <c r="K2869" s="0" t="n">
        <f aca="false">COUNTIF(A2869:F2869,E2869)</f>
        <v>1</v>
      </c>
      <c r="L2869" s="0" t="n">
        <f aca="false">COUNTIF(A2869:F2869,F2869)</f>
        <v>1</v>
      </c>
      <c r="M2869" s="2" t="n">
        <f aca="false">IF(AND(COUNTIF(G2869:L2869,2)=2,COUNTIF(G2869:L2869,1)=4),1,0)</f>
        <v>1</v>
      </c>
      <c r="N2869" s="0" t="n">
        <v>0</v>
      </c>
      <c r="O2869" s="0" t="n">
        <f aca="false">IF(MOD(A2869,2)=0,N2869+A2869,N2869)</f>
        <v>100</v>
      </c>
      <c r="P2869" s="0" t="n">
        <f aca="false">IF(MOD(B2869,2)=0,O2869+B2869,O2869)</f>
        <v>100</v>
      </c>
      <c r="Q2869" s="0" t="n">
        <f aca="false">IF(MOD(C2869,2)=0,P2869+C2869,P2869)</f>
        <v>112</v>
      </c>
      <c r="R2869" s="0" t="n">
        <f aca="false">IF(MOD(D2869,2)=0,Q2869+D2869,Q2869)</f>
        <v>212</v>
      </c>
      <c r="S2869" s="0" t="n">
        <f aca="false">IF(MOD(E2869,2)=0,R2869+E2869,R2869)</f>
        <v>212</v>
      </c>
      <c r="T2869" s="3" t="n">
        <f aca="false">IF(MOD(F2869,2)=0,S2869+F2869,S2869)</f>
        <v>244</v>
      </c>
      <c r="U2869" s="4" t="n">
        <f aca="false">SUM(A2869:F2869)-T2869</f>
        <v>88</v>
      </c>
      <c r="V2869" s="0" t="n">
        <f aca="false">MOD(A2869,2)</f>
        <v>0</v>
      </c>
      <c r="W2869" s="0" t="n">
        <f aca="false">MOD(B2869,2)</f>
        <v>1</v>
      </c>
      <c r="X2869" s="0" t="n">
        <f aca="false">MOD(C2869,2)</f>
        <v>0</v>
      </c>
      <c r="Y2869" s="0" t="n">
        <f aca="false">MOD(D2869,2)</f>
        <v>0</v>
      </c>
      <c r="Z2869" s="0" t="n">
        <f aca="false">MOD(E2869,2)</f>
        <v>1</v>
      </c>
      <c r="AA2869" s="0" t="n">
        <f aca="false">MOD(F2869,2)</f>
        <v>0</v>
      </c>
      <c r="AB2869" s="1" t="n">
        <f aca="false">COUNTIF(V2869:AA2869,0)</f>
        <v>4</v>
      </c>
      <c r="AC2869" s="5" t="n">
        <f aca="false">6-AB2869</f>
        <v>2</v>
      </c>
      <c r="AD2869" s="6" t="n">
        <f aca="false">IF(AB2869&lt;&gt;0,T2869/AB2869,0)</f>
        <v>61</v>
      </c>
      <c r="AE2869" s="7" t="n">
        <f aca="false">IF(AC2869&lt;&gt;0,U2869/AC2869,0)</f>
        <v>44</v>
      </c>
      <c r="AF2869" s="0" t="n">
        <f aca="false">IF(ABS(AE2869-AD2869)&gt;50,1,0)</f>
        <v>0</v>
      </c>
      <c r="AG2869" s="0" t="n">
        <f aca="false">IF(OR(AND(AF2869=0,M2869=1),AND(M2869=0,AF2869=1)),1,0)</f>
        <v>1</v>
      </c>
    </row>
    <row r="2870" customFormat="false" ht="13.8" hidden="false" customHeight="false" outlineLevel="0" collapsed="false">
      <c r="A2870" s="0" t="n">
        <v>66</v>
      </c>
      <c r="B2870" s="0" t="n">
        <v>47</v>
      </c>
      <c r="C2870" s="0" t="n">
        <v>15</v>
      </c>
      <c r="D2870" s="0" t="n">
        <v>17</v>
      </c>
      <c r="E2870" s="0" t="n">
        <v>3</v>
      </c>
      <c r="F2870" s="0" t="n">
        <v>17</v>
      </c>
      <c r="G2870" s="1" t="n">
        <f aca="false">COUNTIF(A2870:F2870,A2870)</f>
        <v>1</v>
      </c>
      <c r="H2870" s="8" t="n">
        <f aca="false">COUNTIF(A2870:F2870,B2870)</f>
        <v>1</v>
      </c>
      <c r="I2870" s="0" t="n">
        <f aca="false">COUNTIF(A2870:F2870,C2870)</f>
        <v>1</v>
      </c>
      <c r="J2870" s="0" t="n">
        <f aca="false">COUNTIF(A2870:F2870,D2870)</f>
        <v>2</v>
      </c>
      <c r="K2870" s="0" t="n">
        <f aca="false">COUNTIF(A2870:F2870,E2870)</f>
        <v>1</v>
      </c>
      <c r="L2870" s="0" t="n">
        <f aca="false">COUNTIF(A2870:F2870,F2870)</f>
        <v>2</v>
      </c>
      <c r="M2870" s="2" t="n">
        <f aca="false">IF(AND(COUNTIF(G2870:L2870,2)=2,COUNTIF(G2870:L2870,1)=4),1,0)</f>
        <v>1</v>
      </c>
      <c r="N2870" s="0" t="n">
        <v>0</v>
      </c>
      <c r="O2870" s="0" t="n">
        <f aca="false">IF(MOD(A2870,2)=0,N2870+A2870,N2870)</f>
        <v>66</v>
      </c>
      <c r="P2870" s="0" t="n">
        <f aca="false">IF(MOD(B2870,2)=0,O2870+B2870,O2870)</f>
        <v>66</v>
      </c>
      <c r="Q2870" s="0" t="n">
        <f aca="false">IF(MOD(C2870,2)=0,P2870+C2870,P2870)</f>
        <v>66</v>
      </c>
      <c r="R2870" s="0" t="n">
        <f aca="false">IF(MOD(D2870,2)=0,Q2870+D2870,Q2870)</f>
        <v>66</v>
      </c>
      <c r="S2870" s="0" t="n">
        <f aca="false">IF(MOD(E2870,2)=0,R2870+E2870,R2870)</f>
        <v>66</v>
      </c>
      <c r="T2870" s="3" t="n">
        <f aca="false">IF(MOD(F2870,2)=0,S2870+F2870,S2870)</f>
        <v>66</v>
      </c>
      <c r="U2870" s="4" t="n">
        <f aca="false">SUM(A2870:F2870)-T2870</f>
        <v>99</v>
      </c>
      <c r="V2870" s="0" t="n">
        <f aca="false">MOD(A2870,2)</f>
        <v>0</v>
      </c>
      <c r="W2870" s="0" t="n">
        <f aca="false">MOD(B2870,2)</f>
        <v>1</v>
      </c>
      <c r="X2870" s="0" t="n">
        <f aca="false">MOD(C2870,2)</f>
        <v>1</v>
      </c>
      <c r="Y2870" s="0" t="n">
        <f aca="false">MOD(D2870,2)</f>
        <v>1</v>
      </c>
      <c r="Z2870" s="0" t="n">
        <f aca="false">MOD(E2870,2)</f>
        <v>1</v>
      </c>
      <c r="AA2870" s="0" t="n">
        <f aca="false">MOD(F2870,2)</f>
        <v>1</v>
      </c>
      <c r="AB2870" s="1" t="n">
        <f aca="false">COUNTIF(V2870:AA2870,0)</f>
        <v>1</v>
      </c>
      <c r="AC2870" s="5" t="n">
        <f aca="false">6-AB2870</f>
        <v>5</v>
      </c>
      <c r="AD2870" s="6" t="n">
        <f aca="false">IF(AB2870&lt;&gt;0,T2870/AB2870,0)</f>
        <v>66</v>
      </c>
      <c r="AE2870" s="7" t="n">
        <f aca="false">IF(AC2870&lt;&gt;0,U2870/AC2870,0)</f>
        <v>19.8</v>
      </c>
      <c r="AF2870" s="0" t="n">
        <f aca="false">IF(ABS(AE2870-AD2870)&gt;50,1,0)</f>
        <v>0</v>
      </c>
      <c r="AG2870" s="0" t="n">
        <f aca="false">IF(OR(AND(AF2870=0,M2870=1),AND(M2870=0,AF2870=1)),1,0)</f>
        <v>1</v>
      </c>
    </row>
    <row r="2871" customFormat="false" ht="13.8" hidden="false" customHeight="false" outlineLevel="0" collapsed="false">
      <c r="A2871" s="0" t="n">
        <v>6</v>
      </c>
      <c r="B2871" s="0" t="n">
        <v>15</v>
      </c>
      <c r="C2871" s="0" t="n">
        <v>69</v>
      </c>
      <c r="D2871" s="0" t="n">
        <v>69</v>
      </c>
      <c r="E2871" s="0" t="n">
        <v>59</v>
      </c>
      <c r="F2871" s="0" t="n">
        <v>41</v>
      </c>
      <c r="G2871" s="1" t="n">
        <f aca="false">COUNTIF(A2871:F2871,A2871)</f>
        <v>1</v>
      </c>
      <c r="H2871" s="8" t="n">
        <f aca="false">COUNTIF(A2871:F2871,B2871)</f>
        <v>1</v>
      </c>
      <c r="I2871" s="0" t="n">
        <f aca="false">COUNTIF(A2871:F2871,C2871)</f>
        <v>2</v>
      </c>
      <c r="J2871" s="0" t="n">
        <f aca="false">COUNTIF(A2871:F2871,D2871)</f>
        <v>2</v>
      </c>
      <c r="K2871" s="0" t="n">
        <f aca="false">COUNTIF(A2871:F2871,E2871)</f>
        <v>1</v>
      </c>
      <c r="L2871" s="0" t="n">
        <f aca="false">COUNTIF(A2871:F2871,F2871)</f>
        <v>1</v>
      </c>
      <c r="M2871" s="2" t="n">
        <f aca="false">IF(AND(COUNTIF(G2871:L2871,2)=2,COUNTIF(G2871:L2871,1)=4),1,0)</f>
        <v>1</v>
      </c>
      <c r="N2871" s="0" t="n">
        <v>0</v>
      </c>
      <c r="O2871" s="0" t="n">
        <f aca="false">IF(MOD(A2871,2)=0,N2871+A2871,N2871)</f>
        <v>6</v>
      </c>
      <c r="P2871" s="0" t="n">
        <f aca="false">IF(MOD(B2871,2)=0,O2871+B2871,O2871)</f>
        <v>6</v>
      </c>
      <c r="Q2871" s="0" t="n">
        <f aca="false">IF(MOD(C2871,2)=0,P2871+C2871,P2871)</f>
        <v>6</v>
      </c>
      <c r="R2871" s="0" t="n">
        <f aca="false">IF(MOD(D2871,2)=0,Q2871+D2871,Q2871)</f>
        <v>6</v>
      </c>
      <c r="S2871" s="0" t="n">
        <f aca="false">IF(MOD(E2871,2)=0,R2871+E2871,R2871)</f>
        <v>6</v>
      </c>
      <c r="T2871" s="3" t="n">
        <f aca="false">IF(MOD(F2871,2)=0,S2871+F2871,S2871)</f>
        <v>6</v>
      </c>
      <c r="U2871" s="4" t="n">
        <f aca="false">SUM(A2871:F2871)-T2871</f>
        <v>253</v>
      </c>
      <c r="V2871" s="0" t="n">
        <f aca="false">MOD(A2871,2)</f>
        <v>0</v>
      </c>
      <c r="W2871" s="0" t="n">
        <f aca="false">MOD(B2871,2)</f>
        <v>1</v>
      </c>
      <c r="X2871" s="0" t="n">
        <f aca="false">MOD(C2871,2)</f>
        <v>1</v>
      </c>
      <c r="Y2871" s="0" t="n">
        <f aca="false">MOD(D2871,2)</f>
        <v>1</v>
      </c>
      <c r="Z2871" s="0" t="n">
        <f aca="false">MOD(E2871,2)</f>
        <v>1</v>
      </c>
      <c r="AA2871" s="0" t="n">
        <f aca="false">MOD(F2871,2)</f>
        <v>1</v>
      </c>
      <c r="AB2871" s="1" t="n">
        <f aca="false">COUNTIF(V2871:AA2871,0)</f>
        <v>1</v>
      </c>
      <c r="AC2871" s="5" t="n">
        <f aca="false">6-AB2871</f>
        <v>5</v>
      </c>
      <c r="AD2871" s="6" t="n">
        <f aca="false">IF(AB2871&lt;&gt;0,T2871/AB2871,0)</f>
        <v>6</v>
      </c>
      <c r="AE2871" s="7" t="n">
        <f aca="false">IF(AC2871&lt;&gt;0,U2871/AC2871,0)</f>
        <v>50.6</v>
      </c>
      <c r="AF2871" s="0" t="n">
        <f aca="false">IF(ABS(AE2871-AD2871)&gt;50,1,0)</f>
        <v>0</v>
      </c>
      <c r="AG2871" s="0" t="n">
        <f aca="false">IF(OR(AND(AF2871=0,M2871=1),AND(M2871=0,AF2871=1)),1,0)</f>
        <v>1</v>
      </c>
    </row>
    <row r="2872" customFormat="false" ht="13.8" hidden="false" customHeight="false" outlineLevel="0" collapsed="false">
      <c r="A2872" s="0" t="n">
        <v>1</v>
      </c>
      <c r="B2872" s="0" t="n">
        <v>11</v>
      </c>
      <c r="C2872" s="0" t="n">
        <v>39</v>
      </c>
      <c r="D2872" s="0" t="n">
        <v>7</v>
      </c>
      <c r="E2872" s="0" t="n">
        <v>54</v>
      </c>
      <c r="F2872" s="0" t="n">
        <v>91</v>
      </c>
      <c r="G2872" s="1" t="n">
        <f aca="false">COUNTIF(A2872:F2872,A2872)</f>
        <v>1</v>
      </c>
      <c r="H2872" s="8" t="n">
        <f aca="false">COUNTIF(A2872:F2872,B2872)</f>
        <v>1</v>
      </c>
      <c r="I2872" s="0" t="n">
        <f aca="false">COUNTIF(A2872:F2872,C2872)</f>
        <v>1</v>
      </c>
      <c r="J2872" s="0" t="n">
        <f aca="false">COUNTIF(A2872:F2872,D2872)</f>
        <v>1</v>
      </c>
      <c r="K2872" s="0" t="n">
        <f aca="false">COUNTIF(A2872:F2872,E2872)</f>
        <v>1</v>
      </c>
      <c r="L2872" s="0" t="n">
        <f aca="false">COUNTIF(A2872:F2872,F2872)</f>
        <v>1</v>
      </c>
      <c r="M2872" s="2" t="n">
        <f aca="false">IF(AND(COUNTIF(G2872:L2872,2)=2,COUNTIF(G2872:L2872,1)=4),1,0)</f>
        <v>0</v>
      </c>
      <c r="N2872" s="0" t="n">
        <v>0</v>
      </c>
      <c r="O2872" s="0" t="n">
        <f aca="false">IF(MOD(A2872,2)=0,N2872+A2872,N2872)</f>
        <v>0</v>
      </c>
      <c r="P2872" s="0" t="n">
        <f aca="false">IF(MOD(B2872,2)=0,O2872+B2872,O2872)</f>
        <v>0</v>
      </c>
      <c r="Q2872" s="0" t="n">
        <f aca="false">IF(MOD(C2872,2)=0,P2872+C2872,P2872)</f>
        <v>0</v>
      </c>
      <c r="R2872" s="0" t="n">
        <f aca="false">IF(MOD(D2872,2)=0,Q2872+D2872,Q2872)</f>
        <v>0</v>
      </c>
      <c r="S2872" s="0" t="n">
        <f aca="false">IF(MOD(E2872,2)=0,R2872+E2872,R2872)</f>
        <v>54</v>
      </c>
      <c r="T2872" s="3" t="n">
        <f aca="false">IF(MOD(F2872,2)=0,S2872+F2872,S2872)</f>
        <v>54</v>
      </c>
      <c r="U2872" s="4" t="n">
        <f aca="false">SUM(A2872:F2872)-T2872</f>
        <v>149</v>
      </c>
      <c r="V2872" s="0" t="n">
        <f aca="false">MOD(A2872,2)</f>
        <v>1</v>
      </c>
      <c r="W2872" s="0" t="n">
        <f aca="false">MOD(B2872,2)</f>
        <v>1</v>
      </c>
      <c r="X2872" s="0" t="n">
        <f aca="false">MOD(C2872,2)</f>
        <v>1</v>
      </c>
      <c r="Y2872" s="0" t="n">
        <f aca="false">MOD(D2872,2)</f>
        <v>1</v>
      </c>
      <c r="Z2872" s="0" t="n">
        <f aca="false">MOD(E2872,2)</f>
        <v>0</v>
      </c>
      <c r="AA2872" s="0" t="n">
        <f aca="false">MOD(F2872,2)</f>
        <v>1</v>
      </c>
      <c r="AB2872" s="1" t="n">
        <f aca="false">COUNTIF(V2872:AA2872,0)</f>
        <v>1</v>
      </c>
      <c r="AC2872" s="5" t="n">
        <f aca="false">6-AB2872</f>
        <v>5</v>
      </c>
      <c r="AD2872" s="6" t="n">
        <f aca="false">IF(AB2872&lt;&gt;0,T2872/AB2872,0)</f>
        <v>54</v>
      </c>
      <c r="AE2872" s="7" t="n">
        <f aca="false">IF(AC2872&lt;&gt;0,U2872/AC2872,0)</f>
        <v>29.8</v>
      </c>
      <c r="AF2872" s="0" t="n">
        <f aca="false">IF(ABS(AE2872-AD2872)&gt;50,1,0)</f>
        <v>0</v>
      </c>
      <c r="AG2872" s="0" t="n">
        <f aca="false">IF(OR(AND(AF2872=0,M2872=1),AND(M2872=0,AF2872=1)),1,0)</f>
        <v>0</v>
      </c>
    </row>
    <row r="2873" customFormat="false" ht="13.8" hidden="false" customHeight="false" outlineLevel="0" collapsed="false">
      <c r="A2873" s="0" t="n">
        <v>68</v>
      </c>
      <c r="B2873" s="0" t="n">
        <v>59</v>
      </c>
      <c r="C2873" s="0" t="n">
        <v>19</v>
      </c>
      <c r="D2873" s="0" t="n">
        <v>39</v>
      </c>
      <c r="E2873" s="0" t="n">
        <v>1</v>
      </c>
      <c r="F2873" s="0" t="n">
        <v>28</v>
      </c>
      <c r="G2873" s="1" t="n">
        <f aca="false">COUNTIF(A2873:F2873,A2873)</f>
        <v>1</v>
      </c>
      <c r="H2873" s="8" t="n">
        <f aca="false">COUNTIF(A2873:F2873,B2873)</f>
        <v>1</v>
      </c>
      <c r="I2873" s="0" t="n">
        <f aca="false">COUNTIF(A2873:F2873,C2873)</f>
        <v>1</v>
      </c>
      <c r="J2873" s="0" t="n">
        <f aca="false">COUNTIF(A2873:F2873,D2873)</f>
        <v>1</v>
      </c>
      <c r="K2873" s="0" t="n">
        <f aca="false">COUNTIF(A2873:F2873,E2873)</f>
        <v>1</v>
      </c>
      <c r="L2873" s="0" t="n">
        <f aca="false">COUNTIF(A2873:F2873,F2873)</f>
        <v>1</v>
      </c>
      <c r="M2873" s="2" t="n">
        <f aca="false">IF(AND(COUNTIF(G2873:L2873,2)=2,COUNTIF(G2873:L2873,1)=4),1,0)</f>
        <v>0</v>
      </c>
      <c r="N2873" s="0" t="n">
        <v>0</v>
      </c>
      <c r="O2873" s="0" t="n">
        <f aca="false">IF(MOD(A2873,2)=0,N2873+A2873,N2873)</f>
        <v>68</v>
      </c>
      <c r="P2873" s="0" t="n">
        <f aca="false">IF(MOD(B2873,2)=0,O2873+B2873,O2873)</f>
        <v>68</v>
      </c>
      <c r="Q2873" s="0" t="n">
        <f aca="false">IF(MOD(C2873,2)=0,P2873+C2873,P2873)</f>
        <v>68</v>
      </c>
      <c r="R2873" s="0" t="n">
        <f aca="false">IF(MOD(D2873,2)=0,Q2873+D2873,Q2873)</f>
        <v>68</v>
      </c>
      <c r="S2873" s="0" t="n">
        <f aca="false">IF(MOD(E2873,2)=0,R2873+E2873,R2873)</f>
        <v>68</v>
      </c>
      <c r="T2873" s="3" t="n">
        <f aca="false">IF(MOD(F2873,2)=0,S2873+F2873,S2873)</f>
        <v>96</v>
      </c>
      <c r="U2873" s="4" t="n">
        <f aca="false">SUM(A2873:F2873)-T2873</f>
        <v>118</v>
      </c>
      <c r="V2873" s="0" t="n">
        <f aca="false">MOD(A2873,2)</f>
        <v>0</v>
      </c>
      <c r="W2873" s="0" t="n">
        <f aca="false">MOD(B2873,2)</f>
        <v>1</v>
      </c>
      <c r="X2873" s="0" t="n">
        <f aca="false">MOD(C2873,2)</f>
        <v>1</v>
      </c>
      <c r="Y2873" s="0" t="n">
        <f aca="false">MOD(D2873,2)</f>
        <v>1</v>
      </c>
      <c r="Z2873" s="0" t="n">
        <f aca="false">MOD(E2873,2)</f>
        <v>1</v>
      </c>
      <c r="AA2873" s="0" t="n">
        <f aca="false">MOD(F2873,2)</f>
        <v>0</v>
      </c>
      <c r="AB2873" s="1" t="n">
        <f aca="false">COUNTIF(V2873:AA2873,0)</f>
        <v>2</v>
      </c>
      <c r="AC2873" s="5" t="n">
        <f aca="false">6-AB2873</f>
        <v>4</v>
      </c>
      <c r="AD2873" s="6" t="n">
        <f aca="false">IF(AB2873&lt;&gt;0,T2873/AB2873,0)</f>
        <v>48</v>
      </c>
      <c r="AE2873" s="7" t="n">
        <f aca="false">IF(AC2873&lt;&gt;0,U2873/AC2873,0)</f>
        <v>29.5</v>
      </c>
      <c r="AF2873" s="0" t="n">
        <f aca="false">IF(ABS(AE2873-AD2873)&gt;50,1,0)</f>
        <v>0</v>
      </c>
      <c r="AG2873" s="0" t="n">
        <f aca="false">IF(OR(AND(AF2873=0,M2873=1),AND(M2873=0,AF2873=1)),1,0)</f>
        <v>0</v>
      </c>
    </row>
    <row r="2874" customFormat="false" ht="13.8" hidden="false" customHeight="false" outlineLevel="0" collapsed="false">
      <c r="A2874" s="0" t="n">
        <v>47</v>
      </c>
      <c r="B2874" s="0" t="n">
        <v>84</v>
      </c>
      <c r="C2874" s="0" t="n">
        <v>78</v>
      </c>
      <c r="D2874" s="0" t="n">
        <v>57</v>
      </c>
      <c r="E2874" s="0" t="n">
        <v>63</v>
      </c>
      <c r="F2874" s="0" t="n">
        <v>98</v>
      </c>
      <c r="G2874" s="1" t="n">
        <f aca="false">COUNTIF(A2874:F2874,A2874)</f>
        <v>1</v>
      </c>
      <c r="H2874" s="8" t="n">
        <f aca="false">COUNTIF(A2874:F2874,B2874)</f>
        <v>1</v>
      </c>
      <c r="I2874" s="0" t="n">
        <f aca="false">COUNTIF(A2874:F2874,C2874)</f>
        <v>1</v>
      </c>
      <c r="J2874" s="0" t="n">
        <f aca="false">COUNTIF(A2874:F2874,D2874)</f>
        <v>1</v>
      </c>
      <c r="K2874" s="0" t="n">
        <f aca="false">COUNTIF(A2874:F2874,E2874)</f>
        <v>1</v>
      </c>
      <c r="L2874" s="0" t="n">
        <f aca="false">COUNTIF(A2874:F2874,F2874)</f>
        <v>1</v>
      </c>
      <c r="M2874" s="2" t="n">
        <f aca="false">IF(AND(COUNTIF(G2874:L2874,2)=2,COUNTIF(G2874:L2874,1)=4),1,0)</f>
        <v>0</v>
      </c>
      <c r="N2874" s="0" t="n">
        <v>0</v>
      </c>
      <c r="O2874" s="0" t="n">
        <f aca="false">IF(MOD(A2874,2)=0,N2874+A2874,N2874)</f>
        <v>0</v>
      </c>
      <c r="P2874" s="0" t="n">
        <f aca="false">IF(MOD(B2874,2)=0,O2874+B2874,O2874)</f>
        <v>84</v>
      </c>
      <c r="Q2874" s="0" t="n">
        <f aca="false">IF(MOD(C2874,2)=0,P2874+C2874,P2874)</f>
        <v>162</v>
      </c>
      <c r="R2874" s="0" t="n">
        <f aca="false">IF(MOD(D2874,2)=0,Q2874+D2874,Q2874)</f>
        <v>162</v>
      </c>
      <c r="S2874" s="0" t="n">
        <f aca="false">IF(MOD(E2874,2)=0,R2874+E2874,R2874)</f>
        <v>162</v>
      </c>
      <c r="T2874" s="3" t="n">
        <f aca="false">IF(MOD(F2874,2)=0,S2874+F2874,S2874)</f>
        <v>260</v>
      </c>
      <c r="U2874" s="4" t="n">
        <f aca="false">SUM(A2874:F2874)-T2874</f>
        <v>167</v>
      </c>
      <c r="V2874" s="0" t="n">
        <f aca="false">MOD(A2874,2)</f>
        <v>1</v>
      </c>
      <c r="W2874" s="0" t="n">
        <f aca="false">MOD(B2874,2)</f>
        <v>0</v>
      </c>
      <c r="X2874" s="0" t="n">
        <f aca="false">MOD(C2874,2)</f>
        <v>0</v>
      </c>
      <c r="Y2874" s="0" t="n">
        <f aca="false">MOD(D2874,2)</f>
        <v>1</v>
      </c>
      <c r="Z2874" s="0" t="n">
        <f aca="false">MOD(E2874,2)</f>
        <v>1</v>
      </c>
      <c r="AA2874" s="0" t="n">
        <f aca="false">MOD(F2874,2)</f>
        <v>0</v>
      </c>
      <c r="AB2874" s="1" t="n">
        <f aca="false">COUNTIF(V2874:AA2874,0)</f>
        <v>3</v>
      </c>
      <c r="AC2874" s="5" t="n">
        <f aca="false">6-AB2874</f>
        <v>3</v>
      </c>
      <c r="AD2874" s="6" t="n">
        <f aca="false">IF(AB2874&lt;&gt;0,T2874/AB2874,0)</f>
        <v>86.6666666666667</v>
      </c>
      <c r="AE2874" s="7" t="n">
        <f aca="false">IF(AC2874&lt;&gt;0,U2874/AC2874,0)</f>
        <v>55.6666666666667</v>
      </c>
      <c r="AF2874" s="0" t="n">
        <f aca="false">IF(ABS(AE2874-AD2874)&gt;50,1,0)</f>
        <v>0</v>
      </c>
      <c r="AG2874" s="0" t="n">
        <f aca="false">IF(OR(AND(AF2874=0,M2874=1),AND(M2874=0,AF2874=1)),1,0)</f>
        <v>0</v>
      </c>
    </row>
    <row r="2875" customFormat="false" ht="13.8" hidden="false" customHeight="false" outlineLevel="0" collapsed="false">
      <c r="A2875" s="0" t="n">
        <v>73</v>
      </c>
      <c r="B2875" s="0" t="n">
        <v>90</v>
      </c>
      <c r="C2875" s="0" t="n">
        <v>10</v>
      </c>
      <c r="D2875" s="0" t="n">
        <v>61</v>
      </c>
      <c r="E2875" s="0" t="n">
        <v>97</v>
      </c>
      <c r="F2875" s="0" t="n">
        <v>8</v>
      </c>
      <c r="G2875" s="1" t="n">
        <f aca="false">COUNTIF(A2875:F2875,A2875)</f>
        <v>1</v>
      </c>
      <c r="H2875" s="8" t="n">
        <f aca="false">COUNTIF(A2875:F2875,B2875)</f>
        <v>1</v>
      </c>
      <c r="I2875" s="0" t="n">
        <f aca="false">COUNTIF(A2875:F2875,C2875)</f>
        <v>1</v>
      </c>
      <c r="J2875" s="0" t="n">
        <f aca="false">COUNTIF(A2875:F2875,D2875)</f>
        <v>1</v>
      </c>
      <c r="K2875" s="0" t="n">
        <f aca="false">COUNTIF(A2875:F2875,E2875)</f>
        <v>1</v>
      </c>
      <c r="L2875" s="0" t="n">
        <f aca="false">COUNTIF(A2875:F2875,F2875)</f>
        <v>1</v>
      </c>
      <c r="M2875" s="2" t="n">
        <f aca="false">IF(AND(COUNTIF(G2875:L2875,2)=2,COUNTIF(G2875:L2875,1)=4),1,0)</f>
        <v>0</v>
      </c>
      <c r="N2875" s="0" t="n">
        <v>0</v>
      </c>
      <c r="O2875" s="0" t="n">
        <f aca="false">IF(MOD(A2875,2)=0,N2875+A2875,N2875)</f>
        <v>0</v>
      </c>
      <c r="P2875" s="0" t="n">
        <f aca="false">IF(MOD(B2875,2)=0,O2875+B2875,O2875)</f>
        <v>90</v>
      </c>
      <c r="Q2875" s="0" t="n">
        <f aca="false">IF(MOD(C2875,2)=0,P2875+C2875,P2875)</f>
        <v>100</v>
      </c>
      <c r="R2875" s="0" t="n">
        <f aca="false">IF(MOD(D2875,2)=0,Q2875+D2875,Q2875)</f>
        <v>100</v>
      </c>
      <c r="S2875" s="0" t="n">
        <f aca="false">IF(MOD(E2875,2)=0,R2875+E2875,R2875)</f>
        <v>100</v>
      </c>
      <c r="T2875" s="3" t="n">
        <f aca="false">IF(MOD(F2875,2)=0,S2875+F2875,S2875)</f>
        <v>108</v>
      </c>
      <c r="U2875" s="4" t="n">
        <f aca="false">SUM(A2875:F2875)-T2875</f>
        <v>231</v>
      </c>
      <c r="V2875" s="0" t="n">
        <f aca="false">MOD(A2875,2)</f>
        <v>1</v>
      </c>
      <c r="W2875" s="0" t="n">
        <f aca="false">MOD(B2875,2)</f>
        <v>0</v>
      </c>
      <c r="X2875" s="0" t="n">
        <f aca="false">MOD(C2875,2)</f>
        <v>0</v>
      </c>
      <c r="Y2875" s="0" t="n">
        <f aca="false">MOD(D2875,2)</f>
        <v>1</v>
      </c>
      <c r="Z2875" s="0" t="n">
        <f aca="false">MOD(E2875,2)</f>
        <v>1</v>
      </c>
      <c r="AA2875" s="0" t="n">
        <f aca="false">MOD(F2875,2)</f>
        <v>0</v>
      </c>
      <c r="AB2875" s="1" t="n">
        <f aca="false">COUNTIF(V2875:AA2875,0)</f>
        <v>3</v>
      </c>
      <c r="AC2875" s="5" t="n">
        <f aca="false">6-AB2875</f>
        <v>3</v>
      </c>
      <c r="AD2875" s="6" t="n">
        <f aca="false">IF(AB2875&lt;&gt;0,T2875/AB2875,0)</f>
        <v>36</v>
      </c>
      <c r="AE2875" s="7" t="n">
        <f aca="false">IF(AC2875&lt;&gt;0,U2875/AC2875,0)</f>
        <v>77</v>
      </c>
      <c r="AF2875" s="0" t="n">
        <f aca="false">IF(ABS(AE2875-AD2875)&gt;50,1,0)</f>
        <v>0</v>
      </c>
      <c r="AG2875" s="0" t="n">
        <f aca="false">IF(OR(AND(AF2875=0,M2875=1),AND(M2875=0,AF2875=1)),1,0)</f>
        <v>0</v>
      </c>
    </row>
    <row r="2876" customFormat="false" ht="13.8" hidden="false" customHeight="false" outlineLevel="0" collapsed="false">
      <c r="A2876" s="0" t="n">
        <v>15</v>
      </c>
      <c r="B2876" s="0" t="n">
        <v>10</v>
      </c>
      <c r="C2876" s="0" t="n">
        <v>13</v>
      </c>
      <c r="D2876" s="0" t="n">
        <v>42</v>
      </c>
      <c r="E2876" s="0" t="n">
        <v>56</v>
      </c>
      <c r="F2876" s="0" t="n">
        <v>73</v>
      </c>
      <c r="G2876" s="1" t="n">
        <f aca="false">COUNTIF(A2876:F2876,A2876)</f>
        <v>1</v>
      </c>
      <c r="H2876" s="8" t="n">
        <f aca="false">COUNTIF(A2876:F2876,B2876)</f>
        <v>1</v>
      </c>
      <c r="I2876" s="0" t="n">
        <f aca="false">COUNTIF(A2876:F2876,C2876)</f>
        <v>1</v>
      </c>
      <c r="J2876" s="0" t="n">
        <f aca="false">COUNTIF(A2876:F2876,D2876)</f>
        <v>1</v>
      </c>
      <c r="K2876" s="0" t="n">
        <f aca="false">COUNTIF(A2876:F2876,E2876)</f>
        <v>1</v>
      </c>
      <c r="L2876" s="0" t="n">
        <f aca="false">COUNTIF(A2876:F2876,F2876)</f>
        <v>1</v>
      </c>
      <c r="M2876" s="2" t="n">
        <f aca="false">IF(AND(COUNTIF(G2876:L2876,2)=2,COUNTIF(G2876:L2876,1)=4),1,0)</f>
        <v>0</v>
      </c>
      <c r="N2876" s="0" t="n">
        <v>0</v>
      </c>
      <c r="O2876" s="0" t="n">
        <f aca="false">IF(MOD(A2876,2)=0,N2876+A2876,N2876)</f>
        <v>0</v>
      </c>
      <c r="P2876" s="0" t="n">
        <f aca="false">IF(MOD(B2876,2)=0,O2876+B2876,O2876)</f>
        <v>10</v>
      </c>
      <c r="Q2876" s="0" t="n">
        <f aca="false">IF(MOD(C2876,2)=0,P2876+C2876,P2876)</f>
        <v>10</v>
      </c>
      <c r="R2876" s="0" t="n">
        <f aca="false">IF(MOD(D2876,2)=0,Q2876+D2876,Q2876)</f>
        <v>52</v>
      </c>
      <c r="S2876" s="0" t="n">
        <f aca="false">IF(MOD(E2876,2)=0,R2876+E2876,R2876)</f>
        <v>108</v>
      </c>
      <c r="T2876" s="3" t="n">
        <f aca="false">IF(MOD(F2876,2)=0,S2876+F2876,S2876)</f>
        <v>108</v>
      </c>
      <c r="U2876" s="4" t="n">
        <f aca="false">SUM(A2876:F2876)-T2876</f>
        <v>101</v>
      </c>
      <c r="V2876" s="0" t="n">
        <f aca="false">MOD(A2876,2)</f>
        <v>1</v>
      </c>
      <c r="W2876" s="0" t="n">
        <f aca="false">MOD(B2876,2)</f>
        <v>0</v>
      </c>
      <c r="X2876" s="0" t="n">
        <f aca="false">MOD(C2876,2)</f>
        <v>1</v>
      </c>
      <c r="Y2876" s="0" t="n">
        <f aca="false">MOD(D2876,2)</f>
        <v>0</v>
      </c>
      <c r="Z2876" s="0" t="n">
        <f aca="false">MOD(E2876,2)</f>
        <v>0</v>
      </c>
      <c r="AA2876" s="0" t="n">
        <f aca="false">MOD(F2876,2)</f>
        <v>1</v>
      </c>
      <c r="AB2876" s="1" t="n">
        <f aca="false">COUNTIF(V2876:AA2876,0)</f>
        <v>3</v>
      </c>
      <c r="AC2876" s="5" t="n">
        <f aca="false">6-AB2876</f>
        <v>3</v>
      </c>
      <c r="AD2876" s="6" t="n">
        <f aca="false">IF(AB2876&lt;&gt;0,T2876/AB2876,0)</f>
        <v>36</v>
      </c>
      <c r="AE2876" s="7" t="n">
        <f aca="false">IF(AC2876&lt;&gt;0,U2876/AC2876,0)</f>
        <v>33.6666666666667</v>
      </c>
      <c r="AF2876" s="0" t="n">
        <f aca="false">IF(ABS(AE2876-AD2876)&gt;50,1,0)</f>
        <v>0</v>
      </c>
      <c r="AG2876" s="0" t="n">
        <f aca="false">IF(OR(AND(AF2876=0,M2876=1),AND(M2876=0,AF2876=1)),1,0)</f>
        <v>0</v>
      </c>
    </row>
    <row r="2877" customFormat="false" ht="13.8" hidden="false" customHeight="false" outlineLevel="0" collapsed="false">
      <c r="A2877" s="0" t="n">
        <v>1</v>
      </c>
      <c r="B2877" s="0" t="n">
        <v>41</v>
      </c>
      <c r="C2877" s="0" t="n">
        <v>69</v>
      </c>
      <c r="D2877" s="0" t="n">
        <v>30</v>
      </c>
      <c r="E2877" s="0" t="n">
        <v>57</v>
      </c>
      <c r="F2877" s="0" t="n">
        <v>93</v>
      </c>
      <c r="G2877" s="1" t="n">
        <f aca="false">COUNTIF(A2877:F2877,A2877)</f>
        <v>1</v>
      </c>
      <c r="H2877" s="8" t="n">
        <f aca="false">COUNTIF(A2877:F2877,B2877)</f>
        <v>1</v>
      </c>
      <c r="I2877" s="0" t="n">
        <f aca="false">COUNTIF(A2877:F2877,C2877)</f>
        <v>1</v>
      </c>
      <c r="J2877" s="0" t="n">
        <f aca="false">COUNTIF(A2877:F2877,D2877)</f>
        <v>1</v>
      </c>
      <c r="K2877" s="0" t="n">
        <f aca="false">COUNTIF(A2877:F2877,E2877)</f>
        <v>1</v>
      </c>
      <c r="L2877" s="0" t="n">
        <f aca="false">COUNTIF(A2877:F2877,F2877)</f>
        <v>1</v>
      </c>
      <c r="M2877" s="2" t="n">
        <f aca="false">IF(AND(COUNTIF(G2877:L2877,2)=2,COUNTIF(G2877:L2877,1)=4),1,0)</f>
        <v>0</v>
      </c>
      <c r="N2877" s="0" t="n">
        <v>0</v>
      </c>
      <c r="O2877" s="0" t="n">
        <f aca="false">IF(MOD(A2877,2)=0,N2877+A2877,N2877)</f>
        <v>0</v>
      </c>
      <c r="P2877" s="0" t="n">
        <f aca="false">IF(MOD(B2877,2)=0,O2877+B2877,O2877)</f>
        <v>0</v>
      </c>
      <c r="Q2877" s="0" t="n">
        <f aca="false">IF(MOD(C2877,2)=0,P2877+C2877,P2877)</f>
        <v>0</v>
      </c>
      <c r="R2877" s="0" t="n">
        <f aca="false">IF(MOD(D2877,2)=0,Q2877+D2877,Q2877)</f>
        <v>30</v>
      </c>
      <c r="S2877" s="0" t="n">
        <f aca="false">IF(MOD(E2877,2)=0,R2877+E2877,R2877)</f>
        <v>30</v>
      </c>
      <c r="T2877" s="3" t="n">
        <f aca="false">IF(MOD(F2877,2)=0,S2877+F2877,S2877)</f>
        <v>30</v>
      </c>
      <c r="U2877" s="4" t="n">
        <f aca="false">SUM(A2877:F2877)-T2877</f>
        <v>261</v>
      </c>
      <c r="V2877" s="0" t="n">
        <f aca="false">MOD(A2877,2)</f>
        <v>1</v>
      </c>
      <c r="W2877" s="0" t="n">
        <f aca="false">MOD(B2877,2)</f>
        <v>1</v>
      </c>
      <c r="X2877" s="0" t="n">
        <f aca="false">MOD(C2877,2)</f>
        <v>1</v>
      </c>
      <c r="Y2877" s="0" t="n">
        <f aca="false">MOD(D2877,2)</f>
        <v>0</v>
      </c>
      <c r="Z2877" s="0" t="n">
        <f aca="false">MOD(E2877,2)</f>
        <v>1</v>
      </c>
      <c r="AA2877" s="0" t="n">
        <f aca="false">MOD(F2877,2)</f>
        <v>1</v>
      </c>
      <c r="AB2877" s="1" t="n">
        <f aca="false">COUNTIF(V2877:AA2877,0)</f>
        <v>1</v>
      </c>
      <c r="AC2877" s="5" t="n">
        <f aca="false">6-AB2877</f>
        <v>5</v>
      </c>
      <c r="AD2877" s="6" t="n">
        <f aca="false">IF(AB2877&lt;&gt;0,T2877/AB2877,0)</f>
        <v>30</v>
      </c>
      <c r="AE2877" s="7" t="n">
        <f aca="false">IF(AC2877&lt;&gt;0,U2877/AC2877,0)</f>
        <v>52.2</v>
      </c>
      <c r="AF2877" s="0" t="n">
        <f aca="false">IF(ABS(AE2877-AD2877)&gt;50,1,0)</f>
        <v>0</v>
      </c>
      <c r="AG2877" s="0" t="n">
        <f aca="false">IF(OR(AND(AF2877=0,M2877=1),AND(M2877=0,AF2877=1)),1,0)</f>
        <v>0</v>
      </c>
    </row>
    <row r="2878" customFormat="false" ht="13.8" hidden="false" customHeight="false" outlineLevel="0" collapsed="false">
      <c r="A2878" s="0" t="n">
        <v>84</v>
      </c>
      <c r="B2878" s="0" t="n">
        <v>94</v>
      </c>
      <c r="C2878" s="0" t="n">
        <v>34</v>
      </c>
      <c r="D2878" s="0" t="n">
        <v>36</v>
      </c>
      <c r="E2878" s="0" t="n">
        <v>38</v>
      </c>
      <c r="F2878" s="0" t="n">
        <v>91</v>
      </c>
      <c r="G2878" s="1" t="n">
        <f aca="false">COUNTIF(A2878:F2878,A2878)</f>
        <v>1</v>
      </c>
      <c r="H2878" s="8" t="n">
        <f aca="false">COUNTIF(A2878:F2878,B2878)</f>
        <v>1</v>
      </c>
      <c r="I2878" s="0" t="n">
        <f aca="false">COUNTIF(A2878:F2878,C2878)</f>
        <v>1</v>
      </c>
      <c r="J2878" s="0" t="n">
        <f aca="false">COUNTIF(A2878:F2878,D2878)</f>
        <v>1</v>
      </c>
      <c r="K2878" s="0" t="n">
        <f aca="false">COUNTIF(A2878:F2878,E2878)</f>
        <v>1</v>
      </c>
      <c r="L2878" s="0" t="n">
        <f aca="false">COUNTIF(A2878:F2878,F2878)</f>
        <v>1</v>
      </c>
      <c r="M2878" s="2" t="n">
        <f aca="false">IF(AND(COUNTIF(G2878:L2878,2)=2,COUNTIF(G2878:L2878,1)=4),1,0)</f>
        <v>0</v>
      </c>
      <c r="N2878" s="0" t="n">
        <v>0</v>
      </c>
      <c r="O2878" s="0" t="n">
        <f aca="false">IF(MOD(A2878,2)=0,N2878+A2878,N2878)</f>
        <v>84</v>
      </c>
      <c r="P2878" s="0" t="n">
        <f aca="false">IF(MOD(B2878,2)=0,O2878+B2878,O2878)</f>
        <v>178</v>
      </c>
      <c r="Q2878" s="0" t="n">
        <f aca="false">IF(MOD(C2878,2)=0,P2878+C2878,P2878)</f>
        <v>212</v>
      </c>
      <c r="R2878" s="0" t="n">
        <f aca="false">IF(MOD(D2878,2)=0,Q2878+D2878,Q2878)</f>
        <v>248</v>
      </c>
      <c r="S2878" s="0" t="n">
        <f aca="false">IF(MOD(E2878,2)=0,R2878+E2878,R2878)</f>
        <v>286</v>
      </c>
      <c r="T2878" s="3" t="n">
        <f aca="false">IF(MOD(F2878,2)=0,S2878+F2878,S2878)</f>
        <v>286</v>
      </c>
      <c r="U2878" s="4" t="n">
        <f aca="false">SUM(A2878:F2878)-T2878</f>
        <v>91</v>
      </c>
      <c r="V2878" s="0" t="n">
        <f aca="false">MOD(A2878,2)</f>
        <v>0</v>
      </c>
      <c r="W2878" s="0" t="n">
        <f aca="false">MOD(B2878,2)</f>
        <v>0</v>
      </c>
      <c r="X2878" s="0" t="n">
        <f aca="false">MOD(C2878,2)</f>
        <v>0</v>
      </c>
      <c r="Y2878" s="0" t="n">
        <f aca="false">MOD(D2878,2)</f>
        <v>0</v>
      </c>
      <c r="Z2878" s="0" t="n">
        <f aca="false">MOD(E2878,2)</f>
        <v>0</v>
      </c>
      <c r="AA2878" s="0" t="n">
        <f aca="false">MOD(F2878,2)</f>
        <v>1</v>
      </c>
      <c r="AB2878" s="1" t="n">
        <f aca="false">COUNTIF(V2878:AA2878,0)</f>
        <v>5</v>
      </c>
      <c r="AC2878" s="5" t="n">
        <f aca="false">6-AB2878</f>
        <v>1</v>
      </c>
      <c r="AD2878" s="6" t="n">
        <f aca="false">IF(AB2878&lt;&gt;0,T2878/AB2878,0)</f>
        <v>57.2</v>
      </c>
      <c r="AE2878" s="7" t="n">
        <f aca="false">IF(AC2878&lt;&gt;0,U2878/AC2878,0)</f>
        <v>91</v>
      </c>
      <c r="AF2878" s="0" t="n">
        <f aca="false">IF(ABS(AE2878-AD2878)&gt;50,1,0)</f>
        <v>0</v>
      </c>
      <c r="AG2878" s="0" t="n">
        <f aca="false">IF(OR(AND(AF2878=0,M2878=1),AND(M2878=0,AF2878=1)),1,0)</f>
        <v>0</v>
      </c>
    </row>
    <row r="2879" customFormat="false" ht="13.8" hidden="false" customHeight="false" outlineLevel="0" collapsed="false">
      <c r="A2879" s="0" t="n">
        <v>99</v>
      </c>
      <c r="B2879" s="0" t="n">
        <v>15</v>
      </c>
      <c r="C2879" s="0" t="n">
        <v>35</v>
      </c>
      <c r="D2879" s="0" t="n">
        <v>65</v>
      </c>
      <c r="E2879" s="0" t="n">
        <v>26</v>
      </c>
      <c r="F2879" s="0" t="n">
        <v>23</v>
      </c>
      <c r="G2879" s="1" t="n">
        <f aca="false">COUNTIF(A2879:F2879,A2879)</f>
        <v>1</v>
      </c>
      <c r="H2879" s="8" t="n">
        <f aca="false">COUNTIF(A2879:F2879,B2879)</f>
        <v>1</v>
      </c>
      <c r="I2879" s="0" t="n">
        <f aca="false">COUNTIF(A2879:F2879,C2879)</f>
        <v>1</v>
      </c>
      <c r="J2879" s="0" t="n">
        <f aca="false">COUNTIF(A2879:F2879,D2879)</f>
        <v>1</v>
      </c>
      <c r="K2879" s="0" t="n">
        <f aca="false">COUNTIF(A2879:F2879,E2879)</f>
        <v>1</v>
      </c>
      <c r="L2879" s="0" t="n">
        <f aca="false">COUNTIF(A2879:F2879,F2879)</f>
        <v>1</v>
      </c>
      <c r="M2879" s="2" t="n">
        <f aca="false">IF(AND(COUNTIF(G2879:L2879,2)=2,COUNTIF(G2879:L2879,1)=4),1,0)</f>
        <v>0</v>
      </c>
      <c r="N2879" s="0" t="n">
        <v>0</v>
      </c>
      <c r="O2879" s="0" t="n">
        <f aca="false">IF(MOD(A2879,2)=0,N2879+A2879,N2879)</f>
        <v>0</v>
      </c>
      <c r="P2879" s="0" t="n">
        <f aca="false">IF(MOD(B2879,2)=0,O2879+B2879,O2879)</f>
        <v>0</v>
      </c>
      <c r="Q2879" s="0" t="n">
        <f aca="false">IF(MOD(C2879,2)=0,P2879+C2879,P2879)</f>
        <v>0</v>
      </c>
      <c r="R2879" s="0" t="n">
        <f aca="false">IF(MOD(D2879,2)=0,Q2879+D2879,Q2879)</f>
        <v>0</v>
      </c>
      <c r="S2879" s="0" t="n">
        <f aca="false">IF(MOD(E2879,2)=0,R2879+E2879,R2879)</f>
        <v>26</v>
      </c>
      <c r="T2879" s="3" t="n">
        <f aca="false">IF(MOD(F2879,2)=0,S2879+F2879,S2879)</f>
        <v>26</v>
      </c>
      <c r="U2879" s="4" t="n">
        <f aca="false">SUM(A2879:F2879)-T2879</f>
        <v>237</v>
      </c>
      <c r="V2879" s="0" t="n">
        <f aca="false">MOD(A2879,2)</f>
        <v>1</v>
      </c>
      <c r="W2879" s="0" t="n">
        <f aca="false">MOD(B2879,2)</f>
        <v>1</v>
      </c>
      <c r="X2879" s="0" t="n">
        <f aca="false">MOD(C2879,2)</f>
        <v>1</v>
      </c>
      <c r="Y2879" s="0" t="n">
        <f aca="false">MOD(D2879,2)</f>
        <v>1</v>
      </c>
      <c r="Z2879" s="0" t="n">
        <f aca="false">MOD(E2879,2)</f>
        <v>0</v>
      </c>
      <c r="AA2879" s="0" t="n">
        <f aca="false">MOD(F2879,2)</f>
        <v>1</v>
      </c>
      <c r="AB2879" s="1" t="n">
        <f aca="false">COUNTIF(V2879:AA2879,0)</f>
        <v>1</v>
      </c>
      <c r="AC2879" s="5" t="n">
        <f aca="false">6-AB2879</f>
        <v>5</v>
      </c>
      <c r="AD2879" s="6" t="n">
        <f aca="false">IF(AB2879&lt;&gt;0,T2879/AB2879,0)</f>
        <v>26</v>
      </c>
      <c r="AE2879" s="7" t="n">
        <f aca="false">IF(AC2879&lt;&gt;0,U2879/AC2879,0)</f>
        <v>47.4</v>
      </c>
      <c r="AF2879" s="0" t="n">
        <f aca="false">IF(ABS(AE2879-AD2879)&gt;50,1,0)</f>
        <v>0</v>
      </c>
      <c r="AG2879" s="0" t="n">
        <f aca="false">IF(OR(AND(AF2879=0,M2879=1),AND(M2879=0,AF2879=1)),1,0)</f>
        <v>0</v>
      </c>
    </row>
    <row r="2880" customFormat="false" ht="13.8" hidden="false" customHeight="false" outlineLevel="0" collapsed="false">
      <c r="A2880" s="0" t="n">
        <v>46</v>
      </c>
      <c r="B2880" s="0" t="n">
        <v>42</v>
      </c>
      <c r="C2880" s="0" t="n">
        <v>3</v>
      </c>
      <c r="D2880" s="0" t="n">
        <v>48</v>
      </c>
      <c r="E2880" s="0" t="n">
        <v>61</v>
      </c>
      <c r="F2880" s="0" t="n">
        <v>51</v>
      </c>
      <c r="G2880" s="1" t="n">
        <f aca="false">COUNTIF(A2880:F2880,A2880)</f>
        <v>1</v>
      </c>
      <c r="H2880" s="8" t="n">
        <f aca="false">COUNTIF(A2880:F2880,B2880)</f>
        <v>1</v>
      </c>
      <c r="I2880" s="0" t="n">
        <f aca="false">COUNTIF(A2880:F2880,C2880)</f>
        <v>1</v>
      </c>
      <c r="J2880" s="0" t="n">
        <f aca="false">COUNTIF(A2880:F2880,D2880)</f>
        <v>1</v>
      </c>
      <c r="K2880" s="0" t="n">
        <f aca="false">COUNTIF(A2880:F2880,E2880)</f>
        <v>1</v>
      </c>
      <c r="L2880" s="0" t="n">
        <f aca="false">COUNTIF(A2880:F2880,F2880)</f>
        <v>1</v>
      </c>
      <c r="M2880" s="2" t="n">
        <f aca="false">IF(AND(COUNTIF(G2880:L2880,2)=2,COUNTIF(G2880:L2880,1)=4),1,0)</f>
        <v>0</v>
      </c>
      <c r="N2880" s="0" t="n">
        <v>0</v>
      </c>
      <c r="O2880" s="0" t="n">
        <f aca="false">IF(MOD(A2880,2)=0,N2880+A2880,N2880)</f>
        <v>46</v>
      </c>
      <c r="P2880" s="0" t="n">
        <f aca="false">IF(MOD(B2880,2)=0,O2880+B2880,O2880)</f>
        <v>88</v>
      </c>
      <c r="Q2880" s="0" t="n">
        <f aca="false">IF(MOD(C2880,2)=0,P2880+C2880,P2880)</f>
        <v>88</v>
      </c>
      <c r="R2880" s="0" t="n">
        <f aca="false">IF(MOD(D2880,2)=0,Q2880+D2880,Q2880)</f>
        <v>136</v>
      </c>
      <c r="S2880" s="0" t="n">
        <f aca="false">IF(MOD(E2880,2)=0,R2880+E2880,R2880)</f>
        <v>136</v>
      </c>
      <c r="T2880" s="3" t="n">
        <f aca="false">IF(MOD(F2880,2)=0,S2880+F2880,S2880)</f>
        <v>136</v>
      </c>
      <c r="U2880" s="4" t="n">
        <f aca="false">SUM(A2880:F2880)-T2880</f>
        <v>115</v>
      </c>
      <c r="V2880" s="0" t="n">
        <f aca="false">MOD(A2880,2)</f>
        <v>0</v>
      </c>
      <c r="W2880" s="0" t="n">
        <f aca="false">MOD(B2880,2)</f>
        <v>0</v>
      </c>
      <c r="X2880" s="0" t="n">
        <f aca="false">MOD(C2880,2)</f>
        <v>1</v>
      </c>
      <c r="Y2880" s="0" t="n">
        <f aca="false">MOD(D2880,2)</f>
        <v>0</v>
      </c>
      <c r="Z2880" s="0" t="n">
        <f aca="false">MOD(E2880,2)</f>
        <v>1</v>
      </c>
      <c r="AA2880" s="0" t="n">
        <f aca="false">MOD(F2880,2)</f>
        <v>1</v>
      </c>
      <c r="AB2880" s="1" t="n">
        <f aca="false">COUNTIF(V2880:AA2880,0)</f>
        <v>3</v>
      </c>
      <c r="AC2880" s="5" t="n">
        <f aca="false">6-AB2880</f>
        <v>3</v>
      </c>
      <c r="AD2880" s="6" t="n">
        <f aca="false">IF(AB2880&lt;&gt;0,T2880/AB2880,0)</f>
        <v>45.3333333333333</v>
      </c>
      <c r="AE2880" s="7" t="n">
        <f aca="false">IF(AC2880&lt;&gt;0,U2880/AC2880,0)</f>
        <v>38.3333333333333</v>
      </c>
      <c r="AF2880" s="0" t="n">
        <f aca="false">IF(ABS(AE2880-AD2880)&gt;50,1,0)</f>
        <v>0</v>
      </c>
      <c r="AG2880" s="0" t="n">
        <f aca="false">IF(OR(AND(AF2880=0,M2880=1),AND(M2880=0,AF2880=1)),1,0)</f>
        <v>0</v>
      </c>
    </row>
    <row r="2881" customFormat="false" ht="13.8" hidden="false" customHeight="false" outlineLevel="0" collapsed="false">
      <c r="A2881" s="0" t="n">
        <v>69</v>
      </c>
      <c r="B2881" s="0" t="n">
        <v>31</v>
      </c>
      <c r="C2881" s="0" t="n">
        <v>89</v>
      </c>
      <c r="D2881" s="0" t="n">
        <v>15</v>
      </c>
      <c r="E2881" s="0" t="n">
        <v>60</v>
      </c>
      <c r="F2881" s="0" t="n">
        <v>59</v>
      </c>
      <c r="G2881" s="1" t="n">
        <f aca="false">COUNTIF(A2881:F2881,A2881)</f>
        <v>1</v>
      </c>
      <c r="H2881" s="8" t="n">
        <f aca="false">COUNTIF(A2881:F2881,B2881)</f>
        <v>1</v>
      </c>
      <c r="I2881" s="0" t="n">
        <f aca="false">COUNTIF(A2881:F2881,C2881)</f>
        <v>1</v>
      </c>
      <c r="J2881" s="0" t="n">
        <f aca="false">COUNTIF(A2881:F2881,D2881)</f>
        <v>1</v>
      </c>
      <c r="K2881" s="0" t="n">
        <f aca="false">COUNTIF(A2881:F2881,E2881)</f>
        <v>1</v>
      </c>
      <c r="L2881" s="0" t="n">
        <f aca="false">COUNTIF(A2881:F2881,F2881)</f>
        <v>1</v>
      </c>
      <c r="M2881" s="2" t="n">
        <f aca="false">IF(AND(COUNTIF(G2881:L2881,2)=2,COUNTIF(G2881:L2881,1)=4),1,0)</f>
        <v>0</v>
      </c>
      <c r="N2881" s="0" t="n">
        <v>0</v>
      </c>
      <c r="O2881" s="0" t="n">
        <f aca="false">IF(MOD(A2881,2)=0,N2881+A2881,N2881)</f>
        <v>0</v>
      </c>
      <c r="P2881" s="0" t="n">
        <f aca="false">IF(MOD(B2881,2)=0,O2881+B2881,O2881)</f>
        <v>0</v>
      </c>
      <c r="Q2881" s="0" t="n">
        <f aca="false">IF(MOD(C2881,2)=0,P2881+C2881,P2881)</f>
        <v>0</v>
      </c>
      <c r="R2881" s="0" t="n">
        <f aca="false">IF(MOD(D2881,2)=0,Q2881+D2881,Q2881)</f>
        <v>0</v>
      </c>
      <c r="S2881" s="0" t="n">
        <f aca="false">IF(MOD(E2881,2)=0,R2881+E2881,R2881)</f>
        <v>60</v>
      </c>
      <c r="T2881" s="3" t="n">
        <f aca="false">IF(MOD(F2881,2)=0,S2881+F2881,S2881)</f>
        <v>60</v>
      </c>
      <c r="U2881" s="4" t="n">
        <f aca="false">SUM(A2881:F2881)-T2881</f>
        <v>263</v>
      </c>
      <c r="V2881" s="0" t="n">
        <f aca="false">MOD(A2881,2)</f>
        <v>1</v>
      </c>
      <c r="W2881" s="0" t="n">
        <f aca="false">MOD(B2881,2)</f>
        <v>1</v>
      </c>
      <c r="X2881" s="0" t="n">
        <f aca="false">MOD(C2881,2)</f>
        <v>1</v>
      </c>
      <c r="Y2881" s="0" t="n">
        <f aca="false">MOD(D2881,2)</f>
        <v>1</v>
      </c>
      <c r="Z2881" s="0" t="n">
        <f aca="false">MOD(E2881,2)</f>
        <v>0</v>
      </c>
      <c r="AA2881" s="0" t="n">
        <f aca="false">MOD(F2881,2)</f>
        <v>1</v>
      </c>
      <c r="AB2881" s="1" t="n">
        <f aca="false">COUNTIF(V2881:AA2881,0)</f>
        <v>1</v>
      </c>
      <c r="AC2881" s="5" t="n">
        <f aca="false">6-AB2881</f>
        <v>5</v>
      </c>
      <c r="AD2881" s="6" t="n">
        <f aca="false">IF(AB2881&lt;&gt;0,T2881/AB2881,0)</f>
        <v>60</v>
      </c>
      <c r="AE2881" s="7" t="n">
        <f aca="false">IF(AC2881&lt;&gt;0,U2881/AC2881,0)</f>
        <v>52.6</v>
      </c>
      <c r="AF2881" s="0" t="n">
        <f aca="false">IF(ABS(AE2881-AD2881)&gt;50,1,0)</f>
        <v>0</v>
      </c>
      <c r="AG2881" s="0" t="n">
        <f aca="false">IF(OR(AND(AF2881=0,M2881=1),AND(M2881=0,AF2881=1)),1,0)</f>
        <v>0</v>
      </c>
    </row>
    <row r="2882" customFormat="false" ht="13.8" hidden="false" customHeight="false" outlineLevel="0" collapsed="false">
      <c r="A2882" s="0" t="n">
        <v>12</v>
      </c>
      <c r="B2882" s="0" t="n">
        <v>29</v>
      </c>
      <c r="C2882" s="0" t="n">
        <v>8</v>
      </c>
      <c r="D2882" s="0" t="n">
        <v>22</v>
      </c>
      <c r="E2882" s="0" t="n">
        <v>98</v>
      </c>
      <c r="F2882" s="0" t="n">
        <v>97</v>
      </c>
      <c r="G2882" s="1" t="n">
        <f aca="false">COUNTIF(A2882:F2882,A2882)</f>
        <v>1</v>
      </c>
      <c r="H2882" s="8" t="n">
        <f aca="false">COUNTIF(A2882:F2882,B2882)</f>
        <v>1</v>
      </c>
      <c r="I2882" s="0" t="n">
        <f aca="false">COUNTIF(A2882:F2882,C2882)</f>
        <v>1</v>
      </c>
      <c r="J2882" s="0" t="n">
        <f aca="false">COUNTIF(A2882:F2882,D2882)</f>
        <v>1</v>
      </c>
      <c r="K2882" s="0" t="n">
        <f aca="false">COUNTIF(A2882:F2882,E2882)</f>
        <v>1</v>
      </c>
      <c r="L2882" s="0" t="n">
        <f aca="false">COUNTIF(A2882:F2882,F2882)</f>
        <v>1</v>
      </c>
      <c r="M2882" s="2" t="n">
        <f aca="false">IF(AND(COUNTIF(G2882:L2882,2)=2,COUNTIF(G2882:L2882,1)=4),1,0)</f>
        <v>0</v>
      </c>
      <c r="N2882" s="0" t="n">
        <v>0</v>
      </c>
      <c r="O2882" s="0" t="n">
        <f aca="false">IF(MOD(A2882,2)=0,N2882+A2882,N2882)</f>
        <v>12</v>
      </c>
      <c r="P2882" s="0" t="n">
        <f aca="false">IF(MOD(B2882,2)=0,O2882+B2882,O2882)</f>
        <v>12</v>
      </c>
      <c r="Q2882" s="0" t="n">
        <f aca="false">IF(MOD(C2882,2)=0,P2882+C2882,P2882)</f>
        <v>20</v>
      </c>
      <c r="R2882" s="0" t="n">
        <f aca="false">IF(MOD(D2882,2)=0,Q2882+D2882,Q2882)</f>
        <v>42</v>
      </c>
      <c r="S2882" s="0" t="n">
        <f aca="false">IF(MOD(E2882,2)=0,R2882+E2882,R2882)</f>
        <v>140</v>
      </c>
      <c r="T2882" s="3" t="n">
        <f aca="false">IF(MOD(F2882,2)=0,S2882+F2882,S2882)</f>
        <v>140</v>
      </c>
      <c r="U2882" s="4" t="n">
        <f aca="false">SUM(A2882:F2882)-T2882</f>
        <v>126</v>
      </c>
      <c r="V2882" s="0" t="n">
        <f aca="false">MOD(A2882,2)</f>
        <v>0</v>
      </c>
      <c r="W2882" s="0" t="n">
        <f aca="false">MOD(B2882,2)</f>
        <v>1</v>
      </c>
      <c r="X2882" s="0" t="n">
        <f aca="false">MOD(C2882,2)</f>
        <v>0</v>
      </c>
      <c r="Y2882" s="0" t="n">
        <f aca="false">MOD(D2882,2)</f>
        <v>0</v>
      </c>
      <c r="Z2882" s="0" t="n">
        <f aca="false">MOD(E2882,2)</f>
        <v>0</v>
      </c>
      <c r="AA2882" s="0" t="n">
        <f aca="false">MOD(F2882,2)</f>
        <v>1</v>
      </c>
      <c r="AB2882" s="1" t="n">
        <f aca="false">COUNTIF(V2882:AA2882,0)</f>
        <v>4</v>
      </c>
      <c r="AC2882" s="5" t="n">
        <f aca="false">6-AB2882</f>
        <v>2</v>
      </c>
      <c r="AD2882" s="6" t="n">
        <f aca="false">IF(AB2882&lt;&gt;0,T2882/AB2882,0)</f>
        <v>35</v>
      </c>
      <c r="AE2882" s="7" t="n">
        <f aca="false">IF(AC2882&lt;&gt;0,U2882/AC2882,0)</f>
        <v>63</v>
      </c>
      <c r="AF2882" s="0" t="n">
        <f aca="false">IF(ABS(AE2882-AD2882)&gt;50,1,0)</f>
        <v>0</v>
      </c>
      <c r="AG2882" s="0" t="n">
        <f aca="false">IF(OR(AND(AF2882=0,M2882=1),AND(M2882=0,AF2882=1)),1,0)</f>
        <v>0</v>
      </c>
    </row>
    <row r="2883" customFormat="false" ht="13.8" hidden="false" customHeight="false" outlineLevel="0" collapsed="false">
      <c r="A2883" s="0" t="n">
        <v>18</v>
      </c>
      <c r="B2883" s="0" t="n">
        <v>62</v>
      </c>
      <c r="C2883" s="0" t="n">
        <v>27</v>
      </c>
      <c r="D2883" s="0" t="n">
        <v>35</v>
      </c>
      <c r="E2883" s="0" t="n">
        <v>94</v>
      </c>
      <c r="F2883" s="0" t="n">
        <v>20</v>
      </c>
      <c r="G2883" s="1" t="n">
        <f aca="false">COUNTIF(A2883:F2883,A2883)</f>
        <v>1</v>
      </c>
      <c r="H2883" s="8" t="n">
        <f aca="false">COUNTIF(A2883:F2883,B2883)</f>
        <v>1</v>
      </c>
      <c r="I2883" s="0" t="n">
        <f aca="false">COUNTIF(A2883:F2883,C2883)</f>
        <v>1</v>
      </c>
      <c r="J2883" s="0" t="n">
        <f aca="false">COUNTIF(A2883:F2883,D2883)</f>
        <v>1</v>
      </c>
      <c r="K2883" s="0" t="n">
        <f aca="false">COUNTIF(A2883:F2883,E2883)</f>
        <v>1</v>
      </c>
      <c r="L2883" s="0" t="n">
        <f aca="false">COUNTIF(A2883:F2883,F2883)</f>
        <v>1</v>
      </c>
      <c r="M2883" s="2" t="n">
        <f aca="false">IF(AND(COUNTIF(G2883:L2883,2)=2,COUNTIF(G2883:L2883,1)=4),1,0)</f>
        <v>0</v>
      </c>
      <c r="N2883" s="0" t="n">
        <v>0</v>
      </c>
      <c r="O2883" s="0" t="n">
        <f aca="false">IF(MOD(A2883,2)=0,N2883+A2883,N2883)</f>
        <v>18</v>
      </c>
      <c r="P2883" s="0" t="n">
        <f aca="false">IF(MOD(B2883,2)=0,O2883+B2883,O2883)</f>
        <v>80</v>
      </c>
      <c r="Q2883" s="0" t="n">
        <f aca="false">IF(MOD(C2883,2)=0,P2883+C2883,P2883)</f>
        <v>80</v>
      </c>
      <c r="R2883" s="0" t="n">
        <f aca="false">IF(MOD(D2883,2)=0,Q2883+D2883,Q2883)</f>
        <v>80</v>
      </c>
      <c r="S2883" s="0" t="n">
        <f aca="false">IF(MOD(E2883,2)=0,R2883+E2883,R2883)</f>
        <v>174</v>
      </c>
      <c r="T2883" s="3" t="n">
        <f aca="false">IF(MOD(F2883,2)=0,S2883+F2883,S2883)</f>
        <v>194</v>
      </c>
      <c r="U2883" s="4" t="n">
        <f aca="false">SUM(A2883:F2883)-T2883</f>
        <v>62</v>
      </c>
      <c r="V2883" s="0" t="n">
        <f aca="false">MOD(A2883,2)</f>
        <v>0</v>
      </c>
      <c r="W2883" s="0" t="n">
        <f aca="false">MOD(B2883,2)</f>
        <v>0</v>
      </c>
      <c r="X2883" s="0" t="n">
        <f aca="false">MOD(C2883,2)</f>
        <v>1</v>
      </c>
      <c r="Y2883" s="0" t="n">
        <f aca="false">MOD(D2883,2)</f>
        <v>1</v>
      </c>
      <c r="Z2883" s="0" t="n">
        <f aca="false">MOD(E2883,2)</f>
        <v>0</v>
      </c>
      <c r="AA2883" s="0" t="n">
        <f aca="false">MOD(F2883,2)</f>
        <v>0</v>
      </c>
      <c r="AB2883" s="1" t="n">
        <f aca="false">COUNTIF(V2883:AA2883,0)</f>
        <v>4</v>
      </c>
      <c r="AC2883" s="5" t="n">
        <f aca="false">6-AB2883</f>
        <v>2</v>
      </c>
      <c r="AD2883" s="6" t="n">
        <f aca="false">IF(AB2883&lt;&gt;0,T2883/AB2883,0)</f>
        <v>48.5</v>
      </c>
      <c r="AE2883" s="7" t="n">
        <f aca="false">IF(AC2883&lt;&gt;0,U2883/AC2883,0)</f>
        <v>31</v>
      </c>
      <c r="AF2883" s="0" t="n">
        <f aca="false">IF(ABS(AE2883-AD2883)&gt;50,1,0)</f>
        <v>0</v>
      </c>
      <c r="AG2883" s="0" t="n">
        <f aca="false">IF(OR(AND(AF2883=0,M2883=1),AND(M2883=0,AF2883=1)),1,0)</f>
        <v>0</v>
      </c>
    </row>
    <row r="2884" customFormat="false" ht="13.8" hidden="false" customHeight="false" outlineLevel="0" collapsed="false">
      <c r="A2884" s="0" t="n">
        <v>76</v>
      </c>
      <c r="B2884" s="0" t="n">
        <v>56</v>
      </c>
      <c r="C2884" s="0" t="n">
        <v>6</v>
      </c>
      <c r="D2884" s="0" t="n">
        <v>35</v>
      </c>
      <c r="E2884" s="0" t="n">
        <v>45</v>
      </c>
      <c r="F2884" s="0" t="n">
        <v>83</v>
      </c>
      <c r="G2884" s="1" t="n">
        <f aca="false">COUNTIF(A2884:F2884,A2884)</f>
        <v>1</v>
      </c>
      <c r="H2884" s="8" t="n">
        <f aca="false">COUNTIF(A2884:F2884,B2884)</f>
        <v>1</v>
      </c>
      <c r="I2884" s="0" t="n">
        <f aca="false">COUNTIF(A2884:F2884,C2884)</f>
        <v>1</v>
      </c>
      <c r="J2884" s="0" t="n">
        <f aca="false">COUNTIF(A2884:F2884,D2884)</f>
        <v>1</v>
      </c>
      <c r="K2884" s="0" t="n">
        <f aca="false">COUNTIF(A2884:F2884,E2884)</f>
        <v>1</v>
      </c>
      <c r="L2884" s="0" t="n">
        <f aca="false">COUNTIF(A2884:F2884,F2884)</f>
        <v>1</v>
      </c>
      <c r="M2884" s="2" t="n">
        <f aca="false">IF(AND(COUNTIF(G2884:L2884,2)=2,COUNTIF(G2884:L2884,1)=4),1,0)</f>
        <v>0</v>
      </c>
      <c r="N2884" s="0" t="n">
        <v>0</v>
      </c>
      <c r="O2884" s="0" t="n">
        <f aca="false">IF(MOD(A2884,2)=0,N2884+A2884,N2884)</f>
        <v>76</v>
      </c>
      <c r="P2884" s="0" t="n">
        <f aca="false">IF(MOD(B2884,2)=0,O2884+B2884,O2884)</f>
        <v>132</v>
      </c>
      <c r="Q2884" s="0" t="n">
        <f aca="false">IF(MOD(C2884,2)=0,P2884+C2884,P2884)</f>
        <v>138</v>
      </c>
      <c r="R2884" s="0" t="n">
        <f aca="false">IF(MOD(D2884,2)=0,Q2884+D2884,Q2884)</f>
        <v>138</v>
      </c>
      <c r="S2884" s="0" t="n">
        <f aca="false">IF(MOD(E2884,2)=0,R2884+E2884,R2884)</f>
        <v>138</v>
      </c>
      <c r="T2884" s="3" t="n">
        <f aca="false">IF(MOD(F2884,2)=0,S2884+F2884,S2884)</f>
        <v>138</v>
      </c>
      <c r="U2884" s="4" t="n">
        <f aca="false">SUM(A2884:F2884)-T2884</f>
        <v>163</v>
      </c>
      <c r="V2884" s="0" t="n">
        <f aca="false">MOD(A2884,2)</f>
        <v>0</v>
      </c>
      <c r="W2884" s="0" t="n">
        <f aca="false">MOD(B2884,2)</f>
        <v>0</v>
      </c>
      <c r="X2884" s="0" t="n">
        <f aca="false">MOD(C2884,2)</f>
        <v>0</v>
      </c>
      <c r="Y2884" s="0" t="n">
        <f aca="false">MOD(D2884,2)</f>
        <v>1</v>
      </c>
      <c r="Z2884" s="0" t="n">
        <f aca="false">MOD(E2884,2)</f>
        <v>1</v>
      </c>
      <c r="AA2884" s="0" t="n">
        <f aca="false">MOD(F2884,2)</f>
        <v>1</v>
      </c>
      <c r="AB2884" s="1" t="n">
        <f aca="false">COUNTIF(V2884:AA2884,0)</f>
        <v>3</v>
      </c>
      <c r="AC2884" s="5" t="n">
        <f aca="false">6-AB2884</f>
        <v>3</v>
      </c>
      <c r="AD2884" s="6" t="n">
        <f aca="false">IF(AB2884&lt;&gt;0,T2884/AB2884,0)</f>
        <v>46</v>
      </c>
      <c r="AE2884" s="7" t="n">
        <f aca="false">IF(AC2884&lt;&gt;0,U2884/AC2884,0)</f>
        <v>54.3333333333333</v>
      </c>
      <c r="AF2884" s="0" t="n">
        <f aca="false">IF(ABS(AE2884-AD2884)&gt;50,1,0)</f>
        <v>0</v>
      </c>
      <c r="AG2884" s="0" t="n">
        <f aca="false">IF(OR(AND(AF2884=0,M2884=1),AND(M2884=0,AF2884=1)),1,0)</f>
        <v>0</v>
      </c>
    </row>
    <row r="2885" customFormat="false" ht="13.8" hidden="false" customHeight="false" outlineLevel="0" collapsed="false">
      <c r="A2885" s="0" t="n">
        <v>28</v>
      </c>
      <c r="B2885" s="0" t="n">
        <v>57</v>
      </c>
      <c r="C2885" s="0" t="n">
        <v>11</v>
      </c>
      <c r="D2885" s="0" t="n">
        <v>25</v>
      </c>
      <c r="E2885" s="0" t="n">
        <v>26</v>
      </c>
      <c r="F2885" s="0" t="n">
        <v>41</v>
      </c>
      <c r="G2885" s="1" t="n">
        <f aca="false">COUNTIF(A2885:F2885,A2885)</f>
        <v>1</v>
      </c>
      <c r="H2885" s="8" t="n">
        <f aca="false">COUNTIF(A2885:F2885,B2885)</f>
        <v>1</v>
      </c>
      <c r="I2885" s="0" t="n">
        <f aca="false">COUNTIF(A2885:F2885,C2885)</f>
        <v>1</v>
      </c>
      <c r="J2885" s="0" t="n">
        <f aca="false">COUNTIF(A2885:F2885,D2885)</f>
        <v>1</v>
      </c>
      <c r="K2885" s="0" t="n">
        <f aca="false">COUNTIF(A2885:F2885,E2885)</f>
        <v>1</v>
      </c>
      <c r="L2885" s="0" t="n">
        <f aca="false">COUNTIF(A2885:F2885,F2885)</f>
        <v>1</v>
      </c>
      <c r="M2885" s="2" t="n">
        <f aca="false">IF(AND(COUNTIF(G2885:L2885,2)=2,COUNTIF(G2885:L2885,1)=4),1,0)</f>
        <v>0</v>
      </c>
      <c r="N2885" s="0" t="n">
        <v>0</v>
      </c>
      <c r="O2885" s="0" t="n">
        <f aca="false">IF(MOD(A2885,2)=0,N2885+A2885,N2885)</f>
        <v>28</v>
      </c>
      <c r="P2885" s="0" t="n">
        <f aca="false">IF(MOD(B2885,2)=0,O2885+B2885,O2885)</f>
        <v>28</v>
      </c>
      <c r="Q2885" s="0" t="n">
        <f aca="false">IF(MOD(C2885,2)=0,P2885+C2885,P2885)</f>
        <v>28</v>
      </c>
      <c r="R2885" s="0" t="n">
        <f aca="false">IF(MOD(D2885,2)=0,Q2885+D2885,Q2885)</f>
        <v>28</v>
      </c>
      <c r="S2885" s="0" t="n">
        <f aca="false">IF(MOD(E2885,2)=0,R2885+E2885,R2885)</f>
        <v>54</v>
      </c>
      <c r="T2885" s="3" t="n">
        <f aca="false">IF(MOD(F2885,2)=0,S2885+F2885,S2885)</f>
        <v>54</v>
      </c>
      <c r="U2885" s="4" t="n">
        <f aca="false">SUM(A2885:F2885)-T2885</f>
        <v>134</v>
      </c>
      <c r="V2885" s="0" t="n">
        <f aca="false">MOD(A2885,2)</f>
        <v>0</v>
      </c>
      <c r="W2885" s="0" t="n">
        <f aca="false">MOD(B2885,2)</f>
        <v>1</v>
      </c>
      <c r="X2885" s="0" t="n">
        <f aca="false">MOD(C2885,2)</f>
        <v>1</v>
      </c>
      <c r="Y2885" s="0" t="n">
        <f aca="false">MOD(D2885,2)</f>
        <v>1</v>
      </c>
      <c r="Z2885" s="0" t="n">
        <f aca="false">MOD(E2885,2)</f>
        <v>0</v>
      </c>
      <c r="AA2885" s="0" t="n">
        <f aca="false">MOD(F2885,2)</f>
        <v>1</v>
      </c>
      <c r="AB2885" s="1" t="n">
        <f aca="false">COUNTIF(V2885:AA2885,0)</f>
        <v>2</v>
      </c>
      <c r="AC2885" s="5" t="n">
        <f aca="false">6-AB2885</f>
        <v>4</v>
      </c>
      <c r="AD2885" s="6" t="n">
        <f aca="false">IF(AB2885&lt;&gt;0,T2885/AB2885,0)</f>
        <v>27</v>
      </c>
      <c r="AE2885" s="7" t="n">
        <f aca="false">IF(AC2885&lt;&gt;0,U2885/AC2885,0)</f>
        <v>33.5</v>
      </c>
      <c r="AF2885" s="0" t="n">
        <f aca="false">IF(ABS(AE2885-AD2885)&gt;50,1,0)</f>
        <v>0</v>
      </c>
      <c r="AG2885" s="0" t="n">
        <f aca="false">IF(OR(AND(AF2885=0,M2885=1),AND(M2885=0,AF2885=1)),1,0)</f>
        <v>0</v>
      </c>
    </row>
    <row r="2886" customFormat="false" ht="13.8" hidden="false" customHeight="false" outlineLevel="0" collapsed="false">
      <c r="A2886" s="0" t="n">
        <v>53</v>
      </c>
      <c r="B2886" s="0" t="n">
        <v>57</v>
      </c>
      <c r="C2886" s="0" t="n">
        <v>56</v>
      </c>
      <c r="D2886" s="0" t="n">
        <v>26</v>
      </c>
      <c r="E2886" s="0" t="n">
        <v>98</v>
      </c>
      <c r="F2886" s="0" t="n">
        <v>64</v>
      </c>
      <c r="G2886" s="1" t="n">
        <f aca="false">COUNTIF(A2886:F2886,A2886)</f>
        <v>1</v>
      </c>
      <c r="H2886" s="8" t="n">
        <f aca="false">COUNTIF(A2886:F2886,B2886)</f>
        <v>1</v>
      </c>
      <c r="I2886" s="0" t="n">
        <f aca="false">COUNTIF(A2886:F2886,C2886)</f>
        <v>1</v>
      </c>
      <c r="J2886" s="0" t="n">
        <f aca="false">COUNTIF(A2886:F2886,D2886)</f>
        <v>1</v>
      </c>
      <c r="K2886" s="0" t="n">
        <f aca="false">COUNTIF(A2886:F2886,E2886)</f>
        <v>1</v>
      </c>
      <c r="L2886" s="0" t="n">
        <f aca="false">COUNTIF(A2886:F2886,F2886)</f>
        <v>1</v>
      </c>
      <c r="M2886" s="2" t="n">
        <f aca="false">IF(AND(COUNTIF(G2886:L2886,2)=2,COUNTIF(G2886:L2886,1)=4),1,0)</f>
        <v>0</v>
      </c>
      <c r="N2886" s="0" t="n">
        <v>0</v>
      </c>
      <c r="O2886" s="0" t="n">
        <f aca="false">IF(MOD(A2886,2)=0,N2886+A2886,N2886)</f>
        <v>0</v>
      </c>
      <c r="P2886" s="0" t="n">
        <f aca="false">IF(MOD(B2886,2)=0,O2886+B2886,O2886)</f>
        <v>0</v>
      </c>
      <c r="Q2886" s="0" t="n">
        <f aca="false">IF(MOD(C2886,2)=0,P2886+C2886,P2886)</f>
        <v>56</v>
      </c>
      <c r="R2886" s="0" t="n">
        <f aca="false">IF(MOD(D2886,2)=0,Q2886+D2886,Q2886)</f>
        <v>82</v>
      </c>
      <c r="S2886" s="0" t="n">
        <f aca="false">IF(MOD(E2886,2)=0,R2886+E2886,R2886)</f>
        <v>180</v>
      </c>
      <c r="T2886" s="3" t="n">
        <f aca="false">IF(MOD(F2886,2)=0,S2886+F2886,S2886)</f>
        <v>244</v>
      </c>
      <c r="U2886" s="4" t="n">
        <f aca="false">SUM(A2886:F2886)-T2886</f>
        <v>110</v>
      </c>
      <c r="V2886" s="0" t="n">
        <f aca="false">MOD(A2886,2)</f>
        <v>1</v>
      </c>
      <c r="W2886" s="0" t="n">
        <f aca="false">MOD(B2886,2)</f>
        <v>1</v>
      </c>
      <c r="X2886" s="0" t="n">
        <f aca="false">MOD(C2886,2)</f>
        <v>0</v>
      </c>
      <c r="Y2886" s="0" t="n">
        <f aca="false">MOD(D2886,2)</f>
        <v>0</v>
      </c>
      <c r="Z2886" s="0" t="n">
        <f aca="false">MOD(E2886,2)</f>
        <v>0</v>
      </c>
      <c r="AA2886" s="0" t="n">
        <f aca="false">MOD(F2886,2)</f>
        <v>0</v>
      </c>
      <c r="AB2886" s="1" t="n">
        <f aca="false">COUNTIF(V2886:AA2886,0)</f>
        <v>4</v>
      </c>
      <c r="AC2886" s="5" t="n">
        <f aca="false">6-AB2886</f>
        <v>2</v>
      </c>
      <c r="AD2886" s="6" t="n">
        <f aca="false">IF(AB2886&lt;&gt;0,T2886/AB2886,0)</f>
        <v>61</v>
      </c>
      <c r="AE2886" s="7" t="n">
        <f aca="false">IF(AC2886&lt;&gt;0,U2886/AC2886,0)</f>
        <v>55</v>
      </c>
      <c r="AF2886" s="0" t="n">
        <f aca="false">IF(ABS(AE2886-AD2886)&gt;50,1,0)</f>
        <v>0</v>
      </c>
      <c r="AG2886" s="0" t="n">
        <f aca="false">IF(OR(AND(AF2886=0,M2886=1),AND(M2886=0,AF2886=1)),1,0)</f>
        <v>0</v>
      </c>
    </row>
    <row r="2887" customFormat="false" ht="13.8" hidden="false" customHeight="false" outlineLevel="0" collapsed="false">
      <c r="A2887" s="0" t="n">
        <v>32</v>
      </c>
      <c r="B2887" s="0" t="n">
        <v>62</v>
      </c>
      <c r="C2887" s="0" t="n">
        <v>42</v>
      </c>
      <c r="D2887" s="0" t="n">
        <v>27</v>
      </c>
      <c r="E2887" s="0" t="n">
        <v>79</v>
      </c>
      <c r="F2887" s="0" t="n">
        <v>18</v>
      </c>
      <c r="G2887" s="1" t="n">
        <f aca="false">COUNTIF(A2887:F2887,A2887)</f>
        <v>1</v>
      </c>
      <c r="H2887" s="8" t="n">
        <f aca="false">COUNTIF(A2887:F2887,B2887)</f>
        <v>1</v>
      </c>
      <c r="I2887" s="0" t="n">
        <f aca="false">COUNTIF(A2887:F2887,C2887)</f>
        <v>1</v>
      </c>
      <c r="J2887" s="0" t="n">
        <f aca="false">COUNTIF(A2887:F2887,D2887)</f>
        <v>1</v>
      </c>
      <c r="K2887" s="0" t="n">
        <f aca="false">COUNTIF(A2887:F2887,E2887)</f>
        <v>1</v>
      </c>
      <c r="L2887" s="0" t="n">
        <f aca="false">COUNTIF(A2887:F2887,F2887)</f>
        <v>1</v>
      </c>
      <c r="M2887" s="2" t="n">
        <f aca="false">IF(AND(COUNTIF(G2887:L2887,2)=2,COUNTIF(G2887:L2887,1)=4),1,0)</f>
        <v>0</v>
      </c>
      <c r="N2887" s="0" t="n">
        <v>0</v>
      </c>
      <c r="O2887" s="0" t="n">
        <f aca="false">IF(MOD(A2887,2)=0,N2887+A2887,N2887)</f>
        <v>32</v>
      </c>
      <c r="P2887" s="0" t="n">
        <f aca="false">IF(MOD(B2887,2)=0,O2887+B2887,O2887)</f>
        <v>94</v>
      </c>
      <c r="Q2887" s="0" t="n">
        <f aca="false">IF(MOD(C2887,2)=0,P2887+C2887,P2887)</f>
        <v>136</v>
      </c>
      <c r="R2887" s="0" t="n">
        <f aca="false">IF(MOD(D2887,2)=0,Q2887+D2887,Q2887)</f>
        <v>136</v>
      </c>
      <c r="S2887" s="0" t="n">
        <f aca="false">IF(MOD(E2887,2)=0,R2887+E2887,R2887)</f>
        <v>136</v>
      </c>
      <c r="T2887" s="3" t="n">
        <f aca="false">IF(MOD(F2887,2)=0,S2887+F2887,S2887)</f>
        <v>154</v>
      </c>
      <c r="U2887" s="4" t="n">
        <f aca="false">SUM(A2887:F2887)-T2887</f>
        <v>106</v>
      </c>
      <c r="V2887" s="0" t="n">
        <f aca="false">MOD(A2887,2)</f>
        <v>0</v>
      </c>
      <c r="W2887" s="0" t="n">
        <f aca="false">MOD(B2887,2)</f>
        <v>0</v>
      </c>
      <c r="X2887" s="0" t="n">
        <f aca="false">MOD(C2887,2)</f>
        <v>0</v>
      </c>
      <c r="Y2887" s="0" t="n">
        <f aca="false">MOD(D2887,2)</f>
        <v>1</v>
      </c>
      <c r="Z2887" s="0" t="n">
        <f aca="false">MOD(E2887,2)</f>
        <v>1</v>
      </c>
      <c r="AA2887" s="0" t="n">
        <f aca="false">MOD(F2887,2)</f>
        <v>0</v>
      </c>
      <c r="AB2887" s="1" t="n">
        <f aca="false">COUNTIF(V2887:AA2887,0)</f>
        <v>4</v>
      </c>
      <c r="AC2887" s="5" t="n">
        <f aca="false">6-AB2887</f>
        <v>2</v>
      </c>
      <c r="AD2887" s="6" t="n">
        <f aca="false">IF(AB2887&lt;&gt;0,T2887/AB2887,0)</f>
        <v>38.5</v>
      </c>
      <c r="AE2887" s="7" t="n">
        <f aca="false">IF(AC2887&lt;&gt;0,U2887/AC2887,0)</f>
        <v>53</v>
      </c>
      <c r="AF2887" s="0" t="n">
        <f aca="false">IF(ABS(AE2887-AD2887)&gt;50,1,0)</f>
        <v>0</v>
      </c>
      <c r="AG2887" s="0" t="n">
        <f aca="false">IF(OR(AND(AF2887=0,M2887=1),AND(M2887=0,AF2887=1)),1,0)</f>
        <v>0</v>
      </c>
    </row>
    <row r="2888" customFormat="false" ht="13.8" hidden="false" customHeight="false" outlineLevel="0" collapsed="false">
      <c r="A2888" s="0" t="n">
        <v>19</v>
      </c>
      <c r="B2888" s="0" t="n">
        <v>74</v>
      </c>
      <c r="C2888" s="0" t="n">
        <v>9</v>
      </c>
      <c r="D2888" s="0" t="n">
        <v>13</v>
      </c>
      <c r="E2888" s="0" t="n">
        <v>85</v>
      </c>
      <c r="F2888" s="0" t="n">
        <v>61</v>
      </c>
      <c r="G2888" s="1" t="n">
        <f aca="false">COUNTIF(A2888:F2888,A2888)</f>
        <v>1</v>
      </c>
      <c r="H2888" s="8" t="n">
        <f aca="false">COUNTIF(A2888:F2888,B2888)</f>
        <v>1</v>
      </c>
      <c r="I2888" s="0" t="n">
        <f aca="false">COUNTIF(A2888:F2888,C2888)</f>
        <v>1</v>
      </c>
      <c r="J2888" s="0" t="n">
        <f aca="false">COUNTIF(A2888:F2888,D2888)</f>
        <v>1</v>
      </c>
      <c r="K2888" s="0" t="n">
        <f aca="false">COUNTIF(A2888:F2888,E2888)</f>
        <v>1</v>
      </c>
      <c r="L2888" s="0" t="n">
        <f aca="false">COUNTIF(A2888:F2888,F2888)</f>
        <v>1</v>
      </c>
      <c r="M2888" s="2" t="n">
        <f aca="false">IF(AND(COUNTIF(G2888:L2888,2)=2,COUNTIF(G2888:L2888,1)=4),1,0)</f>
        <v>0</v>
      </c>
      <c r="N2888" s="0" t="n">
        <v>0</v>
      </c>
      <c r="O2888" s="0" t="n">
        <f aca="false">IF(MOD(A2888,2)=0,N2888+A2888,N2888)</f>
        <v>0</v>
      </c>
      <c r="P2888" s="0" t="n">
        <f aca="false">IF(MOD(B2888,2)=0,O2888+B2888,O2888)</f>
        <v>74</v>
      </c>
      <c r="Q2888" s="0" t="n">
        <f aca="false">IF(MOD(C2888,2)=0,P2888+C2888,P2888)</f>
        <v>74</v>
      </c>
      <c r="R2888" s="0" t="n">
        <f aca="false">IF(MOD(D2888,2)=0,Q2888+D2888,Q2888)</f>
        <v>74</v>
      </c>
      <c r="S2888" s="0" t="n">
        <f aca="false">IF(MOD(E2888,2)=0,R2888+E2888,R2888)</f>
        <v>74</v>
      </c>
      <c r="T2888" s="3" t="n">
        <f aca="false">IF(MOD(F2888,2)=0,S2888+F2888,S2888)</f>
        <v>74</v>
      </c>
      <c r="U2888" s="4" t="n">
        <f aca="false">SUM(A2888:F2888)-T2888</f>
        <v>187</v>
      </c>
      <c r="V2888" s="0" t="n">
        <f aca="false">MOD(A2888,2)</f>
        <v>1</v>
      </c>
      <c r="W2888" s="0" t="n">
        <f aca="false">MOD(B2888,2)</f>
        <v>0</v>
      </c>
      <c r="X2888" s="0" t="n">
        <f aca="false">MOD(C2888,2)</f>
        <v>1</v>
      </c>
      <c r="Y2888" s="0" t="n">
        <f aca="false">MOD(D2888,2)</f>
        <v>1</v>
      </c>
      <c r="Z2888" s="0" t="n">
        <f aca="false">MOD(E2888,2)</f>
        <v>1</v>
      </c>
      <c r="AA2888" s="0" t="n">
        <f aca="false">MOD(F2888,2)</f>
        <v>1</v>
      </c>
      <c r="AB2888" s="1" t="n">
        <f aca="false">COUNTIF(V2888:AA2888,0)</f>
        <v>1</v>
      </c>
      <c r="AC2888" s="5" t="n">
        <f aca="false">6-AB2888</f>
        <v>5</v>
      </c>
      <c r="AD2888" s="6" t="n">
        <f aca="false">IF(AB2888&lt;&gt;0,T2888/AB2888,0)</f>
        <v>74</v>
      </c>
      <c r="AE2888" s="7" t="n">
        <f aca="false">IF(AC2888&lt;&gt;0,U2888/AC2888,0)</f>
        <v>37.4</v>
      </c>
      <c r="AF2888" s="0" t="n">
        <f aca="false">IF(ABS(AE2888-AD2888)&gt;50,1,0)</f>
        <v>0</v>
      </c>
      <c r="AG2888" s="0" t="n">
        <f aca="false">IF(OR(AND(AF2888=0,M2888=1),AND(M2888=0,AF2888=1)),1,0)</f>
        <v>0</v>
      </c>
    </row>
    <row r="2889" customFormat="false" ht="13.8" hidden="false" customHeight="false" outlineLevel="0" collapsed="false">
      <c r="A2889" s="0" t="n">
        <v>71</v>
      </c>
      <c r="B2889" s="0" t="n">
        <v>97</v>
      </c>
      <c r="C2889" s="0" t="n">
        <v>95</v>
      </c>
      <c r="D2889" s="0" t="n">
        <v>47</v>
      </c>
      <c r="E2889" s="0" t="n">
        <v>16</v>
      </c>
      <c r="F2889" s="0" t="n">
        <v>68</v>
      </c>
      <c r="G2889" s="1" t="n">
        <f aca="false">COUNTIF(A2889:F2889,A2889)</f>
        <v>1</v>
      </c>
      <c r="H2889" s="8" t="n">
        <f aca="false">COUNTIF(A2889:F2889,B2889)</f>
        <v>1</v>
      </c>
      <c r="I2889" s="0" t="n">
        <f aca="false">COUNTIF(A2889:F2889,C2889)</f>
        <v>1</v>
      </c>
      <c r="J2889" s="0" t="n">
        <f aca="false">COUNTIF(A2889:F2889,D2889)</f>
        <v>1</v>
      </c>
      <c r="K2889" s="0" t="n">
        <f aca="false">COUNTIF(A2889:F2889,E2889)</f>
        <v>1</v>
      </c>
      <c r="L2889" s="0" t="n">
        <f aca="false">COUNTIF(A2889:F2889,F2889)</f>
        <v>1</v>
      </c>
      <c r="M2889" s="2" t="n">
        <f aca="false">IF(AND(COUNTIF(G2889:L2889,2)=2,COUNTIF(G2889:L2889,1)=4),1,0)</f>
        <v>0</v>
      </c>
      <c r="N2889" s="0" t="n">
        <v>0</v>
      </c>
      <c r="O2889" s="0" t="n">
        <f aca="false">IF(MOD(A2889,2)=0,N2889+A2889,N2889)</f>
        <v>0</v>
      </c>
      <c r="P2889" s="0" t="n">
        <f aca="false">IF(MOD(B2889,2)=0,O2889+B2889,O2889)</f>
        <v>0</v>
      </c>
      <c r="Q2889" s="0" t="n">
        <f aca="false">IF(MOD(C2889,2)=0,P2889+C2889,P2889)</f>
        <v>0</v>
      </c>
      <c r="R2889" s="0" t="n">
        <f aca="false">IF(MOD(D2889,2)=0,Q2889+D2889,Q2889)</f>
        <v>0</v>
      </c>
      <c r="S2889" s="0" t="n">
        <f aca="false">IF(MOD(E2889,2)=0,R2889+E2889,R2889)</f>
        <v>16</v>
      </c>
      <c r="T2889" s="3" t="n">
        <f aca="false">IF(MOD(F2889,2)=0,S2889+F2889,S2889)</f>
        <v>84</v>
      </c>
      <c r="U2889" s="4" t="n">
        <f aca="false">SUM(A2889:F2889)-T2889</f>
        <v>310</v>
      </c>
      <c r="V2889" s="0" t="n">
        <f aca="false">MOD(A2889,2)</f>
        <v>1</v>
      </c>
      <c r="W2889" s="0" t="n">
        <f aca="false">MOD(B2889,2)</f>
        <v>1</v>
      </c>
      <c r="X2889" s="0" t="n">
        <f aca="false">MOD(C2889,2)</f>
        <v>1</v>
      </c>
      <c r="Y2889" s="0" t="n">
        <f aca="false">MOD(D2889,2)</f>
        <v>1</v>
      </c>
      <c r="Z2889" s="0" t="n">
        <f aca="false">MOD(E2889,2)</f>
        <v>0</v>
      </c>
      <c r="AA2889" s="0" t="n">
        <f aca="false">MOD(F2889,2)</f>
        <v>0</v>
      </c>
      <c r="AB2889" s="1" t="n">
        <f aca="false">COUNTIF(V2889:AA2889,0)</f>
        <v>2</v>
      </c>
      <c r="AC2889" s="5" t="n">
        <f aca="false">6-AB2889</f>
        <v>4</v>
      </c>
      <c r="AD2889" s="6" t="n">
        <f aca="false">IF(AB2889&lt;&gt;0,T2889/AB2889,0)</f>
        <v>42</v>
      </c>
      <c r="AE2889" s="7" t="n">
        <f aca="false">IF(AC2889&lt;&gt;0,U2889/AC2889,0)</f>
        <v>77.5</v>
      </c>
      <c r="AF2889" s="0" t="n">
        <f aca="false">IF(ABS(AE2889-AD2889)&gt;50,1,0)</f>
        <v>0</v>
      </c>
      <c r="AG2889" s="0" t="n">
        <f aca="false">IF(OR(AND(AF2889=0,M2889=1),AND(M2889=0,AF2889=1)),1,0)</f>
        <v>0</v>
      </c>
    </row>
    <row r="2890" customFormat="false" ht="13.8" hidden="false" customHeight="false" outlineLevel="0" collapsed="false">
      <c r="A2890" s="0" t="n">
        <v>14</v>
      </c>
      <c r="B2890" s="0" t="n">
        <v>64</v>
      </c>
      <c r="C2890" s="0" t="n">
        <v>61</v>
      </c>
      <c r="D2890" s="0" t="n">
        <v>34</v>
      </c>
      <c r="E2890" s="0" t="n">
        <v>36</v>
      </c>
      <c r="F2890" s="0" t="n">
        <v>16</v>
      </c>
      <c r="G2890" s="1" t="n">
        <f aca="false">COUNTIF(A2890:F2890,A2890)</f>
        <v>1</v>
      </c>
      <c r="H2890" s="8" t="n">
        <f aca="false">COUNTIF(A2890:F2890,B2890)</f>
        <v>1</v>
      </c>
      <c r="I2890" s="0" t="n">
        <f aca="false">COUNTIF(A2890:F2890,C2890)</f>
        <v>1</v>
      </c>
      <c r="J2890" s="0" t="n">
        <f aca="false">COUNTIF(A2890:F2890,D2890)</f>
        <v>1</v>
      </c>
      <c r="K2890" s="0" t="n">
        <f aca="false">COUNTIF(A2890:F2890,E2890)</f>
        <v>1</v>
      </c>
      <c r="L2890" s="0" t="n">
        <f aca="false">COUNTIF(A2890:F2890,F2890)</f>
        <v>1</v>
      </c>
      <c r="M2890" s="2" t="n">
        <f aca="false">IF(AND(COUNTIF(G2890:L2890,2)=2,COUNTIF(G2890:L2890,1)=4),1,0)</f>
        <v>0</v>
      </c>
      <c r="N2890" s="0" t="n">
        <v>0</v>
      </c>
      <c r="O2890" s="0" t="n">
        <f aca="false">IF(MOD(A2890,2)=0,N2890+A2890,N2890)</f>
        <v>14</v>
      </c>
      <c r="P2890" s="0" t="n">
        <f aca="false">IF(MOD(B2890,2)=0,O2890+B2890,O2890)</f>
        <v>78</v>
      </c>
      <c r="Q2890" s="0" t="n">
        <f aca="false">IF(MOD(C2890,2)=0,P2890+C2890,P2890)</f>
        <v>78</v>
      </c>
      <c r="R2890" s="0" t="n">
        <f aca="false">IF(MOD(D2890,2)=0,Q2890+D2890,Q2890)</f>
        <v>112</v>
      </c>
      <c r="S2890" s="0" t="n">
        <f aca="false">IF(MOD(E2890,2)=0,R2890+E2890,R2890)</f>
        <v>148</v>
      </c>
      <c r="T2890" s="3" t="n">
        <f aca="false">IF(MOD(F2890,2)=0,S2890+F2890,S2890)</f>
        <v>164</v>
      </c>
      <c r="U2890" s="4" t="n">
        <f aca="false">SUM(A2890:F2890)-T2890</f>
        <v>61</v>
      </c>
      <c r="V2890" s="0" t="n">
        <f aca="false">MOD(A2890,2)</f>
        <v>0</v>
      </c>
      <c r="W2890" s="0" t="n">
        <f aca="false">MOD(B2890,2)</f>
        <v>0</v>
      </c>
      <c r="X2890" s="0" t="n">
        <f aca="false">MOD(C2890,2)</f>
        <v>1</v>
      </c>
      <c r="Y2890" s="0" t="n">
        <f aca="false">MOD(D2890,2)</f>
        <v>0</v>
      </c>
      <c r="Z2890" s="0" t="n">
        <f aca="false">MOD(E2890,2)</f>
        <v>0</v>
      </c>
      <c r="AA2890" s="0" t="n">
        <f aca="false">MOD(F2890,2)</f>
        <v>0</v>
      </c>
      <c r="AB2890" s="1" t="n">
        <f aca="false">COUNTIF(V2890:AA2890,0)</f>
        <v>5</v>
      </c>
      <c r="AC2890" s="5" t="n">
        <f aca="false">6-AB2890</f>
        <v>1</v>
      </c>
      <c r="AD2890" s="6" t="n">
        <f aca="false">IF(AB2890&lt;&gt;0,T2890/AB2890,0)</f>
        <v>32.8</v>
      </c>
      <c r="AE2890" s="7" t="n">
        <f aca="false">IF(AC2890&lt;&gt;0,U2890/AC2890,0)</f>
        <v>61</v>
      </c>
      <c r="AF2890" s="0" t="n">
        <f aca="false">IF(ABS(AE2890-AD2890)&gt;50,1,0)</f>
        <v>0</v>
      </c>
      <c r="AG2890" s="0" t="n">
        <f aca="false">IF(OR(AND(AF2890=0,M2890=1),AND(M2890=0,AF2890=1)),1,0)</f>
        <v>0</v>
      </c>
    </row>
    <row r="2891" customFormat="false" ht="13.8" hidden="false" customHeight="false" outlineLevel="0" collapsed="false">
      <c r="A2891" s="0" t="n">
        <v>27</v>
      </c>
      <c r="B2891" s="0" t="n">
        <v>66</v>
      </c>
      <c r="C2891" s="0" t="n">
        <v>95</v>
      </c>
      <c r="D2891" s="0" t="n">
        <v>71</v>
      </c>
      <c r="E2891" s="0" t="n">
        <v>19</v>
      </c>
      <c r="F2891" s="0" t="n">
        <v>34</v>
      </c>
      <c r="G2891" s="1" t="n">
        <f aca="false">COUNTIF(A2891:F2891,A2891)</f>
        <v>1</v>
      </c>
      <c r="H2891" s="8" t="n">
        <f aca="false">COUNTIF(A2891:F2891,B2891)</f>
        <v>1</v>
      </c>
      <c r="I2891" s="0" t="n">
        <f aca="false">COUNTIF(A2891:F2891,C2891)</f>
        <v>1</v>
      </c>
      <c r="J2891" s="0" t="n">
        <f aca="false">COUNTIF(A2891:F2891,D2891)</f>
        <v>1</v>
      </c>
      <c r="K2891" s="0" t="n">
        <f aca="false">COUNTIF(A2891:F2891,E2891)</f>
        <v>1</v>
      </c>
      <c r="L2891" s="0" t="n">
        <f aca="false">COUNTIF(A2891:F2891,F2891)</f>
        <v>1</v>
      </c>
      <c r="M2891" s="2" t="n">
        <f aca="false">IF(AND(COUNTIF(G2891:L2891,2)=2,COUNTIF(G2891:L2891,1)=4),1,0)</f>
        <v>0</v>
      </c>
      <c r="N2891" s="0" t="n">
        <v>0</v>
      </c>
      <c r="O2891" s="0" t="n">
        <f aca="false">IF(MOD(A2891,2)=0,N2891+A2891,N2891)</f>
        <v>0</v>
      </c>
      <c r="P2891" s="0" t="n">
        <f aca="false">IF(MOD(B2891,2)=0,O2891+B2891,O2891)</f>
        <v>66</v>
      </c>
      <c r="Q2891" s="0" t="n">
        <f aca="false">IF(MOD(C2891,2)=0,P2891+C2891,P2891)</f>
        <v>66</v>
      </c>
      <c r="R2891" s="0" t="n">
        <f aca="false">IF(MOD(D2891,2)=0,Q2891+D2891,Q2891)</f>
        <v>66</v>
      </c>
      <c r="S2891" s="0" t="n">
        <f aca="false">IF(MOD(E2891,2)=0,R2891+E2891,R2891)</f>
        <v>66</v>
      </c>
      <c r="T2891" s="3" t="n">
        <f aca="false">IF(MOD(F2891,2)=0,S2891+F2891,S2891)</f>
        <v>100</v>
      </c>
      <c r="U2891" s="4" t="n">
        <f aca="false">SUM(A2891:F2891)-T2891</f>
        <v>212</v>
      </c>
      <c r="V2891" s="0" t="n">
        <f aca="false">MOD(A2891,2)</f>
        <v>1</v>
      </c>
      <c r="W2891" s="0" t="n">
        <f aca="false">MOD(B2891,2)</f>
        <v>0</v>
      </c>
      <c r="X2891" s="0" t="n">
        <f aca="false">MOD(C2891,2)</f>
        <v>1</v>
      </c>
      <c r="Y2891" s="0" t="n">
        <f aca="false">MOD(D2891,2)</f>
        <v>1</v>
      </c>
      <c r="Z2891" s="0" t="n">
        <f aca="false">MOD(E2891,2)</f>
        <v>1</v>
      </c>
      <c r="AA2891" s="0" t="n">
        <f aca="false">MOD(F2891,2)</f>
        <v>0</v>
      </c>
      <c r="AB2891" s="1" t="n">
        <f aca="false">COUNTIF(V2891:AA2891,0)</f>
        <v>2</v>
      </c>
      <c r="AC2891" s="5" t="n">
        <f aca="false">6-AB2891</f>
        <v>4</v>
      </c>
      <c r="AD2891" s="6" t="n">
        <f aca="false">IF(AB2891&lt;&gt;0,T2891/AB2891,0)</f>
        <v>50</v>
      </c>
      <c r="AE2891" s="7" t="n">
        <f aca="false">IF(AC2891&lt;&gt;0,U2891/AC2891,0)</f>
        <v>53</v>
      </c>
      <c r="AF2891" s="0" t="n">
        <f aca="false">IF(ABS(AE2891-AD2891)&gt;50,1,0)</f>
        <v>0</v>
      </c>
      <c r="AG2891" s="0" t="n">
        <f aca="false">IF(OR(AND(AF2891=0,M2891=1),AND(M2891=0,AF2891=1)),1,0)</f>
        <v>0</v>
      </c>
    </row>
    <row r="2892" customFormat="false" ht="13.8" hidden="false" customHeight="false" outlineLevel="0" collapsed="false">
      <c r="A2892" s="0" t="n">
        <v>30</v>
      </c>
      <c r="B2892" s="0" t="n">
        <v>13</v>
      </c>
      <c r="C2892" s="0" t="n">
        <v>45</v>
      </c>
      <c r="D2892" s="0" t="n">
        <v>82</v>
      </c>
      <c r="E2892" s="0" t="n">
        <v>24</v>
      </c>
      <c r="F2892" s="0" t="n">
        <v>15</v>
      </c>
      <c r="G2892" s="1" t="n">
        <f aca="false">COUNTIF(A2892:F2892,A2892)</f>
        <v>1</v>
      </c>
      <c r="H2892" s="8" t="n">
        <f aca="false">COUNTIF(A2892:F2892,B2892)</f>
        <v>1</v>
      </c>
      <c r="I2892" s="0" t="n">
        <f aca="false">COUNTIF(A2892:F2892,C2892)</f>
        <v>1</v>
      </c>
      <c r="J2892" s="0" t="n">
        <f aca="false">COUNTIF(A2892:F2892,D2892)</f>
        <v>1</v>
      </c>
      <c r="K2892" s="0" t="n">
        <f aca="false">COUNTIF(A2892:F2892,E2892)</f>
        <v>1</v>
      </c>
      <c r="L2892" s="0" t="n">
        <f aca="false">COUNTIF(A2892:F2892,F2892)</f>
        <v>1</v>
      </c>
      <c r="M2892" s="2" t="n">
        <f aca="false">IF(AND(COUNTIF(G2892:L2892,2)=2,COUNTIF(G2892:L2892,1)=4),1,0)</f>
        <v>0</v>
      </c>
      <c r="N2892" s="0" t="n">
        <v>0</v>
      </c>
      <c r="O2892" s="0" t="n">
        <f aca="false">IF(MOD(A2892,2)=0,N2892+A2892,N2892)</f>
        <v>30</v>
      </c>
      <c r="P2892" s="0" t="n">
        <f aca="false">IF(MOD(B2892,2)=0,O2892+B2892,O2892)</f>
        <v>30</v>
      </c>
      <c r="Q2892" s="0" t="n">
        <f aca="false">IF(MOD(C2892,2)=0,P2892+C2892,P2892)</f>
        <v>30</v>
      </c>
      <c r="R2892" s="0" t="n">
        <f aca="false">IF(MOD(D2892,2)=0,Q2892+D2892,Q2892)</f>
        <v>112</v>
      </c>
      <c r="S2892" s="0" t="n">
        <f aca="false">IF(MOD(E2892,2)=0,R2892+E2892,R2892)</f>
        <v>136</v>
      </c>
      <c r="T2892" s="3" t="n">
        <f aca="false">IF(MOD(F2892,2)=0,S2892+F2892,S2892)</f>
        <v>136</v>
      </c>
      <c r="U2892" s="4" t="n">
        <f aca="false">SUM(A2892:F2892)-T2892</f>
        <v>73</v>
      </c>
      <c r="V2892" s="0" t="n">
        <f aca="false">MOD(A2892,2)</f>
        <v>0</v>
      </c>
      <c r="W2892" s="0" t="n">
        <f aca="false">MOD(B2892,2)</f>
        <v>1</v>
      </c>
      <c r="X2892" s="0" t="n">
        <f aca="false">MOD(C2892,2)</f>
        <v>1</v>
      </c>
      <c r="Y2892" s="0" t="n">
        <f aca="false">MOD(D2892,2)</f>
        <v>0</v>
      </c>
      <c r="Z2892" s="0" t="n">
        <f aca="false">MOD(E2892,2)</f>
        <v>0</v>
      </c>
      <c r="AA2892" s="0" t="n">
        <f aca="false">MOD(F2892,2)</f>
        <v>1</v>
      </c>
      <c r="AB2892" s="1" t="n">
        <f aca="false">COUNTIF(V2892:AA2892,0)</f>
        <v>3</v>
      </c>
      <c r="AC2892" s="5" t="n">
        <f aca="false">6-AB2892</f>
        <v>3</v>
      </c>
      <c r="AD2892" s="6" t="n">
        <f aca="false">IF(AB2892&lt;&gt;0,T2892/AB2892,0)</f>
        <v>45.3333333333333</v>
      </c>
      <c r="AE2892" s="7" t="n">
        <f aca="false">IF(AC2892&lt;&gt;0,U2892/AC2892,0)</f>
        <v>24.3333333333333</v>
      </c>
      <c r="AF2892" s="0" t="n">
        <f aca="false">IF(ABS(AE2892-AD2892)&gt;50,1,0)</f>
        <v>0</v>
      </c>
      <c r="AG2892" s="0" t="n">
        <f aca="false">IF(OR(AND(AF2892=0,M2892=1),AND(M2892=0,AF2892=1)),1,0)</f>
        <v>0</v>
      </c>
    </row>
    <row r="2893" customFormat="false" ht="13.8" hidden="false" customHeight="false" outlineLevel="0" collapsed="false">
      <c r="A2893" s="0" t="n">
        <v>21</v>
      </c>
      <c r="B2893" s="0" t="n">
        <v>91</v>
      </c>
      <c r="C2893" s="0" t="n">
        <v>36</v>
      </c>
      <c r="D2893" s="0" t="n">
        <v>33</v>
      </c>
      <c r="E2893" s="0" t="n">
        <v>1</v>
      </c>
      <c r="F2893" s="0" t="n">
        <v>64</v>
      </c>
      <c r="G2893" s="1" t="n">
        <f aca="false">COUNTIF(A2893:F2893,A2893)</f>
        <v>1</v>
      </c>
      <c r="H2893" s="8" t="n">
        <f aca="false">COUNTIF(A2893:F2893,B2893)</f>
        <v>1</v>
      </c>
      <c r="I2893" s="0" t="n">
        <f aca="false">COUNTIF(A2893:F2893,C2893)</f>
        <v>1</v>
      </c>
      <c r="J2893" s="0" t="n">
        <f aca="false">COUNTIF(A2893:F2893,D2893)</f>
        <v>1</v>
      </c>
      <c r="K2893" s="0" t="n">
        <f aca="false">COUNTIF(A2893:F2893,E2893)</f>
        <v>1</v>
      </c>
      <c r="L2893" s="0" t="n">
        <f aca="false">COUNTIF(A2893:F2893,F2893)</f>
        <v>1</v>
      </c>
      <c r="M2893" s="2" t="n">
        <f aca="false">IF(AND(COUNTIF(G2893:L2893,2)=2,COUNTIF(G2893:L2893,1)=4),1,0)</f>
        <v>0</v>
      </c>
      <c r="N2893" s="0" t="n">
        <v>0</v>
      </c>
      <c r="O2893" s="0" t="n">
        <f aca="false">IF(MOD(A2893,2)=0,N2893+A2893,N2893)</f>
        <v>0</v>
      </c>
      <c r="P2893" s="0" t="n">
        <f aca="false">IF(MOD(B2893,2)=0,O2893+B2893,O2893)</f>
        <v>0</v>
      </c>
      <c r="Q2893" s="0" t="n">
        <f aca="false">IF(MOD(C2893,2)=0,P2893+C2893,P2893)</f>
        <v>36</v>
      </c>
      <c r="R2893" s="0" t="n">
        <f aca="false">IF(MOD(D2893,2)=0,Q2893+D2893,Q2893)</f>
        <v>36</v>
      </c>
      <c r="S2893" s="0" t="n">
        <f aca="false">IF(MOD(E2893,2)=0,R2893+E2893,R2893)</f>
        <v>36</v>
      </c>
      <c r="T2893" s="3" t="n">
        <f aca="false">IF(MOD(F2893,2)=0,S2893+F2893,S2893)</f>
        <v>100</v>
      </c>
      <c r="U2893" s="4" t="n">
        <f aca="false">SUM(A2893:F2893)-T2893</f>
        <v>146</v>
      </c>
      <c r="V2893" s="0" t="n">
        <f aca="false">MOD(A2893,2)</f>
        <v>1</v>
      </c>
      <c r="W2893" s="0" t="n">
        <f aca="false">MOD(B2893,2)</f>
        <v>1</v>
      </c>
      <c r="X2893" s="0" t="n">
        <f aca="false">MOD(C2893,2)</f>
        <v>0</v>
      </c>
      <c r="Y2893" s="0" t="n">
        <f aca="false">MOD(D2893,2)</f>
        <v>1</v>
      </c>
      <c r="Z2893" s="0" t="n">
        <f aca="false">MOD(E2893,2)</f>
        <v>1</v>
      </c>
      <c r="AA2893" s="0" t="n">
        <f aca="false">MOD(F2893,2)</f>
        <v>0</v>
      </c>
      <c r="AB2893" s="1" t="n">
        <f aca="false">COUNTIF(V2893:AA2893,0)</f>
        <v>2</v>
      </c>
      <c r="AC2893" s="5" t="n">
        <f aca="false">6-AB2893</f>
        <v>4</v>
      </c>
      <c r="AD2893" s="6" t="n">
        <f aca="false">IF(AB2893&lt;&gt;0,T2893/AB2893,0)</f>
        <v>50</v>
      </c>
      <c r="AE2893" s="7" t="n">
        <f aca="false">IF(AC2893&lt;&gt;0,U2893/AC2893,0)</f>
        <v>36.5</v>
      </c>
      <c r="AF2893" s="0" t="n">
        <f aca="false">IF(ABS(AE2893-AD2893)&gt;50,1,0)</f>
        <v>0</v>
      </c>
      <c r="AG2893" s="0" t="n">
        <f aca="false">IF(OR(AND(AF2893=0,M2893=1),AND(M2893=0,AF2893=1)),1,0)</f>
        <v>0</v>
      </c>
    </row>
    <row r="2894" customFormat="false" ht="13.8" hidden="false" customHeight="false" outlineLevel="0" collapsed="false">
      <c r="A2894" s="0" t="n">
        <v>6</v>
      </c>
      <c r="B2894" s="0" t="n">
        <v>13</v>
      </c>
      <c r="C2894" s="0" t="n">
        <v>37</v>
      </c>
      <c r="D2894" s="0" t="n">
        <v>41</v>
      </c>
      <c r="E2894" s="0" t="n">
        <v>86</v>
      </c>
      <c r="F2894" s="0" t="n">
        <v>60</v>
      </c>
      <c r="G2894" s="1" t="n">
        <f aca="false">COUNTIF(A2894:F2894,A2894)</f>
        <v>1</v>
      </c>
      <c r="H2894" s="8" t="n">
        <f aca="false">COUNTIF(A2894:F2894,B2894)</f>
        <v>1</v>
      </c>
      <c r="I2894" s="0" t="n">
        <f aca="false">COUNTIF(A2894:F2894,C2894)</f>
        <v>1</v>
      </c>
      <c r="J2894" s="0" t="n">
        <f aca="false">COUNTIF(A2894:F2894,D2894)</f>
        <v>1</v>
      </c>
      <c r="K2894" s="0" t="n">
        <f aca="false">COUNTIF(A2894:F2894,E2894)</f>
        <v>1</v>
      </c>
      <c r="L2894" s="0" t="n">
        <f aca="false">COUNTIF(A2894:F2894,F2894)</f>
        <v>1</v>
      </c>
      <c r="M2894" s="2" t="n">
        <f aca="false">IF(AND(COUNTIF(G2894:L2894,2)=2,COUNTIF(G2894:L2894,1)=4),1,0)</f>
        <v>0</v>
      </c>
      <c r="N2894" s="0" t="n">
        <v>0</v>
      </c>
      <c r="O2894" s="0" t="n">
        <f aca="false">IF(MOD(A2894,2)=0,N2894+A2894,N2894)</f>
        <v>6</v>
      </c>
      <c r="P2894" s="0" t="n">
        <f aca="false">IF(MOD(B2894,2)=0,O2894+B2894,O2894)</f>
        <v>6</v>
      </c>
      <c r="Q2894" s="0" t="n">
        <f aca="false">IF(MOD(C2894,2)=0,P2894+C2894,P2894)</f>
        <v>6</v>
      </c>
      <c r="R2894" s="0" t="n">
        <f aca="false">IF(MOD(D2894,2)=0,Q2894+D2894,Q2894)</f>
        <v>6</v>
      </c>
      <c r="S2894" s="0" t="n">
        <f aca="false">IF(MOD(E2894,2)=0,R2894+E2894,R2894)</f>
        <v>92</v>
      </c>
      <c r="T2894" s="3" t="n">
        <f aca="false">IF(MOD(F2894,2)=0,S2894+F2894,S2894)</f>
        <v>152</v>
      </c>
      <c r="U2894" s="4" t="n">
        <f aca="false">SUM(A2894:F2894)-T2894</f>
        <v>91</v>
      </c>
      <c r="V2894" s="0" t="n">
        <f aca="false">MOD(A2894,2)</f>
        <v>0</v>
      </c>
      <c r="W2894" s="0" t="n">
        <f aca="false">MOD(B2894,2)</f>
        <v>1</v>
      </c>
      <c r="X2894" s="0" t="n">
        <f aca="false">MOD(C2894,2)</f>
        <v>1</v>
      </c>
      <c r="Y2894" s="0" t="n">
        <f aca="false">MOD(D2894,2)</f>
        <v>1</v>
      </c>
      <c r="Z2894" s="0" t="n">
        <f aca="false">MOD(E2894,2)</f>
        <v>0</v>
      </c>
      <c r="AA2894" s="0" t="n">
        <f aca="false">MOD(F2894,2)</f>
        <v>0</v>
      </c>
      <c r="AB2894" s="1" t="n">
        <f aca="false">COUNTIF(V2894:AA2894,0)</f>
        <v>3</v>
      </c>
      <c r="AC2894" s="5" t="n">
        <f aca="false">6-AB2894</f>
        <v>3</v>
      </c>
      <c r="AD2894" s="6" t="n">
        <f aca="false">IF(AB2894&lt;&gt;0,T2894/AB2894,0)</f>
        <v>50.6666666666667</v>
      </c>
      <c r="AE2894" s="7" t="n">
        <f aca="false">IF(AC2894&lt;&gt;0,U2894/AC2894,0)</f>
        <v>30.3333333333333</v>
      </c>
      <c r="AF2894" s="0" t="n">
        <f aca="false">IF(ABS(AE2894-AD2894)&gt;50,1,0)</f>
        <v>0</v>
      </c>
      <c r="AG2894" s="0" t="n">
        <f aca="false">IF(OR(AND(AF2894=0,M2894=1),AND(M2894=0,AF2894=1)),1,0)</f>
        <v>0</v>
      </c>
    </row>
    <row r="2895" customFormat="false" ht="13.8" hidden="false" customHeight="false" outlineLevel="0" collapsed="false">
      <c r="A2895" s="0" t="n">
        <v>97</v>
      </c>
      <c r="B2895" s="0" t="n">
        <v>78</v>
      </c>
      <c r="C2895" s="0" t="n">
        <v>17</v>
      </c>
      <c r="D2895" s="0" t="n">
        <v>51</v>
      </c>
      <c r="E2895" s="0" t="n">
        <v>0</v>
      </c>
      <c r="F2895" s="0" t="n">
        <v>85</v>
      </c>
      <c r="G2895" s="1" t="n">
        <f aca="false">COUNTIF(A2895:F2895,A2895)</f>
        <v>1</v>
      </c>
      <c r="H2895" s="8" t="n">
        <f aca="false">COUNTIF(A2895:F2895,B2895)</f>
        <v>1</v>
      </c>
      <c r="I2895" s="0" t="n">
        <f aca="false">COUNTIF(A2895:F2895,C2895)</f>
        <v>1</v>
      </c>
      <c r="J2895" s="0" t="n">
        <f aca="false">COUNTIF(A2895:F2895,D2895)</f>
        <v>1</v>
      </c>
      <c r="K2895" s="0" t="n">
        <f aca="false">COUNTIF(A2895:F2895,E2895)</f>
        <v>1</v>
      </c>
      <c r="L2895" s="0" t="n">
        <f aca="false">COUNTIF(A2895:F2895,F2895)</f>
        <v>1</v>
      </c>
      <c r="M2895" s="2" t="n">
        <f aca="false">IF(AND(COUNTIF(G2895:L2895,2)=2,COUNTIF(G2895:L2895,1)=4),1,0)</f>
        <v>0</v>
      </c>
      <c r="N2895" s="0" t="n">
        <v>0</v>
      </c>
      <c r="O2895" s="0" t="n">
        <f aca="false">IF(MOD(A2895,2)=0,N2895+A2895,N2895)</f>
        <v>0</v>
      </c>
      <c r="P2895" s="0" t="n">
        <f aca="false">IF(MOD(B2895,2)=0,O2895+B2895,O2895)</f>
        <v>78</v>
      </c>
      <c r="Q2895" s="0" t="n">
        <f aca="false">IF(MOD(C2895,2)=0,P2895+C2895,P2895)</f>
        <v>78</v>
      </c>
      <c r="R2895" s="0" t="n">
        <f aca="false">IF(MOD(D2895,2)=0,Q2895+D2895,Q2895)</f>
        <v>78</v>
      </c>
      <c r="S2895" s="0" t="n">
        <f aca="false">IF(MOD(E2895,2)=0,R2895+E2895,R2895)</f>
        <v>78</v>
      </c>
      <c r="T2895" s="3" t="n">
        <f aca="false">IF(MOD(F2895,2)=0,S2895+F2895,S2895)</f>
        <v>78</v>
      </c>
      <c r="U2895" s="4" t="n">
        <f aca="false">SUM(A2895:F2895)-T2895</f>
        <v>250</v>
      </c>
      <c r="V2895" s="0" t="n">
        <f aca="false">MOD(A2895,2)</f>
        <v>1</v>
      </c>
      <c r="W2895" s="0" t="n">
        <f aca="false">MOD(B2895,2)</f>
        <v>0</v>
      </c>
      <c r="X2895" s="0" t="n">
        <f aca="false">MOD(C2895,2)</f>
        <v>1</v>
      </c>
      <c r="Y2895" s="0" t="n">
        <f aca="false">MOD(D2895,2)</f>
        <v>1</v>
      </c>
      <c r="Z2895" s="0" t="n">
        <f aca="false">MOD(E2895,2)</f>
        <v>0</v>
      </c>
      <c r="AA2895" s="0" t="n">
        <f aca="false">MOD(F2895,2)</f>
        <v>1</v>
      </c>
      <c r="AB2895" s="1" t="n">
        <f aca="false">COUNTIF(V2895:AA2895,0)</f>
        <v>2</v>
      </c>
      <c r="AC2895" s="5" t="n">
        <f aca="false">6-AB2895</f>
        <v>4</v>
      </c>
      <c r="AD2895" s="6" t="n">
        <f aca="false">IF(AB2895&lt;&gt;0,T2895/AB2895,0)</f>
        <v>39</v>
      </c>
      <c r="AE2895" s="7" t="n">
        <f aca="false">IF(AC2895&lt;&gt;0,U2895/AC2895,0)</f>
        <v>62.5</v>
      </c>
      <c r="AF2895" s="0" t="n">
        <f aca="false">IF(ABS(AE2895-AD2895)&gt;50,1,0)</f>
        <v>0</v>
      </c>
      <c r="AG2895" s="0" t="n">
        <f aca="false">IF(OR(AND(AF2895=0,M2895=1),AND(M2895=0,AF2895=1)),1,0)</f>
        <v>0</v>
      </c>
    </row>
    <row r="2896" customFormat="false" ht="13.8" hidden="false" customHeight="false" outlineLevel="0" collapsed="false">
      <c r="A2896" s="0" t="n">
        <v>62</v>
      </c>
      <c r="B2896" s="0" t="n">
        <v>41</v>
      </c>
      <c r="C2896" s="0" t="n">
        <v>13</v>
      </c>
      <c r="D2896" s="0" t="n">
        <v>1</v>
      </c>
      <c r="E2896" s="0" t="n">
        <v>0</v>
      </c>
      <c r="F2896" s="0" t="n">
        <v>75</v>
      </c>
      <c r="G2896" s="1" t="n">
        <f aca="false">COUNTIF(A2896:F2896,A2896)</f>
        <v>1</v>
      </c>
      <c r="H2896" s="8" t="n">
        <f aca="false">COUNTIF(A2896:F2896,B2896)</f>
        <v>1</v>
      </c>
      <c r="I2896" s="0" t="n">
        <f aca="false">COUNTIF(A2896:F2896,C2896)</f>
        <v>1</v>
      </c>
      <c r="J2896" s="0" t="n">
        <f aca="false">COUNTIF(A2896:F2896,D2896)</f>
        <v>1</v>
      </c>
      <c r="K2896" s="0" t="n">
        <f aca="false">COUNTIF(A2896:F2896,E2896)</f>
        <v>1</v>
      </c>
      <c r="L2896" s="0" t="n">
        <f aca="false">COUNTIF(A2896:F2896,F2896)</f>
        <v>1</v>
      </c>
      <c r="M2896" s="2" t="n">
        <f aca="false">IF(AND(COUNTIF(G2896:L2896,2)=2,COUNTIF(G2896:L2896,1)=4),1,0)</f>
        <v>0</v>
      </c>
      <c r="N2896" s="0" t="n">
        <v>0</v>
      </c>
      <c r="O2896" s="0" t="n">
        <f aca="false">IF(MOD(A2896,2)=0,N2896+A2896,N2896)</f>
        <v>62</v>
      </c>
      <c r="P2896" s="0" t="n">
        <f aca="false">IF(MOD(B2896,2)=0,O2896+B2896,O2896)</f>
        <v>62</v>
      </c>
      <c r="Q2896" s="0" t="n">
        <f aca="false">IF(MOD(C2896,2)=0,P2896+C2896,P2896)</f>
        <v>62</v>
      </c>
      <c r="R2896" s="0" t="n">
        <f aca="false">IF(MOD(D2896,2)=0,Q2896+D2896,Q2896)</f>
        <v>62</v>
      </c>
      <c r="S2896" s="0" t="n">
        <f aca="false">IF(MOD(E2896,2)=0,R2896+E2896,R2896)</f>
        <v>62</v>
      </c>
      <c r="T2896" s="3" t="n">
        <f aca="false">IF(MOD(F2896,2)=0,S2896+F2896,S2896)</f>
        <v>62</v>
      </c>
      <c r="U2896" s="4" t="n">
        <f aca="false">SUM(A2896:F2896)-T2896</f>
        <v>130</v>
      </c>
      <c r="V2896" s="0" t="n">
        <f aca="false">MOD(A2896,2)</f>
        <v>0</v>
      </c>
      <c r="W2896" s="0" t="n">
        <f aca="false">MOD(B2896,2)</f>
        <v>1</v>
      </c>
      <c r="X2896" s="0" t="n">
        <f aca="false">MOD(C2896,2)</f>
        <v>1</v>
      </c>
      <c r="Y2896" s="0" t="n">
        <f aca="false">MOD(D2896,2)</f>
        <v>1</v>
      </c>
      <c r="Z2896" s="0" t="n">
        <f aca="false">MOD(E2896,2)</f>
        <v>0</v>
      </c>
      <c r="AA2896" s="0" t="n">
        <f aca="false">MOD(F2896,2)</f>
        <v>1</v>
      </c>
      <c r="AB2896" s="1" t="n">
        <f aca="false">COUNTIF(V2896:AA2896,0)</f>
        <v>2</v>
      </c>
      <c r="AC2896" s="5" t="n">
        <f aca="false">6-AB2896</f>
        <v>4</v>
      </c>
      <c r="AD2896" s="6" t="n">
        <f aca="false">IF(AB2896&lt;&gt;0,T2896/AB2896,0)</f>
        <v>31</v>
      </c>
      <c r="AE2896" s="7" t="n">
        <f aca="false">IF(AC2896&lt;&gt;0,U2896/AC2896,0)</f>
        <v>32.5</v>
      </c>
      <c r="AF2896" s="0" t="n">
        <f aca="false">IF(ABS(AE2896-AD2896)&gt;50,1,0)</f>
        <v>0</v>
      </c>
      <c r="AG2896" s="0" t="n">
        <f aca="false">IF(OR(AND(AF2896=0,M2896=1),AND(M2896=0,AF2896=1)),1,0)</f>
        <v>0</v>
      </c>
    </row>
    <row r="2897" customFormat="false" ht="13.8" hidden="false" customHeight="false" outlineLevel="0" collapsed="false">
      <c r="A2897" s="0" t="n">
        <v>90</v>
      </c>
      <c r="B2897" s="0" t="n">
        <v>89</v>
      </c>
      <c r="C2897" s="0" t="n">
        <v>78</v>
      </c>
      <c r="D2897" s="0" t="n">
        <v>83</v>
      </c>
      <c r="E2897" s="0" t="n">
        <v>58</v>
      </c>
      <c r="F2897" s="0" t="n">
        <v>16</v>
      </c>
      <c r="G2897" s="1" t="n">
        <f aca="false">COUNTIF(A2897:F2897,A2897)</f>
        <v>1</v>
      </c>
      <c r="H2897" s="8" t="n">
        <f aca="false">COUNTIF(A2897:F2897,B2897)</f>
        <v>1</v>
      </c>
      <c r="I2897" s="0" t="n">
        <f aca="false">COUNTIF(A2897:F2897,C2897)</f>
        <v>1</v>
      </c>
      <c r="J2897" s="0" t="n">
        <f aca="false">COUNTIF(A2897:F2897,D2897)</f>
        <v>1</v>
      </c>
      <c r="K2897" s="0" t="n">
        <f aca="false">COUNTIF(A2897:F2897,E2897)</f>
        <v>1</v>
      </c>
      <c r="L2897" s="0" t="n">
        <f aca="false">COUNTIF(A2897:F2897,F2897)</f>
        <v>1</v>
      </c>
      <c r="M2897" s="2" t="n">
        <f aca="false">IF(AND(COUNTIF(G2897:L2897,2)=2,COUNTIF(G2897:L2897,1)=4),1,0)</f>
        <v>0</v>
      </c>
      <c r="N2897" s="0" t="n">
        <v>0</v>
      </c>
      <c r="O2897" s="0" t="n">
        <f aca="false">IF(MOD(A2897,2)=0,N2897+A2897,N2897)</f>
        <v>90</v>
      </c>
      <c r="P2897" s="0" t="n">
        <f aca="false">IF(MOD(B2897,2)=0,O2897+B2897,O2897)</f>
        <v>90</v>
      </c>
      <c r="Q2897" s="0" t="n">
        <f aca="false">IF(MOD(C2897,2)=0,P2897+C2897,P2897)</f>
        <v>168</v>
      </c>
      <c r="R2897" s="0" t="n">
        <f aca="false">IF(MOD(D2897,2)=0,Q2897+D2897,Q2897)</f>
        <v>168</v>
      </c>
      <c r="S2897" s="0" t="n">
        <f aca="false">IF(MOD(E2897,2)=0,R2897+E2897,R2897)</f>
        <v>226</v>
      </c>
      <c r="T2897" s="3" t="n">
        <f aca="false">IF(MOD(F2897,2)=0,S2897+F2897,S2897)</f>
        <v>242</v>
      </c>
      <c r="U2897" s="4" t="n">
        <f aca="false">SUM(A2897:F2897)-T2897</f>
        <v>172</v>
      </c>
      <c r="V2897" s="0" t="n">
        <f aca="false">MOD(A2897,2)</f>
        <v>0</v>
      </c>
      <c r="W2897" s="0" t="n">
        <f aca="false">MOD(B2897,2)</f>
        <v>1</v>
      </c>
      <c r="X2897" s="0" t="n">
        <f aca="false">MOD(C2897,2)</f>
        <v>0</v>
      </c>
      <c r="Y2897" s="0" t="n">
        <f aca="false">MOD(D2897,2)</f>
        <v>1</v>
      </c>
      <c r="Z2897" s="0" t="n">
        <f aca="false">MOD(E2897,2)</f>
        <v>0</v>
      </c>
      <c r="AA2897" s="0" t="n">
        <f aca="false">MOD(F2897,2)</f>
        <v>0</v>
      </c>
      <c r="AB2897" s="1" t="n">
        <f aca="false">COUNTIF(V2897:AA2897,0)</f>
        <v>4</v>
      </c>
      <c r="AC2897" s="5" t="n">
        <f aca="false">6-AB2897</f>
        <v>2</v>
      </c>
      <c r="AD2897" s="6" t="n">
        <f aca="false">IF(AB2897&lt;&gt;0,T2897/AB2897,0)</f>
        <v>60.5</v>
      </c>
      <c r="AE2897" s="7" t="n">
        <f aca="false">IF(AC2897&lt;&gt;0,U2897/AC2897,0)</f>
        <v>86</v>
      </c>
      <c r="AF2897" s="0" t="n">
        <f aca="false">IF(ABS(AE2897-AD2897)&gt;50,1,0)</f>
        <v>0</v>
      </c>
      <c r="AG2897" s="0" t="n">
        <f aca="false">IF(OR(AND(AF2897=0,M2897=1),AND(M2897=0,AF2897=1)),1,0)</f>
        <v>0</v>
      </c>
    </row>
    <row r="2898" customFormat="false" ht="13.8" hidden="false" customHeight="false" outlineLevel="0" collapsed="false">
      <c r="A2898" s="0" t="n">
        <v>100</v>
      </c>
      <c r="B2898" s="0" t="n">
        <v>21</v>
      </c>
      <c r="C2898" s="0" t="n">
        <v>52</v>
      </c>
      <c r="D2898" s="0" t="n">
        <v>21</v>
      </c>
      <c r="E2898" s="0" t="n">
        <v>53</v>
      </c>
      <c r="F2898" s="0" t="n">
        <v>92</v>
      </c>
      <c r="G2898" s="1" t="n">
        <f aca="false">COUNTIF(A2898:F2898,A2898)</f>
        <v>1</v>
      </c>
      <c r="H2898" s="8" t="n">
        <f aca="false">COUNTIF(A2898:F2898,B2898)</f>
        <v>2</v>
      </c>
      <c r="I2898" s="0" t="n">
        <f aca="false">COUNTIF(A2898:F2898,C2898)</f>
        <v>1</v>
      </c>
      <c r="J2898" s="0" t="n">
        <f aca="false">COUNTIF(A2898:F2898,D2898)</f>
        <v>2</v>
      </c>
      <c r="K2898" s="0" t="n">
        <f aca="false">COUNTIF(A2898:F2898,E2898)</f>
        <v>1</v>
      </c>
      <c r="L2898" s="0" t="n">
        <f aca="false">COUNTIF(A2898:F2898,F2898)</f>
        <v>1</v>
      </c>
      <c r="M2898" s="2" t="n">
        <f aca="false">IF(AND(COUNTIF(G2898:L2898,2)=2,COUNTIF(G2898:L2898,1)=4),1,0)</f>
        <v>1</v>
      </c>
      <c r="N2898" s="0" t="n">
        <v>0</v>
      </c>
      <c r="O2898" s="0" t="n">
        <f aca="false">IF(MOD(A2898,2)=0,N2898+A2898,N2898)</f>
        <v>100</v>
      </c>
      <c r="P2898" s="0" t="n">
        <f aca="false">IF(MOD(B2898,2)=0,O2898+B2898,O2898)</f>
        <v>100</v>
      </c>
      <c r="Q2898" s="0" t="n">
        <f aca="false">IF(MOD(C2898,2)=0,P2898+C2898,P2898)</f>
        <v>152</v>
      </c>
      <c r="R2898" s="0" t="n">
        <f aca="false">IF(MOD(D2898,2)=0,Q2898+D2898,Q2898)</f>
        <v>152</v>
      </c>
      <c r="S2898" s="0" t="n">
        <f aca="false">IF(MOD(E2898,2)=0,R2898+E2898,R2898)</f>
        <v>152</v>
      </c>
      <c r="T2898" s="3" t="n">
        <f aca="false">IF(MOD(F2898,2)=0,S2898+F2898,S2898)</f>
        <v>244</v>
      </c>
      <c r="U2898" s="4" t="n">
        <f aca="false">SUM(A2898:F2898)-T2898</f>
        <v>95</v>
      </c>
      <c r="V2898" s="0" t="n">
        <f aca="false">MOD(A2898,2)</f>
        <v>0</v>
      </c>
      <c r="W2898" s="0" t="n">
        <f aca="false">MOD(B2898,2)</f>
        <v>1</v>
      </c>
      <c r="X2898" s="0" t="n">
        <f aca="false">MOD(C2898,2)</f>
        <v>0</v>
      </c>
      <c r="Y2898" s="0" t="n">
        <f aca="false">MOD(D2898,2)</f>
        <v>1</v>
      </c>
      <c r="Z2898" s="0" t="n">
        <f aca="false">MOD(E2898,2)</f>
        <v>1</v>
      </c>
      <c r="AA2898" s="0" t="n">
        <f aca="false">MOD(F2898,2)</f>
        <v>0</v>
      </c>
      <c r="AB2898" s="1" t="n">
        <f aca="false">COUNTIF(V2898:AA2898,0)</f>
        <v>3</v>
      </c>
      <c r="AC2898" s="5" t="n">
        <f aca="false">6-AB2898</f>
        <v>3</v>
      </c>
      <c r="AD2898" s="6" t="n">
        <f aca="false">IF(AB2898&lt;&gt;0,T2898/AB2898,0)</f>
        <v>81.3333333333333</v>
      </c>
      <c r="AE2898" s="7" t="n">
        <f aca="false">IF(AC2898&lt;&gt;0,U2898/AC2898,0)</f>
        <v>31.6666666666667</v>
      </c>
      <c r="AF2898" s="0" t="n">
        <f aca="false">IF(ABS(AE2898-AD2898)&gt;50,1,0)</f>
        <v>0</v>
      </c>
      <c r="AG2898" s="0" t="n">
        <f aca="false">IF(OR(AND(AF2898=0,M2898=1),AND(M2898=0,AF2898=1)),1,0)</f>
        <v>1</v>
      </c>
    </row>
    <row r="2899" customFormat="false" ht="13.8" hidden="false" customHeight="false" outlineLevel="0" collapsed="false">
      <c r="A2899" s="0" t="n">
        <v>5</v>
      </c>
      <c r="B2899" s="0" t="n">
        <v>33</v>
      </c>
      <c r="C2899" s="0" t="n">
        <v>54</v>
      </c>
      <c r="D2899" s="0" t="n">
        <v>84</v>
      </c>
      <c r="E2899" s="0" t="n">
        <v>36</v>
      </c>
      <c r="F2899" s="0" t="n">
        <v>23</v>
      </c>
      <c r="G2899" s="1" t="n">
        <f aca="false">COUNTIF(A2899:F2899,A2899)</f>
        <v>1</v>
      </c>
      <c r="H2899" s="8" t="n">
        <f aca="false">COUNTIF(A2899:F2899,B2899)</f>
        <v>1</v>
      </c>
      <c r="I2899" s="0" t="n">
        <f aca="false">COUNTIF(A2899:F2899,C2899)</f>
        <v>1</v>
      </c>
      <c r="J2899" s="0" t="n">
        <f aca="false">COUNTIF(A2899:F2899,D2899)</f>
        <v>1</v>
      </c>
      <c r="K2899" s="0" t="n">
        <f aca="false">COUNTIF(A2899:F2899,E2899)</f>
        <v>1</v>
      </c>
      <c r="L2899" s="0" t="n">
        <f aca="false">COUNTIF(A2899:F2899,F2899)</f>
        <v>1</v>
      </c>
      <c r="M2899" s="2" t="n">
        <f aca="false">IF(AND(COUNTIF(G2899:L2899,2)=2,COUNTIF(G2899:L2899,1)=4),1,0)</f>
        <v>0</v>
      </c>
      <c r="N2899" s="0" t="n">
        <v>0</v>
      </c>
      <c r="O2899" s="0" t="n">
        <f aca="false">IF(MOD(A2899,2)=0,N2899+A2899,N2899)</f>
        <v>0</v>
      </c>
      <c r="P2899" s="0" t="n">
        <f aca="false">IF(MOD(B2899,2)=0,O2899+B2899,O2899)</f>
        <v>0</v>
      </c>
      <c r="Q2899" s="0" t="n">
        <f aca="false">IF(MOD(C2899,2)=0,P2899+C2899,P2899)</f>
        <v>54</v>
      </c>
      <c r="R2899" s="0" t="n">
        <f aca="false">IF(MOD(D2899,2)=0,Q2899+D2899,Q2899)</f>
        <v>138</v>
      </c>
      <c r="S2899" s="0" t="n">
        <f aca="false">IF(MOD(E2899,2)=0,R2899+E2899,R2899)</f>
        <v>174</v>
      </c>
      <c r="T2899" s="3" t="n">
        <f aca="false">IF(MOD(F2899,2)=0,S2899+F2899,S2899)</f>
        <v>174</v>
      </c>
      <c r="U2899" s="4" t="n">
        <f aca="false">SUM(A2899:F2899)-T2899</f>
        <v>61</v>
      </c>
      <c r="V2899" s="0" t="n">
        <f aca="false">MOD(A2899,2)</f>
        <v>1</v>
      </c>
      <c r="W2899" s="0" t="n">
        <f aca="false">MOD(B2899,2)</f>
        <v>1</v>
      </c>
      <c r="X2899" s="0" t="n">
        <f aca="false">MOD(C2899,2)</f>
        <v>0</v>
      </c>
      <c r="Y2899" s="0" t="n">
        <f aca="false">MOD(D2899,2)</f>
        <v>0</v>
      </c>
      <c r="Z2899" s="0" t="n">
        <f aca="false">MOD(E2899,2)</f>
        <v>0</v>
      </c>
      <c r="AA2899" s="0" t="n">
        <f aca="false">MOD(F2899,2)</f>
        <v>1</v>
      </c>
      <c r="AB2899" s="1" t="n">
        <f aca="false">COUNTIF(V2899:AA2899,0)</f>
        <v>3</v>
      </c>
      <c r="AC2899" s="5" t="n">
        <f aca="false">6-AB2899</f>
        <v>3</v>
      </c>
      <c r="AD2899" s="6" t="n">
        <f aca="false">IF(AB2899&lt;&gt;0,T2899/AB2899,0)</f>
        <v>58</v>
      </c>
      <c r="AE2899" s="7" t="n">
        <f aca="false">IF(AC2899&lt;&gt;0,U2899/AC2899,0)</f>
        <v>20.3333333333333</v>
      </c>
      <c r="AF2899" s="0" t="n">
        <f aca="false">IF(ABS(AE2899-AD2899)&gt;50,1,0)</f>
        <v>0</v>
      </c>
      <c r="AG2899" s="0" t="n">
        <f aca="false">IF(OR(AND(AF2899=0,M2899=1),AND(M2899=0,AF2899=1)),1,0)</f>
        <v>0</v>
      </c>
    </row>
    <row r="2900" customFormat="false" ht="13.8" hidden="false" customHeight="false" outlineLevel="0" collapsed="false">
      <c r="A2900" s="0" t="n">
        <v>67</v>
      </c>
      <c r="B2900" s="0" t="n">
        <v>10</v>
      </c>
      <c r="C2900" s="0" t="n">
        <v>92</v>
      </c>
      <c r="D2900" s="0" t="n">
        <v>101</v>
      </c>
      <c r="E2900" s="0" t="n">
        <v>27</v>
      </c>
      <c r="F2900" s="0" t="n">
        <v>95</v>
      </c>
      <c r="G2900" s="1" t="n">
        <f aca="false">COUNTIF(A2900:F2900,A2900)</f>
        <v>1</v>
      </c>
      <c r="H2900" s="8" t="n">
        <f aca="false">COUNTIF(A2900:F2900,B2900)</f>
        <v>1</v>
      </c>
      <c r="I2900" s="0" t="n">
        <f aca="false">COUNTIF(A2900:F2900,C2900)</f>
        <v>1</v>
      </c>
      <c r="J2900" s="0" t="n">
        <f aca="false">COUNTIF(A2900:F2900,D2900)</f>
        <v>1</v>
      </c>
      <c r="K2900" s="0" t="n">
        <f aca="false">COUNTIF(A2900:F2900,E2900)</f>
        <v>1</v>
      </c>
      <c r="L2900" s="0" t="n">
        <f aca="false">COUNTIF(A2900:F2900,F2900)</f>
        <v>1</v>
      </c>
      <c r="M2900" s="2" t="n">
        <f aca="false">IF(AND(COUNTIF(G2900:L2900,2)=2,COUNTIF(G2900:L2900,1)=4),1,0)</f>
        <v>0</v>
      </c>
      <c r="N2900" s="0" t="n">
        <v>0</v>
      </c>
      <c r="O2900" s="0" t="n">
        <f aca="false">IF(MOD(A2900,2)=0,N2900+A2900,N2900)</f>
        <v>0</v>
      </c>
      <c r="P2900" s="0" t="n">
        <f aca="false">IF(MOD(B2900,2)=0,O2900+B2900,O2900)</f>
        <v>10</v>
      </c>
      <c r="Q2900" s="0" t="n">
        <f aca="false">IF(MOD(C2900,2)=0,P2900+C2900,P2900)</f>
        <v>102</v>
      </c>
      <c r="R2900" s="0" t="n">
        <f aca="false">IF(MOD(D2900,2)=0,Q2900+D2900,Q2900)</f>
        <v>102</v>
      </c>
      <c r="S2900" s="0" t="n">
        <f aca="false">IF(MOD(E2900,2)=0,R2900+E2900,R2900)</f>
        <v>102</v>
      </c>
      <c r="T2900" s="3" t="n">
        <f aca="false">IF(MOD(F2900,2)=0,S2900+F2900,S2900)</f>
        <v>102</v>
      </c>
      <c r="U2900" s="4" t="n">
        <f aca="false">SUM(A2900:F2900)-T2900</f>
        <v>290</v>
      </c>
      <c r="V2900" s="0" t="n">
        <f aca="false">MOD(A2900,2)</f>
        <v>1</v>
      </c>
      <c r="W2900" s="0" t="n">
        <f aca="false">MOD(B2900,2)</f>
        <v>0</v>
      </c>
      <c r="X2900" s="0" t="n">
        <f aca="false">MOD(C2900,2)</f>
        <v>0</v>
      </c>
      <c r="Y2900" s="0" t="n">
        <f aca="false">MOD(D2900,2)</f>
        <v>1</v>
      </c>
      <c r="Z2900" s="0" t="n">
        <f aca="false">MOD(E2900,2)</f>
        <v>1</v>
      </c>
      <c r="AA2900" s="0" t="n">
        <f aca="false">MOD(F2900,2)</f>
        <v>1</v>
      </c>
      <c r="AB2900" s="1" t="n">
        <f aca="false">COUNTIF(V2900:AA2900,0)</f>
        <v>2</v>
      </c>
      <c r="AC2900" s="5" t="n">
        <f aca="false">6-AB2900</f>
        <v>4</v>
      </c>
      <c r="AD2900" s="6" t="n">
        <f aca="false">IF(AB2900&lt;&gt;0,T2900/AB2900,0)</f>
        <v>51</v>
      </c>
      <c r="AE2900" s="7" t="n">
        <f aca="false">IF(AC2900&lt;&gt;0,U2900/AC2900,0)</f>
        <v>72.5</v>
      </c>
      <c r="AF2900" s="0" t="n">
        <f aca="false">IF(ABS(AE2900-AD2900)&gt;50,1,0)</f>
        <v>0</v>
      </c>
      <c r="AG2900" s="0" t="n">
        <f aca="false">IF(OR(AND(AF2900=0,M2900=1),AND(M2900=0,AF2900=1)),1,0)</f>
        <v>0</v>
      </c>
    </row>
    <row r="2901" customFormat="false" ht="13.8" hidden="false" customHeight="false" outlineLevel="0" collapsed="false">
      <c r="A2901" s="0" t="n">
        <v>20</v>
      </c>
      <c r="B2901" s="0" t="n">
        <v>83</v>
      </c>
      <c r="C2901" s="0" t="n">
        <v>27</v>
      </c>
      <c r="D2901" s="0" t="n">
        <v>53</v>
      </c>
      <c r="E2901" s="0" t="n">
        <v>60</v>
      </c>
      <c r="F2901" s="0" t="n">
        <v>87</v>
      </c>
      <c r="G2901" s="1" t="n">
        <f aca="false">COUNTIF(A2901:F2901,A2901)</f>
        <v>1</v>
      </c>
      <c r="H2901" s="8" t="n">
        <f aca="false">COUNTIF(A2901:F2901,B2901)</f>
        <v>1</v>
      </c>
      <c r="I2901" s="0" t="n">
        <f aca="false">COUNTIF(A2901:F2901,C2901)</f>
        <v>1</v>
      </c>
      <c r="J2901" s="0" t="n">
        <f aca="false">COUNTIF(A2901:F2901,D2901)</f>
        <v>1</v>
      </c>
      <c r="K2901" s="0" t="n">
        <f aca="false">COUNTIF(A2901:F2901,E2901)</f>
        <v>1</v>
      </c>
      <c r="L2901" s="0" t="n">
        <f aca="false">COUNTIF(A2901:F2901,F2901)</f>
        <v>1</v>
      </c>
      <c r="M2901" s="2" t="n">
        <f aca="false">IF(AND(COUNTIF(G2901:L2901,2)=2,COUNTIF(G2901:L2901,1)=4),1,0)</f>
        <v>0</v>
      </c>
      <c r="N2901" s="0" t="n">
        <v>0</v>
      </c>
      <c r="O2901" s="0" t="n">
        <f aca="false">IF(MOD(A2901,2)=0,N2901+A2901,N2901)</f>
        <v>20</v>
      </c>
      <c r="P2901" s="0" t="n">
        <f aca="false">IF(MOD(B2901,2)=0,O2901+B2901,O2901)</f>
        <v>20</v>
      </c>
      <c r="Q2901" s="0" t="n">
        <f aca="false">IF(MOD(C2901,2)=0,P2901+C2901,P2901)</f>
        <v>20</v>
      </c>
      <c r="R2901" s="0" t="n">
        <f aca="false">IF(MOD(D2901,2)=0,Q2901+D2901,Q2901)</f>
        <v>20</v>
      </c>
      <c r="S2901" s="0" t="n">
        <f aca="false">IF(MOD(E2901,2)=0,R2901+E2901,R2901)</f>
        <v>80</v>
      </c>
      <c r="T2901" s="3" t="n">
        <f aca="false">IF(MOD(F2901,2)=0,S2901+F2901,S2901)</f>
        <v>80</v>
      </c>
      <c r="U2901" s="4" t="n">
        <f aca="false">SUM(A2901:F2901)-T2901</f>
        <v>250</v>
      </c>
      <c r="V2901" s="0" t="n">
        <f aca="false">MOD(A2901,2)</f>
        <v>0</v>
      </c>
      <c r="W2901" s="0" t="n">
        <f aca="false">MOD(B2901,2)</f>
        <v>1</v>
      </c>
      <c r="X2901" s="0" t="n">
        <f aca="false">MOD(C2901,2)</f>
        <v>1</v>
      </c>
      <c r="Y2901" s="0" t="n">
        <f aca="false">MOD(D2901,2)</f>
        <v>1</v>
      </c>
      <c r="Z2901" s="0" t="n">
        <f aca="false">MOD(E2901,2)</f>
        <v>0</v>
      </c>
      <c r="AA2901" s="0" t="n">
        <f aca="false">MOD(F2901,2)</f>
        <v>1</v>
      </c>
      <c r="AB2901" s="1" t="n">
        <f aca="false">COUNTIF(V2901:AA2901,0)</f>
        <v>2</v>
      </c>
      <c r="AC2901" s="5" t="n">
        <f aca="false">6-AB2901</f>
        <v>4</v>
      </c>
      <c r="AD2901" s="6" t="n">
        <f aca="false">IF(AB2901&lt;&gt;0,T2901/AB2901,0)</f>
        <v>40</v>
      </c>
      <c r="AE2901" s="7" t="n">
        <f aca="false">IF(AC2901&lt;&gt;0,U2901/AC2901,0)</f>
        <v>62.5</v>
      </c>
      <c r="AF2901" s="0" t="n">
        <f aca="false">IF(ABS(AE2901-AD2901)&gt;50,1,0)</f>
        <v>0</v>
      </c>
      <c r="AG2901" s="0" t="n">
        <f aca="false">IF(OR(AND(AF2901=0,M2901=1),AND(M2901=0,AF2901=1)),1,0)</f>
        <v>0</v>
      </c>
    </row>
    <row r="2902" customFormat="false" ht="13.8" hidden="false" customHeight="false" outlineLevel="0" collapsed="false">
      <c r="A2902" s="0" t="n">
        <v>20</v>
      </c>
      <c r="B2902" s="0" t="n">
        <v>9</v>
      </c>
      <c r="C2902" s="0" t="n">
        <v>28</v>
      </c>
      <c r="D2902" s="0" t="n">
        <v>36</v>
      </c>
      <c r="E2902" s="0" t="n">
        <v>81</v>
      </c>
      <c r="F2902" s="0" t="n">
        <v>53</v>
      </c>
      <c r="G2902" s="1" t="n">
        <f aca="false">COUNTIF(A2902:F2902,A2902)</f>
        <v>1</v>
      </c>
      <c r="H2902" s="8" t="n">
        <f aca="false">COUNTIF(A2902:F2902,B2902)</f>
        <v>1</v>
      </c>
      <c r="I2902" s="0" t="n">
        <f aca="false">COUNTIF(A2902:F2902,C2902)</f>
        <v>1</v>
      </c>
      <c r="J2902" s="0" t="n">
        <f aca="false">COUNTIF(A2902:F2902,D2902)</f>
        <v>1</v>
      </c>
      <c r="K2902" s="0" t="n">
        <f aca="false">COUNTIF(A2902:F2902,E2902)</f>
        <v>1</v>
      </c>
      <c r="L2902" s="0" t="n">
        <f aca="false">COUNTIF(A2902:F2902,F2902)</f>
        <v>1</v>
      </c>
      <c r="M2902" s="2" t="n">
        <f aca="false">IF(AND(COUNTIF(G2902:L2902,2)=2,COUNTIF(G2902:L2902,1)=4),1,0)</f>
        <v>0</v>
      </c>
      <c r="N2902" s="0" t="n">
        <v>0</v>
      </c>
      <c r="O2902" s="0" t="n">
        <f aca="false">IF(MOD(A2902,2)=0,N2902+A2902,N2902)</f>
        <v>20</v>
      </c>
      <c r="P2902" s="0" t="n">
        <f aca="false">IF(MOD(B2902,2)=0,O2902+B2902,O2902)</f>
        <v>20</v>
      </c>
      <c r="Q2902" s="0" t="n">
        <f aca="false">IF(MOD(C2902,2)=0,P2902+C2902,P2902)</f>
        <v>48</v>
      </c>
      <c r="R2902" s="0" t="n">
        <f aca="false">IF(MOD(D2902,2)=0,Q2902+D2902,Q2902)</f>
        <v>84</v>
      </c>
      <c r="S2902" s="0" t="n">
        <f aca="false">IF(MOD(E2902,2)=0,R2902+E2902,R2902)</f>
        <v>84</v>
      </c>
      <c r="T2902" s="3" t="n">
        <f aca="false">IF(MOD(F2902,2)=0,S2902+F2902,S2902)</f>
        <v>84</v>
      </c>
      <c r="U2902" s="4" t="n">
        <f aca="false">SUM(A2902:F2902)-T2902</f>
        <v>143</v>
      </c>
      <c r="V2902" s="0" t="n">
        <f aca="false">MOD(A2902,2)</f>
        <v>0</v>
      </c>
      <c r="W2902" s="0" t="n">
        <f aca="false">MOD(B2902,2)</f>
        <v>1</v>
      </c>
      <c r="X2902" s="0" t="n">
        <f aca="false">MOD(C2902,2)</f>
        <v>0</v>
      </c>
      <c r="Y2902" s="0" t="n">
        <f aca="false">MOD(D2902,2)</f>
        <v>0</v>
      </c>
      <c r="Z2902" s="0" t="n">
        <f aca="false">MOD(E2902,2)</f>
        <v>1</v>
      </c>
      <c r="AA2902" s="0" t="n">
        <f aca="false">MOD(F2902,2)</f>
        <v>1</v>
      </c>
      <c r="AB2902" s="1" t="n">
        <f aca="false">COUNTIF(V2902:AA2902,0)</f>
        <v>3</v>
      </c>
      <c r="AC2902" s="5" t="n">
        <f aca="false">6-AB2902</f>
        <v>3</v>
      </c>
      <c r="AD2902" s="6" t="n">
        <f aca="false">IF(AB2902&lt;&gt;0,T2902/AB2902,0)</f>
        <v>28</v>
      </c>
      <c r="AE2902" s="7" t="n">
        <f aca="false">IF(AC2902&lt;&gt;0,U2902/AC2902,0)</f>
        <v>47.6666666666667</v>
      </c>
      <c r="AF2902" s="0" t="n">
        <f aca="false">IF(ABS(AE2902-AD2902)&gt;50,1,0)</f>
        <v>0</v>
      </c>
      <c r="AG2902" s="0" t="n">
        <f aca="false">IF(OR(AND(AF2902=0,M2902=1),AND(M2902=0,AF2902=1)),1,0)</f>
        <v>0</v>
      </c>
    </row>
    <row r="2903" customFormat="false" ht="13.8" hidden="false" customHeight="false" outlineLevel="0" collapsed="false">
      <c r="A2903" s="0" t="n">
        <v>51</v>
      </c>
      <c r="B2903" s="0" t="n">
        <v>20</v>
      </c>
      <c r="C2903" s="0" t="n">
        <v>17</v>
      </c>
      <c r="D2903" s="0" t="n">
        <v>81</v>
      </c>
      <c r="E2903" s="0" t="n">
        <v>19</v>
      </c>
      <c r="F2903" s="0" t="n">
        <v>43</v>
      </c>
      <c r="G2903" s="1" t="n">
        <f aca="false">COUNTIF(A2903:F2903,A2903)</f>
        <v>1</v>
      </c>
      <c r="H2903" s="8" t="n">
        <f aca="false">COUNTIF(A2903:F2903,B2903)</f>
        <v>1</v>
      </c>
      <c r="I2903" s="0" t="n">
        <f aca="false">COUNTIF(A2903:F2903,C2903)</f>
        <v>1</v>
      </c>
      <c r="J2903" s="0" t="n">
        <f aca="false">COUNTIF(A2903:F2903,D2903)</f>
        <v>1</v>
      </c>
      <c r="K2903" s="0" t="n">
        <f aca="false">COUNTIF(A2903:F2903,E2903)</f>
        <v>1</v>
      </c>
      <c r="L2903" s="0" t="n">
        <f aca="false">COUNTIF(A2903:F2903,F2903)</f>
        <v>1</v>
      </c>
      <c r="M2903" s="2" t="n">
        <f aca="false">IF(AND(COUNTIF(G2903:L2903,2)=2,COUNTIF(G2903:L2903,1)=4),1,0)</f>
        <v>0</v>
      </c>
      <c r="N2903" s="0" t="n">
        <v>0</v>
      </c>
      <c r="O2903" s="0" t="n">
        <f aca="false">IF(MOD(A2903,2)=0,N2903+A2903,N2903)</f>
        <v>0</v>
      </c>
      <c r="P2903" s="0" t="n">
        <f aca="false">IF(MOD(B2903,2)=0,O2903+B2903,O2903)</f>
        <v>20</v>
      </c>
      <c r="Q2903" s="0" t="n">
        <f aca="false">IF(MOD(C2903,2)=0,P2903+C2903,P2903)</f>
        <v>20</v>
      </c>
      <c r="R2903" s="0" t="n">
        <f aca="false">IF(MOD(D2903,2)=0,Q2903+D2903,Q2903)</f>
        <v>20</v>
      </c>
      <c r="S2903" s="0" t="n">
        <f aca="false">IF(MOD(E2903,2)=0,R2903+E2903,R2903)</f>
        <v>20</v>
      </c>
      <c r="T2903" s="3" t="n">
        <f aca="false">IF(MOD(F2903,2)=0,S2903+F2903,S2903)</f>
        <v>20</v>
      </c>
      <c r="U2903" s="4" t="n">
        <f aca="false">SUM(A2903:F2903)-T2903</f>
        <v>211</v>
      </c>
      <c r="V2903" s="0" t="n">
        <f aca="false">MOD(A2903,2)</f>
        <v>1</v>
      </c>
      <c r="W2903" s="0" t="n">
        <f aca="false">MOD(B2903,2)</f>
        <v>0</v>
      </c>
      <c r="X2903" s="0" t="n">
        <f aca="false">MOD(C2903,2)</f>
        <v>1</v>
      </c>
      <c r="Y2903" s="0" t="n">
        <f aca="false">MOD(D2903,2)</f>
        <v>1</v>
      </c>
      <c r="Z2903" s="0" t="n">
        <f aca="false">MOD(E2903,2)</f>
        <v>1</v>
      </c>
      <c r="AA2903" s="0" t="n">
        <f aca="false">MOD(F2903,2)</f>
        <v>1</v>
      </c>
      <c r="AB2903" s="1" t="n">
        <f aca="false">COUNTIF(V2903:AA2903,0)</f>
        <v>1</v>
      </c>
      <c r="AC2903" s="5" t="n">
        <f aca="false">6-AB2903</f>
        <v>5</v>
      </c>
      <c r="AD2903" s="6" t="n">
        <f aca="false">IF(AB2903&lt;&gt;0,T2903/AB2903,0)</f>
        <v>20</v>
      </c>
      <c r="AE2903" s="7" t="n">
        <f aca="false">IF(AC2903&lt;&gt;0,U2903/AC2903,0)</f>
        <v>42.2</v>
      </c>
      <c r="AF2903" s="0" t="n">
        <f aca="false">IF(ABS(AE2903-AD2903)&gt;50,1,0)</f>
        <v>0</v>
      </c>
      <c r="AG2903" s="0" t="n">
        <f aca="false">IF(OR(AND(AF2903=0,M2903=1),AND(M2903=0,AF2903=1)),1,0)</f>
        <v>0</v>
      </c>
    </row>
    <row r="2904" customFormat="false" ht="13.8" hidden="false" customHeight="false" outlineLevel="0" collapsed="false">
      <c r="A2904" s="0" t="n">
        <v>8</v>
      </c>
      <c r="B2904" s="0" t="n">
        <v>59</v>
      </c>
      <c r="C2904" s="0" t="n">
        <v>44</v>
      </c>
      <c r="D2904" s="0" t="n">
        <v>8</v>
      </c>
      <c r="E2904" s="0" t="n">
        <v>67</v>
      </c>
      <c r="F2904" s="0" t="n">
        <v>20</v>
      </c>
      <c r="G2904" s="1" t="n">
        <f aca="false">COUNTIF(A2904:F2904,A2904)</f>
        <v>2</v>
      </c>
      <c r="H2904" s="8" t="n">
        <f aca="false">COUNTIF(A2904:F2904,B2904)</f>
        <v>1</v>
      </c>
      <c r="I2904" s="0" t="n">
        <f aca="false">COUNTIF(A2904:F2904,C2904)</f>
        <v>1</v>
      </c>
      <c r="J2904" s="0" t="n">
        <f aca="false">COUNTIF(A2904:F2904,D2904)</f>
        <v>2</v>
      </c>
      <c r="K2904" s="0" t="n">
        <f aca="false">COUNTIF(A2904:F2904,E2904)</f>
        <v>1</v>
      </c>
      <c r="L2904" s="0" t="n">
        <f aca="false">COUNTIF(A2904:F2904,F2904)</f>
        <v>1</v>
      </c>
      <c r="M2904" s="2" t="n">
        <f aca="false">IF(AND(COUNTIF(G2904:L2904,2)=2,COUNTIF(G2904:L2904,1)=4),1,0)</f>
        <v>1</v>
      </c>
      <c r="N2904" s="0" t="n">
        <v>0</v>
      </c>
      <c r="O2904" s="0" t="n">
        <f aca="false">IF(MOD(A2904,2)=0,N2904+A2904,N2904)</f>
        <v>8</v>
      </c>
      <c r="P2904" s="0" t="n">
        <f aca="false">IF(MOD(B2904,2)=0,O2904+B2904,O2904)</f>
        <v>8</v>
      </c>
      <c r="Q2904" s="0" t="n">
        <f aca="false">IF(MOD(C2904,2)=0,P2904+C2904,P2904)</f>
        <v>52</v>
      </c>
      <c r="R2904" s="0" t="n">
        <f aca="false">IF(MOD(D2904,2)=0,Q2904+D2904,Q2904)</f>
        <v>60</v>
      </c>
      <c r="S2904" s="0" t="n">
        <f aca="false">IF(MOD(E2904,2)=0,R2904+E2904,R2904)</f>
        <v>60</v>
      </c>
      <c r="T2904" s="3" t="n">
        <f aca="false">IF(MOD(F2904,2)=0,S2904+F2904,S2904)</f>
        <v>80</v>
      </c>
      <c r="U2904" s="4" t="n">
        <f aca="false">SUM(A2904:F2904)-T2904</f>
        <v>126</v>
      </c>
      <c r="V2904" s="0" t="n">
        <f aca="false">MOD(A2904,2)</f>
        <v>0</v>
      </c>
      <c r="W2904" s="0" t="n">
        <f aca="false">MOD(B2904,2)</f>
        <v>1</v>
      </c>
      <c r="X2904" s="0" t="n">
        <f aca="false">MOD(C2904,2)</f>
        <v>0</v>
      </c>
      <c r="Y2904" s="0" t="n">
        <f aca="false">MOD(D2904,2)</f>
        <v>0</v>
      </c>
      <c r="Z2904" s="0" t="n">
        <f aca="false">MOD(E2904,2)</f>
        <v>1</v>
      </c>
      <c r="AA2904" s="0" t="n">
        <f aca="false">MOD(F2904,2)</f>
        <v>0</v>
      </c>
      <c r="AB2904" s="1" t="n">
        <f aca="false">COUNTIF(V2904:AA2904,0)</f>
        <v>4</v>
      </c>
      <c r="AC2904" s="5" t="n">
        <f aca="false">6-AB2904</f>
        <v>2</v>
      </c>
      <c r="AD2904" s="6" t="n">
        <f aca="false">IF(AB2904&lt;&gt;0,T2904/AB2904,0)</f>
        <v>20</v>
      </c>
      <c r="AE2904" s="7" t="n">
        <f aca="false">IF(AC2904&lt;&gt;0,U2904/AC2904,0)</f>
        <v>63</v>
      </c>
      <c r="AF2904" s="0" t="n">
        <f aca="false">IF(ABS(AE2904-AD2904)&gt;50,1,0)</f>
        <v>0</v>
      </c>
      <c r="AG2904" s="0" t="n">
        <f aca="false">IF(OR(AND(AF2904=0,M2904=1),AND(M2904=0,AF2904=1)),1,0)</f>
        <v>1</v>
      </c>
    </row>
    <row r="2905" customFormat="false" ht="13.8" hidden="false" customHeight="false" outlineLevel="0" collapsed="false">
      <c r="A2905" s="0" t="n">
        <v>5</v>
      </c>
      <c r="B2905" s="0" t="n">
        <v>85</v>
      </c>
      <c r="C2905" s="0" t="n">
        <v>92</v>
      </c>
      <c r="D2905" s="0" t="n">
        <v>33</v>
      </c>
      <c r="E2905" s="0" t="n">
        <v>25</v>
      </c>
      <c r="F2905" s="0" t="n">
        <v>19</v>
      </c>
      <c r="G2905" s="1" t="n">
        <f aca="false">COUNTIF(A2905:F2905,A2905)</f>
        <v>1</v>
      </c>
      <c r="H2905" s="8" t="n">
        <f aca="false">COUNTIF(A2905:F2905,B2905)</f>
        <v>1</v>
      </c>
      <c r="I2905" s="0" t="n">
        <f aca="false">COUNTIF(A2905:F2905,C2905)</f>
        <v>1</v>
      </c>
      <c r="J2905" s="0" t="n">
        <f aca="false">COUNTIF(A2905:F2905,D2905)</f>
        <v>1</v>
      </c>
      <c r="K2905" s="0" t="n">
        <f aca="false">COUNTIF(A2905:F2905,E2905)</f>
        <v>1</v>
      </c>
      <c r="L2905" s="0" t="n">
        <f aca="false">COUNTIF(A2905:F2905,F2905)</f>
        <v>1</v>
      </c>
      <c r="M2905" s="2" t="n">
        <f aca="false">IF(AND(COUNTIF(G2905:L2905,2)=2,COUNTIF(G2905:L2905,1)=4),1,0)</f>
        <v>0</v>
      </c>
      <c r="N2905" s="0" t="n">
        <v>0</v>
      </c>
      <c r="O2905" s="0" t="n">
        <f aca="false">IF(MOD(A2905,2)=0,N2905+A2905,N2905)</f>
        <v>0</v>
      </c>
      <c r="P2905" s="0" t="n">
        <f aca="false">IF(MOD(B2905,2)=0,O2905+B2905,O2905)</f>
        <v>0</v>
      </c>
      <c r="Q2905" s="0" t="n">
        <f aca="false">IF(MOD(C2905,2)=0,P2905+C2905,P2905)</f>
        <v>92</v>
      </c>
      <c r="R2905" s="0" t="n">
        <f aca="false">IF(MOD(D2905,2)=0,Q2905+D2905,Q2905)</f>
        <v>92</v>
      </c>
      <c r="S2905" s="0" t="n">
        <f aca="false">IF(MOD(E2905,2)=0,R2905+E2905,R2905)</f>
        <v>92</v>
      </c>
      <c r="T2905" s="3" t="n">
        <f aca="false">IF(MOD(F2905,2)=0,S2905+F2905,S2905)</f>
        <v>92</v>
      </c>
      <c r="U2905" s="4" t="n">
        <f aca="false">SUM(A2905:F2905)-T2905</f>
        <v>167</v>
      </c>
      <c r="V2905" s="0" t="n">
        <f aca="false">MOD(A2905,2)</f>
        <v>1</v>
      </c>
      <c r="W2905" s="0" t="n">
        <f aca="false">MOD(B2905,2)</f>
        <v>1</v>
      </c>
      <c r="X2905" s="0" t="n">
        <f aca="false">MOD(C2905,2)</f>
        <v>0</v>
      </c>
      <c r="Y2905" s="0" t="n">
        <f aca="false">MOD(D2905,2)</f>
        <v>1</v>
      </c>
      <c r="Z2905" s="0" t="n">
        <f aca="false">MOD(E2905,2)</f>
        <v>1</v>
      </c>
      <c r="AA2905" s="0" t="n">
        <f aca="false">MOD(F2905,2)</f>
        <v>1</v>
      </c>
      <c r="AB2905" s="1" t="n">
        <f aca="false">COUNTIF(V2905:AA2905,0)</f>
        <v>1</v>
      </c>
      <c r="AC2905" s="5" t="n">
        <f aca="false">6-AB2905</f>
        <v>5</v>
      </c>
      <c r="AD2905" s="6" t="n">
        <f aca="false">IF(AB2905&lt;&gt;0,T2905/AB2905,0)</f>
        <v>92</v>
      </c>
      <c r="AE2905" s="7" t="n">
        <f aca="false">IF(AC2905&lt;&gt;0,U2905/AC2905,0)</f>
        <v>33.4</v>
      </c>
      <c r="AF2905" s="0" t="n">
        <f aca="false">IF(ABS(AE2905-AD2905)&gt;50,1,0)</f>
        <v>1</v>
      </c>
      <c r="AG2905" s="0" t="n">
        <f aca="false">IF(OR(AND(AF2905=0,M2905=1),AND(M2905=0,AF2905=1)),1,0)</f>
        <v>1</v>
      </c>
    </row>
    <row r="2906" customFormat="false" ht="13.8" hidden="false" customHeight="false" outlineLevel="0" collapsed="false">
      <c r="A2906" s="0" t="n">
        <v>25</v>
      </c>
      <c r="B2906" s="0" t="n">
        <v>10</v>
      </c>
      <c r="C2906" s="0" t="n">
        <v>73</v>
      </c>
      <c r="D2906" s="0" t="n">
        <v>90</v>
      </c>
      <c r="E2906" s="0" t="n">
        <v>15</v>
      </c>
      <c r="F2906" s="0" t="n">
        <v>60</v>
      </c>
      <c r="G2906" s="1" t="n">
        <f aca="false">COUNTIF(A2906:F2906,A2906)</f>
        <v>1</v>
      </c>
      <c r="H2906" s="8" t="n">
        <f aca="false">COUNTIF(A2906:F2906,B2906)</f>
        <v>1</v>
      </c>
      <c r="I2906" s="0" t="n">
        <f aca="false">COUNTIF(A2906:F2906,C2906)</f>
        <v>1</v>
      </c>
      <c r="J2906" s="0" t="n">
        <f aca="false">COUNTIF(A2906:F2906,D2906)</f>
        <v>1</v>
      </c>
      <c r="K2906" s="0" t="n">
        <f aca="false">COUNTIF(A2906:F2906,E2906)</f>
        <v>1</v>
      </c>
      <c r="L2906" s="0" t="n">
        <f aca="false">COUNTIF(A2906:F2906,F2906)</f>
        <v>1</v>
      </c>
      <c r="M2906" s="2" t="n">
        <f aca="false">IF(AND(COUNTIF(G2906:L2906,2)=2,COUNTIF(G2906:L2906,1)=4),1,0)</f>
        <v>0</v>
      </c>
      <c r="N2906" s="0" t="n">
        <v>0</v>
      </c>
      <c r="O2906" s="0" t="n">
        <f aca="false">IF(MOD(A2906,2)=0,N2906+A2906,N2906)</f>
        <v>0</v>
      </c>
      <c r="P2906" s="0" t="n">
        <f aca="false">IF(MOD(B2906,2)=0,O2906+B2906,O2906)</f>
        <v>10</v>
      </c>
      <c r="Q2906" s="0" t="n">
        <f aca="false">IF(MOD(C2906,2)=0,P2906+C2906,P2906)</f>
        <v>10</v>
      </c>
      <c r="R2906" s="0" t="n">
        <f aca="false">IF(MOD(D2906,2)=0,Q2906+D2906,Q2906)</f>
        <v>100</v>
      </c>
      <c r="S2906" s="0" t="n">
        <f aca="false">IF(MOD(E2906,2)=0,R2906+E2906,R2906)</f>
        <v>100</v>
      </c>
      <c r="T2906" s="3" t="n">
        <f aca="false">IF(MOD(F2906,2)=0,S2906+F2906,S2906)</f>
        <v>160</v>
      </c>
      <c r="U2906" s="4" t="n">
        <f aca="false">SUM(A2906:F2906)-T2906</f>
        <v>113</v>
      </c>
      <c r="V2906" s="0" t="n">
        <f aca="false">MOD(A2906,2)</f>
        <v>1</v>
      </c>
      <c r="W2906" s="0" t="n">
        <f aca="false">MOD(B2906,2)</f>
        <v>0</v>
      </c>
      <c r="X2906" s="0" t="n">
        <f aca="false">MOD(C2906,2)</f>
        <v>1</v>
      </c>
      <c r="Y2906" s="0" t="n">
        <f aca="false">MOD(D2906,2)</f>
        <v>0</v>
      </c>
      <c r="Z2906" s="0" t="n">
        <f aca="false">MOD(E2906,2)</f>
        <v>1</v>
      </c>
      <c r="AA2906" s="0" t="n">
        <f aca="false">MOD(F2906,2)</f>
        <v>0</v>
      </c>
      <c r="AB2906" s="1" t="n">
        <f aca="false">COUNTIF(V2906:AA2906,0)</f>
        <v>3</v>
      </c>
      <c r="AC2906" s="5" t="n">
        <f aca="false">6-AB2906</f>
        <v>3</v>
      </c>
      <c r="AD2906" s="6" t="n">
        <f aca="false">IF(AB2906&lt;&gt;0,T2906/AB2906,0)</f>
        <v>53.3333333333333</v>
      </c>
      <c r="AE2906" s="7" t="n">
        <f aca="false">IF(AC2906&lt;&gt;0,U2906/AC2906,0)</f>
        <v>37.6666666666667</v>
      </c>
      <c r="AF2906" s="0" t="n">
        <f aca="false">IF(ABS(AE2906-AD2906)&gt;50,1,0)</f>
        <v>0</v>
      </c>
      <c r="AG2906" s="0" t="n">
        <f aca="false">IF(OR(AND(AF2906=0,M2906=1),AND(M2906=0,AF2906=1)),1,0)</f>
        <v>0</v>
      </c>
    </row>
    <row r="2907" customFormat="false" ht="13.8" hidden="false" customHeight="false" outlineLevel="0" collapsed="false">
      <c r="A2907" s="0" t="n">
        <v>67</v>
      </c>
      <c r="B2907" s="0" t="n">
        <v>42</v>
      </c>
      <c r="C2907" s="0" t="n">
        <v>90</v>
      </c>
      <c r="D2907" s="0" t="n">
        <v>90</v>
      </c>
      <c r="E2907" s="0" t="n">
        <v>59</v>
      </c>
      <c r="F2907" s="0" t="n">
        <v>12</v>
      </c>
      <c r="G2907" s="1" t="n">
        <f aca="false">COUNTIF(A2907:F2907,A2907)</f>
        <v>1</v>
      </c>
      <c r="H2907" s="8" t="n">
        <f aca="false">COUNTIF(A2907:F2907,B2907)</f>
        <v>1</v>
      </c>
      <c r="I2907" s="0" t="n">
        <f aca="false">COUNTIF(A2907:F2907,C2907)</f>
        <v>2</v>
      </c>
      <c r="J2907" s="0" t="n">
        <f aca="false">COUNTIF(A2907:F2907,D2907)</f>
        <v>2</v>
      </c>
      <c r="K2907" s="0" t="n">
        <f aca="false">COUNTIF(A2907:F2907,E2907)</f>
        <v>1</v>
      </c>
      <c r="L2907" s="0" t="n">
        <f aca="false">COUNTIF(A2907:F2907,F2907)</f>
        <v>1</v>
      </c>
      <c r="M2907" s="2" t="n">
        <f aca="false">IF(AND(COUNTIF(G2907:L2907,2)=2,COUNTIF(G2907:L2907,1)=4),1,0)</f>
        <v>1</v>
      </c>
      <c r="N2907" s="0" t="n">
        <v>0</v>
      </c>
      <c r="O2907" s="0" t="n">
        <f aca="false">IF(MOD(A2907,2)=0,N2907+A2907,N2907)</f>
        <v>0</v>
      </c>
      <c r="P2907" s="0" t="n">
        <f aca="false">IF(MOD(B2907,2)=0,O2907+B2907,O2907)</f>
        <v>42</v>
      </c>
      <c r="Q2907" s="0" t="n">
        <f aca="false">IF(MOD(C2907,2)=0,P2907+C2907,P2907)</f>
        <v>132</v>
      </c>
      <c r="R2907" s="0" t="n">
        <f aca="false">IF(MOD(D2907,2)=0,Q2907+D2907,Q2907)</f>
        <v>222</v>
      </c>
      <c r="S2907" s="0" t="n">
        <f aca="false">IF(MOD(E2907,2)=0,R2907+E2907,R2907)</f>
        <v>222</v>
      </c>
      <c r="T2907" s="3" t="n">
        <f aca="false">IF(MOD(F2907,2)=0,S2907+F2907,S2907)</f>
        <v>234</v>
      </c>
      <c r="U2907" s="4" t="n">
        <f aca="false">SUM(A2907:F2907)-T2907</f>
        <v>126</v>
      </c>
      <c r="V2907" s="0" t="n">
        <f aca="false">MOD(A2907,2)</f>
        <v>1</v>
      </c>
      <c r="W2907" s="0" t="n">
        <f aca="false">MOD(B2907,2)</f>
        <v>0</v>
      </c>
      <c r="X2907" s="0" t="n">
        <f aca="false">MOD(C2907,2)</f>
        <v>0</v>
      </c>
      <c r="Y2907" s="0" t="n">
        <f aca="false">MOD(D2907,2)</f>
        <v>0</v>
      </c>
      <c r="Z2907" s="0" t="n">
        <f aca="false">MOD(E2907,2)</f>
        <v>1</v>
      </c>
      <c r="AA2907" s="0" t="n">
        <f aca="false">MOD(F2907,2)</f>
        <v>0</v>
      </c>
      <c r="AB2907" s="1" t="n">
        <f aca="false">COUNTIF(V2907:AA2907,0)</f>
        <v>4</v>
      </c>
      <c r="AC2907" s="5" t="n">
        <f aca="false">6-AB2907</f>
        <v>2</v>
      </c>
      <c r="AD2907" s="6" t="n">
        <f aca="false">IF(AB2907&lt;&gt;0,T2907/AB2907,0)</f>
        <v>58.5</v>
      </c>
      <c r="AE2907" s="7" t="n">
        <f aca="false">IF(AC2907&lt;&gt;0,U2907/AC2907,0)</f>
        <v>63</v>
      </c>
      <c r="AF2907" s="0" t="n">
        <f aca="false">IF(ABS(AE2907-AD2907)&gt;50,1,0)</f>
        <v>0</v>
      </c>
      <c r="AG2907" s="0" t="n">
        <f aca="false">IF(OR(AND(AF2907=0,M2907=1),AND(M2907=0,AF2907=1)),1,0)</f>
        <v>1</v>
      </c>
    </row>
    <row r="2908" customFormat="false" ht="13.8" hidden="false" customHeight="false" outlineLevel="0" collapsed="false">
      <c r="A2908" s="0" t="n">
        <v>87</v>
      </c>
      <c r="B2908" s="0" t="n">
        <v>67</v>
      </c>
      <c r="C2908" s="0" t="n">
        <v>22</v>
      </c>
      <c r="D2908" s="0" t="n">
        <v>95</v>
      </c>
      <c r="E2908" s="0" t="n">
        <v>8</v>
      </c>
      <c r="F2908" s="0" t="n">
        <v>89</v>
      </c>
      <c r="G2908" s="1" t="n">
        <f aca="false">COUNTIF(A2908:F2908,A2908)</f>
        <v>1</v>
      </c>
      <c r="H2908" s="8" t="n">
        <f aca="false">COUNTIF(A2908:F2908,B2908)</f>
        <v>1</v>
      </c>
      <c r="I2908" s="0" t="n">
        <f aca="false">COUNTIF(A2908:F2908,C2908)</f>
        <v>1</v>
      </c>
      <c r="J2908" s="0" t="n">
        <f aca="false">COUNTIF(A2908:F2908,D2908)</f>
        <v>1</v>
      </c>
      <c r="K2908" s="0" t="n">
        <f aca="false">COUNTIF(A2908:F2908,E2908)</f>
        <v>1</v>
      </c>
      <c r="L2908" s="0" t="n">
        <f aca="false">COUNTIF(A2908:F2908,F2908)</f>
        <v>1</v>
      </c>
      <c r="M2908" s="2" t="n">
        <f aca="false">IF(AND(COUNTIF(G2908:L2908,2)=2,COUNTIF(G2908:L2908,1)=4),1,0)</f>
        <v>0</v>
      </c>
      <c r="N2908" s="0" t="n">
        <v>0</v>
      </c>
      <c r="O2908" s="0" t="n">
        <f aca="false">IF(MOD(A2908,2)=0,N2908+A2908,N2908)</f>
        <v>0</v>
      </c>
      <c r="P2908" s="0" t="n">
        <f aca="false">IF(MOD(B2908,2)=0,O2908+B2908,O2908)</f>
        <v>0</v>
      </c>
      <c r="Q2908" s="0" t="n">
        <f aca="false">IF(MOD(C2908,2)=0,P2908+C2908,P2908)</f>
        <v>22</v>
      </c>
      <c r="R2908" s="0" t="n">
        <f aca="false">IF(MOD(D2908,2)=0,Q2908+D2908,Q2908)</f>
        <v>22</v>
      </c>
      <c r="S2908" s="0" t="n">
        <f aca="false">IF(MOD(E2908,2)=0,R2908+E2908,R2908)</f>
        <v>30</v>
      </c>
      <c r="T2908" s="3" t="n">
        <f aca="false">IF(MOD(F2908,2)=0,S2908+F2908,S2908)</f>
        <v>30</v>
      </c>
      <c r="U2908" s="4" t="n">
        <f aca="false">SUM(A2908:F2908)-T2908</f>
        <v>338</v>
      </c>
      <c r="V2908" s="0" t="n">
        <f aca="false">MOD(A2908,2)</f>
        <v>1</v>
      </c>
      <c r="W2908" s="0" t="n">
        <f aca="false">MOD(B2908,2)</f>
        <v>1</v>
      </c>
      <c r="X2908" s="0" t="n">
        <f aca="false">MOD(C2908,2)</f>
        <v>0</v>
      </c>
      <c r="Y2908" s="0" t="n">
        <f aca="false">MOD(D2908,2)</f>
        <v>1</v>
      </c>
      <c r="Z2908" s="0" t="n">
        <f aca="false">MOD(E2908,2)</f>
        <v>0</v>
      </c>
      <c r="AA2908" s="0" t="n">
        <f aca="false">MOD(F2908,2)</f>
        <v>1</v>
      </c>
      <c r="AB2908" s="1" t="n">
        <f aca="false">COUNTIF(V2908:AA2908,0)</f>
        <v>2</v>
      </c>
      <c r="AC2908" s="5" t="n">
        <f aca="false">6-AB2908</f>
        <v>4</v>
      </c>
      <c r="AD2908" s="6" t="n">
        <f aca="false">IF(AB2908&lt;&gt;0,T2908/AB2908,0)</f>
        <v>15</v>
      </c>
      <c r="AE2908" s="7" t="n">
        <f aca="false">IF(AC2908&lt;&gt;0,U2908/AC2908,0)</f>
        <v>84.5</v>
      </c>
      <c r="AF2908" s="0" t="n">
        <f aca="false">IF(ABS(AE2908-AD2908)&gt;50,1,0)</f>
        <v>1</v>
      </c>
      <c r="AG2908" s="0" t="n">
        <f aca="false">IF(OR(AND(AF2908=0,M2908=1),AND(M2908=0,AF2908=1)),1,0)</f>
        <v>1</v>
      </c>
    </row>
    <row r="2909" customFormat="false" ht="13.8" hidden="false" customHeight="false" outlineLevel="0" collapsed="false">
      <c r="A2909" s="0" t="n">
        <v>52</v>
      </c>
      <c r="B2909" s="0" t="n">
        <v>13</v>
      </c>
      <c r="C2909" s="0" t="n">
        <v>75</v>
      </c>
      <c r="D2909" s="0" t="n">
        <v>97</v>
      </c>
      <c r="E2909" s="0" t="n">
        <v>79</v>
      </c>
      <c r="F2909" s="0" t="n">
        <v>101</v>
      </c>
      <c r="G2909" s="1" t="n">
        <f aca="false">COUNTIF(A2909:F2909,A2909)</f>
        <v>1</v>
      </c>
      <c r="H2909" s="8" t="n">
        <f aca="false">COUNTIF(A2909:F2909,B2909)</f>
        <v>1</v>
      </c>
      <c r="I2909" s="0" t="n">
        <f aca="false">COUNTIF(A2909:F2909,C2909)</f>
        <v>1</v>
      </c>
      <c r="J2909" s="0" t="n">
        <f aca="false">COUNTIF(A2909:F2909,D2909)</f>
        <v>1</v>
      </c>
      <c r="K2909" s="0" t="n">
        <f aca="false">COUNTIF(A2909:F2909,E2909)</f>
        <v>1</v>
      </c>
      <c r="L2909" s="0" t="n">
        <f aca="false">COUNTIF(A2909:F2909,F2909)</f>
        <v>1</v>
      </c>
      <c r="M2909" s="2" t="n">
        <f aca="false">IF(AND(COUNTIF(G2909:L2909,2)=2,COUNTIF(G2909:L2909,1)=4),1,0)</f>
        <v>0</v>
      </c>
      <c r="N2909" s="0" t="n">
        <v>0</v>
      </c>
      <c r="O2909" s="0" t="n">
        <f aca="false">IF(MOD(A2909,2)=0,N2909+A2909,N2909)</f>
        <v>52</v>
      </c>
      <c r="P2909" s="0" t="n">
        <f aca="false">IF(MOD(B2909,2)=0,O2909+B2909,O2909)</f>
        <v>52</v>
      </c>
      <c r="Q2909" s="0" t="n">
        <f aca="false">IF(MOD(C2909,2)=0,P2909+C2909,P2909)</f>
        <v>52</v>
      </c>
      <c r="R2909" s="0" t="n">
        <f aca="false">IF(MOD(D2909,2)=0,Q2909+D2909,Q2909)</f>
        <v>52</v>
      </c>
      <c r="S2909" s="0" t="n">
        <f aca="false">IF(MOD(E2909,2)=0,R2909+E2909,R2909)</f>
        <v>52</v>
      </c>
      <c r="T2909" s="3" t="n">
        <f aca="false">IF(MOD(F2909,2)=0,S2909+F2909,S2909)</f>
        <v>52</v>
      </c>
      <c r="U2909" s="4" t="n">
        <f aca="false">SUM(A2909:F2909)-T2909</f>
        <v>365</v>
      </c>
      <c r="V2909" s="0" t="n">
        <f aca="false">MOD(A2909,2)</f>
        <v>0</v>
      </c>
      <c r="W2909" s="0" t="n">
        <f aca="false">MOD(B2909,2)</f>
        <v>1</v>
      </c>
      <c r="X2909" s="0" t="n">
        <f aca="false">MOD(C2909,2)</f>
        <v>1</v>
      </c>
      <c r="Y2909" s="0" t="n">
        <f aca="false">MOD(D2909,2)</f>
        <v>1</v>
      </c>
      <c r="Z2909" s="0" t="n">
        <f aca="false">MOD(E2909,2)</f>
        <v>1</v>
      </c>
      <c r="AA2909" s="0" t="n">
        <f aca="false">MOD(F2909,2)</f>
        <v>1</v>
      </c>
      <c r="AB2909" s="1" t="n">
        <f aca="false">COUNTIF(V2909:AA2909,0)</f>
        <v>1</v>
      </c>
      <c r="AC2909" s="5" t="n">
        <f aca="false">6-AB2909</f>
        <v>5</v>
      </c>
      <c r="AD2909" s="6" t="n">
        <f aca="false">IF(AB2909&lt;&gt;0,T2909/AB2909,0)</f>
        <v>52</v>
      </c>
      <c r="AE2909" s="7" t="n">
        <f aca="false">IF(AC2909&lt;&gt;0,U2909/AC2909,0)</f>
        <v>73</v>
      </c>
      <c r="AF2909" s="0" t="n">
        <f aca="false">IF(ABS(AE2909-AD2909)&gt;50,1,0)</f>
        <v>0</v>
      </c>
      <c r="AG2909" s="0" t="n">
        <f aca="false">IF(OR(AND(AF2909=0,M2909=1),AND(M2909=0,AF2909=1)),1,0)</f>
        <v>0</v>
      </c>
    </row>
    <row r="2910" customFormat="false" ht="13.8" hidden="false" customHeight="false" outlineLevel="0" collapsed="false">
      <c r="A2910" s="0" t="n">
        <v>75</v>
      </c>
      <c r="B2910" s="0" t="n">
        <v>16</v>
      </c>
      <c r="C2910" s="0" t="n">
        <v>18</v>
      </c>
      <c r="D2910" s="0" t="n">
        <v>3</v>
      </c>
      <c r="E2910" s="0" t="n">
        <v>71</v>
      </c>
      <c r="F2910" s="0" t="n">
        <v>89</v>
      </c>
      <c r="G2910" s="1" t="n">
        <f aca="false">COUNTIF(A2910:F2910,A2910)</f>
        <v>1</v>
      </c>
      <c r="H2910" s="8" t="n">
        <f aca="false">COUNTIF(A2910:F2910,B2910)</f>
        <v>1</v>
      </c>
      <c r="I2910" s="0" t="n">
        <f aca="false">COUNTIF(A2910:F2910,C2910)</f>
        <v>1</v>
      </c>
      <c r="J2910" s="0" t="n">
        <f aca="false">COUNTIF(A2910:F2910,D2910)</f>
        <v>1</v>
      </c>
      <c r="K2910" s="0" t="n">
        <f aca="false">COUNTIF(A2910:F2910,E2910)</f>
        <v>1</v>
      </c>
      <c r="L2910" s="0" t="n">
        <f aca="false">COUNTIF(A2910:F2910,F2910)</f>
        <v>1</v>
      </c>
      <c r="M2910" s="2" t="n">
        <f aca="false">IF(AND(COUNTIF(G2910:L2910,2)=2,COUNTIF(G2910:L2910,1)=4),1,0)</f>
        <v>0</v>
      </c>
      <c r="N2910" s="0" t="n">
        <v>0</v>
      </c>
      <c r="O2910" s="0" t="n">
        <f aca="false">IF(MOD(A2910,2)=0,N2910+A2910,N2910)</f>
        <v>0</v>
      </c>
      <c r="P2910" s="0" t="n">
        <f aca="false">IF(MOD(B2910,2)=0,O2910+B2910,O2910)</f>
        <v>16</v>
      </c>
      <c r="Q2910" s="0" t="n">
        <f aca="false">IF(MOD(C2910,2)=0,P2910+C2910,P2910)</f>
        <v>34</v>
      </c>
      <c r="R2910" s="0" t="n">
        <f aca="false">IF(MOD(D2910,2)=0,Q2910+D2910,Q2910)</f>
        <v>34</v>
      </c>
      <c r="S2910" s="0" t="n">
        <f aca="false">IF(MOD(E2910,2)=0,R2910+E2910,R2910)</f>
        <v>34</v>
      </c>
      <c r="T2910" s="3" t="n">
        <f aca="false">IF(MOD(F2910,2)=0,S2910+F2910,S2910)</f>
        <v>34</v>
      </c>
      <c r="U2910" s="4" t="n">
        <f aca="false">SUM(A2910:F2910)-T2910</f>
        <v>238</v>
      </c>
      <c r="V2910" s="0" t="n">
        <f aca="false">MOD(A2910,2)</f>
        <v>1</v>
      </c>
      <c r="W2910" s="0" t="n">
        <f aca="false">MOD(B2910,2)</f>
        <v>0</v>
      </c>
      <c r="X2910" s="0" t="n">
        <f aca="false">MOD(C2910,2)</f>
        <v>0</v>
      </c>
      <c r="Y2910" s="0" t="n">
        <f aca="false">MOD(D2910,2)</f>
        <v>1</v>
      </c>
      <c r="Z2910" s="0" t="n">
        <f aca="false">MOD(E2910,2)</f>
        <v>1</v>
      </c>
      <c r="AA2910" s="0" t="n">
        <f aca="false">MOD(F2910,2)</f>
        <v>1</v>
      </c>
      <c r="AB2910" s="1" t="n">
        <f aca="false">COUNTIF(V2910:AA2910,0)</f>
        <v>2</v>
      </c>
      <c r="AC2910" s="5" t="n">
        <f aca="false">6-AB2910</f>
        <v>4</v>
      </c>
      <c r="AD2910" s="6" t="n">
        <f aca="false">IF(AB2910&lt;&gt;0,T2910/AB2910,0)</f>
        <v>17</v>
      </c>
      <c r="AE2910" s="7" t="n">
        <f aca="false">IF(AC2910&lt;&gt;0,U2910/AC2910,0)</f>
        <v>59.5</v>
      </c>
      <c r="AF2910" s="0" t="n">
        <f aca="false">IF(ABS(AE2910-AD2910)&gt;50,1,0)</f>
        <v>0</v>
      </c>
      <c r="AG2910" s="0" t="n">
        <f aca="false">IF(OR(AND(AF2910=0,M2910=1),AND(M2910=0,AF2910=1)),1,0)</f>
        <v>0</v>
      </c>
    </row>
    <row r="2911" customFormat="false" ht="13.8" hidden="false" customHeight="false" outlineLevel="0" collapsed="false">
      <c r="A2911" s="0" t="n">
        <v>49</v>
      </c>
      <c r="B2911" s="0" t="n">
        <v>41</v>
      </c>
      <c r="C2911" s="0" t="n">
        <v>76</v>
      </c>
      <c r="D2911" s="0" t="n">
        <v>19</v>
      </c>
      <c r="E2911" s="0" t="n">
        <v>31</v>
      </c>
      <c r="F2911" s="0" t="n">
        <v>22</v>
      </c>
      <c r="G2911" s="1" t="n">
        <f aca="false">COUNTIF(A2911:F2911,A2911)</f>
        <v>1</v>
      </c>
      <c r="H2911" s="8" t="n">
        <f aca="false">COUNTIF(A2911:F2911,B2911)</f>
        <v>1</v>
      </c>
      <c r="I2911" s="0" t="n">
        <f aca="false">COUNTIF(A2911:F2911,C2911)</f>
        <v>1</v>
      </c>
      <c r="J2911" s="0" t="n">
        <f aca="false">COUNTIF(A2911:F2911,D2911)</f>
        <v>1</v>
      </c>
      <c r="K2911" s="0" t="n">
        <f aca="false">COUNTIF(A2911:F2911,E2911)</f>
        <v>1</v>
      </c>
      <c r="L2911" s="0" t="n">
        <f aca="false">COUNTIF(A2911:F2911,F2911)</f>
        <v>1</v>
      </c>
      <c r="M2911" s="2" t="n">
        <f aca="false">IF(AND(COUNTIF(G2911:L2911,2)=2,COUNTIF(G2911:L2911,1)=4),1,0)</f>
        <v>0</v>
      </c>
      <c r="N2911" s="0" t="n">
        <v>0</v>
      </c>
      <c r="O2911" s="0" t="n">
        <f aca="false">IF(MOD(A2911,2)=0,N2911+A2911,N2911)</f>
        <v>0</v>
      </c>
      <c r="P2911" s="0" t="n">
        <f aca="false">IF(MOD(B2911,2)=0,O2911+B2911,O2911)</f>
        <v>0</v>
      </c>
      <c r="Q2911" s="0" t="n">
        <f aca="false">IF(MOD(C2911,2)=0,P2911+C2911,P2911)</f>
        <v>76</v>
      </c>
      <c r="R2911" s="0" t="n">
        <f aca="false">IF(MOD(D2911,2)=0,Q2911+D2911,Q2911)</f>
        <v>76</v>
      </c>
      <c r="S2911" s="0" t="n">
        <f aca="false">IF(MOD(E2911,2)=0,R2911+E2911,R2911)</f>
        <v>76</v>
      </c>
      <c r="T2911" s="3" t="n">
        <f aca="false">IF(MOD(F2911,2)=0,S2911+F2911,S2911)</f>
        <v>98</v>
      </c>
      <c r="U2911" s="4" t="n">
        <f aca="false">SUM(A2911:F2911)-T2911</f>
        <v>140</v>
      </c>
      <c r="V2911" s="0" t="n">
        <f aca="false">MOD(A2911,2)</f>
        <v>1</v>
      </c>
      <c r="W2911" s="0" t="n">
        <f aca="false">MOD(B2911,2)</f>
        <v>1</v>
      </c>
      <c r="X2911" s="0" t="n">
        <f aca="false">MOD(C2911,2)</f>
        <v>0</v>
      </c>
      <c r="Y2911" s="0" t="n">
        <f aca="false">MOD(D2911,2)</f>
        <v>1</v>
      </c>
      <c r="Z2911" s="0" t="n">
        <f aca="false">MOD(E2911,2)</f>
        <v>1</v>
      </c>
      <c r="AA2911" s="0" t="n">
        <f aca="false">MOD(F2911,2)</f>
        <v>0</v>
      </c>
      <c r="AB2911" s="1" t="n">
        <f aca="false">COUNTIF(V2911:AA2911,0)</f>
        <v>2</v>
      </c>
      <c r="AC2911" s="5" t="n">
        <f aca="false">6-AB2911</f>
        <v>4</v>
      </c>
      <c r="AD2911" s="6" t="n">
        <f aca="false">IF(AB2911&lt;&gt;0,T2911/AB2911,0)</f>
        <v>49</v>
      </c>
      <c r="AE2911" s="7" t="n">
        <f aca="false">IF(AC2911&lt;&gt;0,U2911/AC2911,0)</f>
        <v>35</v>
      </c>
      <c r="AF2911" s="0" t="n">
        <f aca="false">IF(ABS(AE2911-AD2911)&gt;50,1,0)</f>
        <v>0</v>
      </c>
      <c r="AG2911" s="0" t="n">
        <f aca="false">IF(OR(AND(AF2911=0,M2911=1),AND(M2911=0,AF2911=1)),1,0)</f>
        <v>0</v>
      </c>
    </row>
    <row r="2912" customFormat="false" ht="13.8" hidden="false" customHeight="false" outlineLevel="0" collapsed="false">
      <c r="A2912" s="0" t="n">
        <v>38</v>
      </c>
      <c r="B2912" s="0" t="n">
        <v>17</v>
      </c>
      <c r="C2912" s="0" t="n">
        <v>9</v>
      </c>
      <c r="D2912" s="0" t="n">
        <v>50</v>
      </c>
      <c r="E2912" s="0" t="n">
        <v>12</v>
      </c>
      <c r="F2912" s="0" t="n">
        <v>73</v>
      </c>
      <c r="G2912" s="1" t="n">
        <f aca="false">COUNTIF(A2912:F2912,A2912)</f>
        <v>1</v>
      </c>
      <c r="H2912" s="8" t="n">
        <f aca="false">COUNTIF(A2912:F2912,B2912)</f>
        <v>1</v>
      </c>
      <c r="I2912" s="0" t="n">
        <f aca="false">COUNTIF(A2912:F2912,C2912)</f>
        <v>1</v>
      </c>
      <c r="J2912" s="0" t="n">
        <f aca="false">COUNTIF(A2912:F2912,D2912)</f>
        <v>1</v>
      </c>
      <c r="K2912" s="0" t="n">
        <f aca="false">COUNTIF(A2912:F2912,E2912)</f>
        <v>1</v>
      </c>
      <c r="L2912" s="0" t="n">
        <f aca="false">COUNTIF(A2912:F2912,F2912)</f>
        <v>1</v>
      </c>
      <c r="M2912" s="2" t="n">
        <f aca="false">IF(AND(COUNTIF(G2912:L2912,2)=2,COUNTIF(G2912:L2912,1)=4),1,0)</f>
        <v>0</v>
      </c>
      <c r="N2912" s="0" t="n">
        <v>0</v>
      </c>
      <c r="O2912" s="0" t="n">
        <f aca="false">IF(MOD(A2912,2)=0,N2912+A2912,N2912)</f>
        <v>38</v>
      </c>
      <c r="P2912" s="0" t="n">
        <f aca="false">IF(MOD(B2912,2)=0,O2912+B2912,O2912)</f>
        <v>38</v>
      </c>
      <c r="Q2912" s="0" t="n">
        <f aca="false">IF(MOD(C2912,2)=0,P2912+C2912,P2912)</f>
        <v>38</v>
      </c>
      <c r="R2912" s="0" t="n">
        <f aca="false">IF(MOD(D2912,2)=0,Q2912+D2912,Q2912)</f>
        <v>88</v>
      </c>
      <c r="S2912" s="0" t="n">
        <f aca="false">IF(MOD(E2912,2)=0,R2912+E2912,R2912)</f>
        <v>100</v>
      </c>
      <c r="T2912" s="3" t="n">
        <f aca="false">IF(MOD(F2912,2)=0,S2912+F2912,S2912)</f>
        <v>100</v>
      </c>
      <c r="U2912" s="4" t="n">
        <f aca="false">SUM(A2912:F2912)-T2912</f>
        <v>99</v>
      </c>
      <c r="V2912" s="0" t="n">
        <f aca="false">MOD(A2912,2)</f>
        <v>0</v>
      </c>
      <c r="W2912" s="0" t="n">
        <f aca="false">MOD(B2912,2)</f>
        <v>1</v>
      </c>
      <c r="X2912" s="0" t="n">
        <f aca="false">MOD(C2912,2)</f>
        <v>1</v>
      </c>
      <c r="Y2912" s="0" t="n">
        <f aca="false">MOD(D2912,2)</f>
        <v>0</v>
      </c>
      <c r="Z2912" s="0" t="n">
        <f aca="false">MOD(E2912,2)</f>
        <v>0</v>
      </c>
      <c r="AA2912" s="0" t="n">
        <f aca="false">MOD(F2912,2)</f>
        <v>1</v>
      </c>
      <c r="AB2912" s="1" t="n">
        <f aca="false">COUNTIF(V2912:AA2912,0)</f>
        <v>3</v>
      </c>
      <c r="AC2912" s="5" t="n">
        <f aca="false">6-AB2912</f>
        <v>3</v>
      </c>
      <c r="AD2912" s="6" t="n">
        <f aca="false">IF(AB2912&lt;&gt;0,T2912/AB2912,0)</f>
        <v>33.3333333333333</v>
      </c>
      <c r="AE2912" s="7" t="n">
        <f aca="false">IF(AC2912&lt;&gt;0,U2912/AC2912,0)</f>
        <v>33</v>
      </c>
      <c r="AF2912" s="0" t="n">
        <f aca="false">IF(ABS(AE2912-AD2912)&gt;50,1,0)</f>
        <v>0</v>
      </c>
      <c r="AG2912" s="0" t="n">
        <f aca="false">IF(OR(AND(AF2912=0,M2912=1),AND(M2912=0,AF2912=1)),1,0)</f>
        <v>0</v>
      </c>
    </row>
    <row r="2913" customFormat="false" ht="13.8" hidden="false" customHeight="false" outlineLevel="0" collapsed="false">
      <c r="A2913" s="0" t="n">
        <v>55</v>
      </c>
      <c r="B2913" s="0" t="n">
        <v>14</v>
      </c>
      <c r="C2913" s="0" t="n">
        <v>82</v>
      </c>
      <c r="D2913" s="0" t="n">
        <v>3</v>
      </c>
      <c r="E2913" s="0" t="n">
        <v>40</v>
      </c>
      <c r="F2913" s="0" t="n">
        <v>4</v>
      </c>
      <c r="G2913" s="1" t="n">
        <f aca="false">COUNTIF(A2913:F2913,A2913)</f>
        <v>1</v>
      </c>
      <c r="H2913" s="8" t="n">
        <f aca="false">COUNTIF(A2913:F2913,B2913)</f>
        <v>1</v>
      </c>
      <c r="I2913" s="0" t="n">
        <f aca="false">COUNTIF(A2913:F2913,C2913)</f>
        <v>1</v>
      </c>
      <c r="J2913" s="0" t="n">
        <f aca="false">COUNTIF(A2913:F2913,D2913)</f>
        <v>1</v>
      </c>
      <c r="K2913" s="0" t="n">
        <f aca="false">COUNTIF(A2913:F2913,E2913)</f>
        <v>1</v>
      </c>
      <c r="L2913" s="0" t="n">
        <f aca="false">COUNTIF(A2913:F2913,F2913)</f>
        <v>1</v>
      </c>
      <c r="M2913" s="2" t="n">
        <f aca="false">IF(AND(COUNTIF(G2913:L2913,2)=2,COUNTIF(G2913:L2913,1)=4),1,0)</f>
        <v>0</v>
      </c>
      <c r="N2913" s="0" t="n">
        <v>0</v>
      </c>
      <c r="O2913" s="0" t="n">
        <f aca="false">IF(MOD(A2913,2)=0,N2913+A2913,N2913)</f>
        <v>0</v>
      </c>
      <c r="P2913" s="0" t="n">
        <f aca="false">IF(MOD(B2913,2)=0,O2913+B2913,O2913)</f>
        <v>14</v>
      </c>
      <c r="Q2913" s="0" t="n">
        <f aca="false">IF(MOD(C2913,2)=0,P2913+C2913,P2913)</f>
        <v>96</v>
      </c>
      <c r="R2913" s="0" t="n">
        <f aca="false">IF(MOD(D2913,2)=0,Q2913+D2913,Q2913)</f>
        <v>96</v>
      </c>
      <c r="S2913" s="0" t="n">
        <f aca="false">IF(MOD(E2913,2)=0,R2913+E2913,R2913)</f>
        <v>136</v>
      </c>
      <c r="T2913" s="3" t="n">
        <f aca="false">IF(MOD(F2913,2)=0,S2913+F2913,S2913)</f>
        <v>140</v>
      </c>
      <c r="U2913" s="4" t="n">
        <f aca="false">SUM(A2913:F2913)-T2913</f>
        <v>58</v>
      </c>
      <c r="V2913" s="0" t="n">
        <f aca="false">MOD(A2913,2)</f>
        <v>1</v>
      </c>
      <c r="W2913" s="0" t="n">
        <f aca="false">MOD(B2913,2)</f>
        <v>0</v>
      </c>
      <c r="X2913" s="0" t="n">
        <f aca="false">MOD(C2913,2)</f>
        <v>0</v>
      </c>
      <c r="Y2913" s="0" t="n">
        <f aca="false">MOD(D2913,2)</f>
        <v>1</v>
      </c>
      <c r="Z2913" s="0" t="n">
        <f aca="false">MOD(E2913,2)</f>
        <v>0</v>
      </c>
      <c r="AA2913" s="0" t="n">
        <f aca="false">MOD(F2913,2)</f>
        <v>0</v>
      </c>
      <c r="AB2913" s="1" t="n">
        <f aca="false">COUNTIF(V2913:AA2913,0)</f>
        <v>4</v>
      </c>
      <c r="AC2913" s="5" t="n">
        <f aca="false">6-AB2913</f>
        <v>2</v>
      </c>
      <c r="AD2913" s="6" t="n">
        <f aca="false">IF(AB2913&lt;&gt;0,T2913/AB2913,0)</f>
        <v>35</v>
      </c>
      <c r="AE2913" s="7" t="n">
        <f aca="false">IF(AC2913&lt;&gt;0,U2913/AC2913,0)</f>
        <v>29</v>
      </c>
      <c r="AF2913" s="0" t="n">
        <f aca="false">IF(ABS(AE2913-AD2913)&gt;50,1,0)</f>
        <v>0</v>
      </c>
      <c r="AG2913" s="0" t="n">
        <f aca="false">IF(OR(AND(AF2913=0,M2913=1),AND(M2913=0,AF2913=1)),1,0)</f>
        <v>0</v>
      </c>
    </row>
    <row r="2914" customFormat="false" ht="13.8" hidden="false" customHeight="false" outlineLevel="0" collapsed="false">
      <c r="A2914" s="0" t="n">
        <v>41</v>
      </c>
      <c r="B2914" s="0" t="n">
        <v>73</v>
      </c>
      <c r="C2914" s="0" t="n">
        <v>76</v>
      </c>
      <c r="D2914" s="0" t="n">
        <v>29</v>
      </c>
      <c r="E2914" s="0" t="n">
        <v>42</v>
      </c>
      <c r="F2914" s="0" t="n">
        <v>78</v>
      </c>
      <c r="G2914" s="1" t="n">
        <f aca="false">COUNTIF(A2914:F2914,A2914)</f>
        <v>1</v>
      </c>
      <c r="H2914" s="8" t="n">
        <f aca="false">COUNTIF(A2914:F2914,B2914)</f>
        <v>1</v>
      </c>
      <c r="I2914" s="0" t="n">
        <f aca="false">COUNTIF(A2914:F2914,C2914)</f>
        <v>1</v>
      </c>
      <c r="J2914" s="0" t="n">
        <f aca="false">COUNTIF(A2914:F2914,D2914)</f>
        <v>1</v>
      </c>
      <c r="K2914" s="0" t="n">
        <f aca="false">COUNTIF(A2914:F2914,E2914)</f>
        <v>1</v>
      </c>
      <c r="L2914" s="0" t="n">
        <f aca="false">COUNTIF(A2914:F2914,F2914)</f>
        <v>1</v>
      </c>
      <c r="M2914" s="2" t="n">
        <f aca="false">IF(AND(COUNTIF(G2914:L2914,2)=2,COUNTIF(G2914:L2914,1)=4),1,0)</f>
        <v>0</v>
      </c>
      <c r="N2914" s="0" t="n">
        <v>0</v>
      </c>
      <c r="O2914" s="0" t="n">
        <f aca="false">IF(MOD(A2914,2)=0,N2914+A2914,N2914)</f>
        <v>0</v>
      </c>
      <c r="P2914" s="0" t="n">
        <f aca="false">IF(MOD(B2914,2)=0,O2914+B2914,O2914)</f>
        <v>0</v>
      </c>
      <c r="Q2914" s="0" t="n">
        <f aca="false">IF(MOD(C2914,2)=0,P2914+C2914,P2914)</f>
        <v>76</v>
      </c>
      <c r="R2914" s="0" t="n">
        <f aca="false">IF(MOD(D2914,2)=0,Q2914+D2914,Q2914)</f>
        <v>76</v>
      </c>
      <c r="S2914" s="0" t="n">
        <f aca="false">IF(MOD(E2914,2)=0,R2914+E2914,R2914)</f>
        <v>118</v>
      </c>
      <c r="T2914" s="3" t="n">
        <f aca="false">IF(MOD(F2914,2)=0,S2914+F2914,S2914)</f>
        <v>196</v>
      </c>
      <c r="U2914" s="4" t="n">
        <f aca="false">SUM(A2914:F2914)-T2914</f>
        <v>143</v>
      </c>
      <c r="V2914" s="0" t="n">
        <f aca="false">MOD(A2914,2)</f>
        <v>1</v>
      </c>
      <c r="W2914" s="0" t="n">
        <f aca="false">MOD(B2914,2)</f>
        <v>1</v>
      </c>
      <c r="X2914" s="0" t="n">
        <f aca="false">MOD(C2914,2)</f>
        <v>0</v>
      </c>
      <c r="Y2914" s="0" t="n">
        <f aca="false">MOD(D2914,2)</f>
        <v>1</v>
      </c>
      <c r="Z2914" s="0" t="n">
        <f aca="false">MOD(E2914,2)</f>
        <v>0</v>
      </c>
      <c r="AA2914" s="0" t="n">
        <f aca="false">MOD(F2914,2)</f>
        <v>0</v>
      </c>
      <c r="AB2914" s="1" t="n">
        <f aca="false">COUNTIF(V2914:AA2914,0)</f>
        <v>3</v>
      </c>
      <c r="AC2914" s="5" t="n">
        <f aca="false">6-AB2914</f>
        <v>3</v>
      </c>
      <c r="AD2914" s="6" t="n">
        <f aca="false">IF(AB2914&lt;&gt;0,T2914/AB2914,0)</f>
        <v>65.3333333333333</v>
      </c>
      <c r="AE2914" s="7" t="n">
        <f aca="false">IF(AC2914&lt;&gt;0,U2914/AC2914,0)</f>
        <v>47.6666666666667</v>
      </c>
      <c r="AF2914" s="0" t="n">
        <f aca="false">IF(ABS(AE2914-AD2914)&gt;50,1,0)</f>
        <v>0</v>
      </c>
      <c r="AG2914" s="0" t="n">
        <f aca="false">IF(OR(AND(AF2914=0,M2914=1),AND(M2914=0,AF2914=1)),1,0)</f>
        <v>0</v>
      </c>
    </row>
    <row r="2915" customFormat="false" ht="13.8" hidden="false" customHeight="false" outlineLevel="0" collapsed="false">
      <c r="A2915" s="0" t="n">
        <v>81</v>
      </c>
      <c r="B2915" s="0" t="n">
        <v>12</v>
      </c>
      <c r="C2915" s="0" t="n">
        <v>12</v>
      </c>
      <c r="D2915" s="0" t="n">
        <v>71</v>
      </c>
      <c r="E2915" s="0" t="n">
        <v>47</v>
      </c>
      <c r="F2915" s="0" t="n">
        <v>16</v>
      </c>
      <c r="G2915" s="1" t="n">
        <f aca="false">COUNTIF(A2915:F2915,A2915)</f>
        <v>1</v>
      </c>
      <c r="H2915" s="8" t="n">
        <f aca="false">COUNTIF(A2915:F2915,B2915)</f>
        <v>2</v>
      </c>
      <c r="I2915" s="0" t="n">
        <f aca="false">COUNTIF(A2915:F2915,C2915)</f>
        <v>2</v>
      </c>
      <c r="J2915" s="0" t="n">
        <f aca="false">COUNTIF(A2915:F2915,D2915)</f>
        <v>1</v>
      </c>
      <c r="K2915" s="0" t="n">
        <f aca="false">COUNTIF(A2915:F2915,E2915)</f>
        <v>1</v>
      </c>
      <c r="L2915" s="0" t="n">
        <f aca="false">COUNTIF(A2915:F2915,F2915)</f>
        <v>1</v>
      </c>
      <c r="M2915" s="2" t="n">
        <f aca="false">IF(AND(COUNTIF(G2915:L2915,2)=2,COUNTIF(G2915:L2915,1)=4),1,0)</f>
        <v>1</v>
      </c>
      <c r="N2915" s="0" t="n">
        <v>0</v>
      </c>
      <c r="O2915" s="0" t="n">
        <f aca="false">IF(MOD(A2915,2)=0,N2915+A2915,N2915)</f>
        <v>0</v>
      </c>
      <c r="P2915" s="0" t="n">
        <f aca="false">IF(MOD(B2915,2)=0,O2915+B2915,O2915)</f>
        <v>12</v>
      </c>
      <c r="Q2915" s="0" t="n">
        <f aca="false">IF(MOD(C2915,2)=0,P2915+C2915,P2915)</f>
        <v>24</v>
      </c>
      <c r="R2915" s="0" t="n">
        <f aca="false">IF(MOD(D2915,2)=0,Q2915+D2915,Q2915)</f>
        <v>24</v>
      </c>
      <c r="S2915" s="0" t="n">
        <f aca="false">IF(MOD(E2915,2)=0,R2915+E2915,R2915)</f>
        <v>24</v>
      </c>
      <c r="T2915" s="3" t="n">
        <f aca="false">IF(MOD(F2915,2)=0,S2915+F2915,S2915)</f>
        <v>40</v>
      </c>
      <c r="U2915" s="4" t="n">
        <f aca="false">SUM(A2915:F2915)-T2915</f>
        <v>199</v>
      </c>
      <c r="V2915" s="0" t="n">
        <f aca="false">MOD(A2915,2)</f>
        <v>1</v>
      </c>
      <c r="W2915" s="0" t="n">
        <f aca="false">MOD(B2915,2)</f>
        <v>0</v>
      </c>
      <c r="X2915" s="0" t="n">
        <f aca="false">MOD(C2915,2)</f>
        <v>0</v>
      </c>
      <c r="Y2915" s="0" t="n">
        <f aca="false">MOD(D2915,2)</f>
        <v>1</v>
      </c>
      <c r="Z2915" s="0" t="n">
        <f aca="false">MOD(E2915,2)</f>
        <v>1</v>
      </c>
      <c r="AA2915" s="0" t="n">
        <f aca="false">MOD(F2915,2)</f>
        <v>0</v>
      </c>
      <c r="AB2915" s="1" t="n">
        <f aca="false">COUNTIF(V2915:AA2915,0)</f>
        <v>3</v>
      </c>
      <c r="AC2915" s="5" t="n">
        <f aca="false">6-AB2915</f>
        <v>3</v>
      </c>
      <c r="AD2915" s="6" t="n">
        <f aca="false">IF(AB2915&lt;&gt;0,T2915/AB2915,0)</f>
        <v>13.3333333333333</v>
      </c>
      <c r="AE2915" s="7" t="n">
        <f aca="false">IF(AC2915&lt;&gt;0,U2915/AC2915,0)</f>
        <v>66.3333333333333</v>
      </c>
      <c r="AF2915" s="0" t="n">
        <f aca="false">IF(ABS(AE2915-AD2915)&gt;50,1,0)</f>
        <v>1</v>
      </c>
      <c r="AG2915" s="0" t="n">
        <f aca="false">IF(OR(AND(AF2915=0,M2915=1),AND(M2915=0,AF2915=1)),1,0)</f>
        <v>0</v>
      </c>
    </row>
    <row r="2916" customFormat="false" ht="13.8" hidden="false" customHeight="false" outlineLevel="0" collapsed="false">
      <c r="A2916" s="0" t="n">
        <v>86</v>
      </c>
      <c r="B2916" s="0" t="n">
        <v>74</v>
      </c>
      <c r="C2916" s="0" t="n">
        <v>86</v>
      </c>
      <c r="D2916" s="0" t="n">
        <v>6</v>
      </c>
      <c r="E2916" s="0" t="n">
        <v>32</v>
      </c>
      <c r="F2916" s="0" t="n">
        <v>14</v>
      </c>
      <c r="G2916" s="1" t="n">
        <f aca="false">COUNTIF(A2916:F2916,A2916)</f>
        <v>2</v>
      </c>
      <c r="H2916" s="8" t="n">
        <f aca="false">COUNTIF(A2916:F2916,B2916)</f>
        <v>1</v>
      </c>
      <c r="I2916" s="0" t="n">
        <f aca="false">COUNTIF(A2916:F2916,C2916)</f>
        <v>2</v>
      </c>
      <c r="J2916" s="0" t="n">
        <f aca="false">COUNTIF(A2916:F2916,D2916)</f>
        <v>1</v>
      </c>
      <c r="K2916" s="0" t="n">
        <f aca="false">COUNTIF(A2916:F2916,E2916)</f>
        <v>1</v>
      </c>
      <c r="L2916" s="0" t="n">
        <f aca="false">COUNTIF(A2916:F2916,F2916)</f>
        <v>1</v>
      </c>
      <c r="M2916" s="2" t="n">
        <f aca="false">IF(AND(COUNTIF(G2916:L2916,2)=2,COUNTIF(G2916:L2916,1)=4),1,0)</f>
        <v>1</v>
      </c>
      <c r="N2916" s="0" t="n">
        <v>0</v>
      </c>
      <c r="O2916" s="0" t="n">
        <f aca="false">IF(MOD(A2916,2)=0,N2916+A2916,N2916)</f>
        <v>86</v>
      </c>
      <c r="P2916" s="0" t="n">
        <f aca="false">IF(MOD(B2916,2)=0,O2916+B2916,O2916)</f>
        <v>160</v>
      </c>
      <c r="Q2916" s="0" t="n">
        <f aca="false">IF(MOD(C2916,2)=0,P2916+C2916,P2916)</f>
        <v>246</v>
      </c>
      <c r="R2916" s="0" t="n">
        <f aca="false">IF(MOD(D2916,2)=0,Q2916+D2916,Q2916)</f>
        <v>252</v>
      </c>
      <c r="S2916" s="0" t="n">
        <f aca="false">IF(MOD(E2916,2)=0,R2916+E2916,R2916)</f>
        <v>284</v>
      </c>
      <c r="T2916" s="3" t="n">
        <f aca="false">IF(MOD(F2916,2)=0,S2916+F2916,S2916)</f>
        <v>298</v>
      </c>
      <c r="U2916" s="4" t="n">
        <f aca="false">SUM(A2916:F2916)-T2916</f>
        <v>0</v>
      </c>
      <c r="V2916" s="0" t="n">
        <f aca="false">MOD(A2916,2)</f>
        <v>0</v>
      </c>
      <c r="W2916" s="0" t="n">
        <f aca="false">MOD(B2916,2)</f>
        <v>0</v>
      </c>
      <c r="X2916" s="0" t="n">
        <f aca="false">MOD(C2916,2)</f>
        <v>0</v>
      </c>
      <c r="Y2916" s="0" t="n">
        <f aca="false">MOD(D2916,2)</f>
        <v>0</v>
      </c>
      <c r="Z2916" s="0" t="n">
        <f aca="false">MOD(E2916,2)</f>
        <v>0</v>
      </c>
      <c r="AA2916" s="0" t="n">
        <f aca="false">MOD(F2916,2)</f>
        <v>0</v>
      </c>
      <c r="AB2916" s="1" t="n">
        <f aca="false">COUNTIF(V2916:AA2916,0)</f>
        <v>6</v>
      </c>
      <c r="AC2916" s="5" t="n">
        <f aca="false">6-AB2916</f>
        <v>0</v>
      </c>
      <c r="AD2916" s="6" t="n">
        <f aca="false">IF(AB2916&lt;&gt;0,T2916/AB2916,0)</f>
        <v>49.6666666666667</v>
      </c>
      <c r="AE2916" s="7" t="n">
        <f aca="false">IF(AC2916&lt;&gt;0,U2916/AC2916,0)</f>
        <v>0</v>
      </c>
      <c r="AF2916" s="0" t="n">
        <f aca="false">IF(ABS(AE2916-AD2916)&gt;50,1,0)</f>
        <v>0</v>
      </c>
      <c r="AG2916" s="0" t="n">
        <f aca="false">IF(OR(AND(AF2916=0,M2916=1),AND(M2916=0,AF2916=1)),1,0)</f>
        <v>1</v>
      </c>
    </row>
    <row r="2917" customFormat="false" ht="13.8" hidden="false" customHeight="false" outlineLevel="0" collapsed="false">
      <c r="A2917" s="0" t="n">
        <v>67</v>
      </c>
      <c r="B2917" s="0" t="n">
        <v>88</v>
      </c>
      <c r="C2917" s="0" t="n">
        <v>16</v>
      </c>
      <c r="D2917" s="0" t="n">
        <v>64</v>
      </c>
      <c r="E2917" s="0" t="n">
        <v>92</v>
      </c>
      <c r="F2917" s="0" t="n">
        <v>68</v>
      </c>
      <c r="G2917" s="1" t="n">
        <f aca="false">COUNTIF(A2917:F2917,A2917)</f>
        <v>1</v>
      </c>
      <c r="H2917" s="8" t="n">
        <f aca="false">COUNTIF(A2917:F2917,B2917)</f>
        <v>1</v>
      </c>
      <c r="I2917" s="0" t="n">
        <f aca="false">COUNTIF(A2917:F2917,C2917)</f>
        <v>1</v>
      </c>
      <c r="J2917" s="0" t="n">
        <f aca="false">COUNTIF(A2917:F2917,D2917)</f>
        <v>1</v>
      </c>
      <c r="K2917" s="0" t="n">
        <f aca="false">COUNTIF(A2917:F2917,E2917)</f>
        <v>1</v>
      </c>
      <c r="L2917" s="0" t="n">
        <f aca="false">COUNTIF(A2917:F2917,F2917)</f>
        <v>1</v>
      </c>
      <c r="M2917" s="2" t="n">
        <f aca="false">IF(AND(COUNTIF(G2917:L2917,2)=2,COUNTIF(G2917:L2917,1)=4),1,0)</f>
        <v>0</v>
      </c>
      <c r="N2917" s="0" t="n">
        <v>0</v>
      </c>
      <c r="O2917" s="0" t="n">
        <f aca="false">IF(MOD(A2917,2)=0,N2917+A2917,N2917)</f>
        <v>0</v>
      </c>
      <c r="P2917" s="0" t="n">
        <f aca="false">IF(MOD(B2917,2)=0,O2917+B2917,O2917)</f>
        <v>88</v>
      </c>
      <c r="Q2917" s="0" t="n">
        <f aca="false">IF(MOD(C2917,2)=0,P2917+C2917,P2917)</f>
        <v>104</v>
      </c>
      <c r="R2917" s="0" t="n">
        <f aca="false">IF(MOD(D2917,2)=0,Q2917+D2917,Q2917)</f>
        <v>168</v>
      </c>
      <c r="S2917" s="0" t="n">
        <f aca="false">IF(MOD(E2917,2)=0,R2917+E2917,R2917)</f>
        <v>260</v>
      </c>
      <c r="T2917" s="3" t="n">
        <f aca="false">IF(MOD(F2917,2)=0,S2917+F2917,S2917)</f>
        <v>328</v>
      </c>
      <c r="U2917" s="4" t="n">
        <f aca="false">SUM(A2917:F2917)-T2917</f>
        <v>67</v>
      </c>
      <c r="V2917" s="0" t="n">
        <f aca="false">MOD(A2917,2)</f>
        <v>1</v>
      </c>
      <c r="W2917" s="0" t="n">
        <f aca="false">MOD(B2917,2)</f>
        <v>0</v>
      </c>
      <c r="X2917" s="0" t="n">
        <f aca="false">MOD(C2917,2)</f>
        <v>0</v>
      </c>
      <c r="Y2917" s="0" t="n">
        <f aca="false">MOD(D2917,2)</f>
        <v>0</v>
      </c>
      <c r="Z2917" s="0" t="n">
        <f aca="false">MOD(E2917,2)</f>
        <v>0</v>
      </c>
      <c r="AA2917" s="0" t="n">
        <f aca="false">MOD(F2917,2)</f>
        <v>0</v>
      </c>
      <c r="AB2917" s="1" t="n">
        <f aca="false">COUNTIF(V2917:AA2917,0)</f>
        <v>5</v>
      </c>
      <c r="AC2917" s="5" t="n">
        <f aca="false">6-AB2917</f>
        <v>1</v>
      </c>
      <c r="AD2917" s="6" t="n">
        <f aca="false">IF(AB2917&lt;&gt;0,T2917/AB2917,0)</f>
        <v>65.6</v>
      </c>
      <c r="AE2917" s="7" t="n">
        <f aca="false">IF(AC2917&lt;&gt;0,U2917/AC2917,0)</f>
        <v>67</v>
      </c>
      <c r="AF2917" s="0" t="n">
        <f aca="false">IF(ABS(AE2917-AD2917)&gt;50,1,0)</f>
        <v>0</v>
      </c>
      <c r="AG2917" s="0" t="n">
        <f aca="false">IF(OR(AND(AF2917=0,M2917=1),AND(M2917=0,AF2917=1)),1,0)</f>
        <v>0</v>
      </c>
    </row>
    <row r="2918" customFormat="false" ht="13.8" hidden="false" customHeight="false" outlineLevel="0" collapsed="false">
      <c r="A2918" s="0" t="n">
        <v>63</v>
      </c>
      <c r="B2918" s="0" t="n">
        <v>78</v>
      </c>
      <c r="C2918" s="0" t="n">
        <v>13</v>
      </c>
      <c r="D2918" s="0" t="n">
        <v>3</v>
      </c>
      <c r="E2918" s="0" t="n">
        <v>42</v>
      </c>
      <c r="F2918" s="0" t="n">
        <v>98</v>
      </c>
      <c r="G2918" s="1" t="n">
        <f aca="false">COUNTIF(A2918:F2918,A2918)</f>
        <v>1</v>
      </c>
      <c r="H2918" s="8" t="n">
        <f aca="false">COUNTIF(A2918:F2918,B2918)</f>
        <v>1</v>
      </c>
      <c r="I2918" s="0" t="n">
        <f aca="false">COUNTIF(A2918:F2918,C2918)</f>
        <v>1</v>
      </c>
      <c r="J2918" s="0" t="n">
        <f aca="false">COUNTIF(A2918:F2918,D2918)</f>
        <v>1</v>
      </c>
      <c r="K2918" s="0" t="n">
        <f aca="false">COUNTIF(A2918:F2918,E2918)</f>
        <v>1</v>
      </c>
      <c r="L2918" s="0" t="n">
        <f aca="false">COUNTIF(A2918:F2918,F2918)</f>
        <v>1</v>
      </c>
      <c r="M2918" s="2" t="n">
        <f aca="false">IF(AND(COUNTIF(G2918:L2918,2)=2,COUNTIF(G2918:L2918,1)=4),1,0)</f>
        <v>0</v>
      </c>
      <c r="N2918" s="0" t="n">
        <v>0</v>
      </c>
      <c r="O2918" s="0" t="n">
        <f aca="false">IF(MOD(A2918,2)=0,N2918+A2918,N2918)</f>
        <v>0</v>
      </c>
      <c r="P2918" s="0" t="n">
        <f aca="false">IF(MOD(B2918,2)=0,O2918+B2918,O2918)</f>
        <v>78</v>
      </c>
      <c r="Q2918" s="0" t="n">
        <f aca="false">IF(MOD(C2918,2)=0,P2918+C2918,P2918)</f>
        <v>78</v>
      </c>
      <c r="R2918" s="0" t="n">
        <f aca="false">IF(MOD(D2918,2)=0,Q2918+D2918,Q2918)</f>
        <v>78</v>
      </c>
      <c r="S2918" s="0" t="n">
        <f aca="false">IF(MOD(E2918,2)=0,R2918+E2918,R2918)</f>
        <v>120</v>
      </c>
      <c r="T2918" s="3" t="n">
        <f aca="false">IF(MOD(F2918,2)=0,S2918+F2918,S2918)</f>
        <v>218</v>
      </c>
      <c r="U2918" s="4" t="n">
        <f aca="false">SUM(A2918:F2918)-T2918</f>
        <v>79</v>
      </c>
      <c r="V2918" s="0" t="n">
        <f aca="false">MOD(A2918,2)</f>
        <v>1</v>
      </c>
      <c r="W2918" s="0" t="n">
        <f aca="false">MOD(B2918,2)</f>
        <v>0</v>
      </c>
      <c r="X2918" s="0" t="n">
        <f aca="false">MOD(C2918,2)</f>
        <v>1</v>
      </c>
      <c r="Y2918" s="0" t="n">
        <f aca="false">MOD(D2918,2)</f>
        <v>1</v>
      </c>
      <c r="Z2918" s="0" t="n">
        <f aca="false">MOD(E2918,2)</f>
        <v>0</v>
      </c>
      <c r="AA2918" s="0" t="n">
        <f aca="false">MOD(F2918,2)</f>
        <v>0</v>
      </c>
      <c r="AB2918" s="1" t="n">
        <f aca="false">COUNTIF(V2918:AA2918,0)</f>
        <v>3</v>
      </c>
      <c r="AC2918" s="5" t="n">
        <f aca="false">6-AB2918</f>
        <v>3</v>
      </c>
      <c r="AD2918" s="6" t="n">
        <f aca="false">IF(AB2918&lt;&gt;0,T2918/AB2918,0)</f>
        <v>72.6666666666667</v>
      </c>
      <c r="AE2918" s="7" t="n">
        <f aca="false">IF(AC2918&lt;&gt;0,U2918/AC2918,0)</f>
        <v>26.3333333333333</v>
      </c>
      <c r="AF2918" s="0" t="n">
        <f aca="false">IF(ABS(AE2918-AD2918)&gt;50,1,0)</f>
        <v>0</v>
      </c>
      <c r="AG2918" s="0" t="n">
        <f aca="false">IF(OR(AND(AF2918=0,M2918=1),AND(M2918=0,AF2918=1)),1,0)</f>
        <v>0</v>
      </c>
    </row>
    <row r="2919" customFormat="false" ht="13.8" hidden="false" customHeight="false" outlineLevel="0" collapsed="false">
      <c r="A2919" s="0" t="n">
        <v>46</v>
      </c>
      <c r="B2919" s="0" t="n">
        <v>14</v>
      </c>
      <c r="C2919" s="0" t="n">
        <v>74</v>
      </c>
      <c r="D2919" s="0" t="n">
        <v>52</v>
      </c>
      <c r="E2919" s="0" t="n">
        <v>80</v>
      </c>
      <c r="F2919" s="0" t="n">
        <v>5</v>
      </c>
      <c r="G2919" s="1" t="n">
        <f aca="false">COUNTIF(A2919:F2919,A2919)</f>
        <v>1</v>
      </c>
      <c r="H2919" s="8" t="n">
        <f aca="false">COUNTIF(A2919:F2919,B2919)</f>
        <v>1</v>
      </c>
      <c r="I2919" s="0" t="n">
        <f aca="false">COUNTIF(A2919:F2919,C2919)</f>
        <v>1</v>
      </c>
      <c r="J2919" s="0" t="n">
        <f aca="false">COUNTIF(A2919:F2919,D2919)</f>
        <v>1</v>
      </c>
      <c r="K2919" s="0" t="n">
        <f aca="false">COUNTIF(A2919:F2919,E2919)</f>
        <v>1</v>
      </c>
      <c r="L2919" s="0" t="n">
        <f aca="false">COUNTIF(A2919:F2919,F2919)</f>
        <v>1</v>
      </c>
      <c r="M2919" s="2" t="n">
        <f aca="false">IF(AND(COUNTIF(G2919:L2919,2)=2,COUNTIF(G2919:L2919,1)=4),1,0)</f>
        <v>0</v>
      </c>
      <c r="N2919" s="0" t="n">
        <v>0</v>
      </c>
      <c r="O2919" s="0" t="n">
        <f aca="false">IF(MOD(A2919,2)=0,N2919+A2919,N2919)</f>
        <v>46</v>
      </c>
      <c r="P2919" s="0" t="n">
        <f aca="false">IF(MOD(B2919,2)=0,O2919+B2919,O2919)</f>
        <v>60</v>
      </c>
      <c r="Q2919" s="0" t="n">
        <f aca="false">IF(MOD(C2919,2)=0,P2919+C2919,P2919)</f>
        <v>134</v>
      </c>
      <c r="R2919" s="0" t="n">
        <f aca="false">IF(MOD(D2919,2)=0,Q2919+D2919,Q2919)</f>
        <v>186</v>
      </c>
      <c r="S2919" s="0" t="n">
        <f aca="false">IF(MOD(E2919,2)=0,R2919+E2919,R2919)</f>
        <v>266</v>
      </c>
      <c r="T2919" s="3" t="n">
        <f aca="false">IF(MOD(F2919,2)=0,S2919+F2919,S2919)</f>
        <v>266</v>
      </c>
      <c r="U2919" s="4" t="n">
        <f aca="false">SUM(A2919:F2919)-T2919</f>
        <v>5</v>
      </c>
      <c r="V2919" s="0" t="n">
        <f aca="false">MOD(A2919,2)</f>
        <v>0</v>
      </c>
      <c r="W2919" s="0" t="n">
        <f aca="false">MOD(B2919,2)</f>
        <v>0</v>
      </c>
      <c r="X2919" s="0" t="n">
        <f aca="false">MOD(C2919,2)</f>
        <v>0</v>
      </c>
      <c r="Y2919" s="0" t="n">
        <f aca="false">MOD(D2919,2)</f>
        <v>0</v>
      </c>
      <c r="Z2919" s="0" t="n">
        <f aca="false">MOD(E2919,2)</f>
        <v>0</v>
      </c>
      <c r="AA2919" s="0" t="n">
        <f aca="false">MOD(F2919,2)</f>
        <v>1</v>
      </c>
      <c r="AB2919" s="1" t="n">
        <f aca="false">COUNTIF(V2919:AA2919,0)</f>
        <v>5</v>
      </c>
      <c r="AC2919" s="5" t="n">
        <f aca="false">6-AB2919</f>
        <v>1</v>
      </c>
      <c r="AD2919" s="6" t="n">
        <f aca="false">IF(AB2919&lt;&gt;0,T2919/AB2919,0)</f>
        <v>53.2</v>
      </c>
      <c r="AE2919" s="7" t="n">
        <f aca="false">IF(AC2919&lt;&gt;0,U2919/AC2919,0)</f>
        <v>5</v>
      </c>
      <c r="AF2919" s="0" t="n">
        <f aca="false">IF(ABS(AE2919-AD2919)&gt;50,1,0)</f>
        <v>0</v>
      </c>
      <c r="AG2919" s="0" t="n">
        <f aca="false">IF(OR(AND(AF2919=0,M2919=1),AND(M2919=0,AF2919=1)),1,0)</f>
        <v>0</v>
      </c>
    </row>
    <row r="2920" customFormat="false" ht="13.8" hidden="false" customHeight="false" outlineLevel="0" collapsed="false">
      <c r="A2920" s="0" t="n">
        <v>10</v>
      </c>
      <c r="B2920" s="0" t="n">
        <v>46</v>
      </c>
      <c r="C2920" s="0" t="n">
        <v>19</v>
      </c>
      <c r="D2920" s="0" t="n">
        <v>65</v>
      </c>
      <c r="E2920" s="0" t="n">
        <v>9</v>
      </c>
      <c r="F2920" s="0" t="n">
        <v>69</v>
      </c>
      <c r="G2920" s="1" t="n">
        <f aca="false">COUNTIF(A2920:F2920,A2920)</f>
        <v>1</v>
      </c>
      <c r="H2920" s="8" t="n">
        <f aca="false">COUNTIF(A2920:F2920,B2920)</f>
        <v>1</v>
      </c>
      <c r="I2920" s="0" t="n">
        <f aca="false">COUNTIF(A2920:F2920,C2920)</f>
        <v>1</v>
      </c>
      <c r="J2920" s="0" t="n">
        <f aca="false">COUNTIF(A2920:F2920,D2920)</f>
        <v>1</v>
      </c>
      <c r="K2920" s="0" t="n">
        <f aca="false">COUNTIF(A2920:F2920,E2920)</f>
        <v>1</v>
      </c>
      <c r="L2920" s="0" t="n">
        <f aca="false">COUNTIF(A2920:F2920,F2920)</f>
        <v>1</v>
      </c>
      <c r="M2920" s="2" t="n">
        <f aca="false">IF(AND(COUNTIF(G2920:L2920,2)=2,COUNTIF(G2920:L2920,1)=4),1,0)</f>
        <v>0</v>
      </c>
      <c r="N2920" s="0" t="n">
        <v>0</v>
      </c>
      <c r="O2920" s="0" t="n">
        <f aca="false">IF(MOD(A2920,2)=0,N2920+A2920,N2920)</f>
        <v>10</v>
      </c>
      <c r="P2920" s="0" t="n">
        <f aca="false">IF(MOD(B2920,2)=0,O2920+B2920,O2920)</f>
        <v>56</v>
      </c>
      <c r="Q2920" s="0" t="n">
        <f aca="false">IF(MOD(C2920,2)=0,P2920+C2920,P2920)</f>
        <v>56</v>
      </c>
      <c r="R2920" s="0" t="n">
        <f aca="false">IF(MOD(D2920,2)=0,Q2920+D2920,Q2920)</f>
        <v>56</v>
      </c>
      <c r="S2920" s="0" t="n">
        <f aca="false">IF(MOD(E2920,2)=0,R2920+E2920,R2920)</f>
        <v>56</v>
      </c>
      <c r="T2920" s="3" t="n">
        <f aca="false">IF(MOD(F2920,2)=0,S2920+F2920,S2920)</f>
        <v>56</v>
      </c>
      <c r="U2920" s="4" t="n">
        <f aca="false">SUM(A2920:F2920)-T2920</f>
        <v>162</v>
      </c>
      <c r="V2920" s="0" t="n">
        <f aca="false">MOD(A2920,2)</f>
        <v>0</v>
      </c>
      <c r="W2920" s="0" t="n">
        <f aca="false">MOD(B2920,2)</f>
        <v>0</v>
      </c>
      <c r="X2920" s="0" t="n">
        <f aca="false">MOD(C2920,2)</f>
        <v>1</v>
      </c>
      <c r="Y2920" s="0" t="n">
        <f aca="false">MOD(D2920,2)</f>
        <v>1</v>
      </c>
      <c r="Z2920" s="0" t="n">
        <f aca="false">MOD(E2920,2)</f>
        <v>1</v>
      </c>
      <c r="AA2920" s="0" t="n">
        <f aca="false">MOD(F2920,2)</f>
        <v>1</v>
      </c>
      <c r="AB2920" s="1" t="n">
        <f aca="false">COUNTIF(V2920:AA2920,0)</f>
        <v>2</v>
      </c>
      <c r="AC2920" s="5" t="n">
        <f aca="false">6-AB2920</f>
        <v>4</v>
      </c>
      <c r="AD2920" s="6" t="n">
        <f aca="false">IF(AB2920&lt;&gt;0,T2920/AB2920,0)</f>
        <v>28</v>
      </c>
      <c r="AE2920" s="7" t="n">
        <f aca="false">IF(AC2920&lt;&gt;0,U2920/AC2920,0)</f>
        <v>40.5</v>
      </c>
      <c r="AF2920" s="0" t="n">
        <f aca="false">IF(ABS(AE2920-AD2920)&gt;50,1,0)</f>
        <v>0</v>
      </c>
      <c r="AG2920" s="0" t="n">
        <f aca="false">IF(OR(AND(AF2920=0,M2920=1),AND(M2920=0,AF2920=1)),1,0)</f>
        <v>0</v>
      </c>
    </row>
    <row r="2921" customFormat="false" ht="13.8" hidden="false" customHeight="false" outlineLevel="0" collapsed="false">
      <c r="A2921" s="0" t="n">
        <v>19</v>
      </c>
      <c r="B2921" s="0" t="n">
        <v>19</v>
      </c>
      <c r="C2921" s="0" t="n">
        <v>78</v>
      </c>
      <c r="D2921" s="0" t="n">
        <v>65</v>
      </c>
      <c r="E2921" s="0" t="n">
        <v>1</v>
      </c>
      <c r="F2921" s="0" t="n">
        <v>89</v>
      </c>
      <c r="G2921" s="1" t="n">
        <f aca="false">COUNTIF(A2921:F2921,A2921)</f>
        <v>2</v>
      </c>
      <c r="H2921" s="8" t="n">
        <f aca="false">COUNTIF(A2921:F2921,B2921)</f>
        <v>2</v>
      </c>
      <c r="I2921" s="0" t="n">
        <f aca="false">COUNTIF(A2921:F2921,C2921)</f>
        <v>1</v>
      </c>
      <c r="J2921" s="0" t="n">
        <f aca="false">COUNTIF(A2921:F2921,D2921)</f>
        <v>1</v>
      </c>
      <c r="K2921" s="0" t="n">
        <f aca="false">COUNTIF(A2921:F2921,E2921)</f>
        <v>1</v>
      </c>
      <c r="L2921" s="0" t="n">
        <f aca="false">COUNTIF(A2921:F2921,F2921)</f>
        <v>1</v>
      </c>
      <c r="M2921" s="2" t="n">
        <f aca="false">IF(AND(COUNTIF(G2921:L2921,2)=2,COUNTIF(G2921:L2921,1)=4),1,0)</f>
        <v>1</v>
      </c>
      <c r="N2921" s="0" t="n">
        <v>0</v>
      </c>
      <c r="O2921" s="0" t="n">
        <f aca="false">IF(MOD(A2921,2)=0,N2921+A2921,N2921)</f>
        <v>0</v>
      </c>
      <c r="P2921" s="0" t="n">
        <f aca="false">IF(MOD(B2921,2)=0,O2921+B2921,O2921)</f>
        <v>0</v>
      </c>
      <c r="Q2921" s="0" t="n">
        <f aca="false">IF(MOD(C2921,2)=0,P2921+C2921,P2921)</f>
        <v>78</v>
      </c>
      <c r="R2921" s="0" t="n">
        <f aca="false">IF(MOD(D2921,2)=0,Q2921+D2921,Q2921)</f>
        <v>78</v>
      </c>
      <c r="S2921" s="0" t="n">
        <f aca="false">IF(MOD(E2921,2)=0,R2921+E2921,R2921)</f>
        <v>78</v>
      </c>
      <c r="T2921" s="3" t="n">
        <f aca="false">IF(MOD(F2921,2)=0,S2921+F2921,S2921)</f>
        <v>78</v>
      </c>
      <c r="U2921" s="4" t="n">
        <f aca="false">SUM(A2921:F2921)-T2921</f>
        <v>193</v>
      </c>
      <c r="V2921" s="0" t="n">
        <f aca="false">MOD(A2921,2)</f>
        <v>1</v>
      </c>
      <c r="W2921" s="0" t="n">
        <f aca="false">MOD(B2921,2)</f>
        <v>1</v>
      </c>
      <c r="X2921" s="0" t="n">
        <f aca="false">MOD(C2921,2)</f>
        <v>0</v>
      </c>
      <c r="Y2921" s="0" t="n">
        <f aca="false">MOD(D2921,2)</f>
        <v>1</v>
      </c>
      <c r="Z2921" s="0" t="n">
        <f aca="false">MOD(E2921,2)</f>
        <v>1</v>
      </c>
      <c r="AA2921" s="0" t="n">
        <f aca="false">MOD(F2921,2)</f>
        <v>1</v>
      </c>
      <c r="AB2921" s="1" t="n">
        <f aca="false">COUNTIF(V2921:AA2921,0)</f>
        <v>1</v>
      </c>
      <c r="AC2921" s="5" t="n">
        <f aca="false">6-AB2921</f>
        <v>5</v>
      </c>
      <c r="AD2921" s="6" t="n">
        <f aca="false">IF(AB2921&lt;&gt;0,T2921/AB2921,0)</f>
        <v>78</v>
      </c>
      <c r="AE2921" s="7" t="n">
        <f aca="false">IF(AC2921&lt;&gt;0,U2921/AC2921,0)</f>
        <v>38.6</v>
      </c>
      <c r="AF2921" s="0" t="n">
        <f aca="false">IF(ABS(AE2921-AD2921)&gt;50,1,0)</f>
        <v>0</v>
      </c>
      <c r="AG2921" s="0" t="n">
        <f aca="false">IF(OR(AND(AF2921=0,M2921=1),AND(M2921=0,AF2921=1)),1,0)</f>
        <v>1</v>
      </c>
    </row>
    <row r="2922" customFormat="false" ht="13.8" hidden="false" customHeight="false" outlineLevel="0" collapsed="false">
      <c r="A2922" s="0" t="n">
        <v>66</v>
      </c>
      <c r="B2922" s="0" t="n">
        <v>0</v>
      </c>
      <c r="C2922" s="0" t="n">
        <v>11</v>
      </c>
      <c r="D2922" s="0" t="n">
        <v>76</v>
      </c>
      <c r="E2922" s="0" t="n">
        <v>60</v>
      </c>
      <c r="F2922" s="0" t="n">
        <v>95</v>
      </c>
      <c r="G2922" s="1" t="n">
        <f aca="false">COUNTIF(A2922:F2922,A2922)</f>
        <v>1</v>
      </c>
      <c r="H2922" s="8" t="n">
        <f aca="false">COUNTIF(A2922:F2922,B2922)</f>
        <v>1</v>
      </c>
      <c r="I2922" s="0" t="n">
        <f aca="false">COUNTIF(A2922:F2922,C2922)</f>
        <v>1</v>
      </c>
      <c r="J2922" s="0" t="n">
        <f aca="false">COUNTIF(A2922:F2922,D2922)</f>
        <v>1</v>
      </c>
      <c r="K2922" s="0" t="n">
        <f aca="false">COUNTIF(A2922:F2922,E2922)</f>
        <v>1</v>
      </c>
      <c r="L2922" s="0" t="n">
        <f aca="false">COUNTIF(A2922:F2922,F2922)</f>
        <v>1</v>
      </c>
      <c r="M2922" s="2" t="n">
        <f aca="false">IF(AND(COUNTIF(G2922:L2922,2)=2,COUNTIF(G2922:L2922,1)=4),1,0)</f>
        <v>0</v>
      </c>
      <c r="N2922" s="0" t="n">
        <v>0</v>
      </c>
      <c r="O2922" s="0" t="n">
        <f aca="false">IF(MOD(A2922,2)=0,N2922+A2922,N2922)</f>
        <v>66</v>
      </c>
      <c r="P2922" s="0" t="n">
        <f aca="false">IF(MOD(B2922,2)=0,O2922+B2922,O2922)</f>
        <v>66</v>
      </c>
      <c r="Q2922" s="0" t="n">
        <f aca="false">IF(MOD(C2922,2)=0,P2922+C2922,P2922)</f>
        <v>66</v>
      </c>
      <c r="R2922" s="0" t="n">
        <f aca="false">IF(MOD(D2922,2)=0,Q2922+D2922,Q2922)</f>
        <v>142</v>
      </c>
      <c r="S2922" s="0" t="n">
        <f aca="false">IF(MOD(E2922,2)=0,R2922+E2922,R2922)</f>
        <v>202</v>
      </c>
      <c r="T2922" s="3" t="n">
        <f aca="false">IF(MOD(F2922,2)=0,S2922+F2922,S2922)</f>
        <v>202</v>
      </c>
      <c r="U2922" s="4" t="n">
        <f aca="false">SUM(A2922:F2922)-T2922</f>
        <v>106</v>
      </c>
      <c r="V2922" s="0" t="n">
        <f aca="false">MOD(A2922,2)</f>
        <v>0</v>
      </c>
      <c r="W2922" s="0" t="n">
        <f aca="false">MOD(B2922,2)</f>
        <v>0</v>
      </c>
      <c r="X2922" s="0" t="n">
        <f aca="false">MOD(C2922,2)</f>
        <v>1</v>
      </c>
      <c r="Y2922" s="0" t="n">
        <f aca="false">MOD(D2922,2)</f>
        <v>0</v>
      </c>
      <c r="Z2922" s="0" t="n">
        <f aca="false">MOD(E2922,2)</f>
        <v>0</v>
      </c>
      <c r="AA2922" s="0" t="n">
        <f aca="false">MOD(F2922,2)</f>
        <v>1</v>
      </c>
      <c r="AB2922" s="1" t="n">
        <f aca="false">COUNTIF(V2922:AA2922,0)</f>
        <v>4</v>
      </c>
      <c r="AC2922" s="5" t="n">
        <f aca="false">6-AB2922</f>
        <v>2</v>
      </c>
      <c r="AD2922" s="6" t="n">
        <f aca="false">IF(AB2922&lt;&gt;0,T2922/AB2922,0)</f>
        <v>50.5</v>
      </c>
      <c r="AE2922" s="7" t="n">
        <f aca="false">IF(AC2922&lt;&gt;0,U2922/AC2922,0)</f>
        <v>53</v>
      </c>
      <c r="AF2922" s="0" t="n">
        <f aca="false">IF(ABS(AE2922-AD2922)&gt;50,1,0)</f>
        <v>0</v>
      </c>
      <c r="AG2922" s="0" t="n">
        <f aca="false">IF(OR(AND(AF2922=0,M2922=1),AND(M2922=0,AF2922=1)),1,0)</f>
        <v>0</v>
      </c>
    </row>
    <row r="2923" customFormat="false" ht="13.8" hidden="false" customHeight="false" outlineLevel="0" collapsed="false">
      <c r="A2923" s="0" t="n">
        <v>2</v>
      </c>
      <c r="B2923" s="0" t="n">
        <v>21</v>
      </c>
      <c r="C2923" s="0" t="n">
        <v>97</v>
      </c>
      <c r="D2923" s="0" t="n">
        <v>23</v>
      </c>
      <c r="E2923" s="0" t="n">
        <v>41</v>
      </c>
      <c r="F2923" s="0" t="n">
        <v>16</v>
      </c>
      <c r="G2923" s="1" t="n">
        <f aca="false">COUNTIF(A2923:F2923,A2923)</f>
        <v>1</v>
      </c>
      <c r="H2923" s="8" t="n">
        <f aca="false">COUNTIF(A2923:F2923,B2923)</f>
        <v>1</v>
      </c>
      <c r="I2923" s="0" t="n">
        <f aca="false">COUNTIF(A2923:F2923,C2923)</f>
        <v>1</v>
      </c>
      <c r="J2923" s="0" t="n">
        <f aca="false">COUNTIF(A2923:F2923,D2923)</f>
        <v>1</v>
      </c>
      <c r="K2923" s="0" t="n">
        <f aca="false">COUNTIF(A2923:F2923,E2923)</f>
        <v>1</v>
      </c>
      <c r="L2923" s="0" t="n">
        <f aca="false">COUNTIF(A2923:F2923,F2923)</f>
        <v>1</v>
      </c>
      <c r="M2923" s="2" t="n">
        <f aca="false">IF(AND(COUNTIF(G2923:L2923,2)=2,COUNTIF(G2923:L2923,1)=4),1,0)</f>
        <v>0</v>
      </c>
      <c r="N2923" s="0" t="n">
        <v>0</v>
      </c>
      <c r="O2923" s="0" t="n">
        <f aca="false">IF(MOD(A2923,2)=0,N2923+A2923,N2923)</f>
        <v>2</v>
      </c>
      <c r="P2923" s="0" t="n">
        <f aca="false">IF(MOD(B2923,2)=0,O2923+B2923,O2923)</f>
        <v>2</v>
      </c>
      <c r="Q2923" s="0" t="n">
        <f aca="false">IF(MOD(C2923,2)=0,P2923+C2923,P2923)</f>
        <v>2</v>
      </c>
      <c r="R2923" s="0" t="n">
        <f aca="false">IF(MOD(D2923,2)=0,Q2923+D2923,Q2923)</f>
        <v>2</v>
      </c>
      <c r="S2923" s="0" t="n">
        <f aca="false">IF(MOD(E2923,2)=0,R2923+E2923,R2923)</f>
        <v>2</v>
      </c>
      <c r="T2923" s="3" t="n">
        <f aca="false">IF(MOD(F2923,2)=0,S2923+F2923,S2923)</f>
        <v>18</v>
      </c>
      <c r="U2923" s="4" t="n">
        <f aca="false">SUM(A2923:F2923)-T2923</f>
        <v>182</v>
      </c>
      <c r="V2923" s="0" t="n">
        <f aca="false">MOD(A2923,2)</f>
        <v>0</v>
      </c>
      <c r="W2923" s="0" t="n">
        <f aca="false">MOD(B2923,2)</f>
        <v>1</v>
      </c>
      <c r="X2923" s="0" t="n">
        <f aca="false">MOD(C2923,2)</f>
        <v>1</v>
      </c>
      <c r="Y2923" s="0" t="n">
        <f aca="false">MOD(D2923,2)</f>
        <v>1</v>
      </c>
      <c r="Z2923" s="0" t="n">
        <f aca="false">MOD(E2923,2)</f>
        <v>1</v>
      </c>
      <c r="AA2923" s="0" t="n">
        <f aca="false">MOD(F2923,2)</f>
        <v>0</v>
      </c>
      <c r="AB2923" s="1" t="n">
        <f aca="false">COUNTIF(V2923:AA2923,0)</f>
        <v>2</v>
      </c>
      <c r="AC2923" s="5" t="n">
        <f aca="false">6-AB2923</f>
        <v>4</v>
      </c>
      <c r="AD2923" s="6" t="n">
        <f aca="false">IF(AB2923&lt;&gt;0,T2923/AB2923,0)</f>
        <v>9</v>
      </c>
      <c r="AE2923" s="7" t="n">
        <f aca="false">IF(AC2923&lt;&gt;0,U2923/AC2923,0)</f>
        <v>45.5</v>
      </c>
      <c r="AF2923" s="0" t="n">
        <f aca="false">IF(ABS(AE2923-AD2923)&gt;50,1,0)</f>
        <v>0</v>
      </c>
      <c r="AG2923" s="0" t="n">
        <f aca="false">IF(OR(AND(AF2923=0,M2923=1),AND(M2923=0,AF2923=1)),1,0)</f>
        <v>0</v>
      </c>
    </row>
    <row r="2924" customFormat="false" ht="13.8" hidden="false" customHeight="false" outlineLevel="0" collapsed="false">
      <c r="A2924" s="0" t="n">
        <v>50</v>
      </c>
      <c r="B2924" s="0" t="n">
        <v>4</v>
      </c>
      <c r="C2924" s="0" t="n">
        <v>73</v>
      </c>
      <c r="D2924" s="0" t="n">
        <v>36</v>
      </c>
      <c r="E2924" s="0" t="n">
        <v>45</v>
      </c>
      <c r="F2924" s="0" t="n">
        <v>64</v>
      </c>
      <c r="G2924" s="1" t="n">
        <f aca="false">COUNTIF(A2924:F2924,A2924)</f>
        <v>1</v>
      </c>
      <c r="H2924" s="8" t="n">
        <f aca="false">COUNTIF(A2924:F2924,B2924)</f>
        <v>1</v>
      </c>
      <c r="I2924" s="0" t="n">
        <f aca="false">COUNTIF(A2924:F2924,C2924)</f>
        <v>1</v>
      </c>
      <c r="J2924" s="0" t="n">
        <f aca="false">COUNTIF(A2924:F2924,D2924)</f>
        <v>1</v>
      </c>
      <c r="K2924" s="0" t="n">
        <f aca="false">COUNTIF(A2924:F2924,E2924)</f>
        <v>1</v>
      </c>
      <c r="L2924" s="0" t="n">
        <f aca="false">COUNTIF(A2924:F2924,F2924)</f>
        <v>1</v>
      </c>
      <c r="M2924" s="2" t="n">
        <f aca="false">IF(AND(COUNTIF(G2924:L2924,2)=2,COUNTIF(G2924:L2924,1)=4),1,0)</f>
        <v>0</v>
      </c>
      <c r="N2924" s="0" t="n">
        <v>0</v>
      </c>
      <c r="O2924" s="0" t="n">
        <f aca="false">IF(MOD(A2924,2)=0,N2924+A2924,N2924)</f>
        <v>50</v>
      </c>
      <c r="P2924" s="0" t="n">
        <f aca="false">IF(MOD(B2924,2)=0,O2924+B2924,O2924)</f>
        <v>54</v>
      </c>
      <c r="Q2924" s="0" t="n">
        <f aca="false">IF(MOD(C2924,2)=0,P2924+C2924,P2924)</f>
        <v>54</v>
      </c>
      <c r="R2924" s="0" t="n">
        <f aca="false">IF(MOD(D2924,2)=0,Q2924+D2924,Q2924)</f>
        <v>90</v>
      </c>
      <c r="S2924" s="0" t="n">
        <f aca="false">IF(MOD(E2924,2)=0,R2924+E2924,R2924)</f>
        <v>90</v>
      </c>
      <c r="T2924" s="3" t="n">
        <f aca="false">IF(MOD(F2924,2)=0,S2924+F2924,S2924)</f>
        <v>154</v>
      </c>
      <c r="U2924" s="4" t="n">
        <f aca="false">SUM(A2924:F2924)-T2924</f>
        <v>118</v>
      </c>
      <c r="V2924" s="0" t="n">
        <f aca="false">MOD(A2924,2)</f>
        <v>0</v>
      </c>
      <c r="W2924" s="0" t="n">
        <f aca="false">MOD(B2924,2)</f>
        <v>0</v>
      </c>
      <c r="X2924" s="0" t="n">
        <f aca="false">MOD(C2924,2)</f>
        <v>1</v>
      </c>
      <c r="Y2924" s="0" t="n">
        <f aca="false">MOD(D2924,2)</f>
        <v>0</v>
      </c>
      <c r="Z2924" s="0" t="n">
        <f aca="false">MOD(E2924,2)</f>
        <v>1</v>
      </c>
      <c r="AA2924" s="0" t="n">
        <f aca="false">MOD(F2924,2)</f>
        <v>0</v>
      </c>
      <c r="AB2924" s="1" t="n">
        <f aca="false">COUNTIF(V2924:AA2924,0)</f>
        <v>4</v>
      </c>
      <c r="AC2924" s="5" t="n">
        <f aca="false">6-AB2924</f>
        <v>2</v>
      </c>
      <c r="AD2924" s="6" t="n">
        <f aca="false">IF(AB2924&lt;&gt;0,T2924/AB2924,0)</f>
        <v>38.5</v>
      </c>
      <c r="AE2924" s="7" t="n">
        <f aca="false">IF(AC2924&lt;&gt;0,U2924/AC2924,0)</f>
        <v>59</v>
      </c>
      <c r="AF2924" s="0" t="n">
        <f aca="false">IF(ABS(AE2924-AD2924)&gt;50,1,0)</f>
        <v>0</v>
      </c>
      <c r="AG2924" s="0" t="n">
        <f aca="false">IF(OR(AND(AF2924=0,M2924=1),AND(M2924=0,AF2924=1)),1,0)</f>
        <v>0</v>
      </c>
    </row>
    <row r="2925" customFormat="false" ht="13.8" hidden="false" customHeight="false" outlineLevel="0" collapsed="false">
      <c r="A2925" s="0" t="n">
        <v>45</v>
      </c>
      <c r="B2925" s="0" t="n">
        <v>35</v>
      </c>
      <c r="C2925" s="0" t="n">
        <v>3</v>
      </c>
      <c r="D2925" s="0" t="n">
        <v>67</v>
      </c>
      <c r="E2925" s="0" t="n">
        <v>72</v>
      </c>
      <c r="F2925" s="0" t="n">
        <v>61</v>
      </c>
      <c r="G2925" s="1" t="n">
        <f aca="false">COUNTIF(A2925:F2925,A2925)</f>
        <v>1</v>
      </c>
      <c r="H2925" s="8" t="n">
        <f aca="false">COUNTIF(A2925:F2925,B2925)</f>
        <v>1</v>
      </c>
      <c r="I2925" s="0" t="n">
        <f aca="false">COUNTIF(A2925:F2925,C2925)</f>
        <v>1</v>
      </c>
      <c r="J2925" s="0" t="n">
        <f aca="false">COUNTIF(A2925:F2925,D2925)</f>
        <v>1</v>
      </c>
      <c r="K2925" s="0" t="n">
        <f aca="false">COUNTIF(A2925:F2925,E2925)</f>
        <v>1</v>
      </c>
      <c r="L2925" s="0" t="n">
        <f aca="false">COUNTIF(A2925:F2925,F2925)</f>
        <v>1</v>
      </c>
      <c r="M2925" s="2" t="n">
        <f aca="false">IF(AND(COUNTIF(G2925:L2925,2)=2,COUNTIF(G2925:L2925,1)=4),1,0)</f>
        <v>0</v>
      </c>
      <c r="N2925" s="0" t="n">
        <v>0</v>
      </c>
      <c r="O2925" s="0" t="n">
        <f aca="false">IF(MOD(A2925,2)=0,N2925+A2925,N2925)</f>
        <v>0</v>
      </c>
      <c r="P2925" s="0" t="n">
        <f aca="false">IF(MOD(B2925,2)=0,O2925+B2925,O2925)</f>
        <v>0</v>
      </c>
      <c r="Q2925" s="0" t="n">
        <f aca="false">IF(MOD(C2925,2)=0,P2925+C2925,P2925)</f>
        <v>0</v>
      </c>
      <c r="R2925" s="0" t="n">
        <f aca="false">IF(MOD(D2925,2)=0,Q2925+D2925,Q2925)</f>
        <v>0</v>
      </c>
      <c r="S2925" s="0" t="n">
        <f aca="false">IF(MOD(E2925,2)=0,R2925+E2925,R2925)</f>
        <v>72</v>
      </c>
      <c r="T2925" s="3" t="n">
        <f aca="false">IF(MOD(F2925,2)=0,S2925+F2925,S2925)</f>
        <v>72</v>
      </c>
      <c r="U2925" s="4" t="n">
        <f aca="false">SUM(A2925:F2925)-T2925</f>
        <v>211</v>
      </c>
      <c r="V2925" s="0" t="n">
        <f aca="false">MOD(A2925,2)</f>
        <v>1</v>
      </c>
      <c r="W2925" s="0" t="n">
        <f aca="false">MOD(B2925,2)</f>
        <v>1</v>
      </c>
      <c r="X2925" s="0" t="n">
        <f aca="false">MOD(C2925,2)</f>
        <v>1</v>
      </c>
      <c r="Y2925" s="0" t="n">
        <f aca="false">MOD(D2925,2)</f>
        <v>1</v>
      </c>
      <c r="Z2925" s="0" t="n">
        <f aca="false">MOD(E2925,2)</f>
        <v>0</v>
      </c>
      <c r="AA2925" s="0" t="n">
        <f aca="false">MOD(F2925,2)</f>
        <v>1</v>
      </c>
      <c r="AB2925" s="1" t="n">
        <f aca="false">COUNTIF(V2925:AA2925,0)</f>
        <v>1</v>
      </c>
      <c r="AC2925" s="5" t="n">
        <f aca="false">6-AB2925</f>
        <v>5</v>
      </c>
      <c r="AD2925" s="6" t="n">
        <f aca="false">IF(AB2925&lt;&gt;0,T2925/AB2925,0)</f>
        <v>72</v>
      </c>
      <c r="AE2925" s="7" t="n">
        <f aca="false">IF(AC2925&lt;&gt;0,U2925/AC2925,0)</f>
        <v>42.2</v>
      </c>
      <c r="AF2925" s="0" t="n">
        <f aca="false">IF(ABS(AE2925-AD2925)&gt;50,1,0)</f>
        <v>0</v>
      </c>
      <c r="AG2925" s="0" t="n">
        <f aca="false">IF(OR(AND(AF2925=0,M2925=1),AND(M2925=0,AF2925=1)),1,0)</f>
        <v>0</v>
      </c>
    </row>
    <row r="2926" customFormat="false" ht="13.8" hidden="false" customHeight="false" outlineLevel="0" collapsed="false">
      <c r="A2926" s="0" t="n">
        <v>76</v>
      </c>
      <c r="B2926" s="0" t="n">
        <v>85</v>
      </c>
      <c r="C2926" s="0" t="n">
        <v>37</v>
      </c>
      <c r="D2926" s="0" t="n">
        <v>12</v>
      </c>
      <c r="E2926" s="0" t="n">
        <v>90</v>
      </c>
      <c r="F2926" s="0" t="n">
        <v>0</v>
      </c>
      <c r="G2926" s="1" t="n">
        <f aca="false">COUNTIF(A2926:F2926,A2926)</f>
        <v>1</v>
      </c>
      <c r="H2926" s="8" t="n">
        <f aca="false">COUNTIF(A2926:F2926,B2926)</f>
        <v>1</v>
      </c>
      <c r="I2926" s="0" t="n">
        <f aca="false">COUNTIF(A2926:F2926,C2926)</f>
        <v>1</v>
      </c>
      <c r="J2926" s="0" t="n">
        <f aca="false">COUNTIF(A2926:F2926,D2926)</f>
        <v>1</v>
      </c>
      <c r="K2926" s="0" t="n">
        <f aca="false">COUNTIF(A2926:F2926,E2926)</f>
        <v>1</v>
      </c>
      <c r="L2926" s="0" t="n">
        <f aca="false">COUNTIF(A2926:F2926,F2926)</f>
        <v>1</v>
      </c>
      <c r="M2926" s="2" t="n">
        <f aca="false">IF(AND(COUNTIF(G2926:L2926,2)=2,COUNTIF(G2926:L2926,1)=4),1,0)</f>
        <v>0</v>
      </c>
      <c r="N2926" s="0" t="n">
        <v>0</v>
      </c>
      <c r="O2926" s="0" t="n">
        <f aca="false">IF(MOD(A2926,2)=0,N2926+A2926,N2926)</f>
        <v>76</v>
      </c>
      <c r="P2926" s="0" t="n">
        <f aca="false">IF(MOD(B2926,2)=0,O2926+B2926,O2926)</f>
        <v>76</v>
      </c>
      <c r="Q2926" s="0" t="n">
        <f aca="false">IF(MOD(C2926,2)=0,P2926+C2926,P2926)</f>
        <v>76</v>
      </c>
      <c r="R2926" s="0" t="n">
        <f aca="false">IF(MOD(D2926,2)=0,Q2926+D2926,Q2926)</f>
        <v>88</v>
      </c>
      <c r="S2926" s="0" t="n">
        <f aca="false">IF(MOD(E2926,2)=0,R2926+E2926,R2926)</f>
        <v>178</v>
      </c>
      <c r="T2926" s="3" t="n">
        <f aca="false">IF(MOD(F2926,2)=0,S2926+F2926,S2926)</f>
        <v>178</v>
      </c>
      <c r="U2926" s="4" t="n">
        <f aca="false">SUM(A2926:F2926)-T2926</f>
        <v>122</v>
      </c>
      <c r="V2926" s="0" t="n">
        <f aca="false">MOD(A2926,2)</f>
        <v>0</v>
      </c>
      <c r="W2926" s="0" t="n">
        <f aca="false">MOD(B2926,2)</f>
        <v>1</v>
      </c>
      <c r="X2926" s="0" t="n">
        <f aca="false">MOD(C2926,2)</f>
        <v>1</v>
      </c>
      <c r="Y2926" s="0" t="n">
        <f aca="false">MOD(D2926,2)</f>
        <v>0</v>
      </c>
      <c r="Z2926" s="0" t="n">
        <f aca="false">MOD(E2926,2)</f>
        <v>0</v>
      </c>
      <c r="AA2926" s="0" t="n">
        <f aca="false">MOD(F2926,2)</f>
        <v>0</v>
      </c>
      <c r="AB2926" s="1" t="n">
        <f aca="false">COUNTIF(V2926:AA2926,0)</f>
        <v>4</v>
      </c>
      <c r="AC2926" s="5" t="n">
        <f aca="false">6-AB2926</f>
        <v>2</v>
      </c>
      <c r="AD2926" s="6" t="n">
        <f aca="false">IF(AB2926&lt;&gt;0,T2926/AB2926,0)</f>
        <v>44.5</v>
      </c>
      <c r="AE2926" s="7" t="n">
        <f aca="false">IF(AC2926&lt;&gt;0,U2926/AC2926,0)</f>
        <v>61</v>
      </c>
      <c r="AF2926" s="0" t="n">
        <f aca="false">IF(ABS(AE2926-AD2926)&gt;50,1,0)</f>
        <v>0</v>
      </c>
      <c r="AG2926" s="0" t="n">
        <f aca="false">IF(OR(AND(AF2926=0,M2926=1),AND(M2926=0,AF2926=1)),1,0)</f>
        <v>0</v>
      </c>
    </row>
    <row r="2927" customFormat="false" ht="13.8" hidden="false" customHeight="false" outlineLevel="0" collapsed="false">
      <c r="A2927" s="0" t="n">
        <v>71</v>
      </c>
      <c r="B2927" s="0" t="n">
        <v>75</v>
      </c>
      <c r="C2927" s="0" t="n">
        <v>83</v>
      </c>
      <c r="D2927" s="0" t="n">
        <v>69</v>
      </c>
      <c r="E2927" s="0" t="n">
        <v>70</v>
      </c>
      <c r="F2927" s="0" t="n">
        <v>81</v>
      </c>
      <c r="G2927" s="1" t="n">
        <f aca="false">COUNTIF(A2927:F2927,A2927)</f>
        <v>1</v>
      </c>
      <c r="H2927" s="8" t="n">
        <f aca="false">COUNTIF(A2927:F2927,B2927)</f>
        <v>1</v>
      </c>
      <c r="I2927" s="0" t="n">
        <f aca="false">COUNTIF(A2927:F2927,C2927)</f>
        <v>1</v>
      </c>
      <c r="J2927" s="0" t="n">
        <f aca="false">COUNTIF(A2927:F2927,D2927)</f>
        <v>1</v>
      </c>
      <c r="K2927" s="0" t="n">
        <f aca="false">COUNTIF(A2927:F2927,E2927)</f>
        <v>1</v>
      </c>
      <c r="L2927" s="0" t="n">
        <f aca="false">COUNTIF(A2927:F2927,F2927)</f>
        <v>1</v>
      </c>
      <c r="M2927" s="2" t="n">
        <f aca="false">IF(AND(COUNTIF(G2927:L2927,2)=2,COUNTIF(G2927:L2927,1)=4),1,0)</f>
        <v>0</v>
      </c>
      <c r="N2927" s="0" t="n">
        <v>0</v>
      </c>
      <c r="O2927" s="0" t="n">
        <f aca="false">IF(MOD(A2927,2)=0,N2927+A2927,N2927)</f>
        <v>0</v>
      </c>
      <c r="P2927" s="0" t="n">
        <f aca="false">IF(MOD(B2927,2)=0,O2927+B2927,O2927)</f>
        <v>0</v>
      </c>
      <c r="Q2927" s="0" t="n">
        <f aca="false">IF(MOD(C2927,2)=0,P2927+C2927,P2927)</f>
        <v>0</v>
      </c>
      <c r="R2927" s="0" t="n">
        <f aca="false">IF(MOD(D2927,2)=0,Q2927+D2927,Q2927)</f>
        <v>0</v>
      </c>
      <c r="S2927" s="0" t="n">
        <f aca="false">IF(MOD(E2927,2)=0,R2927+E2927,R2927)</f>
        <v>70</v>
      </c>
      <c r="T2927" s="3" t="n">
        <f aca="false">IF(MOD(F2927,2)=0,S2927+F2927,S2927)</f>
        <v>70</v>
      </c>
      <c r="U2927" s="4" t="n">
        <f aca="false">SUM(A2927:F2927)-T2927</f>
        <v>379</v>
      </c>
      <c r="V2927" s="0" t="n">
        <f aca="false">MOD(A2927,2)</f>
        <v>1</v>
      </c>
      <c r="W2927" s="0" t="n">
        <f aca="false">MOD(B2927,2)</f>
        <v>1</v>
      </c>
      <c r="X2927" s="0" t="n">
        <f aca="false">MOD(C2927,2)</f>
        <v>1</v>
      </c>
      <c r="Y2927" s="0" t="n">
        <f aca="false">MOD(D2927,2)</f>
        <v>1</v>
      </c>
      <c r="Z2927" s="0" t="n">
        <f aca="false">MOD(E2927,2)</f>
        <v>0</v>
      </c>
      <c r="AA2927" s="0" t="n">
        <f aca="false">MOD(F2927,2)</f>
        <v>1</v>
      </c>
      <c r="AB2927" s="1" t="n">
        <f aca="false">COUNTIF(V2927:AA2927,0)</f>
        <v>1</v>
      </c>
      <c r="AC2927" s="5" t="n">
        <f aca="false">6-AB2927</f>
        <v>5</v>
      </c>
      <c r="AD2927" s="6" t="n">
        <f aca="false">IF(AB2927&lt;&gt;0,T2927/AB2927,0)</f>
        <v>70</v>
      </c>
      <c r="AE2927" s="7" t="n">
        <f aca="false">IF(AC2927&lt;&gt;0,U2927/AC2927,0)</f>
        <v>75.8</v>
      </c>
      <c r="AF2927" s="0" t="n">
        <f aca="false">IF(ABS(AE2927-AD2927)&gt;50,1,0)</f>
        <v>0</v>
      </c>
      <c r="AG2927" s="0" t="n">
        <f aca="false">IF(OR(AND(AF2927=0,M2927=1),AND(M2927=0,AF2927=1)),1,0)</f>
        <v>0</v>
      </c>
    </row>
    <row r="2928" customFormat="false" ht="13.8" hidden="false" customHeight="false" outlineLevel="0" collapsed="false">
      <c r="A2928" s="0" t="n">
        <v>6</v>
      </c>
      <c r="B2928" s="0" t="n">
        <v>77</v>
      </c>
      <c r="C2928" s="0" t="n">
        <v>13</v>
      </c>
      <c r="D2928" s="0" t="n">
        <v>49</v>
      </c>
      <c r="E2928" s="0" t="n">
        <v>39</v>
      </c>
      <c r="F2928" s="0" t="n">
        <v>97</v>
      </c>
      <c r="G2928" s="1" t="n">
        <f aca="false">COUNTIF(A2928:F2928,A2928)</f>
        <v>1</v>
      </c>
      <c r="H2928" s="8" t="n">
        <f aca="false">COUNTIF(A2928:F2928,B2928)</f>
        <v>1</v>
      </c>
      <c r="I2928" s="0" t="n">
        <f aca="false">COUNTIF(A2928:F2928,C2928)</f>
        <v>1</v>
      </c>
      <c r="J2928" s="0" t="n">
        <f aca="false">COUNTIF(A2928:F2928,D2928)</f>
        <v>1</v>
      </c>
      <c r="K2928" s="0" t="n">
        <f aca="false">COUNTIF(A2928:F2928,E2928)</f>
        <v>1</v>
      </c>
      <c r="L2928" s="0" t="n">
        <f aca="false">COUNTIF(A2928:F2928,F2928)</f>
        <v>1</v>
      </c>
      <c r="M2928" s="2" t="n">
        <f aca="false">IF(AND(COUNTIF(G2928:L2928,2)=2,COUNTIF(G2928:L2928,1)=4),1,0)</f>
        <v>0</v>
      </c>
      <c r="N2928" s="0" t="n">
        <v>0</v>
      </c>
      <c r="O2928" s="0" t="n">
        <f aca="false">IF(MOD(A2928,2)=0,N2928+A2928,N2928)</f>
        <v>6</v>
      </c>
      <c r="P2928" s="0" t="n">
        <f aca="false">IF(MOD(B2928,2)=0,O2928+B2928,O2928)</f>
        <v>6</v>
      </c>
      <c r="Q2928" s="0" t="n">
        <f aca="false">IF(MOD(C2928,2)=0,P2928+C2928,P2928)</f>
        <v>6</v>
      </c>
      <c r="R2928" s="0" t="n">
        <f aca="false">IF(MOD(D2928,2)=0,Q2928+D2928,Q2928)</f>
        <v>6</v>
      </c>
      <c r="S2928" s="0" t="n">
        <f aca="false">IF(MOD(E2928,2)=0,R2928+E2928,R2928)</f>
        <v>6</v>
      </c>
      <c r="T2928" s="3" t="n">
        <f aca="false">IF(MOD(F2928,2)=0,S2928+F2928,S2928)</f>
        <v>6</v>
      </c>
      <c r="U2928" s="4" t="n">
        <f aca="false">SUM(A2928:F2928)-T2928</f>
        <v>275</v>
      </c>
      <c r="V2928" s="0" t="n">
        <f aca="false">MOD(A2928,2)</f>
        <v>0</v>
      </c>
      <c r="W2928" s="0" t="n">
        <f aca="false">MOD(B2928,2)</f>
        <v>1</v>
      </c>
      <c r="X2928" s="0" t="n">
        <f aca="false">MOD(C2928,2)</f>
        <v>1</v>
      </c>
      <c r="Y2928" s="0" t="n">
        <f aca="false">MOD(D2928,2)</f>
        <v>1</v>
      </c>
      <c r="Z2928" s="0" t="n">
        <f aca="false">MOD(E2928,2)</f>
        <v>1</v>
      </c>
      <c r="AA2928" s="0" t="n">
        <f aca="false">MOD(F2928,2)</f>
        <v>1</v>
      </c>
      <c r="AB2928" s="1" t="n">
        <f aca="false">COUNTIF(V2928:AA2928,0)</f>
        <v>1</v>
      </c>
      <c r="AC2928" s="5" t="n">
        <f aca="false">6-AB2928</f>
        <v>5</v>
      </c>
      <c r="AD2928" s="6" t="n">
        <f aca="false">IF(AB2928&lt;&gt;0,T2928/AB2928,0)</f>
        <v>6</v>
      </c>
      <c r="AE2928" s="7" t="n">
        <f aca="false">IF(AC2928&lt;&gt;0,U2928/AC2928,0)</f>
        <v>55</v>
      </c>
      <c r="AF2928" s="0" t="n">
        <f aca="false">IF(ABS(AE2928-AD2928)&gt;50,1,0)</f>
        <v>0</v>
      </c>
      <c r="AG2928" s="0" t="n">
        <f aca="false">IF(OR(AND(AF2928=0,M2928=1),AND(M2928=0,AF2928=1)),1,0)</f>
        <v>0</v>
      </c>
    </row>
    <row r="2929" customFormat="false" ht="13.8" hidden="false" customHeight="false" outlineLevel="0" collapsed="false">
      <c r="A2929" s="0" t="n">
        <v>55</v>
      </c>
      <c r="B2929" s="0" t="n">
        <v>18</v>
      </c>
      <c r="C2929" s="0" t="n">
        <v>100</v>
      </c>
      <c r="D2929" s="0" t="n">
        <v>22</v>
      </c>
      <c r="E2929" s="0" t="n">
        <v>6</v>
      </c>
      <c r="F2929" s="0" t="n">
        <v>95</v>
      </c>
      <c r="G2929" s="1" t="n">
        <f aca="false">COUNTIF(A2929:F2929,A2929)</f>
        <v>1</v>
      </c>
      <c r="H2929" s="8" t="n">
        <f aca="false">COUNTIF(A2929:F2929,B2929)</f>
        <v>1</v>
      </c>
      <c r="I2929" s="0" t="n">
        <f aca="false">COUNTIF(A2929:F2929,C2929)</f>
        <v>1</v>
      </c>
      <c r="J2929" s="0" t="n">
        <f aca="false">COUNTIF(A2929:F2929,D2929)</f>
        <v>1</v>
      </c>
      <c r="K2929" s="0" t="n">
        <f aca="false">COUNTIF(A2929:F2929,E2929)</f>
        <v>1</v>
      </c>
      <c r="L2929" s="0" t="n">
        <f aca="false">COUNTIF(A2929:F2929,F2929)</f>
        <v>1</v>
      </c>
      <c r="M2929" s="2" t="n">
        <f aca="false">IF(AND(COUNTIF(G2929:L2929,2)=2,COUNTIF(G2929:L2929,1)=4),1,0)</f>
        <v>0</v>
      </c>
      <c r="N2929" s="0" t="n">
        <v>0</v>
      </c>
      <c r="O2929" s="0" t="n">
        <f aca="false">IF(MOD(A2929,2)=0,N2929+A2929,N2929)</f>
        <v>0</v>
      </c>
      <c r="P2929" s="0" t="n">
        <f aca="false">IF(MOD(B2929,2)=0,O2929+B2929,O2929)</f>
        <v>18</v>
      </c>
      <c r="Q2929" s="0" t="n">
        <f aca="false">IF(MOD(C2929,2)=0,P2929+C2929,P2929)</f>
        <v>118</v>
      </c>
      <c r="R2929" s="0" t="n">
        <f aca="false">IF(MOD(D2929,2)=0,Q2929+D2929,Q2929)</f>
        <v>140</v>
      </c>
      <c r="S2929" s="0" t="n">
        <f aca="false">IF(MOD(E2929,2)=0,R2929+E2929,R2929)</f>
        <v>146</v>
      </c>
      <c r="T2929" s="3" t="n">
        <f aca="false">IF(MOD(F2929,2)=0,S2929+F2929,S2929)</f>
        <v>146</v>
      </c>
      <c r="U2929" s="4" t="n">
        <f aca="false">SUM(A2929:F2929)-T2929</f>
        <v>150</v>
      </c>
      <c r="V2929" s="0" t="n">
        <f aca="false">MOD(A2929,2)</f>
        <v>1</v>
      </c>
      <c r="W2929" s="0" t="n">
        <f aca="false">MOD(B2929,2)</f>
        <v>0</v>
      </c>
      <c r="X2929" s="0" t="n">
        <f aca="false">MOD(C2929,2)</f>
        <v>0</v>
      </c>
      <c r="Y2929" s="0" t="n">
        <f aca="false">MOD(D2929,2)</f>
        <v>0</v>
      </c>
      <c r="Z2929" s="0" t="n">
        <f aca="false">MOD(E2929,2)</f>
        <v>0</v>
      </c>
      <c r="AA2929" s="0" t="n">
        <f aca="false">MOD(F2929,2)</f>
        <v>1</v>
      </c>
      <c r="AB2929" s="1" t="n">
        <f aca="false">COUNTIF(V2929:AA2929,0)</f>
        <v>4</v>
      </c>
      <c r="AC2929" s="5" t="n">
        <f aca="false">6-AB2929</f>
        <v>2</v>
      </c>
      <c r="AD2929" s="6" t="n">
        <f aca="false">IF(AB2929&lt;&gt;0,T2929/AB2929,0)</f>
        <v>36.5</v>
      </c>
      <c r="AE2929" s="7" t="n">
        <f aca="false">IF(AC2929&lt;&gt;0,U2929/AC2929,0)</f>
        <v>75</v>
      </c>
      <c r="AF2929" s="0" t="n">
        <f aca="false">IF(ABS(AE2929-AD2929)&gt;50,1,0)</f>
        <v>0</v>
      </c>
      <c r="AG2929" s="0" t="n">
        <f aca="false">IF(OR(AND(AF2929=0,M2929=1),AND(M2929=0,AF2929=1)),1,0)</f>
        <v>0</v>
      </c>
    </row>
    <row r="2930" customFormat="false" ht="13.8" hidden="false" customHeight="false" outlineLevel="0" collapsed="false">
      <c r="A2930" s="0" t="n">
        <v>89</v>
      </c>
      <c r="B2930" s="0" t="n">
        <v>57</v>
      </c>
      <c r="C2930" s="0" t="n">
        <v>28</v>
      </c>
      <c r="D2930" s="0" t="n">
        <v>93</v>
      </c>
      <c r="E2930" s="0" t="n">
        <v>22</v>
      </c>
      <c r="F2930" s="0" t="n">
        <v>57</v>
      </c>
      <c r="G2930" s="1" t="n">
        <f aca="false">COUNTIF(A2930:F2930,A2930)</f>
        <v>1</v>
      </c>
      <c r="H2930" s="8" t="n">
        <f aca="false">COUNTIF(A2930:F2930,B2930)</f>
        <v>2</v>
      </c>
      <c r="I2930" s="0" t="n">
        <f aca="false">COUNTIF(A2930:F2930,C2930)</f>
        <v>1</v>
      </c>
      <c r="J2930" s="0" t="n">
        <f aca="false">COUNTIF(A2930:F2930,D2930)</f>
        <v>1</v>
      </c>
      <c r="K2930" s="0" t="n">
        <f aca="false">COUNTIF(A2930:F2930,E2930)</f>
        <v>1</v>
      </c>
      <c r="L2930" s="0" t="n">
        <f aca="false">COUNTIF(A2930:F2930,F2930)</f>
        <v>2</v>
      </c>
      <c r="M2930" s="2" t="n">
        <f aca="false">IF(AND(COUNTIF(G2930:L2930,2)=2,COUNTIF(G2930:L2930,1)=4),1,0)</f>
        <v>1</v>
      </c>
      <c r="N2930" s="0" t="n">
        <v>0</v>
      </c>
      <c r="O2930" s="0" t="n">
        <f aca="false">IF(MOD(A2930,2)=0,N2930+A2930,N2930)</f>
        <v>0</v>
      </c>
      <c r="P2930" s="0" t="n">
        <f aca="false">IF(MOD(B2930,2)=0,O2930+B2930,O2930)</f>
        <v>0</v>
      </c>
      <c r="Q2930" s="0" t="n">
        <f aca="false">IF(MOD(C2930,2)=0,P2930+C2930,P2930)</f>
        <v>28</v>
      </c>
      <c r="R2930" s="0" t="n">
        <f aca="false">IF(MOD(D2930,2)=0,Q2930+D2930,Q2930)</f>
        <v>28</v>
      </c>
      <c r="S2930" s="0" t="n">
        <f aca="false">IF(MOD(E2930,2)=0,R2930+E2930,R2930)</f>
        <v>50</v>
      </c>
      <c r="T2930" s="3" t="n">
        <f aca="false">IF(MOD(F2930,2)=0,S2930+F2930,S2930)</f>
        <v>50</v>
      </c>
      <c r="U2930" s="4" t="n">
        <f aca="false">SUM(A2930:F2930)-T2930</f>
        <v>296</v>
      </c>
      <c r="V2930" s="0" t="n">
        <f aca="false">MOD(A2930,2)</f>
        <v>1</v>
      </c>
      <c r="W2930" s="0" t="n">
        <f aca="false">MOD(B2930,2)</f>
        <v>1</v>
      </c>
      <c r="X2930" s="0" t="n">
        <f aca="false">MOD(C2930,2)</f>
        <v>0</v>
      </c>
      <c r="Y2930" s="0" t="n">
        <f aca="false">MOD(D2930,2)</f>
        <v>1</v>
      </c>
      <c r="Z2930" s="0" t="n">
        <f aca="false">MOD(E2930,2)</f>
        <v>0</v>
      </c>
      <c r="AA2930" s="0" t="n">
        <f aca="false">MOD(F2930,2)</f>
        <v>1</v>
      </c>
      <c r="AB2930" s="1" t="n">
        <f aca="false">COUNTIF(V2930:AA2930,0)</f>
        <v>2</v>
      </c>
      <c r="AC2930" s="5" t="n">
        <f aca="false">6-AB2930</f>
        <v>4</v>
      </c>
      <c r="AD2930" s="6" t="n">
        <f aca="false">IF(AB2930&lt;&gt;0,T2930/AB2930,0)</f>
        <v>25</v>
      </c>
      <c r="AE2930" s="7" t="n">
        <f aca="false">IF(AC2930&lt;&gt;0,U2930/AC2930,0)</f>
        <v>74</v>
      </c>
      <c r="AF2930" s="0" t="n">
        <f aca="false">IF(ABS(AE2930-AD2930)&gt;50,1,0)</f>
        <v>0</v>
      </c>
      <c r="AG2930" s="0" t="n">
        <f aca="false">IF(OR(AND(AF2930=0,M2930=1),AND(M2930=0,AF2930=1)),1,0)</f>
        <v>1</v>
      </c>
    </row>
    <row r="2931" customFormat="false" ht="13.8" hidden="false" customHeight="false" outlineLevel="0" collapsed="false">
      <c r="A2931" s="0" t="n">
        <v>31</v>
      </c>
      <c r="B2931" s="0" t="n">
        <v>77</v>
      </c>
      <c r="C2931" s="0" t="n">
        <v>72</v>
      </c>
      <c r="D2931" s="0" t="n">
        <v>65</v>
      </c>
      <c r="E2931" s="0" t="n">
        <v>51</v>
      </c>
      <c r="F2931" s="0" t="n">
        <v>94</v>
      </c>
      <c r="G2931" s="1" t="n">
        <f aca="false">COUNTIF(A2931:F2931,A2931)</f>
        <v>1</v>
      </c>
      <c r="H2931" s="8" t="n">
        <f aca="false">COUNTIF(A2931:F2931,B2931)</f>
        <v>1</v>
      </c>
      <c r="I2931" s="0" t="n">
        <f aca="false">COUNTIF(A2931:F2931,C2931)</f>
        <v>1</v>
      </c>
      <c r="J2931" s="0" t="n">
        <f aca="false">COUNTIF(A2931:F2931,D2931)</f>
        <v>1</v>
      </c>
      <c r="K2931" s="0" t="n">
        <f aca="false">COUNTIF(A2931:F2931,E2931)</f>
        <v>1</v>
      </c>
      <c r="L2931" s="0" t="n">
        <f aca="false">COUNTIF(A2931:F2931,F2931)</f>
        <v>1</v>
      </c>
      <c r="M2931" s="2" t="n">
        <f aca="false">IF(AND(COUNTIF(G2931:L2931,2)=2,COUNTIF(G2931:L2931,1)=4),1,0)</f>
        <v>0</v>
      </c>
      <c r="N2931" s="0" t="n">
        <v>0</v>
      </c>
      <c r="O2931" s="0" t="n">
        <f aca="false">IF(MOD(A2931,2)=0,N2931+A2931,N2931)</f>
        <v>0</v>
      </c>
      <c r="P2931" s="0" t="n">
        <f aca="false">IF(MOD(B2931,2)=0,O2931+B2931,O2931)</f>
        <v>0</v>
      </c>
      <c r="Q2931" s="0" t="n">
        <f aca="false">IF(MOD(C2931,2)=0,P2931+C2931,P2931)</f>
        <v>72</v>
      </c>
      <c r="R2931" s="0" t="n">
        <f aca="false">IF(MOD(D2931,2)=0,Q2931+D2931,Q2931)</f>
        <v>72</v>
      </c>
      <c r="S2931" s="0" t="n">
        <f aca="false">IF(MOD(E2931,2)=0,R2931+E2931,R2931)</f>
        <v>72</v>
      </c>
      <c r="T2931" s="3" t="n">
        <f aca="false">IF(MOD(F2931,2)=0,S2931+F2931,S2931)</f>
        <v>166</v>
      </c>
      <c r="U2931" s="4" t="n">
        <f aca="false">SUM(A2931:F2931)-T2931</f>
        <v>224</v>
      </c>
      <c r="V2931" s="0" t="n">
        <f aca="false">MOD(A2931,2)</f>
        <v>1</v>
      </c>
      <c r="W2931" s="0" t="n">
        <f aca="false">MOD(B2931,2)</f>
        <v>1</v>
      </c>
      <c r="X2931" s="0" t="n">
        <f aca="false">MOD(C2931,2)</f>
        <v>0</v>
      </c>
      <c r="Y2931" s="0" t="n">
        <f aca="false">MOD(D2931,2)</f>
        <v>1</v>
      </c>
      <c r="Z2931" s="0" t="n">
        <f aca="false">MOD(E2931,2)</f>
        <v>1</v>
      </c>
      <c r="AA2931" s="0" t="n">
        <f aca="false">MOD(F2931,2)</f>
        <v>0</v>
      </c>
      <c r="AB2931" s="1" t="n">
        <f aca="false">COUNTIF(V2931:AA2931,0)</f>
        <v>2</v>
      </c>
      <c r="AC2931" s="5" t="n">
        <f aca="false">6-AB2931</f>
        <v>4</v>
      </c>
      <c r="AD2931" s="6" t="n">
        <f aca="false">IF(AB2931&lt;&gt;0,T2931/AB2931,0)</f>
        <v>83</v>
      </c>
      <c r="AE2931" s="7" t="n">
        <f aca="false">IF(AC2931&lt;&gt;0,U2931/AC2931,0)</f>
        <v>56</v>
      </c>
      <c r="AF2931" s="0" t="n">
        <f aca="false">IF(ABS(AE2931-AD2931)&gt;50,1,0)</f>
        <v>0</v>
      </c>
      <c r="AG2931" s="0" t="n">
        <f aca="false">IF(OR(AND(AF2931=0,M2931=1),AND(M2931=0,AF2931=1)),1,0)</f>
        <v>0</v>
      </c>
    </row>
    <row r="2932" customFormat="false" ht="13.8" hidden="false" customHeight="false" outlineLevel="0" collapsed="false">
      <c r="A2932" s="0" t="n">
        <v>87</v>
      </c>
      <c r="B2932" s="0" t="n">
        <v>5</v>
      </c>
      <c r="C2932" s="0" t="n">
        <v>44</v>
      </c>
      <c r="D2932" s="0" t="n">
        <v>61</v>
      </c>
      <c r="E2932" s="0" t="n">
        <v>91</v>
      </c>
      <c r="F2932" s="0" t="n">
        <v>77</v>
      </c>
      <c r="G2932" s="1" t="n">
        <f aca="false">COUNTIF(A2932:F2932,A2932)</f>
        <v>1</v>
      </c>
      <c r="H2932" s="8" t="n">
        <f aca="false">COUNTIF(A2932:F2932,B2932)</f>
        <v>1</v>
      </c>
      <c r="I2932" s="0" t="n">
        <f aca="false">COUNTIF(A2932:F2932,C2932)</f>
        <v>1</v>
      </c>
      <c r="J2932" s="0" t="n">
        <f aca="false">COUNTIF(A2932:F2932,D2932)</f>
        <v>1</v>
      </c>
      <c r="K2932" s="0" t="n">
        <f aca="false">COUNTIF(A2932:F2932,E2932)</f>
        <v>1</v>
      </c>
      <c r="L2932" s="0" t="n">
        <f aca="false">COUNTIF(A2932:F2932,F2932)</f>
        <v>1</v>
      </c>
      <c r="M2932" s="2" t="n">
        <f aca="false">IF(AND(COUNTIF(G2932:L2932,2)=2,COUNTIF(G2932:L2932,1)=4),1,0)</f>
        <v>0</v>
      </c>
      <c r="N2932" s="0" t="n">
        <v>0</v>
      </c>
      <c r="O2932" s="0" t="n">
        <f aca="false">IF(MOD(A2932,2)=0,N2932+A2932,N2932)</f>
        <v>0</v>
      </c>
      <c r="P2932" s="0" t="n">
        <f aca="false">IF(MOD(B2932,2)=0,O2932+B2932,O2932)</f>
        <v>0</v>
      </c>
      <c r="Q2932" s="0" t="n">
        <f aca="false">IF(MOD(C2932,2)=0,P2932+C2932,P2932)</f>
        <v>44</v>
      </c>
      <c r="R2932" s="0" t="n">
        <f aca="false">IF(MOD(D2932,2)=0,Q2932+D2932,Q2932)</f>
        <v>44</v>
      </c>
      <c r="S2932" s="0" t="n">
        <f aca="false">IF(MOD(E2932,2)=0,R2932+E2932,R2932)</f>
        <v>44</v>
      </c>
      <c r="T2932" s="3" t="n">
        <f aca="false">IF(MOD(F2932,2)=0,S2932+F2932,S2932)</f>
        <v>44</v>
      </c>
      <c r="U2932" s="4" t="n">
        <f aca="false">SUM(A2932:F2932)-T2932</f>
        <v>321</v>
      </c>
      <c r="V2932" s="0" t="n">
        <f aca="false">MOD(A2932,2)</f>
        <v>1</v>
      </c>
      <c r="W2932" s="0" t="n">
        <f aca="false">MOD(B2932,2)</f>
        <v>1</v>
      </c>
      <c r="X2932" s="0" t="n">
        <f aca="false">MOD(C2932,2)</f>
        <v>0</v>
      </c>
      <c r="Y2932" s="0" t="n">
        <f aca="false">MOD(D2932,2)</f>
        <v>1</v>
      </c>
      <c r="Z2932" s="0" t="n">
        <f aca="false">MOD(E2932,2)</f>
        <v>1</v>
      </c>
      <c r="AA2932" s="0" t="n">
        <f aca="false">MOD(F2932,2)</f>
        <v>1</v>
      </c>
      <c r="AB2932" s="1" t="n">
        <f aca="false">COUNTIF(V2932:AA2932,0)</f>
        <v>1</v>
      </c>
      <c r="AC2932" s="5" t="n">
        <f aca="false">6-AB2932</f>
        <v>5</v>
      </c>
      <c r="AD2932" s="6" t="n">
        <f aca="false">IF(AB2932&lt;&gt;0,T2932/AB2932,0)</f>
        <v>44</v>
      </c>
      <c r="AE2932" s="7" t="n">
        <f aca="false">IF(AC2932&lt;&gt;0,U2932/AC2932,0)</f>
        <v>64.2</v>
      </c>
      <c r="AF2932" s="0" t="n">
        <f aca="false">IF(ABS(AE2932-AD2932)&gt;50,1,0)</f>
        <v>0</v>
      </c>
      <c r="AG2932" s="0" t="n">
        <f aca="false">IF(OR(AND(AF2932=0,M2932=1),AND(M2932=0,AF2932=1)),1,0)</f>
        <v>0</v>
      </c>
    </row>
    <row r="2933" customFormat="false" ht="13.8" hidden="false" customHeight="false" outlineLevel="0" collapsed="false">
      <c r="A2933" s="0" t="n">
        <v>41</v>
      </c>
      <c r="B2933" s="0" t="n">
        <v>38</v>
      </c>
      <c r="C2933" s="0" t="n">
        <v>44</v>
      </c>
      <c r="D2933" s="0" t="n">
        <v>9</v>
      </c>
      <c r="E2933" s="0" t="n">
        <v>8</v>
      </c>
      <c r="F2933" s="0" t="n">
        <v>14</v>
      </c>
      <c r="G2933" s="1" t="n">
        <f aca="false">COUNTIF(A2933:F2933,A2933)</f>
        <v>1</v>
      </c>
      <c r="H2933" s="8" t="n">
        <f aca="false">COUNTIF(A2933:F2933,B2933)</f>
        <v>1</v>
      </c>
      <c r="I2933" s="0" t="n">
        <f aca="false">COUNTIF(A2933:F2933,C2933)</f>
        <v>1</v>
      </c>
      <c r="J2933" s="0" t="n">
        <f aca="false">COUNTIF(A2933:F2933,D2933)</f>
        <v>1</v>
      </c>
      <c r="K2933" s="0" t="n">
        <f aca="false">COUNTIF(A2933:F2933,E2933)</f>
        <v>1</v>
      </c>
      <c r="L2933" s="0" t="n">
        <f aca="false">COUNTIF(A2933:F2933,F2933)</f>
        <v>1</v>
      </c>
      <c r="M2933" s="2" t="n">
        <f aca="false">IF(AND(COUNTIF(G2933:L2933,2)=2,COUNTIF(G2933:L2933,1)=4),1,0)</f>
        <v>0</v>
      </c>
      <c r="N2933" s="0" t="n">
        <v>0</v>
      </c>
      <c r="O2933" s="0" t="n">
        <f aca="false">IF(MOD(A2933,2)=0,N2933+A2933,N2933)</f>
        <v>0</v>
      </c>
      <c r="P2933" s="0" t="n">
        <f aca="false">IF(MOD(B2933,2)=0,O2933+B2933,O2933)</f>
        <v>38</v>
      </c>
      <c r="Q2933" s="0" t="n">
        <f aca="false">IF(MOD(C2933,2)=0,P2933+C2933,P2933)</f>
        <v>82</v>
      </c>
      <c r="R2933" s="0" t="n">
        <f aca="false">IF(MOD(D2933,2)=0,Q2933+D2933,Q2933)</f>
        <v>82</v>
      </c>
      <c r="S2933" s="0" t="n">
        <f aca="false">IF(MOD(E2933,2)=0,R2933+E2933,R2933)</f>
        <v>90</v>
      </c>
      <c r="T2933" s="3" t="n">
        <f aca="false">IF(MOD(F2933,2)=0,S2933+F2933,S2933)</f>
        <v>104</v>
      </c>
      <c r="U2933" s="4" t="n">
        <f aca="false">SUM(A2933:F2933)-T2933</f>
        <v>50</v>
      </c>
      <c r="V2933" s="0" t="n">
        <f aca="false">MOD(A2933,2)</f>
        <v>1</v>
      </c>
      <c r="W2933" s="0" t="n">
        <f aca="false">MOD(B2933,2)</f>
        <v>0</v>
      </c>
      <c r="X2933" s="0" t="n">
        <f aca="false">MOD(C2933,2)</f>
        <v>0</v>
      </c>
      <c r="Y2933" s="0" t="n">
        <f aca="false">MOD(D2933,2)</f>
        <v>1</v>
      </c>
      <c r="Z2933" s="0" t="n">
        <f aca="false">MOD(E2933,2)</f>
        <v>0</v>
      </c>
      <c r="AA2933" s="0" t="n">
        <f aca="false">MOD(F2933,2)</f>
        <v>0</v>
      </c>
      <c r="AB2933" s="1" t="n">
        <f aca="false">COUNTIF(V2933:AA2933,0)</f>
        <v>4</v>
      </c>
      <c r="AC2933" s="5" t="n">
        <f aca="false">6-AB2933</f>
        <v>2</v>
      </c>
      <c r="AD2933" s="6" t="n">
        <f aca="false">IF(AB2933&lt;&gt;0,T2933/AB2933,0)</f>
        <v>26</v>
      </c>
      <c r="AE2933" s="7" t="n">
        <f aca="false">IF(AC2933&lt;&gt;0,U2933/AC2933,0)</f>
        <v>25</v>
      </c>
      <c r="AF2933" s="0" t="n">
        <f aca="false">IF(ABS(AE2933-AD2933)&gt;50,1,0)</f>
        <v>0</v>
      </c>
      <c r="AG2933" s="0" t="n">
        <f aca="false">IF(OR(AND(AF2933=0,M2933=1),AND(M2933=0,AF2933=1)),1,0)</f>
        <v>0</v>
      </c>
    </row>
    <row r="2934" customFormat="false" ht="13.8" hidden="false" customHeight="false" outlineLevel="0" collapsed="false">
      <c r="A2934" s="0" t="n">
        <v>64</v>
      </c>
      <c r="B2934" s="0" t="n">
        <v>33</v>
      </c>
      <c r="C2934" s="0" t="n">
        <v>62</v>
      </c>
      <c r="D2934" s="0" t="n">
        <v>53</v>
      </c>
      <c r="E2934" s="0" t="n">
        <v>19</v>
      </c>
      <c r="F2934" s="0" t="n">
        <v>19</v>
      </c>
      <c r="G2934" s="1" t="n">
        <f aca="false">COUNTIF(A2934:F2934,A2934)</f>
        <v>1</v>
      </c>
      <c r="H2934" s="8" t="n">
        <f aca="false">COUNTIF(A2934:F2934,B2934)</f>
        <v>1</v>
      </c>
      <c r="I2934" s="0" t="n">
        <f aca="false">COUNTIF(A2934:F2934,C2934)</f>
        <v>1</v>
      </c>
      <c r="J2934" s="0" t="n">
        <f aca="false">COUNTIF(A2934:F2934,D2934)</f>
        <v>1</v>
      </c>
      <c r="K2934" s="0" t="n">
        <f aca="false">COUNTIF(A2934:F2934,E2934)</f>
        <v>2</v>
      </c>
      <c r="L2934" s="0" t="n">
        <f aca="false">COUNTIF(A2934:F2934,F2934)</f>
        <v>2</v>
      </c>
      <c r="M2934" s="2" t="n">
        <f aca="false">IF(AND(COUNTIF(G2934:L2934,2)=2,COUNTIF(G2934:L2934,1)=4),1,0)</f>
        <v>1</v>
      </c>
      <c r="N2934" s="0" t="n">
        <v>0</v>
      </c>
      <c r="O2934" s="0" t="n">
        <f aca="false">IF(MOD(A2934,2)=0,N2934+A2934,N2934)</f>
        <v>64</v>
      </c>
      <c r="P2934" s="0" t="n">
        <f aca="false">IF(MOD(B2934,2)=0,O2934+B2934,O2934)</f>
        <v>64</v>
      </c>
      <c r="Q2934" s="0" t="n">
        <f aca="false">IF(MOD(C2934,2)=0,P2934+C2934,P2934)</f>
        <v>126</v>
      </c>
      <c r="R2934" s="0" t="n">
        <f aca="false">IF(MOD(D2934,2)=0,Q2934+D2934,Q2934)</f>
        <v>126</v>
      </c>
      <c r="S2934" s="0" t="n">
        <f aca="false">IF(MOD(E2934,2)=0,R2934+E2934,R2934)</f>
        <v>126</v>
      </c>
      <c r="T2934" s="3" t="n">
        <f aca="false">IF(MOD(F2934,2)=0,S2934+F2934,S2934)</f>
        <v>126</v>
      </c>
      <c r="U2934" s="4" t="n">
        <f aca="false">SUM(A2934:F2934)-T2934</f>
        <v>124</v>
      </c>
      <c r="V2934" s="0" t="n">
        <f aca="false">MOD(A2934,2)</f>
        <v>0</v>
      </c>
      <c r="W2934" s="0" t="n">
        <f aca="false">MOD(B2934,2)</f>
        <v>1</v>
      </c>
      <c r="X2934" s="0" t="n">
        <f aca="false">MOD(C2934,2)</f>
        <v>0</v>
      </c>
      <c r="Y2934" s="0" t="n">
        <f aca="false">MOD(D2934,2)</f>
        <v>1</v>
      </c>
      <c r="Z2934" s="0" t="n">
        <f aca="false">MOD(E2934,2)</f>
        <v>1</v>
      </c>
      <c r="AA2934" s="0" t="n">
        <f aca="false">MOD(F2934,2)</f>
        <v>1</v>
      </c>
      <c r="AB2934" s="1" t="n">
        <f aca="false">COUNTIF(V2934:AA2934,0)</f>
        <v>2</v>
      </c>
      <c r="AC2934" s="5" t="n">
        <f aca="false">6-AB2934</f>
        <v>4</v>
      </c>
      <c r="AD2934" s="6" t="n">
        <f aca="false">IF(AB2934&lt;&gt;0,T2934/AB2934,0)</f>
        <v>63</v>
      </c>
      <c r="AE2934" s="7" t="n">
        <f aca="false">IF(AC2934&lt;&gt;0,U2934/AC2934,0)</f>
        <v>31</v>
      </c>
      <c r="AF2934" s="0" t="n">
        <f aca="false">IF(ABS(AE2934-AD2934)&gt;50,1,0)</f>
        <v>0</v>
      </c>
      <c r="AG2934" s="0" t="n">
        <f aca="false">IF(OR(AND(AF2934=0,M2934=1),AND(M2934=0,AF2934=1)),1,0)</f>
        <v>1</v>
      </c>
    </row>
    <row r="2935" customFormat="false" ht="13.8" hidden="false" customHeight="false" outlineLevel="0" collapsed="false">
      <c r="A2935" s="0" t="n">
        <v>86</v>
      </c>
      <c r="B2935" s="0" t="n">
        <v>19</v>
      </c>
      <c r="C2935" s="0" t="n">
        <v>9</v>
      </c>
      <c r="D2935" s="0" t="n">
        <v>48</v>
      </c>
      <c r="E2935" s="0" t="n">
        <v>37</v>
      </c>
      <c r="F2935" s="0" t="n">
        <v>3</v>
      </c>
      <c r="G2935" s="1" t="n">
        <f aca="false">COUNTIF(A2935:F2935,A2935)</f>
        <v>1</v>
      </c>
      <c r="H2935" s="8" t="n">
        <f aca="false">COUNTIF(A2935:F2935,B2935)</f>
        <v>1</v>
      </c>
      <c r="I2935" s="0" t="n">
        <f aca="false">COUNTIF(A2935:F2935,C2935)</f>
        <v>1</v>
      </c>
      <c r="J2935" s="0" t="n">
        <f aca="false">COUNTIF(A2935:F2935,D2935)</f>
        <v>1</v>
      </c>
      <c r="K2935" s="0" t="n">
        <f aca="false">COUNTIF(A2935:F2935,E2935)</f>
        <v>1</v>
      </c>
      <c r="L2935" s="0" t="n">
        <f aca="false">COUNTIF(A2935:F2935,F2935)</f>
        <v>1</v>
      </c>
      <c r="M2935" s="2" t="n">
        <f aca="false">IF(AND(COUNTIF(G2935:L2935,2)=2,COUNTIF(G2935:L2935,1)=4),1,0)</f>
        <v>0</v>
      </c>
      <c r="N2935" s="0" t="n">
        <v>0</v>
      </c>
      <c r="O2935" s="0" t="n">
        <f aca="false">IF(MOD(A2935,2)=0,N2935+A2935,N2935)</f>
        <v>86</v>
      </c>
      <c r="P2935" s="0" t="n">
        <f aca="false">IF(MOD(B2935,2)=0,O2935+B2935,O2935)</f>
        <v>86</v>
      </c>
      <c r="Q2935" s="0" t="n">
        <f aca="false">IF(MOD(C2935,2)=0,P2935+C2935,P2935)</f>
        <v>86</v>
      </c>
      <c r="R2935" s="0" t="n">
        <f aca="false">IF(MOD(D2935,2)=0,Q2935+D2935,Q2935)</f>
        <v>134</v>
      </c>
      <c r="S2935" s="0" t="n">
        <f aca="false">IF(MOD(E2935,2)=0,R2935+E2935,R2935)</f>
        <v>134</v>
      </c>
      <c r="T2935" s="3" t="n">
        <f aca="false">IF(MOD(F2935,2)=0,S2935+F2935,S2935)</f>
        <v>134</v>
      </c>
      <c r="U2935" s="4" t="n">
        <f aca="false">SUM(A2935:F2935)-T2935</f>
        <v>68</v>
      </c>
      <c r="V2935" s="0" t="n">
        <f aca="false">MOD(A2935,2)</f>
        <v>0</v>
      </c>
      <c r="W2935" s="0" t="n">
        <f aca="false">MOD(B2935,2)</f>
        <v>1</v>
      </c>
      <c r="X2935" s="0" t="n">
        <f aca="false">MOD(C2935,2)</f>
        <v>1</v>
      </c>
      <c r="Y2935" s="0" t="n">
        <f aca="false">MOD(D2935,2)</f>
        <v>0</v>
      </c>
      <c r="Z2935" s="0" t="n">
        <f aca="false">MOD(E2935,2)</f>
        <v>1</v>
      </c>
      <c r="AA2935" s="0" t="n">
        <f aca="false">MOD(F2935,2)</f>
        <v>1</v>
      </c>
      <c r="AB2935" s="1" t="n">
        <f aca="false">COUNTIF(V2935:AA2935,0)</f>
        <v>2</v>
      </c>
      <c r="AC2935" s="5" t="n">
        <f aca="false">6-AB2935</f>
        <v>4</v>
      </c>
      <c r="AD2935" s="6" t="n">
        <f aca="false">IF(AB2935&lt;&gt;0,T2935/AB2935,0)</f>
        <v>67</v>
      </c>
      <c r="AE2935" s="7" t="n">
        <f aca="false">IF(AC2935&lt;&gt;0,U2935/AC2935,0)</f>
        <v>17</v>
      </c>
      <c r="AF2935" s="0" t="n">
        <f aca="false">IF(ABS(AE2935-AD2935)&gt;50,1,0)</f>
        <v>0</v>
      </c>
      <c r="AG2935" s="0" t="n">
        <f aca="false">IF(OR(AND(AF2935=0,M2935=1),AND(M2935=0,AF2935=1)),1,0)</f>
        <v>0</v>
      </c>
    </row>
    <row r="2936" customFormat="false" ht="13.8" hidden="false" customHeight="false" outlineLevel="0" collapsed="false">
      <c r="A2936" s="0" t="n">
        <v>29</v>
      </c>
      <c r="B2936" s="0" t="n">
        <v>44</v>
      </c>
      <c r="C2936" s="0" t="n">
        <v>4</v>
      </c>
      <c r="D2936" s="0" t="n">
        <v>55</v>
      </c>
      <c r="E2936" s="0" t="n">
        <v>97</v>
      </c>
      <c r="F2936" s="0" t="n">
        <v>47</v>
      </c>
      <c r="G2936" s="1" t="n">
        <f aca="false">COUNTIF(A2936:F2936,A2936)</f>
        <v>1</v>
      </c>
      <c r="H2936" s="8" t="n">
        <f aca="false">COUNTIF(A2936:F2936,B2936)</f>
        <v>1</v>
      </c>
      <c r="I2936" s="0" t="n">
        <f aca="false">COUNTIF(A2936:F2936,C2936)</f>
        <v>1</v>
      </c>
      <c r="J2936" s="0" t="n">
        <f aca="false">COUNTIF(A2936:F2936,D2936)</f>
        <v>1</v>
      </c>
      <c r="K2936" s="0" t="n">
        <f aca="false">COUNTIF(A2936:F2936,E2936)</f>
        <v>1</v>
      </c>
      <c r="L2936" s="0" t="n">
        <f aca="false">COUNTIF(A2936:F2936,F2936)</f>
        <v>1</v>
      </c>
      <c r="M2936" s="2" t="n">
        <f aca="false">IF(AND(COUNTIF(G2936:L2936,2)=2,COUNTIF(G2936:L2936,1)=4),1,0)</f>
        <v>0</v>
      </c>
      <c r="N2936" s="0" t="n">
        <v>0</v>
      </c>
      <c r="O2936" s="0" t="n">
        <f aca="false">IF(MOD(A2936,2)=0,N2936+A2936,N2936)</f>
        <v>0</v>
      </c>
      <c r="P2936" s="0" t="n">
        <f aca="false">IF(MOD(B2936,2)=0,O2936+B2936,O2936)</f>
        <v>44</v>
      </c>
      <c r="Q2936" s="0" t="n">
        <f aca="false">IF(MOD(C2936,2)=0,P2936+C2936,P2936)</f>
        <v>48</v>
      </c>
      <c r="R2936" s="0" t="n">
        <f aca="false">IF(MOD(D2936,2)=0,Q2936+D2936,Q2936)</f>
        <v>48</v>
      </c>
      <c r="S2936" s="0" t="n">
        <f aca="false">IF(MOD(E2936,2)=0,R2936+E2936,R2936)</f>
        <v>48</v>
      </c>
      <c r="T2936" s="3" t="n">
        <f aca="false">IF(MOD(F2936,2)=0,S2936+F2936,S2936)</f>
        <v>48</v>
      </c>
      <c r="U2936" s="4" t="n">
        <f aca="false">SUM(A2936:F2936)-T2936</f>
        <v>228</v>
      </c>
      <c r="V2936" s="0" t="n">
        <f aca="false">MOD(A2936,2)</f>
        <v>1</v>
      </c>
      <c r="W2936" s="0" t="n">
        <f aca="false">MOD(B2936,2)</f>
        <v>0</v>
      </c>
      <c r="X2936" s="0" t="n">
        <f aca="false">MOD(C2936,2)</f>
        <v>0</v>
      </c>
      <c r="Y2936" s="0" t="n">
        <f aca="false">MOD(D2936,2)</f>
        <v>1</v>
      </c>
      <c r="Z2936" s="0" t="n">
        <f aca="false">MOD(E2936,2)</f>
        <v>1</v>
      </c>
      <c r="AA2936" s="0" t="n">
        <f aca="false">MOD(F2936,2)</f>
        <v>1</v>
      </c>
      <c r="AB2936" s="1" t="n">
        <f aca="false">COUNTIF(V2936:AA2936,0)</f>
        <v>2</v>
      </c>
      <c r="AC2936" s="5" t="n">
        <f aca="false">6-AB2936</f>
        <v>4</v>
      </c>
      <c r="AD2936" s="6" t="n">
        <f aca="false">IF(AB2936&lt;&gt;0,T2936/AB2936,0)</f>
        <v>24</v>
      </c>
      <c r="AE2936" s="7" t="n">
        <f aca="false">IF(AC2936&lt;&gt;0,U2936/AC2936,0)</f>
        <v>57</v>
      </c>
      <c r="AF2936" s="0" t="n">
        <f aca="false">IF(ABS(AE2936-AD2936)&gt;50,1,0)</f>
        <v>0</v>
      </c>
      <c r="AG2936" s="0" t="n">
        <f aca="false">IF(OR(AND(AF2936=0,M2936=1),AND(M2936=0,AF2936=1)),1,0)</f>
        <v>0</v>
      </c>
    </row>
    <row r="2937" customFormat="false" ht="13.8" hidden="false" customHeight="false" outlineLevel="0" collapsed="false">
      <c r="A2937" s="0" t="n">
        <v>84</v>
      </c>
      <c r="B2937" s="0" t="n">
        <v>53</v>
      </c>
      <c r="C2937" s="0" t="n">
        <v>15</v>
      </c>
      <c r="D2937" s="0" t="n">
        <v>87</v>
      </c>
      <c r="E2937" s="0" t="n">
        <v>43</v>
      </c>
      <c r="F2937" s="0" t="n">
        <v>2</v>
      </c>
      <c r="G2937" s="1" t="n">
        <f aca="false">COUNTIF(A2937:F2937,A2937)</f>
        <v>1</v>
      </c>
      <c r="H2937" s="8" t="n">
        <f aca="false">COUNTIF(A2937:F2937,B2937)</f>
        <v>1</v>
      </c>
      <c r="I2937" s="0" t="n">
        <f aca="false">COUNTIF(A2937:F2937,C2937)</f>
        <v>1</v>
      </c>
      <c r="J2937" s="0" t="n">
        <f aca="false">COUNTIF(A2937:F2937,D2937)</f>
        <v>1</v>
      </c>
      <c r="K2937" s="0" t="n">
        <f aca="false">COUNTIF(A2937:F2937,E2937)</f>
        <v>1</v>
      </c>
      <c r="L2937" s="0" t="n">
        <f aca="false">COUNTIF(A2937:F2937,F2937)</f>
        <v>1</v>
      </c>
      <c r="M2937" s="2" t="n">
        <f aca="false">IF(AND(COUNTIF(G2937:L2937,2)=2,COUNTIF(G2937:L2937,1)=4),1,0)</f>
        <v>0</v>
      </c>
      <c r="N2937" s="0" t="n">
        <v>0</v>
      </c>
      <c r="O2937" s="0" t="n">
        <f aca="false">IF(MOD(A2937,2)=0,N2937+A2937,N2937)</f>
        <v>84</v>
      </c>
      <c r="P2937" s="0" t="n">
        <f aca="false">IF(MOD(B2937,2)=0,O2937+B2937,O2937)</f>
        <v>84</v>
      </c>
      <c r="Q2937" s="0" t="n">
        <f aca="false">IF(MOD(C2937,2)=0,P2937+C2937,P2937)</f>
        <v>84</v>
      </c>
      <c r="R2937" s="0" t="n">
        <f aca="false">IF(MOD(D2937,2)=0,Q2937+D2937,Q2937)</f>
        <v>84</v>
      </c>
      <c r="S2937" s="0" t="n">
        <f aca="false">IF(MOD(E2937,2)=0,R2937+E2937,R2937)</f>
        <v>84</v>
      </c>
      <c r="T2937" s="3" t="n">
        <f aca="false">IF(MOD(F2937,2)=0,S2937+F2937,S2937)</f>
        <v>86</v>
      </c>
      <c r="U2937" s="4" t="n">
        <f aca="false">SUM(A2937:F2937)-T2937</f>
        <v>198</v>
      </c>
      <c r="V2937" s="0" t="n">
        <f aca="false">MOD(A2937,2)</f>
        <v>0</v>
      </c>
      <c r="W2937" s="0" t="n">
        <f aca="false">MOD(B2937,2)</f>
        <v>1</v>
      </c>
      <c r="X2937" s="0" t="n">
        <f aca="false">MOD(C2937,2)</f>
        <v>1</v>
      </c>
      <c r="Y2937" s="0" t="n">
        <f aca="false">MOD(D2937,2)</f>
        <v>1</v>
      </c>
      <c r="Z2937" s="0" t="n">
        <f aca="false">MOD(E2937,2)</f>
        <v>1</v>
      </c>
      <c r="AA2937" s="0" t="n">
        <f aca="false">MOD(F2937,2)</f>
        <v>0</v>
      </c>
      <c r="AB2937" s="1" t="n">
        <f aca="false">COUNTIF(V2937:AA2937,0)</f>
        <v>2</v>
      </c>
      <c r="AC2937" s="5" t="n">
        <f aca="false">6-AB2937</f>
        <v>4</v>
      </c>
      <c r="AD2937" s="6" t="n">
        <f aca="false">IF(AB2937&lt;&gt;0,T2937/AB2937,0)</f>
        <v>43</v>
      </c>
      <c r="AE2937" s="7" t="n">
        <f aca="false">IF(AC2937&lt;&gt;0,U2937/AC2937,0)</f>
        <v>49.5</v>
      </c>
      <c r="AF2937" s="0" t="n">
        <f aca="false">IF(ABS(AE2937-AD2937)&gt;50,1,0)</f>
        <v>0</v>
      </c>
      <c r="AG2937" s="0" t="n">
        <f aca="false">IF(OR(AND(AF2937=0,M2937=1),AND(M2937=0,AF2937=1)),1,0)</f>
        <v>0</v>
      </c>
    </row>
    <row r="2938" customFormat="false" ht="13.8" hidden="false" customHeight="false" outlineLevel="0" collapsed="false">
      <c r="A2938" s="0" t="n">
        <v>92</v>
      </c>
      <c r="B2938" s="0" t="n">
        <v>58</v>
      </c>
      <c r="C2938" s="0" t="n">
        <v>29</v>
      </c>
      <c r="D2938" s="0" t="n">
        <v>33</v>
      </c>
      <c r="E2938" s="0" t="n">
        <v>34</v>
      </c>
      <c r="F2938" s="0" t="n">
        <v>71</v>
      </c>
      <c r="G2938" s="1" t="n">
        <f aca="false">COUNTIF(A2938:F2938,A2938)</f>
        <v>1</v>
      </c>
      <c r="H2938" s="8" t="n">
        <f aca="false">COUNTIF(A2938:F2938,B2938)</f>
        <v>1</v>
      </c>
      <c r="I2938" s="0" t="n">
        <f aca="false">COUNTIF(A2938:F2938,C2938)</f>
        <v>1</v>
      </c>
      <c r="J2938" s="0" t="n">
        <f aca="false">COUNTIF(A2938:F2938,D2938)</f>
        <v>1</v>
      </c>
      <c r="K2938" s="0" t="n">
        <f aca="false">COUNTIF(A2938:F2938,E2938)</f>
        <v>1</v>
      </c>
      <c r="L2938" s="0" t="n">
        <f aca="false">COUNTIF(A2938:F2938,F2938)</f>
        <v>1</v>
      </c>
      <c r="M2938" s="2" t="n">
        <f aca="false">IF(AND(COUNTIF(G2938:L2938,2)=2,COUNTIF(G2938:L2938,1)=4),1,0)</f>
        <v>0</v>
      </c>
      <c r="N2938" s="0" t="n">
        <v>0</v>
      </c>
      <c r="O2938" s="0" t="n">
        <f aca="false">IF(MOD(A2938,2)=0,N2938+A2938,N2938)</f>
        <v>92</v>
      </c>
      <c r="P2938" s="0" t="n">
        <f aca="false">IF(MOD(B2938,2)=0,O2938+B2938,O2938)</f>
        <v>150</v>
      </c>
      <c r="Q2938" s="0" t="n">
        <f aca="false">IF(MOD(C2938,2)=0,P2938+C2938,P2938)</f>
        <v>150</v>
      </c>
      <c r="R2938" s="0" t="n">
        <f aca="false">IF(MOD(D2938,2)=0,Q2938+D2938,Q2938)</f>
        <v>150</v>
      </c>
      <c r="S2938" s="0" t="n">
        <f aca="false">IF(MOD(E2938,2)=0,R2938+E2938,R2938)</f>
        <v>184</v>
      </c>
      <c r="T2938" s="3" t="n">
        <f aca="false">IF(MOD(F2938,2)=0,S2938+F2938,S2938)</f>
        <v>184</v>
      </c>
      <c r="U2938" s="4" t="n">
        <f aca="false">SUM(A2938:F2938)-T2938</f>
        <v>133</v>
      </c>
      <c r="V2938" s="0" t="n">
        <f aca="false">MOD(A2938,2)</f>
        <v>0</v>
      </c>
      <c r="W2938" s="0" t="n">
        <f aca="false">MOD(B2938,2)</f>
        <v>0</v>
      </c>
      <c r="X2938" s="0" t="n">
        <f aca="false">MOD(C2938,2)</f>
        <v>1</v>
      </c>
      <c r="Y2938" s="0" t="n">
        <f aca="false">MOD(D2938,2)</f>
        <v>1</v>
      </c>
      <c r="Z2938" s="0" t="n">
        <f aca="false">MOD(E2938,2)</f>
        <v>0</v>
      </c>
      <c r="AA2938" s="0" t="n">
        <f aca="false">MOD(F2938,2)</f>
        <v>1</v>
      </c>
      <c r="AB2938" s="1" t="n">
        <f aca="false">COUNTIF(V2938:AA2938,0)</f>
        <v>3</v>
      </c>
      <c r="AC2938" s="5" t="n">
        <f aca="false">6-AB2938</f>
        <v>3</v>
      </c>
      <c r="AD2938" s="6" t="n">
        <f aca="false">IF(AB2938&lt;&gt;0,T2938/AB2938,0)</f>
        <v>61.3333333333333</v>
      </c>
      <c r="AE2938" s="7" t="n">
        <f aca="false">IF(AC2938&lt;&gt;0,U2938/AC2938,0)</f>
        <v>44.3333333333333</v>
      </c>
      <c r="AF2938" s="0" t="n">
        <f aca="false">IF(ABS(AE2938-AD2938)&gt;50,1,0)</f>
        <v>0</v>
      </c>
      <c r="AG2938" s="0" t="n">
        <f aca="false">IF(OR(AND(AF2938=0,M2938=1),AND(M2938=0,AF2938=1)),1,0)</f>
        <v>0</v>
      </c>
    </row>
    <row r="2939" customFormat="false" ht="13.8" hidden="false" customHeight="false" outlineLevel="0" collapsed="false">
      <c r="A2939" s="0" t="n">
        <v>19</v>
      </c>
      <c r="B2939" s="0" t="n">
        <v>20</v>
      </c>
      <c r="C2939" s="0" t="n">
        <v>61</v>
      </c>
      <c r="D2939" s="0" t="n">
        <v>64</v>
      </c>
      <c r="E2939" s="0" t="n">
        <v>45</v>
      </c>
      <c r="F2939" s="0" t="n">
        <v>44</v>
      </c>
      <c r="G2939" s="1" t="n">
        <f aca="false">COUNTIF(A2939:F2939,A2939)</f>
        <v>1</v>
      </c>
      <c r="H2939" s="8" t="n">
        <f aca="false">COUNTIF(A2939:F2939,B2939)</f>
        <v>1</v>
      </c>
      <c r="I2939" s="0" t="n">
        <f aca="false">COUNTIF(A2939:F2939,C2939)</f>
        <v>1</v>
      </c>
      <c r="J2939" s="0" t="n">
        <f aca="false">COUNTIF(A2939:F2939,D2939)</f>
        <v>1</v>
      </c>
      <c r="K2939" s="0" t="n">
        <f aca="false">COUNTIF(A2939:F2939,E2939)</f>
        <v>1</v>
      </c>
      <c r="L2939" s="0" t="n">
        <f aca="false">COUNTIF(A2939:F2939,F2939)</f>
        <v>1</v>
      </c>
      <c r="M2939" s="2" t="n">
        <f aca="false">IF(AND(COUNTIF(G2939:L2939,2)=2,COUNTIF(G2939:L2939,1)=4),1,0)</f>
        <v>0</v>
      </c>
      <c r="N2939" s="0" t="n">
        <v>0</v>
      </c>
      <c r="O2939" s="0" t="n">
        <f aca="false">IF(MOD(A2939,2)=0,N2939+A2939,N2939)</f>
        <v>0</v>
      </c>
      <c r="P2939" s="0" t="n">
        <f aca="false">IF(MOD(B2939,2)=0,O2939+B2939,O2939)</f>
        <v>20</v>
      </c>
      <c r="Q2939" s="0" t="n">
        <f aca="false">IF(MOD(C2939,2)=0,P2939+C2939,P2939)</f>
        <v>20</v>
      </c>
      <c r="R2939" s="0" t="n">
        <f aca="false">IF(MOD(D2939,2)=0,Q2939+D2939,Q2939)</f>
        <v>84</v>
      </c>
      <c r="S2939" s="0" t="n">
        <f aca="false">IF(MOD(E2939,2)=0,R2939+E2939,R2939)</f>
        <v>84</v>
      </c>
      <c r="T2939" s="3" t="n">
        <f aca="false">IF(MOD(F2939,2)=0,S2939+F2939,S2939)</f>
        <v>128</v>
      </c>
      <c r="U2939" s="4" t="n">
        <f aca="false">SUM(A2939:F2939)-T2939</f>
        <v>125</v>
      </c>
      <c r="V2939" s="0" t="n">
        <f aca="false">MOD(A2939,2)</f>
        <v>1</v>
      </c>
      <c r="W2939" s="0" t="n">
        <f aca="false">MOD(B2939,2)</f>
        <v>0</v>
      </c>
      <c r="X2939" s="0" t="n">
        <f aca="false">MOD(C2939,2)</f>
        <v>1</v>
      </c>
      <c r="Y2939" s="0" t="n">
        <f aca="false">MOD(D2939,2)</f>
        <v>0</v>
      </c>
      <c r="Z2939" s="0" t="n">
        <f aca="false">MOD(E2939,2)</f>
        <v>1</v>
      </c>
      <c r="AA2939" s="0" t="n">
        <f aca="false">MOD(F2939,2)</f>
        <v>0</v>
      </c>
      <c r="AB2939" s="1" t="n">
        <f aca="false">COUNTIF(V2939:AA2939,0)</f>
        <v>3</v>
      </c>
      <c r="AC2939" s="5" t="n">
        <f aca="false">6-AB2939</f>
        <v>3</v>
      </c>
      <c r="AD2939" s="6" t="n">
        <f aca="false">IF(AB2939&lt;&gt;0,T2939/AB2939,0)</f>
        <v>42.6666666666667</v>
      </c>
      <c r="AE2939" s="7" t="n">
        <f aca="false">IF(AC2939&lt;&gt;0,U2939/AC2939,0)</f>
        <v>41.6666666666667</v>
      </c>
      <c r="AF2939" s="0" t="n">
        <f aca="false">IF(ABS(AE2939-AD2939)&gt;50,1,0)</f>
        <v>0</v>
      </c>
      <c r="AG2939" s="0" t="n">
        <f aca="false">IF(OR(AND(AF2939=0,M2939=1),AND(M2939=0,AF2939=1)),1,0)</f>
        <v>0</v>
      </c>
    </row>
    <row r="2940" customFormat="false" ht="13.8" hidden="false" customHeight="false" outlineLevel="0" collapsed="false">
      <c r="A2940" s="0" t="n">
        <v>10</v>
      </c>
      <c r="B2940" s="0" t="n">
        <v>98</v>
      </c>
      <c r="C2940" s="0" t="n">
        <v>75</v>
      </c>
      <c r="D2940" s="0" t="n">
        <v>82</v>
      </c>
      <c r="E2940" s="0" t="n">
        <v>19</v>
      </c>
      <c r="F2940" s="0" t="n">
        <v>3</v>
      </c>
      <c r="G2940" s="1" t="n">
        <f aca="false">COUNTIF(A2940:F2940,A2940)</f>
        <v>1</v>
      </c>
      <c r="H2940" s="8" t="n">
        <f aca="false">COUNTIF(A2940:F2940,B2940)</f>
        <v>1</v>
      </c>
      <c r="I2940" s="0" t="n">
        <f aca="false">COUNTIF(A2940:F2940,C2940)</f>
        <v>1</v>
      </c>
      <c r="J2940" s="0" t="n">
        <f aca="false">COUNTIF(A2940:F2940,D2940)</f>
        <v>1</v>
      </c>
      <c r="K2940" s="0" t="n">
        <f aca="false">COUNTIF(A2940:F2940,E2940)</f>
        <v>1</v>
      </c>
      <c r="L2940" s="0" t="n">
        <f aca="false">COUNTIF(A2940:F2940,F2940)</f>
        <v>1</v>
      </c>
      <c r="M2940" s="2" t="n">
        <f aca="false">IF(AND(COUNTIF(G2940:L2940,2)=2,COUNTIF(G2940:L2940,1)=4),1,0)</f>
        <v>0</v>
      </c>
      <c r="N2940" s="0" t="n">
        <v>0</v>
      </c>
      <c r="O2940" s="0" t="n">
        <f aca="false">IF(MOD(A2940,2)=0,N2940+A2940,N2940)</f>
        <v>10</v>
      </c>
      <c r="P2940" s="0" t="n">
        <f aca="false">IF(MOD(B2940,2)=0,O2940+B2940,O2940)</f>
        <v>108</v>
      </c>
      <c r="Q2940" s="0" t="n">
        <f aca="false">IF(MOD(C2940,2)=0,P2940+C2940,P2940)</f>
        <v>108</v>
      </c>
      <c r="R2940" s="0" t="n">
        <f aca="false">IF(MOD(D2940,2)=0,Q2940+D2940,Q2940)</f>
        <v>190</v>
      </c>
      <c r="S2940" s="0" t="n">
        <f aca="false">IF(MOD(E2940,2)=0,R2940+E2940,R2940)</f>
        <v>190</v>
      </c>
      <c r="T2940" s="3" t="n">
        <f aca="false">IF(MOD(F2940,2)=0,S2940+F2940,S2940)</f>
        <v>190</v>
      </c>
      <c r="U2940" s="4" t="n">
        <f aca="false">SUM(A2940:F2940)-T2940</f>
        <v>97</v>
      </c>
      <c r="V2940" s="0" t="n">
        <f aca="false">MOD(A2940,2)</f>
        <v>0</v>
      </c>
      <c r="W2940" s="0" t="n">
        <f aca="false">MOD(B2940,2)</f>
        <v>0</v>
      </c>
      <c r="X2940" s="0" t="n">
        <f aca="false">MOD(C2940,2)</f>
        <v>1</v>
      </c>
      <c r="Y2940" s="0" t="n">
        <f aca="false">MOD(D2940,2)</f>
        <v>0</v>
      </c>
      <c r="Z2940" s="0" t="n">
        <f aca="false">MOD(E2940,2)</f>
        <v>1</v>
      </c>
      <c r="AA2940" s="0" t="n">
        <f aca="false">MOD(F2940,2)</f>
        <v>1</v>
      </c>
      <c r="AB2940" s="1" t="n">
        <f aca="false">COUNTIF(V2940:AA2940,0)</f>
        <v>3</v>
      </c>
      <c r="AC2940" s="5" t="n">
        <f aca="false">6-AB2940</f>
        <v>3</v>
      </c>
      <c r="AD2940" s="6" t="n">
        <f aca="false">IF(AB2940&lt;&gt;0,T2940/AB2940,0)</f>
        <v>63.3333333333333</v>
      </c>
      <c r="AE2940" s="7" t="n">
        <f aca="false">IF(AC2940&lt;&gt;0,U2940/AC2940,0)</f>
        <v>32.3333333333333</v>
      </c>
      <c r="AF2940" s="0" t="n">
        <f aca="false">IF(ABS(AE2940-AD2940)&gt;50,1,0)</f>
        <v>0</v>
      </c>
      <c r="AG2940" s="0" t="n">
        <f aca="false">IF(OR(AND(AF2940=0,M2940=1),AND(M2940=0,AF2940=1)),1,0)</f>
        <v>0</v>
      </c>
    </row>
    <row r="2941" customFormat="false" ht="13.8" hidden="false" customHeight="false" outlineLevel="0" collapsed="false">
      <c r="A2941" s="0" t="n">
        <v>45</v>
      </c>
      <c r="B2941" s="0" t="n">
        <v>0</v>
      </c>
      <c r="C2941" s="0" t="n">
        <v>16</v>
      </c>
      <c r="D2941" s="0" t="n">
        <v>50</v>
      </c>
      <c r="E2941" s="0" t="n">
        <v>50</v>
      </c>
      <c r="F2941" s="0" t="n">
        <v>97</v>
      </c>
      <c r="G2941" s="1" t="n">
        <f aca="false">COUNTIF(A2941:F2941,A2941)</f>
        <v>1</v>
      </c>
      <c r="H2941" s="8" t="n">
        <f aca="false">COUNTIF(A2941:F2941,B2941)</f>
        <v>1</v>
      </c>
      <c r="I2941" s="0" t="n">
        <f aca="false">COUNTIF(A2941:F2941,C2941)</f>
        <v>1</v>
      </c>
      <c r="J2941" s="0" t="n">
        <f aca="false">COUNTIF(A2941:F2941,D2941)</f>
        <v>2</v>
      </c>
      <c r="K2941" s="0" t="n">
        <f aca="false">COUNTIF(A2941:F2941,E2941)</f>
        <v>2</v>
      </c>
      <c r="L2941" s="0" t="n">
        <f aca="false">COUNTIF(A2941:F2941,F2941)</f>
        <v>1</v>
      </c>
      <c r="M2941" s="2" t="n">
        <f aca="false">IF(AND(COUNTIF(G2941:L2941,2)=2,COUNTIF(G2941:L2941,1)=4),1,0)</f>
        <v>1</v>
      </c>
      <c r="N2941" s="0" t="n">
        <v>0</v>
      </c>
      <c r="O2941" s="0" t="n">
        <f aca="false">IF(MOD(A2941,2)=0,N2941+A2941,N2941)</f>
        <v>0</v>
      </c>
      <c r="P2941" s="0" t="n">
        <f aca="false">IF(MOD(B2941,2)=0,O2941+B2941,O2941)</f>
        <v>0</v>
      </c>
      <c r="Q2941" s="0" t="n">
        <f aca="false">IF(MOD(C2941,2)=0,P2941+C2941,P2941)</f>
        <v>16</v>
      </c>
      <c r="R2941" s="0" t="n">
        <f aca="false">IF(MOD(D2941,2)=0,Q2941+D2941,Q2941)</f>
        <v>66</v>
      </c>
      <c r="S2941" s="0" t="n">
        <f aca="false">IF(MOD(E2941,2)=0,R2941+E2941,R2941)</f>
        <v>116</v>
      </c>
      <c r="T2941" s="3" t="n">
        <f aca="false">IF(MOD(F2941,2)=0,S2941+F2941,S2941)</f>
        <v>116</v>
      </c>
      <c r="U2941" s="4" t="n">
        <f aca="false">SUM(A2941:F2941)-T2941</f>
        <v>142</v>
      </c>
      <c r="V2941" s="0" t="n">
        <f aca="false">MOD(A2941,2)</f>
        <v>1</v>
      </c>
      <c r="W2941" s="0" t="n">
        <f aca="false">MOD(B2941,2)</f>
        <v>0</v>
      </c>
      <c r="X2941" s="0" t="n">
        <f aca="false">MOD(C2941,2)</f>
        <v>0</v>
      </c>
      <c r="Y2941" s="0" t="n">
        <f aca="false">MOD(D2941,2)</f>
        <v>0</v>
      </c>
      <c r="Z2941" s="0" t="n">
        <f aca="false">MOD(E2941,2)</f>
        <v>0</v>
      </c>
      <c r="AA2941" s="0" t="n">
        <f aca="false">MOD(F2941,2)</f>
        <v>1</v>
      </c>
      <c r="AB2941" s="1" t="n">
        <f aca="false">COUNTIF(V2941:AA2941,0)</f>
        <v>4</v>
      </c>
      <c r="AC2941" s="5" t="n">
        <f aca="false">6-AB2941</f>
        <v>2</v>
      </c>
      <c r="AD2941" s="6" t="n">
        <f aca="false">IF(AB2941&lt;&gt;0,T2941/AB2941,0)</f>
        <v>29</v>
      </c>
      <c r="AE2941" s="7" t="n">
        <f aca="false">IF(AC2941&lt;&gt;0,U2941/AC2941,0)</f>
        <v>71</v>
      </c>
      <c r="AF2941" s="0" t="n">
        <f aca="false">IF(ABS(AE2941-AD2941)&gt;50,1,0)</f>
        <v>0</v>
      </c>
      <c r="AG2941" s="0" t="n">
        <f aca="false">IF(OR(AND(AF2941=0,M2941=1),AND(M2941=0,AF2941=1)),1,0)</f>
        <v>1</v>
      </c>
    </row>
    <row r="2942" customFormat="false" ht="13.8" hidden="false" customHeight="false" outlineLevel="0" collapsed="false">
      <c r="A2942" s="0" t="n">
        <v>27</v>
      </c>
      <c r="B2942" s="0" t="n">
        <v>23</v>
      </c>
      <c r="C2942" s="0" t="n">
        <v>70</v>
      </c>
      <c r="D2942" s="0" t="n">
        <v>13</v>
      </c>
      <c r="E2942" s="0" t="n">
        <v>0</v>
      </c>
      <c r="F2942" s="0" t="n">
        <v>24</v>
      </c>
      <c r="G2942" s="1" t="n">
        <f aca="false">COUNTIF(A2942:F2942,A2942)</f>
        <v>1</v>
      </c>
      <c r="H2942" s="8" t="n">
        <f aca="false">COUNTIF(A2942:F2942,B2942)</f>
        <v>1</v>
      </c>
      <c r="I2942" s="0" t="n">
        <f aca="false">COUNTIF(A2942:F2942,C2942)</f>
        <v>1</v>
      </c>
      <c r="J2942" s="0" t="n">
        <f aca="false">COUNTIF(A2942:F2942,D2942)</f>
        <v>1</v>
      </c>
      <c r="K2942" s="0" t="n">
        <f aca="false">COUNTIF(A2942:F2942,E2942)</f>
        <v>1</v>
      </c>
      <c r="L2942" s="0" t="n">
        <f aca="false">COUNTIF(A2942:F2942,F2942)</f>
        <v>1</v>
      </c>
      <c r="M2942" s="2" t="n">
        <f aca="false">IF(AND(COUNTIF(G2942:L2942,2)=2,COUNTIF(G2942:L2942,1)=4),1,0)</f>
        <v>0</v>
      </c>
      <c r="N2942" s="0" t="n">
        <v>0</v>
      </c>
      <c r="O2942" s="0" t="n">
        <f aca="false">IF(MOD(A2942,2)=0,N2942+A2942,N2942)</f>
        <v>0</v>
      </c>
      <c r="P2942" s="0" t="n">
        <f aca="false">IF(MOD(B2942,2)=0,O2942+B2942,O2942)</f>
        <v>0</v>
      </c>
      <c r="Q2942" s="0" t="n">
        <f aca="false">IF(MOD(C2942,2)=0,P2942+C2942,P2942)</f>
        <v>70</v>
      </c>
      <c r="R2942" s="0" t="n">
        <f aca="false">IF(MOD(D2942,2)=0,Q2942+D2942,Q2942)</f>
        <v>70</v>
      </c>
      <c r="S2942" s="0" t="n">
        <f aca="false">IF(MOD(E2942,2)=0,R2942+E2942,R2942)</f>
        <v>70</v>
      </c>
      <c r="T2942" s="3" t="n">
        <f aca="false">IF(MOD(F2942,2)=0,S2942+F2942,S2942)</f>
        <v>94</v>
      </c>
      <c r="U2942" s="4" t="n">
        <f aca="false">SUM(A2942:F2942)-T2942</f>
        <v>63</v>
      </c>
      <c r="V2942" s="0" t="n">
        <f aca="false">MOD(A2942,2)</f>
        <v>1</v>
      </c>
      <c r="W2942" s="0" t="n">
        <f aca="false">MOD(B2942,2)</f>
        <v>1</v>
      </c>
      <c r="X2942" s="0" t="n">
        <f aca="false">MOD(C2942,2)</f>
        <v>0</v>
      </c>
      <c r="Y2942" s="0" t="n">
        <f aca="false">MOD(D2942,2)</f>
        <v>1</v>
      </c>
      <c r="Z2942" s="0" t="n">
        <f aca="false">MOD(E2942,2)</f>
        <v>0</v>
      </c>
      <c r="AA2942" s="0" t="n">
        <f aca="false">MOD(F2942,2)</f>
        <v>0</v>
      </c>
      <c r="AB2942" s="1" t="n">
        <f aca="false">COUNTIF(V2942:AA2942,0)</f>
        <v>3</v>
      </c>
      <c r="AC2942" s="5" t="n">
        <f aca="false">6-AB2942</f>
        <v>3</v>
      </c>
      <c r="AD2942" s="6" t="n">
        <f aca="false">IF(AB2942&lt;&gt;0,T2942/AB2942,0)</f>
        <v>31.3333333333333</v>
      </c>
      <c r="AE2942" s="7" t="n">
        <f aca="false">IF(AC2942&lt;&gt;0,U2942/AC2942,0)</f>
        <v>21</v>
      </c>
      <c r="AF2942" s="0" t="n">
        <f aca="false">IF(ABS(AE2942-AD2942)&gt;50,1,0)</f>
        <v>0</v>
      </c>
      <c r="AG2942" s="0" t="n">
        <f aca="false">IF(OR(AND(AF2942=0,M2942=1),AND(M2942=0,AF2942=1)),1,0)</f>
        <v>0</v>
      </c>
    </row>
    <row r="2943" customFormat="false" ht="13.8" hidden="false" customHeight="false" outlineLevel="0" collapsed="false">
      <c r="A2943" s="0" t="n">
        <v>30</v>
      </c>
      <c r="B2943" s="0" t="n">
        <v>24</v>
      </c>
      <c r="C2943" s="0" t="n">
        <v>18</v>
      </c>
      <c r="D2943" s="0" t="n">
        <v>83</v>
      </c>
      <c r="E2943" s="0" t="n">
        <v>47</v>
      </c>
      <c r="F2943" s="0" t="n">
        <v>65</v>
      </c>
      <c r="G2943" s="1" t="n">
        <f aca="false">COUNTIF(A2943:F2943,A2943)</f>
        <v>1</v>
      </c>
      <c r="H2943" s="8" t="n">
        <f aca="false">COUNTIF(A2943:F2943,B2943)</f>
        <v>1</v>
      </c>
      <c r="I2943" s="0" t="n">
        <f aca="false">COUNTIF(A2943:F2943,C2943)</f>
        <v>1</v>
      </c>
      <c r="J2943" s="0" t="n">
        <f aca="false">COUNTIF(A2943:F2943,D2943)</f>
        <v>1</v>
      </c>
      <c r="K2943" s="0" t="n">
        <f aca="false">COUNTIF(A2943:F2943,E2943)</f>
        <v>1</v>
      </c>
      <c r="L2943" s="0" t="n">
        <f aca="false">COUNTIF(A2943:F2943,F2943)</f>
        <v>1</v>
      </c>
      <c r="M2943" s="2" t="n">
        <f aca="false">IF(AND(COUNTIF(G2943:L2943,2)=2,COUNTIF(G2943:L2943,1)=4),1,0)</f>
        <v>0</v>
      </c>
      <c r="N2943" s="0" t="n">
        <v>0</v>
      </c>
      <c r="O2943" s="0" t="n">
        <f aca="false">IF(MOD(A2943,2)=0,N2943+A2943,N2943)</f>
        <v>30</v>
      </c>
      <c r="P2943" s="0" t="n">
        <f aca="false">IF(MOD(B2943,2)=0,O2943+B2943,O2943)</f>
        <v>54</v>
      </c>
      <c r="Q2943" s="0" t="n">
        <f aca="false">IF(MOD(C2943,2)=0,P2943+C2943,P2943)</f>
        <v>72</v>
      </c>
      <c r="R2943" s="0" t="n">
        <f aca="false">IF(MOD(D2943,2)=0,Q2943+D2943,Q2943)</f>
        <v>72</v>
      </c>
      <c r="S2943" s="0" t="n">
        <f aca="false">IF(MOD(E2943,2)=0,R2943+E2943,R2943)</f>
        <v>72</v>
      </c>
      <c r="T2943" s="3" t="n">
        <f aca="false">IF(MOD(F2943,2)=0,S2943+F2943,S2943)</f>
        <v>72</v>
      </c>
      <c r="U2943" s="4" t="n">
        <f aca="false">SUM(A2943:F2943)-T2943</f>
        <v>195</v>
      </c>
      <c r="V2943" s="0" t="n">
        <f aca="false">MOD(A2943,2)</f>
        <v>0</v>
      </c>
      <c r="W2943" s="0" t="n">
        <f aca="false">MOD(B2943,2)</f>
        <v>0</v>
      </c>
      <c r="X2943" s="0" t="n">
        <f aca="false">MOD(C2943,2)</f>
        <v>0</v>
      </c>
      <c r="Y2943" s="0" t="n">
        <f aca="false">MOD(D2943,2)</f>
        <v>1</v>
      </c>
      <c r="Z2943" s="0" t="n">
        <f aca="false">MOD(E2943,2)</f>
        <v>1</v>
      </c>
      <c r="AA2943" s="0" t="n">
        <f aca="false">MOD(F2943,2)</f>
        <v>1</v>
      </c>
      <c r="AB2943" s="1" t="n">
        <f aca="false">COUNTIF(V2943:AA2943,0)</f>
        <v>3</v>
      </c>
      <c r="AC2943" s="5" t="n">
        <f aca="false">6-AB2943</f>
        <v>3</v>
      </c>
      <c r="AD2943" s="6" t="n">
        <f aca="false">IF(AB2943&lt;&gt;0,T2943/AB2943,0)</f>
        <v>24</v>
      </c>
      <c r="AE2943" s="7" t="n">
        <f aca="false">IF(AC2943&lt;&gt;0,U2943/AC2943,0)</f>
        <v>65</v>
      </c>
      <c r="AF2943" s="0" t="n">
        <f aca="false">IF(ABS(AE2943-AD2943)&gt;50,1,0)</f>
        <v>0</v>
      </c>
      <c r="AG2943" s="0" t="n">
        <f aca="false">IF(OR(AND(AF2943=0,M2943=1),AND(M2943=0,AF2943=1)),1,0)</f>
        <v>0</v>
      </c>
    </row>
    <row r="2944" customFormat="false" ht="13.8" hidden="false" customHeight="false" outlineLevel="0" collapsed="false">
      <c r="A2944" s="0" t="n">
        <v>71</v>
      </c>
      <c r="B2944" s="0" t="n">
        <v>37</v>
      </c>
      <c r="C2944" s="0" t="n">
        <v>73</v>
      </c>
      <c r="D2944" s="0" t="n">
        <v>34</v>
      </c>
      <c r="E2944" s="0" t="n">
        <v>21</v>
      </c>
      <c r="F2944" s="0" t="n">
        <v>25</v>
      </c>
      <c r="G2944" s="1" t="n">
        <f aca="false">COUNTIF(A2944:F2944,A2944)</f>
        <v>1</v>
      </c>
      <c r="H2944" s="8" t="n">
        <f aca="false">COUNTIF(A2944:F2944,B2944)</f>
        <v>1</v>
      </c>
      <c r="I2944" s="0" t="n">
        <f aca="false">COUNTIF(A2944:F2944,C2944)</f>
        <v>1</v>
      </c>
      <c r="J2944" s="0" t="n">
        <f aca="false">COUNTIF(A2944:F2944,D2944)</f>
        <v>1</v>
      </c>
      <c r="K2944" s="0" t="n">
        <f aca="false">COUNTIF(A2944:F2944,E2944)</f>
        <v>1</v>
      </c>
      <c r="L2944" s="0" t="n">
        <f aca="false">COUNTIF(A2944:F2944,F2944)</f>
        <v>1</v>
      </c>
      <c r="M2944" s="2" t="n">
        <f aca="false">IF(AND(COUNTIF(G2944:L2944,2)=2,COUNTIF(G2944:L2944,1)=4),1,0)</f>
        <v>0</v>
      </c>
      <c r="N2944" s="0" t="n">
        <v>0</v>
      </c>
      <c r="O2944" s="0" t="n">
        <f aca="false">IF(MOD(A2944,2)=0,N2944+A2944,N2944)</f>
        <v>0</v>
      </c>
      <c r="P2944" s="0" t="n">
        <f aca="false">IF(MOD(B2944,2)=0,O2944+B2944,O2944)</f>
        <v>0</v>
      </c>
      <c r="Q2944" s="0" t="n">
        <f aca="false">IF(MOD(C2944,2)=0,P2944+C2944,P2944)</f>
        <v>0</v>
      </c>
      <c r="R2944" s="0" t="n">
        <f aca="false">IF(MOD(D2944,2)=0,Q2944+D2944,Q2944)</f>
        <v>34</v>
      </c>
      <c r="S2944" s="0" t="n">
        <f aca="false">IF(MOD(E2944,2)=0,R2944+E2944,R2944)</f>
        <v>34</v>
      </c>
      <c r="T2944" s="3" t="n">
        <f aca="false">IF(MOD(F2944,2)=0,S2944+F2944,S2944)</f>
        <v>34</v>
      </c>
      <c r="U2944" s="4" t="n">
        <f aca="false">SUM(A2944:F2944)-T2944</f>
        <v>227</v>
      </c>
      <c r="V2944" s="0" t="n">
        <f aca="false">MOD(A2944,2)</f>
        <v>1</v>
      </c>
      <c r="W2944" s="0" t="n">
        <f aca="false">MOD(B2944,2)</f>
        <v>1</v>
      </c>
      <c r="X2944" s="0" t="n">
        <f aca="false">MOD(C2944,2)</f>
        <v>1</v>
      </c>
      <c r="Y2944" s="0" t="n">
        <f aca="false">MOD(D2944,2)</f>
        <v>0</v>
      </c>
      <c r="Z2944" s="0" t="n">
        <f aca="false">MOD(E2944,2)</f>
        <v>1</v>
      </c>
      <c r="AA2944" s="0" t="n">
        <f aca="false">MOD(F2944,2)</f>
        <v>1</v>
      </c>
      <c r="AB2944" s="1" t="n">
        <f aca="false">COUNTIF(V2944:AA2944,0)</f>
        <v>1</v>
      </c>
      <c r="AC2944" s="5" t="n">
        <f aca="false">6-AB2944</f>
        <v>5</v>
      </c>
      <c r="AD2944" s="6" t="n">
        <f aca="false">IF(AB2944&lt;&gt;0,T2944/AB2944,0)</f>
        <v>34</v>
      </c>
      <c r="AE2944" s="7" t="n">
        <f aca="false">IF(AC2944&lt;&gt;0,U2944/AC2944,0)</f>
        <v>45.4</v>
      </c>
      <c r="AF2944" s="0" t="n">
        <f aca="false">IF(ABS(AE2944-AD2944)&gt;50,1,0)</f>
        <v>0</v>
      </c>
      <c r="AG2944" s="0" t="n">
        <f aca="false">IF(OR(AND(AF2944=0,M2944=1),AND(M2944=0,AF2944=1)),1,0)</f>
        <v>0</v>
      </c>
    </row>
    <row r="2945" customFormat="false" ht="13.8" hidden="false" customHeight="false" outlineLevel="0" collapsed="false">
      <c r="A2945" s="0" t="n">
        <v>88</v>
      </c>
      <c r="B2945" s="0" t="n">
        <v>94</v>
      </c>
      <c r="C2945" s="0" t="n">
        <v>79</v>
      </c>
      <c r="D2945" s="0" t="n">
        <v>10</v>
      </c>
      <c r="E2945" s="0" t="n">
        <v>40</v>
      </c>
      <c r="F2945" s="0" t="n">
        <v>68</v>
      </c>
      <c r="G2945" s="1" t="n">
        <f aca="false">COUNTIF(A2945:F2945,A2945)</f>
        <v>1</v>
      </c>
      <c r="H2945" s="8" t="n">
        <f aca="false">COUNTIF(A2945:F2945,B2945)</f>
        <v>1</v>
      </c>
      <c r="I2945" s="0" t="n">
        <f aca="false">COUNTIF(A2945:F2945,C2945)</f>
        <v>1</v>
      </c>
      <c r="J2945" s="0" t="n">
        <f aca="false">COUNTIF(A2945:F2945,D2945)</f>
        <v>1</v>
      </c>
      <c r="K2945" s="0" t="n">
        <f aca="false">COUNTIF(A2945:F2945,E2945)</f>
        <v>1</v>
      </c>
      <c r="L2945" s="0" t="n">
        <f aca="false">COUNTIF(A2945:F2945,F2945)</f>
        <v>1</v>
      </c>
      <c r="M2945" s="2" t="n">
        <f aca="false">IF(AND(COUNTIF(G2945:L2945,2)=2,COUNTIF(G2945:L2945,1)=4),1,0)</f>
        <v>0</v>
      </c>
      <c r="N2945" s="0" t="n">
        <v>0</v>
      </c>
      <c r="O2945" s="0" t="n">
        <f aca="false">IF(MOD(A2945,2)=0,N2945+A2945,N2945)</f>
        <v>88</v>
      </c>
      <c r="P2945" s="0" t="n">
        <f aca="false">IF(MOD(B2945,2)=0,O2945+B2945,O2945)</f>
        <v>182</v>
      </c>
      <c r="Q2945" s="0" t="n">
        <f aca="false">IF(MOD(C2945,2)=0,P2945+C2945,P2945)</f>
        <v>182</v>
      </c>
      <c r="R2945" s="0" t="n">
        <f aca="false">IF(MOD(D2945,2)=0,Q2945+D2945,Q2945)</f>
        <v>192</v>
      </c>
      <c r="S2945" s="0" t="n">
        <f aca="false">IF(MOD(E2945,2)=0,R2945+E2945,R2945)</f>
        <v>232</v>
      </c>
      <c r="T2945" s="3" t="n">
        <f aca="false">IF(MOD(F2945,2)=0,S2945+F2945,S2945)</f>
        <v>300</v>
      </c>
      <c r="U2945" s="4" t="n">
        <f aca="false">SUM(A2945:F2945)-T2945</f>
        <v>79</v>
      </c>
      <c r="V2945" s="0" t="n">
        <f aca="false">MOD(A2945,2)</f>
        <v>0</v>
      </c>
      <c r="W2945" s="0" t="n">
        <f aca="false">MOD(B2945,2)</f>
        <v>0</v>
      </c>
      <c r="X2945" s="0" t="n">
        <f aca="false">MOD(C2945,2)</f>
        <v>1</v>
      </c>
      <c r="Y2945" s="0" t="n">
        <f aca="false">MOD(D2945,2)</f>
        <v>0</v>
      </c>
      <c r="Z2945" s="0" t="n">
        <f aca="false">MOD(E2945,2)</f>
        <v>0</v>
      </c>
      <c r="AA2945" s="0" t="n">
        <f aca="false">MOD(F2945,2)</f>
        <v>0</v>
      </c>
      <c r="AB2945" s="1" t="n">
        <f aca="false">COUNTIF(V2945:AA2945,0)</f>
        <v>5</v>
      </c>
      <c r="AC2945" s="5" t="n">
        <f aca="false">6-AB2945</f>
        <v>1</v>
      </c>
      <c r="AD2945" s="6" t="n">
        <f aca="false">IF(AB2945&lt;&gt;0,T2945/AB2945,0)</f>
        <v>60</v>
      </c>
      <c r="AE2945" s="7" t="n">
        <f aca="false">IF(AC2945&lt;&gt;0,U2945/AC2945,0)</f>
        <v>79</v>
      </c>
      <c r="AF2945" s="0" t="n">
        <f aca="false">IF(ABS(AE2945-AD2945)&gt;50,1,0)</f>
        <v>0</v>
      </c>
      <c r="AG2945" s="0" t="n">
        <f aca="false">IF(OR(AND(AF2945=0,M2945=1),AND(M2945=0,AF2945=1)),1,0)</f>
        <v>0</v>
      </c>
    </row>
    <row r="2946" customFormat="false" ht="13.8" hidden="false" customHeight="false" outlineLevel="0" collapsed="false">
      <c r="A2946" s="0" t="n">
        <v>7</v>
      </c>
      <c r="B2946" s="0" t="n">
        <v>55</v>
      </c>
      <c r="C2946" s="0" t="n">
        <v>7</v>
      </c>
      <c r="D2946" s="0" t="n">
        <v>93</v>
      </c>
      <c r="E2946" s="0" t="n">
        <v>92</v>
      </c>
      <c r="F2946" s="0" t="n">
        <v>94</v>
      </c>
      <c r="G2946" s="1" t="n">
        <f aca="false">COUNTIF(A2946:F2946,A2946)</f>
        <v>2</v>
      </c>
      <c r="H2946" s="8" t="n">
        <f aca="false">COUNTIF(A2946:F2946,B2946)</f>
        <v>1</v>
      </c>
      <c r="I2946" s="0" t="n">
        <f aca="false">COUNTIF(A2946:F2946,C2946)</f>
        <v>2</v>
      </c>
      <c r="J2946" s="0" t="n">
        <f aca="false">COUNTIF(A2946:F2946,D2946)</f>
        <v>1</v>
      </c>
      <c r="K2946" s="0" t="n">
        <f aca="false">COUNTIF(A2946:F2946,E2946)</f>
        <v>1</v>
      </c>
      <c r="L2946" s="0" t="n">
        <f aca="false">COUNTIF(A2946:F2946,F2946)</f>
        <v>1</v>
      </c>
      <c r="M2946" s="2" t="n">
        <f aca="false">IF(AND(COUNTIF(G2946:L2946,2)=2,COUNTIF(G2946:L2946,1)=4),1,0)</f>
        <v>1</v>
      </c>
      <c r="N2946" s="0" t="n">
        <v>0</v>
      </c>
      <c r="O2946" s="0" t="n">
        <f aca="false">IF(MOD(A2946,2)=0,N2946+A2946,N2946)</f>
        <v>0</v>
      </c>
      <c r="P2946" s="0" t="n">
        <f aca="false">IF(MOD(B2946,2)=0,O2946+B2946,O2946)</f>
        <v>0</v>
      </c>
      <c r="Q2946" s="0" t="n">
        <f aca="false">IF(MOD(C2946,2)=0,P2946+C2946,P2946)</f>
        <v>0</v>
      </c>
      <c r="R2946" s="0" t="n">
        <f aca="false">IF(MOD(D2946,2)=0,Q2946+D2946,Q2946)</f>
        <v>0</v>
      </c>
      <c r="S2946" s="0" t="n">
        <f aca="false">IF(MOD(E2946,2)=0,R2946+E2946,R2946)</f>
        <v>92</v>
      </c>
      <c r="T2946" s="3" t="n">
        <f aca="false">IF(MOD(F2946,2)=0,S2946+F2946,S2946)</f>
        <v>186</v>
      </c>
      <c r="U2946" s="4" t="n">
        <f aca="false">SUM(A2946:F2946)-T2946</f>
        <v>162</v>
      </c>
      <c r="V2946" s="0" t="n">
        <f aca="false">MOD(A2946,2)</f>
        <v>1</v>
      </c>
      <c r="W2946" s="0" t="n">
        <f aca="false">MOD(B2946,2)</f>
        <v>1</v>
      </c>
      <c r="X2946" s="0" t="n">
        <f aca="false">MOD(C2946,2)</f>
        <v>1</v>
      </c>
      <c r="Y2946" s="0" t="n">
        <f aca="false">MOD(D2946,2)</f>
        <v>1</v>
      </c>
      <c r="Z2946" s="0" t="n">
        <f aca="false">MOD(E2946,2)</f>
        <v>0</v>
      </c>
      <c r="AA2946" s="0" t="n">
        <f aca="false">MOD(F2946,2)</f>
        <v>0</v>
      </c>
      <c r="AB2946" s="1" t="n">
        <f aca="false">COUNTIF(V2946:AA2946,0)</f>
        <v>2</v>
      </c>
      <c r="AC2946" s="5" t="n">
        <f aca="false">6-AB2946</f>
        <v>4</v>
      </c>
      <c r="AD2946" s="6" t="n">
        <f aca="false">IF(AB2946&lt;&gt;0,T2946/AB2946,0)</f>
        <v>93</v>
      </c>
      <c r="AE2946" s="7" t="n">
        <f aca="false">IF(AC2946&lt;&gt;0,U2946/AC2946,0)</f>
        <v>40.5</v>
      </c>
      <c r="AF2946" s="0" t="n">
        <f aca="false">IF(ABS(AE2946-AD2946)&gt;50,1,0)</f>
        <v>1</v>
      </c>
      <c r="AG2946" s="0" t="n">
        <f aca="false">IF(OR(AND(AF2946=0,M2946=1),AND(M2946=0,AF2946=1)),1,0)</f>
        <v>0</v>
      </c>
    </row>
    <row r="2947" customFormat="false" ht="13.8" hidden="false" customHeight="false" outlineLevel="0" collapsed="false">
      <c r="A2947" s="0" t="n">
        <v>50</v>
      </c>
      <c r="B2947" s="0" t="n">
        <v>41</v>
      </c>
      <c r="C2947" s="0" t="n">
        <v>52</v>
      </c>
      <c r="D2947" s="0" t="n">
        <v>97</v>
      </c>
      <c r="E2947" s="0" t="n">
        <v>49</v>
      </c>
      <c r="F2947" s="0" t="n">
        <v>24</v>
      </c>
      <c r="G2947" s="1" t="n">
        <f aca="false">COUNTIF(A2947:F2947,A2947)</f>
        <v>1</v>
      </c>
      <c r="H2947" s="8" t="n">
        <f aca="false">COUNTIF(A2947:F2947,B2947)</f>
        <v>1</v>
      </c>
      <c r="I2947" s="0" t="n">
        <f aca="false">COUNTIF(A2947:F2947,C2947)</f>
        <v>1</v>
      </c>
      <c r="J2947" s="0" t="n">
        <f aca="false">COUNTIF(A2947:F2947,D2947)</f>
        <v>1</v>
      </c>
      <c r="K2947" s="0" t="n">
        <f aca="false">COUNTIF(A2947:F2947,E2947)</f>
        <v>1</v>
      </c>
      <c r="L2947" s="0" t="n">
        <f aca="false">COUNTIF(A2947:F2947,F2947)</f>
        <v>1</v>
      </c>
      <c r="M2947" s="2" t="n">
        <f aca="false">IF(AND(COUNTIF(G2947:L2947,2)=2,COUNTIF(G2947:L2947,1)=4),1,0)</f>
        <v>0</v>
      </c>
      <c r="N2947" s="0" t="n">
        <v>0</v>
      </c>
      <c r="O2947" s="0" t="n">
        <f aca="false">IF(MOD(A2947,2)=0,N2947+A2947,N2947)</f>
        <v>50</v>
      </c>
      <c r="P2947" s="0" t="n">
        <f aca="false">IF(MOD(B2947,2)=0,O2947+B2947,O2947)</f>
        <v>50</v>
      </c>
      <c r="Q2947" s="0" t="n">
        <f aca="false">IF(MOD(C2947,2)=0,P2947+C2947,P2947)</f>
        <v>102</v>
      </c>
      <c r="R2947" s="0" t="n">
        <f aca="false">IF(MOD(D2947,2)=0,Q2947+D2947,Q2947)</f>
        <v>102</v>
      </c>
      <c r="S2947" s="0" t="n">
        <f aca="false">IF(MOD(E2947,2)=0,R2947+E2947,R2947)</f>
        <v>102</v>
      </c>
      <c r="T2947" s="3" t="n">
        <f aca="false">IF(MOD(F2947,2)=0,S2947+F2947,S2947)</f>
        <v>126</v>
      </c>
      <c r="U2947" s="4" t="n">
        <f aca="false">SUM(A2947:F2947)-T2947</f>
        <v>187</v>
      </c>
      <c r="V2947" s="0" t="n">
        <f aca="false">MOD(A2947,2)</f>
        <v>0</v>
      </c>
      <c r="W2947" s="0" t="n">
        <f aca="false">MOD(B2947,2)</f>
        <v>1</v>
      </c>
      <c r="X2947" s="0" t="n">
        <f aca="false">MOD(C2947,2)</f>
        <v>0</v>
      </c>
      <c r="Y2947" s="0" t="n">
        <f aca="false">MOD(D2947,2)</f>
        <v>1</v>
      </c>
      <c r="Z2947" s="0" t="n">
        <f aca="false">MOD(E2947,2)</f>
        <v>1</v>
      </c>
      <c r="AA2947" s="0" t="n">
        <f aca="false">MOD(F2947,2)</f>
        <v>0</v>
      </c>
      <c r="AB2947" s="1" t="n">
        <f aca="false">COUNTIF(V2947:AA2947,0)</f>
        <v>3</v>
      </c>
      <c r="AC2947" s="5" t="n">
        <f aca="false">6-AB2947</f>
        <v>3</v>
      </c>
      <c r="AD2947" s="6" t="n">
        <f aca="false">IF(AB2947&lt;&gt;0,T2947/AB2947,0)</f>
        <v>42</v>
      </c>
      <c r="AE2947" s="7" t="n">
        <f aca="false">IF(AC2947&lt;&gt;0,U2947/AC2947,0)</f>
        <v>62.3333333333333</v>
      </c>
      <c r="AF2947" s="0" t="n">
        <f aca="false">IF(ABS(AE2947-AD2947)&gt;50,1,0)</f>
        <v>0</v>
      </c>
      <c r="AG2947" s="0" t="n">
        <f aca="false">IF(OR(AND(AF2947=0,M2947=1),AND(M2947=0,AF2947=1)),1,0)</f>
        <v>0</v>
      </c>
    </row>
    <row r="2948" customFormat="false" ht="13.8" hidden="false" customHeight="false" outlineLevel="0" collapsed="false">
      <c r="A2948" s="0" t="n">
        <v>97</v>
      </c>
      <c r="B2948" s="0" t="n">
        <v>23</v>
      </c>
      <c r="C2948" s="0" t="n">
        <v>26</v>
      </c>
      <c r="D2948" s="0" t="n">
        <v>88</v>
      </c>
      <c r="E2948" s="0" t="n">
        <v>5</v>
      </c>
      <c r="F2948" s="0" t="n">
        <v>93</v>
      </c>
      <c r="G2948" s="1" t="n">
        <f aca="false">COUNTIF(A2948:F2948,A2948)</f>
        <v>1</v>
      </c>
      <c r="H2948" s="8" t="n">
        <f aca="false">COUNTIF(A2948:F2948,B2948)</f>
        <v>1</v>
      </c>
      <c r="I2948" s="0" t="n">
        <f aca="false">COUNTIF(A2948:F2948,C2948)</f>
        <v>1</v>
      </c>
      <c r="J2948" s="0" t="n">
        <f aca="false">COUNTIF(A2948:F2948,D2948)</f>
        <v>1</v>
      </c>
      <c r="K2948" s="0" t="n">
        <f aca="false">COUNTIF(A2948:F2948,E2948)</f>
        <v>1</v>
      </c>
      <c r="L2948" s="0" t="n">
        <f aca="false">COUNTIF(A2948:F2948,F2948)</f>
        <v>1</v>
      </c>
      <c r="M2948" s="2" t="n">
        <f aca="false">IF(AND(COUNTIF(G2948:L2948,2)=2,COUNTIF(G2948:L2948,1)=4),1,0)</f>
        <v>0</v>
      </c>
      <c r="N2948" s="0" t="n">
        <v>0</v>
      </c>
      <c r="O2948" s="0" t="n">
        <f aca="false">IF(MOD(A2948,2)=0,N2948+A2948,N2948)</f>
        <v>0</v>
      </c>
      <c r="P2948" s="0" t="n">
        <f aca="false">IF(MOD(B2948,2)=0,O2948+B2948,O2948)</f>
        <v>0</v>
      </c>
      <c r="Q2948" s="0" t="n">
        <f aca="false">IF(MOD(C2948,2)=0,P2948+C2948,P2948)</f>
        <v>26</v>
      </c>
      <c r="R2948" s="0" t="n">
        <f aca="false">IF(MOD(D2948,2)=0,Q2948+D2948,Q2948)</f>
        <v>114</v>
      </c>
      <c r="S2948" s="0" t="n">
        <f aca="false">IF(MOD(E2948,2)=0,R2948+E2948,R2948)</f>
        <v>114</v>
      </c>
      <c r="T2948" s="3" t="n">
        <f aca="false">IF(MOD(F2948,2)=0,S2948+F2948,S2948)</f>
        <v>114</v>
      </c>
      <c r="U2948" s="4" t="n">
        <f aca="false">SUM(A2948:F2948)-T2948</f>
        <v>218</v>
      </c>
      <c r="V2948" s="0" t="n">
        <f aca="false">MOD(A2948,2)</f>
        <v>1</v>
      </c>
      <c r="W2948" s="0" t="n">
        <f aca="false">MOD(B2948,2)</f>
        <v>1</v>
      </c>
      <c r="X2948" s="0" t="n">
        <f aca="false">MOD(C2948,2)</f>
        <v>0</v>
      </c>
      <c r="Y2948" s="0" t="n">
        <f aca="false">MOD(D2948,2)</f>
        <v>0</v>
      </c>
      <c r="Z2948" s="0" t="n">
        <f aca="false">MOD(E2948,2)</f>
        <v>1</v>
      </c>
      <c r="AA2948" s="0" t="n">
        <f aca="false">MOD(F2948,2)</f>
        <v>1</v>
      </c>
      <c r="AB2948" s="1" t="n">
        <f aca="false">COUNTIF(V2948:AA2948,0)</f>
        <v>2</v>
      </c>
      <c r="AC2948" s="5" t="n">
        <f aca="false">6-AB2948</f>
        <v>4</v>
      </c>
      <c r="AD2948" s="6" t="n">
        <f aca="false">IF(AB2948&lt;&gt;0,T2948/AB2948,0)</f>
        <v>57</v>
      </c>
      <c r="AE2948" s="7" t="n">
        <f aca="false">IF(AC2948&lt;&gt;0,U2948/AC2948,0)</f>
        <v>54.5</v>
      </c>
      <c r="AF2948" s="0" t="n">
        <f aca="false">IF(ABS(AE2948-AD2948)&gt;50,1,0)</f>
        <v>0</v>
      </c>
      <c r="AG2948" s="0" t="n">
        <f aca="false">IF(OR(AND(AF2948=0,M2948=1),AND(M2948=0,AF2948=1)),1,0)</f>
        <v>0</v>
      </c>
    </row>
    <row r="2949" customFormat="false" ht="13.8" hidden="false" customHeight="false" outlineLevel="0" collapsed="false">
      <c r="A2949" s="0" t="n">
        <v>18</v>
      </c>
      <c r="B2949" s="0" t="n">
        <v>42</v>
      </c>
      <c r="C2949" s="0" t="n">
        <v>94</v>
      </c>
      <c r="D2949" s="0" t="n">
        <v>19</v>
      </c>
      <c r="E2949" s="0" t="n">
        <v>57</v>
      </c>
      <c r="F2949" s="0" t="n">
        <v>35</v>
      </c>
      <c r="G2949" s="1" t="n">
        <f aca="false">COUNTIF(A2949:F2949,A2949)</f>
        <v>1</v>
      </c>
      <c r="H2949" s="8" t="n">
        <f aca="false">COUNTIF(A2949:F2949,B2949)</f>
        <v>1</v>
      </c>
      <c r="I2949" s="0" t="n">
        <f aca="false">COUNTIF(A2949:F2949,C2949)</f>
        <v>1</v>
      </c>
      <c r="J2949" s="0" t="n">
        <f aca="false">COUNTIF(A2949:F2949,D2949)</f>
        <v>1</v>
      </c>
      <c r="K2949" s="0" t="n">
        <f aca="false">COUNTIF(A2949:F2949,E2949)</f>
        <v>1</v>
      </c>
      <c r="L2949" s="0" t="n">
        <f aca="false">COUNTIF(A2949:F2949,F2949)</f>
        <v>1</v>
      </c>
      <c r="M2949" s="2" t="n">
        <f aca="false">IF(AND(COUNTIF(G2949:L2949,2)=2,COUNTIF(G2949:L2949,1)=4),1,0)</f>
        <v>0</v>
      </c>
      <c r="N2949" s="0" t="n">
        <v>0</v>
      </c>
      <c r="O2949" s="0" t="n">
        <f aca="false">IF(MOD(A2949,2)=0,N2949+A2949,N2949)</f>
        <v>18</v>
      </c>
      <c r="P2949" s="0" t="n">
        <f aca="false">IF(MOD(B2949,2)=0,O2949+B2949,O2949)</f>
        <v>60</v>
      </c>
      <c r="Q2949" s="0" t="n">
        <f aca="false">IF(MOD(C2949,2)=0,P2949+C2949,P2949)</f>
        <v>154</v>
      </c>
      <c r="R2949" s="0" t="n">
        <f aca="false">IF(MOD(D2949,2)=0,Q2949+D2949,Q2949)</f>
        <v>154</v>
      </c>
      <c r="S2949" s="0" t="n">
        <f aca="false">IF(MOD(E2949,2)=0,R2949+E2949,R2949)</f>
        <v>154</v>
      </c>
      <c r="T2949" s="3" t="n">
        <f aca="false">IF(MOD(F2949,2)=0,S2949+F2949,S2949)</f>
        <v>154</v>
      </c>
      <c r="U2949" s="4" t="n">
        <f aca="false">SUM(A2949:F2949)-T2949</f>
        <v>111</v>
      </c>
      <c r="V2949" s="0" t="n">
        <f aca="false">MOD(A2949,2)</f>
        <v>0</v>
      </c>
      <c r="W2949" s="0" t="n">
        <f aca="false">MOD(B2949,2)</f>
        <v>0</v>
      </c>
      <c r="X2949" s="0" t="n">
        <f aca="false">MOD(C2949,2)</f>
        <v>0</v>
      </c>
      <c r="Y2949" s="0" t="n">
        <f aca="false">MOD(D2949,2)</f>
        <v>1</v>
      </c>
      <c r="Z2949" s="0" t="n">
        <f aca="false">MOD(E2949,2)</f>
        <v>1</v>
      </c>
      <c r="AA2949" s="0" t="n">
        <f aca="false">MOD(F2949,2)</f>
        <v>1</v>
      </c>
      <c r="AB2949" s="1" t="n">
        <f aca="false">COUNTIF(V2949:AA2949,0)</f>
        <v>3</v>
      </c>
      <c r="AC2949" s="5" t="n">
        <f aca="false">6-AB2949</f>
        <v>3</v>
      </c>
      <c r="AD2949" s="6" t="n">
        <f aca="false">IF(AB2949&lt;&gt;0,T2949/AB2949,0)</f>
        <v>51.3333333333333</v>
      </c>
      <c r="AE2949" s="7" t="n">
        <f aca="false">IF(AC2949&lt;&gt;0,U2949/AC2949,0)</f>
        <v>37</v>
      </c>
      <c r="AF2949" s="0" t="n">
        <f aca="false">IF(ABS(AE2949-AD2949)&gt;50,1,0)</f>
        <v>0</v>
      </c>
      <c r="AG2949" s="0" t="n">
        <f aca="false">IF(OR(AND(AF2949=0,M2949=1),AND(M2949=0,AF2949=1)),1,0)</f>
        <v>0</v>
      </c>
    </row>
    <row r="2950" customFormat="false" ht="13.8" hidden="false" customHeight="false" outlineLevel="0" collapsed="false">
      <c r="A2950" s="0" t="n">
        <v>9</v>
      </c>
      <c r="B2950" s="0" t="n">
        <v>29</v>
      </c>
      <c r="C2950" s="0" t="n">
        <v>37</v>
      </c>
      <c r="D2950" s="0" t="n">
        <v>29</v>
      </c>
      <c r="E2950" s="0" t="n">
        <v>69</v>
      </c>
      <c r="F2950" s="0" t="n">
        <v>5</v>
      </c>
      <c r="G2950" s="1" t="n">
        <f aca="false">COUNTIF(A2950:F2950,A2950)</f>
        <v>1</v>
      </c>
      <c r="H2950" s="8" t="n">
        <f aca="false">COUNTIF(A2950:F2950,B2950)</f>
        <v>2</v>
      </c>
      <c r="I2950" s="0" t="n">
        <f aca="false">COUNTIF(A2950:F2950,C2950)</f>
        <v>1</v>
      </c>
      <c r="J2950" s="0" t="n">
        <f aca="false">COUNTIF(A2950:F2950,D2950)</f>
        <v>2</v>
      </c>
      <c r="K2950" s="0" t="n">
        <f aca="false">COUNTIF(A2950:F2950,E2950)</f>
        <v>1</v>
      </c>
      <c r="L2950" s="0" t="n">
        <f aca="false">COUNTIF(A2950:F2950,F2950)</f>
        <v>1</v>
      </c>
      <c r="M2950" s="2" t="n">
        <f aca="false">IF(AND(COUNTIF(G2950:L2950,2)=2,COUNTIF(G2950:L2950,1)=4),1,0)</f>
        <v>1</v>
      </c>
      <c r="N2950" s="0" t="n">
        <v>0</v>
      </c>
      <c r="O2950" s="0" t="n">
        <f aca="false">IF(MOD(A2950,2)=0,N2950+A2950,N2950)</f>
        <v>0</v>
      </c>
      <c r="P2950" s="0" t="n">
        <f aca="false">IF(MOD(B2950,2)=0,O2950+B2950,O2950)</f>
        <v>0</v>
      </c>
      <c r="Q2950" s="0" t="n">
        <f aca="false">IF(MOD(C2950,2)=0,P2950+C2950,P2950)</f>
        <v>0</v>
      </c>
      <c r="R2950" s="0" t="n">
        <f aca="false">IF(MOD(D2950,2)=0,Q2950+D2950,Q2950)</f>
        <v>0</v>
      </c>
      <c r="S2950" s="0" t="n">
        <f aca="false">IF(MOD(E2950,2)=0,R2950+E2950,R2950)</f>
        <v>0</v>
      </c>
      <c r="T2950" s="3" t="n">
        <f aca="false">IF(MOD(F2950,2)=0,S2950+F2950,S2950)</f>
        <v>0</v>
      </c>
      <c r="U2950" s="4" t="n">
        <f aca="false">SUM(A2950:F2950)-T2950</f>
        <v>178</v>
      </c>
      <c r="V2950" s="0" t="n">
        <f aca="false">MOD(A2950,2)</f>
        <v>1</v>
      </c>
      <c r="W2950" s="0" t="n">
        <f aca="false">MOD(B2950,2)</f>
        <v>1</v>
      </c>
      <c r="X2950" s="0" t="n">
        <f aca="false">MOD(C2950,2)</f>
        <v>1</v>
      </c>
      <c r="Y2950" s="0" t="n">
        <f aca="false">MOD(D2950,2)</f>
        <v>1</v>
      </c>
      <c r="Z2950" s="0" t="n">
        <f aca="false">MOD(E2950,2)</f>
        <v>1</v>
      </c>
      <c r="AA2950" s="0" t="n">
        <f aca="false">MOD(F2950,2)</f>
        <v>1</v>
      </c>
      <c r="AB2950" s="1" t="n">
        <f aca="false">COUNTIF(V2950:AA2950,0)</f>
        <v>0</v>
      </c>
      <c r="AC2950" s="5" t="n">
        <f aca="false">6-AB2950</f>
        <v>6</v>
      </c>
      <c r="AD2950" s="6" t="n">
        <f aca="false">IF(AB2950&lt;&gt;0,T2950/AB2950,0)</f>
        <v>0</v>
      </c>
      <c r="AE2950" s="7" t="n">
        <f aca="false">IF(AC2950&lt;&gt;0,U2950/AC2950,0)</f>
        <v>29.6666666666667</v>
      </c>
      <c r="AF2950" s="0" t="n">
        <f aca="false">IF(ABS(AE2950-AD2950)&gt;50,1,0)</f>
        <v>0</v>
      </c>
      <c r="AG2950" s="0" t="n">
        <f aca="false">IF(OR(AND(AF2950=0,M2950=1),AND(M2950=0,AF2950=1)),1,0)</f>
        <v>1</v>
      </c>
    </row>
    <row r="2951" customFormat="false" ht="13.8" hidden="false" customHeight="false" outlineLevel="0" collapsed="false">
      <c r="A2951" s="0" t="n">
        <v>19</v>
      </c>
      <c r="B2951" s="0" t="n">
        <v>46</v>
      </c>
      <c r="C2951" s="0" t="n">
        <v>12</v>
      </c>
      <c r="D2951" s="0" t="n">
        <v>50</v>
      </c>
      <c r="E2951" s="0" t="n">
        <v>100</v>
      </c>
      <c r="F2951" s="0" t="n">
        <v>6</v>
      </c>
      <c r="G2951" s="1" t="n">
        <f aca="false">COUNTIF(A2951:F2951,A2951)</f>
        <v>1</v>
      </c>
      <c r="H2951" s="8" t="n">
        <f aca="false">COUNTIF(A2951:F2951,B2951)</f>
        <v>1</v>
      </c>
      <c r="I2951" s="0" t="n">
        <f aca="false">COUNTIF(A2951:F2951,C2951)</f>
        <v>1</v>
      </c>
      <c r="J2951" s="0" t="n">
        <f aca="false">COUNTIF(A2951:F2951,D2951)</f>
        <v>1</v>
      </c>
      <c r="K2951" s="0" t="n">
        <f aca="false">COUNTIF(A2951:F2951,E2951)</f>
        <v>1</v>
      </c>
      <c r="L2951" s="0" t="n">
        <f aca="false">COUNTIF(A2951:F2951,F2951)</f>
        <v>1</v>
      </c>
      <c r="M2951" s="2" t="n">
        <f aca="false">IF(AND(COUNTIF(G2951:L2951,2)=2,COUNTIF(G2951:L2951,1)=4),1,0)</f>
        <v>0</v>
      </c>
      <c r="N2951" s="0" t="n">
        <v>0</v>
      </c>
      <c r="O2951" s="0" t="n">
        <f aca="false">IF(MOD(A2951,2)=0,N2951+A2951,N2951)</f>
        <v>0</v>
      </c>
      <c r="P2951" s="0" t="n">
        <f aca="false">IF(MOD(B2951,2)=0,O2951+B2951,O2951)</f>
        <v>46</v>
      </c>
      <c r="Q2951" s="0" t="n">
        <f aca="false">IF(MOD(C2951,2)=0,P2951+C2951,P2951)</f>
        <v>58</v>
      </c>
      <c r="R2951" s="0" t="n">
        <f aca="false">IF(MOD(D2951,2)=0,Q2951+D2951,Q2951)</f>
        <v>108</v>
      </c>
      <c r="S2951" s="0" t="n">
        <f aca="false">IF(MOD(E2951,2)=0,R2951+E2951,R2951)</f>
        <v>208</v>
      </c>
      <c r="T2951" s="3" t="n">
        <f aca="false">IF(MOD(F2951,2)=0,S2951+F2951,S2951)</f>
        <v>214</v>
      </c>
      <c r="U2951" s="4" t="n">
        <f aca="false">SUM(A2951:F2951)-T2951</f>
        <v>19</v>
      </c>
      <c r="V2951" s="0" t="n">
        <f aca="false">MOD(A2951,2)</f>
        <v>1</v>
      </c>
      <c r="W2951" s="0" t="n">
        <f aca="false">MOD(B2951,2)</f>
        <v>0</v>
      </c>
      <c r="X2951" s="0" t="n">
        <f aca="false">MOD(C2951,2)</f>
        <v>0</v>
      </c>
      <c r="Y2951" s="0" t="n">
        <f aca="false">MOD(D2951,2)</f>
        <v>0</v>
      </c>
      <c r="Z2951" s="0" t="n">
        <f aca="false">MOD(E2951,2)</f>
        <v>0</v>
      </c>
      <c r="AA2951" s="0" t="n">
        <f aca="false">MOD(F2951,2)</f>
        <v>0</v>
      </c>
      <c r="AB2951" s="1" t="n">
        <f aca="false">COUNTIF(V2951:AA2951,0)</f>
        <v>5</v>
      </c>
      <c r="AC2951" s="5" t="n">
        <f aca="false">6-AB2951</f>
        <v>1</v>
      </c>
      <c r="AD2951" s="6" t="n">
        <f aca="false">IF(AB2951&lt;&gt;0,T2951/AB2951,0)</f>
        <v>42.8</v>
      </c>
      <c r="AE2951" s="7" t="n">
        <f aca="false">IF(AC2951&lt;&gt;0,U2951/AC2951,0)</f>
        <v>19</v>
      </c>
      <c r="AF2951" s="0" t="n">
        <f aca="false">IF(ABS(AE2951-AD2951)&gt;50,1,0)</f>
        <v>0</v>
      </c>
      <c r="AG2951" s="0" t="n">
        <f aca="false">IF(OR(AND(AF2951=0,M2951=1),AND(M2951=0,AF2951=1)),1,0)</f>
        <v>0</v>
      </c>
    </row>
    <row r="2952" customFormat="false" ht="13.8" hidden="false" customHeight="false" outlineLevel="0" collapsed="false">
      <c r="A2952" s="0" t="n">
        <v>53</v>
      </c>
      <c r="B2952" s="0" t="n">
        <v>39</v>
      </c>
      <c r="C2952" s="0" t="n">
        <v>30</v>
      </c>
      <c r="D2952" s="0" t="n">
        <v>39</v>
      </c>
      <c r="E2952" s="0" t="n">
        <v>23</v>
      </c>
      <c r="F2952" s="0" t="n">
        <v>13</v>
      </c>
      <c r="G2952" s="1" t="n">
        <f aca="false">COUNTIF(A2952:F2952,A2952)</f>
        <v>1</v>
      </c>
      <c r="H2952" s="8" t="n">
        <f aca="false">COUNTIF(A2952:F2952,B2952)</f>
        <v>2</v>
      </c>
      <c r="I2952" s="0" t="n">
        <f aca="false">COUNTIF(A2952:F2952,C2952)</f>
        <v>1</v>
      </c>
      <c r="J2952" s="0" t="n">
        <f aca="false">COUNTIF(A2952:F2952,D2952)</f>
        <v>2</v>
      </c>
      <c r="K2952" s="0" t="n">
        <f aca="false">COUNTIF(A2952:F2952,E2952)</f>
        <v>1</v>
      </c>
      <c r="L2952" s="0" t="n">
        <f aca="false">COUNTIF(A2952:F2952,F2952)</f>
        <v>1</v>
      </c>
      <c r="M2952" s="2" t="n">
        <f aca="false">IF(AND(COUNTIF(G2952:L2952,2)=2,COUNTIF(G2952:L2952,1)=4),1,0)</f>
        <v>1</v>
      </c>
      <c r="N2952" s="0" t="n">
        <v>0</v>
      </c>
      <c r="O2952" s="0" t="n">
        <f aca="false">IF(MOD(A2952,2)=0,N2952+A2952,N2952)</f>
        <v>0</v>
      </c>
      <c r="P2952" s="0" t="n">
        <f aca="false">IF(MOD(B2952,2)=0,O2952+B2952,O2952)</f>
        <v>0</v>
      </c>
      <c r="Q2952" s="0" t="n">
        <f aca="false">IF(MOD(C2952,2)=0,P2952+C2952,P2952)</f>
        <v>30</v>
      </c>
      <c r="R2952" s="0" t="n">
        <f aca="false">IF(MOD(D2952,2)=0,Q2952+D2952,Q2952)</f>
        <v>30</v>
      </c>
      <c r="S2952" s="0" t="n">
        <f aca="false">IF(MOD(E2952,2)=0,R2952+E2952,R2952)</f>
        <v>30</v>
      </c>
      <c r="T2952" s="3" t="n">
        <f aca="false">IF(MOD(F2952,2)=0,S2952+F2952,S2952)</f>
        <v>30</v>
      </c>
      <c r="U2952" s="4" t="n">
        <f aca="false">SUM(A2952:F2952)-T2952</f>
        <v>167</v>
      </c>
      <c r="V2952" s="0" t="n">
        <f aca="false">MOD(A2952,2)</f>
        <v>1</v>
      </c>
      <c r="W2952" s="0" t="n">
        <f aca="false">MOD(B2952,2)</f>
        <v>1</v>
      </c>
      <c r="X2952" s="0" t="n">
        <f aca="false">MOD(C2952,2)</f>
        <v>0</v>
      </c>
      <c r="Y2952" s="0" t="n">
        <f aca="false">MOD(D2952,2)</f>
        <v>1</v>
      </c>
      <c r="Z2952" s="0" t="n">
        <f aca="false">MOD(E2952,2)</f>
        <v>1</v>
      </c>
      <c r="AA2952" s="0" t="n">
        <f aca="false">MOD(F2952,2)</f>
        <v>1</v>
      </c>
      <c r="AB2952" s="1" t="n">
        <f aca="false">COUNTIF(V2952:AA2952,0)</f>
        <v>1</v>
      </c>
      <c r="AC2952" s="5" t="n">
        <f aca="false">6-AB2952</f>
        <v>5</v>
      </c>
      <c r="AD2952" s="6" t="n">
        <f aca="false">IF(AB2952&lt;&gt;0,T2952/AB2952,0)</f>
        <v>30</v>
      </c>
      <c r="AE2952" s="7" t="n">
        <f aca="false">IF(AC2952&lt;&gt;0,U2952/AC2952,0)</f>
        <v>33.4</v>
      </c>
      <c r="AF2952" s="0" t="n">
        <f aca="false">IF(ABS(AE2952-AD2952)&gt;50,1,0)</f>
        <v>0</v>
      </c>
      <c r="AG2952" s="0" t="n">
        <f aca="false">IF(OR(AND(AF2952=0,M2952=1),AND(M2952=0,AF2952=1)),1,0)</f>
        <v>1</v>
      </c>
    </row>
    <row r="2953" customFormat="false" ht="13.8" hidden="false" customHeight="false" outlineLevel="0" collapsed="false">
      <c r="A2953" s="0" t="n">
        <v>85</v>
      </c>
      <c r="B2953" s="0" t="n">
        <v>100</v>
      </c>
      <c r="C2953" s="0" t="n">
        <v>46</v>
      </c>
      <c r="D2953" s="0" t="n">
        <v>65</v>
      </c>
      <c r="E2953" s="0" t="n">
        <v>77</v>
      </c>
      <c r="F2953" s="0" t="n">
        <v>60</v>
      </c>
      <c r="G2953" s="1" t="n">
        <f aca="false">COUNTIF(A2953:F2953,A2953)</f>
        <v>1</v>
      </c>
      <c r="H2953" s="8" t="n">
        <f aca="false">COUNTIF(A2953:F2953,B2953)</f>
        <v>1</v>
      </c>
      <c r="I2953" s="0" t="n">
        <f aca="false">COUNTIF(A2953:F2953,C2953)</f>
        <v>1</v>
      </c>
      <c r="J2953" s="0" t="n">
        <f aca="false">COUNTIF(A2953:F2953,D2953)</f>
        <v>1</v>
      </c>
      <c r="K2953" s="0" t="n">
        <f aca="false">COUNTIF(A2953:F2953,E2953)</f>
        <v>1</v>
      </c>
      <c r="L2953" s="0" t="n">
        <f aca="false">COUNTIF(A2953:F2953,F2953)</f>
        <v>1</v>
      </c>
      <c r="M2953" s="2" t="n">
        <f aca="false">IF(AND(COUNTIF(G2953:L2953,2)=2,COUNTIF(G2953:L2953,1)=4),1,0)</f>
        <v>0</v>
      </c>
      <c r="N2953" s="0" t="n">
        <v>0</v>
      </c>
      <c r="O2953" s="0" t="n">
        <f aca="false">IF(MOD(A2953,2)=0,N2953+A2953,N2953)</f>
        <v>0</v>
      </c>
      <c r="P2953" s="0" t="n">
        <f aca="false">IF(MOD(B2953,2)=0,O2953+B2953,O2953)</f>
        <v>100</v>
      </c>
      <c r="Q2953" s="0" t="n">
        <f aca="false">IF(MOD(C2953,2)=0,P2953+C2953,P2953)</f>
        <v>146</v>
      </c>
      <c r="R2953" s="0" t="n">
        <f aca="false">IF(MOD(D2953,2)=0,Q2953+D2953,Q2953)</f>
        <v>146</v>
      </c>
      <c r="S2953" s="0" t="n">
        <f aca="false">IF(MOD(E2953,2)=0,R2953+E2953,R2953)</f>
        <v>146</v>
      </c>
      <c r="T2953" s="3" t="n">
        <f aca="false">IF(MOD(F2953,2)=0,S2953+F2953,S2953)</f>
        <v>206</v>
      </c>
      <c r="U2953" s="4" t="n">
        <f aca="false">SUM(A2953:F2953)-T2953</f>
        <v>227</v>
      </c>
      <c r="V2953" s="0" t="n">
        <f aca="false">MOD(A2953,2)</f>
        <v>1</v>
      </c>
      <c r="W2953" s="0" t="n">
        <f aca="false">MOD(B2953,2)</f>
        <v>0</v>
      </c>
      <c r="X2953" s="0" t="n">
        <f aca="false">MOD(C2953,2)</f>
        <v>0</v>
      </c>
      <c r="Y2953" s="0" t="n">
        <f aca="false">MOD(D2953,2)</f>
        <v>1</v>
      </c>
      <c r="Z2953" s="0" t="n">
        <f aca="false">MOD(E2953,2)</f>
        <v>1</v>
      </c>
      <c r="AA2953" s="0" t="n">
        <f aca="false">MOD(F2953,2)</f>
        <v>0</v>
      </c>
      <c r="AB2953" s="1" t="n">
        <f aca="false">COUNTIF(V2953:AA2953,0)</f>
        <v>3</v>
      </c>
      <c r="AC2953" s="5" t="n">
        <f aca="false">6-AB2953</f>
        <v>3</v>
      </c>
      <c r="AD2953" s="6" t="n">
        <f aca="false">IF(AB2953&lt;&gt;0,T2953/AB2953,0)</f>
        <v>68.6666666666667</v>
      </c>
      <c r="AE2953" s="7" t="n">
        <f aca="false">IF(AC2953&lt;&gt;0,U2953/AC2953,0)</f>
        <v>75.6666666666667</v>
      </c>
      <c r="AF2953" s="0" t="n">
        <f aca="false">IF(ABS(AE2953-AD2953)&gt;50,1,0)</f>
        <v>0</v>
      </c>
      <c r="AG2953" s="0" t="n">
        <f aca="false">IF(OR(AND(AF2953=0,M2953=1),AND(M2953=0,AF2953=1)),1,0)</f>
        <v>0</v>
      </c>
    </row>
    <row r="2954" customFormat="false" ht="13.8" hidden="false" customHeight="false" outlineLevel="0" collapsed="false">
      <c r="A2954" s="0" t="n">
        <v>77</v>
      </c>
      <c r="B2954" s="0" t="n">
        <v>19</v>
      </c>
      <c r="C2954" s="0" t="n">
        <v>22</v>
      </c>
      <c r="D2954" s="0" t="n">
        <v>91</v>
      </c>
      <c r="E2954" s="0" t="n">
        <v>87</v>
      </c>
      <c r="F2954" s="0" t="n">
        <v>37</v>
      </c>
      <c r="G2954" s="1" t="n">
        <f aca="false">COUNTIF(A2954:F2954,A2954)</f>
        <v>1</v>
      </c>
      <c r="H2954" s="8" t="n">
        <f aca="false">COUNTIF(A2954:F2954,B2954)</f>
        <v>1</v>
      </c>
      <c r="I2954" s="0" t="n">
        <f aca="false">COUNTIF(A2954:F2954,C2954)</f>
        <v>1</v>
      </c>
      <c r="J2954" s="0" t="n">
        <f aca="false">COUNTIF(A2954:F2954,D2954)</f>
        <v>1</v>
      </c>
      <c r="K2954" s="0" t="n">
        <f aca="false">COUNTIF(A2954:F2954,E2954)</f>
        <v>1</v>
      </c>
      <c r="L2954" s="0" t="n">
        <f aca="false">COUNTIF(A2954:F2954,F2954)</f>
        <v>1</v>
      </c>
      <c r="M2954" s="2" t="n">
        <f aca="false">IF(AND(COUNTIF(G2954:L2954,2)=2,COUNTIF(G2954:L2954,1)=4),1,0)</f>
        <v>0</v>
      </c>
      <c r="N2954" s="0" t="n">
        <v>0</v>
      </c>
      <c r="O2954" s="0" t="n">
        <f aca="false">IF(MOD(A2954,2)=0,N2954+A2954,N2954)</f>
        <v>0</v>
      </c>
      <c r="P2954" s="0" t="n">
        <f aca="false">IF(MOD(B2954,2)=0,O2954+B2954,O2954)</f>
        <v>0</v>
      </c>
      <c r="Q2954" s="0" t="n">
        <f aca="false">IF(MOD(C2954,2)=0,P2954+C2954,P2954)</f>
        <v>22</v>
      </c>
      <c r="R2954" s="0" t="n">
        <f aca="false">IF(MOD(D2954,2)=0,Q2954+D2954,Q2954)</f>
        <v>22</v>
      </c>
      <c r="S2954" s="0" t="n">
        <f aca="false">IF(MOD(E2954,2)=0,R2954+E2954,R2954)</f>
        <v>22</v>
      </c>
      <c r="T2954" s="3" t="n">
        <f aca="false">IF(MOD(F2954,2)=0,S2954+F2954,S2954)</f>
        <v>22</v>
      </c>
      <c r="U2954" s="4" t="n">
        <f aca="false">SUM(A2954:F2954)-T2954</f>
        <v>311</v>
      </c>
      <c r="V2954" s="0" t="n">
        <f aca="false">MOD(A2954,2)</f>
        <v>1</v>
      </c>
      <c r="W2954" s="0" t="n">
        <f aca="false">MOD(B2954,2)</f>
        <v>1</v>
      </c>
      <c r="X2954" s="0" t="n">
        <f aca="false">MOD(C2954,2)</f>
        <v>0</v>
      </c>
      <c r="Y2954" s="0" t="n">
        <f aca="false">MOD(D2954,2)</f>
        <v>1</v>
      </c>
      <c r="Z2954" s="0" t="n">
        <f aca="false">MOD(E2954,2)</f>
        <v>1</v>
      </c>
      <c r="AA2954" s="0" t="n">
        <f aca="false">MOD(F2954,2)</f>
        <v>1</v>
      </c>
      <c r="AB2954" s="1" t="n">
        <f aca="false">COUNTIF(V2954:AA2954,0)</f>
        <v>1</v>
      </c>
      <c r="AC2954" s="5" t="n">
        <f aca="false">6-AB2954</f>
        <v>5</v>
      </c>
      <c r="AD2954" s="6" t="n">
        <f aca="false">IF(AB2954&lt;&gt;0,T2954/AB2954,0)</f>
        <v>22</v>
      </c>
      <c r="AE2954" s="7" t="n">
        <f aca="false">IF(AC2954&lt;&gt;0,U2954/AC2954,0)</f>
        <v>62.2</v>
      </c>
      <c r="AF2954" s="0" t="n">
        <f aca="false">IF(ABS(AE2954-AD2954)&gt;50,1,0)</f>
        <v>0</v>
      </c>
      <c r="AG2954" s="0" t="n">
        <f aca="false">IF(OR(AND(AF2954=0,M2954=1),AND(M2954=0,AF2954=1)),1,0)</f>
        <v>0</v>
      </c>
    </row>
    <row r="2955" customFormat="false" ht="13.8" hidden="false" customHeight="false" outlineLevel="0" collapsed="false">
      <c r="A2955" s="0" t="n">
        <v>82</v>
      </c>
      <c r="B2955" s="0" t="n">
        <v>26</v>
      </c>
      <c r="C2955" s="0" t="n">
        <v>60</v>
      </c>
      <c r="D2955" s="0" t="n">
        <v>26</v>
      </c>
      <c r="E2955" s="0" t="n">
        <v>85</v>
      </c>
      <c r="F2955" s="0" t="n">
        <v>14</v>
      </c>
      <c r="G2955" s="1" t="n">
        <f aca="false">COUNTIF(A2955:F2955,A2955)</f>
        <v>1</v>
      </c>
      <c r="H2955" s="8" t="n">
        <f aca="false">COUNTIF(A2955:F2955,B2955)</f>
        <v>2</v>
      </c>
      <c r="I2955" s="0" t="n">
        <f aca="false">COUNTIF(A2955:F2955,C2955)</f>
        <v>1</v>
      </c>
      <c r="J2955" s="0" t="n">
        <f aca="false">COUNTIF(A2955:F2955,D2955)</f>
        <v>2</v>
      </c>
      <c r="K2955" s="0" t="n">
        <f aca="false">COUNTIF(A2955:F2955,E2955)</f>
        <v>1</v>
      </c>
      <c r="L2955" s="0" t="n">
        <f aca="false">COUNTIF(A2955:F2955,F2955)</f>
        <v>1</v>
      </c>
      <c r="M2955" s="2" t="n">
        <f aca="false">IF(AND(COUNTIF(G2955:L2955,2)=2,COUNTIF(G2955:L2955,1)=4),1,0)</f>
        <v>1</v>
      </c>
      <c r="N2955" s="0" t="n">
        <v>0</v>
      </c>
      <c r="O2955" s="0" t="n">
        <f aca="false">IF(MOD(A2955,2)=0,N2955+A2955,N2955)</f>
        <v>82</v>
      </c>
      <c r="P2955" s="0" t="n">
        <f aca="false">IF(MOD(B2955,2)=0,O2955+B2955,O2955)</f>
        <v>108</v>
      </c>
      <c r="Q2955" s="0" t="n">
        <f aca="false">IF(MOD(C2955,2)=0,P2955+C2955,P2955)</f>
        <v>168</v>
      </c>
      <c r="R2955" s="0" t="n">
        <f aca="false">IF(MOD(D2955,2)=0,Q2955+D2955,Q2955)</f>
        <v>194</v>
      </c>
      <c r="S2955" s="0" t="n">
        <f aca="false">IF(MOD(E2955,2)=0,R2955+E2955,R2955)</f>
        <v>194</v>
      </c>
      <c r="T2955" s="3" t="n">
        <f aca="false">IF(MOD(F2955,2)=0,S2955+F2955,S2955)</f>
        <v>208</v>
      </c>
      <c r="U2955" s="4" t="n">
        <f aca="false">SUM(A2955:F2955)-T2955</f>
        <v>85</v>
      </c>
      <c r="V2955" s="0" t="n">
        <f aca="false">MOD(A2955,2)</f>
        <v>0</v>
      </c>
      <c r="W2955" s="0" t="n">
        <f aca="false">MOD(B2955,2)</f>
        <v>0</v>
      </c>
      <c r="X2955" s="0" t="n">
        <f aca="false">MOD(C2955,2)</f>
        <v>0</v>
      </c>
      <c r="Y2955" s="0" t="n">
        <f aca="false">MOD(D2955,2)</f>
        <v>0</v>
      </c>
      <c r="Z2955" s="0" t="n">
        <f aca="false">MOD(E2955,2)</f>
        <v>1</v>
      </c>
      <c r="AA2955" s="0" t="n">
        <f aca="false">MOD(F2955,2)</f>
        <v>0</v>
      </c>
      <c r="AB2955" s="1" t="n">
        <f aca="false">COUNTIF(V2955:AA2955,0)</f>
        <v>5</v>
      </c>
      <c r="AC2955" s="5" t="n">
        <f aca="false">6-AB2955</f>
        <v>1</v>
      </c>
      <c r="AD2955" s="6" t="n">
        <f aca="false">IF(AB2955&lt;&gt;0,T2955/AB2955,0)</f>
        <v>41.6</v>
      </c>
      <c r="AE2955" s="7" t="n">
        <f aca="false">IF(AC2955&lt;&gt;0,U2955/AC2955,0)</f>
        <v>85</v>
      </c>
      <c r="AF2955" s="0" t="n">
        <f aca="false">IF(ABS(AE2955-AD2955)&gt;50,1,0)</f>
        <v>0</v>
      </c>
      <c r="AG2955" s="0" t="n">
        <f aca="false">IF(OR(AND(AF2955=0,M2955=1),AND(M2955=0,AF2955=1)),1,0)</f>
        <v>1</v>
      </c>
    </row>
    <row r="2956" customFormat="false" ht="13.8" hidden="false" customHeight="false" outlineLevel="0" collapsed="false">
      <c r="A2956" s="0" t="n">
        <v>52</v>
      </c>
      <c r="B2956" s="0" t="n">
        <v>52</v>
      </c>
      <c r="C2956" s="0" t="n">
        <v>18</v>
      </c>
      <c r="D2956" s="0" t="n">
        <v>56</v>
      </c>
      <c r="E2956" s="0" t="n">
        <v>69</v>
      </c>
      <c r="F2956" s="0" t="n">
        <v>86</v>
      </c>
      <c r="G2956" s="1" t="n">
        <f aca="false">COUNTIF(A2956:F2956,A2956)</f>
        <v>2</v>
      </c>
      <c r="H2956" s="8" t="n">
        <f aca="false">COUNTIF(A2956:F2956,B2956)</f>
        <v>2</v>
      </c>
      <c r="I2956" s="0" t="n">
        <f aca="false">COUNTIF(A2956:F2956,C2956)</f>
        <v>1</v>
      </c>
      <c r="J2956" s="0" t="n">
        <f aca="false">COUNTIF(A2956:F2956,D2956)</f>
        <v>1</v>
      </c>
      <c r="K2956" s="0" t="n">
        <f aca="false">COUNTIF(A2956:F2956,E2956)</f>
        <v>1</v>
      </c>
      <c r="L2956" s="0" t="n">
        <f aca="false">COUNTIF(A2956:F2956,F2956)</f>
        <v>1</v>
      </c>
      <c r="M2956" s="2" t="n">
        <f aca="false">IF(AND(COUNTIF(G2956:L2956,2)=2,COUNTIF(G2956:L2956,1)=4),1,0)</f>
        <v>1</v>
      </c>
      <c r="N2956" s="0" t="n">
        <v>0</v>
      </c>
      <c r="O2956" s="0" t="n">
        <f aca="false">IF(MOD(A2956,2)=0,N2956+A2956,N2956)</f>
        <v>52</v>
      </c>
      <c r="P2956" s="0" t="n">
        <f aca="false">IF(MOD(B2956,2)=0,O2956+B2956,O2956)</f>
        <v>104</v>
      </c>
      <c r="Q2956" s="0" t="n">
        <f aca="false">IF(MOD(C2956,2)=0,P2956+C2956,P2956)</f>
        <v>122</v>
      </c>
      <c r="R2956" s="0" t="n">
        <f aca="false">IF(MOD(D2956,2)=0,Q2956+D2956,Q2956)</f>
        <v>178</v>
      </c>
      <c r="S2956" s="0" t="n">
        <f aca="false">IF(MOD(E2956,2)=0,R2956+E2956,R2956)</f>
        <v>178</v>
      </c>
      <c r="T2956" s="3" t="n">
        <f aca="false">IF(MOD(F2956,2)=0,S2956+F2956,S2956)</f>
        <v>264</v>
      </c>
      <c r="U2956" s="4" t="n">
        <f aca="false">SUM(A2956:F2956)-T2956</f>
        <v>69</v>
      </c>
      <c r="V2956" s="0" t="n">
        <f aca="false">MOD(A2956,2)</f>
        <v>0</v>
      </c>
      <c r="W2956" s="0" t="n">
        <f aca="false">MOD(B2956,2)</f>
        <v>0</v>
      </c>
      <c r="X2956" s="0" t="n">
        <f aca="false">MOD(C2956,2)</f>
        <v>0</v>
      </c>
      <c r="Y2956" s="0" t="n">
        <f aca="false">MOD(D2956,2)</f>
        <v>0</v>
      </c>
      <c r="Z2956" s="0" t="n">
        <f aca="false">MOD(E2956,2)</f>
        <v>1</v>
      </c>
      <c r="AA2956" s="0" t="n">
        <f aca="false">MOD(F2956,2)</f>
        <v>0</v>
      </c>
      <c r="AB2956" s="1" t="n">
        <f aca="false">COUNTIF(V2956:AA2956,0)</f>
        <v>5</v>
      </c>
      <c r="AC2956" s="5" t="n">
        <f aca="false">6-AB2956</f>
        <v>1</v>
      </c>
      <c r="AD2956" s="6" t="n">
        <f aca="false">IF(AB2956&lt;&gt;0,T2956/AB2956,0)</f>
        <v>52.8</v>
      </c>
      <c r="AE2956" s="7" t="n">
        <f aca="false">IF(AC2956&lt;&gt;0,U2956/AC2956,0)</f>
        <v>69</v>
      </c>
      <c r="AF2956" s="0" t="n">
        <f aca="false">IF(ABS(AE2956-AD2956)&gt;50,1,0)</f>
        <v>0</v>
      </c>
      <c r="AG2956" s="0" t="n">
        <f aca="false">IF(OR(AND(AF2956=0,M2956=1),AND(M2956=0,AF2956=1)),1,0)</f>
        <v>1</v>
      </c>
    </row>
    <row r="2957" customFormat="false" ht="13.8" hidden="false" customHeight="false" outlineLevel="0" collapsed="false">
      <c r="A2957" s="0" t="n">
        <v>31</v>
      </c>
      <c r="B2957" s="0" t="n">
        <v>17</v>
      </c>
      <c r="C2957" s="0" t="n">
        <v>56</v>
      </c>
      <c r="D2957" s="0" t="n">
        <v>4</v>
      </c>
      <c r="E2957" s="0" t="n">
        <v>12</v>
      </c>
      <c r="F2957" s="0" t="n">
        <v>22</v>
      </c>
      <c r="G2957" s="1" t="n">
        <f aca="false">COUNTIF(A2957:F2957,A2957)</f>
        <v>1</v>
      </c>
      <c r="H2957" s="8" t="n">
        <f aca="false">COUNTIF(A2957:F2957,B2957)</f>
        <v>1</v>
      </c>
      <c r="I2957" s="0" t="n">
        <f aca="false">COUNTIF(A2957:F2957,C2957)</f>
        <v>1</v>
      </c>
      <c r="J2957" s="0" t="n">
        <f aca="false">COUNTIF(A2957:F2957,D2957)</f>
        <v>1</v>
      </c>
      <c r="K2957" s="0" t="n">
        <f aca="false">COUNTIF(A2957:F2957,E2957)</f>
        <v>1</v>
      </c>
      <c r="L2957" s="0" t="n">
        <f aca="false">COUNTIF(A2957:F2957,F2957)</f>
        <v>1</v>
      </c>
      <c r="M2957" s="2" t="n">
        <f aca="false">IF(AND(COUNTIF(G2957:L2957,2)=2,COUNTIF(G2957:L2957,1)=4),1,0)</f>
        <v>0</v>
      </c>
      <c r="N2957" s="0" t="n">
        <v>0</v>
      </c>
      <c r="O2957" s="0" t="n">
        <f aca="false">IF(MOD(A2957,2)=0,N2957+A2957,N2957)</f>
        <v>0</v>
      </c>
      <c r="P2957" s="0" t="n">
        <f aca="false">IF(MOD(B2957,2)=0,O2957+B2957,O2957)</f>
        <v>0</v>
      </c>
      <c r="Q2957" s="0" t="n">
        <f aca="false">IF(MOD(C2957,2)=0,P2957+C2957,P2957)</f>
        <v>56</v>
      </c>
      <c r="R2957" s="0" t="n">
        <f aca="false">IF(MOD(D2957,2)=0,Q2957+D2957,Q2957)</f>
        <v>60</v>
      </c>
      <c r="S2957" s="0" t="n">
        <f aca="false">IF(MOD(E2957,2)=0,R2957+E2957,R2957)</f>
        <v>72</v>
      </c>
      <c r="T2957" s="3" t="n">
        <f aca="false">IF(MOD(F2957,2)=0,S2957+F2957,S2957)</f>
        <v>94</v>
      </c>
      <c r="U2957" s="4" t="n">
        <f aca="false">SUM(A2957:F2957)-T2957</f>
        <v>48</v>
      </c>
      <c r="V2957" s="0" t="n">
        <f aca="false">MOD(A2957,2)</f>
        <v>1</v>
      </c>
      <c r="W2957" s="0" t="n">
        <f aca="false">MOD(B2957,2)</f>
        <v>1</v>
      </c>
      <c r="X2957" s="0" t="n">
        <f aca="false">MOD(C2957,2)</f>
        <v>0</v>
      </c>
      <c r="Y2957" s="0" t="n">
        <f aca="false">MOD(D2957,2)</f>
        <v>0</v>
      </c>
      <c r="Z2957" s="0" t="n">
        <f aca="false">MOD(E2957,2)</f>
        <v>0</v>
      </c>
      <c r="AA2957" s="0" t="n">
        <f aca="false">MOD(F2957,2)</f>
        <v>0</v>
      </c>
      <c r="AB2957" s="1" t="n">
        <f aca="false">COUNTIF(V2957:AA2957,0)</f>
        <v>4</v>
      </c>
      <c r="AC2957" s="5" t="n">
        <f aca="false">6-AB2957</f>
        <v>2</v>
      </c>
      <c r="AD2957" s="6" t="n">
        <f aca="false">IF(AB2957&lt;&gt;0,T2957/AB2957,0)</f>
        <v>23.5</v>
      </c>
      <c r="AE2957" s="7" t="n">
        <f aca="false">IF(AC2957&lt;&gt;0,U2957/AC2957,0)</f>
        <v>24</v>
      </c>
      <c r="AF2957" s="0" t="n">
        <f aca="false">IF(ABS(AE2957-AD2957)&gt;50,1,0)</f>
        <v>0</v>
      </c>
      <c r="AG2957" s="0" t="n">
        <f aca="false">IF(OR(AND(AF2957=0,M2957=1),AND(M2957=0,AF2957=1)),1,0)</f>
        <v>0</v>
      </c>
    </row>
    <row r="2958" customFormat="false" ht="13.8" hidden="false" customHeight="false" outlineLevel="0" collapsed="false">
      <c r="A2958" s="0" t="n">
        <v>92</v>
      </c>
      <c r="B2958" s="0" t="n">
        <v>30</v>
      </c>
      <c r="C2958" s="0" t="n">
        <v>30</v>
      </c>
      <c r="D2958" s="0" t="n">
        <v>55</v>
      </c>
      <c r="E2958" s="0" t="n">
        <v>50</v>
      </c>
      <c r="F2958" s="0" t="n">
        <v>96</v>
      </c>
      <c r="G2958" s="1" t="n">
        <f aca="false">COUNTIF(A2958:F2958,A2958)</f>
        <v>1</v>
      </c>
      <c r="H2958" s="8" t="n">
        <f aca="false">COUNTIF(A2958:F2958,B2958)</f>
        <v>2</v>
      </c>
      <c r="I2958" s="0" t="n">
        <f aca="false">COUNTIF(A2958:F2958,C2958)</f>
        <v>2</v>
      </c>
      <c r="J2958" s="0" t="n">
        <f aca="false">COUNTIF(A2958:F2958,D2958)</f>
        <v>1</v>
      </c>
      <c r="K2958" s="0" t="n">
        <f aca="false">COUNTIF(A2958:F2958,E2958)</f>
        <v>1</v>
      </c>
      <c r="L2958" s="0" t="n">
        <f aca="false">COUNTIF(A2958:F2958,F2958)</f>
        <v>1</v>
      </c>
      <c r="M2958" s="2" t="n">
        <f aca="false">IF(AND(COUNTIF(G2958:L2958,2)=2,COUNTIF(G2958:L2958,1)=4),1,0)</f>
        <v>1</v>
      </c>
      <c r="N2958" s="0" t="n">
        <v>0</v>
      </c>
      <c r="O2958" s="0" t="n">
        <f aca="false">IF(MOD(A2958,2)=0,N2958+A2958,N2958)</f>
        <v>92</v>
      </c>
      <c r="P2958" s="0" t="n">
        <f aca="false">IF(MOD(B2958,2)=0,O2958+B2958,O2958)</f>
        <v>122</v>
      </c>
      <c r="Q2958" s="0" t="n">
        <f aca="false">IF(MOD(C2958,2)=0,P2958+C2958,P2958)</f>
        <v>152</v>
      </c>
      <c r="R2958" s="0" t="n">
        <f aca="false">IF(MOD(D2958,2)=0,Q2958+D2958,Q2958)</f>
        <v>152</v>
      </c>
      <c r="S2958" s="0" t="n">
        <f aca="false">IF(MOD(E2958,2)=0,R2958+E2958,R2958)</f>
        <v>202</v>
      </c>
      <c r="T2958" s="3" t="n">
        <f aca="false">IF(MOD(F2958,2)=0,S2958+F2958,S2958)</f>
        <v>298</v>
      </c>
      <c r="U2958" s="4" t="n">
        <f aca="false">SUM(A2958:F2958)-T2958</f>
        <v>55</v>
      </c>
      <c r="V2958" s="0" t="n">
        <f aca="false">MOD(A2958,2)</f>
        <v>0</v>
      </c>
      <c r="W2958" s="0" t="n">
        <f aca="false">MOD(B2958,2)</f>
        <v>0</v>
      </c>
      <c r="X2958" s="0" t="n">
        <f aca="false">MOD(C2958,2)</f>
        <v>0</v>
      </c>
      <c r="Y2958" s="0" t="n">
        <f aca="false">MOD(D2958,2)</f>
        <v>1</v>
      </c>
      <c r="Z2958" s="0" t="n">
        <f aca="false">MOD(E2958,2)</f>
        <v>0</v>
      </c>
      <c r="AA2958" s="0" t="n">
        <f aca="false">MOD(F2958,2)</f>
        <v>0</v>
      </c>
      <c r="AB2958" s="1" t="n">
        <f aca="false">COUNTIF(V2958:AA2958,0)</f>
        <v>5</v>
      </c>
      <c r="AC2958" s="5" t="n">
        <f aca="false">6-AB2958</f>
        <v>1</v>
      </c>
      <c r="AD2958" s="6" t="n">
        <f aca="false">IF(AB2958&lt;&gt;0,T2958/AB2958,0)</f>
        <v>59.6</v>
      </c>
      <c r="AE2958" s="7" t="n">
        <f aca="false">IF(AC2958&lt;&gt;0,U2958/AC2958,0)</f>
        <v>55</v>
      </c>
      <c r="AF2958" s="0" t="n">
        <f aca="false">IF(ABS(AE2958-AD2958)&gt;50,1,0)</f>
        <v>0</v>
      </c>
      <c r="AG2958" s="0" t="n">
        <f aca="false">IF(OR(AND(AF2958=0,M2958=1),AND(M2958=0,AF2958=1)),1,0)</f>
        <v>1</v>
      </c>
    </row>
    <row r="2959" customFormat="false" ht="13.8" hidden="false" customHeight="false" outlineLevel="0" collapsed="false">
      <c r="A2959" s="0" t="n">
        <v>96</v>
      </c>
      <c r="B2959" s="0" t="n">
        <v>22</v>
      </c>
      <c r="C2959" s="0" t="n">
        <v>3</v>
      </c>
      <c r="D2959" s="0" t="n">
        <v>48</v>
      </c>
      <c r="E2959" s="0" t="n">
        <v>96</v>
      </c>
      <c r="F2959" s="0" t="n">
        <v>94</v>
      </c>
      <c r="G2959" s="1" t="n">
        <f aca="false">COUNTIF(A2959:F2959,A2959)</f>
        <v>2</v>
      </c>
      <c r="H2959" s="8" t="n">
        <f aca="false">COUNTIF(A2959:F2959,B2959)</f>
        <v>1</v>
      </c>
      <c r="I2959" s="0" t="n">
        <f aca="false">COUNTIF(A2959:F2959,C2959)</f>
        <v>1</v>
      </c>
      <c r="J2959" s="0" t="n">
        <f aca="false">COUNTIF(A2959:F2959,D2959)</f>
        <v>1</v>
      </c>
      <c r="K2959" s="0" t="n">
        <f aca="false">COUNTIF(A2959:F2959,E2959)</f>
        <v>2</v>
      </c>
      <c r="L2959" s="0" t="n">
        <f aca="false">COUNTIF(A2959:F2959,F2959)</f>
        <v>1</v>
      </c>
      <c r="M2959" s="2" t="n">
        <f aca="false">IF(AND(COUNTIF(G2959:L2959,2)=2,COUNTIF(G2959:L2959,1)=4),1,0)</f>
        <v>1</v>
      </c>
      <c r="N2959" s="0" t="n">
        <v>0</v>
      </c>
      <c r="O2959" s="0" t="n">
        <f aca="false">IF(MOD(A2959,2)=0,N2959+A2959,N2959)</f>
        <v>96</v>
      </c>
      <c r="P2959" s="0" t="n">
        <f aca="false">IF(MOD(B2959,2)=0,O2959+B2959,O2959)</f>
        <v>118</v>
      </c>
      <c r="Q2959" s="0" t="n">
        <f aca="false">IF(MOD(C2959,2)=0,P2959+C2959,P2959)</f>
        <v>118</v>
      </c>
      <c r="R2959" s="0" t="n">
        <f aca="false">IF(MOD(D2959,2)=0,Q2959+D2959,Q2959)</f>
        <v>166</v>
      </c>
      <c r="S2959" s="0" t="n">
        <f aca="false">IF(MOD(E2959,2)=0,R2959+E2959,R2959)</f>
        <v>262</v>
      </c>
      <c r="T2959" s="3" t="n">
        <f aca="false">IF(MOD(F2959,2)=0,S2959+F2959,S2959)</f>
        <v>356</v>
      </c>
      <c r="U2959" s="4" t="n">
        <f aca="false">SUM(A2959:F2959)-T2959</f>
        <v>3</v>
      </c>
      <c r="V2959" s="0" t="n">
        <f aca="false">MOD(A2959,2)</f>
        <v>0</v>
      </c>
      <c r="W2959" s="0" t="n">
        <f aca="false">MOD(B2959,2)</f>
        <v>0</v>
      </c>
      <c r="X2959" s="0" t="n">
        <f aca="false">MOD(C2959,2)</f>
        <v>1</v>
      </c>
      <c r="Y2959" s="0" t="n">
        <f aca="false">MOD(D2959,2)</f>
        <v>0</v>
      </c>
      <c r="Z2959" s="0" t="n">
        <f aca="false">MOD(E2959,2)</f>
        <v>0</v>
      </c>
      <c r="AA2959" s="0" t="n">
        <f aca="false">MOD(F2959,2)</f>
        <v>0</v>
      </c>
      <c r="AB2959" s="1" t="n">
        <f aca="false">COUNTIF(V2959:AA2959,0)</f>
        <v>5</v>
      </c>
      <c r="AC2959" s="5" t="n">
        <f aca="false">6-AB2959</f>
        <v>1</v>
      </c>
      <c r="AD2959" s="6" t="n">
        <f aca="false">IF(AB2959&lt;&gt;0,T2959/AB2959,0)</f>
        <v>71.2</v>
      </c>
      <c r="AE2959" s="7" t="n">
        <f aca="false">IF(AC2959&lt;&gt;0,U2959/AC2959,0)</f>
        <v>3</v>
      </c>
      <c r="AF2959" s="0" t="n">
        <f aca="false">IF(ABS(AE2959-AD2959)&gt;50,1,0)</f>
        <v>1</v>
      </c>
      <c r="AG2959" s="0" t="n">
        <f aca="false">IF(OR(AND(AF2959=0,M2959=1),AND(M2959=0,AF2959=1)),1,0)</f>
        <v>0</v>
      </c>
    </row>
    <row r="2960" customFormat="false" ht="13.8" hidden="false" customHeight="false" outlineLevel="0" collapsed="false">
      <c r="A2960" s="0" t="n">
        <v>43</v>
      </c>
      <c r="B2960" s="0" t="n">
        <v>51</v>
      </c>
      <c r="C2960" s="0" t="n">
        <v>97</v>
      </c>
      <c r="D2960" s="0" t="n">
        <v>78</v>
      </c>
      <c r="E2960" s="0" t="n">
        <v>25</v>
      </c>
      <c r="F2960" s="0" t="n">
        <v>83</v>
      </c>
      <c r="G2960" s="1" t="n">
        <f aca="false">COUNTIF(A2960:F2960,A2960)</f>
        <v>1</v>
      </c>
      <c r="H2960" s="8" t="n">
        <f aca="false">COUNTIF(A2960:F2960,B2960)</f>
        <v>1</v>
      </c>
      <c r="I2960" s="0" t="n">
        <f aca="false">COUNTIF(A2960:F2960,C2960)</f>
        <v>1</v>
      </c>
      <c r="J2960" s="0" t="n">
        <f aca="false">COUNTIF(A2960:F2960,D2960)</f>
        <v>1</v>
      </c>
      <c r="K2960" s="0" t="n">
        <f aca="false">COUNTIF(A2960:F2960,E2960)</f>
        <v>1</v>
      </c>
      <c r="L2960" s="0" t="n">
        <f aca="false">COUNTIF(A2960:F2960,F2960)</f>
        <v>1</v>
      </c>
      <c r="M2960" s="2" t="n">
        <f aca="false">IF(AND(COUNTIF(G2960:L2960,2)=2,COUNTIF(G2960:L2960,1)=4),1,0)</f>
        <v>0</v>
      </c>
      <c r="N2960" s="0" t="n">
        <v>0</v>
      </c>
      <c r="O2960" s="0" t="n">
        <f aca="false">IF(MOD(A2960,2)=0,N2960+A2960,N2960)</f>
        <v>0</v>
      </c>
      <c r="P2960" s="0" t="n">
        <f aca="false">IF(MOD(B2960,2)=0,O2960+B2960,O2960)</f>
        <v>0</v>
      </c>
      <c r="Q2960" s="0" t="n">
        <f aca="false">IF(MOD(C2960,2)=0,P2960+C2960,P2960)</f>
        <v>0</v>
      </c>
      <c r="R2960" s="0" t="n">
        <f aca="false">IF(MOD(D2960,2)=0,Q2960+D2960,Q2960)</f>
        <v>78</v>
      </c>
      <c r="S2960" s="0" t="n">
        <f aca="false">IF(MOD(E2960,2)=0,R2960+E2960,R2960)</f>
        <v>78</v>
      </c>
      <c r="T2960" s="3" t="n">
        <f aca="false">IF(MOD(F2960,2)=0,S2960+F2960,S2960)</f>
        <v>78</v>
      </c>
      <c r="U2960" s="4" t="n">
        <f aca="false">SUM(A2960:F2960)-T2960</f>
        <v>299</v>
      </c>
      <c r="V2960" s="0" t="n">
        <f aca="false">MOD(A2960,2)</f>
        <v>1</v>
      </c>
      <c r="W2960" s="0" t="n">
        <f aca="false">MOD(B2960,2)</f>
        <v>1</v>
      </c>
      <c r="X2960" s="0" t="n">
        <f aca="false">MOD(C2960,2)</f>
        <v>1</v>
      </c>
      <c r="Y2960" s="0" t="n">
        <f aca="false">MOD(D2960,2)</f>
        <v>0</v>
      </c>
      <c r="Z2960" s="0" t="n">
        <f aca="false">MOD(E2960,2)</f>
        <v>1</v>
      </c>
      <c r="AA2960" s="0" t="n">
        <f aca="false">MOD(F2960,2)</f>
        <v>1</v>
      </c>
      <c r="AB2960" s="1" t="n">
        <f aca="false">COUNTIF(V2960:AA2960,0)</f>
        <v>1</v>
      </c>
      <c r="AC2960" s="5" t="n">
        <f aca="false">6-AB2960</f>
        <v>5</v>
      </c>
      <c r="AD2960" s="6" t="n">
        <f aca="false">IF(AB2960&lt;&gt;0,T2960/AB2960,0)</f>
        <v>78</v>
      </c>
      <c r="AE2960" s="7" t="n">
        <f aca="false">IF(AC2960&lt;&gt;0,U2960/AC2960,0)</f>
        <v>59.8</v>
      </c>
      <c r="AF2960" s="0" t="n">
        <f aca="false">IF(ABS(AE2960-AD2960)&gt;50,1,0)</f>
        <v>0</v>
      </c>
      <c r="AG2960" s="0" t="n">
        <f aca="false">IF(OR(AND(AF2960=0,M2960=1),AND(M2960=0,AF2960=1)),1,0)</f>
        <v>0</v>
      </c>
    </row>
    <row r="2961" customFormat="false" ht="13.8" hidden="false" customHeight="false" outlineLevel="0" collapsed="false">
      <c r="A2961" s="0" t="n">
        <v>66</v>
      </c>
      <c r="B2961" s="0" t="n">
        <v>37</v>
      </c>
      <c r="C2961" s="0" t="n">
        <v>85</v>
      </c>
      <c r="D2961" s="0" t="n">
        <v>76</v>
      </c>
      <c r="E2961" s="0" t="n">
        <v>29</v>
      </c>
      <c r="F2961" s="0" t="n">
        <v>83</v>
      </c>
      <c r="G2961" s="1" t="n">
        <f aca="false">COUNTIF(A2961:F2961,A2961)</f>
        <v>1</v>
      </c>
      <c r="H2961" s="8" t="n">
        <f aca="false">COUNTIF(A2961:F2961,B2961)</f>
        <v>1</v>
      </c>
      <c r="I2961" s="0" t="n">
        <f aca="false">COUNTIF(A2961:F2961,C2961)</f>
        <v>1</v>
      </c>
      <c r="J2961" s="0" t="n">
        <f aca="false">COUNTIF(A2961:F2961,D2961)</f>
        <v>1</v>
      </c>
      <c r="K2961" s="0" t="n">
        <f aca="false">COUNTIF(A2961:F2961,E2961)</f>
        <v>1</v>
      </c>
      <c r="L2961" s="0" t="n">
        <f aca="false">COUNTIF(A2961:F2961,F2961)</f>
        <v>1</v>
      </c>
      <c r="M2961" s="2" t="n">
        <f aca="false">IF(AND(COUNTIF(G2961:L2961,2)=2,COUNTIF(G2961:L2961,1)=4),1,0)</f>
        <v>0</v>
      </c>
      <c r="N2961" s="0" t="n">
        <v>0</v>
      </c>
      <c r="O2961" s="0" t="n">
        <f aca="false">IF(MOD(A2961,2)=0,N2961+A2961,N2961)</f>
        <v>66</v>
      </c>
      <c r="P2961" s="0" t="n">
        <f aca="false">IF(MOD(B2961,2)=0,O2961+B2961,O2961)</f>
        <v>66</v>
      </c>
      <c r="Q2961" s="0" t="n">
        <f aca="false">IF(MOD(C2961,2)=0,P2961+C2961,P2961)</f>
        <v>66</v>
      </c>
      <c r="R2961" s="0" t="n">
        <f aca="false">IF(MOD(D2961,2)=0,Q2961+D2961,Q2961)</f>
        <v>142</v>
      </c>
      <c r="S2961" s="0" t="n">
        <f aca="false">IF(MOD(E2961,2)=0,R2961+E2961,R2961)</f>
        <v>142</v>
      </c>
      <c r="T2961" s="3" t="n">
        <f aca="false">IF(MOD(F2961,2)=0,S2961+F2961,S2961)</f>
        <v>142</v>
      </c>
      <c r="U2961" s="4" t="n">
        <f aca="false">SUM(A2961:F2961)-T2961</f>
        <v>234</v>
      </c>
      <c r="V2961" s="0" t="n">
        <f aca="false">MOD(A2961,2)</f>
        <v>0</v>
      </c>
      <c r="W2961" s="0" t="n">
        <f aca="false">MOD(B2961,2)</f>
        <v>1</v>
      </c>
      <c r="X2961" s="0" t="n">
        <f aca="false">MOD(C2961,2)</f>
        <v>1</v>
      </c>
      <c r="Y2961" s="0" t="n">
        <f aca="false">MOD(D2961,2)</f>
        <v>0</v>
      </c>
      <c r="Z2961" s="0" t="n">
        <f aca="false">MOD(E2961,2)</f>
        <v>1</v>
      </c>
      <c r="AA2961" s="0" t="n">
        <f aca="false">MOD(F2961,2)</f>
        <v>1</v>
      </c>
      <c r="AB2961" s="1" t="n">
        <f aca="false">COUNTIF(V2961:AA2961,0)</f>
        <v>2</v>
      </c>
      <c r="AC2961" s="5" t="n">
        <f aca="false">6-AB2961</f>
        <v>4</v>
      </c>
      <c r="AD2961" s="6" t="n">
        <f aca="false">IF(AB2961&lt;&gt;0,T2961/AB2961,0)</f>
        <v>71</v>
      </c>
      <c r="AE2961" s="7" t="n">
        <f aca="false">IF(AC2961&lt;&gt;0,U2961/AC2961,0)</f>
        <v>58.5</v>
      </c>
      <c r="AF2961" s="0" t="n">
        <f aca="false">IF(ABS(AE2961-AD2961)&gt;50,1,0)</f>
        <v>0</v>
      </c>
      <c r="AG2961" s="0" t="n">
        <f aca="false">IF(OR(AND(AF2961=0,M2961=1),AND(M2961=0,AF2961=1)),1,0)</f>
        <v>0</v>
      </c>
    </row>
    <row r="2962" customFormat="false" ht="13.8" hidden="false" customHeight="false" outlineLevel="0" collapsed="false">
      <c r="A2962" s="0" t="n">
        <v>27</v>
      </c>
      <c r="B2962" s="0" t="n">
        <v>18</v>
      </c>
      <c r="C2962" s="0" t="n">
        <v>91</v>
      </c>
      <c r="D2962" s="0" t="n">
        <v>50</v>
      </c>
      <c r="E2962" s="0" t="n">
        <v>66</v>
      </c>
      <c r="F2962" s="0" t="n">
        <v>66</v>
      </c>
      <c r="G2962" s="1" t="n">
        <f aca="false">COUNTIF(A2962:F2962,A2962)</f>
        <v>1</v>
      </c>
      <c r="H2962" s="8" t="n">
        <f aca="false">COUNTIF(A2962:F2962,B2962)</f>
        <v>1</v>
      </c>
      <c r="I2962" s="0" t="n">
        <f aca="false">COUNTIF(A2962:F2962,C2962)</f>
        <v>1</v>
      </c>
      <c r="J2962" s="0" t="n">
        <f aca="false">COUNTIF(A2962:F2962,D2962)</f>
        <v>1</v>
      </c>
      <c r="K2962" s="0" t="n">
        <f aca="false">COUNTIF(A2962:F2962,E2962)</f>
        <v>2</v>
      </c>
      <c r="L2962" s="0" t="n">
        <f aca="false">COUNTIF(A2962:F2962,F2962)</f>
        <v>2</v>
      </c>
      <c r="M2962" s="2" t="n">
        <f aca="false">IF(AND(COUNTIF(G2962:L2962,2)=2,COUNTIF(G2962:L2962,1)=4),1,0)</f>
        <v>1</v>
      </c>
      <c r="N2962" s="0" t="n">
        <v>0</v>
      </c>
      <c r="O2962" s="0" t="n">
        <f aca="false">IF(MOD(A2962,2)=0,N2962+A2962,N2962)</f>
        <v>0</v>
      </c>
      <c r="P2962" s="0" t="n">
        <f aca="false">IF(MOD(B2962,2)=0,O2962+B2962,O2962)</f>
        <v>18</v>
      </c>
      <c r="Q2962" s="0" t="n">
        <f aca="false">IF(MOD(C2962,2)=0,P2962+C2962,P2962)</f>
        <v>18</v>
      </c>
      <c r="R2962" s="0" t="n">
        <f aca="false">IF(MOD(D2962,2)=0,Q2962+D2962,Q2962)</f>
        <v>68</v>
      </c>
      <c r="S2962" s="0" t="n">
        <f aca="false">IF(MOD(E2962,2)=0,R2962+E2962,R2962)</f>
        <v>134</v>
      </c>
      <c r="T2962" s="3" t="n">
        <f aca="false">IF(MOD(F2962,2)=0,S2962+F2962,S2962)</f>
        <v>200</v>
      </c>
      <c r="U2962" s="4" t="n">
        <f aca="false">SUM(A2962:F2962)-T2962</f>
        <v>118</v>
      </c>
      <c r="V2962" s="0" t="n">
        <f aca="false">MOD(A2962,2)</f>
        <v>1</v>
      </c>
      <c r="W2962" s="0" t="n">
        <f aca="false">MOD(B2962,2)</f>
        <v>0</v>
      </c>
      <c r="X2962" s="0" t="n">
        <f aca="false">MOD(C2962,2)</f>
        <v>1</v>
      </c>
      <c r="Y2962" s="0" t="n">
        <f aca="false">MOD(D2962,2)</f>
        <v>0</v>
      </c>
      <c r="Z2962" s="0" t="n">
        <f aca="false">MOD(E2962,2)</f>
        <v>0</v>
      </c>
      <c r="AA2962" s="0" t="n">
        <f aca="false">MOD(F2962,2)</f>
        <v>0</v>
      </c>
      <c r="AB2962" s="1" t="n">
        <f aca="false">COUNTIF(V2962:AA2962,0)</f>
        <v>4</v>
      </c>
      <c r="AC2962" s="5" t="n">
        <f aca="false">6-AB2962</f>
        <v>2</v>
      </c>
      <c r="AD2962" s="6" t="n">
        <f aca="false">IF(AB2962&lt;&gt;0,T2962/AB2962,0)</f>
        <v>50</v>
      </c>
      <c r="AE2962" s="7" t="n">
        <f aca="false">IF(AC2962&lt;&gt;0,U2962/AC2962,0)</f>
        <v>59</v>
      </c>
      <c r="AF2962" s="0" t="n">
        <f aca="false">IF(ABS(AE2962-AD2962)&gt;50,1,0)</f>
        <v>0</v>
      </c>
      <c r="AG2962" s="0" t="n">
        <f aca="false">IF(OR(AND(AF2962=0,M2962=1),AND(M2962=0,AF2962=1)),1,0)</f>
        <v>1</v>
      </c>
    </row>
    <row r="2963" customFormat="false" ht="13.8" hidden="false" customHeight="false" outlineLevel="0" collapsed="false">
      <c r="A2963" s="0" t="n">
        <v>6</v>
      </c>
      <c r="B2963" s="0" t="n">
        <v>73</v>
      </c>
      <c r="C2963" s="0" t="n">
        <v>50</v>
      </c>
      <c r="D2963" s="0" t="n">
        <v>28</v>
      </c>
      <c r="E2963" s="0" t="n">
        <v>40</v>
      </c>
      <c r="F2963" s="0" t="n">
        <v>2</v>
      </c>
      <c r="G2963" s="1" t="n">
        <f aca="false">COUNTIF(A2963:F2963,A2963)</f>
        <v>1</v>
      </c>
      <c r="H2963" s="8" t="n">
        <f aca="false">COUNTIF(A2963:F2963,B2963)</f>
        <v>1</v>
      </c>
      <c r="I2963" s="0" t="n">
        <f aca="false">COUNTIF(A2963:F2963,C2963)</f>
        <v>1</v>
      </c>
      <c r="J2963" s="0" t="n">
        <f aca="false">COUNTIF(A2963:F2963,D2963)</f>
        <v>1</v>
      </c>
      <c r="K2963" s="0" t="n">
        <f aca="false">COUNTIF(A2963:F2963,E2963)</f>
        <v>1</v>
      </c>
      <c r="L2963" s="0" t="n">
        <f aca="false">COUNTIF(A2963:F2963,F2963)</f>
        <v>1</v>
      </c>
      <c r="M2963" s="2" t="n">
        <f aca="false">IF(AND(COUNTIF(G2963:L2963,2)=2,COUNTIF(G2963:L2963,1)=4),1,0)</f>
        <v>0</v>
      </c>
      <c r="N2963" s="0" t="n">
        <v>0</v>
      </c>
      <c r="O2963" s="0" t="n">
        <f aca="false">IF(MOD(A2963,2)=0,N2963+A2963,N2963)</f>
        <v>6</v>
      </c>
      <c r="P2963" s="0" t="n">
        <f aca="false">IF(MOD(B2963,2)=0,O2963+B2963,O2963)</f>
        <v>6</v>
      </c>
      <c r="Q2963" s="0" t="n">
        <f aca="false">IF(MOD(C2963,2)=0,P2963+C2963,P2963)</f>
        <v>56</v>
      </c>
      <c r="R2963" s="0" t="n">
        <f aca="false">IF(MOD(D2963,2)=0,Q2963+D2963,Q2963)</f>
        <v>84</v>
      </c>
      <c r="S2963" s="0" t="n">
        <f aca="false">IF(MOD(E2963,2)=0,R2963+E2963,R2963)</f>
        <v>124</v>
      </c>
      <c r="T2963" s="3" t="n">
        <f aca="false">IF(MOD(F2963,2)=0,S2963+F2963,S2963)</f>
        <v>126</v>
      </c>
      <c r="U2963" s="4" t="n">
        <f aca="false">SUM(A2963:F2963)-T2963</f>
        <v>73</v>
      </c>
      <c r="V2963" s="0" t="n">
        <f aca="false">MOD(A2963,2)</f>
        <v>0</v>
      </c>
      <c r="W2963" s="0" t="n">
        <f aca="false">MOD(B2963,2)</f>
        <v>1</v>
      </c>
      <c r="X2963" s="0" t="n">
        <f aca="false">MOD(C2963,2)</f>
        <v>0</v>
      </c>
      <c r="Y2963" s="0" t="n">
        <f aca="false">MOD(D2963,2)</f>
        <v>0</v>
      </c>
      <c r="Z2963" s="0" t="n">
        <f aca="false">MOD(E2963,2)</f>
        <v>0</v>
      </c>
      <c r="AA2963" s="0" t="n">
        <f aca="false">MOD(F2963,2)</f>
        <v>0</v>
      </c>
      <c r="AB2963" s="1" t="n">
        <f aca="false">COUNTIF(V2963:AA2963,0)</f>
        <v>5</v>
      </c>
      <c r="AC2963" s="5" t="n">
        <f aca="false">6-AB2963</f>
        <v>1</v>
      </c>
      <c r="AD2963" s="6" t="n">
        <f aca="false">IF(AB2963&lt;&gt;0,T2963/AB2963,0)</f>
        <v>25.2</v>
      </c>
      <c r="AE2963" s="7" t="n">
        <f aca="false">IF(AC2963&lt;&gt;0,U2963/AC2963,0)</f>
        <v>73</v>
      </c>
      <c r="AF2963" s="0" t="n">
        <f aca="false">IF(ABS(AE2963-AD2963)&gt;50,1,0)</f>
        <v>0</v>
      </c>
      <c r="AG2963" s="0" t="n">
        <f aca="false">IF(OR(AND(AF2963=0,M2963=1),AND(M2963=0,AF2963=1)),1,0)</f>
        <v>0</v>
      </c>
    </row>
    <row r="2964" customFormat="false" ht="13.8" hidden="false" customHeight="false" outlineLevel="0" collapsed="false">
      <c r="A2964" s="0" t="n">
        <v>74</v>
      </c>
      <c r="B2964" s="0" t="n">
        <v>27</v>
      </c>
      <c r="C2964" s="0" t="n">
        <v>72</v>
      </c>
      <c r="D2964" s="0" t="n">
        <v>29</v>
      </c>
      <c r="E2964" s="0" t="n">
        <v>99</v>
      </c>
      <c r="F2964" s="0" t="n">
        <v>91</v>
      </c>
      <c r="G2964" s="1" t="n">
        <f aca="false">COUNTIF(A2964:F2964,A2964)</f>
        <v>1</v>
      </c>
      <c r="H2964" s="8" t="n">
        <f aca="false">COUNTIF(A2964:F2964,B2964)</f>
        <v>1</v>
      </c>
      <c r="I2964" s="0" t="n">
        <f aca="false">COUNTIF(A2964:F2964,C2964)</f>
        <v>1</v>
      </c>
      <c r="J2964" s="0" t="n">
        <f aca="false">COUNTIF(A2964:F2964,D2964)</f>
        <v>1</v>
      </c>
      <c r="K2964" s="0" t="n">
        <f aca="false">COUNTIF(A2964:F2964,E2964)</f>
        <v>1</v>
      </c>
      <c r="L2964" s="0" t="n">
        <f aca="false">COUNTIF(A2964:F2964,F2964)</f>
        <v>1</v>
      </c>
      <c r="M2964" s="2" t="n">
        <f aca="false">IF(AND(COUNTIF(G2964:L2964,2)=2,COUNTIF(G2964:L2964,1)=4),1,0)</f>
        <v>0</v>
      </c>
      <c r="N2964" s="0" t="n">
        <v>0</v>
      </c>
      <c r="O2964" s="0" t="n">
        <f aca="false">IF(MOD(A2964,2)=0,N2964+A2964,N2964)</f>
        <v>74</v>
      </c>
      <c r="P2964" s="0" t="n">
        <f aca="false">IF(MOD(B2964,2)=0,O2964+B2964,O2964)</f>
        <v>74</v>
      </c>
      <c r="Q2964" s="0" t="n">
        <f aca="false">IF(MOD(C2964,2)=0,P2964+C2964,P2964)</f>
        <v>146</v>
      </c>
      <c r="R2964" s="0" t="n">
        <f aca="false">IF(MOD(D2964,2)=0,Q2964+D2964,Q2964)</f>
        <v>146</v>
      </c>
      <c r="S2964" s="0" t="n">
        <f aca="false">IF(MOD(E2964,2)=0,R2964+E2964,R2964)</f>
        <v>146</v>
      </c>
      <c r="T2964" s="3" t="n">
        <f aca="false">IF(MOD(F2964,2)=0,S2964+F2964,S2964)</f>
        <v>146</v>
      </c>
      <c r="U2964" s="4" t="n">
        <f aca="false">SUM(A2964:F2964)-T2964</f>
        <v>246</v>
      </c>
      <c r="V2964" s="0" t="n">
        <f aca="false">MOD(A2964,2)</f>
        <v>0</v>
      </c>
      <c r="W2964" s="0" t="n">
        <f aca="false">MOD(B2964,2)</f>
        <v>1</v>
      </c>
      <c r="X2964" s="0" t="n">
        <f aca="false">MOD(C2964,2)</f>
        <v>0</v>
      </c>
      <c r="Y2964" s="0" t="n">
        <f aca="false">MOD(D2964,2)</f>
        <v>1</v>
      </c>
      <c r="Z2964" s="0" t="n">
        <f aca="false">MOD(E2964,2)</f>
        <v>1</v>
      </c>
      <c r="AA2964" s="0" t="n">
        <f aca="false">MOD(F2964,2)</f>
        <v>1</v>
      </c>
      <c r="AB2964" s="1" t="n">
        <f aca="false">COUNTIF(V2964:AA2964,0)</f>
        <v>2</v>
      </c>
      <c r="AC2964" s="5" t="n">
        <f aca="false">6-AB2964</f>
        <v>4</v>
      </c>
      <c r="AD2964" s="6" t="n">
        <f aca="false">IF(AB2964&lt;&gt;0,T2964/AB2964,0)</f>
        <v>73</v>
      </c>
      <c r="AE2964" s="7" t="n">
        <f aca="false">IF(AC2964&lt;&gt;0,U2964/AC2964,0)</f>
        <v>61.5</v>
      </c>
      <c r="AF2964" s="0" t="n">
        <f aca="false">IF(ABS(AE2964-AD2964)&gt;50,1,0)</f>
        <v>0</v>
      </c>
      <c r="AG2964" s="0" t="n">
        <f aca="false">IF(OR(AND(AF2964=0,M2964=1),AND(M2964=0,AF2964=1)),1,0)</f>
        <v>0</v>
      </c>
    </row>
    <row r="2965" customFormat="false" ht="13.8" hidden="false" customHeight="false" outlineLevel="0" collapsed="false">
      <c r="A2965" s="0" t="n">
        <v>76</v>
      </c>
      <c r="B2965" s="0" t="n">
        <v>58</v>
      </c>
      <c r="C2965" s="0" t="n">
        <v>31</v>
      </c>
      <c r="D2965" s="0" t="n">
        <v>52</v>
      </c>
      <c r="E2965" s="0" t="n">
        <v>25</v>
      </c>
      <c r="F2965" s="0" t="n">
        <v>15</v>
      </c>
      <c r="G2965" s="1" t="n">
        <f aca="false">COUNTIF(A2965:F2965,A2965)</f>
        <v>1</v>
      </c>
      <c r="H2965" s="8" t="n">
        <f aca="false">COUNTIF(A2965:F2965,B2965)</f>
        <v>1</v>
      </c>
      <c r="I2965" s="0" t="n">
        <f aca="false">COUNTIF(A2965:F2965,C2965)</f>
        <v>1</v>
      </c>
      <c r="J2965" s="0" t="n">
        <f aca="false">COUNTIF(A2965:F2965,D2965)</f>
        <v>1</v>
      </c>
      <c r="K2965" s="0" t="n">
        <f aca="false">COUNTIF(A2965:F2965,E2965)</f>
        <v>1</v>
      </c>
      <c r="L2965" s="0" t="n">
        <f aca="false">COUNTIF(A2965:F2965,F2965)</f>
        <v>1</v>
      </c>
      <c r="M2965" s="2" t="n">
        <f aca="false">IF(AND(COUNTIF(G2965:L2965,2)=2,COUNTIF(G2965:L2965,1)=4),1,0)</f>
        <v>0</v>
      </c>
      <c r="N2965" s="0" t="n">
        <v>0</v>
      </c>
      <c r="O2965" s="0" t="n">
        <f aca="false">IF(MOD(A2965,2)=0,N2965+A2965,N2965)</f>
        <v>76</v>
      </c>
      <c r="P2965" s="0" t="n">
        <f aca="false">IF(MOD(B2965,2)=0,O2965+B2965,O2965)</f>
        <v>134</v>
      </c>
      <c r="Q2965" s="0" t="n">
        <f aca="false">IF(MOD(C2965,2)=0,P2965+C2965,P2965)</f>
        <v>134</v>
      </c>
      <c r="R2965" s="0" t="n">
        <f aca="false">IF(MOD(D2965,2)=0,Q2965+D2965,Q2965)</f>
        <v>186</v>
      </c>
      <c r="S2965" s="0" t="n">
        <f aca="false">IF(MOD(E2965,2)=0,R2965+E2965,R2965)</f>
        <v>186</v>
      </c>
      <c r="T2965" s="3" t="n">
        <f aca="false">IF(MOD(F2965,2)=0,S2965+F2965,S2965)</f>
        <v>186</v>
      </c>
      <c r="U2965" s="4" t="n">
        <f aca="false">SUM(A2965:F2965)-T2965</f>
        <v>71</v>
      </c>
      <c r="V2965" s="0" t="n">
        <f aca="false">MOD(A2965,2)</f>
        <v>0</v>
      </c>
      <c r="W2965" s="0" t="n">
        <f aca="false">MOD(B2965,2)</f>
        <v>0</v>
      </c>
      <c r="X2965" s="0" t="n">
        <f aca="false">MOD(C2965,2)</f>
        <v>1</v>
      </c>
      <c r="Y2965" s="0" t="n">
        <f aca="false">MOD(D2965,2)</f>
        <v>0</v>
      </c>
      <c r="Z2965" s="0" t="n">
        <f aca="false">MOD(E2965,2)</f>
        <v>1</v>
      </c>
      <c r="AA2965" s="0" t="n">
        <f aca="false">MOD(F2965,2)</f>
        <v>1</v>
      </c>
      <c r="AB2965" s="1" t="n">
        <f aca="false">COUNTIF(V2965:AA2965,0)</f>
        <v>3</v>
      </c>
      <c r="AC2965" s="5" t="n">
        <f aca="false">6-AB2965</f>
        <v>3</v>
      </c>
      <c r="AD2965" s="6" t="n">
        <f aca="false">IF(AB2965&lt;&gt;0,T2965/AB2965,0)</f>
        <v>62</v>
      </c>
      <c r="AE2965" s="7" t="n">
        <f aca="false">IF(AC2965&lt;&gt;0,U2965/AC2965,0)</f>
        <v>23.6666666666667</v>
      </c>
      <c r="AF2965" s="0" t="n">
        <f aca="false">IF(ABS(AE2965-AD2965)&gt;50,1,0)</f>
        <v>0</v>
      </c>
      <c r="AG2965" s="0" t="n">
        <f aca="false">IF(OR(AND(AF2965=0,M2965=1),AND(M2965=0,AF2965=1)),1,0)</f>
        <v>0</v>
      </c>
    </row>
    <row r="2966" customFormat="false" ht="13.8" hidden="false" customHeight="false" outlineLevel="0" collapsed="false">
      <c r="A2966" s="0" t="n">
        <v>51</v>
      </c>
      <c r="B2966" s="0" t="n">
        <v>36</v>
      </c>
      <c r="C2966" s="0" t="n">
        <v>41</v>
      </c>
      <c r="D2966" s="0" t="n">
        <v>34</v>
      </c>
      <c r="E2966" s="0" t="n">
        <v>45</v>
      </c>
      <c r="F2966" s="0" t="n">
        <v>77</v>
      </c>
      <c r="G2966" s="1" t="n">
        <f aca="false">COUNTIF(A2966:F2966,A2966)</f>
        <v>1</v>
      </c>
      <c r="H2966" s="8" t="n">
        <f aca="false">COUNTIF(A2966:F2966,B2966)</f>
        <v>1</v>
      </c>
      <c r="I2966" s="0" t="n">
        <f aca="false">COUNTIF(A2966:F2966,C2966)</f>
        <v>1</v>
      </c>
      <c r="J2966" s="0" t="n">
        <f aca="false">COUNTIF(A2966:F2966,D2966)</f>
        <v>1</v>
      </c>
      <c r="K2966" s="0" t="n">
        <f aca="false">COUNTIF(A2966:F2966,E2966)</f>
        <v>1</v>
      </c>
      <c r="L2966" s="0" t="n">
        <f aca="false">COUNTIF(A2966:F2966,F2966)</f>
        <v>1</v>
      </c>
      <c r="M2966" s="2" t="n">
        <f aca="false">IF(AND(COUNTIF(G2966:L2966,2)=2,COUNTIF(G2966:L2966,1)=4),1,0)</f>
        <v>0</v>
      </c>
      <c r="N2966" s="0" t="n">
        <v>0</v>
      </c>
      <c r="O2966" s="0" t="n">
        <f aca="false">IF(MOD(A2966,2)=0,N2966+A2966,N2966)</f>
        <v>0</v>
      </c>
      <c r="P2966" s="0" t="n">
        <f aca="false">IF(MOD(B2966,2)=0,O2966+B2966,O2966)</f>
        <v>36</v>
      </c>
      <c r="Q2966" s="0" t="n">
        <f aca="false">IF(MOD(C2966,2)=0,P2966+C2966,P2966)</f>
        <v>36</v>
      </c>
      <c r="R2966" s="0" t="n">
        <f aca="false">IF(MOD(D2966,2)=0,Q2966+D2966,Q2966)</f>
        <v>70</v>
      </c>
      <c r="S2966" s="0" t="n">
        <f aca="false">IF(MOD(E2966,2)=0,R2966+E2966,R2966)</f>
        <v>70</v>
      </c>
      <c r="T2966" s="3" t="n">
        <f aca="false">IF(MOD(F2966,2)=0,S2966+F2966,S2966)</f>
        <v>70</v>
      </c>
      <c r="U2966" s="4" t="n">
        <f aca="false">SUM(A2966:F2966)-T2966</f>
        <v>214</v>
      </c>
      <c r="V2966" s="0" t="n">
        <f aca="false">MOD(A2966,2)</f>
        <v>1</v>
      </c>
      <c r="W2966" s="0" t="n">
        <f aca="false">MOD(B2966,2)</f>
        <v>0</v>
      </c>
      <c r="X2966" s="0" t="n">
        <f aca="false">MOD(C2966,2)</f>
        <v>1</v>
      </c>
      <c r="Y2966" s="0" t="n">
        <f aca="false">MOD(D2966,2)</f>
        <v>0</v>
      </c>
      <c r="Z2966" s="0" t="n">
        <f aca="false">MOD(E2966,2)</f>
        <v>1</v>
      </c>
      <c r="AA2966" s="0" t="n">
        <f aca="false">MOD(F2966,2)</f>
        <v>1</v>
      </c>
      <c r="AB2966" s="1" t="n">
        <f aca="false">COUNTIF(V2966:AA2966,0)</f>
        <v>2</v>
      </c>
      <c r="AC2966" s="5" t="n">
        <f aca="false">6-AB2966</f>
        <v>4</v>
      </c>
      <c r="AD2966" s="6" t="n">
        <f aca="false">IF(AB2966&lt;&gt;0,T2966/AB2966,0)</f>
        <v>35</v>
      </c>
      <c r="AE2966" s="7" t="n">
        <f aca="false">IF(AC2966&lt;&gt;0,U2966/AC2966,0)</f>
        <v>53.5</v>
      </c>
      <c r="AF2966" s="0" t="n">
        <f aca="false">IF(ABS(AE2966-AD2966)&gt;50,1,0)</f>
        <v>0</v>
      </c>
      <c r="AG2966" s="0" t="n">
        <f aca="false">IF(OR(AND(AF2966=0,M2966=1),AND(M2966=0,AF2966=1)),1,0)</f>
        <v>0</v>
      </c>
    </row>
    <row r="2967" customFormat="false" ht="13.8" hidden="false" customHeight="false" outlineLevel="0" collapsed="false">
      <c r="A2967" s="0" t="n">
        <v>22</v>
      </c>
      <c r="B2967" s="0" t="n">
        <v>82</v>
      </c>
      <c r="C2967" s="0" t="n">
        <v>20</v>
      </c>
      <c r="D2967" s="0" t="n">
        <v>5</v>
      </c>
      <c r="E2967" s="0" t="n">
        <v>91</v>
      </c>
      <c r="F2967" s="0" t="n">
        <v>73</v>
      </c>
      <c r="G2967" s="1" t="n">
        <f aca="false">COUNTIF(A2967:F2967,A2967)</f>
        <v>1</v>
      </c>
      <c r="H2967" s="8" t="n">
        <f aca="false">COUNTIF(A2967:F2967,B2967)</f>
        <v>1</v>
      </c>
      <c r="I2967" s="0" t="n">
        <f aca="false">COUNTIF(A2967:F2967,C2967)</f>
        <v>1</v>
      </c>
      <c r="J2967" s="0" t="n">
        <f aca="false">COUNTIF(A2967:F2967,D2967)</f>
        <v>1</v>
      </c>
      <c r="K2967" s="0" t="n">
        <f aca="false">COUNTIF(A2967:F2967,E2967)</f>
        <v>1</v>
      </c>
      <c r="L2967" s="0" t="n">
        <f aca="false">COUNTIF(A2967:F2967,F2967)</f>
        <v>1</v>
      </c>
      <c r="M2967" s="2" t="n">
        <f aca="false">IF(AND(COUNTIF(G2967:L2967,2)=2,COUNTIF(G2967:L2967,1)=4),1,0)</f>
        <v>0</v>
      </c>
      <c r="N2967" s="0" t="n">
        <v>0</v>
      </c>
      <c r="O2967" s="0" t="n">
        <f aca="false">IF(MOD(A2967,2)=0,N2967+A2967,N2967)</f>
        <v>22</v>
      </c>
      <c r="P2967" s="0" t="n">
        <f aca="false">IF(MOD(B2967,2)=0,O2967+B2967,O2967)</f>
        <v>104</v>
      </c>
      <c r="Q2967" s="0" t="n">
        <f aca="false">IF(MOD(C2967,2)=0,P2967+C2967,P2967)</f>
        <v>124</v>
      </c>
      <c r="R2967" s="0" t="n">
        <f aca="false">IF(MOD(D2967,2)=0,Q2967+D2967,Q2967)</f>
        <v>124</v>
      </c>
      <c r="S2967" s="0" t="n">
        <f aca="false">IF(MOD(E2967,2)=0,R2967+E2967,R2967)</f>
        <v>124</v>
      </c>
      <c r="T2967" s="3" t="n">
        <f aca="false">IF(MOD(F2967,2)=0,S2967+F2967,S2967)</f>
        <v>124</v>
      </c>
      <c r="U2967" s="4" t="n">
        <f aca="false">SUM(A2967:F2967)-T2967</f>
        <v>169</v>
      </c>
      <c r="V2967" s="0" t="n">
        <f aca="false">MOD(A2967,2)</f>
        <v>0</v>
      </c>
      <c r="W2967" s="0" t="n">
        <f aca="false">MOD(B2967,2)</f>
        <v>0</v>
      </c>
      <c r="X2967" s="0" t="n">
        <f aca="false">MOD(C2967,2)</f>
        <v>0</v>
      </c>
      <c r="Y2967" s="0" t="n">
        <f aca="false">MOD(D2967,2)</f>
        <v>1</v>
      </c>
      <c r="Z2967" s="0" t="n">
        <f aca="false">MOD(E2967,2)</f>
        <v>1</v>
      </c>
      <c r="AA2967" s="0" t="n">
        <f aca="false">MOD(F2967,2)</f>
        <v>1</v>
      </c>
      <c r="AB2967" s="1" t="n">
        <f aca="false">COUNTIF(V2967:AA2967,0)</f>
        <v>3</v>
      </c>
      <c r="AC2967" s="5" t="n">
        <f aca="false">6-AB2967</f>
        <v>3</v>
      </c>
      <c r="AD2967" s="6" t="n">
        <f aca="false">IF(AB2967&lt;&gt;0,T2967/AB2967,0)</f>
        <v>41.3333333333333</v>
      </c>
      <c r="AE2967" s="7" t="n">
        <f aca="false">IF(AC2967&lt;&gt;0,U2967/AC2967,0)</f>
        <v>56.3333333333333</v>
      </c>
      <c r="AF2967" s="0" t="n">
        <f aca="false">IF(ABS(AE2967-AD2967)&gt;50,1,0)</f>
        <v>0</v>
      </c>
      <c r="AG2967" s="0" t="n">
        <f aca="false">IF(OR(AND(AF2967=0,M2967=1),AND(M2967=0,AF2967=1)),1,0)</f>
        <v>0</v>
      </c>
    </row>
    <row r="2968" customFormat="false" ht="13.8" hidden="false" customHeight="false" outlineLevel="0" collapsed="false">
      <c r="A2968" s="0" t="n">
        <v>43</v>
      </c>
      <c r="B2968" s="0" t="n">
        <v>82</v>
      </c>
      <c r="C2968" s="0" t="n">
        <v>18</v>
      </c>
      <c r="D2968" s="0" t="n">
        <v>100</v>
      </c>
      <c r="E2968" s="0" t="n">
        <v>87</v>
      </c>
      <c r="F2968" s="0" t="n">
        <v>2</v>
      </c>
      <c r="G2968" s="1" t="n">
        <f aca="false">COUNTIF(A2968:F2968,A2968)</f>
        <v>1</v>
      </c>
      <c r="H2968" s="8" t="n">
        <f aca="false">COUNTIF(A2968:F2968,B2968)</f>
        <v>1</v>
      </c>
      <c r="I2968" s="0" t="n">
        <f aca="false">COUNTIF(A2968:F2968,C2968)</f>
        <v>1</v>
      </c>
      <c r="J2968" s="0" t="n">
        <f aca="false">COUNTIF(A2968:F2968,D2968)</f>
        <v>1</v>
      </c>
      <c r="K2968" s="0" t="n">
        <f aca="false">COUNTIF(A2968:F2968,E2968)</f>
        <v>1</v>
      </c>
      <c r="L2968" s="0" t="n">
        <f aca="false">COUNTIF(A2968:F2968,F2968)</f>
        <v>1</v>
      </c>
      <c r="M2968" s="2" t="n">
        <f aca="false">IF(AND(COUNTIF(G2968:L2968,2)=2,COUNTIF(G2968:L2968,1)=4),1,0)</f>
        <v>0</v>
      </c>
      <c r="N2968" s="0" t="n">
        <v>0</v>
      </c>
      <c r="O2968" s="0" t="n">
        <f aca="false">IF(MOD(A2968,2)=0,N2968+A2968,N2968)</f>
        <v>0</v>
      </c>
      <c r="P2968" s="0" t="n">
        <f aca="false">IF(MOD(B2968,2)=0,O2968+B2968,O2968)</f>
        <v>82</v>
      </c>
      <c r="Q2968" s="0" t="n">
        <f aca="false">IF(MOD(C2968,2)=0,P2968+C2968,P2968)</f>
        <v>100</v>
      </c>
      <c r="R2968" s="0" t="n">
        <f aca="false">IF(MOD(D2968,2)=0,Q2968+D2968,Q2968)</f>
        <v>200</v>
      </c>
      <c r="S2968" s="0" t="n">
        <f aca="false">IF(MOD(E2968,2)=0,R2968+E2968,R2968)</f>
        <v>200</v>
      </c>
      <c r="T2968" s="3" t="n">
        <f aca="false">IF(MOD(F2968,2)=0,S2968+F2968,S2968)</f>
        <v>202</v>
      </c>
      <c r="U2968" s="4" t="n">
        <f aca="false">SUM(A2968:F2968)-T2968</f>
        <v>130</v>
      </c>
      <c r="V2968" s="0" t="n">
        <f aca="false">MOD(A2968,2)</f>
        <v>1</v>
      </c>
      <c r="W2968" s="0" t="n">
        <f aca="false">MOD(B2968,2)</f>
        <v>0</v>
      </c>
      <c r="X2968" s="0" t="n">
        <f aca="false">MOD(C2968,2)</f>
        <v>0</v>
      </c>
      <c r="Y2968" s="0" t="n">
        <f aca="false">MOD(D2968,2)</f>
        <v>0</v>
      </c>
      <c r="Z2968" s="0" t="n">
        <f aca="false">MOD(E2968,2)</f>
        <v>1</v>
      </c>
      <c r="AA2968" s="0" t="n">
        <f aca="false">MOD(F2968,2)</f>
        <v>0</v>
      </c>
      <c r="AB2968" s="1" t="n">
        <f aca="false">COUNTIF(V2968:AA2968,0)</f>
        <v>4</v>
      </c>
      <c r="AC2968" s="5" t="n">
        <f aca="false">6-AB2968</f>
        <v>2</v>
      </c>
      <c r="AD2968" s="6" t="n">
        <f aca="false">IF(AB2968&lt;&gt;0,T2968/AB2968,0)</f>
        <v>50.5</v>
      </c>
      <c r="AE2968" s="7" t="n">
        <f aca="false">IF(AC2968&lt;&gt;0,U2968/AC2968,0)</f>
        <v>65</v>
      </c>
      <c r="AF2968" s="0" t="n">
        <f aca="false">IF(ABS(AE2968-AD2968)&gt;50,1,0)</f>
        <v>0</v>
      </c>
      <c r="AG2968" s="0" t="n">
        <f aca="false">IF(OR(AND(AF2968=0,M2968=1),AND(M2968=0,AF2968=1)),1,0)</f>
        <v>0</v>
      </c>
    </row>
    <row r="2969" customFormat="false" ht="13.8" hidden="false" customHeight="false" outlineLevel="0" collapsed="false">
      <c r="A2969" s="0" t="n">
        <v>22</v>
      </c>
      <c r="B2969" s="0" t="n">
        <v>40</v>
      </c>
      <c r="C2969" s="0" t="n">
        <v>0</v>
      </c>
      <c r="D2969" s="0" t="n">
        <v>6</v>
      </c>
      <c r="E2969" s="0" t="n">
        <v>17</v>
      </c>
      <c r="F2969" s="0" t="n">
        <v>88</v>
      </c>
      <c r="G2969" s="1" t="n">
        <f aca="false">COUNTIF(A2969:F2969,A2969)</f>
        <v>1</v>
      </c>
      <c r="H2969" s="8" t="n">
        <f aca="false">COUNTIF(A2969:F2969,B2969)</f>
        <v>1</v>
      </c>
      <c r="I2969" s="0" t="n">
        <f aca="false">COUNTIF(A2969:F2969,C2969)</f>
        <v>1</v>
      </c>
      <c r="J2969" s="0" t="n">
        <f aca="false">COUNTIF(A2969:F2969,D2969)</f>
        <v>1</v>
      </c>
      <c r="K2969" s="0" t="n">
        <f aca="false">COUNTIF(A2969:F2969,E2969)</f>
        <v>1</v>
      </c>
      <c r="L2969" s="0" t="n">
        <f aca="false">COUNTIF(A2969:F2969,F2969)</f>
        <v>1</v>
      </c>
      <c r="M2969" s="2" t="n">
        <f aca="false">IF(AND(COUNTIF(G2969:L2969,2)=2,COUNTIF(G2969:L2969,1)=4),1,0)</f>
        <v>0</v>
      </c>
      <c r="N2969" s="0" t="n">
        <v>0</v>
      </c>
      <c r="O2969" s="0" t="n">
        <f aca="false">IF(MOD(A2969,2)=0,N2969+A2969,N2969)</f>
        <v>22</v>
      </c>
      <c r="P2969" s="0" t="n">
        <f aca="false">IF(MOD(B2969,2)=0,O2969+B2969,O2969)</f>
        <v>62</v>
      </c>
      <c r="Q2969" s="0" t="n">
        <f aca="false">IF(MOD(C2969,2)=0,P2969+C2969,P2969)</f>
        <v>62</v>
      </c>
      <c r="R2969" s="0" t="n">
        <f aca="false">IF(MOD(D2969,2)=0,Q2969+D2969,Q2969)</f>
        <v>68</v>
      </c>
      <c r="S2969" s="0" t="n">
        <f aca="false">IF(MOD(E2969,2)=0,R2969+E2969,R2969)</f>
        <v>68</v>
      </c>
      <c r="T2969" s="3" t="n">
        <f aca="false">IF(MOD(F2969,2)=0,S2969+F2969,S2969)</f>
        <v>156</v>
      </c>
      <c r="U2969" s="4" t="n">
        <f aca="false">SUM(A2969:F2969)-T2969</f>
        <v>17</v>
      </c>
      <c r="V2969" s="0" t="n">
        <f aca="false">MOD(A2969,2)</f>
        <v>0</v>
      </c>
      <c r="W2969" s="0" t="n">
        <f aca="false">MOD(B2969,2)</f>
        <v>0</v>
      </c>
      <c r="X2969" s="0" t="n">
        <f aca="false">MOD(C2969,2)</f>
        <v>0</v>
      </c>
      <c r="Y2969" s="0" t="n">
        <f aca="false">MOD(D2969,2)</f>
        <v>0</v>
      </c>
      <c r="Z2969" s="0" t="n">
        <f aca="false">MOD(E2969,2)</f>
        <v>1</v>
      </c>
      <c r="AA2969" s="0" t="n">
        <f aca="false">MOD(F2969,2)</f>
        <v>0</v>
      </c>
      <c r="AB2969" s="1" t="n">
        <f aca="false">COUNTIF(V2969:AA2969,0)</f>
        <v>5</v>
      </c>
      <c r="AC2969" s="5" t="n">
        <f aca="false">6-AB2969</f>
        <v>1</v>
      </c>
      <c r="AD2969" s="6" t="n">
        <f aca="false">IF(AB2969&lt;&gt;0,T2969/AB2969,0)</f>
        <v>31.2</v>
      </c>
      <c r="AE2969" s="7" t="n">
        <f aca="false">IF(AC2969&lt;&gt;0,U2969/AC2969,0)</f>
        <v>17</v>
      </c>
      <c r="AF2969" s="0" t="n">
        <f aca="false">IF(ABS(AE2969-AD2969)&gt;50,1,0)</f>
        <v>0</v>
      </c>
      <c r="AG2969" s="0" t="n">
        <f aca="false">IF(OR(AND(AF2969=0,M2969=1),AND(M2969=0,AF2969=1)),1,0)</f>
        <v>0</v>
      </c>
    </row>
    <row r="2970" customFormat="false" ht="13.8" hidden="false" customHeight="false" outlineLevel="0" collapsed="false">
      <c r="A2970" s="0" t="n">
        <v>70</v>
      </c>
      <c r="B2970" s="0" t="n">
        <v>32</v>
      </c>
      <c r="C2970" s="0" t="n">
        <v>66</v>
      </c>
      <c r="D2970" s="0" t="n">
        <v>57</v>
      </c>
      <c r="E2970" s="0" t="n">
        <v>50</v>
      </c>
      <c r="F2970" s="0" t="n">
        <v>44</v>
      </c>
      <c r="G2970" s="1" t="n">
        <f aca="false">COUNTIF(A2970:F2970,A2970)</f>
        <v>1</v>
      </c>
      <c r="H2970" s="8" t="n">
        <f aca="false">COUNTIF(A2970:F2970,B2970)</f>
        <v>1</v>
      </c>
      <c r="I2970" s="0" t="n">
        <f aca="false">COUNTIF(A2970:F2970,C2970)</f>
        <v>1</v>
      </c>
      <c r="J2970" s="0" t="n">
        <f aca="false">COUNTIF(A2970:F2970,D2970)</f>
        <v>1</v>
      </c>
      <c r="K2970" s="0" t="n">
        <f aca="false">COUNTIF(A2970:F2970,E2970)</f>
        <v>1</v>
      </c>
      <c r="L2970" s="0" t="n">
        <f aca="false">COUNTIF(A2970:F2970,F2970)</f>
        <v>1</v>
      </c>
      <c r="M2970" s="2" t="n">
        <f aca="false">IF(AND(COUNTIF(G2970:L2970,2)=2,COUNTIF(G2970:L2970,1)=4),1,0)</f>
        <v>0</v>
      </c>
      <c r="N2970" s="0" t="n">
        <v>0</v>
      </c>
      <c r="O2970" s="0" t="n">
        <f aca="false">IF(MOD(A2970,2)=0,N2970+A2970,N2970)</f>
        <v>70</v>
      </c>
      <c r="P2970" s="0" t="n">
        <f aca="false">IF(MOD(B2970,2)=0,O2970+B2970,O2970)</f>
        <v>102</v>
      </c>
      <c r="Q2970" s="0" t="n">
        <f aca="false">IF(MOD(C2970,2)=0,P2970+C2970,P2970)</f>
        <v>168</v>
      </c>
      <c r="R2970" s="0" t="n">
        <f aca="false">IF(MOD(D2970,2)=0,Q2970+D2970,Q2970)</f>
        <v>168</v>
      </c>
      <c r="S2970" s="0" t="n">
        <f aca="false">IF(MOD(E2970,2)=0,R2970+E2970,R2970)</f>
        <v>218</v>
      </c>
      <c r="T2970" s="3" t="n">
        <f aca="false">IF(MOD(F2970,2)=0,S2970+F2970,S2970)</f>
        <v>262</v>
      </c>
      <c r="U2970" s="4" t="n">
        <f aca="false">SUM(A2970:F2970)-T2970</f>
        <v>57</v>
      </c>
      <c r="V2970" s="0" t="n">
        <f aca="false">MOD(A2970,2)</f>
        <v>0</v>
      </c>
      <c r="W2970" s="0" t="n">
        <f aca="false">MOD(B2970,2)</f>
        <v>0</v>
      </c>
      <c r="X2970" s="0" t="n">
        <f aca="false">MOD(C2970,2)</f>
        <v>0</v>
      </c>
      <c r="Y2970" s="0" t="n">
        <f aca="false">MOD(D2970,2)</f>
        <v>1</v>
      </c>
      <c r="Z2970" s="0" t="n">
        <f aca="false">MOD(E2970,2)</f>
        <v>0</v>
      </c>
      <c r="AA2970" s="0" t="n">
        <f aca="false">MOD(F2970,2)</f>
        <v>0</v>
      </c>
      <c r="AB2970" s="1" t="n">
        <f aca="false">COUNTIF(V2970:AA2970,0)</f>
        <v>5</v>
      </c>
      <c r="AC2970" s="5" t="n">
        <f aca="false">6-AB2970</f>
        <v>1</v>
      </c>
      <c r="AD2970" s="6" t="n">
        <f aca="false">IF(AB2970&lt;&gt;0,T2970/AB2970,0)</f>
        <v>52.4</v>
      </c>
      <c r="AE2970" s="7" t="n">
        <f aca="false">IF(AC2970&lt;&gt;0,U2970/AC2970,0)</f>
        <v>57</v>
      </c>
      <c r="AF2970" s="0" t="n">
        <f aca="false">IF(ABS(AE2970-AD2970)&gt;50,1,0)</f>
        <v>0</v>
      </c>
      <c r="AG2970" s="0" t="n">
        <f aca="false">IF(OR(AND(AF2970=0,M2970=1),AND(M2970=0,AF2970=1)),1,0)</f>
        <v>0</v>
      </c>
    </row>
    <row r="2971" customFormat="false" ht="13.8" hidden="false" customHeight="false" outlineLevel="0" collapsed="false">
      <c r="A2971" s="0" t="n">
        <v>40</v>
      </c>
      <c r="B2971" s="0" t="n">
        <v>101</v>
      </c>
      <c r="C2971" s="0" t="n">
        <v>59</v>
      </c>
      <c r="D2971" s="0" t="n">
        <v>43</v>
      </c>
      <c r="E2971" s="0" t="n">
        <v>42</v>
      </c>
      <c r="F2971" s="0" t="n">
        <v>33</v>
      </c>
      <c r="G2971" s="1" t="n">
        <f aca="false">COUNTIF(A2971:F2971,A2971)</f>
        <v>1</v>
      </c>
      <c r="H2971" s="8" t="n">
        <f aca="false">COUNTIF(A2971:F2971,B2971)</f>
        <v>1</v>
      </c>
      <c r="I2971" s="0" t="n">
        <f aca="false">COUNTIF(A2971:F2971,C2971)</f>
        <v>1</v>
      </c>
      <c r="J2971" s="0" t="n">
        <f aca="false">COUNTIF(A2971:F2971,D2971)</f>
        <v>1</v>
      </c>
      <c r="K2971" s="0" t="n">
        <f aca="false">COUNTIF(A2971:F2971,E2971)</f>
        <v>1</v>
      </c>
      <c r="L2971" s="0" t="n">
        <f aca="false">COUNTIF(A2971:F2971,F2971)</f>
        <v>1</v>
      </c>
      <c r="M2971" s="2" t="n">
        <f aca="false">IF(AND(COUNTIF(G2971:L2971,2)=2,COUNTIF(G2971:L2971,1)=4),1,0)</f>
        <v>0</v>
      </c>
      <c r="N2971" s="0" t="n">
        <v>0</v>
      </c>
      <c r="O2971" s="0" t="n">
        <f aca="false">IF(MOD(A2971,2)=0,N2971+A2971,N2971)</f>
        <v>40</v>
      </c>
      <c r="P2971" s="0" t="n">
        <f aca="false">IF(MOD(B2971,2)=0,O2971+B2971,O2971)</f>
        <v>40</v>
      </c>
      <c r="Q2971" s="0" t="n">
        <f aca="false">IF(MOD(C2971,2)=0,P2971+C2971,P2971)</f>
        <v>40</v>
      </c>
      <c r="R2971" s="0" t="n">
        <f aca="false">IF(MOD(D2971,2)=0,Q2971+D2971,Q2971)</f>
        <v>40</v>
      </c>
      <c r="S2971" s="0" t="n">
        <f aca="false">IF(MOD(E2971,2)=0,R2971+E2971,R2971)</f>
        <v>82</v>
      </c>
      <c r="T2971" s="3" t="n">
        <f aca="false">IF(MOD(F2971,2)=0,S2971+F2971,S2971)</f>
        <v>82</v>
      </c>
      <c r="U2971" s="4" t="n">
        <f aca="false">SUM(A2971:F2971)-T2971</f>
        <v>236</v>
      </c>
      <c r="V2971" s="0" t="n">
        <f aca="false">MOD(A2971,2)</f>
        <v>0</v>
      </c>
      <c r="W2971" s="0" t="n">
        <f aca="false">MOD(B2971,2)</f>
        <v>1</v>
      </c>
      <c r="X2971" s="0" t="n">
        <f aca="false">MOD(C2971,2)</f>
        <v>1</v>
      </c>
      <c r="Y2971" s="0" t="n">
        <f aca="false">MOD(D2971,2)</f>
        <v>1</v>
      </c>
      <c r="Z2971" s="0" t="n">
        <f aca="false">MOD(E2971,2)</f>
        <v>0</v>
      </c>
      <c r="AA2971" s="0" t="n">
        <f aca="false">MOD(F2971,2)</f>
        <v>1</v>
      </c>
      <c r="AB2971" s="1" t="n">
        <f aca="false">COUNTIF(V2971:AA2971,0)</f>
        <v>2</v>
      </c>
      <c r="AC2971" s="5" t="n">
        <f aca="false">6-AB2971</f>
        <v>4</v>
      </c>
      <c r="AD2971" s="6" t="n">
        <f aca="false">IF(AB2971&lt;&gt;0,T2971/AB2971,0)</f>
        <v>41</v>
      </c>
      <c r="AE2971" s="7" t="n">
        <f aca="false">IF(AC2971&lt;&gt;0,U2971/AC2971,0)</f>
        <v>59</v>
      </c>
      <c r="AF2971" s="0" t="n">
        <f aca="false">IF(ABS(AE2971-AD2971)&gt;50,1,0)</f>
        <v>0</v>
      </c>
      <c r="AG2971" s="0" t="n">
        <f aca="false">IF(OR(AND(AF2971=0,M2971=1),AND(M2971=0,AF2971=1)),1,0)</f>
        <v>0</v>
      </c>
    </row>
    <row r="2972" customFormat="false" ht="13.8" hidden="false" customHeight="false" outlineLevel="0" collapsed="false">
      <c r="A2972" s="0" t="n">
        <v>31</v>
      </c>
      <c r="B2972" s="0" t="n">
        <v>36</v>
      </c>
      <c r="C2972" s="0" t="n">
        <v>43</v>
      </c>
      <c r="D2972" s="0" t="n">
        <v>45</v>
      </c>
      <c r="E2972" s="0" t="n">
        <v>17</v>
      </c>
      <c r="F2972" s="0" t="n">
        <v>29</v>
      </c>
      <c r="G2972" s="1" t="n">
        <f aca="false">COUNTIF(A2972:F2972,A2972)</f>
        <v>1</v>
      </c>
      <c r="H2972" s="8" t="n">
        <f aca="false">COUNTIF(A2972:F2972,B2972)</f>
        <v>1</v>
      </c>
      <c r="I2972" s="0" t="n">
        <f aca="false">COUNTIF(A2972:F2972,C2972)</f>
        <v>1</v>
      </c>
      <c r="J2972" s="0" t="n">
        <f aca="false">COUNTIF(A2972:F2972,D2972)</f>
        <v>1</v>
      </c>
      <c r="K2972" s="0" t="n">
        <f aca="false">COUNTIF(A2972:F2972,E2972)</f>
        <v>1</v>
      </c>
      <c r="L2972" s="0" t="n">
        <f aca="false">COUNTIF(A2972:F2972,F2972)</f>
        <v>1</v>
      </c>
      <c r="M2972" s="2" t="n">
        <f aca="false">IF(AND(COUNTIF(G2972:L2972,2)=2,COUNTIF(G2972:L2972,1)=4),1,0)</f>
        <v>0</v>
      </c>
      <c r="N2972" s="0" t="n">
        <v>0</v>
      </c>
      <c r="O2972" s="0" t="n">
        <f aca="false">IF(MOD(A2972,2)=0,N2972+A2972,N2972)</f>
        <v>0</v>
      </c>
      <c r="P2972" s="0" t="n">
        <f aca="false">IF(MOD(B2972,2)=0,O2972+B2972,O2972)</f>
        <v>36</v>
      </c>
      <c r="Q2972" s="0" t="n">
        <f aca="false">IF(MOD(C2972,2)=0,P2972+C2972,P2972)</f>
        <v>36</v>
      </c>
      <c r="R2972" s="0" t="n">
        <f aca="false">IF(MOD(D2972,2)=0,Q2972+D2972,Q2972)</f>
        <v>36</v>
      </c>
      <c r="S2972" s="0" t="n">
        <f aca="false">IF(MOD(E2972,2)=0,R2972+E2972,R2972)</f>
        <v>36</v>
      </c>
      <c r="T2972" s="3" t="n">
        <f aca="false">IF(MOD(F2972,2)=0,S2972+F2972,S2972)</f>
        <v>36</v>
      </c>
      <c r="U2972" s="4" t="n">
        <f aca="false">SUM(A2972:F2972)-T2972</f>
        <v>165</v>
      </c>
      <c r="V2972" s="0" t="n">
        <f aca="false">MOD(A2972,2)</f>
        <v>1</v>
      </c>
      <c r="W2972" s="0" t="n">
        <f aca="false">MOD(B2972,2)</f>
        <v>0</v>
      </c>
      <c r="X2972" s="0" t="n">
        <f aca="false">MOD(C2972,2)</f>
        <v>1</v>
      </c>
      <c r="Y2972" s="0" t="n">
        <f aca="false">MOD(D2972,2)</f>
        <v>1</v>
      </c>
      <c r="Z2972" s="0" t="n">
        <f aca="false">MOD(E2972,2)</f>
        <v>1</v>
      </c>
      <c r="AA2972" s="0" t="n">
        <f aca="false">MOD(F2972,2)</f>
        <v>1</v>
      </c>
      <c r="AB2972" s="1" t="n">
        <f aca="false">COUNTIF(V2972:AA2972,0)</f>
        <v>1</v>
      </c>
      <c r="AC2972" s="5" t="n">
        <f aca="false">6-AB2972</f>
        <v>5</v>
      </c>
      <c r="AD2972" s="6" t="n">
        <f aca="false">IF(AB2972&lt;&gt;0,T2972/AB2972,0)</f>
        <v>36</v>
      </c>
      <c r="AE2972" s="7" t="n">
        <f aca="false">IF(AC2972&lt;&gt;0,U2972/AC2972,0)</f>
        <v>33</v>
      </c>
      <c r="AF2972" s="0" t="n">
        <f aca="false">IF(ABS(AE2972-AD2972)&gt;50,1,0)</f>
        <v>0</v>
      </c>
      <c r="AG2972" s="0" t="n">
        <f aca="false">IF(OR(AND(AF2972=0,M2972=1),AND(M2972=0,AF2972=1)),1,0)</f>
        <v>0</v>
      </c>
    </row>
    <row r="2973" customFormat="false" ht="13.8" hidden="false" customHeight="false" outlineLevel="0" collapsed="false">
      <c r="A2973" s="0" t="n">
        <v>71</v>
      </c>
      <c r="B2973" s="0" t="n">
        <v>23</v>
      </c>
      <c r="C2973" s="0" t="n">
        <v>4</v>
      </c>
      <c r="D2973" s="0" t="n">
        <v>22</v>
      </c>
      <c r="E2973" s="0" t="n">
        <v>80</v>
      </c>
      <c r="F2973" s="0" t="n">
        <v>100</v>
      </c>
      <c r="G2973" s="1" t="n">
        <f aca="false">COUNTIF(A2973:F2973,A2973)</f>
        <v>1</v>
      </c>
      <c r="H2973" s="8" t="n">
        <f aca="false">COUNTIF(A2973:F2973,B2973)</f>
        <v>1</v>
      </c>
      <c r="I2973" s="0" t="n">
        <f aca="false">COUNTIF(A2973:F2973,C2973)</f>
        <v>1</v>
      </c>
      <c r="J2973" s="0" t="n">
        <f aca="false">COUNTIF(A2973:F2973,D2973)</f>
        <v>1</v>
      </c>
      <c r="K2973" s="0" t="n">
        <f aca="false">COUNTIF(A2973:F2973,E2973)</f>
        <v>1</v>
      </c>
      <c r="L2973" s="0" t="n">
        <f aca="false">COUNTIF(A2973:F2973,F2973)</f>
        <v>1</v>
      </c>
      <c r="M2973" s="2" t="n">
        <f aca="false">IF(AND(COUNTIF(G2973:L2973,2)=2,COUNTIF(G2973:L2973,1)=4),1,0)</f>
        <v>0</v>
      </c>
      <c r="N2973" s="0" t="n">
        <v>0</v>
      </c>
      <c r="O2973" s="0" t="n">
        <f aca="false">IF(MOD(A2973,2)=0,N2973+A2973,N2973)</f>
        <v>0</v>
      </c>
      <c r="P2973" s="0" t="n">
        <f aca="false">IF(MOD(B2973,2)=0,O2973+B2973,O2973)</f>
        <v>0</v>
      </c>
      <c r="Q2973" s="0" t="n">
        <f aca="false">IF(MOD(C2973,2)=0,P2973+C2973,P2973)</f>
        <v>4</v>
      </c>
      <c r="R2973" s="0" t="n">
        <f aca="false">IF(MOD(D2973,2)=0,Q2973+D2973,Q2973)</f>
        <v>26</v>
      </c>
      <c r="S2973" s="0" t="n">
        <f aca="false">IF(MOD(E2973,2)=0,R2973+E2973,R2973)</f>
        <v>106</v>
      </c>
      <c r="T2973" s="3" t="n">
        <f aca="false">IF(MOD(F2973,2)=0,S2973+F2973,S2973)</f>
        <v>206</v>
      </c>
      <c r="U2973" s="4" t="n">
        <f aca="false">SUM(A2973:F2973)-T2973</f>
        <v>94</v>
      </c>
      <c r="V2973" s="0" t="n">
        <f aca="false">MOD(A2973,2)</f>
        <v>1</v>
      </c>
      <c r="W2973" s="0" t="n">
        <f aca="false">MOD(B2973,2)</f>
        <v>1</v>
      </c>
      <c r="X2973" s="0" t="n">
        <f aca="false">MOD(C2973,2)</f>
        <v>0</v>
      </c>
      <c r="Y2973" s="0" t="n">
        <f aca="false">MOD(D2973,2)</f>
        <v>0</v>
      </c>
      <c r="Z2973" s="0" t="n">
        <f aca="false">MOD(E2973,2)</f>
        <v>0</v>
      </c>
      <c r="AA2973" s="0" t="n">
        <f aca="false">MOD(F2973,2)</f>
        <v>0</v>
      </c>
      <c r="AB2973" s="1" t="n">
        <f aca="false">COUNTIF(V2973:AA2973,0)</f>
        <v>4</v>
      </c>
      <c r="AC2973" s="5" t="n">
        <f aca="false">6-AB2973</f>
        <v>2</v>
      </c>
      <c r="AD2973" s="6" t="n">
        <f aca="false">IF(AB2973&lt;&gt;0,T2973/AB2973,0)</f>
        <v>51.5</v>
      </c>
      <c r="AE2973" s="7" t="n">
        <f aca="false">IF(AC2973&lt;&gt;0,U2973/AC2973,0)</f>
        <v>47</v>
      </c>
      <c r="AF2973" s="0" t="n">
        <f aca="false">IF(ABS(AE2973-AD2973)&gt;50,1,0)</f>
        <v>0</v>
      </c>
      <c r="AG2973" s="0" t="n">
        <f aca="false">IF(OR(AND(AF2973=0,M2973=1),AND(M2973=0,AF2973=1)),1,0)</f>
        <v>0</v>
      </c>
    </row>
    <row r="2974" customFormat="false" ht="13.8" hidden="false" customHeight="false" outlineLevel="0" collapsed="false">
      <c r="A2974" s="0" t="n">
        <v>43</v>
      </c>
      <c r="B2974" s="0" t="n">
        <v>57</v>
      </c>
      <c r="C2974" s="0" t="n">
        <v>60</v>
      </c>
      <c r="D2974" s="0" t="n">
        <v>96</v>
      </c>
      <c r="E2974" s="0" t="n">
        <v>94</v>
      </c>
      <c r="F2974" s="0" t="n">
        <v>67</v>
      </c>
      <c r="G2974" s="1" t="n">
        <f aca="false">COUNTIF(A2974:F2974,A2974)</f>
        <v>1</v>
      </c>
      <c r="H2974" s="8" t="n">
        <f aca="false">COUNTIF(A2974:F2974,B2974)</f>
        <v>1</v>
      </c>
      <c r="I2974" s="0" t="n">
        <f aca="false">COUNTIF(A2974:F2974,C2974)</f>
        <v>1</v>
      </c>
      <c r="J2974" s="0" t="n">
        <f aca="false">COUNTIF(A2974:F2974,D2974)</f>
        <v>1</v>
      </c>
      <c r="K2974" s="0" t="n">
        <f aca="false">COUNTIF(A2974:F2974,E2974)</f>
        <v>1</v>
      </c>
      <c r="L2974" s="0" t="n">
        <f aca="false">COUNTIF(A2974:F2974,F2974)</f>
        <v>1</v>
      </c>
      <c r="M2974" s="2" t="n">
        <f aca="false">IF(AND(COUNTIF(G2974:L2974,2)=2,COUNTIF(G2974:L2974,1)=4),1,0)</f>
        <v>0</v>
      </c>
      <c r="N2974" s="0" t="n">
        <v>0</v>
      </c>
      <c r="O2974" s="0" t="n">
        <f aca="false">IF(MOD(A2974,2)=0,N2974+A2974,N2974)</f>
        <v>0</v>
      </c>
      <c r="P2974" s="0" t="n">
        <f aca="false">IF(MOD(B2974,2)=0,O2974+B2974,O2974)</f>
        <v>0</v>
      </c>
      <c r="Q2974" s="0" t="n">
        <f aca="false">IF(MOD(C2974,2)=0,P2974+C2974,P2974)</f>
        <v>60</v>
      </c>
      <c r="R2974" s="0" t="n">
        <f aca="false">IF(MOD(D2974,2)=0,Q2974+D2974,Q2974)</f>
        <v>156</v>
      </c>
      <c r="S2974" s="0" t="n">
        <f aca="false">IF(MOD(E2974,2)=0,R2974+E2974,R2974)</f>
        <v>250</v>
      </c>
      <c r="T2974" s="3" t="n">
        <f aca="false">IF(MOD(F2974,2)=0,S2974+F2974,S2974)</f>
        <v>250</v>
      </c>
      <c r="U2974" s="4" t="n">
        <f aca="false">SUM(A2974:F2974)-T2974</f>
        <v>167</v>
      </c>
      <c r="V2974" s="0" t="n">
        <f aca="false">MOD(A2974,2)</f>
        <v>1</v>
      </c>
      <c r="W2974" s="0" t="n">
        <f aca="false">MOD(B2974,2)</f>
        <v>1</v>
      </c>
      <c r="X2974" s="0" t="n">
        <f aca="false">MOD(C2974,2)</f>
        <v>0</v>
      </c>
      <c r="Y2974" s="0" t="n">
        <f aca="false">MOD(D2974,2)</f>
        <v>0</v>
      </c>
      <c r="Z2974" s="0" t="n">
        <f aca="false">MOD(E2974,2)</f>
        <v>0</v>
      </c>
      <c r="AA2974" s="0" t="n">
        <f aca="false">MOD(F2974,2)</f>
        <v>1</v>
      </c>
      <c r="AB2974" s="1" t="n">
        <f aca="false">COUNTIF(V2974:AA2974,0)</f>
        <v>3</v>
      </c>
      <c r="AC2974" s="5" t="n">
        <f aca="false">6-AB2974</f>
        <v>3</v>
      </c>
      <c r="AD2974" s="6" t="n">
        <f aca="false">IF(AB2974&lt;&gt;0,T2974/AB2974,0)</f>
        <v>83.3333333333333</v>
      </c>
      <c r="AE2974" s="7" t="n">
        <f aca="false">IF(AC2974&lt;&gt;0,U2974/AC2974,0)</f>
        <v>55.6666666666667</v>
      </c>
      <c r="AF2974" s="0" t="n">
        <f aca="false">IF(ABS(AE2974-AD2974)&gt;50,1,0)</f>
        <v>0</v>
      </c>
      <c r="AG2974" s="0" t="n">
        <f aca="false">IF(OR(AND(AF2974=0,M2974=1),AND(M2974=0,AF2974=1)),1,0)</f>
        <v>0</v>
      </c>
    </row>
    <row r="2975" customFormat="false" ht="13.8" hidden="false" customHeight="false" outlineLevel="0" collapsed="false">
      <c r="A2975" s="0" t="n">
        <v>101</v>
      </c>
      <c r="B2975" s="0" t="n">
        <v>101</v>
      </c>
      <c r="C2975" s="0" t="n">
        <v>67</v>
      </c>
      <c r="D2975" s="0" t="n">
        <v>46</v>
      </c>
      <c r="E2975" s="0" t="n">
        <v>101</v>
      </c>
      <c r="F2975" s="0" t="n">
        <v>92</v>
      </c>
      <c r="G2975" s="1" t="n">
        <f aca="false">COUNTIF(A2975:F2975,A2975)</f>
        <v>3</v>
      </c>
      <c r="H2975" s="8" t="n">
        <f aca="false">COUNTIF(A2975:F2975,B2975)</f>
        <v>3</v>
      </c>
      <c r="I2975" s="0" t="n">
        <f aca="false">COUNTIF(A2975:F2975,C2975)</f>
        <v>1</v>
      </c>
      <c r="J2975" s="0" t="n">
        <f aca="false">COUNTIF(A2975:F2975,D2975)</f>
        <v>1</v>
      </c>
      <c r="K2975" s="0" t="n">
        <f aca="false">COUNTIF(A2975:F2975,E2975)</f>
        <v>3</v>
      </c>
      <c r="L2975" s="0" t="n">
        <f aca="false">COUNTIF(A2975:F2975,F2975)</f>
        <v>1</v>
      </c>
      <c r="M2975" s="2" t="n">
        <f aca="false">IF(AND(COUNTIF(G2975:L2975,2)=2,COUNTIF(G2975:L2975,1)=4),1,0)</f>
        <v>0</v>
      </c>
      <c r="N2975" s="0" t="n">
        <v>0</v>
      </c>
      <c r="O2975" s="0" t="n">
        <f aca="false">IF(MOD(A2975,2)=0,N2975+A2975,N2975)</f>
        <v>0</v>
      </c>
      <c r="P2975" s="0" t="n">
        <f aca="false">IF(MOD(B2975,2)=0,O2975+B2975,O2975)</f>
        <v>0</v>
      </c>
      <c r="Q2975" s="0" t="n">
        <f aca="false">IF(MOD(C2975,2)=0,P2975+C2975,P2975)</f>
        <v>0</v>
      </c>
      <c r="R2975" s="0" t="n">
        <f aca="false">IF(MOD(D2975,2)=0,Q2975+D2975,Q2975)</f>
        <v>46</v>
      </c>
      <c r="S2975" s="0" t="n">
        <f aca="false">IF(MOD(E2975,2)=0,R2975+E2975,R2975)</f>
        <v>46</v>
      </c>
      <c r="T2975" s="3" t="n">
        <f aca="false">IF(MOD(F2975,2)=0,S2975+F2975,S2975)</f>
        <v>138</v>
      </c>
      <c r="U2975" s="4" t="n">
        <f aca="false">SUM(A2975:F2975)-T2975</f>
        <v>370</v>
      </c>
      <c r="V2975" s="0" t="n">
        <f aca="false">MOD(A2975,2)</f>
        <v>1</v>
      </c>
      <c r="W2975" s="0" t="n">
        <f aca="false">MOD(B2975,2)</f>
        <v>1</v>
      </c>
      <c r="X2975" s="0" t="n">
        <f aca="false">MOD(C2975,2)</f>
        <v>1</v>
      </c>
      <c r="Y2975" s="0" t="n">
        <f aca="false">MOD(D2975,2)</f>
        <v>0</v>
      </c>
      <c r="Z2975" s="0" t="n">
        <f aca="false">MOD(E2975,2)</f>
        <v>1</v>
      </c>
      <c r="AA2975" s="0" t="n">
        <f aca="false">MOD(F2975,2)</f>
        <v>0</v>
      </c>
      <c r="AB2975" s="1" t="n">
        <f aca="false">COUNTIF(V2975:AA2975,0)</f>
        <v>2</v>
      </c>
      <c r="AC2975" s="5" t="n">
        <f aca="false">6-AB2975</f>
        <v>4</v>
      </c>
      <c r="AD2975" s="6" t="n">
        <f aca="false">IF(AB2975&lt;&gt;0,T2975/AB2975,0)</f>
        <v>69</v>
      </c>
      <c r="AE2975" s="7" t="n">
        <f aca="false">IF(AC2975&lt;&gt;0,U2975/AC2975,0)</f>
        <v>92.5</v>
      </c>
      <c r="AF2975" s="0" t="n">
        <f aca="false">IF(ABS(AE2975-AD2975)&gt;50,1,0)</f>
        <v>0</v>
      </c>
      <c r="AG2975" s="0" t="n">
        <f aca="false">IF(OR(AND(AF2975=0,M2975=1),AND(M2975=0,AF2975=1)),1,0)</f>
        <v>0</v>
      </c>
    </row>
    <row r="2976" customFormat="false" ht="13.8" hidden="false" customHeight="false" outlineLevel="0" collapsed="false">
      <c r="A2976" s="0" t="n">
        <v>101</v>
      </c>
      <c r="B2976" s="0" t="n">
        <v>34</v>
      </c>
      <c r="C2976" s="0" t="n">
        <v>60</v>
      </c>
      <c r="D2976" s="0" t="n">
        <v>7</v>
      </c>
      <c r="E2976" s="0" t="n">
        <v>85</v>
      </c>
      <c r="F2976" s="0" t="n">
        <v>24</v>
      </c>
      <c r="G2976" s="1" t="n">
        <f aca="false">COUNTIF(A2976:F2976,A2976)</f>
        <v>1</v>
      </c>
      <c r="H2976" s="8" t="n">
        <f aca="false">COUNTIF(A2976:F2976,B2976)</f>
        <v>1</v>
      </c>
      <c r="I2976" s="0" t="n">
        <f aca="false">COUNTIF(A2976:F2976,C2976)</f>
        <v>1</v>
      </c>
      <c r="J2976" s="0" t="n">
        <f aca="false">COUNTIF(A2976:F2976,D2976)</f>
        <v>1</v>
      </c>
      <c r="K2976" s="0" t="n">
        <f aca="false">COUNTIF(A2976:F2976,E2976)</f>
        <v>1</v>
      </c>
      <c r="L2976" s="0" t="n">
        <f aca="false">COUNTIF(A2976:F2976,F2976)</f>
        <v>1</v>
      </c>
      <c r="M2976" s="2" t="n">
        <f aca="false">IF(AND(COUNTIF(G2976:L2976,2)=2,COUNTIF(G2976:L2976,1)=4),1,0)</f>
        <v>0</v>
      </c>
      <c r="N2976" s="0" t="n">
        <v>0</v>
      </c>
      <c r="O2976" s="0" t="n">
        <f aca="false">IF(MOD(A2976,2)=0,N2976+A2976,N2976)</f>
        <v>0</v>
      </c>
      <c r="P2976" s="0" t="n">
        <f aca="false">IF(MOD(B2976,2)=0,O2976+B2976,O2976)</f>
        <v>34</v>
      </c>
      <c r="Q2976" s="0" t="n">
        <f aca="false">IF(MOD(C2976,2)=0,P2976+C2976,P2976)</f>
        <v>94</v>
      </c>
      <c r="R2976" s="0" t="n">
        <f aca="false">IF(MOD(D2976,2)=0,Q2976+D2976,Q2976)</f>
        <v>94</v>
      </c>
      <c r="S2976" s="0" t="n">
        <f aca="false">IF(MOD(E2976,2)=0,R2976+E2976,R2976)</f>
        <v>94</v>
      </c>
      <c r="T2976" s="3" t="n">
        <f aca="false">IF(MOD(F2976,2)=0,S2976+F2976,S2976)</f>
        <v>118</v>
      </c>
      <c r="U2976" s="4" t="n">
        <f aca="false">SUM(A2976:F2976)-T2976</f>
        <v>193</v>
      </c>
      <c r="V2976" s="0" t="n">
        <f aca="false">MOD(A2976,2)</f>
        <v>1</v>
      </c>
      <c r="W2976" s="0" t="n">
        <f aca="false">MOD(B2976,2)</f>
        <v>0</v>
      </c>
      <c r="X2976" s="0" t="n">
        <f aca="false">MOD(C2976,2)</f>
        <v>0</v>
      </c>
      <c r="Y2976" s="0" t="n">
        <f aca="false">MOD(D2976,2)</f>
        <v>1</v>
      </c>
      <c r="Z2976" s="0" t="n">
        <f aca="false">MOD(E2976,2)</f>
        <v>1</v>
      </c>
      <c r="AA2976" s="0" t="n">
        <f aca="false">MOD(F2976,2)</f>
        <v>0</v>
      </c>
      <c r="AB2976" s="1" t="n">
        <f aca="false">COUNTIF(V2976:AA2976,0)</f>
        <v>3</v>
      </c>
      <c r="AC2976" s="5" t="n">
        <f aca="false">6-AB2976</f>
        <v>3</v>
      </c>
      <c r="AD2976" s="6" t="n">
        <f aca="false">IF(AB2976&lt;&gt;0,T2976/AB2976,0)</f>
        <v>39.3333333333333</v>
      </c>
      <c r="AE2976" s="7" t="n">
        <f aca="false">IF(AC2976&lt;&gt;0,U2976/AC2976,0)</f>
        <v>64.3333333333333</v>
      </c>
      <c r="AF2976" s="0" t="n">
        <f aca="false">IF(ABS(AE2976-AD2976)&gt;50,1,0)</f>
        <v>0</v>
      </c>
      <c r="AG2976" s="0" t="n">
        <f aca="false">IF(OR(AND(AF2976=0,M2976=1),AND(M2976=0,AF2976=1)),1,0)</f>
        <v>0</v>
      </c>
    </row>
    <row r="2977" customFormat="false" ht="13.8" hidden="false" customHeight="false" outlineLevel="0" collapsed="false">
      <c r="A2977" s="0" t="n">
        <v>99</v>
      </c>
      <c r="B2977" s="0" t="n">
        <v>49</v>
      </c>
      <c r="C2977" s="0" t="n">
        <v>100</v>
      </c>
      <c r="D2977" s="0" t="n">
        <v>66</v>
      </c>
      <c r="E2977" s="0" t="n">
        <v>79</v>
      </c>
      <c r="F2977" s="0" t="n">
        <v>12</v>
      </c>
      <c r="G2977" s="1" t="n">
        <f aca="false">COUNTIF(A2977:F2977,A2977)</f>
        <v>1</v>
      </c>
      <c r="H2977" s="8" t="n">
        <f aca="false">COUNTIF(A2977:F2977,B2977)</f>
        <v>1</v>
      </c>
      <c r="I2977" s="0" t="n">
        <f aca="false">COUNTIF(A2977:F2977,C2977)</f>
        <v>1</v>
      </c>
      <c r="J2977" s="0" t="n">
        <f aca="false">COUNTIF(A2977:F2977,D2977)</f>
        <v>1</v>
      </c>
      <c r="K2977" s="0" t="n">
        <f aca="false">COUNTIF(A2977:F2977,E2977)</f>
        <v>1</v>
      </c>
      <c r="L2977" s="0" t="n">
        <f aca="false">COUNTIF(A2977:F2977,F2977)</f>
        <v>1</v>
      </c>
      <c r="M2977" s="2" t="n">
        <f aca="false">IF(AND(COUNTIF(G2977:L2977,2)=2,COUNTIF(G2977:L2977,1)=4),1,0)</f>
        <v>0</v>
      </c>
      <c r="N2977" s="0" t="n">
        <v>0</v>
      </c>
      <c r="O2977" s="0" t="n">
        <f aca="false">IF(MOD(A2977,2)=0,N2977+A2977,N2977)</f>
        <v>0</v>
      </c>
      <c r="P2977" s="0" t="n">
        <f aca="false">IF(MOD(B2977,2)=0,O2977+B2977,O2977)</f>
        <v>0</v>
      </c>
      <c r="Q2977" s="0" t="n">
        <f aca="false">IF(MOD(C2977,2)=0,P2977+C2977,P2977)</f>
        <v>100</v>
      </c>
      <c r="R2977" s="0" t="n">
        <f aca="false">IF(MOD(D2977,2)=0,Q2977+D2977,Q2977)</f>
        <v>166</v>
      </c>
      <c r="S2977" s="0" t="n">
        <f aca="false">IF(MOD(E2977,2)=0,R2977+E2977,R2977)</f>
        <v>166</v>
      </c>
      <c r="T2977" s="3" t="n">
        <f aca="false">IF(MOD(F2977,2)=0,S2977+F2977,S2977)</f>
        <v>178</v>
      </c>
      <c r="U2977" s="4" t="n">
        <f aca="false">SUM(A2977:F2977)-T2977</f>
        <v>227</v>
      </c>
      <c r="V2977" s="0" t="n">
        <f aca="false">MOD(A2977,2)</f>
        <v>1</v>
      </c>
      <c r="W2977" s="0" t="n">
        <f aca="false">MOD(B2977,2)</f>
        <v>1</v>
      </c>
      <c r="X2977" s="0" t="n">
        <f aca="false">MOD(C2977,2)</f>
        <v>0</v>
      </c>
      <c r="Y2977" s="0" t="n">
        <f aca="false">MOD(D2977,2)</f>
        <v>0</v>
      </c>
      <c r="Z2977" s="0" t="n">
        <f aca="false">MOD(E2977,2)</f>
        <v>1</v>
      </c>
      <c r="AA2977" s="0" t="n">
        <f aca="false">MOD(F2977,2)</f>
        <v>0</v>
      </c>
      <c r="AB2977" s="1" t="n">
        <f aca="false">COUNTIF(V2977:AA2977,0)</f>
        <v>3</v>
      </c>
      <c r="AC2977" s="5" t="n">
        <f aca="false">6-AB2977</f>
        <v>3</v>
      </c>
      <c r="AD2977" s="6" t="n">
        <f aca="false">IF(AB2977&lt;&gt;0,T2977/AB2977,0)</f>
        <v>59.3333333333333</v>
      </c>
      <c r="AE2977" s="7" t="n">
        <f aca="false">IF(AC2977&lt;&gt;0,U2977/AC2977,0)</f>
        <v>75.6666666666667</v>
      </c>
      <c r="AF2977" s="0" t="n">
        <f aca="false">IF(ABS(AE2977-AD2977)&gt;50,1,0)</f>
        <v>0</v>
      </c>
      <c r="AG2977" s="0" t="n">
        <f aca="false">IF(OR(AND(AF2977=0,M2977=1),AND(M2977=0,AF2977=1)),1,0)</f>
        <v>0</v>
      </c>
    </row>
    <row r="2978" customFormat="false" ht="13.8" hidden="false" customHeight="false" outlineLevel="0" collapsed="false">
      <c r="A2978" s="0" t="n">
        <v>95</v>
      </c>
      <c r="B2978" s="0" t="n">
        <v>80</v>
      </c>
      <c r="C2978" s="0" t="n">
        <v>68</v>
      </c>
      <c r="D2978" s="0" t="n">
        <v>79</v>
      </c>
      <c r="E2978" s="0" t="n">
        <v>62</v>
      </c>
      <c r="F2978" s="0" t="n">
        <v>73</v>
      </c>
      <c r="G2978" s="1" t="n">
        <f aca="false">COUNTIF(A2978:F2978,A2978)</f>
        <v>1</v>
      </c>
      <c r="H2978" s="8" t="n">
        <f aca="false">COUNTIF(A2978:F2978,B2978)</f>
        <v>1</v>
      </c>
      <c r="I2978" s="0" t="n">
        <f aca="false">COUNTIF(A2978:F2978,C2978)</f>
        <v>1</v>
      </c>
      <c r="J2978" s="0" t="n">
        <f aca="false">COUNTIF(A2978:F2978,D2978)</f>
        <v>1</v>
      </c>
      <c r="K2978" s="0" t="n">
        <f aca="false">COUNTIF(A2978:F2978,E2978)</f>
        <v>1</v>
      </c>
      <c r="L2978" s="0" t="n">
        <f aca="false">COUNTIF(A2978:F2978,F2978)</f>
        <v>1</v>
      </c>
      <c r="M2978" s="2" t="n">
        <f aca="false">IF(AND(COUNTIF(G2978:L2978,2)=2,COUNTIF(G2978:L2978,1)=4),1,0)</f>
        <v>0</v>
      </c>
      <c r="N2978" s="0" t="n">
        <v>0</v>
      </c>
      <c r="O2978" s="0" t="n">
        <f aca="false">IF(MOD(A2978,2)=0,N2978+A2978,N2978)</f>
        <v>0</v>
      </c>
      <c r="P2978" s="0" t="n">
        <f aca="false">IF(MOD(B2978,2)=0,O2978+B2978,O2978)</f>
        <v>80</v>
      </c>
      <c r="Q2978" s="0" t="n">
        <f aca="false">IF(MOD(C2978,2)=0,P2978+C2978,P2978)</f>
        <v>148</v>
      </c>
      <c r="R2978" s="0" t="n">
        <f aca="false">IF(MOD(D2978,2)=0,Q2978+D2978,Q2978)</f>
        <v>148</v>
      </c>
      <c r="S2978" s="0" t="n">
        <f aca="false">IF(MOD(E2978,2)=0,R2978+E2978,R2978)</f>
        <v>210</v>
      </c>
      <c r="T2978" s="3" t="n">
        <f aca="false">IF(MOD(F2978,2)=0,S2978+F2978,S2978)</f>
        <v>210</v>
      </c>
      <c r="U2978" s="4" t="n">
        <f aca="false">SUM(A2978:F2978)-T2978</f>
        <v>247</v>
      </c>
      <c r="V2978" s="0" t="n">
        <f aca="false">MOD(A2978,2)</f>
        <v>1</v>
      </c>
      <c r="W2978" s="0" t="n">
        <f aca="false">MOD(B2978,2)</f>
        <v>0</v>
      </c>
      <c r="X2978" s="0" t="n">
        <f aca="false">MOD(C2978,2)</f>
        <v>0</v>
      </c>
      <c r="Y2978" s="0" t="n">
        <f aca="false">MOD(D2978,2)</f>
        <v>1</v>
      </c>
      <c r="Z2978" s="0" t="n">
        <f aca="false">MOD(E2978,2)</f>
        <v>0</v>
      </c>
      <c r="AA2978" s="0" t="n">
        <f aca="false">MOD(F2978,2)</f>
        <v>1</v>
      </c>
      <c r="AB2978" s="1" t="n">
        <f aca="false">COUNTIF(V2978:AA2978,0)</f>
        <v>3</v>
      </c>
      <c r="AC2978" s="5" t="n">
        <f aca="false">6-AB2978</f>
        <v>3</v>
      </c>
      <c r="AD2978" s="6" t="n">
        <f aca="false">IF(AB2978&lt;&gt;0,T2978/AB2978,0)</f>
        <v>70</v>
      </c>
      <c r="AE2978" s="7" t="n">
        <f aca="false">IF(AC2978&lt;&gt;0,U2978/AC2978,0)</f>
        <v>82.3333333333333</v>
      </c>
      <c r="AF2978" s="0" t="n">
        <f aca="false">IF(ABS(AE2978-AD2978)&gt;50,1,0)</f>
        <v>0</v>
      </c>
      <c r="AG2978" s="0" t="n">
        <f aca="false">IF(OR(AND(AF2978=0,M2978=1),AND(M2978=0,AF2978=1)),1,0)</f>
        <v>0</v>
      </c>
    </row>
    <row r="2979" customFormat="false" ht="13.8" hidden="false" customHeight="false" outlineLevel="0" collapsed="false">
      <c r="A2979" s="0" t="n">
        <v>94</v>
      </c>
      <c r="B2979" s="0" t="n">
        <v>50</v>
      </c>
      <c r="C2979" s="0" t="n">
        <v>54</v>
      </c>
      <c r="D2979" s="0" t="n">
        <v>44</v>
      </c>
      <c r="E2979" s="0" t="n">
        <v>52</v>
      </c>
      <c r="F2979" s="0" t="n">
        <v>85</v>
      </c>
      <c r="G2979" s="1" t="n">
        <f aca="false">COUNTIF(A2979:F2979,A2979)</f>
        <v>1</v>
      </c>
      <c r="H2979" s="8" t="n">
        <f aca="false">COUNTIF(A2979:F2979,B2979)</f>
        <v>1</v>
      </c>
      <c r="I2979" s="0" t="n">
        <f aca="false">COUNTIF(A2979:F2979,C2979)</f>
        <v>1</v>
      </c>
      <c r="J2979" s="0" t="n">
        <f aca="false">COUNTIF(A2979:F2979,D2979)</f>
        <v>1</v>
      </c>
      <c r="K2979" s="0" t="n">
        <f aca="false">COUNTIF(A2979:F2979,E2979)</f>
        <v>1</v>
      </c>
      <c r="L2979" s="0" t="n">
        <f aca="false">COUNTIF(A2979:F2979,F2979)</f>
        <v>1</v>
      </c>
      <c r="M2979" s="2" t="n">
        <f aca="false">IF(AND(COUNTIF(G2979:L2979,2)=2,COUNTIF(G2979:L2979,1)=4),1,0)</f>
        <v>0</v>
      </c>
      <c r="N2979" s="0" t="n">
        <v>0</v>
      </c>
      <c r="O2979" s="0" t="n">
        <f aca="false">IF(MOD(A2979,2)=0,N2979+A2979,N2979)</f>
        <v>94</v>
      </c>
      <c r="P2979" s="0" t="n">
        <f aca="false">IF(MOD(B2979,2)=0,O2979+B2979,O2979)</f>
        <v>144</v>
      </c>
      <c r="Q2979" s="0" t="n">
        <f aca="false">IF(MOD(C2979,2)=0,P2979+C2979,P2979)</f>
        <v>198</v>
      </c>
      <c r="R2979" s="0" t="n">
        <f aca="false">IF(MOD(D2979,2)=0,Q2979+D2979,Q2979)</f>
        <v>242</v>
      </c>
      <c r="S2979" s="0" t="n">
        <f aca="false">IF(MOD(E2979,2)=0,R2979+E2979,R2979)</f>
        <v>294</v>
      </c>
      <c r="T2979" s="3" t="n">
        <f aca="false">IF(MOD(F2979,2)=0,S2979+F2979,S2979)</f>
        <v>294</v>
      </c>
      <c r="U2979" s="4" t="n">
        <f aca="false">SUM(A2979:F2979)-T2979</f>
        <v>85</v>
      </c>
      <c r="V2979" s="0" t="n">
        <f aca="false">MOD(A2979,2)</f>
        <v>0</v>
      </c>
      <c r="W2979" s="0" t="n">
        <f aca="false">MOD(B2979,2)</f>
        <v>0</v>
      </c>
      <c r="X2979" s="0" t="n">
        <f aca="false">MOD(C2979,2)</f>
        <v>0</v>
      </c>
      <c r="Y2979" s="0" t="n">
        <f aca="false">MOD(D2979,2)</f>
        <v>0</v>
      </c>
      <c r="Z2979" s="0" t="n">
        <f aca="false">MOD(E2979,2)</f>
        <v>0</v>
      </c>
      <c r="AA2979" s="0" t="n">
        <f aca="false">MOD(F2979,2)</f>
        <v>1</v>
      </c>
      <c r="AB2979" s="1" t="n">
        <f aca="false">COUNTIF(V2979:AA2979,0)</f>
        <v>5</v>
      </c>
      <c r="AC2979" s="5" t="n">
        <f aca="false">6-AB2979</f>
        <v>1</v>
      </c>
      <c r="AD2979" s="6" t="n">
        <f aca="false">IF(AB2979&lt;&gt;0,T2979/AB2979,0)</f>
        <v>58.8</v>
      </c>
      <c r="AE2979" s="7" t="n">
        <f aca="false">IF(AC2979&lt;&gt;0,U2979/AC2979,0)</f>
        <v>85</v>
      </c>
      <c r="AF2979" s="0" t="n">
        <f aca="false">IF(ABS(AE2979-AD2979)&gt;50,1,0)</f>
        <v>0</v>
      </c>
      <c r="AG2979" s="0" t="n">
        <f aca="false">IF(OR(AND(AF2979=0,M2979=1),AND(M2979=0,AF2979=1)),1,0)</f>
        <v>0</v>
      </c>
    </row>
    <row r="2980" customFormat="false" ht="13.8" hidden="false" customHeight="false" outlineLevel="0" collapsed="false">
      <c r="A2980" s="0" t="n">
        <v>21</v>
      </c>
      <c r="B2980" s="0" t="n">
        <v>56</v>
      </c>
      <c r="C2980" s="0" t="n">
        <v>41</v>
      </c>
      <c r="D2980" s="0" t="n">
        <v>45</v>
      </c>
      <c r="E2980" s="0" t="n">
        <v>22</v>
      </c>
      <c r="F2980" s="0" t="n">
        <v>54</v>
      </c>
      <c r="G2980" s="1" t="n">
        <f aca="false">COUNTIF(A2980:F2980,A2980)</f>
        <v>1</v>
      </c>
      <c r="H2980" s="8" t="n">
        <f aca="false">COUNTIF(A2980:F2980,B2980)</f>
        <v>1</v>
      </c>
      <c r="I2980" s="0" t="n">
        <f aca="false">COUNTIF(A2980:F2980,C2980)</f>
        <v>1</v>
      </c>
      <c r="J2980" s="0" t="n">
        <f aca="false">COUNTIF(A2980:F2980,D2980)</f>
        <v>1</v>
      </c>
      <c r="K2980" s="0" t="n">
        <f aca="false">COUNTIF(A2980:F2980,E2980)</f>
        <v>1</v>
      </c>
      <c r="L2980" s="0" t="n">
        <f aca="false">COUNTIF(A2980:F2980,F2980)</f>
        <v>1</v>
      </c>
      <c r="M2980" s="2" t="n">
        <f aca="false">IF(AND(COUNTIF(G2980:L2980,2)=2,COUNTIF(G2980:L2980,1)=4),1,0)</f>
        <v>0</v>
      </c>
      <c r="N2980" s="0" t="n">
        <v>0</v>
      </c>
      <c r="O2980" s="0" t="n">
        <f aca="false">IF(MOD(A2980,2)=0,N2980+A2980,N2980)</f>
        <v>0</v>
      </c>
      <c r="P2980" s="0" t="n">
        <f aca="false">IF(MOD(B2980,2)=0,O2980+B2980,O2980)</f>
        <v>56</v>
      </c>
      <c r="Q2980" s="0" t="n">
        <f aca="false">IF(MOD(C2980,2)=0,P2980+C2980,P2980)</f>
        <v>56</v>
      </c>
      <c r="R2980" s="0" t="n">
        <f aca="false">IF(MOD(D2980,2)=0,Q2980+D2980,Q2980)</f>
        <v>56</v>
      </c>
      <c r="S2980" s="0" t="n">
        <f aca="false">IF(MOD(E2980,2)=0,R2980+E2980,R2980)</f>
        <v>78</v>
      </c>
      <c r="T2980" s="3" t="n">
        <f aca="false">IF(MOD(F2980,2)=0,S2980+F2980,S2980)</f>
        <v>132</v>
      </c>
      <c r="U2980" s="4" t="n">
        <f aca="false">SUM(A2980:F2980)-T2980</f>
        <v>107</v>
      </c>
      <c r="V2980" s="0" t="n">
        <f aca="false">MOD(A2980,2)</f>
        <v>1</v>
      </c>
      <c r="W2980" s="0" t="n">
        <f aca="false">MOD(B2980,2)</f>
        <v>0</v>
      </c>
      <c r="X2980" s="0" t="n">
        <f aca="false">MOD(C2980,2)</f>
        <v>1</v>
      </c>
      <c r="Y2980" s="0" t="n">
        <f aca="false">MOD(D2980,2)</f>
        <v>1</v>
      </c>
      <c r="Z2980" s="0" t="n">
        <f aca="false">MOD(E2980,2)</f>
        <v>0</v>
      </c>
      <c r="AA2980" s="0" t="n">
        <f aca="false">MOD(F2980,2)</f>
        <v>0</v>
      </c>
      <c r="AB2980" s="1" t="n">
        <f aca="false">COUNTIF(V2980:AA2980,0)</f>
        <v>3</v>
      </c>
      <c r="AC2980" s="5" t="n">
        <f aca="false">6-AB2980</f>
        <v>3</v>
      </c>
      <c r="AD2980" s="6" t="n">
        <f aca="false">IF(AB2980&lt;&gt;0,T2980/AB2980,0)</f>
        <v>44</v>
      </c>
      <c r="AE2980" s="7" t="n">
        <f aca="false">IF(AC2980&lt;&gt;0,U2980/AC2980,0)</f>
        <v>35.6666666666667</v>
      </c>
      <c r="AF2980" s="0" t="n">
        <f aca="false">IF(ABS(AE2980-AD2980)&gt;50,1,0)</f>
        <v>0</v>
      </c>
      <c r="AG2980" s="0" t="n">
        <f aca="false">IF(OR(AND(AF2980=0,M2980=1),AND(M2980=0,AF2980=1)),1,0)</f>
        <v>0</v>
      </c>
    </row>
    <row r="2981" customFormat="false" ht="13.8" hidden="false" customHeight="false" outlineLevel="0" collapsed="false">
      <c r="A2981" s="0" t="n">
        <v>84</v>
      </c>
      <c r="B2981" s="0" t="n">
        <v>37</v>
      </c>
      <c r="C2981" s="0" t="n">
        <v>49</v>
      </c>
      <c r="D2981" s="0" t="n">
        <v>48</v>
      </c>
      <c r="E2981" s="0" t="n">
        <v>48</v>
      </c>
      <c r="F2981" s="0" t="n">
        <v>13</v>
      </c>
      <c r="G2981" s="1" t="n">
        <f aca="false">COUNTIF(A2981:F2981,A2981)</f>
        <v>1</v>
      </c>
      <c r="H2981" s="8" t="n">
        <f aca="false">COUNTIF(A2981:F2981,B2981)</f>
        <v>1</v>
      </c>
      <c r="I2981" s="0" t="n">
        <f aca="false">COUNTIF(A2981:F2981,C2981)</f>
        <v>1</v>
      </c>
      <c r="J2981" s="0" t="n">
        <f aca="false">COUNTIF(A2981:F2981,D2981)</f>
        <v>2</v>
      </c>
      <c r="K2981" s="0" t="n">
        <f aca="false">COUNTIF(A2981:F2981,E2981)</f>
        <v>2</v>
      </c>
      <c r="L2981" s="0" t="n">
        <f aca="false">COUNTIF(A2981:F2981,F2981)</f>
        <v>1</v>
      </c>
      <c r="M2981" s="2" t="n">
        <f aca="false">IF(AND(COUNTIF(G2981:L2981,2)=2,COUNTIF(G2981:L2981,1)=4),1,0)</f>
        <v>1</v>
      </c>
      <c r="N2981" s="0" t="n">
        <v>0</v>
      </c>
      <c r="O2981" s="0" t="n">
        <f aca="false">IF(MOD(A2981,2)=0,N2981+A2981,N2981)</f>
        <v>84</v>
      </c>
      <c r="P2981" s="0" t="n">
        <f aca="false">IF(MOD(B2981,2)=0,O2981+B2981,O2981)</f>
        <v>84</v>
      </c>
      <c r="Q2981" s="0" t="n">
        <f aca="false">IF(MOD(C2981,2)=0,P2981+C2981,P2981)</f>
        <v>84</v>
      </c>
      <c r="R2981" s="0" t="n">
        <f aca="false">IF(MOD(D2981,2)=0,Q2981+D2981,Q2981)</f>
        <v>132</v>
      </c>
      <c r="S2981" s="0" t="n">
        <f aca="false">IF(MOD(E2981,2)=0,R2981+E2981,R2981)</f>
        <v>180</v>
      </c>
      <c r="T2981" s="3" t="n">
        <f aca="false">IF(MOD(F2981,2)=0,S2981+F2981,S2981)</f>
        <v>180</v>
      </c>
      <c r="U2981" s="4" t="n">
        <f aca="false">SUM(A2981:F2981)-T2981</f>
        <v>99</v>
      </c>
      <c r="V2981" s="0" t="n">
        <f aca="false">MOD(A2981,2)</f>
        <v>0</v>
      </c>
      <c r="W2981" s="0" t="n">
        <f aca="false">MOD(B2981,2)</f>
        <v>1</v>
      </c>
      <c r="X2981" s="0" t="n">
        <f aca="false">MOD(C2981,2)</f>
        <v>1</v>
      </c>
      <c r="Y2981" s="0" t="n">
        <f aca="false">MOD(D2981,2)</f>
        <v>0</v>
      </c>
      <c r="Z2981" s="0" t="n">
        <f aca="false">MOD(E2981,2)</f>
        <v>0</v>
      </c>
      <c r="AA2981" s="0" t="n">
        <f aca="false">MOD(F2981,2)</f>
        <v>1</v>
      </c>
      <c r="AB2981" s="1" t="n">
        <f aca="false">COUNTIF(V2981:AA2981,0)</f>
        <v>3</v>
      </c>
      <c r="AC2981" s="5" t="n">
        <f aca="false">6-AB2981</f>
        <v>3</v>
      </c>
      <c r="AD2981" s="6" t="n">
        <f aca="false">IF(AB2981&lt;&gt;0,T2981/AB2981,0)</f>
        <v>60</v>
      </c>
      <c r="AE2981" s="7" t="n">
        <f aca="false">IF(AC2981&lt;&gt;0,U2981/AC2981,0)</f>
        <v>33</v>
      </c>
      <c r="AF2981" s="0" t="n">
        <f aca="false">IF(ABS(AE2981-AD2981)&gt;50,1,0)</f>
        <v>0</v>
      </c>
      <c r="AG2981" s="0" t="n">
        <f aca="false">IF(OR(AND(AF2981=0,M2981=1),AND(M2981=0,AF2981=1)),1,0)</f>
        <v>1</v>
      </c>
    </row>
    <row r="2982" customFormat="false" ht="13.8" hidden="false" customHeight="false" outlineLevel="0" collapsed="false">
      <c r="A2982" s="0" t="n">
        <v>28</v>
      </c>
      <c r="B2982" s="0" t="n">
        <v>95</v>
      </c>
      <c r="C2982" s="0" t="n">
        <v>82</v>
      </c>
      <c r="D2982" s="0" t="n">
        <v>11</v>
      </c>
      <c r="E2982" s="0" t="n">
        <v>27</v>
      </c>
      <c r="F2982" s="0" t="n">
        <v>51</v>
      </c>
      <c r="G2982" s="1" t="n">
        <f aca="false">COUNTIF(A2982:F2982,A2982)</f>
        <v>1</v>
      </c>
      <c r="H2982" s="8" t="n">
        <f aca="false">COUNTIF(A2982:F2982,B2982)</f>
        <v>1</v>
      </c>
      <c r="I2982" s="0" t="n">
        <f aca="false">COUNTIF(A2982:F2982,C2982)</f>
        <v>1</v>
      </c>
      <c r="J2982" s="0" t="n">
        <f aca="false">COUNTIF(A2982:F2982,D2982)</f>
        <v>1</v>
      </c>
      <c r="K2982" s="0" t="n">
        <f aca="false">COUNTIF(A2982:F2982,E2982)</f>
        <v>1</v>
      </c>
      <c r="L2982" s="0" t="n">
        <f aca="false">COUNTIF(A2982:F2982,F2982)</f>
        <v>1</v>
      </c>
      <c r="M2982" s="2" t="n">
        <f aca="false">IF(AND(COUNTIF(G2982:L2982,2)=2,COUNTIF(G2982:L2982,1)=4),1,0)</f>
        <v>0</v>
      </c>
      <c r="N2982" s="0" t="n">
        <v>0</v>
      </c>
      <c r="O2982" s="0" t="n">
        <f aca="false">IF(MOD(A2982,2)=0,N2982+A2982,N2982)</f>
        <v>28</v>
      </c>
      <c r="P2982" s="0" t="n">
        <f aca="false">IF(MOD(B2982,2)=0,O2982+B2982,O2982)</f>
        <v>28</v>
      </c>
      <c r="Q2982" s="0" t="n">
        <f aca="false">IF(MOD(C2982,2)=0,P2982+C2982,P2982)</f>
        <v>110</v>
      </c>
      <c r="R2982" s="0" t="n">
        <f aca="false">IF(MOD(D2982,2)=0,Q2982+D2982,Q2982)</f>
        <v>110</v>
      </c>
      <c r="S2982" s="0" t="n">
        <f aca="false">IF(MOD(E2982,2)=0,R2982+E2982,R2982)</f>
        <v>110</v>
      </c>
      <c r="T2982" s="3" t="n">
        <f aca="false">IF(MOD(F2982,2)=0,S2982+F2982,S2982)</f>
        <v>110</v>
      </c>
      <c r="U2982" s="4" t="n">
        <f aca="false">SUM(A2982:F2982)-T2982</f>
        <v>184</v>
      </c>
      <c r="V2982" s="0" t="n">
        <f aca="false">MOD(A2982,2)</f>
        <v>0</v>
      </c>
      <c r="W2982" s="0" t="n">
        <f aca="false">MOD(B2982,2)</f>
        <v>1</v>
      </c>
      <c r="X2982" s="0" t="n">
        <f aca="false">MOD(C2982,2)</f>
        <v>0</v>
      </c>
      <c r="Y2982" s="0" t="n">
        <f aca="false">MOD(D2982,2)</f>
        <v>1</v>
      </c>
      <c r="Z2982" s="0" t="n">
        <f aca="false">MOD(E2982,2)</f>
        <v>1</v>
      </c>
      <c r="AA2982" s="0" t="n">
        <f aca="false">MOD(F2982,2)</f>
        <v>1</v>
      </c>
      <c r="AB2982" s="1" t="n">
        <f aca="false">COUNTIF(V2982:AA2982,0)</f>
        <v>2</v>
      </c>
      <c r="AC2982" s="5" t="n">
        <f aca="false">6-AB2982</f>
        <v>4</v>
      </c>
      <c r="AD2982" s="6" t="n">
        <f aca="false">IF(AB2982&lt;&gt;0,T2982/AB2982,0)</f>
        <v>55</v>
      </c>
      <c r="AE2982" s="7" t="n">
        <f aca="false">IF(AC2982&lt;&gt;0,U2982/AC2982,0)</f>
        <v>46</v>
      </c>
      <c r="AF2982" s="0" t="n">
        <f aca="false">IF(ABS(AE2982-AD2982)&gt;50,1,0)</f>
        <v>0</v>
      </c>
      <c r="AG2982" s="0" t="n">
        <f aca="false">IF(OR(AND(AF2982=0,M2982=1),AND(M2982=0,AF2982=1)),1,0)</f>
        <v>0</v>
      </c>
    </row>
    <row r="2983" customFormat="false" ht="13.8" hidden="false" customHeight="false" outlineLevel="0" collapsed="false">
      <c r="A2983" s="0" t="n">
        <v>16</v>
      </c>
      <c r="B2983" s="0" t="n">
        <v>25</v>
      </c>
      <c r="C2983" s="0" t="n">
        <v>81</v>
      </c>
      <c r="D2983" s="0" t="n">
        <v>49</v>
      </c>
      <c r="E2983" s="0" t="n">
        <v>83</v>
      </c>
      <c r="F2983" s="0" t="n">
        <v>41</v>
      </c>
      <c r="G2983" s="1" t="n">
        <f aca="false">COUNTIF(A2983:F2983,A2983)</f>
        <v>1</v>
      </c>
      <c r="H2983" s="8" t="n">
        <f aca="false">COUNTIF(A2983:F2983,B2983)</f>
        <v>1</v>
      </c>
      <c r="I2983" s="0" t="n">
        <f aca="false">COUNTIF(A2983:F2983,C2983)</f>
        <v>1</v>
      </c>
      <c r="J2983" s="0" t="n">
        <f aca="false">COUNTIF(A2983:F2983,D2983)</f>
        <v>1</v>
      </c>
      <c r="K2983" s="0" t="n">
        <f aca="false">COUNTIF(A2983:F2983,E2983)</f>
        <v>1</v>
      </c>
      <c r="L2983" s="0" t="n">
        <f aca="false">COUNTIF(A2983:F2983,F2983)</f>
        <v>1</v>
      </c>
      <c r="M2983" s="2" t="n">
        <f aca="false">IF(AND(COUNTIF(G2983:L2983,2)=2,COUNTIF(G2983:L2983,1)=4),1,0)</f>
        <v>0</v>
      </c>
      <c r="N2983" s="0" t="n">
        <v>0</v>
      </c>
      <c r="O2983" s="0" t="n">
        <f aca="false">IF(MOD(A2983,2)=0,N2983+A2983,N2983)</f>
        <v>16</v>
      </c>
      <c r="P2983" s="0" t="n">
        <f aca="false">IF(MOD(B2983,2)=0,O2983+B2983,O2983)</f>
        <v>16</v>
      </c>
      <c r="Q2983" s="0" t="n">
        <f aca="false">IF(MOD(C2983,2)=0,P2983+C2983,P2983)</f>
        <v>16</v>
      </c>
      <c r="R2983" s="0" t="n">
        <f aca="false">IF(MOD(D2983,2)=0,Q2983+D2983,Q2983)</f>
        <v>16</v>
      </c>
      <c r="S2983" s="0" t="n">
        <f aca="false">IF(MOD(E2983,2)=0,R2983+E2983,R2983)</f>
        <v>16</v>
      </c>
      <c r="T2983" s="3" t="n">
        <f aca="false">IF(MOD(F2983,2)=0,S2983+F2983,S2983)</f>
        <v>16</v>
      </c>
      <c r="U2983" s="4" t="n">
        <f aca="false">SUM(A2983:F2983)-T2983</f>
        <v>279</v>
      </c>
      <c r="V2983" s="0" t="n">
        <f aca="false">MOD(A2983,2)</f>
        <v>0</v>
      </c>
      <c r="W2983" s="0" t="n">
        <f aca="false">MOD(B2983,2)</f>
        <v>1</v>
      </c>
      <c r="X2983" s="0" t="n">
        <f aca="false">MOD(C2983,2)</f>
        <v>1</v>
      </c>
      <c r="Y2983" s="0" t="n">
        <f aca="false">MOD(D2983,2)</f>
        <v>1</v>
      </c>
      <c r="Z2983" s="0" t="n">
        <f aca="false">MOD(E2983,2)</f>
        <v>1</v>
      </c>
      <c r="AA2983" s="0" t="n">
        <f aca="false">MOD(F2983,2)</f>
        <v>1</v>
      </c>
      <c r="AB2983" s="1" t="n">
        <f aca="false">COUNTIF(V2983:AA2983,0)</f>
        <v>1</v>
      </c>
      <c r="AC2983" s="5" t="n">
        <f aca="false">6-AB2983</f>
        <v>5</v>
      </c>
      <c r="AD2983" s="6" t="n">
        <f aca="false">IF(AB2983&lt;&gt;0,T2983/AB2983,0)</f>
        <v>16</v>
      </c>
      <c r="AE2983" s="7" t="n">
        <f aca="false">IF(AC2983&lt;&gt;0,U2983/AC2983,0)</f>
        <v>55.8</v>
      </c>
      <c r="AF2983" s="0" t="n">
        <f aca="false">IF(ABS(AE2983-AD2983)&gt;50,1,0)</f>
        <v>0</v>
      </c>
      <c r="AG2983" s="0" t="n">
        <f aca="false">IF(OR(AND(AF2983=0,M2983=1),AND(M2983=0,AF2983=1)),1,0)</f>
        <v>0</v>
      </c>
    </row>
    <row r="2984" customFormat="false" ht="13.8" hidden="false" customHeight="false" outlineLevel="0" collapsed="false">
      <c r="A2984" s="0" t="n">
        <v>96</v>
      </c>
      <c r="B2984" s="0" t="n">
        <v>62</v>
      </c>
      <c r="C2984" s="0" t="n">
        <v>93</v>
      </c>
      <c r="D2984" s="0" t="n">
        <v>29</v>
      </c>
      <c r="E2984" s="0" t="n">
        <v>16</v>
      </c>
      <c r="F2984" s="0" t="n">
        <v>94</v>
      </c>
      <c r="G2984" s="1" t="n">
        <f aca="false">COUNTIF(A2984:F2984,A2984)</f>
        <v>1</v>
      </c>
      <c r="H2984" s="8" t="n">
        <f aca="false">COUNTIF(A2984:F2984,B2984)</f>
        <v>1</v>
      </c>
      <c r="I2984" s="0" t="n">
        <f aca="false">COUNTIF(A2984:F2984,C2984)</f>
        <v>1</v>
      </c>
      <c r="J2984" s="0" t="n">
        <f aca="false">COUNTIF(A2984:F2984,D2984)</f>
        <v>1</v>
      </c>
      <c r="K2984" s="0" t="n">
        <f aca="false">COUNTIF(A2984:F2984,E2984)</f>
        <v>1</v>
      </c>
      <c r="L2984" s="0" t="n">
        <f aca="false">COUNTIF(A2984:F2984,F2984)</f>
        <v>1</v>
      </c>
      <c r="M2984" s="2" t="n">
        <f aca="false">IF(AND(COUNTIF(G2984:L2984,2)=2,COUNTIF(G2984:L2984,1)=4),1,0)</f>
        <v>0</v>
      </c>
      <c r="N2984" s="0" t="n">
        <v>0</v>
      </c>
      <c r="O2984" s="0" t="n">
        <f aca="false">IF(MOD(A2984,2)=0,N2984+A2984,N2984)</f>
        <v>96</v>
      </c>
      <c r="P2984" s="0" t="n">
        <f aca="false">IF(MOD(B2984,2)=0,O2984+B2984,O2984)</f>
        <v>158</v>
      </c>
      <c r="Q2984" s="0" t="n">
        <f aca="false">IF(MOD(C2984,2)=0,P2984+C2984,P2984)</f>
        <v>158</v>
      </c>
      <c r="R2984" s="0" t="n">
        <f aca="false">IF(MOD(D2984,2)=0,Q2984+D2984,Q2984)</f>
        <v>158</v>
      </c>
      <c r="S2984" s="0" t="n">
        <f aca="false">IF(MOD(E2984,2)=0,R2984+E2984,R2984)</f>
        <v>174</v>
      </c>
      <c r="T2984" s="3" t="n">
        <f aca="false">IF(MOD(F2984,2)=0,S2984+F2984,S2984)</f>
        <v>268</v>
      </c>
      <c r="U2984" s="4" t="n">
        <f aca="false">SUM(A2984:F2984)-T2984</f>
        <v>122</v>
      </c>
      <c r="V2984" s="0" t="n">
        <f aca="false">MOD(A2984,2)</f>
        <v>0</v>
      </c>
      <c r="W2984" s="0" t="n">
        <f aca="false">MOD(B2984,2)</f>
        <v>0</v>
      </c>
      <c r="X2984" s="0" t="n">
        <f aca="false">MOD(C2984,2)</f>
        <v>1</v>
      </c>
      <c r="Y2984" s="0" t="n">
        <f aca="false">MOD(D2984,2)</f>
        <v>1</v>
      </c>
      <c r="Z2984" s="0" t="n">
        <f aca="false">MOD(E2984,2)</f>
        <v>0</v>
      </c>
      <c r="AA2984" s="0" t="n">
        <f aca="false">MOD(F2984,2)</f>
        <v>0</v>
      </c>
      <c r="AB2984" s="1" t="n">
        <f aca="false">COUNTIF(V2984:AA2984,0)</f>
        <v>4</v>
      </c>
      <c r="AC2984" s="5" t="n">
        <f aca="false">6-AB2984</f>
        <v>2</v>
      </c>
      <c r="AD2984" s="6" t="n">
        <f aca="false">IF(AB2984&lt;&gt;0,T2984/AB2984,0)</f>
        <v>67</v>
      </c>
      <c r="AE2984" s="7" t="n">
        <f aca="false">IF(AC2984&lt;&gt;0,U2984/AC2984,0)</f>
        <v>61</v>
      </c>
      <c r="AF2984" s="0" t="n">
        <f aca="false">IF(ABS(AE2984-AD2984)&gt;50,1,0)</f>
        <v>0</v>
      </c>
      <c r="AG2984" s="0" t="n">
        <f aca="false">IF(OR(AND(AF2984=0,M2984=1),AND(M2984=0,AF2984=1)),1,0)</f>
        <v>0</v>
      </c>
    </row>
    <row r="2985" customFormat="false" ht="13.8" hidden="false" customHeight="false" outlineLevel="0" collapsed="false">
      <c r="A2985" s="0" t="n">
        <v>25</v>
      </c>
      <c r="B2985" s="0" t="n">
        <v>35</v>
      </c>
      <c r="C2985" s="0" t="n">
        <v>26</v>
      </c>
      <c r="D2985" s="0" t="n">
        <v>89</v>
      </c>
      <c r="E2985" s="0" t="n">
        <v>83</v>
      </c>
      <c r="F2985" s="0" t="n">
        <v>89</v>
      </c>
      <c r="G2985" s="1" t="n">
        <f aca="false">COUNTIF(A2985:F2985,A2985)</f>
        <v>1</v>
      </c>
      <c r="H2985" s="8" t="n">
        <f aca="false">COUNTIF(A2985:F2985,B2985)</f>
        <v>1</v>
      </c>
      <c r="I2985" s="0" t="n">
        <f aca="false">COUNTIF(A2985:F2985,C2985)</f>
        <v>1</v>
      </c>
      <c r="J2985" s="0" t="n">
        <f aca="false">COUNTIF(A2985:F2985,D2985)</f>
        <v>2</v>
      </c>
      <c r="K2985" s="0" t="n">
        <f aca="false">COUNTIF(A2985:F2985,E2985)</f>
        <v>1</v>
      </c>
      <c r="L2985" s="0" t="n">
        <f aca="false">COUNTIF(A2985:F2985,F2985)</f>
        <v>2</v>
      </c>
      <c r="M2985" s="2" t="n">
        <f aca="false">IF(AND(COUNTIF(G2985:L2985,2)=2,COUNTIF(G2985:L2985,1)=4),1,0)</f>
        <v>1</v>
      </c>
      <c r="N2985" s="0" t="n">
        <v>0</v>
      </c>
      <c r="O2985" s="0" t="n">
        <f aca="false">IF(MOD(A2985,2)=0,N2985+A2985,N2985)</f>
        <v>0</v>
      </c>
      <c r="P2985" s="0" t="n">
        <f aca="false">IF(MOD(B2985,2)=0,O2985+B2985,O2985)</f>
        <v>0</v>
      </c>
      <c r="Q2985" s="0" t="n">
        <f aca="false">IF(MOD(C2985,2)=0,P2985+C2985,P2985)</f>
        <v>26</v>
      </c>
      <c r="R2985" s="0" t="n">
        <f aca="false">IF(MOD(D2985,2)=0,Q2985+D2985,Q2985)</f>
        <v>26</v>
      </c>
      <c r="S2985" s="0" t="n">
        <f aca="false">IF(MOD(E2985,2)=0,R2985+E2985,R2985)</f>
        <v>26</v>
      </c>
      <c r="T2985" s="3" t="n">
        <f aca="false">IF(MOD(F2985,2)=0,S2985+F2985,S2985)</f>
        <v>26</v>
      </c>
      <c r="U2985" s="4" t="n">
        <f aca="false">SUM(A2985:F2985)-T2985</f>
        <v>321</v>
      </c>
      <c r="V2985" s="0" t="n">
        <f aca="false">MOD(A2985,2)</f>
        <v>1</v>
      </c>
      <c r="W2985" s="0" t="n">
        <f aca="false">MOD(B2985,2)</f>
        <v>1</v>
      </c>
      <c r="X2985" s="0" t="n">
        <f aca="false">MOD(C2985,2)</f>
        <v>0</v>
      </c>
      <c r="Y2985" s="0" t="n">
        <f aca="false">MOD(D2985,2)</f>
        <v>1</v>
      </c>
      <c r="Z2985" s="0" t="n">
        <f aca="false">MOD(E2985,2)</f>
        <v>1</v>
      </c>
      <c r="AA2985" s="0" t="n">
        <f aca="false">MOD(F2985,2)</f>
        <v>1</v>
      </c>
      <c r="AB2985" s="1" t="n">
        <f aca="false">COUNTIF(V2985:AA2985,0)</f>
        <v>1</v>
      </c>
      <c r="AC2985" s="5" t="n">
        <f aca="false">6-AB2985</f>
        <v>5</v>
      </c>
      <c r="AD2985" s="6" t="n">
        <f aca="false">IF(AB2985&lt;&gt;0,T2985/AB2985,0)</f>
        <v>26</v>
      </c>
      <c r="AE2985" s="7" t="n">
        <f aca="false">IF(AC2985&lt;&gt;0,U2985/AC2985,0)</f>
        <v>64.2</v>
      </c>
      <c r="AF2985" s="0" t="n">
        <f aca="false">IF(ABS(AE2985-AD2985)&gt;50,1,0)</f>
        <v>0</v>
      </c>
      <c r="AG2985" s="0" t="n">
        <f aca="false">IF(OR(AND(AF2985=0,M2985=1),AND(M2985=0,AF2985=1)),1,0)</f>
        <v>1</v>
      </c>
    </row>
    <row r="2986" customFormat="false" ht="13.8" hidden="false" customHeight="false" outlineLevel="0" collapsed="false">
      <c r="A2986" s="0" t="n">
        <v>68</v>
      </c>
      <c r="B2986" s="0" t="n">
        <v>56</v>
      </c>
      <c r="C2986" s="0" t="n">
        <v>42</v>
      </c>
      <c r="D2986" s="0" t="n">
        <v>4</v>
      </c>
      <c r="E2986" s="0" t="n">
        <v>90</v>
      </c>
      <c r="F2986" s="0" t="n">
        <v>4</v>
      </c>
      <c r="G2986" s="1" t="n">
        <f aca="false">COUNTIF(A2986:F2986,A2986)</f>
        <v>1</v>
      </c>
      <c r="H2986" s="8" t="n">
        <f aca="false">COUNTIF(A2986:F2986,B2986)</f>
        <v>1</v>
      </c>
      <c r="I2986" s="0" t="n">
        <f aca="false">COUNTIF(A2986:F2986,C2986)</f>
        <v>1</v>
      </c>
      <c r="J2986" s="0" t="n">
        <f aca="false">COUNTIF(A2986:F2986,D2986)</f>
        <v>2</v>
      </c>
      <c r="K2986" s="0" t="n">
        <f aca="false">COUNTIF(A2986:F2986,E2986)</f>
        <v>1</v>
      </c>
      <c r="L2986" s="0" t="n">
        <f aca="false">COUNTIF(A2986:F2986,F2986)</f>
        <v>2</v>
      </c>
      <c r="M2986" s="2" t="n">
        <f aca="false">IF(AND(COUNTIF(G2986:L2986,2)=2,COUNTIF(G2986:L2986,1)=4),1,0)</f>
        <v>1</v>
      </c>
      <c r="N2986" s="0" t="n">
        <v>0</v>
      </c>
      <c r="O2986" s="0" t="n">
        <f aca="false">IF(MOD(A2986,2)=0,N2986+A2986,N2986)</f>
        <v>68</v>
      </c>
      <c r="P2986" s="0" t="n">
        <f aca="false">IF(MOD(B2986,2)=0,O2986+B2986,O2986)</f>
        <v>124</v>
      </c>
      <c r="Q2986" s="0" t="n">
        <f aca="false">IF(MOD(C2986,2)=0,P2986+C2986,P2986)</f>
        <v>166</v>
      </c>
      <c r="R2986" s="0" t="n">
        <f aca="false">IF(MOD(D2986,2)=0,Q2986+D2986,Q2986)</f>
        <v>170</v>
      </c>
      <c r="S2986" s="0" t="n">
        <f aca="false">IF(MOD(E2986,2)=0,R2986+E2986,R2986)</f>
        <v>260</v>
      </c>
      <c r="T2986" s="3" t="n">
        <f aca="false">IF(MOD(F2986,2)=0,S2986+F2986,S2986)</f>
        <v>264</v>
      </c>
      <c r="U2986" s="4" t="n">
        <f aca="false">SUM(A2986:F2986)-T2986</f>
        <v>0</v>
      </c>
      <c r="V2986" s="0" t="n">
        <f aca="false">MOD(A2986,2)</f>
        <v>0</v>
      </c>
      <c r="W2986" s="0" t="n">
        <f aca="false">MOD(B2986,2)</f>
        <v>0</v>
      </c>
      <c r="X2986" s="0" t="n">
        <f aca="false">MOD(C2986,2)</f>
        <v>0</v>
      </c>
      <c r="Y2986" s="0" t="n">
        <f aca="false">MOD(D2986,2)</f>
        <v>0</v>
      </c>
      <c r="Z2986" s="0" t="n">
        <f aca="false">MOD(E2986,2)</f>
        <v>0</v>
      </c>
      <c r="AA2986" s="0" t="n">
        <f aca="false">MOD(F2986,2)</f>
        <v>0</v>
      </c>
      <c r="AB2986" s="1" t="n">
        <f aca="false">COUNTIF(V2986:AA2986,0)</f>
        <v>6</v>
      </c>
      <c r="AC2986" s="5" t="n">
        <f aca="false">6-AB2986</f>
        <v>0</v>
      </c>
      <c r="AD2986" s="6" t="n">
        <f aca="false">IF(AB2986&lt;&gt;0,T2986/AB2986,0)</f>
        <v>44</v>
      </c>
      <c r="AE2986" s="7" t="n">
        <f aca="false">IF(AC2986&lt;&gt;0,U2986/AC2986,0)</f>
        <v>0</v>
      </c>
      <c r="AF2986" s="0" t="n">
        <f aca="false">IF(ABS(AE2986-AD2986)&gt;50,1,0)</f>
        <v>0</v>
      </c>
      <c r="AG2986" s="0" t="n">
        <f aca="false">IF(OR(AND(AF2986=0,M2986=1),AND(M2986=0,AF2986=1)),1,0)</f>
        <v>1</v>
      </c>
    </row>
    <row r="2987" customFormat="false" ht="13.8" hidden="false" customHeight="false" outlineLevel="0" collapsed="false">
      <c r="A2987" s="0" t="n">
        <v>65</v>
      </c>
      <c r="B2987" s="0" t="n">
        <v>85</v>
      </c>
      <c r="C2987" s="0" t="n">
        <v>44</v>
      </c>
      <c r="D2987" s="0" t="n">
        <v>69</v>
      </c>
      <c r="E2987" s="0" t="n">
        <v>34</v>
      </c>
      <c r="F2987" s="0" t="n">
        <v>66</v>
      </c>
      <c r="G2987" s="1" t="n">
        <f aca="false">COUNTIF(A2987:F2987,A2987)</f>
        <v>1</v>
      </c>
      <c r="H2987" s="8" t="n">
        <f aca="false">COUNTIF(A2987:F2987,B2987)</f>
        <v>1</v>
      </c>
      <c r="I2987" s="0" t="n">
        <f aca="false">COUNTIF(A2987:F2987,C2987)</f>
        <v>1</v>
      </c>
      <c r="J2987" s="0" t="n">
        <f aca="false">COUNTIF(A2987:F2987,D2987)</f>
        <v>1</v>
      </c>
      <c r="K2987" s="0" t="n">
        <f aca="false">COUNTIF(A2987:F2987,E2987)</f>
        <v>1</v>
      </c>
      <c r="L2987" s="0" t="n">
        <f aca="false">COUNTIF(A2987:F2987,F2987)</f>
        <v>1</v>
      </c>
      <c r="M2987" s="2" t="n">
        <f aca="false">IF(AND(COUNTIF(G2987:L2987,2)=2,COUNTIF(G2987:L2987,1)=4),1,0)</f>
        <v>0</v>
      </c>
      <c r="N2987" s="0" t="n">
        <v>0</v>
      </c>
      <c r="O2987" s="0" t="n">
        <f aca="false">IF(MOD(A2987,2)=0,N2987+A2987,N2987)</f>
        <v>0</v>
      </c>
      <c r="P2987" s="0" t="n">
        <f aca="false">IF(MOD(B2987,2)=0,O2987+B2987,O2987)</f>
        <v>0</v>
      </c>
      <c r="Q2987" s="0" t="n">
        <f aca="false">IF(MOD(C2987,2)=0,P2987+C2987,P2987)</f>
        <v>44</v>
      </c>
      <c r="R2987" s="0" t="n">
        <f aca="false">IF(MOD(D2987,2)=0,Q2987+D2987,Q2987)</f>
        <v>44</v>
      </c>
      <c r="S2987" s="0" t="n">
        <f aca="false">IF(MOD(E2987,2)=0,R2987+E2987,R2987)</f>
        <v>78</v>
      </c>
      <c r="T2987" s="3" t="n">
        <f aca="false">IF(MOD(F2987,2)=0,S2987+F2987,S2987)</f>
        <v>144</v>
      </c>
      <c r="U2987" s="4" t="n">
        <f aca="false">SUM(A2987:F2987)-T2987</f>
        <v>219</v>
      </c>
      <c r="V2987" s="0" t="n">
        <f aca="false">MOD(A2987,2)</f>
        <v>1</v>
      </c>
      <c r="W2987" s="0" t="n">
        <f aca="false">MOD(B2987,2)</f>
        <v>1</v>
      </c>
      <c r="X2987" s="0" t="n">
        <f aca="false">MOD(C2987,2)</f>
        <v>0</v>
      </c>
      <c r="Y2987" s="0" t="n">
        <f aca="false">MOD(D2987,2)</f>
        <v>1</v>
      </c>
      <c r="Z2987" s="0" t="n">
        <f aca="false">MOD(E2987,2)</f>
        <v>0</v>
      </c>
      <c r="AA2987" s="0" t="n">
        <f aca="false">MOD(F2987,2)</f>
        <v>0</v>
      </c>
      <c r="AB2987" s="1" t="n">
        <f aca="false">COUNTIF(V2987:AA2987,0)</f>
        <v>3</v>
      </c>
      <c r="AC2987" s="5" t="n">
        <f aca="false">6-AB2987</f>
        <v>3</v>
      </c>
      <c r="AD2987" s="6" t="n">
        <f aca="false">IF(AB2987&lt;&gt;0,T2987/AB2987,0)</f>
        <v>48</v>
      </c>
      <c r="AE2987" s="7" t="n">
        <f aca="false">IF(AC2987&lt;&gt;0,U2987/AC2987,0)</f>
        <v>73</v>
      </c>
      <c r="AF2987" s="0" t="n">
        <f aca="false">IF(ABS(AE2987-AD2987)&gt;50,1,0)</f>
        <v>0</v>
      </c>
      <c r="AG2987" s="0" t="n">
        <f aca="false">IF(OR(AND(AF2987=0,M2987=1),AND(M2987=0,AF2987=1)),1,0)</f>
        <v>0</v>
      </c>
    </row>
    <row r="2988" customFormat="false" ht="13.8" hidden="false" customHeight="false" outlineLevel="0" collapsed="false">
      <c r="A2988" s="0" t="n">
        <v>62</v>
      </c>
      <c r="B2988" s="0" t="n">
        <v>16</v>
      </c>
      <c r="C2988" s="0" t="n">
        <v>67</v>
      </c>
      <c r="D2988" s="0" t="n">
        <v>20</v>
      </c>
      <c r="E2988" s="0" t="n">
        <v>30</v>
      </c>
      <c r="F2988" s="0" t="n">
        <v>78</v>
      </c>
      <c r="G2988" s="1" t="n">
        <f aca="false">COUNTIF(A2988:F2988,A2988)</f>
        <v>1</v>
      </c>
      <c r="H2988" s="8" t="n">
        <f aca="false">COUNTIF(A2988:F2988,B2988)</f>
        <v>1</v>
      </c>
      <c r="I2988" s="0" t="n">
        <f aca="false">COUNTIF(A2988:F2988,C2988)</f>
        <v>1</v>
      </c>
      <c r="J2988" s="0" t="n">
        <f aca="false">COUNTIF(A2988:F2988,D2988)</f>
        <v>1</v>
      </c>
      <c r="K2988" s="0" t="n">
        <f aca="false">COUNTIF(A2988:F2988,E2988)</f>
        <v>1</v>
      </c>
      <c r="L2988" s="0" t="n">
        <f aca="false">COUNTIF(A2988:F2988,F2988)</f>
        <v>1</v>
      </c>
      <c r="M2988" s="2" t="n">
        <f aca="false">IF(AND(COUNTIF(G2988:L2988,2)=2,COUNTIF(G2988:L2988,1)=4),1,0)</f>
        <v>0</v>
      </c>
      <c r="N2988" s="0" t="n">
        <v>0</v>
      </c>
      <c r="O2988" s="0" t="n">
        <f aca="false">IF(MOD(A2988,2)=0,N2988+A2988,N2988)</f>
        <v>62</v>
      </c>
      <c r="P2988" s="0" t="n">
        <f aca="false">IF(MOD(B2988,2)=0,O2988+B2988,O2988)</f>
        <v>78</v>
      </c>
      <c r="Q2988" s="0" t="n">
        <f aca="false">IF(MOD(C2988,2)=0,P2988+C2988,P2988)</f>
        <v>78</v>
      </c>
      <c r="R2988" s="0" t="n">
        <f aca="false">IF(MOD(D2988,2)=0,Q2988+D2988,Q2988)</f>
        <v>98</v>
      </c>
      <c r="S2988" s="0" t="n">
        <f aca="false">IF(MOD(E2988,2)=0,R2988+E2988,R2988)</f>
        <v>128</v>
      </c>
      <c r="T2988" s="3" t="n">
        <f aca="false">IF(MOD(F2988,2)=0,S2988+F2988,S2988)</f>
        <v>206</v>
      </c>
      <c r="U2988" s="4" t="n">
        <f aca="false">SUM(A2988:F2988)-T2988</f>
        <v>67</v>
      </c>
      <c r="V2988" s="0" t="n">
        <f aca="false">MOD(A2988,2)</f>
        <v>0</v>
      </c>
      <c r="W2988" s="0" t="n">
        <f aca="false">MOD(B2988,2)</f>
        <v>0</v>
      </c>
      <c r="X2988" s="0" t="n">
        <f aca="false">MOD(C2988,2)</f>
        <v>1</v>
      </c>
      <c r="Y2988" s="0" t="n">
        <f aca="false">MOD(D2988,2)</f>
        <v>0</v>
      </c>
      <c r="Z2988" s="0" t="n">
        <f aca="false">MOD(E2988,2)</f>
        <v>0</v>
      </c>
      <c r="AA2988" s="0" t="n">
        <f aca="false">MOD(F2988,2)</f>
        <v>0</v>
      </c>
      <c r="AB2988" s="1" t="n">
        <f aca="false">COUNTIF(V2988:AA2988,0)</f>
        <v>5</v>
      </c>
      <c r="AC2988" s="5" t="n">
        <f aca="false">6-AB2988</f>
        <v>1</v>
      </c>
      <c r="AD2988" s="6" t="n">
        <f aca="false">IF(AB2988&lt;&gt;0,T2988/AB2988,0)</f>
        <v>41.2</v>
      </c>
      <c r="AE2988" s="7" t="n">
        <f aca="false">IF(AC2988&lt;&gt;0,U2988/AC2988,0)</f>
        <v>67</v>
      </c>
      <c r="AF2988" s="0" t="n">
        <f aca="false">IF(ABS(AE2988-AD2988)&gt;50,1,0)</f>
        <v>0</v>
      </c>
      <c r="AG2988" s="0" t="n">
        <f aca="false">IF(OR(AND(AF2988=0,M2988=1),AND(M2988=0,AF2988=1)),1,0)</f>
        <v>0</v>
      </c>
    </row>
    <row r="2989" customFormat="false" ht="13.8" hidden="false" customHeight="false" outlineLevel="0" collapsed="false">
      <c r="A2989" s="0" t="n">
        <v>73</v>
      </c>
      <c r="B2989" s="0" t="n">
        <v>25</v>
      </c>
      <c r="C2989" s="0" t="n">
        <v>66</v>
      </c>
      <c r="D2989" s="0" t="n">
        <v>6</v>
      </c>
      <c r="E2989" s="0" t="n">
        <v>18</v>
      </c>
      <c r="F2989" s="0" t="n">
        <v>42</v>
      </c>
      <c r="G2989" s="1" t="n">
        <f aca="false">COUNTIF(A2989:F2989,A2989)</f>
        <v>1</v>
      </c>
      <c r="H2989" s="8" t="n">
        <f aca="false">COUNTIF(A2989:F2989,B2989)</f>
        <v>1</v>
      </c>
      <c r="I2989" s="0" t="n">
        <f aca="false">COUNTIF(A2989:F2989,C2989)</f>
        <v>1</v>
      </c>
      <c r="J2989" s="0" t="n">
        <f aca="false">COUNTIF(A2989:F2989,D2989)</f>
        <v>1</v>
      </c>
      <c r="K2989" s="0" t="n">
        <f aca="false">COUNTIF(A2989:F2989,E2989)</f>
        <v>1</v>
      </c>
      <c r="L2989" s="0" t="n">
        <f aca="false">COUNTIF(A2989:F2989,F2989)</f>
        <v>1</v>
      </c>
      <c r="M2989" s="2" t="n">
        <f aca="false">IF(AND(COUNTIF(G2989:L2989,2)=2,COUNTIF(G2989:L2989,1)=4),1,0)</f>
        <v>0</v>
      </c>
      <c r="N2989" s="0" t="n">
        <v>0</v>
      </c>
      <c r="O2989" s="0" t="n">
        <f aca="false">IF(MOD(A2989,2)=0,N2989+A2989,N2989)</f>
        <v>0</v>
      </c>
      <c r="P2989" s="0" t="n">
        <f aca="false">IF(MOD(B2989,2)=0,O2989+B2989,O2989)</f>
        <v>0</v>
      </c>
      <c r="Q2989" s="0" t="n">
        <f aca="false">IF(MOD(C2989,2)=0,P2989+C2989,P2989)</f>
        <v>66</v>
      </c>
      <c r="R2989" s="0" t="n">
        <f aca="false">IF(MOD(D2989,2)=0,Q2989+D2989,Q2989)</f>
        <v>72</v>
      </c>
      <c r="S2989" s="0" t="n">
        <f aca="false">IF(MOD(E2989,2)=0,R2989+E2989,R2989)</f>
        <v>90</v>
      </c>
      <c r="T2989" s="3" t="n">
        <f aca="false">IF(MOD(F2989,2)=0,S2989+F2989,S2989)</f>
        <v>132</v>
      </c>
      <c r="U2989" s="4" t="n">
        <f aca="false">SUM(A2989:F2989)-T2989</f>
        <v>98</v>
      </c>
      <c r="V2989" s="0" t="n">
        <f aca="false">MOD(A2989,2)</f>
        <v>1</v>
      </c>
      <c r="W2989" s="0" t="n">
        <f aca="false">MOD(B2989,2)</f>
        <v>1</v>
      </c>
      <c r="X2989" s="0" t="n">
        <f aca="false">MOD(C2989,2)</f>
        <v>0</v>
      </c>
      <c r="Y2989" s="0" t="n">
        <f aca="false">MOD(D2989,2)</f>
        <v>0</v>
      </c>
      <c r="Z2989" s="0" t="n">
        <f aca="false">MOD(E2989,2)</f>
        <v>0</v>
      </c>
      <c r="AA2989" s="0" t="n">
        <f aca="false">MOD(F2989,2)</f>
        <v>0</v>
      </c>
      <c r="AB2989" s="1" t="n">
        <f aca="false">COUNTIF(V2989:AA2989,0)</f>
        <v>4</v>
      </c>
      <c r="AC2989" s="5" t="n">
        <f aca="false">6-AB2989</f>
        <v>2</v>
      </c>
      <c r="AD2989" s="6" t="n">
        <f aca="false">IF(AB2989&lt;&gt;0,T2989/AB2989,0)</f>
        <v>33</v>
      </c>
      <c r="AE2989" s="7" t="n">
        <f aca="false">IF(AC2989&lt;&gt;0,U2989/AC2989,0)</f>
        <v>49</v>
      </c>
      <c r="AF2989" s="0" t="n">
        <f aca="false">IF(ABS(AE2989-AD2989)&gt;50,1,0)</f>
        <v>0</v>
      </c>
      <c r="AG2989" s="0" t="n">
        <f aca="false">IF(OR(AND(AF2989=0,M2989=1),AND(M2989=0,AF2989=1)),1,0)</f>
        <v>0</v>
      </c>
    </row>
    <row r="2990" customFormat="false" ht="13.8" hidden="false" customHeight="false" outlineLevel="0" collapsed="false">
      <c r="A2990" s="0" t="n">
        <v>77</v>
      </c>
      <c r="B2990" s="0" t="n">
        <v>88</v>
      </c>
      <c r="C2990" s="0" t="n">
        <v>64</v>
      </c>
      <c r="D2990" s="0" t="n">
        <v>14</v>
      </c>
      <c r="E2990" s="0" t="n">
        <v>9</v>
      </c>
      <c r="F2990" s="0" t="n">
        <v>95</v>
      </c>
      <c r="G2990" s="1" t="n">
        <f aca="false">COUNTIF(A2990:F2990,A2990)</f>
        <v>1</v>
      </c>
      <c r="H2990" s="8" t="n">
        <f aca="false">COUNTIF(A2990:F2990,B2990)</f>
        <v>1</v>
      </c>
      <c r="I2990" s="0" t="n">
        <f aca="false">COUNTIF(A2990:F2990,C2990)</f>
        <v>1</v>
      </c>
      <c r="J2990" s="0" t="n">
        <f aca="false">COUNTIF(A2990:F2990,D2990)</f>
        <v>1</v>
      </c>
      <c r="K2990" s="0" t="n">
        <f aca="false">COUNTIF(A2990:F2990,E2990)</f>
        <v>1</v>
      </c>
      <c r="L2990" s="0" t="n">
        <f aca="false">COUNTIF(A2990:F2990,F2990)</f>
        <v>1</v>
      </c>
      <c r="M2990" s="2" t="n">
        <f aca="false">IF(AND(COUNTIF(G2990:L2990,2)=2,COUNTIF(G2990:L2990,1)=4),1,0)</f>
        <v>0</v>
      </c>
      <c r="N2990" s="0" t="n">
        <v>0</v>
      </c>
      <c r="O2990" s="0" t="n">
        <f aca="false">IF(MOD(A2990,2)=0,N2990+A2990,N2990)</f>
        <v>0</v>
      </c>
      <c r="P2990" s="0" t="n">
        <f aca="false">IF(MOD(B2990,2)=0,O2990+B2990,O2990)</f>
        <v>88</v>
      </c>
      <c r="Q2990" s="0" t="n">
        <f aca="false">IF(MOD(C2990,2)=0,P2990+C2990,P2990)</f>
        <v>152</v>
      </c>
      <c r="R2990" s="0" t="n">
        <f aca="false">IF(MOD(D2990,2)=0,Q2990+D2990,Q2990)</f>
        <v>166</v>
      </c>
      <c r="S2990" s="0" t="n">
        <f aca="false">IF(MOD(E2990,2)=0,R2990+E2990,R2990)</f>
        <v>166</v>
      </c>
      <c r="T2990" s="3" t="n">
        <f aca="false">IF(MOD(F2990,2)=0,S2990+F2990,S2990)</f>
        <v>166</v>
      </c>
      <c r="U2990" s="4" t="n">
        <f aca="false">SUM(A2990:F2990)-T2990</f>
        <v>181</v>
      </c>
      <c r="V2990" s="0" t="n">
        <f aca="false">MOD(A2990,2)</f>
        <v>1</v>
      </c>
      <c r="W2990" s="0" t="n">
        <f aca="false">MOD(B2990,2)</f>
        <v>0</v>
      </c>
      <c r="X2990" s="0" t="n">
        <f aca="false">MOD(C2990,2)</f>
        <v>0</v>
      </c>
      <c r="Y2990" s="0" t="n">
        <f aca="false">MOD(D2990,2)</f>
        <v>0</v>
      </c>
      <c r="Z2990" s="0" t="n">
        <f aca="false">MOD(E2990,2)</f>
        <v>1</v>
      </c>
      <c r="AA2990" s="0" t="n">
        <f aca="false">MOD(F2990,2)</f>
        <v>1</v>
      </c>
      <c r="AB2990" s="1" t="n">
        <f aca="false">COUNTIF(V2990:AA2990,0)</f>
        <v>3</v>
      </c>
      <c r="AC2990" s="5" t="n">
        <f aca="false">6-AB2990</f>
        <v>3</v>
      </c>
      <c r="AD2990" s="6" t="n">
        <f aca="false">IF(AB2990&lt;&gt;0,T2990/AB2990,0)</f>
        <v>55.3333333333333</v>
      </c>
      <c r="AE2990" s="7" t="n">
        <f aca="false">IF(AC2990&lt;&gt;0,U2990/AC2990,0)</f>
        <v>60.3333333333333</v>
      </c>
      <c r="AF2990" s="0" t="n">
        <f aca="false">IF(ABS(AE2990-AD2990)&gt;50,1,0)</f>
        <v>0</v>
      </c>
      <c r="AG2990" s="0" t="n">
        <f aca="false">IF(OR(AND(AF2990=0,M2990=1),AND(M2990=0,AF2990=1)),1,0)</f>
        <v>0</v>
      </c>
    </row>
    <row r="2991" customFormat="false" ht="13.8" hidden="false" customHeight="false" outlineLevel="0" collapsed="false">
      <c r="A2991" s="0" t="n">
        <v>37</v>
      </c>
      <c r="B2991" s="0" t="n">
        <v>36</v>
      </c>
      <c r="C2991" s="0" t="n">
        <v>77</v>
      </c>
      <c r="D2991" s="0" t="n">
        <v>68</v>
      </c>
      <c r="E2991" s="0" t="n">
        <v>48</v>
      </c>
      <c r="F2991" s="0" t="n">
        <v>79</v>
      </c>
      <c r="G2991" s="1" t="n">
        <f aca="false">COUNTIF(A2991:F2991,A2991)</f>
        <v>1</v>
      </c>
      <c r="H2991" s="8" t="n">
        <f aca="false">COUNTIF(A2991:F2991,B2991)</f>
        <v>1</v>
      </c>
      <c r="I2991" s="0" t="n">
        <f aca="false">COUNTIF(A2991:F2991,C2991)</f>
        <v>1</v>
      </c>
      <c r="J2991" s="0" t="n">
        <f aca="false">COUNTIF(A2991:F2991,D2991)</f>
        <v>1</v>
      </c>
      <c r="K2991" s="0" t="n">
        <f aca="false">COUNTIF(A2991:F2991,E2991)</f>
        <v>1</v>
      </c>
      <c r="L2991" s="0" t="n">
        <f aca="false">COUNTIF(A2991:F2991,F2991)</f>
        <v>1</v>
      </c>
      <c r="M2991" s="2" t="n">
        <f aca="false">IF(AND(COUNTIF(G2991:L2991,2)=2,COUNTIF(G2991:L2991,1)=4),1,0)</f>
        <v>0</v>
      </c>
      <c r="N2991" s="0" t="n">
        <v>0</v>
      </c>
      <c r="O2991" s="0" t="n">
        <f aca="false">IF(MOD(A2991,2)=0,N2991+A2991,N2991)</f>
        <v>0</v>
      </c>
      <c r="P2991" s="0" t="n">
        <f aca="false">IF(MOD(B2991,2)=0,O2991+B2991,O2991)</f>
        <v>36</v>
      </c>
      <c r="Q2991" s="0" t="n">
        <f aca="false">IF(MOD(C2991,2)=0,P2991+C2991,P2991)</f>
        <v>36</v>
      </c>
      <c r="R2991" s="0" t="n">
        <f aca="false">IF(MOD(D2991,2)=0,Q2991+D2991,Q2991)</f>
        <v>104</v>
      </c>
      <c r="S2991" s="0" t="n">
        <f aca="false">IF(MOD(E2991,2)=0,R2991+E2991,R2991)</f>
        <v>152</v>
      </c>
      <c r="T2991" s="3" t="n">
        <f aca="false">IF(MOD(F2991,2)=0,S2991+F2991,S2991)</f>
        <v>152</v>
      </c>
      <c r="U2991" s="4" t="n">
        <f aca="false">SUM(A2991:F2991)-T2991</f>
        <v>193</v>
      </c>
      <c r="V2991" s="0" t="n">
        <f aca="false">MOD(A2991,2)</f>
        <v>1</v>
      </c>
      <c r="W2991" s="0" t="n">
        <f aca="false">MOD(B2991,2)</f>
        <v>0</v>
      </c>
      <c r="X2991" s="0" t="n">
        <f aca="false">MOD(C2991,2)</f>
        <v>1</v>
      </c>
      <c r="Y2991" s="0" t="n">
        <f aca="false">MOD(D2991,2)</f>
        <v>0</v>
      </c>
      <c r="Z2991" s="0" t="n">
        <f aca="false">MOD(E2991,2)</f>
        <v>0</v>
      </c>
      <c r="AA2991" s="0" t="n">
        <f aca="false">MOD(F2991,2)</f>
        <v>1</v>
      </c>
      <c r="AB2991" s="1" t="n">
        <f aca="false">COUNTIF(V2991:AA2991,0)</f>
        <v>3</v>
      </c>
      <c r="AC2991" s="5" t="n">
        <f aca="false">6-AB2991</f>
        <v>3</v>
      </c>
      <c r="AD2991" s="6" t="n">
        <f aca="false">IF(AB2991&lt;&gt;0,T2991/AB2991,0)</f>
        <v>50.6666666666667</v>
      </c>
      <c r="AE2991" s="7" t="n">
        <f aca="false">IF(AC2991&lt;&gt;0,U2991/AC2991,0)</f>
        <v>64.3333333333333</v>
      </c>
      <c r="AF2991" s="0" t="n">
        <f aca="false">IF(ABS(AE2991-AD2991)&gt;50,1,0)</f>
        <v>0</v>
      </c>
      <c r="AG2991" s="0" t="n">
        <f aca="false">IF(OR(AND(AF2991=0,M2991=1),AND(M2991=0,AF2991=1)),1,0)</f>
        <v>0</v>
      </c>
    </row>
    <row r="2992" customFormat="false" ht="13.8" hidden="false" customHeight="false" outlineLevel="0" collapsed="false">
      <c r="A2992" s="0" t="n">
        <v>49</v>
      </c>
      <c r="B2992" s="0" t="n">
        <v>27</v>
      </c>
      <c r="C2992" s="0" t="n">
        <v>62</v>
      </c>
      <c r="D2992" s="0" t="n">
        <v>42</v>
      </c>
      <c r="E2992" s="0" t="n">
        <v>26</v>
      </c>
      <c r="F2992" s="0" t="n">
        <v>100</v>
      </c>
      <c r="G2992" s="1" t="n">
        <f aca="false">COUNTIF(A2992:F2992,A2992)</f>
        <v>1</v>
      </c>
      <c r="H2992" s="8" t="n">
        <f aca="false">COUNTIF(A2992:F2992,B2992)</f>
        <v>1</v>
      </c>
      <c r="I2992" s="0" t="n">
        <f aca="false">COUNTIF(A2992:F2992,C2992)</f>
        <v>1</v>
      </c>
      <c r="J2992" s="0" t="n">
        <f aca="false">COUNTIF(A2992:F2992,D2992)</f>
        <v>1</v>
      </c>
      <c r="K2992" s="0" t="n">
        <f aca="false">COUNTIF(A2992:F2992,E2992)</f>
        <v>1</v>
      </c>
      <c r="L2992" s="0" t="n">
        <f aca="false">COUNTIF(A2992:F2992,F2992)</f>
        <v>1</v>
      </c>
      <c r="M2992" s="2" t="n">
        <f aca="false">IF(AND(COUNTIF(G2992:L2992,2)=2,COUNTIF(G2992:L2992,1)=4),1,0)</f>
        <v>0</v>
      </c>
      <c r="N2992" s="0" t="n">
        <v>0</v>
      </c>
      <c r="O2992" s="0" t="n">
        <f aca="false">IF(MOD(A2992,2)=0,N2992+A2992,N2992)</f>
        <v>0</v>
      </c>
      <c r="P2992" s="0" t="n">
        <f aca="false">IF(MOD(B2992,2)=0,O2992+B2992,O2992)</f>
        <v>0</v>
      </c>
      <c r="Q2992" s="0" t="n">
        <f aca="false">IF(MOD(C2992,2)=0,P2992+C2992,P2992)</f>
        <v>62</v>
      </c>
      <c r="R2992" s="0" t="n">
        <f aca="false">IF(MOD(D2992,2)=0,Q2992+D2992,Q2992)</f>
        <v>104</v>
      </c>
      <c r="S2992" s="0" t="n">
        <f aca="false">IF(MOD(E2992,2)=0,R2992+E2992,R2992)</f>
        <v>130</v>
      </c>
      <c r="T2992" s="3" t="n">
        <f aca="false">IF(MOD(F2992,2)=0,S2992+F2992,S2992)</f>
        <v>230</v>
      </c>
      <c r="U2992" s="4" t="n">
        <f aca="false">SUM(A2992:F2992)-T2992</f>
        <v>76</v>
      </c>
      <c r="V2992" s="0" t="n">
        <f aca="false">MOD(A2992,2)</f>
        <v>1</v>
      </c>
      <c r="W2992" s="0" t="n">
        <f aca="false">MOD(B2992,2)</f>
        <v>1</v>
      </c>
      <c r="X2992" s="0" t="n">
        <f aca="false">MOD(C2992,2)</f>
        <v>0</v>
      </c>
      <c r="Y2992" s="0" t="n">
        <f aca="false">MOD(D2992,2)</f>
        <v>0</v>
      </c>
      <c r="Z2992" s="0" t="n">
        <f aca="false">MOD(E2992,2)</f>
        <v>0</v>
      </c>
      <c r="AA2992" s="0" t="n">
        <f aca="false">MOD(F2992,2)</f>
        <v>0</v>
      </c>
      <c r="AB2992" s="1" t="n">
        <f aca="false">COUNTIF(V2992:AA2992,0)</f>
        <v>4</v>
      </c>
      <c r="AC2992" s="5" t="n">
        <f aca="false">6-AB2992</f>
        <v>2</v>
      </c>
      <c r="AD2992" s="6" t="n">
        <f aca="false">IF(AB2992&lt;&gt;0,T2992/AB2992,0)</f>
        <v>57.5</v>
      </c>
      <c r="AE2992" s="7" t="n">
        <f aca="false">IF(AC2992&lt;&gt;0,U2992/AC2992,0)</f>
        <v>38</v>
      </c>
      <c r="AF2992" s="0" t="n">
        <f aca="false">IF(ABS(AE2992-AD2992)&gt;50,1,0)</f>
        <v>0</v>
      </c>
      <c r="AG2992" s="0" t="n">
        <f aca="false">IF(OR(AND(AF2992=0,M2992=1),AND(M2992=0,AF2992=1)),1,0)</f>
        <v>0</v>
      </c>
    </row>
    <row r="2993" customFormat="false" ht="13.8" hidden="false" customHeight="false" outlineLevel="0" collapsed="false">
      <c r="A2993" s="0" t="n">
        <v>28</v>
      </c>
      <c r="B2993" s="0" t="n">
        <v>8</v>
      </c>
      <c r="C2993" s="0" t="n">
        <v>6</v>
      </c>
      <c r="D2993" s="0" t="n">
        <v>39</v>
      </c>
      <c r="E2993" s="0" t="n">
        <v>83</v>
      </c>
      <c r="F2993" s="0" t="n">
        <v>9</v>
      </c>
      <c r="G2993" s="1" t="n">
        <f aca="false">COUNTIF(A2993:F2993,A2993)</f>
        <v>1</v>
      </c>
      <c r="H2993" s="8" t="n">
        <f aca="false">COUNTIF(A2993:F2993,B2993)</f>
        <v>1</v>
      </c>
      <c r="I2993" s="0" t="n">
        <f aca="false">COUNTIF(A2993:F2993,C2993)</f>
        <v>1</v>
      </c>
      <c r="J2993" s="0" t="n">
        <f aca="false">COUNTIF(A2993:F2993,D2993)</f>
        <v>1</v>
      </c>
      <c r="K2993" s="0" t="n">
        <f aca="false">COUNTIF(A2993:F2993,E2993)</f>
        <v>1</v>
      </c>
      <c r="L2993" s="0" t="n">
        <f aca="false">COUNTIF(A2993:F2993,F2993)</f>
        <v>1</v>
      </c>
      <c r="M2993" s="2" t="n">
        <f aca="false">IF(AND(COUNTIF(G2993:L2993,2)=2,COUNTIF(G2993:L2993,1)=4),1,0)</f>
        <v>0</v>
      </c>
      <c r="N2993" s="0" t="n">
        <v>0</v>
      </c>
      <c r="O2993" s="0" t="n">
        <f aca="false">IF(MOD(A2993,2)=0,N2993+A2993,N2993)</f>
        <v>28</v>
      </c>
      <c r="P2993" s="0" t="n">
        <f aca="false">IF(MOD(B2993,2)=0,O2993+B2993,O2993)</f>
        <v>36</v>
      </c>
      <c r="Q2993" s="0" t="n">
        <f aca="false">IF(MOD(C2993,2)=0,P2993+C2993,P2993)</f>
        <v>42</v>
      </c>
      <c r="R2993" s="0" t="n">
        <f aca="false">IF(MOD(D2993,2)=0,Q2993+D2993,Q2993)</f>
        <v>42</v>
      </c>
      <c r="S2993" s="0" t="n">
        <f aca="false">IF(MOD(E2993,2)=0,R2993+E2993,R2993)</f>
        <v>42</v>
      </c>
      <c r="T2993" s="3" t="n">
        <f aca="false">IF(MOD(F2993,2)=0,S2993+F2993,S2993)</f>
        <v>42</v>
      </c>
      <c r="U2993" s="4" t="n">
        <f aca="false">SUM(A2993:F2993)-T2993</f>
        <v>131</v>
      </c>
      <c r="V2993" s="0" t="n">
        <f aca="false">MOD(A2993,2)</f>
        <v>0</v>
      </c>
      <c r="W2993" s="0" t="n">
        <f aca="false">MOD(B2993,2)</f>
        <v>0</v>
      </c>
      <c r="X2993" s="0" t="n">
        <f aca="false">MOD(C2993,2)</f>
        <v>0</v>
      </c>
      <c r="Y2993" s="0" t="n">
        <f aca="false">MOD(D2993,2)</f>
        <v>1</v>
      </c>
      <c r="Z2993" s="0" t="n">
        <f aca="false">MOD(E2993,2)</f>
        <v>1</v>
      </c>
      <c r="AA2993" s="0" t="n">
        <f aca="false">MOD(F2993,2)</f>
        <v>1</v>
      </c>
      <c r="AB2993" s="1" t="n">
        <f aca="false">COUNTIF(V2993:AA2993,0)</f>
        <v>3</v>
      </c>
      <c r="AC2993" s="5" t="n">
        <f aca="false">6-AB2993</f>
        <v>3</v>
      </c>
      <c r="AD2993" s="6" t="n">
        <f aca="false">IF(AB2993&lt;&gt;0,T2993/AB2993,0)</f>
        <v>14</v>
      </c>
      <c r="AE2993" s="7" t="n">
        <f aca="false">IF(AC2993&lt;&gt;0,U2993/AC2993,0)</f>
        <v>43.6666666666667</v>
      </c>
      <c r="AF2993" s="0" t="n">
        <f aca="false">IF(ABS(AE2993-AD2993)&gt;50,1,0)</f>
        <v>0</v>
      </c>
      <c r="AG2993" s="0" t="n">
        <f aca="false">IF(OR(AND(AF2993=0,M2993=1),AND(M2993=0,AF2993=1)),1,0)</f>
        <v>0</v>
      </c>
    </row>
    <row r="2994" customFormat="false" ht="13.8" hidden="false" customHeight="false" outlineLevel="0" collapsed="false">
      <c r="A2994" s="0" t="n">
        <v>60</v>
      </c>
      <c r="B2994" s="0" t="n">
        <v>17</v>
      </c>
      <c r="C2994" s="0" t="n">
        <v>63</v>
      </c>
      <c r="D2994" s="0" t="n">
        <v>43</v>
      </c>
      <c r="E2994" s="0" t="n">
        <v>68</v>
      </c>
      <c r="F2994" s="0" t="n">
        <v>79</v>
      </c>
      <c r="G2994" s="1" t="n">
        <f aca="false">COUNTIF(A2994:F2994,A2994)</f>
        <v>1</v>
      </c>
      <c r="H2994" s="8" t="n">
        <f aca="false">COUNTIF(A2994:F2994,B2994)</f>
        <v>1</v>
      </c>
      <c r="I2994" s="0" t="n">
        <f aca="false">COUNTIF(A2994:F2994,C2994)</f>
        <v>1</v>
      </c>
      <c r="J2994" s="0" t="n">
        <f aca="false">COUNTIF(A2994:F2994,D2994)</f>
        <v>1</v>
      </c>
      <c r="K2994" s="0" t="n">
        <f aca="false">COUNTIF(A2994:F2994,E2994)</f>
        <v>1</v>
      </c>
      <c r="L2994" s="0" t="n">
        <f aca="false">COUNTIF(A2994:F2994,F2994)</f>
        <v>1</v>
      </c>
      <c r="M2994" s="2" t="n">
        <f aca="false">IF(AND(COUNTIF(G2994:L2994,2)=2,COUNTIF(G2994:L2994,1)=4),1,0)</f>
        <v>0</v>
      </c>
      <c r="N2994" s="0" t="n">
        <v>0</v>
      </c>
      <c r="O2994" s="0" t="n">
        <f aca="false">IF(MOD(A2994,2)=0,N2994+A2994,N2994)</f>
        <v>60</v>
      </c>
      <c r="P2994" s="0" t="n">
        <f aca="false">IF(MOD(B2994,2)=0,O2994+B2994,O2994)</f>
        <v>60</v>
      </c>
      <c r="Q2994" s="0" t="n">
        <f aca="false">IF(MOD(C2994,2)=0,P2994+C2994,P2994)</f>
        <v>60</v>
      </c>
      <c r="R2994" s="0" t="n">
        <f aca="false">IF(MOD(D2994,2)=0,Q2994+D2994,Q2994)</f>
        <v>60</v>
      </c>
      <c r="S2994" s="0" t="n">
        <f aca="false">IF(MOD(E2994,2)=0,R2994+E2994,R2994)</f>
        <v>128</v>
      </c>
      <c r="T2994" s="3" t="n">
        <f aca="false">IF(MOD(F2994,2)=0,S2994+F2994,S2994)</f>
        <v>128</v>
      </c>
      <c r="U2994" s="4" t="n">
        <f aca="false">SUM(A2994:F2994)-T2994</f>
        <v>202</v>
      </c>
      <c r="V2994" s="0" t="n">
        <f aca="false">MOD(A2994,2)</f>
        <v>0</v>
      </c>
      <c r="W2994" s="0" t="n">
        <f aca="false">MOD(B2994,2)</f>
        <v>1</v>
      </c>
      <c r="X2994" s="0" t="n">
        <f aca="false">MOD(C2994,2)</f>
        <v>1</v>
      </c>
      <c r="Y2994" s="0" t="n">
        <f aca="false">MOD(D2994,2)</f>
        <v>1</v>
      </c>
      <c r="Z2994" s="0" t="n">
        <f aca="false">MOD(E2994,2)</f>
        <v>0</v>
      </c>
      <c r="AA2994" s="0" t="n">
        <f aca="false">MOD(F2994,2)</f>
        <v>1</v>
      </c>
      <c r="AB2994" s="1" t="n">
        <f aca="false">COUNTIF(V2994:AA2994,0)</f>
        <v>2</v>
      </c>
      <c r="AC2994" s="5" t="n">
        <f aca="false">6-AB2994</f>
        <v>4</v>
      </c>
      <c r="AD2994" s="6" t="n">
        <f aca="false">IF(AB2994&lt;&gt;0,T2994/AB2994,0)</f>
        <v>64</v>
      </c>
      <c r="AE2994" s="7" t="n">
        <f aca="false">IF(AC2994&lt;&gt;0,U2994/AC2994,0)</f>
        <v>50.5</v>
      </c>
      <c r="AF2994" s="0" t="n">
        <f aca="false">IF(ABS(AE2994-AD2994)&gt;50,1,0)</f>
        <v>0</v>
      </c>
      <c r="AG2994" s="0" t="n">
        <f aca="false">IF(OR(AND(AF2994=0,M2994=1),AND(M2994=0,AF2994=1)),1,0)</f>
        <v>0</v>
      </c>
    </row>
    <row r="2995" customFormat="false" ht="13.8" hidden="false" customHeight="false" outlineLevel="0" collapsed="false">
      <c r="A2995" s="0" t="n">
        <v>90</v>
      </c>
      <c r="B2995" s="0" t="n">
        <v>98</v>
      </c>
      <c r="C2995" s="0" t="n">
        <v>15</v>
      </c>
      <c r="D2995" s="0" t="n">
        <v>88</v>
      </c>
      <c r="E2995" s="0" t="n">
        <v>6</v>
      </c>
      <c r="F2995" s="0" t="n">
        <v>6</v>
      </c>
      <c r="G2995" s="1" t="n">
        <f aca="false">COUNTIF(A2995:F2995,A2995)</f>
        <v>1</v>
      </c>
      <c r="H2995" s="8" t="n">
        <f aca="false">COUNTIF(A2995:F2995,B2995)</f>
        <v>1</v>
      </c>
      <c r="I2995" s="0" t="n">
        <f aca="false">COUNTIF(A2995:F2995,C2995)</f>
        <v>1</v>
      </c>
      <c r="J2995" s="0" t="n">
        <f aca="false">COUNTIF(A2995:F2995,D2995)</f>
        <v>1</v>
      </c>
      <c r="K2995" s="0" t="n">
        <f aca="false">COUNTIF(A2995:F2995,E2995)</f>
        <v>2</v>
      </c>
      <c r="L2995" s="0" t="n">
        <f aca="false">COUNTIF(A2995:F2995,F2995)</f>
        <v>2</v>
      </c>
      <c r="M2995" s="2" t="n">
        <f aca="false">IF(AND(COUNTIF(G2995:L2995,2)=2,COUNTIF(G2995:L2995,1)=4),1,0)</f>
        <v>1</v>
      </c>
      <c r="N2995" s="0" t="n">
        <v>0</v>
      </c>
      <c r="O2995" s="0" t="n">
        <f aca="false">IF(MOD(A2995,2)=0,N2995+A2995,N2995)</f>
        <v>90</v>
      </c>
      <c r="P2995" s="0" t="n">
        <f aca="false">IF(MOD(B2995,2)=0,O2995+B2995,O2995)</f>
        <v>188</v>
      </c>
      <c r="Q2995" s="0" t="n">
        <f aca="false">IF(MOD(C2995,2)=0,P2995+C2995,P2995)</f>
        <v>188</v>
      </c>
      <c r="R2995" s="0" t="n">
        <f aca="false">IF(MOD(D2995,2)=0,Q2995+D2995,Q2995)</f>
        <v>276</v>
      </c>
      <c r="S2995" s="0" t="n">
        <f aca="false">IF(MOD(E2995,2)=0,R2995+E2995,R2995)</f>
        <v>282</v>
      </c>
      <c r="T2995" s="3" t="n">
        <f aca="false">IF(MOD(F2995,2)=0,S2995+F2995,S2995)</f>
        <v>288</v>
      </c>
      <c r="U2995" s="4" t="n">
        <f aca="false">SUM(A2995:F2995)-T2995</f>
        <v>15</v>
      </c>
      <c r="V2995" s="0" t="n">
        <f aca="false">MOD(A2995,2)</f>
        <v>0</v>
      </c>
      <c r="W2995" s="0" t="n">
        <f aca="false">MOD(B2995,2)</f>
        <v>0</v>
      </c>
      <c r="X2995" s="0" t="n">
        <f aca="false">MOD(C2995,2)</f>
        <v>1</v>
      </c>
      <c r="Y2995" s="0" t="n">
        <f aca="false">MOD(D2995,2)</f>
        <v>0</v>
      </c>
      <c r="Z2995" s="0" t="n">
        <f aca="false">MOD(E2995,2)</f>
        <v>0</v>
      </c>
      <c r="AA2995" s="0" t="n">
        <f aca="false">MOD(F2995,2)</f>
        <v>0</v>
      </c>
      <c r="AB2995" s="1" t="n">
        <f aca="false">COUNTIF(V2995:AA2995,0)</f>
        <v>5</v>
      </c>
      <c r="AC2995" s="5" t="n">
        <f aca="false">6-AB2995</f>
        <v>1</v>
      </c>
      <c r="AD2995" s="6" t="n">
        <f aca="false">IF(AB2995&lt;&gt;0,T2995/AB2995,0)</f>
        <v>57.6</v>
      </c>
      <c r="AE2995" s="7" t="n">
        <f aca="false">IF(AC2995&lt;&gt;0,U2995/AC2995,0)</f>
        <v>15</v>
      </c>
      <c r="AF2995" s="0" t="n">
        <f aca="false">IF(ABS(AE2995-AD2995)&gt;50,1,0)</f>
        <v>0</v>
      </c>
      <c r="AG2995" s="0" t="n">
        <f aca="false">IF(OR(AND(AF2995=0,M2995=1),AND(M2995=0,AF2995=1)),1,0)</f>
        <v>1</v>
      </c>
    </row>
    <row r="2996" customFormat="false" ht="13.8" hidden="false" customHeight="false" outlineLevel="0" collapsed="false">
      <c r="A2996" s="0" t="n">
        <v>80</v>
      </c>
      <c r="B2996" s="0" t="n">
        <v>39</v>
      </c>
      <c r="C2996" s="0" t="n">
        <v>52</v>
      </c>
      <c r="D2996" s="0" t="n">
        <v>6</v>
      </c>
      <c r="E2996" s="0" t="n">
        <v>21</v>
      </c>
      <c r="F2996" s="0" t="n">
        <v>80</v>
      </c>
      <c r="G2996" s="1" t="n">
        <f aca="false">COUNTIF(A2996:F2996,A2996)</f>
        <v>2</v>
      </c>
      <c r="H2996" s="8" t="n">
        <f aca="false">COUNTIF(A2996:F2996,B2996)</f>
        <v>1</v>
      </c>
      <c r="I2996" s="0" t="n">
        <f aca="false">COUNTIF(A2996:F2996,C2996)</f>
        <v>1</v>
      </c>
      <c r="J2996" s="0" t="n">
        <f aca="false">COUNTIF(A2996:F2996,D2996)</f>
        <v>1</v>
      </c>
      <c r="K2996" s="0" t="n">
        <f aca="false">COUNTIF(A2996:F2996,E2996)</f>
        <v>1</v>
      </c>
      <c r="L2996" s="0" t="n">
        <f aca="false">COUNTIF(A2996:F2996,F2996)</f>
        <v>2</v>
      </c>
      <c r="M2996" s="2" t="n">
        <f aca="false">IF(AND(COUNTIF(G2996:L2996,2)=2,COUNTIF(G2996:L2996,1)=4),1,0)</f>
        <v>1</v>
      </c>
      <c r="N2996" s="0" t="n">
        <v>0</v>
      </c>
      <c r="O2996" s="0" t="n">
        <f aca="false">IF(MOD(A2996,2)=0,N2996+A2996,N2996)</f>
        <v>80</v>
      </c>
      <c r="P2996" s="0" t="n">
        <f aca="false">IF(MOD(B2996,2)=0,O2996+B2996,O2996)</f>
        <v>80</v>
      </c>
      <c r="Q2996" s="0" t="n">
        <f aca="false">IF(MOD(C2996,2)=0,P2996+C2996,P2996)</f>
        <v>132</v>
      </c>
      <c r="R2996" s="0" t="n">
        <f aca="false">IF(MOD(D2996,2)=0,Q2996+D2996,Q2996)</f>
        <v>138</v>
      </c>
      <c r="S2996" s="0" t="n">
        <f aca="false">IF(MOD(E2996,2)=0,R2996+E2996,R2996)</f>
        <v>138</v>
      </c>
      <c r="T2996" s="3" t="n">
        <f aca="false">IF(MOD(F2996,2)=0,S2996+F2996,S2996)</f>
        <v>218</v>
      </c>
      <c r="U2996" s="4" t="n">
        <f aca="false">SUM(A2996:F2996)-T2996</f>
        <v>60</v>
      </c>
      <c r="V2996" s="0" t="n">
        <f aca="false">MOD(A2996,2)</f>
        <v>0</v>
      </c>
      <c r="W2996" s="0" t="n">
        <f aca="false">MOD(B2996,2)</f>
        <v>1</v>
      </c>
      <c r="X2996" s="0" t="n">
        <f aca="false">MOD(C2996,2)</f>
        <v>0</v>
      </c>
      <c r="Y2996" s="0" t="n">
        <f aca="false">MOD(D2996,2)</f>
        <v>0</v>
      </c>
      <c r="Z2996" s="0" t="n">
        <f aca="false">MOD(E2996,2)</f>
        <v>1</v>
      </c>
      <c r="AA2996" s="0" t="n">
        <f aca="false">MOD(F2996,2)</f>
        <v>0</v>
      </c>
      <c r="AB2996" s="1" t="n">
        <f aca="false">COUNTIF(V2996:AA2996,0)</f>
        <v>4</v>
      </c>
      <c r="AC2996" s="5" t="n">
        <f aca="false">6-AB2996</f>
        <v>2</v>
      </c>
      <c r="AD2996" s="6" t="n">
        <f aca="false">IF(AB2996&lt;&gt;0,T2996/AB2996,0)</f>
        <v>54.5</v>
      </c>
      <c r="AE2996" s="7" t="n">
        <f aca="false">IF(AC2996&lt;&gt;0,U2996/AC2996,0)</f>
        <v>30</v>
      </c>
      <c r="AF2996" s="0" t="n">
        <f aca="false">IF(ABS(AE2996-AD2996)&gt;50,1,0)</f>
        <v>0</v>
      </c>
      <c r="AG2996" s="0" t="n">
        <f aca="false">IF(OR(AND(AF2996=0,M2996=1),AND(M2996=0,AF2996=1)),1,0)</f>
        <v>1</v>
      </c>
    </row>
    <row r="2997" customFormat="false" ht="13.8" hidden="false" customHeight="false" outlineLevel="0" collapsed="false">
      <c r="A2997" s="0" t="n">
        <v>65</v>
      </c>
      <c r="B2997" s="0" t="n">
        <v>101</v>
      </c>
      <c r="C2997" s="0" t="n">
        <v>30</v>
      </c>
      <c r="D2997" s="0" t="n">
        <v>7</v>
      </c>
      <c r="E2997" s="0" t="n">
        <v>51</v>
      </c>
      <c r="F2997" s="0" t="n">
        <v>50</v>
      </c>
      <c r="G2997" s="1" t="n">
        <f aca="false">COUNTIF(A2997:F2997,A2997)</f>
        <v>1</v>
      </c>
      <c r="H2997" s="8" t="n">
        <f aca="false">COUNTIF(A2997:F2997,B2997)</f>
        <v>1</v>
      </c>
      <c r="I2997" s="0" t="n">
        <f aca="false">COUNTIF(A2997:F2997,C2997)</f>
        <v>1</v>
      </c>
      <c r="J2997" s="0" t="n">
        <f aca="false">COUNTIF(A2997:F2997,D2997)</f>
        <v>1</v>
      </c>
      <c r="K2997" s="0" t="n">
        <f aca="false">COUNTIF(A2997:F2997,E2997)</f>
        <v>1</v>
      </c>
      <c r="L2997" s="0" t="n">
        <f aca="false">COUNTIF(A2997:F2997,F2997)</f>
        <v>1</v>
      </c>
      <c r="M2997" s="2" t="n">
        <f aca="false">IF(AND(COUNTIF(G2997:L2997,2)=2,COUNTIF(G2997:L2997,1)=4),1,0)</f>
        <v>0</v>
      </c>
      <c r="N2997" s="0" t="n">
        <v>0</v>
      </c>
      <c r="O2997" s="0" t="n">
        <f aca="false">IF(MOD(A2997,2)=0,N2997+A2997,N2997)</f>
        <v>0</v>
      </c>
      <c r="P2997" s="0" t="n">
        <f aca="false">IF(MOD(B2997,2)=0,O2997+B2997,O2997)</f>
        <v>0</v>
      </c>
      <c r="Q2997" s="0" t="n">
        <f aca="false">IF(MOD(C2997,2)=0,P2997+C2997,P2997)</f>
        <v>30</v>
      </c>
      <c r="R2997" s="0" t="n">
        <f aca="false">IF(MOD(D2997,2)=0,Q2997+D2997,Q2997)</f>
        <v>30</v>
      </c>
      <c r="S2997" s="0" t="n">
        <f aca="false">IF(MOD(E2997,2)=0,R2997+E2997,R2997)</f>
        <v>30</v>
      </c>
      <c r="T2997" s="3" t="n">
        <f aca="false">IF(MOD(F2997,2)=0,S2997+F2997,S2997)</f>
        <v>80</v>
      </c>
      <c r="U2997" s="4" t="n">
        <f aca="false">SUM(A2997:F2997)-T2997</f>
        <v>224</v>
      </c>
      <c r="V2997" s="0" t="n">
        <f aca="false">MOD(A2997,2)</f>
        <v>1</v>
      </c>
      <c r="W2997" s="0" t="n">
        <f aca="false">MOD(B2997,2)</f>
        <v>1</v>
      </c>
      <c r="X2997" s="0" t="n">
        <f aca="false">MOD(C2997,2)</f>
        <v>0</v>
      </c>
      <c r="Y2997" s="0" t="n">
        <f aca="false">MOD(D2997,2)</f>
        <v>1</v>
      </c>
      <c r="Z2997" s="0" t="n">
        <f aca="false">MOD(E2997,2)</f>
        <v>1</v>
      </c>
      <c r="AA2997" s="0" t="n">
        <f aca="false">MOD(F2997,2)</f>
        <v>0</v>
      </c>
      <c r="AB2997" s="1" t="n">
        <f aca="false">COUNTIF(V2997:AA2997,0)</f>
        <v>2</v>
      </c>
      <c r="AC2997" s="5" t="n">
        <f aca="false">6-AB2997</f>
        <v>4</v>
      </c>
      <c r="AD2997" s="6" t="n">
        <f aca="false">IF(AB2997&lt;&gt;0,T2997/AB2997,0)</f>
        <v>40</v>
      </c>
      <c r="AE2997" s="7" t="n">
        <f aca="false">IF(AC2997&lt;&gt;0,U2997/AC2997,0)</f>
        <v>56</v>
      </c>
      <c r="AF2997" s="0" t="n">
        <f aca="false">IF(ABS(AE2997-AD2997)&gt;50,1,0)</f>
        <v>0</v>
      </c>
      <c r="AG2997" s="0" t="n">
        <f aca="false">IF(OR(AND(AF2997=0,M2997=1),AND(M2997=0,AF2997=1)),1,0)</f>
        <v>0</v>
      </c>
    </row>
    <row r="2998" customFormat="false" ht="13.8" hidden="false" customHeight="false" outlineLevel="0" collapsed="false">
      <c r="A2998" s="0" t="n">
        <v>45</v>
      </c>
      <c r="B2998" s="0" t="n">
        <v>83</v>
      </c>
      <c r="C2998" s="0" t="n">
        <v>73</v>
      </c>
      <c r="D2998" s="0" t="n">
        <v>16</v>
      </c>
      <c r="E2998" s="0" t="n">
        <v>40</v>
      </c>
      <c r="F2998" s="0" t="n">
        <v>67</v>
      </c>
      <c r="G2998" s="1" t="n">
        <f aca="false">COUNTIF(A2998:F2998,A2998)</f>
        <v>1</v>
      </c>
      <c r="H2998" s="8" t="n">
        <f aca="false">COUNTIF(A2998:F2998,B2998)</f>
        <v>1</v>
      </c>
      <c r="I2998" s="0" t="n">
        <f aca="false">COUNTIF(A2998:F2998,C2998)</f>
        <v>1</v>
      </c>
      <c r="J2998" s="0" t="n">
        <f aca="false">COUNTIF(A2998:F2998,D2998)</f>
        <v>1</v>
      </c>
      <c r="K2998" s="0" t="n">
        <f aca="false">COUNTIF(A2998:F2998,E2998)</f>
        <v>1</v>
      </c>
      <c r="L2998" s="0" t="n">
        <f aca="false">COUNTIF(A2998:F2998,F2998)</f>
        <v>1</v>
      </c>
      <c r="M2998" s="2" t="n">
        <f aca="false">IF(AND(COUNTIF(G2998:L2998,2)=2,COUNTIF(G2998:L2998,1)=4),1,0)</f>
        <v>0</v>
      </c>
      <c r="N2998" s="0" t="n">
        <v>0</v>
      </c>
      <c r="O2998" s="0" t="n">
        <f aca="false">IF(MOD(A2998,2)=0,N2998+A2998,N2998)</f>
        <v>0</v>
      </c>
      <c r="P2998" s="0" t="n">
        <f aca="false">IF(MOD(B2998,2)=0,O2998+B2998,O2998)</f>
        <v>0</v>
      </c>
      <c r="Q2998" s="0" t="n">
        <f aca="false">IF(MOD(C2998,2)=0,P2998+C2998,P2998)</f>
        <v>0</v>
      </c>
      <c r="R2998" s="0" t="n">
        <f aca="false">IF(MOD(D2998,2)=0,Q2998+D2998,Q2998)</f>
        <v>16</v>
      </c>
      <c r="S2998" s="0" t="n">
        <f aca="false">IF(MOD(E2998,2)=0,R2998+E2998,R2998)</f>
        <v>56</v>
      </c>
      <c r="T2998" s="3" t="n">
        <f aca="false">IF(MOD(F2998,2)=0,S2998+F2998,S2998)</f>
        <v>56</v>
      </c>
      <c r="U2998" s="4" t="n">
        <f aca="false">SUM(A2998:F2998)-T2998</f>
        <v>268</v>
      </c>
      <c r="V2998" s="0" t="n">
        <f aca="false">MOD(A2998,2)</f>
        <v>1</v>
      </c>
      <c r="W2998" s="0" t="n">
        <f aca="false">MOD(B2998,2)</f>
        <v>1</v>
      </c>
      <c r="X2998" s="0" t="n">
        <f aca="false">MOD(C2998,2)</f>
        <v>1</v>
      </c>
      <c r="Y2998" s="0" t="n">
        <f aca="false">MOD(D2998,2)</f>
        <v>0</v>
      </c>
      <c r="Z2998" s="0" t="n">
        <f aca="false">MOD(E2998,2)</f>
        <v>0</v>
      </c>
      <c r="AA2998" s="0" t="n">
        <f aca="false">MOD(F2998,2)</f>
        <v>1</v>
      </c>
      <c r="AB2998" s="1" t="n">
        <f aca="false">COUNTIF(V2998:AA2998,0)</f>
        <v>2</v>
      </c>
      <c r="AC2998" s="5" t="n">
        <f aca="false">6-AB2998</f>
        <v>4</v>
      </c>
      <c r="AD2998" s="6" t="n">
        <f aca="false">IF(AB2998&lt;&gt;0,T2998/AB2998,0)</f>
        <v>28</v>
      </c>
      <c r="AE2998" s="7" t="n">
        <f aca="false">IF(AC2998&lt;&gt;0,U2998/AC2998,0)</f>
        <v>67</v>
      </c>
      <c r="AF2998" s="0" t="n">
        <f aca="false">IF(ABS(AE2998-AD2998)&gt;50,1,0)</f>
        <v>0</v>
      </c>
      <c r="AG2998" s="0" t="n">
        <f aca="false">IF(OR(AND(AF2998=0,M2998=1),AND(M2998=0,AF2998=1)),1,0)</f>
        <v>0</v>
      </c>
    </row>
    <row r="2999" customFormat="false" ht="13.8" hidden="false" customHeight="false" outlineLevel="0" collapsed="false">
      <c r="A2999" s="0" t="n">
        <v>55</v>
      </c>
      <c r="B2999" s="0" t="n">
        <v>73</v>
      </c>
      <c r="C2999" s="0" t="n">
        <v>85</v>
      </c>
      <c r="D2999" s="0" t="n">
        <v>71</v>
      </c>
      <c r="E2999" s="0" t="n">
        <v>78</v>
      </c>
      <c r="F2999" s="0" t="n">
        <v>24</v>
      </c>
      <c r="G2999" s="1" t="n">
        <f aca="false">COUNTIF(A2999:F2999,A2999)</f>
        <v>1</v>
      </c>
      <c r="H2999" s="8" t="n">
        <f aca="false">COUNTIF(A2999:F2999,B2999)</f>
        <v>1</v>
      </c>
      <c r="I2999" s="0" t="n">
        <f aca="false">COUNTIF(A2999:F2999,C2999)</f>
        <v>1</v>
      </c>
      <c r="J2999" s="0" t="n">
        <f aca="false">COUNTIF(A2999:F2999,D2999)</f>
        <v>1</v>
      </c>
      <c r="K2999" s="0" t="n">
        <f aca="false">COUNTIF(A2999:F2999,E2999)</f>
        <v>1</v>
      </c>
      <c r="L2999" s="0" t="n">
        <f aca="false">COUNTIF(A2999:F2999,F2999)</f>
        <v>1</v>
      </c>
      <c r="M2999" s="2" t="n">
        <f aca="false">IF(AND(COUNTIF(G2999:L2999,2)=2,COUNTIF(G2999:L2999,1)=4),1,0)</f>
        <v>0</v>
      </c>
      <c r="N2999" s="0" t="n">
        <v>0</v>
      </c>
      <c r="O2999" s="0" t="n">
        <f aca="false">IF(MOD(A2999,2)=0,N2999+A2999,N2999)</f>
        <v>0</v>
      </c>
      <c r="P2999" s="0" t="n">
        <f aca="false">IF(MOD(B2999,2)=0,O2999+B2999,O2999)</f>
        <v>0</v>
      </c>
      <c r="Q2999" s="0" t="n">
        <f aca="false">IF(MOD(C2999,2)=0,P2999+C2999,P2999)</f>
        <v>0</v>
      </c>
      <c r="R2999" s="0" t="n">
        <f aca="false">IF(MOD(D2999,2)=0,Q2999+D2999,Q2999)</f>
        <v>0</v>
      </c>
      <c r="S2999" s="0" t="n">
        <f aca="false">IF(MOD(E2999,2)=0,R2999+E2999,R2999)</f>
        <v>78</v>
      </c>
      <c r="T2999" s="3" t="n">
        <f aca="false">IF(MOD(F2999,2)=0,S2999+F2999,S2999)</f>
        <v>102</v>
      </c>
      <c r="U2999" s="4" t="n">
        <f aca="false">SUM(A2999:F2999)-T2999</f>
        <v>284</v>
      </c>
      <c r="V2999" s="0" t="n">
        <f aca="false">MOD(A2999,2)</f>
        <v>1</v>
      </c>
      <c r="W2999" s="0" t="n">
        <f aca="false">MOD(B2999,2)</f>
        <v>1</v>
      </c>
      <c r="X2999" s="0" t="n">
        <f aca="false">MOD(C2999,2)</f>
        <v>1</v>
      </c>
      <c r="Y2999" s="0" t="n">
        <f aca="false">MOD(D2999,2)</f>
        <v>1</v>
      </c>
      <c r="Z2999" s="0" t="n">
        <f aca="false">MOD(E2999,2)</f>
        <v>0</v>
      </c>
      <c r="AA2999" s="0" t="n">
        <f aca="false">MOD(F2999,2)</f>
        <v>0</v>
      </c>
      <c r="AB2999" s="1" t="n">
        <f aca="false">COUNTIF(V2999:AA2999,0)</f>
        <v>2</v>
      </c>
      <c r="AC2999" s="5" t="n">
        <f aca="false">6-AB2999</f>
        <v>4</v>
      </c>
      <c r="AD2999" s="6" t="n">
        <f aca="false">IF(AB2999&lt;&gt;0,T2999/AB2999,0)</f>
        <v>51</v>
      </c>
      <c r="AE2999" s="7" t="n">
        <f aca="false">IF(AC2999&lt;&gt;0,U2999/AC2999,0)</f>
        <v>71</v>
      </c>
      <c r="AF2999" s="0" t="n">
        <f aca="false">IF(ABS(AE2999-AD2999)&gt;50,1,0)</f>
        <v>0</v>
      </c>
      <c r="AG2999" s="0" t="n">
        <f aca="false">IF(OR(AND(AF2999=0,M2999=1),AND(M2999=0,AF2999=1)),1,0)</f>
        <v>0</v>
      </c>
    </row>
    <row r="3000" customFormat="false" ht="13.8" hidden="false" customHeight="false" outlineLevel="0" collapsed="false">
      <c r="A3000" s="0" t="n">
        <v>101</v>
      </c>
      <c r="B3000" s="0" t="n">
        <v>98</v>
      </c>
      <c r="C3000" s="0" t="n">
        <v>67</v>
      </c>
      <c r="D3000" s="0" t="n">
        <v>38</v>
      </c>
      <c r="E3000" s="0" t="n">
        <v>87</v>
      </c>
      <c r="F3000" s="0" t="n">
        <v>17</v>
      </c>
      <c r="G3000" s="1" t="n">
        <f aca="false">COUNTIF(A3000:F3000,A3000)</f>
        <v>1</v>
      </c>
      <c r="H3000" s="8" t="n">
        <f aca="false">COUNTIF(A3000:F3000,B3000)</f>
        <v>1</v>
      </c>
      <c r="I3000" s="0" t="n">
        <f aca="false">COUNTIF(A3000:F3000,C3000)</f>
        <v>1</v>
      </c>
      <c r="J3000" s="0" t="n">
        <f aca="false">COUNTIF(A3000:F3000,D3000)</f>
        <v>1</v>
      </c>
      <c r="K3000" s="0" t="n">
        <f aca="false">COUNTIF(A3000:F3000,E3000)</f>
        <v>1</v>
      </c>
      <c r="L3000" s="0" t="n">
        <f aca="false">COUNTIF(A3000:F3000,F3000)</f>
        <v>1</v>
      </c>
      <c r="M3000" s="2" t="n">
        <f aca="false">IF(AND(COUNTIF(G3000:L3000,2)=2,COUNTIF(G3000:L3000,1)=4),1,0)</f>
        <v>0</v>
      </c>
      <c r="N3000" s="0" t="n">
        <v>0</v>
      </c>
      <c r="O3000" s="0" t="n">
        <f aca="false">IF(MOD(A3000,2)=0,N3000+A3000,N3000)</f>
        <v>0</v>
      </c>
      <c r="P3000" s="0" t="n">
        <f aca="false">IF(MOD(B3000,2)=0,O3000+B3000,O3000)</f>
        <v>98</v>
      </c>
      <c r="Q3000" s="0" t="n">
        <f aca="false">IF(MOD(C3000,2)=0,P3000+C3000,P3000)</f>
        <v>98</v>
      </c>
      <c r="R3000" s="0" t="n">
        <f aca="false">IF(MOD(D3000,2)=0,Q3000+D3000,Q3000)</f>
        <v>136</v>
      </c>
      <c r="S3000" s="0" t="n">
        <f aca="false">IF(MOD(E3000,2)=0,R3000+E3000,R3000)</f>
        <v>136</v>
      </c>
      <c r="T3000" s="3" t="n">
        <f aca="false">IF(MOD(F3000,2)=0,S3000+F3000,S3000)</f>
        <v>136</v>
      </c>
      <c r="U3000" s="4" t="n">
        <f aca="false">SUM(A3000:F3000)-T3000</f>
        <v>272</v>
      </c>
      <c r="V3000" s="0" t="n">
        <f aca="false">MOD(A3000,2)</f>
        <v>1</v>
      </c>
      <c r="W3000" s="0" t="n">
        <f aca="false">MOD(B3000,2)</f>
        <v>0</v>
      </c>
      <c r="X3000" s="0" t="n">
        <f aca="false">MOD(C3000,2)</f>
        <v>1</v>
      </c>
      <c r="Y3000" s="0" t="n">
        <f aca="false">MOD(D3000,2)</f>
        <v>0</v>
      </c>
      <c r="Z3000" s="0" t="n">
        <f aca="false">MOD(E3000,2)</f>
        <v>1</v>
      </c>
      <c r="AA3000" s="0" t="n">
        <f aca="false">MOD(F3000,2)</f>
        <v>1</v>
      </c>
      <c r="AB3000" s="1" t="n">
        <f aca="false">COUNTIF(V3000:AA3000,0)</f>
        <v>2</v>
      </c>
      <c r="AC3000" s="5" t="n">
        <f aca="false">6-AB3000</f>
        <v>4</v>
      </c>
      <c r="AD3000" s="6" t="n">
        <f aca="false">IF(AB3000&lt;&gt;0,T3000/AB3000,0)</f>
        <v>68</v>
      </c>
      <c r="AE3000" s="7" t="n">
        <f aca="false">IF(AC3000&lt;&gt;0,U3000/AC3000,0)</f>
        <v>68</v>
      </c>
      <c r="AF3000" s="0" t="n">
        <f aca="false">IF(ABS(AE3000-AD3000)&gt;50,1,0)</f>
        <v>0</v>
      </c>
      <c r="AG3000" s="0" t="n">
        <f aca="false">IF(OR(AND(AF3000=0,M3000=1),AND(M3000=0,AF3000=1)),1,0)</f>
        <v>0</v>
      </c>
    </row>
    <row r="3001" customFormat="false" ht="13.8" hidden="false" customHeight="false" outlineLevel="0" collapsed="false">
      <c r="A3001" s="0" t="n">
        <v>86</v>
      </c>
      <c r="B3001" s="0" t="n">
        <v>57</v>
      </c>
      <c r="C3001" s="0" t="n">
        <v>91</v>
      </c>
      <c r="D3001" s="0" t="n">
        <v>75</v>
      </c>
      <c r="E3001" s="0" t="n">
        <v>92</v>
      </c>
      <c r="F3001" s="0" t="n">
        <v>32</v>
      </c>
      <c r="G3001" s="1" t="n">
        <f aca="false">COUNTIF(A3001:F3001,A3001)</f>
        <v>1</v>
      </c>
      <c r="H3001" s="8" t="n">
        <f aca="false">COUNTIF(A3001:F3001,B3001)</f>
        <v>1</v>
      </c>
      <c r="I3001" s="0" t="n">
        <f aca="false">COUNTIF(A3001:F3001,C3001)</f>
        <v>1</v>
      </c>
      <c r="J3001" s="0" t="n">
        <f aca="false">COUNTIF(A3001:F3001,D3001)</f>
        <v>1</v>
      </c>
      <c r="K3001" s="0" t="n">
        <f aca="false">COUNTIF(A3001:F3001,E3001)</f>
        <v>1</v>
      </c>
      <c r="L3001" s="0" t="n">
        <f aca="false">COUNTIF(A3001:F3001,F3001)</f>
        <v>1</v>
      </c>
      <c r="M3001" s="2" t="n">
        <f aca="false">IF(AND(COUNTIF(G3001:L3001,2)=2,COUNTIF(G3001:L3001,1)=4),1,0)</f>
        <v>0</v>
      </c>
      <c r="N3001" s="0" t="n">
        <v>0</v>
      </c>
      <c r="O3001" s="0" t="n">
        <f aca="false">IF(MOD(A3001,2)=0,N3001+A3001,N3001)</f>
        <v>86</v>
      </c>
      <c r="P3001" s="0" t="n">
        <f aca="false">IF(MOD(B3001,2)=0,O3001+B3001,O3001)</f>
        <v>86</v>
      </c>
      <c r="Q3001" s="0" t="n">
        <f aca="false">IF(MOD(C3001,2)=0,P3001+C3001,P3001)</f>
        <v>86</v>
      </c>
      <c r="R3001" s="0" t="n">
        <f aca="false">IF(MOD(D3001,2)=0,Q3001+D3001,Q3001)</f>
        <v>86</v>
      </c>
      <c r="S3001" s="0" t="n">
        <f aca="false">IF(MOD(E3001,2)=0,R3001+E3001,R3001)</f>
        <v>178</v>
      </c>
      <c r="T3001" s="3" t="n">
        <f aca="false">IF(MOD(F3001,2)=0,S3001+F3001,S3001)</f>
        <v>210</v>
      </c>
      <c r="U3001" s="4" t="n">
        <f aca="false">SUM(A3001:F3001)-T3001</f>
        <v>223</v>
      </c>
      <c r="V3001" s="0" t="n">
        <f aca="false">MOD(A3001,2)</f>
        <v>0</v>
      </c>
      <c r="W3001" s="0" t="n">
        <f aca="false">MOD(B3001,2)</f>
        <v>1</v>
      </c>
      <c r="X3001" s="0" t="n">
        <f aca="false">MOD(C3001,2)</f>
        <v>1</v>
      </c>
      <c r="Y3001" s="0" t="n">
        <f aca="false">MOD(D3001,2)</f>
        <v>1</v>
      </c>
      <c r="Z3001" s="0" t="n">
        <f aca="false">MOD(E3001,2)</f>
        <v>0</v>
      </c>
      <c r="AA3001" s="0" t="n">
        <f aca="false">MOD(F3001,2)</f>
        <v>0</v>
      </c>
      <c r="AB3001" s="1" t="n">
        <f aca="false">COUNTIF(V3001:AA3001,0)</f>
        <v>3</v>
      </c>
      <c r="AC3001" s="5" t="n">
        <f aca="false">6-AB3001</f>
        <v>3</v>
      </c>
      <c r="AD3001" s="6" t="n">
        <f aca="false">IF(AB3001&lt;&gt;0,T3001/AB3001,0)</f>
        <v>70</v>
      </c>
      <c r="AE3001" s="7" t="n">
        <f aca="false">IF(AC3001&lt;&gt;0,U3001/AC3001,0)</f>
        <v>74.3333333333333</v>
      </c>
      <c r="AF3001" s="0" t="n">
        <f aca="false">IF(ABS(AE3001-AD3001)&gt;50,1,0)</f>
        <v>0</v>
      </c>
      <c r="AG3001" s="0" t="n">
        <f aca="false">IF(OR(AND(AF3001=0,M3001=1),AND(M3001=0,AF3001=1)),1,0)</f>
        <v>0</v>
      </c>
    </row>
    <row r="3002" customFormat="false" ht="13.8" hidden="false" customHeight="false" outlineLevel="0" collapsed="false">
      <c r="A3002" s="0" t="n">
        <v>62</v>
      </c>
      <c r="B3002" s="0" t="n">
        <v>55</v>
      </c>
      <c r="C3002" s="0" t="n">
        <v>95</v>
      </c>
      <c r="D3002" s="0" t="n">
        <v>68</v>
      </c>
      <c r="E3002" s="0" t="n">
        <v>43</v>
      </c>
      <c r="F3002" s="0" t="n">
        <v>39</v>
      </c>
      <c r="G3002" s="1" t="n">
        <f aca="false">COUNTIF(A3002:F3002,A3002)</f>
        <v>1</v>
      </c>
      <c r="H3002" s="8" t="n">
        <f aca="false">COUNTIF(A3002:F3002,B3002)</f>
        <v>1</v>
      </c>
      <c r="I3002" s="0" t="n">
        <f aca="false">COUNTIF(A3002:F3002,C3002)</f>
        <v>1</v>
      </c>
      <c r="J3002" s="0" t="n">
        <f aca="false">COUNTIF(A3002:F3002,D3002)</f>
        <v>1</v>
      </c>
      <c r="K3002" s="0" t="n">
        <f aca="false">COUNTIF(A3002:F3002,E3002)</f>
        <v>1</v>
      </c>
      <c r="L3002" s="0" t="n">
        <f aca="false">COUNTIF(A3002:F3002,F3002)</f>
        <v>1</v>
      </c>
      <c r="M3002" s="2" t="n">
        <f aca="false">IF(AND(COUNTIF(G3002:L3002,2)=2,COUNTIF(G3002:L3002,1)=4),1,0)</f>
        <v>0</v>
      </c>
      <c r="N3002" s="0" t="n">
        <v>0</v>
      </c>
      <c r="O3002" s="0" t="n">
        <f aca="false">IF(MOD(A3002,2)=0,N3002+A3002,N3002)</f>
        <v>62</v>
      </c>
      <c r="P3002" s="0" t="n">
        <f aca="false">IF(MOD(B3002,2)=0,O3002+B3002,O3002)</f>
        <v>62</v>
      </c>
      <c r="Q3002" s="0" t="n">
        <f aca="false">IF(MOD(C3002,2)=0,P3002+C3002,P3002)</f>
        <v>62</v>
      </c>
      <c r="R3002" s="0" t="n">
        <f aca="false">IF(MOD(D3002,2)=0,Q3002+D3002,Q3002)</f>
        <v>130</v>
      </c>
      <c r="S3002" s="0" t="n">
        <f aca="false">IF(MOD(E3002,2)=0,R3002+E3002,R3002)</f>
        <v>130</v>
      </c>
      <c r="T3002" s="3" t="n">
        <f aca="false">IF(MOD(F3002,2)=0,S3002+F3002,S3002)</f>
        <v>130</v>
      </c>
      <c r="U3002" s="4" t="n">
        <f aca="false">SUM(A3002:F3002)-T3002</f>
        <v>232</v>
      </c>
      <c r="V3002" s="0" t="n">
        <f aca="false">MOD(A3002,2)</f>
        <v>0</v>
      </c>
      <c r="W3002" s="0" t="n">
        <f aca="false">MOD(B3002,2)</f>
        <v>1</v>
      </c>
      <c r="X3002" s="0" t="n">
        <f aca="false">MOD(C3002,2)</f>
        <v>1</v>
      </c>
      <c r="Y3002" s="0" t="n">
        <f aca="false">MOD(D3002,2)</f>
        <v>0</v>
      </c>
      <c r="Z3002" s="0" t="n">
        <f aca="false">MOD(E3002,2)</f>
        <v>1</v>
      </c>
      <c r="AA3002" s="0" t="n">
        <f aca="false">MOD(F3002,2)</f>
        <v>1</v>
      </c>
      <c r="AB3002" s="1" t="n">
        <f aca="false">COUNTIF(V3002:AA3002,0)</f>
        <v>2</v>
      </c>
      <c r="AC3002" s="5" t="n">
        <f aca="false">6-AB3002</f>
        <v>4</v>
      </c>
      <c r="AD3002" s="6" t="n">
        <f aca="false">IF(AB3002&lt;&gt;0,T3002/AB3002,0)</f>
        <v>65</v>
      </c>
      <c r="AE3002" s="7" t="n">
        <f aca="false">IF(AC3002&lt;&gt;0,U3002/AC3002,0)</f>
        <v>58</v>
      </c>
      <c r="AF3002" s="0" t="n">
        <f aca="false">IF(ABS(AE3002-AD3002)&gt;50,1,0)</f>
        <v>0</v>
      </c>
      <c r="AG3002" s="0" t="n">
        <f aca="false">IF(OR(AND(AF3002=0,M3002=1),AND(M3002=0,AF3002=1)),1,0)</f>
        <v>0</v>
      </c>
    </row>
    <row r="3003" customFormat="false" ht="13.8" hidden="false" customHeight="false" outlineLevel="0" collapsed="false">
      <c r="A3003" s="0" t="n">
        <v>48</v>
      </c>
      <c r="B3003" s="0" t="n">
        <v>86</v>
      </c>
      <c r="C3003" s="0" t="n">
        <v>57</v>
      </c>
      <c r="D3003" s="0" t="n">
        <v>10</v>
      </c>
      <c r="E3003" s="0" t="n">
        <v>47</v>
      </c>
      <c r="F3003" s="0" t="n">
        <v>78</v>
      </c>
      <c r="G3003" s="1" t="n">
        <f aca="false">COUNTIF(A3003:F3003,A3003)</f>
        <v>1</v>
      </c>
      <c r="H3003" s="8" t="n">
        <f aca="false">COUNTIF(A3003:F3003,B3003)</f>
        <v>1</v>
      </c>
      <c r="I3003" s="0" t="n">
        <f aca="false">COUNTIF(A3003:F3003,C3003)</f>
        <v>1</v>
      </c>
      <c r="J3003" s="0" t="n">
        <f aca="false">COUNTIF(A3003:F3003,D3003)</f>
        <v>1</v>
      </c>
      <c r="K3003" s="0" t="n">
        <f aca="false">COUNTIF(A3003:F3003,E3003)</f>
        <v>1</v>
      </c>
      <c r="L3003" s="0" t="n">
        <f aca="false">COUNTIF(A3003:F3003,F3003)</f>
        <v>1</v>
      </c>
      <c r="M3003" s="2" t="n">
        <f aca="false">IF(AND(COUNTIF(G3003:L3003,2)=2,COUNTIF(G3003:L3003,1)=4),1,0)</f>
        <v>0</v>
      </c>
      <c r="N3003" s="0" t="n">
        <v>0</v>
      </c>
      <c r="O3003" s="0" t="n">
        <f aca="false">IF(MOD(A3003,2)=0,N3003+A3003,N3003)</f>
        <v>48</v>
      </c>
      <c r="P3003" s="0" t="n">
        <f aca="false">IF(MOD(B3003,2)=0,O3003+B3003,O3003)</f>
        <v>134</v>
      </c>
      <c r="Q3003" s="0" t="n">
        <f aca="false">IF(MOD(C3003,2)=0,P3003+C3003,P3003)</f>
        <v>134</v>
      </c>
      <c r="R3003" s="0" t="n">
        <f aca="false">IF(MOD(D3003,2)=0,Q3003+D3003,Q3003)</f>
        <v>144</v>
      </c>
      <c r="S3003" s="0" t="n">
        <f aca="false">IF(MOD(E3003,2)=0,R3003+E3003,R3003)</f>
        <v>144</v>
      </c>
      <c r="T3003" s="3" t="n">
        <f aca="false">IF(MOD(F3003,2)=0,S3003+F3003,S3003)</f>
        <v>222</v>
      </c>
      <c r="U3003" s="4" t="n">
        <f aca="false">SUM(A3003:F3003)-T3003</f>
        <v>104</v>
      </c>
      <c r="V3003" s="0" t="n">
        <f aca="false">MOD(A3003,2)</f>
        <v>0</v>
      </c>
      <c r="W3003" s="0" t="n">
        <f aca="false">MOD(B3003,2)</f>
        <v>0</v>
      </c>
      <c r="X3003" s="0" t="n">
        <f aca="false">MOD(C3003,2)</f>
        <v>1</v>
      </c>
      <c r="Y3003" s="0" t="n">
        <f aca="false">MOD(D3003,2)</f>
        <v>0</v>
      </c>
      <c r="Z3003" s="0" t="n">
        <f aca="false">MOD(E3003,2)</f>
        <v>1</v>
      </c>
      <c r="AA3003" s="0" t="n">
        <f aca="false">MOD(F3003,2)</f>
        <v>0</v>
      </c>
      <c r="AB3003" s="1" t="n">
        <f aca="false">COUNTIF(V3003:AA3003,0)</f>
        <v>4</v>
      </c>
      <c r="AC3003" s="5" t="n">
        <f aca="false">6-AB3003</f>
        <v>2</v>
      </c>
      <c r="AD3003" s="6" t="n">
        <f aca="false">IF(AB3003&lt;&gt;0,T3003/AB3003,0)</f>
        <v>55.5</v>
      </c>
      <c r="AE3003" s="7" t="n">
        <f aca="false">IF(AC3003&lt;&gt;0,U3003/AC3003,0)</f>
        <v>52</v>
      </c>
      <c r="AF3003" s="0" t="n">
        <f aca="false">IF(ABS(AE3003-AD3003)&gt;50,1,0)</f>
        <v>0</v>
      </c>
      <c r="AG3003" s="0" t="n">
        <f aca="false">IF(OR(AND(AF3003=0,M3003=1),AND(M3003=0,AF3003=1)),1,0)</f>
        <v>0</v>
      </c>
    </row>
    <row r="3004" customFormat="false" ht="13.8" hidden="false" customHeight="false" outlineLevel="0" collapsed="false">
      <c r="A3004" s="0" t="n">
        <v>32</v>
      </c>
      <c r="B3004" s="0" t="n">
        <v>56</v>
      </c>
      <c r="C3004" s="0" t="n">
        <v>80</v>
      </c>
      <c r="D3004" s="0" t="n">
        <v>72</v>
      </c>
      <c r="E3004" s="0" t="n">
        <v>47</v>
      </c>
      <c r="F3004" s="0" t="n">
        <v>49</v>
      </c>
      <c r="G3004" s="1" t="n">
        <f aca="false">COUNTIF(A3004:F3004,A3004)</f>
        <v>1</v>
      </c>
      <c r="H3004" s="8" t="n">
        <f aca="false">COUNTIF(A3004:F3004,B3004)</f>
        <v>1</v>
      </c>
      <c r="I3004" s="0" t="n">
        <f aca="false">COUNTIF(A3004:F3004,C3004)</f>
        <v>1</v>
      </c>
      <c r="J3004" s="0" t="n">
        <f aca="false">COUNTIF(A3004:F3004,D3004)</f>
        <v>1</v>
      </c>
      <c r="K3004" s="0" t="n">
        <f aca="false">COUNTIF(A3004:F3004,E3004)</f>
        <v>1</v>
      </c>
      <c r="L3004" s="0" t="n">
        <f aca="false">COUNTIF(A3004:F3004,F3004)</f>
        <v>1</v>
      </c>
      <c r="M3004" s="2" t="n">
        <f aca="false">IF(AND(COUNTIF(G3004:L3004,2)=2,COUNTIF(G3004:L3004,1)=4),1,0)</f>
        <v>0</v>
      </c>
      <c r="N3004" s="0" t="n">
        <v>0</v>
      </c>
      <c r="O3004" s="0" t="n">
        <f aca="false">IF(MOD(A3004,2)=0,N3004+A3004,N3004)</f>
        <v>32</v>
      </c>
      <c r="P3004" s="0" t="n">
        <f aca="false">IF(MOD(B3004,2)=0,O3004+B3004,O3004)</f>
        <v>88</v>
      </c>
      <c r="Q3004" s="0" t="n">
        <f aca="false">IF(MOD(C3004,2)=0,P3004+C3004,P3004)</f>
        <v>168</v>
      </c>
      <c r="R3004" s="0" t="n">
        <f aca="false">IF(MOD(D3004,2)=0,Q3004+D3004,Q3004)</f>
        <v>240</v>
      </c>
      <c r="S3004" s="0" t="n">
        <f aca="false">IF(MOD(E3004,2)=0,R3004+E3004,R3004)</f>
        <v>240</v>
      </c>
      <c r="T3004" s="3" t="n">
        <f aca="false">IF(MOD(F3004,2)=0,S3004+F3004,S3004)</f>
        <v>240</v>
      </c>
      <c r="U3004" s="4" t="n">
        <f aca="false">SUM(A3004:F3004)-T3004</f>
        <v>96</v>
      </c>
      <c r="V3004" s="0" t="n">
        <f aca="false">MOD(A3004,2)</f>
        <v>0</v>
      </c>
      <c r="W3004" s="0" t="n">
        <f aca="false">MOD(B3004,2)</f>
        <v>0</v>
      </c>
      <c r="X3004" s="0" t="n">
        <f aca="false">MOD(C3004,2)</f>
        <v>0</v>
      </c>
      <c r="Y3004" s="0" t="n">
        <f aca="false">MOD(D3004,2)</f>
        <v>0</v>
      </c>
      <c r="Z3004" s="0" t="n">
        <f aca="false">MOD(E3004,2)</f>
        <v>1</v>
      </c>
      <c r="AA3004" s="0" t="n">
        <f aca="false">MOD(F3004,2)</f>
        <v>1</v>
      </c>
      <c r="AB3004" s="1" t="n">
        <f aca="false">COUNTIF(V3004:AA3004,0)</f>
        <v>4</v>
      </c>
      <c r="AC3004" s="5" t="n">
        <f aca="false">6-AB3004</f>
        <v>2</v>
      </c>
      <c r="AD3004" s="6" t="n">
        <f aca="false">IF(AB3004&lt;&gt;0,T3004/AB3004,0)</f>
        <v>60</v>
      </c>
      <c r="AE3004" s="7" t="n">
        <f aca="false">IF(AC3004&lt;&gt;0,U3004/AC3004,0)</f>
        <v>48</v>
      </c>
      <c r="AF3004" s="0" t="n">
        <f aca="false">IF(ABS(AE3004-AD3004)&gt;50,1,0)</f>
        <v>0</v>
      </c>
      <c r="AG3004" s="0" t="n">
        <f aca="false">IF(OR(AND(AF3004=0,M3004=1),AND(M3004=0,AF3004=1)),1,0)</f>
        <v>0</v>
      </c>
    </row>
    <row r="3005" customFormat="false" ht="13.8" hidden="false" customHeight="false" outlineLevel="0" collapsed="false">
      <c r="A3005" s="0" t="n">
        <v>29</v>
      </c>
      <c r="B3005" s="0" t="n">
        <v>13</v>
      </c>
      <c r="C3005" s="0" t="n">
        <v>33</v>
      </c>
      <c r="D3005" s="0" t="n">
        <v>55</v>
      </c>
      <c r="E3005" s="0" t="n">
        <v>27</v>
      </c>
      <c r="F3005" s="0" t="n">
        <v>8</v>
      </c>
      <c r="G3005" s="1" t="n">
        <f aca="false">COUNTIF(A3005:F3005,A3005)</f>
        <v>1</v>
      </c>
      <c r="H3005" s="8" t="n">
        <f aca="false">COUNTIF(A3005:F3005,B3005)</f>
        <v>1</v>
      </c>
      <c r="I3005" s="0" t="n">
        <f aca="false">COUNTIF(A3005:F3005,C3005)</f>
        <v>1</v>
      </c>
      <c r="J3005" s="0" t="n">
        <f aca="false">COUNTIF(A3005:F3005,D3005)</f>
        <v>1</v>
      </c>
      <c r="K3005" s="0" t="n">
        <f aca="false">COUNTIF(A3005:F3005,E3005)</f>
        <v>1</v>
      </c>
      <c r="L3005" s="0" t="n">
        <f aca="false">COUNTIF(A3005:F3005,F3005)</f>
        <v>1</v>
      </c>
      <c r="M3005" s="2" t="n">
        <f aca="false">IF(AND(COUNTIF(G3005:L3005,2)=2,COUNTIF(G3005:L3005,1)=4),1,0)</f>
        <v>0</v>
      </c>
      <c r="N3005" s="0" t="n">
        <v>0</v>
      </c>
      <c r="O3005" s="0" t="n">
        <f aca="false">IF(MOD(A3005,2)=0,N3005+A3005,N3005)</f>
        <v>0</v>
      </c>
      <c r="P3005" s="0" t="n">
        <f aca="false">IF(MOD(B3005,2)=0,O3005+B3005,O3005)</f>
        <v>0</v>
      </c>
      <c r="Q3005" s="0" t="n">
        <f aca="false">IF(MOD(C3005,2)=0,P3005+C3005,P3005)</f>
        <v>0</v>
      </c>
      <c r="R3005" s="0" t="n">
        <f aca="false">IF(MOD(D3005,2)=0,Q3005+D3005,Q3005)</f>
        <v>0</v>
      </c>
      <c r="S3005" s="0" t="n">
        <f aca="false">IF(MOD(E3005,2)=0,R3005+E3005,R3005)</f>
        <v>0</v>
      </c>
      <c r="T3005" s="3" t="n">
        <f aca="false">IF(MOD(F3005,2)=0,S3005+F3005,S3005)</f>
        <v>8</v>
      </c>
      <c r="U3005" s="4" t="n">
        <f aca="false">SUM(A3005:F3005)-T3005</f>
        <v>157</v>
      </c>
      <c r="V3005" s="0" t="n">
        <f aca="false">MOD(A3005,2)</f>
        <v>1</v>
      </c>
      <c r="W3005" s="0" t="n">
        <f aca="false">MOD(B3005,2)</f>
        <v>1</v>
      </c>
      <c r="X3005" s="0" t="n">
        <f aca="false">MOD(C3005,2)</f>
        <v>1</v>
      </c>
      <c r="Y3005" s="0" t="n">
        <f aca="false">MOD(D3005,2)</f>
        <v>1</v>
      </c>
      <c r="Z3005" s="0" t="n">
        <f aca="false">MOD(E3005,2)</f>
        <v>1</v>
      </c>
      <c r="AA3005" s="0" t="n">
        <f aca="false">MOD(F3005,2)</f>
        <v>0</v>
      </c>
      <c r="AB3005" s="1" t="n">
        <f aca="false">COUNTIF(V3005:AA3005,0)</f>
        <v>1</v>
      </c>
      <c r="AC3005" s="5" t="n">
        <f aca="false">6-AB3005</f>
        <v>5</v>
      </c>
      <c r="AD3005" s="6" t="n">
        <f aca="false">IF(AB3005&lt;&gt;0,T3005/AB3005,0)</f>
        <v>8</v>
      </c>
      <c r="AE3005" s="7" t="n">
        <f aca="false">IF(AC3005&lt;&gt;0,U3005/AC3005,0)</f>
        <v>31.4</v>
      </c>
      <c r="AF3005" s="0" t="n">
        <f aca="false">IF(ABS(AE3005-AD3005)&gt;50,1,0)</f>
        <v>0</v>
      </c>
      <c r="AG3005" s="0" t="n">
        <f aca="false">IF(OR(AND(AF3005=0,M3005=1),AND(M3005=0,AF3005=1)),1,0)</f>
        <v>0</v>
      </c>
    </row>
    <row r="3006" customFormat="false" ht="13.8" hidden="false" customHeight="false" outlineLevel="0" collapsed="false">
      <c r="A3006" s="0" t="n">
        <v>20</v>
      </c>
      <c r="B3006" s="0" t="n">
        <v>46</v>
      </c>
      <c r="C3006" s="0" t="n">
        <v>8</v>
      </c>
      <c r="D3006" s="0" t="n">
        <v>45</v>
      </c>
      <c r="E3006" s="0" t="n">
        <v>54</v>
      </c>
      <c r="F3006" s="0" t="n">
        <v>77</v>
      </c>
      <c r="G3006" s="1" t="n">
        <f aca="false">COUNTIF(A3006:F3006,A3006)</f>
        <v>1</v>
      </c>
      <c r="H3006" s="8" t="n">
        <f aca="false">COUNTIF(A3006:F3006,B3006)</f>
        <v>1</v>
      </c>
      <c r="I3006" s="0" t="n">
        <f aca="false">COUNTIF(A3006:F3006,C3006)</f>
        <v>1</v>
      </c>
      <c r="J3006" s="0" t="n">
        <f aca="false">COUNTIF(A3006:F3006,D3006)</f>
        <v>1</v>
      </c>
      <c r="K3006" s="0" t="n">
        <f aca="false">COUNTIF(A3006:F3006,E3006)</f>
        <v>1</v>
      </c>
      <c r="L3006" s="0" t="n">
        <f aca="false">COUNTIF(A3006:F3006,F3006)</f>
        <v>1</v>
      </c>
      <c r="M3006" s="2" t="n">
        <f aca="false">IF(AND(COUNTIF(G3006:L3006,2)=2,COUNTIF(G3006:L3006,1)=4),1,0)</f>
        <v>0</v>
      </c>
      <c r="N3006" s="0" t="n">
        <v>0</v>
      </c>
      <c r="O3006" s="0" t="n">
        <f aca="false">IF(MOD(A3006,2)=0,N3006+A3006,N3006)</f>
        <v>20</v>
      </c>
      <c r="P3006" s="0" t="n">
        <f aca="false">IF(MOD(B3006,2)=0,O3006+B3006,O3006)</f>
        <v>66</v>
      </c>
      <c r="Q3006" s="0" t="n">
        <f aca="false">IF(MOD(C3006,2)=0,P3006+C3006,P3006)</f>
        <v>74</v>
      </c>
      <c r="R3006" s="0" t="n">
        <f aca="false">IF(MOD(D3006,2)=0,Q3006+D3006,Q3006)</f>
        <v>74</v>
      </c>
      <c r="S3006" s="0" t="n">
        <f aca="false">IF(MOD(E3006,2)=0,R3006+E3006,R3006)</f>
        <v>128</v>
      </c>
      <c r="T3006" s="3" t="n">
        <f aca="false">IF(MOD(F3006,2)=0,S3006+F3006,S3006)</f>
        <v>128</v>
      </c>
      <c r="U3006" s="4" t="n">
        <f aca="false">SUM(A3006:F3006)-T3006</f>
        <v>122</v>
      </c>
      <c r="V3006" s="0" t="n">
        <f aca="false">MOD(A3006,2)</f>
        <v>0</v>
      </c>
      <c r="W3006" s="0" t="n">
        <f aca="false">MOD(B3006,2)</f>
        <v>0</v>
      </c>
      <c r="X3006" s="0" t="n">
        <f aca="false">MOD(C3006,2)</f>
        <v>0</v>
      </c>
      <c r="Y3006" s="0" t="n">
        <f aca="false">MOD(D3006,2)</f>
        <v>1</v>
      </c>
      <c r="Z3006" s="0" t="n">
        <f aca="false">MOD(E3006,2)</f>
        <v>0</v>
      </c>
      <c r="AA3006" s="0" t="n">
        <f aca="false">MOD(F3006,2)</f>
        <v>1</v>
      </c>
      <c r="AB3006" s="1" t="n">
        <f aca="false">COUNTIF(V3006:AA3006,0)</f>
        <v>4</v>
      </c>
      <c r="AC3006" s="5" t="n">
        <f aca="false">6-AB3006</f>
        <v>2</v>
      </c>
      <c r="AD3006" s="6" t="n">
        <f aca="false">IF(AB3006&lt;&gt;0,T3006/AB3006,0)</f>
        <v>32</v>
      </c>
      <c r="AE3006" s="7" t="n">
        <f aca="false">IF(AC3006&lt;&gt;0,U3006/AC3006,0)</f>
        <v>61</v>
      </c>
      <c r="AF3006" s="0" t="n">
        <f aca="false">IF(ABS(AE3006-AD3006)&gt;50,1,0)</f>
        <v>0</v>
      </c>
      <c r="AG3006" s="0" t="n">
        <f aca="false">IF(OR(AND(AF3006=0,M3006=1),AND(M3006=0,AF3006=1)),1,0)</f>
        <v>0</v>
      </c>
    </row>
    <row r="3007" customFormat="false" ht="13.8" hidden="false" customHeight="false" outlineLevel="0" collapsed="false">
      <c r="A3007" s="0" t="n">
        <v>23</v>
      </c>
      <c r="B3007" s="0" t="n">
        <v>33</v>
      </c>
      <c r="C3007" s="0" t="n">
        <v>53</v>
      </c>
      <c r="D3007" s="0" t="n">
        <v>43</v>
      </c>
      <c r="E3007" s="0" t="n">
        <v>23</v>
      </c>
      <c r="F3007" s="0" t="n">
        <v>25</v>
      </c>
      <c r="G3007" s="1" t="n">
        <f aca="false">COUNTIF(A3007:F3007,A3007)</f>
        <v>2</v>
      </c>
      <c r="H3007" s="8" t="n">
        <f aca="false">COUNTIF(A3007:F3007,B3007)</f>
        <v>1</v>
      </c>
      <c r="I3007" s="0" t="n">
        <f aca="false">COUNTIF(A3007:F3007,C3007)</f>
        <v>1</v>
      </c>
      <c r="J3007" s="0" t="n">
        <f aca="false">COUNTIF(A3007:F3007,D3007)</f>
        <v>1</v>
      </c>
      <c r="K3007" s="0" t="n">
        <f aca="false">COUNTIF(A3007:F3007,E3007)</f>
        <v>2</v>
      </c>
      <c r="L3007" s="0" t="n">
        <f aca="false">COUNTIF(A3007:F3007,F3007)</f>
        <v>1</v>
      </c>
      <c r="M3007" s="2" t="n">
        <f aca="false">IF(AND(COUNTIF(G3007:L3007,2)=2,COUNTIF(G3007:L3007,1)=4),1,0)</f>
        <v>1</v>
      </c>
      <c r="N3007" s="0" t="n">
        <v>0</v>
      </c>
      <c r="O3007" s="0" t="n">
        <f aca="false">IF(MOD(A3007,2)=0,N3007+A3007,N3007)</f>
        <v>0</v>
      </c>
      <c r="P3007" s="0" t="n">
        <f aca="false">IF(MOD(B3007,2)=0,O3007+B3007,O3007)</f>
        <v>0</v>
      </c>
      <c r="Q3007" s="0" t="n">
        <f aca="false">IF(MOD(C3007,2)=0,P3007+C3007,P3007)</f>
        <v>0</v>
      </c>
      <c r="R3007" s="0" t="n">
        <f aca="false">IF(MOD(D3007,2)=0,Q3007+D3007,Q3007)</f>
        <v>0</v>
      </c>
      <c r="S3007" s="0" t="n">
        <f aca="false">IF(MOD(E3007,2)=0,R3007+E3007,R3007)</f>
        <v>0</v>
      </c>
      <c r="T3007" s="3" t="n">
        <f aca="false">IF(MOD(F3007,2)=0,S3007+F3007,S3007)</f>
        <v>0</v>
      </c>
      <c r="U3007" s="4" t="n">
        <f aca="false">SUM(A3007:F3007)-T3007</f>
        <v>200</v>
      </c>
      <c r="V3007" s="0" t="n">
        <f aca="false">MOD(A3007,2)</f>
        <v>1</v>
      </c>
      <c r="W3007" s="0" t="n">
        <f aca="false">MOD(B3007,2)</f>
        <v>1</v>
      </c>
      <c r="X3007" s="0" t="n">
        <f aca="false">MOD(C3007,2)</f>
        <v>1</v>
      </c>
      <c r="Y3007" s="0" t="n">
        <f aca="false">MOD(D3007,2)</f>
        <v>1</v>
      </c>
      <c r="Z3007" s="0" t="n">
        <f aca="false">MOD(E3007,2)</f>
        <v>1</v>
      </c>
      <c r="AA3007" s="0" t="n">
        <f aca="false">MOD(F3007,2)</f>
        <v>1</v>
      </c>
      <c r="AB3007" s="1" t="n">
        <f aca="false">COUNTIF(V3007:AA3007,0)</f>
        <v>0</v>
      </c>
      <c r="AC3007" s="5" t="n">
        <f aca="false">6-AB3007</f>
        <v>6</v>
      </c>
      <c r="AD3007" s="6" t="n">
        <f aca="false">IF(AB3007&lt;&gt;0,T3007/AB3007,0)</f>
        <v>0</v>
      </c>
      <c r="AE3007" s="7" t="n">
        <f aca="false">IF(AC3007&lt;&gt;0,U3007/AC3007,0)</f>
        <v>33.3333333333333</v>
      </c>
      <c r="AF3007" s="0" t="n">
        <f aca="false">IF(ABS(AE3007-AD3007)&gt;50,1,0)</f>
        <v>0</v>
      </c>
      <c r="AG3007" s="0" t="n">
        <f aca="false">IF(OR(AND(AF3007=0,M3007=1),AND(M3007=0,AF3007=1)),1,0)</f>
        <v>1</v>
      </c>
    </row>
    <row r="3008" customFormat="false" ht="13.8" hidden="false" customHeight="false" outlineLevel="0" collapsed="false">
      <c r="A3008" s="0" t="n">
        <v>51</v>
      </c>
      <c r="B3008" s="0" t="n">
        <v>37</v>
      </c>
      <c r="C3008" s="0" t="n">
        <v>66</v>
      </c>
      <c r="D3008" s="0" t="n">
        <v>9</v>
      </c>
      <c r="E3008" s="0" t="n">
        <v>83</v>
      </c>
      <c r="F3008" s="0" t="n">
        <v>88</v>
      </c>
      <c r="G3008" s="1" t="n">
        <f aca="false">COUNTIF(A3008:F3008,A3008)</f>
        <v>1</v>
      </c>
      <c r="H3008" s="8" t="n">
        <f aca="false">COUNTIF(A3008:F3008,B3008)</f>
        <v>1</v>
      </c>
      <c r="I3008" s="0" t="n">
        <f aca="false">COUNTIF(A3008:F3008,C3008)</f>
        <v>1</v>
      </c>
      <c r="J3008" s="0" t="n">
        <f aca="false">COUNTIF(A3008:F3008,D3008)</f>
        <v>1</v>
      </c>
      <c r="K3008" s="0" t="n">
        <f aca="false">COUNTIF(A3008:F3008,E3008)</f>
        <v>1</v>
      </c>
      <c r="L3008" s="0" t="n">
        <f aca="false">COUNTIF(A3008:F3008,F3008)</f>
        <v>1</v>
      </c>
      <c r="M3008" s="2" t="n">
        <f aca="false">IF(AND(COUNTIF(G3008:L3008,2)=2,COUNTIF(G3008:L3008,1)=4),1,0)</f>
        <v>0</v>
      </c>
      <c r="N3008" s="0" t="n">
        <v>0</v>
      </c>
      <c r="O3008" s="0" t="n">
        <f aca="false">IF(MOD(A3008,2)=0,N3008+A3008,N3008)</f>
        <v>0</v>
      </c>
      <c r="P3008" s="0" t="n">
        <f aca="false">IF(MOD(B3008,2)=0,O3008+B3008,O3008)</f>
        <v>0</v>
      </c>
      <c r="Q3008" s="0" t="n">
        <f aca="false">IF(MOD(C3008,2)=0,P3008+C3008,P3008)</f>
        <v>66</v>
      </c>
      <c r="R3008" s="0" t="n">
        <f aca="false">IF(MOD(D3008,2)=0,Q3008+D3008,Q3008)</f>
        <v>66</v>
      </c>
      <c r="S3008" s="0" t="n">
        <f aca="false">IF(MOD(E3008,2)=0,R3008+E3008,R3008)</f>
        <v>66</v>
      </c>
      <c r="T3008" s="3" t="n">
        <f aca="false">IF(MOD(F3008,2)=0,S3008+F3008,S3008)</f>
        <v>154</v>
      </c>
      <c r="U3008" s="4" t="n">
        <f aca="false">SUM(A3008:F3008)-T3008</f>
        <v>180</v>
      </c>
      <c r="V3008" s="0" t="n">
        <f aca="false">MOD(A3008,2)</f>
        <v>1</v>
      </c>
      <c r="W3008" s="0" t="n">
        <f aca="false">MOD(B3008,2)</f>
        <v>1</v>
      </c>
      <c r="X3008" s="0" t="n">
        <f aca="false">MOD(C3008,2)</f>
        <v>0</v>
      </c>
      <c r="Y3008" s="0" t="n">
        <f aca="false">MOD(D3008,2)</f>
        <v>1</v>
      </c>
      <c r="Z3008" s="0" t="n">
        <f aca="false">MOD(E3008,2)</f>
        <v>1</v>
      </c>
      <c r="AA3008" s="0" t="n">
        <f aca="false">MOD(F3008,2)</f>
        <v>0</v>
      </c>
      <c r="AB3008" s="1" t="n">
        <f aca="false">COUNTIF(V3008:AA3008,0)</f>
        <v>2</v>
      </c>
      <c r="AC3008" s="5" t="n">
        <f aca="false">6-AB3008</f>
        <v>4</v>
      </c>
      <c r="AD3008" s="6" t="n">
        <f aca="false">IF(AB3008&lt;&gt;0,T3008/AB3008,0)</f>
        <v>77</v>
      </c>
      <c r="AE3008" s="7" t="n">
        <f aca="false">IF(AC3008&lt;&gt;0,U3008/AC3008,0)</f>
        <v>45</v>
      </c>
      <c r="AF3008" s="0" t="n">
        <f aca="false">IF(ABS(AE3008-AD3008)&gt;50,1,0)</f>
        <v>0</v>
      </c>
      <c r="AG3008" s="0" t="n">
        <f aca="false">IF(OR(AND(AF3008=0,M3008=1),AND(M3008=0,AF3008=1)),1,0)</f>
        <v>0</v>
      </c>
    </row>
    <row r="3009" customFormat="false" ht="13.8" hidden="false" customHeight="false" outlineLevel="0" collapsed="false">
      <c r="A3009" s="0" t="n">
        <v>85</v>
      </c>
      <c r="B3009" s="0" t="n">
        <v>65</v>
      </c>
      <c r="C3009" s="0" t="n">
        <v>34</v>
      </c>
      <c r="D3009" s="0" t="n">
        <v>22</v>
      </c>
      <c r="E3009" s="0" t="n">
        <v>47</v>
      </c>
      <c r="F3009" s="0" t="n">
        <v>26</v>
      </c>
      <c r="G3009" s="1" t="n">
        <f aca="false">COUNTIF(A3009:F3009,A3009)</f>
        <v>1</v>
      </c>
      <c r="H3009" s="8" t="n">
        <f aca="false">COUNTIF(A3009:F3009,B3009)</f>
        <v>1</v>
      </c>
      <c r="I3009" s="0" t="n">
        <f aca="false">COUNTIF(A3009:F3009,C3009)</f>
        <v>1</v>
      </c>
      <c r="J3009" s="0" t="n">
        <f aca="false">COUNTIF(A3009:F3009,D3009)</f>
        <v>1</v>
      </c>
      <c r="K3009" s="0" t="n">
        <f aca="false">COUNTIF(A3009:F3009,E3009)</f>
        <v>1</v>
      </c>
      <c r="L3009" s="0" t="n">
        <f aca="false">COUNTIF(A3009:F3009,F3009)</f>
        <v>1</v>
      </c>
      <c r="M3009" s="2" t="n">
        <f aca="false">IF(AND(COUNTIF(G3009:L3009,2)=2,COUNTIF(G3009:L3009,1)=4),1,0)</f>
        <v>0</v>
      </c>
      <c r="N3009" s="0" t="n">
        <v>0</v>
      </c>
      <c r="O3009" s="0" t="n">
        <f aca="false">IF(MOD(A3009,2)=0,N3009+A3009,N3009)</f>
        <v>0</v>
      </c>
      <c r="P3009" s="0" t="n">
        <f aca="false">IF(MOD(B3009,2)=0,O3009+B3009,O3009)</f>
        <v>0</v>
      </c>
      <c r="Q3009" s="0" t="n">
        <f aca="false">IF(MOD(C3009,2)=0,P3009+C3009,P3009)</f>
        <v>34</v>
      </c>
      <c r="R3009" s="0" t="n">
        <f aca="false">IF(MOD(D3009,2)=0,Q3009+D3009,Q3009)</f>
        <v>56</v>
      </c>
      <c r="S3009" s="0" t="n">
        <f aca="false">IF(MOD(E3009,2)=0,R3009+E3009,R3009)</f>
        <v>56</v>
      </c>
      <c r="T3009" s="3" t="n">
        <f aca="false">IF(MOD(F3009,2)=0,S3009+F3009,S3009)</f>
        <v>82</v>
      </c>
      <c r="U3009" s="4" t="n">
        <f aca="false">SUM(A3009:F3009)-T3009</f>
        <v>197</v>
      </c>
      <c r="V3009" s="0" t="n">
        <f aca="false">MOD(A3009,2)</f>
        <v>1</v>
      </c>
      <c r="W3009" s="0" t="n">
        <f aca="false">MOD(B3009,2)</f>
        <v>1</v>
      </c>
      <c r="X3009" s="0" t="n">
        <f aca="false">MOD(C3009,2)</f>
        <v>0</v>
      </c>
      <c r="Y3009" s="0" t="n">
        <f aca="false">MOD(D3009,2)</f>
        <v>0</v>
      </c>
      <c r="Z3009" s="0" t="n">
        <f aca="false">MOD(E3009,2)</f>
        <v>1</v>
      </c>
      <c r="AA3009" s="0" t="n">
        <f aca="false">MOD(F3009,2)</f>
        <v>0</v>
      </c>
      <c r="AB3009" s="1" t="n">
        <f aca="false">COUNTIF(V3009:AA3009,0)</f>
        <v>3</v>
      </c>
      <c r="AC3009" s="5" t="n">
        <f aca="false">6-AB3009</f>
        <v>3</v>
      </c>
      <c r="AD3009" s="6" t="n">
        <f aca="false">IF(AB3009&lt;&gt;0,T3009/AB3009,0)</f>
        <v>27.3333333333333</v>
      </c>
      <c r="AE3009" s="7" t="n">
        <f aca="false">IF(AC3009&lt;&gt;0,U3009/AC3009,0)</f>
        <v>65.6666666666667</v>
      </c>
      <c r="AF3009" s="0" t="n">
        <f aca="false">IF(ABS(AE3009-AD3009)&gt;50,1,0)</f>
        <v>0</v>
      </c>
      <c r="AG3009" s="0" t="n">
        <f aca="false">IF(OR(AND(AF3009=0,M3009=1),AND(M3009=0,AF3009=1)),1,0)</f>
        <v>0</v>
      </c>
    </row>
    <row r="3010" customFormat="false" ht="13.8" hidden="false" customHeight="false" outlineLevel="0" collapsed="false">
      <c r="A3010" s="0" t="n">
        <v>3</v>
      </c>
      <c r="B3010" s="0" t="n">
        <v>51</v>
      </c>
      <c r="C3010" s="0" t="n">
        <v>43</v>
      </c>
      <c r="D3010" s="0" t="n">
        <v>69</v>
      </c>
      <c r="E3010" s="0" t="n">
        <v>29</v>
      </c>
      <c r="F3010" s="0" t="n">
        <v>49</v>
      </c>
      <c r="G3010" s="1" t="n">
        <f aca="false">COUNTIF(A3010:F3010,A3010)</f>
        <v>1</v>
      </c>
      <c r="H3010" s="8" t="n">
        <f aca="false">COUNTIF(A3010:F3010,B3010)</f>
        <v>1</v>
      </c>
      <c r="I3010" s="0" t="n">
        <f aca="false">COUNTIF(A3010:F3010,C3010)</f>
        <v>1</v>
      </c>
      <c r="J3010" s="0" t="n">
        <f aca="false">COUNTIF(A3010:F3010,D3010)</f>
        <v>1</v>
      </c>
      <c r="K3010" s="0" t="n">
        <f aca="false">COUNTIF(A3010:F3010,E3010)</f>
        <v>1</v>
      </c>
      <c r="L3010" s="0" t="n">
        <f aca="false">COUNTIF(A3010:F3010,F3010)</f>
        <v>1</v>
      </c>
      <c r="M3010" s="2" t="n">
        <f aca="false">IF(AND(COUNTIF(G3010:L3010,2)=2,COUNTIF(G3010:L3010,1)=4),1,0)</f>
        <v>0</v>
      </c>
      <c r="N3010" s="0" t="n">
        <v>0</v>
      </c>
      <c r="O3010" s="0" t="n">
        <f aca="false">IF(MOD(A3010,2)=0,N3010+A3010,N3010)</f>
        <v>0</v>
      </c>
      <c r="P3010" s="0" t="n">
        <f aca="false">IF(MOD(B3010,2)=0,O3010+B3010,O3010)</f>
        <v>0</v>
      </c>
      <c r="Q3010" s="0" t="n">
        <f aca="false">IF(MOD(C3010,2)=0,P3010+C3010,P3010)</f>
        <v>0</v>
      </c>
      <c r="R3010" s="0" t="n">
        <f aca="false">IF(MOD(D3010,2)=0,Q3010+D3010,Q3010)</f>
        <v>0</v>
      </c>
      <c r="S3010" s="0" t="n">
        <f aca="false">IF(MOD(E3010,2)=0,R3010+E3010,R3010)</f>
        <v>0</v>
      </c>
      <c r="T3010" s="3" t="n">
        <f aca="false">IF(MOD(F3010,2)=0,S3010+F3010,S3010)</f>
        <v>0</v>
      </c>
      <c r="U3010" s="4" t="n">
        <f aca="false">SUM(A3010:F3010)-T3010</f>
        <v>244</v>
      </c>
      <c r="V3010" s="0" t="n">
        <f aca="false">MOD(A3010,2)</f>
        <v>1</v>
      </c>
      <c r="W3010" s="0" t="n">
        <f aca="false">MOD(B3010,2)</f>
        <v>1</v>
      </c>
      <c r="X3010" s="0" t="n">
        <f aca="false">MOD(C3010,2)</f>
        <v>1</v>
      </c>
      <c r="Y3010" s="0" t="n">
        <f aca="false">MOD(D3010,2)</f>
        <v>1</v>
      </c>
      <c r="Z3010" s="0" t="n">
        <f aca="false">MOD(E3010,2)</f>
        <v>1</v>
      </c>
      <c r="AA3010" s="0" t="n">
        <f aca="false">MOD(F3010,2)</f>
        <v>1</v>
      </c>
      <c r="AB3010" s="1" t="n">
        <f aca="false">COUNTIF(V3010:AA3010,0)</f>
        <v>0</v>
      </c>
      <c r="AC3010" s="5" t="n">
        <f aca="false">6-AB3010</f>
        <v>6</v>
      </c>
      <c r="AD3010" s="6" t="n">
        <f aca="false">IF(AB3010&lt;&gt;0,T3010/AB3010,0)</f>
        <v>0</v>
      </c>
      <c r="AE3010" s="7" t="n">
        <f aca="false">IF(AC3010&lt;&gt;0,U3010/AC3010,0)</f>
        <v>40.6666666666667</v>
      </c>
      <c r="AF3010" s="0" t="n">
        <f aca="false">IF(ABS(AE3010-AD3010)&gt;50,1,0)</f>
        <v>0</v>
      </c>
      <c r="AG3010" s="0" t="n">
        <f aca="false">IF(OR(AND(AF3010=0,M3010=1),AND(M3010=0,AF3010=1)),1,0)</f>
        <v>0</v>
      </c>
    </row>
    <row r="3011" customFormat="false" ht="13.8" hidden="false" customHeight="false" outlineLevel="0" collapsed="false">
      <c r="A3011" s="0" t="n">
        <v>25</v>
      </c>
      <c r="B3011" s="0" t="n">
        <v>53</v>
      </c>
      <c r="C3011" s="0" t="n">
        <v>77</v>
      </c>
      <c r="D3011" s="0" t="n">
        <v>80</v>
      </c>
      <c r="E3011" s="0" t="n">
        <v>84</v>
      </c>
      <c r="F3011" s="0" t="n">
        <v>46</v>
      </c>
      <c r="G3011" s="1" t="n">
        <f aca="false">COUNTIF(A3011:F3011,A3011)</f>
        <v>1</v>
      </c>
      <c r="H3011" s="8" t="n">
        <f aca="false">COUNTIF(A3011:F3011,B3011)</f>
        <v>1</v>
      </c>
      <c r="I3011" s="0" t="n">
        <f aca="false">COUNTIF(A3011:F3011,C3011)</f>
        <v>1</v>
      </c>
      <c r="J3011" s="0" t="n">
        <f aca="false">COUNTIF(A3011:F3011,D3011)</f>
        <v>1</v>
      </c>
      <c r="K3011" s="0" t="n">
        <f aca="false">COUNTIF(A3011:F3011,E3011)</f>
        <v>1</v>
      </c>
      <c r="L3011" s="0" t="n">
        <f aca="false">COUNTIF(A3011:F3011,F3011)</f>
        <v>1</v>
      </c>
      <c r="M3011" s="2" t="n">
        <f aca="false">IF(AND(COUNTIF(G3011:L3011,2)=2,COUNTIF(G3011:L3011,1)=4),1,0)</f>
        <v>0</v>
      </c>
      <c r="N3011" s="0" t="n">
        <v>0</v>
      </c>
      <c r="O3011" s="0" t="n">
        <f aca="false">IF(MOD(A3011,2)=0,N3011+A3011,N3011)</f>
        <v>0</v>
      </c>
      <c r="P3011" s="0" t="n">
        <f aca="false">IF(MOD(B3011,2)=0,O3011+B3011,O3011)</f>
        <v>0</v>
      </c>
      <c r="Q3011" s="0" t="n">
        <f aca="false">IF(MOD(C3011,2)=0,P3011+C3011,P3011)</f>
        <v>0</v>
      </c>
      <c r="R3011" s="0" t="n">
        <f aca="false">IF(MOD(D3011,2)=0,Q3011+D3011,Q3011)</f>
        <v>80</v>
      </c>
      <c r="S3011" s="0" t="n">
        <f aca="false">IF(MOD(E3011,2)=0,R3011+E3011,R3011)</f>
        <v>164</v>
      </c>
      <c r="T3011" s="3" t="n">
        <f aca="false">IF(MOD(F3011,2)=0,S3011+F3011,S3011)</f>
        <v>210</v>
      </c>
      <c r="U3011" s="4" t="n">
        <f aca="false">SUM(A3011:F3011)-T3011</f>
        <v>155</v>
      </c>
      <c r="V3011" s="0" t="n">
        <f aca="false">MOD(A3011,2)</f>
        <v>1</v>
      </c>
      <c r="W3011" s="0" t="n">
        <f aca="false">MOD(B3011,2)</f>
        <v>1</v>
      </c>
      <c r="X3011" s="0" t="n">
        <f aca="false">MOD(C3011,2)</f>
        <v>1</v>
      </c>
      <c r="Y3011" s="0" t="n">
        <f aca="false">MOD(D3011,2)</f>
        <v>0</v>
      </c>
      <c r="Z3011" s="0" t="n">
        <f aca="false">MOD(E3011,2)</f>
        <v>0</v>
      </c>
      <c r="AA3011" s="0" t="n">
        <f aca="false">MOD(F3011,2)</f>
        <v>0</v>
      </c>
      <c r="AB3011" s="1" t="n">
        <f aca="false">COUNTIF(V3011:AA3011,0)</f>
        <v>3</v>
      </c>
      <c r="AC3011" s="5" t="n">
        <f aca="false">6-AB3011</f>
        <v>3</v>
      </c>
      <c r="AD3011" s="6" t="n">
        <f aca="false">IF(AB3011&lt;&gt;0,T3011/AB3011,0)</f>
        <v>70</v>
      </c>
      <c r="AE3011" s="7" t="n">
        <f aca="false">IF(AC3011&lt;&gt;0,U3011/AC3011,0)</f>
        <v>51.6666666666667</v>
      </c>
      <c r="AF3011" s="0" t="n">
        <f aca="false">IF(ABS(AE3011-AD3011)&gt;50,1,0)</f>
        <v>0</v>
      </c>
      <c r="AG3011" s="0" t="n">
        <f aca="false">IF(OR(AND(AF3011=0,M3011=1),AND(M3011=0,AF3011=1)),1,0)</f>
        <v>0</v>
      </c>
    </row>
    <row r="3012" customFormat="false" ht="13.8" hidden="false" customHeight="false" outlineLevel="0" collapsed="false">
      <c r="A3012" s="0" t="n">
        <v>48</v>
      </c>
      <c r="B3012" s="0" t="n">
        <v>87</v>
      </c>
      <c r="C3012" s="0" t="n">
        <v>21</v>
      </c>
      <c r="D3012" s="0" t="n">
        <v>98</v>
      </c>
      <c r="E3012" s="0" t="n">
        <v>101</v>
      </c>
      <c r="F3012" s="0" t="n">
        <v>87</v>
      </c>
      <c r="G3012" s="1" t="n">
        <f aca="false">COUNTIF(A3012:F3012,A3012)</f>
        <v>1</v>
      </c>
      <c r="H3012" s="8" t="n">
        <f aca="false">COUNTIF(A3012:F3012,B3012)</f>
        <v>2</v>
      </c>
      <c r="I3012" s="0" t="n">
        <f aca="false">COUNTIF(A3012:F3012,C3012)</f>
        <v>1</v>
      </c>
      <c r="J3012" s="0" t="n">
        <f aca="false">COUNTIF(A3012:F3012,D3012)</f>
        <v>1</v>
      </c>
      <c r="K3012" s="0" t="n">
        <f aca="false">COUNTIF(A3012:F3012,E3012)</f>
        <v>1</v>
      </c>
      <c r="L3012" s="0" t="n">
        <f aca="false">COUNTIF(A3012:F3012,F3012)</f>
        <v>2</v>
      </c>
      <c r="M3012" s="2" t="n">
        <f aca="false">IF(AND(COUNTIF(G3012:L3012,2)=2,COUNTIF(G3012:L3012,1)=4),1,0)</f>
        <v>1</v>
      </c>
      <c r="N3012" s="0" t="n">
        <v>0</v>
      </c>
      <c r="O3012" s="0" t="n">
        <f aca="false">IF(MOD(A3012,2)=0,N3012+A3012,N3012)</f>
        <v>48</v>
      </c>
      <c r="P3012" s="0" t="n">
        <f aca="false">IF(MOD(B3012,2)=0,O3012+B3012,O3012)</f>
        <v>48</v>
      </c>
      <c r="Q3012" s="0" t="n">
        <f aca="false">IF(MOD(C3012,2)=0,P3012+C3012,P3012)</f>
        <v>48</v>
      </c>
      <c r="R3012" s="0" t="n">
        <f aca="false">IF(MOD(D3012,2)=0,Q3012+D3012,Q3012)</f>
        <v>146</v>
      </c>
      <c r="S3012" s="0" t="n">
        <f aca="false">IF(MOD(E3012,2)=0,R3012+E3012,R3012)</f>
        <v>146</v>
      </c>
      <c r="T3012" s="3" t="n">
        <f aca="false">IF(MOD(F3012,2)=0,S3012+F3012,S3012)</f>
        <v>146</v>
      </c>
      <c r="U3012" s="4" t="n">
        <f aca="false">SUM(A3012:F3012)-T3012</f>
        <v>296</v>
      </c>
      <c r="V3012" s="0" t="n">
        <f aca="false">MOD(A3012,2)</f>
        <v>0</v>
      </c>
      <c r="W3012" s="0" t="n">
        <f aca="false">MOD(B3012,2)</f>
        <v>1</v>
      </c>
      <c r="X3012" s="0" t="n">
        <f aca="false">MOD(C3012,2)</f>
        <v>1</v>
      </c>
      <c r="Y3012" s="0" t="n">
        <f aca="false">MOD(D3012,2)</f>
        <v>0</v>
      </c>
      <c r="Z3012" s="0" t="n">
        <f aca="false">MOD(E3012,2)</f>
        <v>1</v>
      </c>
      <c r="AA3012" s="0" t="n">
        <f aca="false">MOD(F3012,2)</f>
        <v>1</v>
      </c>
      <c r="AB3012" s="1" t="n">
        <f aca="false">COUNTIF(V3012:AA3012,0)</f>
        <v>2</v>
      </c>
      <c r="AC3012" s="5" t="n">
        <f aca="false">6-AB3012</f>
        <v>4</v>
      </c>
      <c r="AD3012" s="6" t="n">
        <f aca="false">IF(AB3012&lt;&gt;0,T3012/AB3012,0)</f>
        <v>73</v>
      </c>
      <c r="AE3012" s="7" t="n">
        <f aca="false">IF(AC3012&lt;&gt;0,U3012/AC3012,0)</f>
        <v>74</v>
      </c>
      <c r="AF3012" s="0" t="n">
        <f aca="false">IF(ABS(AE3012-AD3012)&gt;50,1,0)</f>
        <v>0</v>
      </c>
      <c r="AG3012" s="0" t="n">
        <f aca="false">IF(OR(AND(AF3012=0,M3012=1),AND(M3012=0,AF3012=1)),1,0)</f>
        <v>1</v>
      </c>
    </row>
    <row r="3013" customFormat="false" ht="13.8" hidden="false" customHeight="false" outlineLevel="0" collapsed="false">
      <c r="A3013" s="0" t="n">
        <v>54</v>
      </c>
      <c r="B3013" s="0" t="n">
        <v>20</v>
      </c>
      <c r="C3013" s="0" t="n">
        <v>66</v>
      </c>
      <c r="D3013" s="0" t="n">
        <v>51</v>
      </c>
      <c r="E3013" s="0" t="n">
        <v>57</v>
      </c>
      <c r="F3013" s="0" t="n">
        <v>22</v>
      </c>
      <c r="G3013" s="1" t="n">
        <f aca="false">COUNTIF(A3013:F3013,A3013)</f>
        <v>1</v>
      </c>
      <c r="H3013" s="8" t="n">
        <f aca="false">COUNTIF(A3013:F3013,B3013)</f>
        <v>1</v>
      </c>
      <c r="I3013" s="0" t="n">
        <f aca="false">COUNTIF(A3013:F3013,C3013)</f>
        <v>1</v>
      </c>
      <c r="J3013" s="0" t="n">
        <f aca="false">COUNTIF(A3013:F3013,D3013)</f>
        <v>1</v>
      </c>
      <c r="K3013" s="0" t="n">
        <f aca="false">COUNTIF(A3013:F3013,E3013)</f>
        <v>1</v>
      </c>
      <c r="L3013" s="0" t="n">
        <f aca="false">COUNTIF(A3013:F3013,F3013)</f>
        <v>1</v>
      </c>
      <c r="M3013" s="2" t="n">
        <f aca="false">IF(AND(COUNTIF(G3013:L3013,2)=2,COUNTIF(G3013:L3013,1)=4),1,0)</f>
        <v>0</v>
      </c>
      <c r="N3013" s="0" t="n">
        <v>0</v>
      </c>
      <c r="O3013" s="0" t="n">
        <f aca="false">IF(MOD(A3013,2)=0,N3013+A3013,N3013)</f>
        <v>54</v>
      </c>
      <c r="P3013" s="0" t="n">
        <f aca="false">IF(MOD(B3013,2)=0,O3013+B3013,O3013)</f>
        <v>74</v>
      </c>
      <c r="Q3013" s="0" t="n">
        <f aca="false">IF(MOD(C3013,2)=0,P3013+C3013,P3013)</f>
        <v>140</v>
      </c>
      <c r="R3013" s="0" t="n">
        <f aca="false">IF(MOD(D3013,2)=0,Q3013+D3013,Q3013)</f>
        <v>140</v>
      </c>
      <c r="S3013" s="0" t="n">
        <f aca="false">IF(MOD(E3013,2)=0,R3013+E3013,R3013)</f>
        <v>140</v>
      </c>
      <c r="T3013" s="3" t="n">
        <f aca="false">IF(MOD(F3013,2)=0,S3013+F3013,S3013)</f>
        <v>162</v>
      </c>
      <c r="U3013" s="4" t="n">
        <f aca="false">SUM(A3013:F3013)-T3013</f>
        <v>108</v>
      </c>
      <c r="V3013" s="0" t="n">
        <f aca="false">MOD(A3013,2)</f>
        <v>0</v>
      </c>
      <c r="W3013" s="0" t="n">
        <f aca="false">MOD(B3013,2)</f>
        <v>0</v>
      </c>
      <c r="X3013" s="0" t="n">
        <f aca="false">MOD(C3013,2)</f>
        <v>0</v>
      </c>
      <c r="Y3013" s="0" t="n">
        <f aca="false">MOD(D3013,2)</f>
        <v>1</v>
      </c>
      <c r="Z3013" s="0" t="n">
        <f aca="false">MOD(E3013,2)</f>
        <v>1</v>
      </c>
      <c r="AA3013" s="0" t="n">
        <f aca="false">MOD(F3013,2)</f>
        <v>0</v>
      </c>
      <c r="AB3013" s="1" t="n">
        <f aca="false">COUNTIF(V3013:AA3013,0)</f>
        <v>4</v>
      </c>
      <c r="AC3013" s="5" t="n">
        <f aca="false">6-AB3013</f>
        <v>2</v>
      </c>
      <c r="AD3013" s="6" t="n">
        <f aca="false">IF(AB3013&lt;&gt;0,T3013/AB3013,0)</f>
        <v>40.5</v>
      </c>
      <c r="AE3013" s="7" t="n">
        <f aca="false">IF(AC3013&lt;&gt;0,U3013/AC3013,0)</f>
        <v>54</v>
      </c>
      <c r="AF3013" s="0" t="n">
        <f aca="false">IF(ABS(AE3013-AD3013)&gt;50,1,0)</f>
        <v>0</v>
      </c>
      <c r="AG3013" s="0" t="n">
        <f aca="false">IF(OR(AND(AF3013=0,M3013=1),AND(M3013=0,AF3013=1)),1,0)</f>
        <v>0</v>
      </c>
    </row>
    <row r="3014" customFormat="false" ht="13.8" hidden="false" customHeight="false" outlineLevel="0" collapsed="false">
      <c r="A3014" s="0" t="n">
        <v>38</v>
      </c>
      <c r="B3014" s="0" t="n">
        <v>21</v>
      </c>
      <c r="C3014" s="0" t="n">
        <v>28</v>
      </c>
      <c r="D3014" s="0" t="n">
        <v>31</v>
      </c>
      <c r="E3014" s="0" t="n">
        <v>87</v>
      </c>
      <c r="F3014" s="0" t="n">
        <v>32</v>
      </c>
      <c r="G3014" s="1" t="n">
        <f aca="false">COUNTIF(A3014:F3014,A3014)</f>
        <v>1</v>
      </c>
      <c r="H3014" s="8" t="n">
        <f aca="false">COUNTIF(A3014:F3014,B3014)</f>
        <v>1</v>
      </c>
      <c r="I3014" s="0" t="n">
        <f aca="false">COUNTIF(A3014:F3014,C3014)</f>
        <v>1</v>
      </c>
      <c r="J3014" s="0" t="n">
        <f aca="false">COUNTIF(A3014:F3014,D3014)</f>
        <v>1</v>
      </c>
      <c r="K3014" s="0" t="n">
        <f aca="false">COUNTIF(A3014:F3014,E3014)</f>
        <v>1</v>
      </c>
      <c r="L3014" s="0" t="n">
        <f aca="false">COUNTIF(A3014:F3014,F3014)</f>
        <v>1</v>
      </c>
      <c r="M3014" s="2" t="n">
        <f aca="false">IF(AND(COUNTIF(G3014:L3014,2)=2,COUNTIF(G3014:L3014,1)=4),1,0)</f>
        <v>0</v>
      </c>
      <c r="N3014" s="0" t="n">
        <v>0</v>
      </c>
      <c r="O3014" s="0" t="n">
        <f aca="false">IF(MOD(A3014,2)=0,N3014+A3014,N3014)</f>
        <v>38</v>
      </c>
      <c r="P3014" s="0" t="n">
        <f aca="false">IF(MOD(B3014,2)=0,O3014+B3014,O3014)</f>
        <v>38</v>
      </c>
      <c r="Q3014" s="0" t="n">
        <f aca="false">IF(MOD(C3014,2)=0,P3014+C3014,P3014)</f>
        <v>66</v>
      </c>
      <c r="R3014" s="0" t="n">
        <f aca="false">IF(MOD(D3014,2)=0,Q3014+D3014,Q3014)</f>
        <v>66</v>
      </c>
      <c r="S3014" s="0" t="n">
        <f aca="false">IF(MOD(E3014,2)=0,R3014+E3014,R3014)</f>
        <v>66</v>
      </c>
      <c r="T3014" s="3" t="n">
        <f aca="false">IF(MOD(F3014,2)=0,S3014+F3014,S3014)</f>
        <v>98</v>
      </c>
      <c r="U3014" s="4" t="n">
        <f aca="false">SUM(A3014:F3014)-T3014</f>
        <v>139</v>
      </c>
      <c r="V3014" s="0" t="n">
        <f aca="false">MOD(A3014,2)</f>
        <v>0</v>
      </c>
      <c r="W3014" s="0" t="n">
        <f aca="false">MOD(B3014,2)</f>
        <v>1</v>
      </c>
      <c r="X3014" s="0" t="n">
        <f aca="false">MOD(C3014,2)</f>
        <v>0</v>
      </c>
      <c r="Y3014" s="0" t="n">
        <f aca="false">MOD(D3014,2)</f>
        <v>1</v>
      </c>
      <c r="Z3014" s="0" t="n">
        <f aca="false">MOD(E3014,2)</f>
        <v>1</v>
      </c>
      <c r="AA3014" s="0" t="n">
        <f aca="false">MOD(F3014,2)</f>
        <v>0</v>
      </c>
      <c r="AB3014" s="1" t="n">
        <f aca="false">COUNTIF(V3014:AA3014,0)</f>
        <v>3</v>
      </c>
      <c r="AC3014" s="5" t="n">
        <f aca="false">6-AB3014</f>
        <v>3</v>
      </c>
      <c r="AD3014" s="6" t="n">
        <f aca="false">IF(AB3014&lt;&gt;0,T3014/AB3014,0)</f>
        <v>32.6666666666667</v>
      </c>
      <c r="AE3014" s="7" t="n">
        <f aca="false">IF(AC3014&lt;&gt;0,U3014/AC3014,0)</f>
        <v>46.3333333333333</v>
      </c>
      <c r="AF3014" s="0" t="n">
        <f aca="false">IF(ABS(AE3014-AD3014)&gt;50,1,0)</f>
        <v>0</v>
      </c>
      <c r="AG3014" s="0" t="n">
        <f aca="false">IF(OR(AND(AF3014=0,M3014=1),AND(M3014=0,AF3014=1)),1,0)</f>
        <v>0</v>
      </c>
    </row>
    <row r="3015" customFormat="false" ht="13.8" hidden="false" customHeight="false" outlineLevel="0" collapsed="false">
      <c r="A3015" s="0" t="n">
        <v>92</v>
      </c>
      <c r="B3015" s="0" t="n">
        <v>7</v>
      </c>
      <c r="C3015" s="0" t="n">
        <v>17</v>
      </c>
      <c r="D3015" s="0" t="n">
        <v>86</v>
      </c>
      <c r="E3015" s="0" t="n">
        <v>68</v>
      </c>
      <c r="F3015" s="0" t="n">
        <v>28</v>
      </c>
      <c r="G3015" s="1" t="n">
        <f aca="false">COUNTIF(A3015:F3015,A3015)</f>
        <v>1</v>
      </c>
      <c r="H3015" s="8" t="n">
        <f aca="false">COUNTIF(A3015:F3015,B3015)</f>
        <v>1</v>
      </c>
      <c r="I3015" s="0" t="n">
        <f aca="false">COUNTIF(A3015:F3015,C3015)</f>
        <v>1</v>
      </c>
      <c r="J3015" s="0" t="n">
        <f aca="false">COUNTIF(A3015:F3015,D3015)</f>
        <v>1</v>
      </c>
      <c r="K3015" s="0" t="n">
        <f aca="false">COUNTIF(A3015:F3015,E3015)</f>
        <v>1</v>
      </c>
      <c r="L3015" s="0" t="n">
        <f aca="false">COUNTIF(A3015:F3015,F3015)</f>
        <v>1</v>
      </c>
      <c r="M3015" s="2" t="n">
        <f aca="false">IF(AND(COUNTIF(G3015:L3015,2)=2,COUNTIF(G3015:L3015,1)=4),1,0)</f>
        <v>0</v>
      </c>
      <c r="N3015" s="0" t="n">
        <v>0</v>
      </c>
      <c r="O3015" s="0" t="n">
        <f aca="false">IF(MOD(A3015,2)=0,N3015+A3015,N3015)</f>
        <v>92</v>
      </c>
      <c r="P3015" s="0" t="n">
        <f aca="false">IF(MOD(B3015,2)=0,O3015+B3015,O3015)</f>
        <v>92</v>
      </c>
      <c r="Q3015" s="0" t="n">
        <f aca="false">IF(MOD(C3015,2)=0,P3015+C3015,P3015)</f>
        <v>92</v>
      </c>
      <c r="R3015" s="0" t="n">
        <f aca="false">IF(MOD(D3015,2)=0,Q3015+D3015,Q3015)</f>
        <v>178</v>
      </c>
      <c r="S3015" s="0" t="n">
        <f aca="false">IF(MOD(E3015,2)=0,R3015+E3015,R3015)</f>
        <v>246</v>
      </c>
      <c r="T3015" s="3" t="n">
        <f aca="false">IF(MOD(F3015,2)=0,S3015+F3015,S3015)</f>
        <v>274</v>
      </c>
      <c r="U3015" s="4" t="n">
        <f aca="false">SUM(A3015:F3015)-T3015</f>
        <v>24</v>
      </c>
      <c r="V3015" s="0" t="n">
        <f aca="false">MOD(A3015,2)</f>
        <v>0</v>
      </c>
      <c r="W3015" s="0" t="n">
        <f aca="false">MOD(B3015,2)</f>
        <v>1</v>
      </c>
      <c r="X3015" s="0" t="n">
        <f aca="false">MOD(C3015,2)</f>
        <v>1</v>
      </c>
      <c r="Y3015" s="0" t="n">
        <f aca="false">MOD(D3015,2)</f>
        <v>0</v>
      </c>
      <c r="Z3015" s="0" t="n">
        <f aca="false">MOD(E3015,2)</f>
        <v>0</v>
      </c>
      <c r="AA3015" s="0" t="n">
        <f aca="false">MOD(F3015,2)</f>
        <v>0</v>
      </c>
      <c r="AB3015" s="1" t="n">
        <f aca="false">COUNTIF(V3015:AA3015,0)</f>
        <v>4</v>
      </c>
      <c r="AC3015" s="5" t="n">
        <f aca="false">6-AB3015</f>
        <v>2</v>
      </c>
      <c r="AD3015" s="6" t="n">
        <f aca="false">IF(AB3015&lt;&gt;0,T3015/AB3015,0)</f>
        <v>68.5</v>
      </c>
      <c r="AE3015" s="7" t="n">
        <f aca="false">IF(AC3015&lt;&gt;0,U3015/AC3015,0)</f>
        <v>12</v>
      </c>
      <c r="AF3015" s="0" t="n">
        <f aca="false">IF(ABS(AE3015-AD3015)&gt;50,1,0)</f>
        <v>1</v>
      </c>
      <c r="AG3015" s="0" t="n">
        <f aca="false">IF(OR(AND(AF3015=0,M3015=1),AND(M3015=0,AF3015=1)),1,0)</f>
        <v>1</v>
      </c>
    </row>
    <row r="3016" customFormat="false" ht="13.8" hidden="false" customHeight="false" outlineLevel="0" collapsed="false">
      <c r="A3016" s="0" t="n">
        <v>78</v>
      </c>
      <c r="B3016" s="0" t="n">
        <v>9</v>
      </c>
      <c r="C3016" s="0" t="n">
        <v>77</v>
      </c>
      <c r="D3016" s="0" t="n">
        <v>28</v>
      </c>
      <c r="E3016" s="0" t="n">
        <v>18</v>
      </c>
      <c r="F3016" s="0" t="n">
        <v>26</v>
      </c>
      <c r="G3016" s="1" t="n">
        <f aca="false">COUNTIF(A3016:F3016,A3016)</f>
        <v>1</v>
      </c>
      <c r="H3016" s="8" t="n">
        <f aca="false">COUNTIF(A3016:F3016,B3016)</f>
        <v>1</v>
      </c>
      <c r="I3016" s="0" t="n">
        <f aca="false">COUNTIF(A3016:F3016,C3016)</f>
        <v>1</v>
      </c>
      <c r="J3016" s="0" t="n">
        <f aca="false">COUNTIF(A3016:F3016,D3016)</f>
        <v>1</v>
      </c>
      <c r="K3016" s="0" t="n">
        <f aca="false">COUNTIF(A3016:F3016,E3016)</f>
        <v>1</v>
      </c>
      <c r="L3016" s="0" t="n">
        <f aca="false">COUNTIF(A3016:F3016,F3016)</f>
        <v>1</v>
      </c>
      <c r="M3016" s="2" t="n">
        <f aca="false">IF(AND(COUNTIF(G3016:L3016,2)=2,COUNTIF(G3016:L3016,1)=4),1,0)</f>
        <v>0</v>
      </c>
      <c r="N3016" s="0" t="n">
        <v>0</v>
      </c>
      <c r="O3016" s="0" t="n">
        <f aca="false">IF(MOD(A3016,2)=0,N3016+A3016,N3016)</f>
        <v>78</v>
      </c>
      <c r="P3016" s="0" t="n">
        <f aca="false">IF(MOD(B3016,2)=0,O3016+B3016,O3016)</f>
        <v>78</v>
      </c>
      <c r="Q3016" s="0" t="n">
        <f aca="false">IF(MOD(C3016,2)=0,P3016+C3016,P3016)</f>
        <v>78</v>
      </c>
      <c r="R3016" s="0" t="n">
        <f aca="false">IF(MOD(D3016,2)=0,Q3016+D3016,Q3016)</f>
        <v>106</v>
      </c>
      <c r="S3016" s="0" t="n">
        <f aca="false">IF(MOD(E3016,2)=0,R3016+E3016,R3016)</f>
        <v>124</v>
      </c>
      <c r="T3016" s="3" t="n">
        <f aca="false">IF(MOD(F3016,2)=0,S3016+F3016,S3016)</f>
        <v>150</v>
      </c>
      <c r="U3016" s="4" t="n">
        <f aca="false">SUM(A3016:F3016)-T3016</f>
        <v>86</v>
      </c>
      <c r="V3016" s="0" t="n">
        <f aca="false">MOD(A3016,2)</f>
        <v>0</v>
      </c>
      <c r="W3016" s="0" t="n">
        <f aca="false">MOD(B3016,2)</f>
        <v>1</v>
      </c>
      <c r="X3016" s="0" t="n">
        <f aca="false">MOD(C3016,2)</f>
        <v>1</v>
      </c>
      <c r="Y3016" s="0" t="n">
        <f aca="false">MOD(D3016,2)</f>
        <v>0</v>
      </c>
      <c r="Z3016" s="0" t="n">
        <f aca="false">MOD(E3016,2)</f>
        <v>0</v>
      </c>
      <c r="AA3016" s="0" t="n">
        <f aca="false">MOD(F3016,2)</f>
        <v>0</v>
      </c>
      <c r="AB3016" s="1" t="n">
        <f aca="false">COUNTIF(V3016:AA3016,0)</f>
        <v>4</v>
      </c>
      <c r="AC3016" s="5" t="n">
        <f aca="false">6-AB3016</f>
        <v>2</v>
      </c>
      <c r="AD3016" s="6" t="n">
        <f aca="false">IF(AB3016&lt;&gt;0,T3016/AB3016,0)</f>
        <v>37.5</v>
      </c>
      <c r="AE3016" s="7" t="n">
        <f aca="false">IF(AC3016&lt;&gt;0,U3016/AC3016,0)</f>
        <v>43</v>
      </c>
      <c r="AF3016" s="0" t="n">
        <f aca="false">IF(ABS(AE3016-AD3016)&gt;50,1,0)</f>
        <v>0</v>
      </c>
      <c r="AG3016" s="0" t="n">
        <f aca="false">IF(OR(AND(AF3016=0,M3016=1),AND(M3016=0,AF3016=1)),1,0)</f>
        <v>0</v>
      </c>
    </row>
    <row r="3017" customFormat="false" ht="13.8" hidden="false" customHeight="false" outlineLevel="0" collapsed="false">
      <c r="A3017" s="0" t="n">
        <v>36</v>
      </c>
      <c r="B3017" s="0" t="n">
        <v>15</v>
      </c>
      <c r="C3017" s="0" t="n">
        <v>31</v>
      </c>
      <c r="D3017" s="0" t="n">
        <v>18</v>
      </c>
      <c r="E3017" s="0" t="n">
        <v>101</v>
      </c>
      <c r="F3017" s="0" t="n">
        <v>92</v>
      </c>
      <c r="G3017" s="1" t="n">
        <f aca="false">COUNTIF(A3017:F3017,A3017)</f>
        <v>1</v>
      </c>
      <c r="H3017" s="8" t="n">
        <f aca="false">COUNTIF(A3017:F3017,B3017)</f>
        <v>1</v>
      </c>
      <c r="I3017" s="0" t="n">
        <f aca="false">COUNTIF(A3017:F3017,C3017)</f>
        <v>1</v>
      </c>
      <c r="J3017" s="0" t="n">
        <f aca="false">COUNTIF(A3017:F3017,D3017)</f>
        <v>1</v>
      </c>
      <c r="K3017" s="0" t="n">
        <f aca="false">COUNTIF(A3017:F3017,E3017)</f>
        <v>1</v>
      </c>
      <c r="L3017" s="0" t="n">
        <f aca="false">COUNTIF(A3017:F3017,F3017)</f>
        <v>1</v>
      </c>
      <c r="M3017" s="2" t="n">
        <f aca="false">IF(AND(COUNTIF(G3017:L3017,2)=2,COUNTIF(G3017:L3017,1)=4),1,0)</f>
        <v>0</v>
      </c>
      <c r="N3017" s="0" t="n">
        <v>0</v>
      </c>
      <c r="O3017" s="0" t="n">
        <f aca="false">IF(MOD(A3017,2)=0,N3017+A3017,N3017)</f>
        <v>36</v>
      </c>
      <c r="P3017" s="0" t="n">
        <f aca="false">IF(MOD(B3017,2)=0,O3017+B3017,O3017)</f>
        <v>36</v>
      </c>
      <c r="Q3017" s="0" t="n">
        <f aca="false">IF(MOD(C3017,2)=0,P3017+C3017,P3017)</f>
        <v>36</v>
      </c>
      <c r="R3017" s="0" t="n">
        <f aca="false">IF(MOD(D3017,2)=0,Q3017+D3017,Q3017)</f>
        <v>54</v>
      </c>
      <c r="S3017" s="0" t="n">
        <f aca="false">IF(MOD(E3017,2)=0,R3017+E3017,R3017)</f>
        <v>54</v>
      </c>
      <c r="T3017" s="3" t="n">
        <f aca="false">IF(MOD(F3017,2)=0,S3017+F3017,S3017)</f>
        <v>146</v>
      </c>
      <c r="U3017" s="4" t="n">
        <f aca="false">SUM(A3017:F3017)-T3017</f>
        <v>147</v>
      </c>
      <c r="V3017" s="0" t="n">
        <f aca="false">MOD(A3017,2)</f>
        <v>0</v>
      </c>
      <c r="W3017" s="0" t="n">
        <f aca="false">MOD(B3017,2)</f>
        <v>1</v>
      </c>
      <c r="X3017" s="0" t="n">
        <f aca="false">MOD(C3017,2)</f>
        <v>1</v>
      </c>
      <c r="Y3017" s="0" t="n">
        <f aca="false">MOD(D3017,2)</f>
        <v>0</v>
      </c>
      <c r="Z3017" s="0" t="n">
        <f aca="false">MOD(E3017,2)</f>
        <v>1</v>
      </c>
      <c r="AA3017" s="0" t="n">
        <f aca="false">MOD(F3017,2)</f>
        <v>0</v>
      </c>
      <c r="AB3017" s="1" t="n">
        <f aca="false">COUNTIF(V3017:AA3017,0)</f>
        <v>3</v>
      </c>
      <c r="AC3017" s="5" t="n">
        <f aca="false">6-AB3017</f>
        <v>3</v>
      </c>
      <c r="AD3017" s="6" t="n">
        <f aca="false">IF(AB3017&lt;&gt;0,T3017/AB3017,0)</f>
        <v>48.6666666666667</v>
      </c>
      <c r="AE3017" s="7" t="n">
        <f aca="false">IF(AC3017&lt;&gt;0,U3017/AC3017,0)</f>
        <v>49</v>
      </c>
      <c r="AF3017" s="0" t="n">
        <f aca="false">IF(ABS(AE3017-AD3017)&gt;50,1,0)</f>
        <v>0</v>
      </c>
      <c r="AG3017" s="0" t="n">
        <f aca="false">IF(OR(AND(AF3017=0,M3017=1),AND(M3017=0,AF3017=1)),1,0)</f>
        <v>0</v>
      </c>
    </row>
    <row r="3018" customFormat="false" ht="13.8" hidden="false" customHeight="false" outlineLevel="0" collapsed="false">
      <c r="A3018" s="0" t="n">
        <v>17</v>
      </c>
      <c r="B3018" s="0" t="n">
        <v>94</v>
      </c>
      <c r="C3018" s="0" t="n">
        <v>100</v>
      </c>
      <c r="D3018" s="0" t="n">
        <v>91</v>
      </c>
      <c r="E3018" s="0" t="n">
        <v>34</v>
      </c>
      <c r="F3018" s="0" t="n">
        <v>83</v>
      </c>
      <c r="G3018" s="1" t="n">
        <f aca="false">COUNTIF(A3018:F3018,A3018)</f>
        <v>1</v>
      </c>
      <c r="H3018" s="8" t="n">
        <f aca="false">COUNTIF(A3018:F3018,B3018)</f>
        <v>1</v>
      </c>
      <c r="I3018" s="0" t="n">
        <f aca="false">COUNTIF(A3018:F3018,C3018)</f>
        <v>1</v>
      </c>
      <c r="J3018" s="0" t="n">
        <f aca="false">COUNTIF(A3018:F3018,D3018)</f>
        <v>1</v>
      </c>
      <c r="K3018" s="0" t="n">
        <f aca="false">COUNTIF(A3018:F3018,E3018)</f>
        <v>1</v>
      </c>
      <c r="L3018" s="0" t="n">
        <f aca="false">COUNTIF(A3018:F3018,F3018)</f>
        <v>1</v>
      </c>
      <c r="M3018" s="2" t="n">
        <f aca="false">IF(AND(COUNTIF(G3018:L3018,2)=2,COUNTIF(G3018:L3018,1)=4),1,0)</f>
        <v>0</v>
      </c>
      <c r="N3018" s="0" t="n">
        <v>0</v>
      </c>
      <c r="O3018" s="0" t="n">
        <f aca="false">IF(MOD(A3018,2)=0,N3018+A3018,N3018)</f>
        <v>0</v>
      </c>
      <c r="P3018" s="0" t="n">
        <f aca="false">IF(MOD(B3018,2)=0,O3018+B3018,O3018)</f>
        <v>94</v>
      </c>
      <c r="Q3018" s="0" t="n">
        <f aca="false">IF(MOD(C3018,2)=0,P3018+C3018,P3018)</f>
        <v>194</v>
      </c>
      <c r="R3018" s="0" t="n">
        <f aca="false">IF(MOD(D3018,2)=0,Q3018+D3018,Q3018)</f>
        <v>194</v>
      </c>
      <c r="S3018" s="0" t="n">
        <f aca="false">IF(MOD(E3018,2)=0,R3018+E3018,R3018)</f>
        <v>228</v>
      </c>
      <c r="T3018" s="3" t="n">
        <f aca="false">IF(MOD(F3018,2)=0,S3018+F3018,S3018)</f>
        <v>228</v>
      </c>
      <c r="U3018" s="4" t="n">
        <f aca="false">SUM(A3018:F3018)-T3018</f>
        <v>191</v>
      </c>
      <c r="V3018" s="0" t="n">
        <f aca="false">MOD(A3018,2)</f>
        <v>1</v>
      </c>
      <c r="W3018" s="0" t="n">
        <f aca="false">MOD(B3018,2)</f>
        <v>0</v>
      </c>
      <c r="X3018" s="0" t="n">
        <f aca="false">MOD(C3018,2)</f>
        <v>0</v>
      </c>
      <c r="Y3018" s="0" t="n">
        <f aca="false">MOD(D3018,2)</f>
        <v>1</v>
      </c>
      <c r="Z3018" s="0" t="n">
        <f aca="false">MOD(E3018,2)</f>
        <v>0</v>
      </c>
      <c r="AA3018" s="0" t="n">
        <f aca="false">MOD(F3018,2)</f>
        <v>1</v>
      </c>
      <c r="AB3018" s="1" t="n">
        <f aca="false">COUNTIF(V3018:AA3018,0)</f>
        <v>3</v>
      </c>
      <c r="AC3018" s="5" t="n">
        <f aca="false">6-AB3018</f>
        <v>3</v>
      </c>
      <c r="AD3018" s="6" t="n">
        <f aca="false">IF(AB3018&lt;&gt;0,T3018/AB3018,0)</f>
        <v>76</v>
      </c>
      <c r="AE3018" s="7" t="n">
        <f aca="false">IF(AC3018&lt;&gt;0,U3018/AC3018,0)</f>
        <v>63.6666666666667</v>
      </c>
      <c r="AF3018" s="0" t="n">
        <f aca="false">IF(ABS(AE3018-AD3018)&gt;50,1,0)</f>
        <v>0</v>
      </c>
      <c r="AG3018" s="0" t="n">
        <f aca="false">IF(OR(AND(AF3018=0,M3018=1),AND(M3018=0,AF3018=1)),1,0)</f>
        <v>0</v>
      </c>
    </row>
    <row r="3019" customFormat="false" ht="13.8" hidden="false" customHeight="false" outlineLevel="0" collapsed="false">
      <c r="A3019" s="0" t="n">
        <v>34</v>
      </c>
      <c r="B3019" s="0" t="n">
        <v>62</v>
      </c>
      <c r="C3019" s="0" t="n">
        <v>44</v>
      </c>
      <c r="D3019" s="0" t="n">
        <v>86</v>
      </c>
      <c r="E3019" s="0" t="n">
        <v>0</v>
      </c>
      <c r="F3019" s="0" t="n">
        <v>7</v>
      </c>
      <c r="G3019" s="1" t="n">
        <f aca="false">COUNTIF(A3019:F3019,A3019)</f>
        <v>1</v>
      </c>
      <c r="H3019" s="8" t="n">
        <f aca="false">COUNTIF(A3019:F3019,B3019)</f>
        <v>1</v>
      </c>
      <c r="I3019" s="0" t="n">
        <f aca="false">COUNTIF(A3019:F3019,C3019)</f>
        <v>1</v>
      </c>
      <c r="J3019" s="0" t="n">
        <f aca="false">COUNTIF(A3019:F3019,D3019)</f>
        <v>1</v>
      </c>
      <c r="K3019" s="0" t="n">
        <f aca="false">COUNTIF(A3019:F3019,E3019)</f>
        <v>1</v>
      </c>
      <c r="L3019" s="0" t="n">
        <f aca="false">COUNTIF(A3019:F3019,F3019)</f>
        <v>1</v>
      </c>
      <c r="M3019" s="2" t="n">
        <f aca="false">IF(AND(COUNTIF(G3019:L3019,2)=2,COUNTIF(G3019:L3019,1)=4),1,0)</f>
        <v>0</v>
      </c>
      <c r="N3019" s="0" t="n">
        <v>0</v>
      </c>
      <c r="O3019" s="0" t="n">
        <f aca="false">IF(MOD(A3019,2)=0,N3019+A3019,N3019)</f>
        <v>34</v>
      </c>
      <c r="P3019" s="0" t="n">
        <f aca="false">IF(MOD(B3019,2)=0,O3019+B3019,O3019)</f>
        <v>96</v>
      </c>
      <c r="Q3019" s="0" t="n">
        <f aca="false">IF(MOD(C3019,2)=0,P3019+C3019,P3019)</f>
        <v>140</v>
      </c>
      <c r="R3019" s="0" t="n">
        <f aca="false">IF(MOD(D3019,2)=0,Q3019+D3019,Q3019)</f>
        <v>226</v>
      </c>
      <c r="S3019" s="0" t="n">
        <f aca="false">IF(MOD(E3019,2)=0,R3019+E3019,R3019)</f>
        <v>226</v>
      </c>
      <c r="T3019" s="3" t="n">
        <f aca="false">IF(MOD(F3019,2)=0,S3019+F3019,S3019)</f>
        <v>226</v>
      </c>
      <c r="U3019" s="4" t="n">
        <f aca="false">SUM(A3019:F3019)-T3019</f>
        <v>7</v>
      </c>
      <c r="V3019" s="0" t="n">
        <f aca="false">MOD(A3019,2)</f>
        <v>0</v>
      </c>
      <c r="W3019" s="0" t="n">
        <f aca="false">MOD(B3019,2)</f>
        <v>0</v>
      </c>
      <c r="X3019" s="0" t="n">
        <f aca="false">MOD(C3019,2)</f>
        <v>0</v>
      </c>
      <c r="Y3019" s="0" t="n">
        <f aca="false">MOD(D3019,2)</f>
        <v>0</v>
      </c>
      <c r="Z3019" s="0" t="n">
        <f aca="false">MOD(E3019,2)</f>
        <v>0</v>
      </c>
      <c r="AA3019" s="0" t="n">
        <f aca="false">MOD(F3019,2)</f>
        <v>1</v>
      </c>
      <c r="AB3019" s="1" t="n">
        <f aca="false">COUNTIF(V3019:AA3019,0)</f>
        <v>5</v>
      </c>
      <c r="AC3019" s="5" t="n">
        <f aca="false">6-AB3019</f>
        <v>1</v>
      </c>
      <c r="AD3019" s="6" t="n">
        <f aca="false">IF(AB3019&lt;&gt;0,T3019/AB3019,0)</f>
        <v>45.2</v>
      </c>
      <c r="AE3019" s="7" t="n">
        <f aca="false">IF(AC3019&lt;&gt;0,U3019/AC3019,0)</f>
        <v>7</v>
      </c>
      <c r="AF3019" s="0" t="n">
        <f aca="false">IF(ABS(AE3019-AD3019)&gt;50,1,0)</f>
        <v>0</v>
      </c>
      <c r="AG3019" s="0" t="n">
        <f aca="false">IF(OR(AND(AF3019=0,M3019=1),AND(M3019=0,AF3019=1)),1,0)</f>
        <v>0</v>
      </c>
    </row>
    <row r="3020" customFormat="false" ht="13.8" hidden="false" customHeight="false" outlineLevel="0" collapsed="false">
      <c r="A3020" s="0" t="n">
        <v>53</v>
      </c>
      <c r="B3020" s="0" t="n">
        <v>44</v>
      </c>
      <c r="C3020" s="0" t="n">
        <v>97</v>
      </c>
      <c r="D3020" s="0" t="n">
        <v>10</v>
      </c>
      <c r="E3020" s="0" t="n">
        <v>29</v>
      </c>
      <c r="F3020" s="0" t="n">
        <v>34</v>
      </c>
      <c r="G3020" s="1" t="n">
        <f aca="false">COUNTIF(A3020:F3020,A3020)</f>
        <v>1</v>
      </c>
      <c r="H3020" s="8" t="n">
        <f aca="false">COUNTIF(A3020:F3020,B3020)</f>
        <v>1</v>
      </c>
      <c r="I3020" s="0" t="n">
        <f aca="false">COUNTIF(A3020:F3020,C3020)</f>
        <v>1</v>
      </c>
      <c r="J3020" s="0" t="n">
        <f aca="false">COUNTIF(A3020:F3020,D3020)</f>
        <v>1</v>
      </c>
      <c r="K3020" s="0" t="n">
        <f aca="false">COUNTIF(A3020:F3020,E3020)</f>
        <v>1</v>
      </c>
      <c r="L3020" s="0" t="n">
        <f aca="false">COUNTIF(A3020:F3020,F3020)</f>
        <v>1</v>
      </c>
      <c r="M3020" s="2" t="n">
        <f aca="false">IF(AND(COUNTIF(G3020:L3020,2)=2,COUNTIF(G3020:L3020,1)=4),1,0)</f>
        <v>0</v>
      </c>
      <c r="N3020" s="0" t="n">
        <v>0</v>
      </c>
      <c r="O3020" s="0" t="n">
        <f aca="false">IF(MOD(A3020,2)=0,N3020+A3020,N3020)</f>
        <v>0</v>
      </c>
      <c r="P3020" s="0" t="n">
        <f aca="false">IF(MOD(B3020,2)=0,O3020+B3020,O3020)</f>
        <v>44</v>
      </c>
      <c r="Q3020" s="0" t="n">
        <f aca="false">IF(MOD(C3020,2)=0,P3020+C3020,P3020)</f>
        <v>44</v>
      </c>
      <c r="R3020" s="0" t="n">
        <f aca="false">IF(MOD(D3020,2)=0,Q3020+D3020,Q3020)</f>
        <v>54</v>
      </c>
      <c r="S3020" s="0" t="n">
        <f aca="false">IF(MOD(E3020,2)=0,R3020+E3020,R3020)</f>
        <v>54</v>
      </c>
      <c r="T3020" s="3" t="n">
        <f aca="false">IF(MOD(F3020,2)=0,S3020+F3020,S3020)</f>
        <v>88</v>
      </c>
      <c r="U3020" s="4" t="n">
        <f aca="false">SUM(A3020:F3020)-T3020</f>
        <v>179</v>
      </c>
      <c r="V3020" s="0" t="n">
        <f aca="false">MOD(A3020,2)</f>
        <v>1</v>
      </c>
      <c r="W3020" s="0" t="n">
        <f aca="false">MOD(B3020,2)</f>
        <v>0</v>
      </c>
      <c r="X3020" s="0" t="n">
        <f aca="false">MOD(C3020,2)</f>
        <v>1</v>
      </c>
      <c r="Y3020" s="0" t="n">
        <f aca="false">MOD(D3020,2)</f>
        <v>0</v>
      </c>
      <c r="Z3020" s="0" t="n">
        <f aca="false">MOD(E3020,2)</f>
        <v>1</v>
      </c>
      <c r="AA3020" s="0" t="n">
        <f aca="false">MOD(F3020,2)</f>
        <v>0</v>
      </c>
      <c r="AB3020" s="1" t="n">
        <f aca="false">COUNTIF(V3020:AA3020,0)</f>
        <v>3</v>
      </c>
      <c r="AC3020" s="5" t="n">
        <f aca="false">6-AB3020</f>
        <v>3</v>
      </c>
      <c r="AD3020" s="6" t="n">
        <f aca="false">IF(AB3020&lt;&gt;0,T3020/AB3020,0)</f>
        <v>29.3333333333333</v>
      </c>
      <c r="AE3020" s="7" t="n">
        <f aca="false">IF(AC3020&lt;&gt;0,U3020/AC3020,0)</f>
        <v>59.6666666666667</v>
      </c>
      <c r="AF3020" s="0" t="n">
        <f aca="false">IF(ABS(AE3020-AD3020)&gt;50,1,0)</f>
        <v>0</v>
      </c>
      <c r="AG3020" s="0" t="n">
        <f aca="false">IF(OR(AND(AF3020=0,M3020=1),AND(M3020=0,AF3020=1)),1,0)</f>
        <v>0</v>
      </c>
    </row>
    <row r="3021" customFormat="false" ht="13.8" hidden="false" customHeight="false" outlineLevel="0" collapsed="false">
      <c r="A3021" s="0" t="n">
        <v>79</v>
      </c>
      <c r="B3021" s="0" t="n">
        <v>65</v>
      </c>
      <c r="C3021" s="0" t="n">
        <v>3</v>
      </c>
      <c r="D3021" s="0" t="n">
        <v>100</v>
      </c>
      <c r="E3021" s="0" t="n">
        <v>59</v>
      </c>
      <c r="F3021" s="0" t="n">
        <v>100</v>
      </c>
      <c r="G3021" s="1" t="n">
        <f aca="false">COUNTIF(A3021:F3021,A3021)</f>
        <v>1</v>
      </c>
      <c r="H3021" s="8" t="n">
        <f aca="false">COUNTIF(A3021:F3021,B3021)</f>
        <v>1</v>
      </c>
      <c r="I3021" s="0" t="n">
        <f aca="false">COUNTIF(A3021:F3021,C3021)</f>
        <v>1</v>
      </c>
      <c r="J3021" s="0" t="n">
        <f aca="false">COUNTIF(A3021:F3021,D3021)</f>
        <v>2</v>
      </c>
      <c r="K3021" s="0" t="n">
        <f aca="false">COUNTIF(A3021:F3021,E3021)</f>
        <v>1</v>
      </c>
      <c r="L3021" s="0" t="n">
        <f aca="false">COUNTIF(A3021:F3021,F3021)</f>
        <v>2</v>
      </c>
      <c r="M3021" s="2" t="n">
        <f aca="false">IF(AND(COUNTIF(G3021:L3021,2)=2,COUNTIF(G3021:L3021,1)=4),1,0)</f>
        <v>1</v>
      </c>
      <c r="N3021" s="0" t="n">
        <v>0</v>
      </c>
      <c r="O3021" s="0" t="n">
        <f aca="false">IF(MOD(A3021,2)=0,N3021+A3021,N3021)</f>
        <v>0</v>
      </c>
      <c r="P3021" s="0" t="n">
        <f aca="false">IF(MOD(B3021,2)=0,O3021+B3021,O3021)</f>
        <v>0</v>
      </c>
      <c r="Q3021" s="0" t="n">
        <f aca="false">IF(MOD(C3021,2)=0,P3021+C3021,P3021)</f>
        <v>0</v>
      </c>
      <c r="R3021" s="0" t="n">
        <f aca="false">IF(MOD(D3021,2)=0,Q3021+D3021,Q3021)</f>
        <v>100</v>
      </c>
      <c r="S3021" s="0" t="n">
        <f aca="false">IF(MOD(E3021,2)=0,R3021+E3021,R3021)</f>
        <v>100</v>
      </c>
      <c r="T3021" s="3" t="n">
        <f aca="false">IF(MOD(F3021,2)=0,S3021+F3021,S3021)</f>
        <v>200</v>
      </c>
      <c r="U3021" s="4" t="n">
        <f aca="false">SUM(A3021:F3021)-T3021</f>
        <v>206</v>
      </c>
      <c r="V3021" s="0" t="n">
        <f aca="false">MOD(A3021,2)</f>
        <v>1</v>
      </c>
      <c r="W3021" s="0" t="n">
        <f aca="false">MOD(B3021,2)</f>
        <v>1</v>
      </c>
      <c r="X3021" s="0" t="n">
        <f aca="false">MOD(C3021,2)</f>
        <v>1</v>
      </c>
      <c r="Y3021" s="0" t="n">
        <f aca="false">MOD(D3021,2)</f>
        <v>0</v>
      </c>
      <c r="Z3021" s="0" t="n">
        <f aca="false">MOD(E3021,2)</f>
        <v>1</v>
      </c>
      <c r="AA3021" s="0" t="n">
        <f aca="false">MOD(F3021,2)</f>
        <v>0</v>
      </c>
      <c r="AB3021" s="1" t="n">
        <f aca="false">COUNTIF(V3021:AA3021,0)</f>
        <v>2</v>
      </c>
      <c r="AC3021" s="5" t="n">
        <f aca="false">6-AB3021</f>
        <v>4</v>
      </c>
      <c r="AD3021" s="6" t="n">
        <f aca="false">IF(AB3021&lt;&gt;0,T3021/AB3021,0)</f>
        <v>100</v>
      </c>
      <c r="AE3021" s="7" t="n">
        <f aca="false">IF(AC3021&lt;&gt;0,U3021/AC3021,0)</f>
        <v>51.5</v>
      </c>
      <c r="AF3021" s="0" t="n">
        <f aca="false">IF(ABS(AE3021-AD3021)&gt;50,1,0)</f>
        <v>0</v>
      </c>
      <c r="AG3021" s="0" t="n">
        <f aca="false">IF(OR(AND(AF3021=0,M3021=1),AND(M3021=0,AF3021=1)),1,0)</f>
        <v>1</v>
      </c>
    </row>
    <row r="3022" customFormat="false" ht="13.8" hidden="false" customHeight="false" outlineLevel="0" collapsed="false">
      <c r="A3022" s="0" t="n">
        <v>8</v>
      </c>
      <c r="B3022" s="0" t="n">
        <v>90</v>
      </c>
      <c r="C3022" s="0" t="n">
        <v>37</v>
      </c>
      <c r="D3022" s="0" t="n">
        <v>91</v>
      </c>
      <c r="E3022" s="0" t="n">
        <v>98</v>
      </c>
      <c r="F3022" s="0" t="n">
        <v>93</v>
      </c>
      <c r="G3022" s="1" t="n">
        <f aca="false">COUNTIF(A3022:F3022,A3022)</f>
        <v>1</v>
      </c>
      <c r="H3022" s="8" t="n">
        <f aca="false">COUNTIF(A3022:F3022,B3022)</f>
        <v>1</v>
      </c>
      <c r="I3022" s="0" t="n">
        <f aca="false">COUNTIF(A3022:F3022,C3022)</f>
        <v>1</v>
      </c>
      <c r="J3022" s="0" t="n">
        <f aca="false">COUNTIF(A3022:F3022,D3022)</f>
        <v>1</v>
      </c>
      <c r="K3022" s="0" t="n">
        <f aca="false">COUNTIF(A3022:F3022,E3022)</f>
        <v>1</v>
      </c>
      <c r="L3022" s="0" t="n">
        <f aca="false">COUNTIF(A3022:F3022,F3022)</f>
        <v>1</v>
      </c>
      <c r="M3022" s="2" t="n">
        <f aca="false">IF(AND(COUNTIF(G3022:L3022,2)=2,COUNTIF(G3022:L3022,1)=4),1,0)</f>
        <v>0</v>
      </c>
      <c r="N3022" s="0" t="n">
        <v>0</v>
      </c>
      <c r="O3022" s="0" t="n">
        <f aca="false">IF(MOD(A3022,2)=0,N3022+A3022,N3022)</f>
        <v>8</v>
      </c>
      <c r="P3022" s="0" t="n">
        <f aca="false">IF(MOD(B3022,2)=0,O3022+B3022,O3022)</f>
        <v>98</v>
      </c>
      <c r="Q3022" s="0" t="n">
        <f aca="false">IF(MOD(C3022,2)=0,P3022+C3022,P3022)</f>
        <v>98</v>
      </c>
      <c r="R3022" s="0" t="n">
        <f aca="false">IF(MOD(D3022,2)=0,Q3022+D3022,Q3022)</f>
        <v>98</v>
      </c>
      <c r="S3022" s="0" t="n">
        <f aca="false">IF(MOD(E3022,2)=0,R3022+E3022,R3022)</f>
        <v>196</v>
      </c>
      <c r="T3022" s="3" t="n">
        <f aca="false">IF(MOD(F3022,2)=0,S3022+F3022,S3022)</f>
        <v>196</v>
      </c>
      <c r="U3022" s="4" t="n">
        <f aca="false">SUM(A3022:F3022)-T3022</f>
        <v>221</v>
      </c>
      <c r="V3022" s="0" t="n">
        <f aca="false">MOD(A3022,2)</f>
        <v>0</v>
      </c>
      <c r="W3022" s="0" t="n">
        <f aca="false">MOD(B3022,2)</f>
        <v>0</v>
      </c>
      <c r="X3022" s="0" t="n">
        <f aca="false">MOD(C3022,2)</f>
        <v>1</v>
      </c>
      <c r="Y3022" s="0" t="n">
        <f aca="false">MOD(D3022,2)</f>
        <v>1</v>
      </c>
      <c r="Z3022" s="0" t="n">
        <f aca="false">MOD(E3022,2)</f>
        <v>0</v>
      </c>
      <c r="AA3022" s="0" t="n">
        <f aca="false">MOD(F3022,2)</f>
        <v>1</v>
      </c>
      <c r="AB3022" s="1" t="n">
        <f aca="false">COUNTIF(V3022:AA3022,0)</f>
        <v>3</v>
      </c>
      <c r="AC3022" s="5" t="n">
        <f aca="false">6-AB3022</f>
        <v>3</v>
      </c>
      <c r="AD3022" s="6" t="n">
        <f aca="false">IF(AB3022&lt;&gt;0,T3022/AB3022,0)</f>
        <v>65.3333333333333</v>
      </c>
      <c r="AE3022" s="7" t="n">
        <f aca="false">IF(AC3022&lt;&gt;0,U3022/AC3022,0)</f>
        <v>73.6666666666667</v>
      </c>
      <c r="AF3022" s="0" t="n">
        <f aca="false">IF(ABS(AE3022-AD3022)&gt;50,1,0)</f>
        <v>0</v>
      </c>
      <c r="AG3022" s="0" t="n">
        <f aca="false">IF(OR(AND(AF3022=0,M3022=1),AND(M3022=0,AF3022=1)),1,0)</f>
        <v>0</v>
      </c>
    </row>
    <row r="3023" customFormat="false" ht="13.8" hidden="false" customHeight="false" outlineLevel="0" collapsed="false">
      <c r="A3023" s="0" t="n">
        <v>67</v>
      </c>
      <c r="B3023" s="0" t="n">
        <v>68</v>
      </c>
      <c r="C3023" s="0" t="n">
        <v>32</v>
      </c>
      <c r="D3023" s="0" t="n">
        <v>43</v>
      </c>
      <c r="E3023" s="0" t="n">
        <v>39</v>
      </c>
      <c r="F3023" s="0" t="n">
        <v>69</v>
      </c>
      <c r="G3023" s="1" t="n">
        <f aca="false">COUNTIF(A3023:F3023,A3023)</f>
        <v>1</v>
      </c>
      <c r="H3023" s="8" t="n">
        <f aca="false">COUNTIF(A3023:F3023,B3023)</f>
        <v>1</v>
      </c>
      <c r="I3023" s="0" t="n">
        <f aca="false">COUNTIF(A3023:F3023,C3023)</f>
        <v>1</v>
      </c>
      <c r="J3023" s="0" t="n">
        <f aca="false">COUNTIF(A3023:F3023,D3023)</f>
        <v>1</v>
      </c>
      <c r="K3023" s="0" t="n">
        <f aca="false">COUNTIF(A3023:F3023,E3023)</f>
        <v>1</v>
      </c>
      <c r="L3023" s="0" t="n">
        <f aca="false">COUNTIF(A3023:F3023,F3023)</f>
        <v>1</v>
      </c>
      <c r="M3023" s="2" t="n">
        <f aca="false">IF(AND(COUNTIF(G3023:L3023,2)=2,COUNTIF(G3023:L3023,1)=4),1,0)</f>
        <v>0</v>
      </c>
      <c r="N3023" s="0" t="n">
        <v>0</v>
      </c>
      <c r="O3023" s="0" t="n">
        <f aca="false">IF(MOD(A3023,2)=0,N3023+A3023,N3023)</f>
        <v>0</v>
      </c>
      <c r="P3023" s="0" t="n">
        <f aca="false">IF(MOD(B3023,2)=0,O3023+B3023,O3023)</f>
        <v>68</v>
      </c>
      <c r="Q3023" s="0" t="n">
        <f aca="false">IF(MOD(C3023,2)=0,P3023+C3023,P3023)</f>
        <v>100</v>
      </c>
      <c r="R3023" s="0" t="n">
        <f aca="false">IF(MOD(D3023,2)=0,Q3023+D3023,Q3023)</f>
        <v>100</v>
      </c>
      <c r="S3023" s="0" t="n">
        <f aca="false">IF(MOD(E3023,2)=0,R3023+E3023,R3023)</f>
        <v>100</v>
      </c>
      <c r="T3023" s="3" t="n">
        <f aca="false">IF(MOD(F3023,2)=0,S3023+F3023,S3023)</f>
        <v>100</v>
      </c>
      <c r="U3023" s="4" t="n">
        <f aca="false">SUM(A3023:F3023)-T3023</f>
        <v>218</v>
      </c>
      <c r="V3023" s="0" t="n">
        <f aca="false">MOD(A3023,2)</f>
        <v>1</v>
      </c>
      <c r="W3023" s="0" t="n">
        <f aca="false">MOD(B3023,2)</f>
        <v>0</v>
      </c>
      <c r="X3023" s="0" t="n">
        <f aca="false">MOD(C3023,2)</f>
        <v>0</v>
      </c>
      <c r="Y3023" s="0" t="n">
        <f aca="false">MOD(D3023,2)</f>
        <v>1</v>
      </c>
      <c r="Z3023" s="0" t="n">
        <f aca="false">MOD(E3023,2)</f>
        <v>1</v>
      </c>
      <c r="AA3023" s="0" t="n">
        <f aca="false">MOD(F3023,2)</f>
        <v>1</v>
      </c>
      <c r="AB3023" s="1" t="n">
        <f aca="false">COUNTIF(V3023:AA3023,0)</f>
        <v>2</v>
      </c>
      <c r="AC3023" s="5" t="n">
        <f aca="false">6-AB3023</f>
        <v>4</v>
      </c>
      <c r="AD3023" s="6" t="n">
        <f aca="false">IF(AB3023&lt;&gt;0,T3023/AB3023,0)</f>
        <v>50</v>
      </c>
      <c r="AE3023" s="7" t="n">
        <f aca="false">IF(AC3023&lt;&gt;0,U3023/AC3023,0)</f>
        <v>54.5</v>
      </c>
      <c r="AF3023" s="0" t="n">
        <f aca="false">IF(ABS(AE3023-AD3023)&gt;50,1,0)</f>
        <v>0</v>
      </c>
      <c r="AG3023" s="0" t="n">
        <f aca="false">IF(OR(AND(AF3023=0,M3023=1),AND(M3023=0,AF3023=1)),1,0)</f>
        <v>0</v>
      </c>
    </row>
    <row r="3024" customFormat="false" ht="13.8" hidden="false" customHeight="false" outlineLevel="0" collapsed="false">
      <c r="A3024" s="0" t="n">
        <v>91</v>
      </c>
      <c r="B3024" s="0" t="n">
        <v>50</v>
      </c>
      <c r="C3024" s="0" t="n">
        <v>11</v>
      </c>
      <c r="D3024" s="0" t="n">
        <v>19</v>
      </c>
      <c r="E3024" s="0" t="n">
        <v>80</v>
      </c>
      <c r="F3024" s="0" t="n">
        <v>33</v>
      </c>
      <c r="G3024" s="1" t="n">
        <f aca="false">COUNTIF(A3024:F3024,A3024)</f>
        <v>1</v>
      </c>
      <c r="H3024" s="8" t="n">
        <f aca="false">COUNTIF(A3024:F3024,B3024)</f>
        <v>1</v>
      </c>
      <c r="I3024" s="0" t="n">
        <f aca="false">COUNTIF(A3024:F3024,C3024)</f>
        <v>1</v>
      </c>
      <c r="J3024" s="0" t="n">
        <f aca="false">COUNTIF(A3024:F3024,D3024)</f>
        <v>1</v>
      </c>
      <c r="K3024" s="0" t="n">
        <f aca="false">COUNTIF(A3024:F3024,E3024)</f>
        <v>1</v>
      </c>
      <c r="L3024" s="0" t="n">
        <f aca="false">COUNTIF(A3024:F3024,F3024)</f>
        <v>1</v>
      </c>
      <c r="M3024" s="2" t="n">
        <f aca="false">IF(AND(COUNTIF(G3024:L3024,2)=2,COUNTIF(G3024:L3024,1)=4),1,0)</f>
        <v>0</v>
      </c>
      <c r="N3024" s="0" t="n">
        <v>0</v>
      </c>
      <c r="O3024" s="0" t="n">
        <f aca="false">IF(MOD(A3024,2)=0,N3024+A3024,N3024)</f>
        <v>0</v>
      </c>
      <c r="P3024" s="0" t="n">
        <f aca="false">IF(MOD(B3024,2)=0,O3024+B3024,O3024)</f>
        <v>50</v>
      </c>
      <c r="Q3024" s="0" t="n">
        <f aca="false">IF(MOD(C3024,2)=0,P3024+C3024,P3024)</f>
        <v>50</v>
      </c>
      <c r="R3024" s="0" t="n">
        <f aca="false">IF(MOD(D3024,2)=0,Q3024+D3024,Q3024)</f>
        <v>50</v>
      </c>
      <c r="S3024" s="0" t="n">
        <f aca="false">IF(MOD(E3024,2)=0,R3024+E3024,R3024)</f>
        <v>130</v>
      </c>
      <c r="T3024" s="3" t="n">
        <f aca="false">IF(MOD(F3024,2)=0,S3024+F3024,S3024)</f>
        <v>130</v>
      </c>
      <c r="U3024" s="4" t="n">
        <f aca="false">SUM(A3024:F3024)-T3024</f>
        <v>154</v>
      </c>
      <c r="V3024" s="0" t="n">
        <f aca="false">MOD(A3024,2)</f>
        <v>1</v>
      </c>
      <c r="W3024" s="0" t="n">
        <f aca="false">MOD(B3024,2)</f>
        <v>0</v>
      </c>
      <c r="X3024" s="0" t="n">
        <f aca="false">MOD(C3024,2)</f>
        <v>1</v>
      </c>
      <c r="Y3024" s="0" t="n">
        <f aca="false">MOD(D3024,2)</f>
        <v>1</v>
      </c>
      <c r="Z3024" s="0" t="n">
        <f aca="false">MOD(E3024,2)</f>
        <v>0</v>
      </c>
      <c r="AA3024" s="0" t="n">
        <f aca="false">MOD(F3024,2)</f>
        <v>1</v>
      </c>
      <c r="AB3024" s="1" t="n">
        <f aca="false">COUNTIF(V3024:AA3024,0)</f>
        <v>2</v>
      </c>
      <c r="AC3024" s="5" t="n">
        <f aca="false">6-AB3024</f>
        <v>4</v>
      </c>
      <c r="AD3024" s="6" t="n">
        <f aca="false">IF(AB3024&lt;&gt;0,T3024/AB3024,0)</f>
        <v>65</v>
      </c>
      <c r="AE3024" s="7" t="n">
        <f aca="false">IF(AC3024&lt;&gt;0,U3024/AC3024,0)</f>
        <v>38.5</v>
      </c>
      <c r="AF3024" s="0" t="n">
        <f aca="false">IF(ABS(AE3024-AD3024)&gt;50,1,0)</f>
        <v>0</v>
      </c>
      <c r="AG3024" s="0" t="n">
        <f aca="false">IF(OR(AND(AF3024=0,M3024=1),AND(M3024=0,AF3024=1)),1,0)</f>
        <v>0</v>
      </c>
    </row>
    <row r="3025" customFormat="false" ht="13.8" hidden="false" customHeight="false" outlineLevel="0" collapsed="false">
      <c r="A3025" s="0" t="n">
        <v>51</v>
      </c>
      <c r="B3025" s="0" t="n">
        <v>72</v>
      </c>
      <c r="C3025" s="0" t="n">
        <v>77</v>
      </c>
      <c r="D3025" s="0" t="n">
        <v>17</v>
      </c>
      <c r="E3025" s="0" t="n">
        <v>4</v>
      </c>
      <c r="F3025" s="0" t="n">
        <v>78</v>
      </c>
      <c r="G3025" s="1" t="n">
        <f aca="false">COUNTIF(A3025:F3025,A3025)</f>
        <v>1</v>
      </c>
      <c r="H3025" s="8" t="n">
        <f aca="false">COUNTIF(A3025:F3025,B3025)</f>
        <v>1</v>
      </c>
      <c r="I3025" s="0" t="n">
        <f aca="false">COUNTIF(A3025:F3025,C3025)</f>
        <v>1</v>
      </c>
      <c r="J3025" s="0" t="n">
        <f aca="false">COUNTIF(A3025:F3025,D3025)</f>
        <v>1</v>
      </c>
      <c r="K3025" s="0" t="n">
        <f aca="false">COUNTIF(A3025:F3025,E3025)</f>
        <v>1</v>
      </c>
      <c r="L3025" s="0" t="n">
        <f aca="false">COUNTIF(A3025:F3025,F3025)</f>
        <v>1</v>
      </c>
      <c r="M3025" s="2" t="n">
        <f aca="false">IF(AND(COUNTIF(G3025:L3025,2)=2,COUNTIF(G3025:L3025,1)=4),1,0)</f>
        <v>0</v>
      </c>
      <c r="N3025" s="0" t="n">
        <v>0</v>
      </c>
      <c r="O3025" s="0" t="n">
        <f aca="false">IF(MOD(A3025,2)=0,N3025+A3025,N3025)</f>
        <v>0</v>
      </c>
      <c r="P3025" s="0" t="n">
        <f aca="false">IF(MOD(B3025,2)=0,O3025+B3025,O3025)</f>
        <v>72</v>
      </c>
      <c r="Q3025" s="0" t="n">
        <f aca="false">IF(MOD(C3025,2)=0,P3025+C3025,P3025)</f>
        <v>72</v>
      </c>
      <c r="R3025" s="0" t="n">
        <f aca="false">IF(MOD(D3025,2)=0,Q3025+D3025,Q3025)</f>
        <v>72</v>
      </c>
      <c r="S3025" s="0" t="n">
        <f aca="false">IF(MOD(E3025,2)=0,R3025+E3025,R3025)</f>
        <v>76</v>
      </c>
      <c r="T3025" s="3" t="n">
        <f aca="false">IF(MOD(F3025,2)=0,S3025+F3025,S3025)</f>
        <v>154</v>
      </c>
      <c r="U3025" s="4" t="n">
        <f aca="false">SUM(A3025:F3025)-T3025</f>
        <v>145</v>
      </c>
      <c r="V3025" s="0" t="n">
        <f aca="false">MOD(A3025,2)</f>
        <v>1</v>
      </c>
      <c r="W3025" s="0" t="n">
        <f aca="false">MOD(B3025,2)</f>
        <v>0</v>
      </c>
      <c r="X3025" s="0" t="n">
        <f aca="false">MOD(C3025,2)</f>
        <v>1</v>
      </c>
      <c r="Y3025" s="0" t="n">
        <f aca="false">MOD(D3025,2)</f>
        <v>1</v>
      </c>
      <c r="Z3025" s="0" t="n">
        <f aca="false">MOD(E3025,2)</f>
        <v>0</v>
      </c>
      <c r="AA3025" s="0" t="n">
        <f aca="false">MOD(F3025,2)</f>
        <v>0</v>
      </c>
      <c r="AB3025" s="1" t="n">
        <f aca="false">COUNTIF(V3025:AA3025,0)</f>
        <v>3</v>
      </c>
      <c r="AC3025" s="5" t="n">
        <f aca="false">6-AB3025</f>
        <v>3</v>
      </c>
      <c r="AD3025" s="6" t="n">
        <f aca="false">IF(AB3025&lt;&gt;0,T3025/AB3025,0)</f>
        <v>51.3333333333333</v>
      </c>
      <c r="AE3025" s="7" t="n">
        <f aca="false">IF(AC3025&lt;&gt;0,U3025/AC3025,0)</f>
        <v>48.3333333333333</v>
      </c>
      <c r="AF3025" s="0" t="n">
        <f aca="false">IF(ABS(AE3025-AD3025)&gt;50,1,0)</f>
        <v>0</v>
      </c>
      <c r="AG3025" s="0" t="n">
        <f aca="false">IF(OR(AND(AF3025=0,M3025=1),AND(M3025=0,AF3025=1)),1,0)</f>
        <v>0</v>
      </c>
    </row>
    <row r="3026" customFormat="false" ht="13.8" hidden="false" customHeight="false" outlineLevel="0" collapsed="false">
      <c r="A3026" s="0" t="n">
        <v>44</v>
      </c>
      <c r="B3026" s="0" t="n">
        <v>54</v>
      </c>
      <c r="C3026" s="0" t="n">
        <v>37</v>
      </c>
      <c r="D3026" s="0" t="n">
        <v>19</v>
      </c>
      <c r="E3026" s="0" t="n">
        <v>62</v>
      </c>
      <c r="F3026" s="0" t="n">
        <v>68</v>
      </c>
      <c r="G3026" s="1" t="n">
        <f aca="false">COUNTIF(A3026:F3026,A3026)</f>
        <v>1</v>
      </c>
      <c r="H3026" s="8" t="n">
        <f aca="false">COUNTIF(A3026:F3026,B3026)</f>
        <v>1</v>
      </c>
      <c r="I3026" s="0" t="n">
        <f aca="false">COUNTIF(A3026:F3026,C3026)</f>
        <v>1</v>
      </c>
      <c r="J3026" s="0" t="n">
        <f aca="false">COUNTIF(A3026:F3026,D3026)</f>
        <v>1</v>
      </c>
      <c r="K3026" s="0" t="n">
        <f aca="false">COUNTIF(A3026:F3026,E3026)</f>
        <v>1</v>
      </c>
      <c r="L3026" s="0" t="n">
        <f aca="false">COUNTIF(A3026:F3026,F3026)</f>
        <v>1</v>
      </c>
      <c r="M3026" s="2" t="n">
        <f aca="false">IF(AND(COUNTIF(G3026:L3026,2)=2,COUNTIF(G3026:L3026,1)=4),1,0)</f>
        <v>0</v>
      </c>
      <c r="N3026" s="0" t="n">
        <v>0</v>
      </c>
      <c r="O3026" s="0" t="n">
        <f aca="false">IF(MOD(A3026,2)=0,N3026+A3026,N3026)</f>
        <v>44</v>
      </c>
      <c r="P3026" s="0" t="n">
        <f aca="false">IF(MOD(B3026,2)=0,O3026+B3026,O3026)</f>
        <v>98</v>
      </c>
      <c r="Q3026" s="0" t="n">
        <f aca="false">IF(MOD(C3026,2)=0,P3026+C3026,P3026)</f>
        <v>98</v>
      </c>
      <c r="R3026" s="0" t="n">
        <f aca="false">IF(MOD(D3026,2)=0,Q3026+D3026,Q3026)</f>
        <v>98</v>
      </c>
      <c r="S3026" s="0" t="n">
        <f aca="false">IF(MOD(E3026,2)=0,R3026+E3026,R3026)</f>
        <v>160</v>
      </c>
      <c r="T3026" s="3" t="n">
        <f aca="false">IF(MOD(F3026,2)=0,S3026+F3026,S3026)</f>
        <v>228</v>
      </c>
      <c r="U3026" s="4" t="n">
        <f aca="false">SUM(A3026:F3026)-T3026</f>
        <v>56</v>
      </c>
      <c r="V3026" s="0" t="n">
        <f aca="false">MOD(A3026,2)</f>
        <v>0</v>
      </c>
      <c r="W3026" s="0" t="n">
        <f aca="false">MOD(B3026,2)</f>
        <v>0</v>
      </c>
      <c r="X3026" s="0" t="n">
        <f aca="false">MOD(C3026,2)</f>
        <v>1</v>
      </c>
      <c r="Y3026" s="0" t="n">
        <f aca="false">MOD(D3026,2)</f>
        <v>1</v>
      </c>
      <c r="Z3026" s="0" t="n">
        <f aca="false">MOD(E3026,2)</f>
        <v>0</v>
      </c>
      <c r="AA3026" s="0" t="n">
        <f aca="false">MOD(F3026,2)</f>
        <v>0</v>
      </c>
      <c r="AB3026" s="1" t="n">
        <f aca="false">COUNTIF(V3026:AA3026,0)</f>
        <v>4</v>
      </c>
      <c r="AC3026" s="5" t="n">
        <f aca="false">6-AB3026</f>
        <v>2</v>
      </c>
      <c r="AD3026" s="6" t="n">
        <f aca="false">IF(AB3026&lt;&gt;0,T3026/AB3026,0)</f>
        <v>57</v>
      </c>
      <c r="AE3026" s="7" t="n">
        <f aca="false">IF(AC3026&lt;&gt;0,U3026/AC3026,0)</f>
        <v>28</v>
      </c>
      <c r="AF3026" s="0" t="n">
        <f aca="false">IF(ABS(AE3026-AD3026)&gt;50,1,0)</f>
        <v>0</v>
      </c>
      <c r="AG3026" s="0" t="n">
        <f aca="false">IF(OR(AND(AF3026=0,M3026=1),AND(M3026=0,AF3026=1)),1,0)</f>
        <v>0</v>
      </c>
    </row>
    <row r="3027" customFormat="false" ht="13.8" hidden="false" customHeight="false" outlineLevel="0" collapsed="false">
      <c r="A3027" s="0" t="n">
        <v>47</v>
      </c>
      <c r="B3027" s="0" t="n">
        <v>86</v>
      </c>
      <c r="C3027" s="0" t="n">
        <v>48</v>
      </c>
      <c r="D3027" s="0" t="n">
        <v>86</v>
      </c>
      <c r="E3027" s="0" t="n">
        <v>86</v>
      </c>
      <c r="F3027" s="0" t="n">
        <v>58</v>
      </c>
      <c r="G3027" s="1" t="n">
        <f aca="false">COUNTIF(A3027:F3027,A3027)</f>
        <v>1</v>
      </c>
      <c r="H3027" s="8" t="n">
        <f aca="false">COUNTIF(A3027:F3027,B3027)</f>
        <v>3</v>
      </c>
      <c r="I3027" s="0" t="n">
        <f aca="false">COUNTIF(A3027:F3027,C3027)</f>
        <v>1</v>
      </c>
      <c r="J3027" s="0" t="n">
        <f aca="false">COUNTIF(A3027:F3027,D3027)</f>
        <v>3</v>
      </c>
      <c r="K3027" s="0" t="n">
        <f aca="false">COUNTIF(A3027:F3027,E3027)</f>
        <v>3</v>
      </c>
      <c r="L3027" s="0" t="n">
        <f aca="false">COUNTIF(A3027:F3027,F3027)</f>
        <v>1</v>
      </c>
      <c r="M3027" s="2" t="n">
        <f aca="false">IF(AND(COUNTIF(G3027:L3027,2)=2,COUNTIF(G3027:L3027,1)=4),1,0)</f>
        <v>0</v>
      </c>
      <c r="N3027" s="0" t="n">
        <v>0</v>
      </c>
      <c r="O3027" s="0" t="n">
        <f aca="false">IF(MOD(A3027,2)=0,N3027+A3027,N3027)</f>
        <v>0</v>
      </c>
      <c r="P3027" s="0" t="n">
        <f aca="false">IF(MOD(B3027,2)=0,O3027+B3027,O3027)</f>
        <v>86</v>
      </c>
      <c r="Q3027" s="0" t="n">
        <f aca="false">IF(MOD(C3027,2)=0,P3027+C3027,P3027)</f>
        <v>134</v>
      </c>
      <c r="R3027" s="0" t="n">
        <f aca="false">IF(MOD(D3027,2)=0,Q3027+D3027,Q3027)</f>
        <v>220</v>
      </c>
      <c r="S3027" s="0" t="n">
        <f aca="false">IF(MOD(E3027,2)=0,R3027+E3027,R3027)</f>
        <v>306</v>
      </c>
      <c r="T3027" s="3" t="n">
        <f aca="false">IF(MOD(F3027,2)=0,S3027+F3027,S3027)</f>
        <v>364</v>
      </c>
      <c r="U3027" s="4" t="n">
        <f aca="false">SUM(A3027:F3027)-T3027</f>
        <v>47</v>
      </c>
      <c r="V3027" s="0" t="n">
        <f aca="false">MOD(A3027,2)</f>
        <v>1</v>
      </c>
      <c r="W3027" s="0" t="n">
        <f aca="false">MOD(B3027,2)</f>
        <v>0</v>
      </c>
      <c r="X3027" s="0" t="n">
        <f aca="false">MOD(C3027,2)</f>
        <v>0</v>
      </c>
      <c r="Y3027" s="0" t="n">
        <f aca="false">MOD(D3027,2)</f>
        <v>0</v>
      </c>
      <c r="Z3027" s="0" t="n">
        <f aca="false">MOD(E3027,2)</f>
        <v>0</v>
      </c>
      <c r="AA3027" s="0" t="n">
        <f aca="false">MOD(F3027,2)</f>
        <v>0</v>
      </c>
      <c r="AB3027" s="1" t="n">
        <f aca="false">COUNTIF(V3027:AA3027,0)</f>
        <v>5</v>
      </c>
      <c r="AC3027" s="5" t="n">
        <f aca="false">6-AB3027</f>
        <v>1</v>
      </c>
      <c r="AD3027" s="6" t="n">
        <f aca="false">IF(AB3027&lt;&gt;0,T3027/AB3027,0)</f>
        <v>72.8</v>
      </c>
      <c r="AE3027" s="7" t="n">
        <f aca="false">IF(AC3027&lt;&gt;0,U3027/AC3027,0)</f>
        <v>47</v>
      </c>
      <c r="AF3027" s="0" t="n">
        <f aca="false">IF(ABS(AE3027-AD3027)&gt;50,1,0)</f>
        <v>0</v>
      </c>
      <c r="AG3027" s="0" t="n">
        <f aca="false">IF(OR(AND(AF3027=0,M3027=1),AND(M3027=0,AF3027=1)),1,0)</f>
        <v>0</v>
      </c>
    </row>
    <row r="3028" customFormat="false" ht="13.8" hidden="false" customHeight="false" outlineLevel="0" collapsed="false">
      <c r="A3028" s="0" t="n">
        <v>40</v>
      </c>
      <c r="B3028" s="0" t="n">
        <v>82</v>
      </c>
      <c r="C3028" s="0" t="n">
        <v>59</v>
      </c>
      <c r="D3028" s="0" t="n">
        <v>16</v>
      </c>
      <c r="E3028" s="0" t="n">
        <v>25</v>
      </c>
      <c r="F3028" s="0" t="n">
        <v>81</v>
      </c>
      <c r="G3028" s="1" t="n">
        <f aca="false">COUNTIF(A3028:F3028,A3028)</f>
        <v>1</v>
      </c>
      <c r="H3028" s="8" t="n">
        <f aca="false">COUNTIF(A3028:F3028,B3028)</f>
        <v>1</v>
      </c>
      <c r="I3028" s="0" t="n">
        <f aca="false">COUNTIF(A3028:F3028,C3028)</f>
        <v>1</v>
      </c>
      <c r="J3028" s="0" t="n">
        <f aca="false">COUNTIF(A3028:F3028,D3028)</f>
        <v>1</v>
      </c>
      <c r="K3028" s="0" t="n">
        <f aca="false">COUNTIF(A3028:F3028,E3028)</f>
        <v>1</v>
      </c>
      <c r="L3028" s="0" t="n">
        <f aca="false">COUNTIF(A3028:F3028,F3028)</f>
        <v>1</v>
      </c>
      <c r="M3028" s="2" t="n">
        <f aca="false">IF(AND(COUNTIF(G3028:L3028,2)=2,COUNTIF(G3028:L3028,1)=4),1,0)</f>
        <v>0</v>
      </c>
      <c r="N3028" s="0" t="n">
        <v>0</v>
      </c>
      <c r="O3028" s="0" t="n">
        <f aca="false">IF(MOD(A3028,2)=0,N3028+A3028,N3028)</f>
        <v>40</v>
      </c>
      <c r="P3028" s="0" t="n">
        <f aca="false">IF(MOD(B3028,2)=0,O3028+B3028,O3028)</f>
        <v>122</v>
      </c>
      <c r="Q3028" s="0" t="n">
        <f aca="false">IF(MOD(C3028,2)=0,P3028+C3028,P3028)</f>
        <v>122</v>
      </c>
      <c r="R3028" s="0" t="n">
        <f aca="false">IF(MOD(D3028,2)=0,Q3028+D3028,Q3028)</f>
        <v>138</v>
      </c>
      <c r="S3028" s="0" t="n">
        <f aca="false">IF(MOD(E3028,2)=0,R3028+E3028,R3028)</f>
        <v>138</v>
      </c>
      <c r="T3028" s="3" t="n">
        <f aca="false">IF(MOD(F3028,2)=0,S3028+F3028,S3028)</f>
        <v>138</v>
      </c>
      <c r="U3028" s="4" t="n">
        <f aca="false">SUM(A3028:F3028)-T3028</f>
        <v>165</v>
      </c>
      <c r="V3028" s="0" t="n">
        <f aca="false">MOD(A3028,2)</f>
        <v>0</v>
      </c>
      <c r="W3028" s="0" t="n">
        <f aca="false">MOD(B3028,2)</f>
        <v>0</v>
      </c>
      <c r="X3028" s="0" t="n">
        <f aca="false">MOD(C3028,2)</f>
        <v>1</v>
      </c>
      <c r="Y3028" s="0" t="n">
        <f aca="false">MOD(D3028,2)</f>
        <v>0</v>
      </c>
      <c r="Z3028" s="0" t="n">
        <f aca="false">MOD(E3028,2)</f>
        <v>1</v>
      </c>
      <c r="AA3028" s="0" t="n">
        <f aca="false">MOD(F3028,2)</f>
        <v>1</v>
      </c>
      <c r="AB3028" s="1" t="n">
        <f aca="false">COUNTIF(V3028:AA3028,0)</f>
        <v>3</v>
      </c>
      <c r="AC3028" s="5" t="n">
        <f aca="false">6-AB3028</f>
        <v>3</v>
      </c>
      <c r="AD3028" s="6" t="n">
        <f aca="false">IF(AB3028&lt;&gt;0,T3028/AB3028,0)</f>
        <v>46</v>
      </c>
      <c r="AE3028" s="7" t="n">
        <f aca="false">IF(AC3028&lt;&gt;0,U3028/AC3028,0)</f>
        <v>55</v>
      </c>
      <c r="AF3028" s="0" t="n">
        <f aca="false">IF(ABS(AE3028-AD3028)&gt;50,1,0)</f>
        <v>0</v>
      </c>
      <c r="AG3028" s="0" t="n">
        <f aca="false">IF(OR(AND(AF3028=0,M3028=1),AND(M3028=0,AF3028=1)),1,0)</f>
        <v>0</v>
      </c>
    </row>
    <row r="3029" customFormat="false" ht="13.8" hidden="false" customHeight="false" outlineLevel="0" collapsed="false">
      <c r="A3029" s="0" t="n">
        <v>79</v>
      </c>
      <c r="B3029" s="0" t="n">
        <v>78</v>
      </c>
      <c r="C3029" s="0" t="n">
        <v>71</v>
      </c>
      <c r="D3029" s="0" t="n">
        <v>49</v>
      </c>
      <c r="E3029" s="0" t="n">
        <v>8</v>
      </c>
      <c r="F3029" s="0" t="n">
        <v>17</v>
      </c>
      <c r="G3029" s="1" t="n">
        <f aca="false">COUNTIF(A3029:F3029,A3029)</f>
        <v>1</v>
      </c>
      <c r="H3029" s="8" t="n">
        <f aca="false">COUNTIF(A3029:F3029,B3029)</f>
        <v>1</v>
      </c>
      <c r="I3029" s="0" t="n">
        <f aca="false">COUNTIF(A3029:F3029,C3029)</f>
        <v>1</v>
      </c>
      <c r="J3029" s="0" t="n">
        <f aca="false">COUNTIF(A3029:F3029,D3029)</f>
        <v>1</v>
      </c>
      <c r="K3029" s="0" t="n">
        <f aca="false">COUNTIF(A3029:F3029,E3029)</f>
        <v>1</v>
      </c>
      <c r="L3029" s="0" t="n">
        <f aca="false">COUNTIF(A3029:F3029,F3029)</f>
        <v>1</v>
      </c>
      <c r="M3029" s="2" t="n">
        <f aca="false">IF(AND(COUNTIF(G3029:L3029,2)=2,COUNTIF(G3029:L3029,1)=4),1,0)</f>
        <v>0</v>
      </c>
      <c r="N3029" s="0" t="n">
        <v>0</v>
      </c>
      <c r="O3029" s="0" t="n">
        <f aca="false">IF(MOD(A3029,2)=0,N3029+A3029,N3029)</f>
        <v>0</v>
      </c>
      <c r="P3029" s="0" t="n">
        <f aca="false">IF(MOD(B3029,2)=0,O3029+B3029,O3029)</f>
        <v>78</v>
      </c>
      <c r="Q3029" s="0" t="n">
        <f aca="false">IF(MOD(C3029,2)=0,P3029+C3029,P3029)</f>
        <v>78</v>
      </c>
      <c r="R3029" s="0" t="n">
        <f aca="false">IF(MOD(D3029,2)=0,Q3029+D3029,Q3029)</f>
        <v>78</v>
      </c>
      <c r="S3029" s="0" t="n">
        <f aca="false">IF(MOD(E3029,2)=0,R3029+E3029,R3029)</f>
        <v>86</v>
      </c>
      <c r="T3029" s="3" t="n">
        <f aca="false">IF(MOD(F3029,2)=0,S3029+F3029,S3029)</f>
        <v>86</v>
      </c>
      <c r="U3029" s="4" t="n">
        <f aca="false">SUM(A3029:F3029)-T3029</f>
        <v>216</v>
      </c>
      <c r="V3029" s="0" t="n">
        <f aca="false">MOD(A3029,2)</f>
        <v>1</v>
      </c>
      <c r="W3029" s="0" t="n">
        <f aca="false">MOD(B3029,2)</f>
        <v>0</v>
      </c>
      <c r="X3029" s="0" t="n">
        <f aca="false">MOD(C3029,2)</f>
        <v>1</v>
      </c>
      <c r="Y3029" s="0" t="n">
        <f aca="false">MOD(D3029,2)</f>
        <v>1</v>
      </c>
      <c r="Z3029" s="0" t="n">
        <f aca="false">MOD(E3029,2)</f>
        <v>0</v>
      </c>
      <c r="AA3029" s="0" t="n">
        <f aca="false">MOD(F3029,2)</f>
        <v>1</v>
      </c>
      <c r="AB3029" s="1" t="n">
        <f aca="false">COUNTIF(V3029:AA3029,0)</f>
        <v>2</v>
      </c>
      <c r="AC3029" s="5" t="n">
        <f aca="false">6-AB3029</f>
        <v>4</v>
      </c>
      <c r="AD3029" s="6" t="n">
        <f aca="false">IF(AB3029&lt;&gt;0,T3029/AB3029,0)</f>
        <v>43</v>
      </c>
      <c r="AE3029" s="7" t="n">
        <f aca="false">IF(AC3029&lt;&gt;0,U3029/AC3029,0)</f>
        <v>54</v>
      </c>
      <c r="AF3029" s="0" t="n">
        <f aca="false">IF(ABS(AE3029-AD3029)&gt;50,1,0)</f>
        <v>0</v>
      </c>
      <c r="AG3029" s="0" t="n">
        <f aca="false">IF(OR(AND(AF3029=0,M3029=1),AND(M3029=0,AF3029=1)),1,0)</f>
        <v>0</v>
      </c>
    </row>
    <row r="3030" customFormat="false" ht="13.8" hidden="false" customHeight="false" outlineLevel="0" collapsed="false">
      <c r="A3030" s="0" t="n">
        <v>89</v>
      </c>
      <c r="B3030" s="0" t="n">
        <v>81</v>
      </c>
      <c r="C3030" s="0" t="n">
        <v>57</v>
      </c>
      <c r="D3030" s="0" t="n">
        <v>16</v>
      </c>
      <c r="E3030" s="0" t="n">
        <v>0</v>
      </c>
      <c r="F3030" s="0" t="n">
        <v>101</v>
      </c>
      <c r="G3030" s="1" t="n">
        <f aca="false">COUNTIF(A3030:F3030,A3030)</f>
        <v>1</v>
      </c>
      <c r="H3030" s="8" t="n">
        <f aca="false">COUNTIF(A3030:F3030,B3030)</f>
        <v>1</v>
      </c>
      <c r="I3030" s="0" t="n">
        <f aca="false">COUNTIF(A3030:F3030,C3030)</f>
        <v>1</v>
      </c>
      <c r="J3030" s="0" t="n">
        <f aca="false">COUNTIF(A3030:F3030,D3030)</f>
        <v>1</v>
      </c>
      <c r="K3030" s="0" t="n">
        <f aca="false">COUNTIF(A3030:F3030,E3030)</f>
        <v>1</v>
      </c>
      <c r="L3030" s="0" t="n">
        <f aca="false">COUNTIF(A3030:F3030,F3030)</f>
        <v>1</v>
      </c>
      <c r="M3030" s="2" t="n">
        <f aca="false">IF(AND(COUNTIF(G3030:L3030,2)=2,COUNTIF(G3030:L3030,1)=4),1,0)</f>
        <v>0</v>
      </c>
      <c r="N3030" s="0" t="n">
        <v>0</v>
      </c>
      <c r="O3030" s="0" t="n">
        <f aca="false">IF(MOD(A3030,2)=0,N3030+A3030,N3030)</f>
        <v>0</v>
      </c>
      <c r="P3030" s="0" t="n">
        <f aca="false">IF(MOD(B3030,2)=0,O3030+B3030,O3030)</f>
        <v>0</v>
      </c>
      <c r="Q3030" s="0" t="n">
        <f aca="false">IF(MOD(C3030,2)=0,P3030+C3030,P3030)</f>
        <v>0</v>
      </c>
      <c r="R3030" s="0" t="n">
        <f aca="false">IF(MOD(D3030,2)=0,Q3030+D3030,Q3030)</f>
        <v>16</v>
      </c>
      <c r="S3030" s="0" t="n">
        <f aca="false">IF(MOD(E3030,2)=0,R3030+E3030,R3030)</f>
        <v>16</v>
      </c>
      <c r="T3030" s="3" t="n">
        <f aca="false">IF(MOD(F3030,2)=0,S3030+F3030,S3030)</f>
        <v>16</v>
      </c>
      <c r="U3030" s="4" t="n">
        <f aca="false">SUM(A3030:F3030)-T3030</f>
        <v>328</v>
      </c>
      <c r="V3030" s="0" t="n">
        <f aca="false">MOD(A3030,2)</f>
        <v>1</v>
      </c>
      <c r="W3030" s="0" t="n">
        <f aca="false">MOD(B3030,2)</f>
        <v>1</v>
      </c>
      <c r="X3030" s="0" t="n">
        <f aca="false">MOD(C3030,2)</f>
        <v>1</v>
      </c>
      <c r="Y3030" s="0" t="n">
        <f aca="false">MOD(D3030,2)</f>
        <v>0</v>
      </c>
      <c r="Z3030" s="0" t="n">
        <f aca="false">MOD(E3030,2)</f>
        <v>0</v>
      </c>
      <c r="AA3030" s="0" t="n">
        <f aca="false">MOD(F3030,2)</f>
        <v>1</v>
      </c>
      <c r="AB3030" s="1" t="n">
        <f aca="false">COUNTIF(V3030:AA3030,0)</f>
        <v>2</v>
      </c>
      <c r="AC3030" s="5" t="n">
        <f aca="false">6-AB3030</f>
        <v>4</v>
      </c>
      <c r="AD3030" s="6" t="n">
        <f aca="false">IF(AB3030&lt;&gt;0,T3030/AB3030,0)</f>
        <v>8</v>
      </c>
      <c r="AE3030" s="7" t="n">
        <f aca="false">IF(AC3030&lt;&gt;0,U3030/AC3030,0)</f>
        <v>82</v>
      </c>
      <c r="AF3030" s="0" t="n">
        <f aca="false">IF(ABS(AE3030-AD3030)&gt;50,1,0)</f>
        <v>1</v>
      </c>
      <c r="AG3030" s="0" t="n">
        <f aca="false">IF(OR(AND(AF3030=0,M3030=1),AND(M3030=0,AF3030=1)),1,0)</f>
        <v>1</v>
      </c>
    </row>
    <row r="3031" customFormat="false" ht="13.8" hidden="false" customHeight="false" outlineLevel="0" collapsed="false">
      <c r="A3031" s="0" t="n">
        <v>72</v>
      </c>
      <c r="B3031" s="0" t="n">
        <v>22</v>
      </c>
      <c r="C3031" s="0" t="n">
        <v>70</v>
      </c>
      <c r="D3031" s="0" t="n">
        <v>73</v>
      </c>
      <c r="E3031" s="0" t="n">
        <v>71</v>
      </c>
      <c r="F3031" s="0" t="n">
        <v>25</v>
      </c>
      <c r="G3031" s="1" t="n">
        <f aca="false">COUNTIF(A3031:F3031,A3031)</f>
        <v>1</v>
      </c>
      <c r="H3031" s="8" t="n">
        <f aca="false">COUNTIF(A3031:F3031,B3031)</f>
        <v>1</v>
      </c>
      <c r="I3031" s="0" t="n">
        <f aca="false">COUNTIF(A3031:F3031,C3031)</f>
        <v>1</v>
      </c>
      <c r="J3031" s="0" t="n">
        <f aca="false">COUNTIF(A3031:F3031,D3031)</f>
        <v>1</v>
      </c>
      <c r="K3031" s="0" t="n">
        <f aca="false">COUNTIF(A3031:F3031,E3031)</f>
        <v>1</v>
      </c>
      <c r="L3031" s="0" t="n">
        <f aca="false">COUNTIF(A3031:F3031,F3031)</f>
        <v>1</v>
      </c>
      <c r="M3031" s="2" t="n">
        <f aca="false">IF(AND(COUNTIF(G3031:L3031,2)=2,COUNTIF(G3031:L3031,1)=4),1,0)</f>
        <v>0</v>
      </c>
      <c r="N3031" s="0" t="n">
        <v>0</v>
      </c>
      <c r="O3031" s="0" t="n">
        <f aca="false">IF(MOD(A3031,2)=0,N3031+A3031,N3031)</f>
        <v>72</v>
      </c>
      <c r="P3031" s="0" t="n">
        <f aca="false">IF(MOD(B3031,2)=0,O3031+B3031,O3031)</f>
        <v>94</v>
      </c>
      <c r="Q3031" s="0" t="n">
        <f aca="false">IF(MOD(C3031,2)=0,P3031+C3031,P3031)</f>
        <v>164</v>
      </c>
      <c r="R3031" s="0" t="n">
        <f aca="false">IF(MOD(D3031,2)=0,Q3031+D3031,Q3031)</f>
        <v>164</v>
      </c>
      <c r="S3031" s="0" t="n">
        <f aca="false">IF(MOD(E3031,2)=0,R3031+E3031,R3031)</f>
        <v>164</v>
      </c>
      <c r="T3031" s="3" t="n">
        <f aca="false">IF(MOD(F3031,2)=0,S3031+F3031,S3031)</f>
        <v>164</v>
      </c>
      <c r="U3031" s="4" t="n">
        <f aca="false">SUM(A3031:F3031)-T3031</f>
        <v>169</v>
      </c>
      <c r="V3031" s="0" t="n">
        <f aca="false">MOD(A3031,2)</f>
        <v>0</v>
      </c>
      <c r="W3031" s="0" t="n">
        <f aca="false">MOD(B3031,2)</f>
        <v>0</v>
      </c>
      <c r="X3031" s="0" t="n">
        <f aca="false">MOD(C3031,2)</f>
        <v>0</v>
      </c>
      <c r="Y3031" s="0" t="n">
        <f aca="false">MOD(D3031,2)</f>
        <v>1</v>
      </c>
      <c r="Z3031" s="0" t="n">
        <f aca="false">MOD(E3031,2)</f>
        <v>1</v>
      </c>
      <c r="AA3031" s="0" t="n">
        <f aca="false">MOD(F3031,2)</f>
        <v>1</v>
      </c>
      <c r="AB3031" s="1" t="n">
        <f aca="false">COUNTIF(V3031:AA3031,0)</f>
        <v>3</v>
      </c>
      <c r="AC3031" s="5" t="n">
        <f aca="false">6-AB3031</f>
        <v>3</v>
      </c>
      <c r="AD3031" s="6" t="n">
        <f aca="false">IF(AB3031&lt;&gt;0,T3031/AB3031,0)</f>
        <v>54.6666666666667</v>
      </c>
      <c r="AE3031" s="7" t="n">
        <f aca="false">IF(AC3031&lt;&gt;0,U3031/AC3031,0)</f>
        <v>56.3333333333333</v>
      </c>
      <c r="AF3031" s="0" t="n">
        <f aca="false">IF(ABS(AE3031-AD3031)&gt;50,1,0)</f>
        <v>0</v>
      </c>
      <c r="AG3031" s="0" t="n">
        <f aca="false">IF(OR(AND(AF3031=0,M3031=1),AND(M3031=0,AF3031=1)),1,0)</f>
        <v>0</v>
      </c>
    </row>
    <row r="3032" customFormat="false" ht="13.8" hidden="false" customHeight="false" outlineLevel="0" collapsed="false">
      <c r="A3032" s="0" t="n">
        <v>87</v>
      </c>
      <c r="B3032" s="0" t="n">
        <v>11</v>
      </c>
      <c r="C3032" s="0" t="n">
        <v>5</v>
      </c>
      <c r="D3032" s="0" t="n">
        <v>25</v>
      </c>
      <c r="E3032" s="0" t="n">
        <v>44</v>
      </c>
      <c r="F3032" s="0" t="n">
        <v>9</v>
      </c>
      <c r="G3032" s="1" t="n">
        <f aca="false">COUNTIF(A3032:F3032,A3032)</f>
        <v>1</v>
      </c>
      <c r="H3032" s="8" t="n">
        <f aca="false">COUNTIF(A3032:F3032,B3032)</f>
        <v>1</v>
      </c>
      <c r="I3032" s="0" t="n">
        <f aca="false">COUNTIF(A3032:F3032,C3032)</f>
        <v>1</v>
      </c>
      <c r="J3032" s="0" t="n">
        <f aca="false">COUNTIF(A3032:F3032,D3032)</f>
        <v>1</v>
      </c>
      <c r="K3032" s="0" t="n">
        <f aca="false">COUNTIF(A3032:F3032,E3032)</f>
        <v>1</v>
      </c>
      <c r="L3032" s="0" t="n">
        <f aca="false">COUNTIF(A3032:F3032,F3032)</f>
        <v>1</v>
      </c>
      <c r="M3032" s="2" t="n">
        <f aca="false">IF(AND(COUNTIF(G3032:L3032,2)=2,COUNTIF(G3032:L3032,1)=4),1,0)</f>
        <v>0</v>
      </c>
      <c r="N3032" s="0" t="n">
        <v>0</v>
      </c>
      <c r="O3032" s="0" t="n">
        <f aca="false">IF(MOD(A3032,2)=0,N3032+A3032,N3032)</f>
        <v>0</v>
      </c>
      <c r="P3032" s="0" t="n">
        <f aca="false">IF(MOD(B3032,2)=0,O3032+B3032,O3032)</f>
        <v>0</v>
      </c>
      <c r="Q3032" s="0" t="n">
        <f aca="false">IF(MOD(C3032,2)=0,P3032+C3032,P3032)</f>
        <v>0</v>
      </c>
      <c r="R3032" s="0" t="n">
        <f aca="false">IF(MOD(D3032,2)=0,Q3032+D3032,Q3032)</f>
        <v>0</v>
      </c>
      <c r="S3032" s="0" t="n">
        <f aca="false">IF(MOD(E3032,2)=0,R3032+E3032,R3032)</f>
        <v>44</v>
      </c>
      <c r="T3032" s="3" t="n">
        <f aca="false">IF(MOD(F3032,2)=0,S3032+F3032,S3032)</f>
        <v>44</v>
      </c>
      <c r="U3032" s="4" t="n">
        <f aca="false">SUM(A3032:F3032)-T3032</f>
        <v>137</v>
      </c>
      <c r="V3032" s="0" t="n">
        <f aca="false">MOD(A3032,2)</f>
        <v>1</v>
      </c>
      <c r="W3032" s="0" t="n">
        <f aca="false">MOD(B3032,2)</f>
        <v>1</v>
      </c>
      <c r="X3032" s="0" t="n">
        <f aca="false">MOD(C3032,2)</f>
        <v>1</v>
      </c>
      <c r="Y3032" s="0" t="n">
        <f aca="false">MOD(D3032,2)</f>
        <v>1</v>
      </c>
      <c r="Z3032" s="0" t="n">
        <f aca="false">MOD(E3032,2)</f>
        <v>0</v>
      </c>
      <c r="AA3032" s="0" t="n">
        <f aca="false">MOD(F3032,2)</f>
        <v>1</v>
      </c>
      <c r="AB3032" s="1" t="n">
        <f aca="false">COUNTIF(V3032:AA3032,0)</f>
        <v>1</v>
      </c>
      <c r="AC3032" s="5" t="n">
        <f aca="false">6-AB3032</f>
        <v>5</v>
      </c>
      <c r="AD3032" s="6" t="n">
        <f aca="false">IF(AB3032&lt;&gt;0,T3032/AB3032,0)</f>
        <v>44</v>
      </c>
      <c r="AE3032" s="7" t="n">
        <f aca="false">IF(AC3032&lt;&gt;0,U3032/AC3032,0)</f>
        <v>27.4</v>
      </c>
      <c r="AF3032" s="0" t="n">
        <f aca="false">IF(ABS(AE3032-AD3032)&gt;50,1,0)</f>
        <v>0</v>
      </c>
      <c r="AG3032" s="0" t="n">
        <f aca="false">IF(OR(AND(AF3032=0,M3032=1),AND(M3032=0,AF3032=1)),1,0)</f>
        <v>0</v>
      </c>
    </row>
    <row r="3033" customFormat="false" ht="13.8" hidden="false" customHeight="false" outlineLevel="0" collapsed="false">
      <c r="A3033" s="0" t="n">
        <v>53</v>
      </c>
      <c r="B3033" s="0" t="n">
        <v>84</v>
      </c>
      <c r="C3033" s="0" t="n">
        <v>15</v>
      </c>
      <c r="D3033" s="0" t="n">
        <v>64</v>
      </c>
      <c r="E3033" s="0" t="n">
        <v>41</v>
      </c>
      <c r="F3033" s="0" t="n">
        <v>12</v>
      </c>
      <c r="G3033" s="1" t="n">
        <f aca="false">COUNTIF(A3033:F3033,A3033)</f>
        <v>1</v>
      </c>
      <c r="H3033" s="8" t="n">
        <f aca="false">COUNTIF(A3033:F3033,B3033)</f>
        <v>1</v>
      </c>
      <c r="I3033" s="0" t="n">
        <f aca="false">COUNTIF(A3033:F3033,C3033)</f>
        <v>1</v>
      </c>
      <c r="J3033" s="0" t="n">
        <f aca="false">COUNTIF(A3033:F3033,D3033)</f>
        <v>1</v>
      </c>
      <c r="K3033" s="0" t="n">
        <f aca="false">COUNTIF(A3033:F3033,E3033)</f>
        <v>1</v>
      </c>
      <c r="L3033" s="0" t="n">
        <f aca="false">COUNTIF(A3033:F3033,F3033)</f>
        <v>1</v>
      </c>
      <c r="M3033" s="2" t="n">
        <f aca="false">IF(AND(COUNTIF(G3033:L3033,2)=2,COUNTIF(G3033:L3033,1)=4),1,0)</f>
        <v>0</v>
      </c>
      <c r="N3033" s="0" t="n">
        <v>0</v>
      </c>
      <c r="O3033" s="0" t="n">
        <f aca="false">IF(MOD(A3033,2)=0,N3033+A3033,N3033)</f>
        <v>0</v>
      </c>
      <c r="P3033" s="0" t="n">
        <f aca="false">IF(MOD(B3033,2)=0,O3033+B3033,O3033)</f>
        <v>84</v>
      </c>
      <c r="Q3033" s="0" t="n">
        <f aca="false">IF(MOD(C3033,2)=0,P3033+C3033,P3033)</f>
        <v>84</v>
      </c>
      <c r="R3033" s="0" t="n">
        <f aca="false">IF(MOD(D3033,2)=0,Q3033+D3033,Q3033)</f>
        <v>148</v>
      </c>
      <c r="S3033" s="0" t="n">
        <f aca="false">IF(MOD(E3033,2)=0,R3033+E3033,R3033)</f>
        <v>148</v>
      </c>
      <c r="T3033" s="3" t="n">
        <f aca="false">IF(MOD(F3033,2)=0,S3033+F3033,S3033)</f>
        <v>160</v>
      </c>
      <c r="U3033" s="4" t="n">
        <f aca="false">SUM(A3033:F3033)-T3033</f>
        <v>109</v>
      </c>
      <c r="V3033" s="0" t="n">
        <f aca="false">MOD(A3033,2)</f>
        <v>1</v>
      </c>
      <c r="W3033" s="0" t="n">
        <f aca="false">MOD(B3033,2)</f>
        <v>0</v>
      </c>
      <c r="X3033" s="0" t="n">
        <f aca="false">MOD(C3033,2)</f>
        <v>1</v>
      </c>
      <c r="Y3033" s="0" t="n">
        <f aca="false">MOD(D3033,2)</f>
        <v>0</v>
      </c>
      <c r="Z3033" s="0" t="n">
        <f aca="false">MOD(E3033,2)</f>
        <v>1</v>
      </c>
      <c r="AA3033" s="0" t="n">
        <f aca="false">MOD(F3033,2)</f>
        <v>0</v>
      </c>
      <c r="AB3033" s="1" t="n">
        <f aca="false">COUNTIF(V3033:AA3033,0)</f>
        <v>3</v>
      </c>
      <c r="AC3033" s="5" t="n">
        <f aca="false">6-AB3033</f>
        <v>3</v>
      </c>
      <c r="AD3033" s="6" t="n">
        <f aca="false">IF(AB3033&lt;&gt;0,T3033/AB3033,0)</f>
        <v>53.3333333333333</v>
      </c>
      <c r="AE3033" s="7" t="n">
        <f aca="false">IF(AC3033&lt;&gt;0,U3033/AC3033,0)</f>
        <v>36.3333333333333</v>
      </c>
      <c r="AF3033" s="0" t="n">
        <f aca="false">IF(ABS(AE3033-AD3033)&gt;50,1,0)</f>
        <v>0</v>
      </c>
      <c r="AG3033" s="0" t="n">
        <f aca="false">IF(OR(AND(AF3033=0,M3033=1),AND(M3033=0,AF3033=1)),1,0)</f>
        <v>0</v>
      </c>
    </row>
    <row r="3034" customFormat="false" ht="13.8" hidden="false" customHeight="false" outlineLevel="0" collapsed="false">
      <c r="A3034" s="0" t="n">
        <v>13</v>
      </c>
      <c r="B3034" s="0" t="n">
        <v>94</v>
      </c>
      <c r="C3034" s="0" t="n">
        <v>23</v>
      </c>
      <c r="D3034" s="0" t="n">
        <v>51</v>
      </c>
      <c r="E3034" s="0" t="n">
        <v>4</v>
      </c>
      <c r="F3034" s="0" t="n">
        <v>4</v>
      </c>
      <c r="G3034" s="1" t="n">
        <f aca="false">COUNTIF(A3034:F3034,A3034)</f>
        <v>1</v>
      </c>
      <c r="H3034" s="8" t="n">
        <f aca="false">COUNTIF(A3034:F3034,B3034)</f>
        <v>1</v>
      </c>
      <c r="I3034" s="0" t="n">
        <f aca="false">COUNTIF(A3034:F3034,C3034)</f>
        <v>1</v>
      </c>
      <c r="J3034" s="0" t="n">
        <f aca="false">COUNTIF(A3034:F3034,D3034)</f>
        <v>1</v>
      </c>
      <c r="K3034" s="0" t="n">
        <f aca="false">COUNTIF(A3034:F3034,E3034)</f>
        <v>2</v>
      </c>
      <c r="L3034" s="0" t="n">
        <f aca="false">COUNTIF(A3034:F3034,F3034)</f>
        <v>2</v>
      </c>
      <c r="M3034" s="2" t="n">
        <f aca="false">IF(AND(COUNTIF(G3034:L3034,2)=2,COUNTIF(G3034:L3034,1)=4),1,0)</f>
        <v>1</v>
      </c>
      <c r="N3034" s="0" t="n">
        <v>0</v>
      </c>
      <c r="O3034" s="0" t="n">
        <f aca="false">IF(MOD(A3034,2)=0,N3034+A3034,N3034)</f>
        <v>0</v>
      </c>
      <c r="P3034" s="0" t="n">
        <f aca="false">IF(MOD(B3034,2)=0,O3034+B3034,O3034)</f>
        <v>94</v>
      </c>
      <c r="Q3034" s="0" t="n">
        <f aca="false">IF(MOD(C3034,2)=0,P3034+C3034,P3034)</f>
        <v>94</v>
      </c>
      <c r="R3034" s="0" t="n">
        <f aca="false">IF(MOD(D3034,2)=0,Q3034+D3034,Q3034)</f>
        <v>94</v>
      </c>
      <c r="S3034" s="0" t="n">
        <f aca="false">IF(MOD(E3034,2)=0,R3034+E3034,R3034)</f>
        <v>98</v>
      </c>
      <c r="T3034" s="3" t="n">
        <f aca="false">IF(MOD(F3034,2)=0,S3034+F3034,S3034)</f>
        <v>102</v>
      </c>
      <c r="U3034" s="4" t="n">
        <f aca="false">SUM(A3034:F3034)-T3034</f>
        <v>87</v>
      </c>
      <c r="V3034" s="0" t="n">
        <f aca="false">MOD(A3034,2)</f>
        <v>1</v>
      </c>
      <c r="W3034" s="0" t="n">
        <f aca="false">MOD(B3034,2)</f>
        <v>0</v>
      </c>
      <c r="X3034" s="0" t="n">
        <f aca="false">MOD(C3034,2)</f>
        <v>1</v>
      </c>
      <c r="Y3034" s="0" t="n">
        <f aca="false">MOD(D3034,2)</f>
        <v>1</v>
      </c>
      <c r="Z3034" s="0" t="n">
        <f aca="false">MOD(E3034,2)</f>
        <v>0</v>
      </c>
      <c r="AA3034" s="0" t="n">
        <f aca="false">MOD(F3034,2)</f>
        <v>0</v>
      </c>
      <c r="AB3034" s="1" t="n">
        <f aca="false">COUNTIF(V3034:AA3034,0)</f>
        <v>3</v>
      </c>
      <c r="AC3034" s="5" t="n">
        <f aca="false">6-AB3034</f>
        <v>3</v>
      </c>
      <c r="AD3034" s="6" t="n">
        <f aca="false">IF(AB3034&lt;&gt;0,T3034/AB3034,0)</f>
        <v>34</v>
      </c>
      <c r="AE3034" s="7" t="n">
        <f aca="false">IF(AC3034&lt;&gt;0,U3034/AC3034,0)</f>
        <v>29</v>
      </c>
      <c r="AF3034" s="0" t="n">
        <f aca="false">IF(ABS(AE3034-AD3034)&gt;50,1,0)</f>
        <v>0</v>
      </c>
      <c r="AG3034" s="0" t="n">
        <f aca="false">IF(OR(AND(AF3034=0,M3034=1),AND(M3034=0,AF3034=1)),1,0)</f>
        <v>1</v>
      </c>
    </row>
    <row r="3035" customFormat="false" ht="13.8" hidden="false" customHeight="false" outlineLevel="0" collapsed="false">
      <c r="A3035" s="0" t="n">
        <v>82</v>
      </c>
      <c r="B3035" s="0" t="n">
        <v>74</v>
      </c>
      <c r="C3035" s="0" t="n">
        <v>30</v>
      </c>
      <c r="D3035" s="0" t="n">
        <v>82</v>
      </c>
      <c r="E3035" s="0" t="n">
        <v>0</v>
      </c>
      <c r="F3035" s="0" t="n">
        <v>45</v>
      </c>
      <c r="G3035" s="1" t="n">
        <f aca="false">COUNTIF(A3035:F3035,A3035)</f>
        <v>2</v>
      </c>
      <c r="H3035" s="8" t="n">
        <f aca="false">COUNTIF(A3035:F3035,B3035)</f>
        <v>1</v>
      </c>
      <c r="I3035" s="0" t="n">
        <f aca="false">COUNTIF(A3035:F3035,C3035)</f>
        <v>1</v>
      </c>
      <c r="J3035" s="0" t="n">
        <f aca="false">COUNTIF(A3035:F3035,D3035)</f>
        <v>2</v>
      </c>
      <c r="K3035" s="0" t="n">
        <f aca="false">COUNTIF(A3035:F3035,E3035)</f>
        <v>1</v>
      </c>
      <c r="L3035" s="0" t="n">
        <f aca="false">COUNTIF(A3035:F3035,F3035)</f>
        <v>1</v>
      </c>
      <c r="M3035" s="2" t="n">
        <f aca="false">IF(AND(COUNTIF(G3035:L3035,2)=2,COUNTIF(G3035:L3035,1)=4),1,0)</f>
        <v>1</v>
      </c>
      <c r="N3035" s="0" t="n">
        <v>0</v>
      </c>
      <c r="O3035" s="0" t="n">
        <f aca="false">IF(MOD(A3035,2)=0,N3035+A3035,N3035)</f>
        <v>82</v>
      </c>
      <c r="P3035" s="0" t="n">
        <f aca="false">IF(MOD(B3035,2)=0,O3035+B3035,O3035)</f>
        <v>156</v>
      </c>
      <c r="Q3035" s="0" t="n">
        <f aca="false">IF(MOD(C3035,2)=0,P3035+C3035,P3035)</f>
        <v>186</v>
      </c>
      <c r="R3035" s="0" t="n">
        <f aca="false">IF(MOD(D3035,2)=0,Q3035+D3035,Q3035)</f>
        <v>268</v>
      </c>
      <c r="S3035" s="0" t="n">
        <f aca="false">IF(MOD(E3035,2)=0,R3035+E3035,R3035)</f>
        <v>268</v>
      </c>
      <c r="T3035" s="3" t="n">
        <f aca="false">IF(MOD(F3035,2)=0,S3035+F3035,S3035)</f>
        <v>268</v>
      </c>
      <c r="U3035" s="4" t="n">
        <f aca="false">SUM(A3035:F3035)-T3035</f>
        <v>45</v>
      </c>
      <c r="V3035" s="0" t="n">
        <f aca="false">MOD(A3035,2)</f>
        <v>0</v>
      </c>
      <c r="W3035" s="0" t="n">
        <f aca="false">MOD(B3035,2)</f>
        <v>0</v>
      </c>
      <c r="X3035" s="0" t="n">
        <f aca="false">MOD(C3035,2)</f>
        <v>0</v>
      </c>
      <c r="Y3035" s="0" t="n">
        <f aca="false">MOD(D3035,2)</f>
        <v>0</v>
      </c>
      <c r="Z3035" s="0" t="n">
        <f aca="false">MOD(E3035,2)</f>
        <v>0</v>
      </c>
      <c r="AA3035" s="0" t="n">
        <f aca="false">MOD(F3035,2)</f>
        <v>1</v>
      </c>
      <c r="AB3035" s="1" t="n">
        <f aca="false">COUNTIF(V3035:AA3035,0)</f>
        <v>5</v>
      </c>
      <c r="AC3035" s="5" t="n">
        <f aca="false">6-AB3035</f>
        <v>1</v>
      </c>
      <c r="AD3035" s="6" t="n">
        <f aca="false">IF(AB3035&lt;&gt;0,T3035/AB3035,0)</f>
        <v>53.6</v>
      </c>
      <c r="AE3035" s="7" t="n">
        <f aca="false">IF(AC3035&lt;&gt;0,U3035/AC3035,0)</f>
        <v>45</v>
      </c>
      <c r="AF3035" s="0" t="n">
        <f aca="false">IF(ABS(AE3035-AD3035)&gt;50,1,0)</f>
        <v>0</v>
      </c>
      <c r="AG3035" s="0" t="n">
        <f aca="false">IF(OR(AND(AF3035=0,M3035=1),AND(M3035=0,AF3035=1)),1,0)</f>
        <v>1</v>
      </c>
    </row>
    <row r="3036" customFormat="false" ht="13.8" hidden="false" customHeight="false" outlineLevel="0" collapsed="false">
      <c r="A3036" s="0" t="n">
        <v>13</v>
      </c>
      <c r="B3036" s="0" t="n">
        <v>81</v>
      </c>
      <c r="C3036" s="0" t="n">
        <v>39</v>
      </c>
      <c r="D3036" s="0" t="n">
        <v>21</v>
      </c>
      <c r="E3036" s="0" t="n">
        <v>79</v>
      </c>
      <c r="F3036" s="0" t="n">
        <v>63</v>
      </c>
      <c r="G3036" s="1" t="n">
        <f aca="false">COUNTIF(A3036:F3036,A3036)</f>
        <v>1</v>
      </c>
      <c r="H3036" s="8" t="n">
        <f aca="false">COUNTIF(A3036:F3036,B3036)</f>
        <v>1</v>
      </c>
      <c r="I3036" s="0" t="n">
        <f aca="false">COUNTIF(A3036:F3036,C3036)</f>
        <v>1</v>
      </c>
      <c r="J3036" s="0" t="n">
        <f aca="false">COUNTIF(A3036:F3036,D3036)</f>
        <v>1</v>
      </c>
      <c r="K3036" s="0" t="n">
        <f aca="false">COUNTIF(A3036:F3036,E3036)</f>
        <v>1</v>
      </c>
      <c r="L3036" s="0" t="n">
        <f aca="false">COUNTIF(A3036:F3036,F3036)</f>
        <v>1</v>
      </c>
      <c r="M3036" s="2" t="n">
        <f aca="false">IF(AND(COUNTIF(G3036:L3036,2)=2,COUNTIF(G3036:L3036,1)=4),1,0)</f>
        <v>0</v>
      </c>
      <c r="N3036" s="0" t="n">
        <v>0</v>
      </c>
      <c r="O3036" s="0" t="n">
        <f aca="false">IF(MOD(A3036,2)=0,N3036+A3036,N3036)</f>
        <v>0</v>
      </c>
      <c r="P3036" s="0" t="n">
        <f aca="false">IF(MOD(B3036,2)=0,O3036+B3036,O3036)</f>
        <v>0</v>
      </c>
      <c r="Q3036" s="0" t="n">
        <f aca="false">IF(MOD(C3036,2)=0,P3036+C3036,P3036)</f>
        <v>0</v>
      </c>
      <c r="R3036" s="0" t="n">
        <f aca="false">IF(MOD(D3036,2)=0,Q3036+D3036,Q3036)</f>
        <v>0</v>
      </c>
      <c r="S3036" s="0" t="n">
        <f aca="false">IF(MOD(E3036,2)=0,R3036+E3036,R3036)</f>
        <v>0</v>
      </c>
      <c r="T3036" s="3" t="n">
        <f aca="false">IF(MOD(F3036,2)=0,S3036+F3036,S3036)</f>
        <v>0</v>
      </c>
      <c r="U3036" s="4" t="n">
        <f aca="false">SUM(A3036:F3036)-T3036</f>
        <v>296</v>
      </c>
      <c r="V3036" s="0" t="n">
        <f aca="false">MOD(A3036,2)</f>
        <v>1</v>
      </c>
      <c r="W3036" s="0" t="n">
        <f aca="false">MOD(B3036,2)</f>
        <v>1</v>
      </c>
      <c r="X3036" s="0" t="n">
        <f aca="false">MOD(C3036,2)</f>
        <v>1</v>
      </c>
      <c r="Y3036" s="0" t="n">
        <f aca="false">MOD(D3036,2)</f>
        <v>1</v>
      </c>
      <c r="Z3036" s="0" t="n">
        <f aca="false">MOD(E3036,2)</f>
        <v>1</v>
      </c>
      <c r="AA3036" s="0" t="n">
        <f aca="false">MOD(F3036,2)</f>
        <v>1</v>
      </c>
      <c r="AB3036" s="1" t="n">
        <f aca="false">COUNTIF(V3036:AA3036,0)</f>
        <v>0</v>
      </c>
      <c r="AC3036" s="5" t="n">
        <f aca="false">6-AB3036</f>
        <v>6</v>
      </c>
      <c r="AD3036" s="6" t="n">
        <f aca="false">IF(AB3036&lt;&gt;0,T3036/AB3036,0)</f>
        <v>0</v>
      </c>
      <c r="AE3036" s="7" t="n">
        <f aca="false">IF(AC3036&lt;&gt;0,U3036/AC3036,0)</f>
        <v>49.3333333333333</v>
      </c>
      <c r="AF3036" s="0" t="n">
        <f aca="false">IF(ABS(AE3036-AD3036)&gt;50,1,0)</f>
        <v>0</v>
      </c>
      <c r="AG3036" s="0" t="n">
        <f aca="false">IF(OR(AND(AF3036=0,M3036=1),AND(M3036=0,AF3036=1)),1,0)</f>
        <v>0</v>
      </c>
    </row>
    <row r="3037" customFormat="false" ht="13.8" hidden="false" customHeight="false" outlineLevel="0" collapsed="false">
      <c r="A3037" s="0" t="n">
        <v>99</v>
      </c>
      <c r="B3037" s="0" t="n">
        <v>68</v>
      </c>
      <c r="C3037" s="0" t="n">
        <v>73</v>
      </c>
      <c r="D3037" s="0" t="n">
        <v>26</v>
      </c>
      <c r="E3037" s="0" t="n">
        <v>14</v>
      </c>
      <c r="F3037" s="0" t="n">
        <v>30</v>
      </c>
      <c r="G3037" s="1" t="n">
        <f aca="false">COUNTIF(A3037:F3037,A3037)</f>
        <v>1</v>
      </c>
      <c r="H3037" s="8" t="n">
        <f aca="false">COUNTIF(A3037:F3037,B3037)</f>
        <v>1</v>
      </c>
      <c r="I3037" s="0" t="n">
        <f aca="false">COUNTIF(A3037:F3037,C3037)</f>
        <v>1</v>
      </c>
      <c r="J3037" s="0" t="n">
        <f aca="false">COUNTIF(A3037:F3037,D3037)</f>
        <v>1</v>
      </c>
      <c r="K3037" s="0" t="n">
        <f aca="false">COUNTIF(A3037:F3037,E3037)</f>
        <v>1</v>
      </c>
      <c r="L3037" s="0" t="n">
        <f aca="false">COUNTIF(A3037:F3037,F3037)</f>
        <v>1</v>
      </c>
      <c r="M3037" s="2" t="n">
        <f aca="false">IF(AND(COUNTIF(G3037:L3037,2)=2,COUNTIF(G3037:L3037,1)=4),1,0)</f>
        <v>0</v>
      </c>
      <c r="N3037" s="0" t="n">
        <v>0</v>
      </c>
      <c r="O3037" s="0" t="n">
        <f aca="false">IF(MOD(A3037,2)=0,N3037+A3037,N3037)</f>
        <v>0</v>
      </c>
      <c r="P3037" s="0" t="n">
        <f aca="false">IF(MOD(B3037,2)=0,O3037+B3037,O3037)</f>
        <v>68</v>
      </c>
      <c r="Q3037" s="0" t="n">
        <f aca="false">IF(MOD(C3037,2)=0,P3037+C3037,P3037)</f>
        <v>68</v>
      </c>
      <c r="R3037" s="0" t="n">
        <f aca="false">IF(MOD(D3037,2)=0,Q3037+D3037,Q3037)</f>
        <v>94</v>
      </c>
      <c r="S3037" s="0" t="n">
        <f aca="false">IF(MOD(E3037,2)=0,R3037+E3037,R3037)</f>
        <v>108</v>
      </c>
      <c r="T3037" s="3" t="n">
        <f aca="false">IF(MOD(F3037,2)=0,S3037+F3037,S3037)</f>
        <v>138</v>
      </c>
      <c r="U3037" s="4" t="n">
        <f aca="false">SUM(A3037:F3037)-T3037</f>
        <v>172</v>
      </c>
      <c r="V3037" s="0" t="n">
        <f aca="false">MOD(A3037,2)</f>
        <v>1</v>
      </c>
      <c r="W3037" s="0" t="n">
        <f aca="false">MOD(B3037,2)</f>
        <v>0</v>
      </c>
      <c r="X3037" s="0" t="n">
        <f aca="false">MOD(C3037,2)</f>
        <v>1</v>
      </c>
      <c r="Y3037" s="0" t="n">
        <f aca="false">MOD(D3037,2)</f>
        <v>0</v>
      </c>
      <c r="Z3037" s="0" t="n">
        <f aca="false">MOD(E3037,2)</f>
        <v>0</v>
      </c>
      <c r="AA3037" s="0" t="n">
        <f aca="false">MOD(F3037,2)</f>
        <v>0</v>
      </c>
      <c r="AB3037" s="1" t="n">
        <f aca="false">COUNTIF(V3037:AA3037,0)</f>
        <v>4</v>
      </c>
      <c r="AC3037" s="5" t="n">
        <f aca="false">6-AB3037</f>
        <v>2</v>
      </c>
      <c r="AD3037" s="6" t="n">
        <f aca="false">IF(AB3037&lt;&gt;0,T3037/AB3037,0)</f>
        <v>34.5</v>
      </c>
      <c r="AE3037" s="7" t="n">
        <f aca="false">IF(AC3037&lt;&gt;0,U3037/AC3037,0)</f>
        <v>86</v>
      </c>
      <c r="AF3037" s="0" t="n">
        <f aca="false">IF(ABS(AE3037-AD3037)&gt;50,1,0)</f>
        <v>1</v>
      </c>
      <c r="AG3037" s="0" t="n">
        <f aca="false">IF(OR(AND(AF3037=0,M3037=1),AND(M3037=0,AF3037=1)),1,0)</f>
        <v>1</v>
      </c>
    </row>
    <row r="3038" customFormat="false" ht="13.8" hidden="false" customHeight="false" outlineLevel="0" collapsed="false">
      <c r="A3038" s="0" t="n">
        <v>45</v>
      </c>
      <c r="B3038" s="0" t="n">
        <v>35</v>
      </c>
      <c r="C3038" s="0" t="n">
        <v>38</v>
      </c>
      <c r="D3038" s="0" t="n">
        <v>1</v>
      </c>
      <c r="E3038" s="0" t="n">
        <v>49</v>
      </c>
      <c r="F3038" s="0" t="n">
        <v>5</v>
      </c>
      <c r="G3038" s="1" t="n">
        <f aca="false">COUNTIF(A3038:F3038,A3038)</f>
        <v>1</v>
      </c>
      <c r="H3038" s="8" t="n">
        <f aca="false">COUNTIF(A3038:F3038,B3038)</f>
        <v>1</v>
      </c>
      <c r="I3038" s="0" t="n">
        <f aca="false">COUNTIF(A3038:F3038,C3038)</f>
        <v>1</v>
      </c>
      <c r="J3038" s="0" t="n">
        <f aca="false">COUNTIF(A3038:F3038,D3038)</f>
        <v>1</v>
      </c>
      <c r="K3038" s="0" t="n">
        <f aca="false">COUNTIF(A3038:F3038,E3038)</f>
        <v>1</v>
      </c>
      <c r="L3038" s="0" t="n">
        <f aca="false">COUNTIF(A3038:F3038,F3038)</f>
        <v>1</v>
      </c>
      <c r="M3038" s="2" t="n">
        <f aca="false">IF(AND(COUNTIF(G3038:L3038,2)=2,COUNTIF(G3038:L3038,1)=4),1,0)</f>
        <v>0</v>
      </c>
      <c r="N3038" s="0" t="n">
        <v>0</v>
      </c>
      <c r="O3038" s="0" t="n">
        <f aca="false">IF(MOD(A3038,2)=0,N3038+A3038,N3038)</f>
        <v>0</v>
      </c>
      <c r="P3038" s="0" t="n">
        <f aca="false">IF(MOD(B3038,2)=0,O3038+B3038,O3038)</f>
        <v>0</v>
      </c>
      <c r="Q3038" s="0" t="n">
        <f aca="false">IF(MOD(C3038,2)=0,P3038+C3038,P3038)</f>
        <v>38</v>
      </c>
      <c r="R3038" s="0" t="n">
        <f aca="false">IF(MOD(D3038,2)=0,Q3038+D3038,Q3038)</f>
        <v>38</v>
      </c>
      <c r="S3038" s="0" t="n">
        <f aca="false">IF(MOD(E3038,2)=0,R3038+E3038,R3038)</f>
        <v>38</v>
      </c>
      <c r="T3038" s="3" t="n">
        <f aca="false">IF(MOD(F3038,2)=0,S3038+F3038,S3038)</f>
        <v>38</v>
      </c>
      <c r="U3038" s="4" t="n">
        <f aca="false">SUM(A3038:F3038)-T3038</f>
        <v>135</v>
      </c>
      <c r="V3038" s="0" t="n">
        <f aca="false">MOD(A3038,2)</f>
        <v>1</v>
      </c>
      <c r="W3038" s="0" t="n">
        <f aca="false">MOD(B3038,2)</f>
        <v>1</v>
      </c>
      <c r="X3038" s="0" t="n">
        <f aca="false">MOD(C3038,2)</f>
        <v>0</v>
      </c>
      <c r="Y3038" s="0" t="n">
        <f aca="false">MOD(D3038,2)</f>
        <v>1</v>
      </c>
      <c r="Z3038" s="0" t="n">
        <f aca="false">MOD(E3038,2)</f>
        <v>1</v>
      </c>
      <c r="AA3038" s="0" t="n">
        <f aca="false">MOD(F3038,2)</f>
        <v>1</v>
      </c>
      <c r="AB3038" s="1" t="n">
        <f aca="false">COUNTIF(V3038:AA3038,0)</f>
        <v>1</v>
      </c>
      <c r="AC3038" s="5" t="n">
        <f aca="false">6-AB3038</f>
        <v>5</v>
      </c>
      <c r="AD3038" s="6" t="n">
        <f aca="false">IF(AB3038&lt;&gt;0,T3038/AB3038,0)</f>
        <v>38</v>
      </c>
      <c r="AE3038" s="7" t="n">
        <f aca="false">IF(AC3038&lt;&gt;0,U3038/AC3038,0)</f>
        <v>27</v>
      </c>
      <c r="AF3038" s="0" t="n">
        <f aca="false">IF(ABS(AE3038-AD3038)&gt;50,1,0)</f>
        <v>0</v>
      </c>
      <c r="AG3038" s="0" t="n">
        <f aca="false">IF(OR(AND(AF3038=0,M3038=1),AND(M3038=0,AF3038=1)),1,0)</f>
        <v>0</v>
      </c>
    </row>
    <row r="3039" customFormat="false" ht="13.8" hidden="false" customHeight="false" outlineLevel="0" collapsed="false">
      <c r="A3039" s="0" t="n">
        <v>61</v>
      </c>
      <c r="B3039" s="0" t="n">
        <v>14</v>
      </c>
      <c r="C3039" s="0" t="n">
        <v>101</v>
      </c>
      <c r="D3039" s="0" t="n">
        <v>29</v>
      </c>
      <c r="E3039" s="0" t="n">
        <v>55</v>
      </c>
      <c r="F3039" s="0" t="n">
        <v>73</v>
      </c>
      <c r="G3039" s="1" t="n">
        <f aca="false">COUNTIF(A3039:F3039,A3039)</f>
        <v>1</v>
      </c>
      <c r="H3039" s="8" t="n">
        <f aca="false">COUNTIF(A3039:F3039,B3039)</f>
        <v>1</v>
      </c>
      <c r="I3039" s="0" t="n">
        <f aca="false">COUNTIF(A3039:F3039,C3039)</f>
        <v>1</v>
      </c>
      <c r="J3039" s="0" t="n">
        <f aca="false">COUNTIF(A3039:F3039,D3039)</f>
        <v>1</v>
      </c>
      <c r="K3039" s="0" t="n">
        <f aca="false">COUNTIF(A3039:F3039,E3039)</f>
        <v>1</v>
      </c>
      <c r="L3039" s="0" t="n">
        <f aca="false">COUNTIF(A3039:F3039,F3039)</f>
        <v>1</v>
      </c>
      <c r="M3039" s="2" t="n">
        <f aca="false">IF(AND(COUNTIF(G3039:L3039,2)=2,COUNTIF(G3039:L3039,1)=4),1,0)</f>
        <v>0</v>
      </c>
      <c r="N3039" s="0" t="n">
        <v>0</v>
      </c>
      <c r="O3039" s="0" t="n">
        <f aca="false">IF(MOD(A3039,2)=0,N3039+A3039,N3039)</f>
        <v>0</v>
      </c>
      <c r="P3039" s="0" t="n">
        <f aca="false">IF(MOD(B3039,2)=0,O3039+B3039,O3039)</f>
        <v>14</v>
      </c>
      <c r="Q3039" s="0" t="n">
        <f aca="false">IF(MOD(C3039,2)=0,P3039+C3039,P3039)</f>
        <v>14</v>
      </c>
      <c r="R3039" s="0" t="n">
        <f aca="false">IF(MOD(D3039,2)=0,Q3039+D3039,Q3039)</f>
        <v>14</v>
      </c>
      <c r="S3039" s="0" t="n">
        <f aca="false">IF(MOD(E3039,2)=0,R3039+E3039,R3039)</f>
        <v>14</v>
      </c>
      <c r="T3039" s="3" t="n">
        <f aca="false">IF(MOD(F3039,2)=0,S3039+F3039,S3039)</f>
        <v>14</v>
      </c>
      <c r="U3039" s="4" t="n">
        <f aca="false">SUM(A3039:F3039)-T3039</f>
        <v>319</v>
      </c>
      <c r="V3039" s="0" t="n">
        <f aca="false">MOD(A3039,2)</f>
        <v>1</v>
      </c>
      <c r="W3039" s="0" t="n">
        <f aca="false">MOD(B3039,2)</f>
        <v>0</v>
      </c>
      <c r="X3039" s="0" t="n">
        <f aca="false">MOD(C3039,2)</f>
        <v>1</v>
      </c>
      <c r="Y3039" s="0" t="n">
        <f aca="false">MOD(D3039,2)</f>
        <v>1</v>
      </c>
      <c r="Z3039" s="0" t="n">
        <f aca="false">MOD(E3039,2)</f>
        <v>1</v>
      </c>
      <c r="AA3039" s="0" t="n">
        <f aca="false">MOD(F3039,2)</f>
        <v>1</v>
      </c>
      <c r="AB3039" s="1" t="n">
        <f aca="false">COUNTIF(V3039:AA3039,0)</f>
        <v>1</v>
      </c>
      <c r="AC3039" s="5" t="n">
        <f aca="false">6-AB3039</f>
        <v>5</v>
      </c>
      <c r="AD3039" s="6" t="n">
        <f aca="false">IF(AB3039&lt;&gt;0,T3039/AB3039,0)</f>
        <v>14</v>
      </c>
      <c r="AE3039" s="7" t="n">
        <f aca="false">IF(AC3039&lt;&gt;0,U3039/AC3039,0)</f>
        <v>63.8</v>
      </c>
      <c r="AF3039" s="0" t="n">
        <f aca="false">IF(ABS(AE3039-AD3039)&gt;50,1,0)</f>
        <v>0</v>
      </c>
      <c r="AG3039" s="0" t="n">
        <f aca="false">IF(OR(AND(AF3039=0,M3039=1),AND(M3039=0,AF3039=1)),1,0)</f>
        <v>0</v>
      </c>
    </row>
    <row r="3040" customFormat="false" ht="13.8" hidden="false" customHeight="false" outlineLevel="0" collapsed="false">
      <c r="A3040" s="0" t="n">
        <v>3</v>
      </c>
      <c r="B3040" s="0" t="n">
        <v>79</v>
      </c>
      <c r="C3040" s="0" t="n">
        <v>18</v>
      </c>
      <c r="D3040" s="0" t="n">
        <v>76</v>
      </c>
      <c r="E3040" s="0" t="n">
        <v>52</v>
      </c>
      <c r="F3040" s="0" t="n">
        <v>73</v>
      </c>
      <c r="G3040" s="1" t="n">
        <f aca="false">COUNTIF(A3040:F3040,A3040)</f>
        <v>1</v>
      </c>
      <c r="H3040" s="8" t="n">
        <f aca="false">COUNTIF(A3040:F3040,B3040)</f>
        <v>1</v>
      </c>
      <c r="I3040" s="0" t="n">
        <f aca="false">COUNTIF(A3040:F3040,C3040)</f>
        <v>1</v>
      </c>
      <c r="J3040" s="0" t="n">
        <f aca="false">COUNTIF(A3040:F3040,D3040)</f>
        <v>1</v>
      </c>
      <c r="K3040" s="0" t="n">
        <f aca="false">COUNTIF(A3040:F3040,E3040)</f>
        <v>1</v>
      </c>
      <c r="L3040" s="0" t="n">
        <f aca="false">COUNTIF(A3040:F3040,F3040)</f>
        <v>1</v>
      </c>
      <c r="M3040" s="2" t="n">
        <f aca="false">IF(AND(COUNTIF(G3040:L3040,2)=2,COUNTIF(G3040:L3040,1)=4),1,0)</f>
        <v>0</v>
      </c>
      <c r="N3040" s="0" t="n">
        <v>0</v>
      </c>
      <c r="O3040" s="0" t="n">
        <f aca="false">IF(MOD(A3040,2)=0,N3040+A3040,N3040)</f>
        <v>0</v>
      </c>
      <c r="P3040" s="0" t="n">
        <f aca="false">IF(MOD(B3040,2)=0,O3040+B3040,O3040)</f>
        <v>0</v>
      </c>
      <c r="Q3040" s="0" t="n">
        <f aca="false">IF(MOD(C3040,2)=0,P3040+C3040,P3040)</f>
        <v>18</v>
      </c>
      <c r="R3040" s="0" t="n">
        <f aca="false">IF(MOD(D3040,2)=0,Q3040+D3040,Q3040)</f>
        <v>94</v>
      </c>
      <c r="S3040" s="0" t="n">
        <f aca="false">IF(MOD(E3040,2)=0,R3040+E3040,R3040)</f>
        <v>146</v>
      </c>
      <c r="T3040" s="3" t="n">
        <f aca="false">IF(MOD(F3040,2)=0,S3040+F3040,S3040)</f>
        <v>146</v>
      </c>
      <c r="U3040" s="4" t="n">
        <f aca="false">SUM(A3040:F3040)-T3040</f>
        <v>155</v>
      </c>
      <c r="V3040" s="0" t="n">
        <f aca="false">MOD(A3040,2)</f>
        <v>1</v>
      </c>
      <c r="W3040" s="0" t="n">
        <f aca="false">MOD(B3040,2)</f>
        <v>1</v>
      </c>
      <c r="X3040" s="0" t="n">
        <f aca="false">MOD(C3040,2)</f>
        <v>0</v>
      </c>
      <c r="Y3040" s="0" t="n">
        <f aca="false">MOD(D3040,2)</f>
        <v>0</v>
      </c>
      <c r="Z3040" s="0" t="n">
        <f aca="false">MOD(E3040,2)</f>
        <v>0</v>
      </c>
      <c r="AA3040" s="0" t="n">
        <f aca="false">MOD(F3040,2)</f>
        <v>1</v>
      </c>
      <c r="AB3040" s="1" t="n">
        <f aca="false">COUNTIF(V3040:AA3040,0)</f>
        <v>3</v>
      </c>
      <c r="AC3040" s="5" t="n">
        <f aca="false">6-AB3040</f>
        <v>3</v>
      </c>
      <c r="AD3040" s="6" t="n">
        <f aca="false">IF(AB3040&lt;&gt;0,T3040/AB3040,0)</f>
        <v>48.6666666666667</v>
      </c>
      <c r="AE3040" s="7" t="n">
        <f aca="false">IF(AC3040&lt;&gt;0,U3040/AC3040,0)</f>
        <v>51.6666666666667</v>
      </c>
      <c r="AF3040" s="0" t="n">
        <f aca="false">IF(ABS(AE3040-AD3040)&gt;50,1,0)</f>
        <v>0</v>
      </c>
      <c r="AG3040" s="0" t="n">
        <f aca="false">IF(OR(AND(AF3040=0,M3040=1),AND(M3040=0,AF3040=1)),1,0)</f>
        <v>0</v>
      </c>
    </row>
    <row r="3041" customFormat="false" ht="13.8" hidden="false" customHeight="false" outlineLevel="0" collapsed="false">
      <c r="A3041" s="0" t="n">
        <v>78</v>
      </c>
      <c r="B3041" s="0" t="n">
        <v>64</v>
      </c>
      <c r="C3041" s="0" t="n">
        <v>23</v>
      </c>
      <c r="D3041" s="0" t="n">
        <v>69</v>
      </c>
      <c r="E3041" s="0" t="n">
        <v>78</v>
      </c>
      <c r="F3041" s="0" t="n">
        <v>50</v>
      </c>
      <c r="G3041" s="1" t="n">
        <f aca="false">COUNTIF(A3041:F3041,A3041)</f>
        <v>2</v>
      </c>
      <c r="H3041" s="8" t="n">
        <f aca="false">COUNTIF(A3041:F3041,B3041)</f>
        <v>1</v>
      </c>
      <c r="I3041" s="0" t="n">
        <f aca="false">COUNTIF(A3041:F3041,C3041)</f>
        <v>1</v>
      </c>
      <c r="J3041" s="0" t="n">
        <f aca="false">COUNTIF(A3041:F3041,D3041)</f>
        <v>1</v>
      </c>
      <c r="K3041" s="0" t="n">
        <f aca="false">COUNTIF(A3041:F3041,E3041)</f>
        <v>2</v>
      </c>
      <c r="L3041" s="0" t="n">
        <f aca="false">COUNTIF(A3041:F3041,F3041)</f>
        <v>1</v>
      </c>
      <c r="M3041" s="2" t="n">
        <f aca="false">IF(AND(COUNTIF(G3041:L3041,2)=2,COUNTIF(G3041:L3041,1)=4),1,0)</f>
        <v>1</v>
      </c>
      <c r="N3041" s="0" t="n">
        <v>0</v>
      </c>
      <c r="O3041" s="0" t="n">
        <f aca="false">IF(MOD(A3041,2)=0,N3041+A3041,N3041)</f>
        <v>78</v>
      </c>
      <c r="P3041" s="0" t="n">
        <f aca="false">IF(MOD(B3041,2)=0,O3041+B3041,O3041)</f>
        <v>142</v>
      </c>
      <c r="Q3041" s="0" t="n">
        <f aca="false">IF(MOD(C3041,2)=0,P3041+C3041,P3041)</f>
        <v>142</v>
      </c>
      <c r="R3041" s="0" t="n">
        <f aca="false">IF(MOD(D3041,2)=0,Q3041+D3041,Q3041)</f>
        <v>142</v>
      </c>
      <c r="S3041" s="0" t="n">
        <f aca="false">IF(MOD(E3041,2)=0,R3041+E3041,R3041)</f>
        <v>220</v>
      </c>
      <c r="T3041" s="3" t="n">
        <f aca="false">IF(MOD(F3041,2)=0,S3041+F3041,S3041)</f>
        <v>270</v>
      </c>
      <c r="U3041" s="4" t="n">
        <f aca="false">SUM(A3041:F3041)-T3041</f>
        <v>92</v>
      </c>
      <c r="V3041" s="0" t="n">
        <f aca="false">MOD(A3041,2)</f>
        <v>0</v>
      </c>
      <c r="W3041" s="0" t="n">
        <f aca="false">MOD(B3041,2)</f>
        <v>0</v>
      </c>
      <c r="X3041" s="0" t="n">
        <f aca="false">MOD(C3041,2)</f>
        <v>1</v>
      </c>
      <c r="Y3041" s="0" t="n">
        <f aca="false">MOD(D3041,2)</f>
        <v>1</v>
      </c>
      <c r="Z3041" s="0" t="n">
        <f aca="false">MOD(E3041,2)</f>
        <v>0</v>
      </c>
      <c r="AA3041" s="0" t="n">
        <f aca="false">MOD(F3041,2)</f>
        <v>0</v>
      </c>
      <c r="AB3041" s="1" t="n">
        <f aca="false">COUNTIF(V3041:AA3041,0)</f>
        <v>4</v>
      </c>
      <c r="AC3041" s="5" t="n">
        <f aca="false">6-AB3041</f>
        <v>2</v>
      </c>
      <c r="AD3041" s="6" t="n">
        <f aca="false">IF(AB3041&lt;&gt;0,T3041/AB3041,0)</f>
        <v>67.5</v>
      </c>
      <c r="AE3041" s="7" t="n">
        <f aca="false">IF(AC3041&lt;&gt;0,U3041/AC3041,0)</f>
        <v>46</v>
      </c>
      <c r="AF3041" s="0" t="n">
        <f aca="false">IF(ABS(AE3041-AD3041)&gt;50,1,0)</f>
        <v>0</v>
      </c>
      <c r="AG3041" s="0" t="n">
        <f aca="false">IF(OR(AND(AF3041=0,M3041=1),AND(M3041=0,AF3041=1)),1,0)</f>
        <v>1</v>
      </c>
    </row>
    <row r="3042" customFormat="false" ht="13.8" hidden="false" customHeight="false" outlineLevel="0" collapsed="false">
      <c r="A3042" s="0" t="n">
        <v>30</v>
      </c>
      <c r="B3042" s="0" t="n">
        <v>95</v>
      </c>
      <c r="C3042" s="0" t="n">
        <v>23</v>
      </c>
      <c r="D3042" s="0" t="n">
        <v>11</v>
      </c>
      <c r="E3042" s="0" t="n">
        <v>71</v>
      </c>
      <c r="F3042" s="0" t="n">
        <v>95</v>
      </c>
      <c r="G3042" s="1" t="n">
        <f aca="false">COUNTIF(A3042:F3042,A3042)</f>
        <v>1</v>
      </c>
      <c r="H3042" s="8" t="n">
        <f aca="false">COUNTIF(A3042:F3042,B3042)</f>
        <v>2</v>
      </c>
      <c r="I3042" s="0" t="n">
        <f aca="false">COUNTIF(A3042:F3042,C3042)</f>
        <v>1</v>
      </c>
      <c r="J3042" s="0" t="n">
        <f aca="false">COUNTIF(A3042:F3042,D3042)</f>
        <v>1</v>
      </c>
      <c r="K3042" s="0" t="n">
        <f aca="false">COUNTIF(A3042:F3042,E3042)</f>
        <v>1</v>
      </c>
      <c r="L3042" s="0" t="n">
        <f aca="false">COUNTIF(A3042:F3042,F3042)</f>
        <v>2</v>
      </c>
      <c r="M3042" s="2" t="n">
        <f aca="false">IF(AND(COUNTIF(G3042:L3042,2)=2,COUNTIF(G3042:L3042,1)=4),1,0)</f>
        <v>1</v>
      </c>
      <c r="N3042" s="0" t="n">
        <v>0</v>
      </c>
      <c r="O3042" s="0" t="n">
        <f aca="false">IF(MOD(A3042,2)=0,N3042+A3042,N3042)</f>
        <v>30</v>
      </c>
      <c r="P3042" s="0" t="n">
        <f aca="false">IF(MOD(B3042,2)=0,O3042+B3042,O3042)</f>
        <v>30</v>
      </c>
      <c r="Q3042" s="0" t="n">
        <f aca="false">IF(MOD(C3042,2)=0,P3042+C3042,P3042)</f>
        <v>30</v>
      </c>
      <c r="R3042" s="0" t="n">
        <f aca="false">IF(MOD(D3042,2)=0,Q3042+D3042,Q3042)</f>
        <v>30</v>
      </c>
      <c r="S3042" s="0" t="n">
        <f aca="false">IF(MOD(E3042,2)=0,R3042+E3042,R3042)</f>
        <v>30</v>
      </c>
      <c r="T3042" s="3" t="n">
        <f aca="false">IF(MOD(F3042,2)=0,S3042+F3042,S3042)</f>
        <v>30</v>
      </c>
      <c r="U3042" s="4" t="n">
        <f aca="false">SUM(A3042:F3042)-T3042</f>
        <v>295</v>
      </c>
      <c r="V3042" s="0" t="n">
        <f aca="false">MOD(A3042,2)</f>
        <v>0</v>
      </c>
      <c r="W3042" s="0" t="n">
        <f aca="false">MOD(B3042,2)</f>
        <v>1</v>
      </c>
      <c r="X3042" s="0" t="n">
        <f aca="false">MOD(C3042,2)</f>
        <v>1</v>
      </c>
      <c r="Y3042" s="0" t="n">
        <f aca="false">MOD(D3042,2)</f>
        <v>1</v>
      </c>
      <c r="Z3042" s="0" t="n">
        <f aca="false">MOD(E3042,2)</f>
        <v>1</v>
      </c>
      <c r="AA3042" s="0" t="n">
        <f aca="false">MOD(F3042,2)</f>
        <v>1</v>
      </c>
      <c r="AB3042" s="1" t="n">
        <f aca="false">COUNTIF(V3042:AA3042,0)</f>
        <v>1</v>
      </c>
      <c r="AC3042" s="5" t="n">
        <f aca="false">6-AB3042</f>
        <v>5</v>
      </c>
      <c r="AD3042" s="6" t="n">
        <f aca="false">IF(AB3042&lt;&gt;0,T3042/AB3042,0)</f>
        <v>30</v>
      </c>
      <c r="AE3042" s="7" t="n">
        <f aca="false">IF(AC3042&lt;&gt;0,U3042/AC3042,0)</f>
        <v>59</v>
      </c>
      <c r="AF3042" s="0" t="n">
        <f aca="false">IF(ABS(AE3042-AD3042)&gt;50,1,0)</f>
        <v>0</v>
      </c>
      <c r="AG3042" s="0" t="n">
        <f aca="false">IF(OR(AND(AF3042=0,M3042=1),AND(M3042=0,AF3042=1)),1,0)</f>
        <v>1</v>
      </c>
    </row>
    <row r="3043" customFormat="false" ht="13.8" hidden="false" customHeight="false" outlineLevel="0" collapsed="false">
      <c r="A3043" s="0" t="n">
        <v>80</v>
      </c>
      <c r="B3043" s="0" t="n">
        <v>3</v>
      </c>
      <c r="C3043" s="0" t="n">
        <v>26</v>
      </c>
      <c r="D3043" s="0" t="n">
        <v>4</v>
      </c>
      <c r="E3043" s="0" t="n">
        <v>90</v>
      </c>
      <c r="F3043" s="0" t="n">
        <v>25</v>
      </c>
      <c r="G3043" s="1" t="n">
        <f aca="false">COUNTIF(A3043:F3043,A3043)</f>
        <v>1</v>
      </c>
      <c r="H3043" s="8" t="n">
        <f aca="false">COUNTIF(A3043:F3043,B3043)</f>
        <v>1</v>
      </c>
      <c r="I3043" s="0" t="n">
        <f aca="false">COUNTIF(A3043:F3043,C3043)</f>
        <v>1</v>
      </c>
      <c r="J3043" s="0" t="n">
        <f aca="false">COUNTIF(A3043:F3043,D3043)</f>
        <v>1</v>
      </c>
      <c r="K3043" s="0" t="n">
        <f aca="false">COUNTIF(A3043:F3043,E3043)</f>
        <v>1</v>
      </c>
      <c r="L3043" s="0" t="n">
        <f aca="false">COUNTIF(A3043:F3043,F3043)</f>
        <v>1</v>
      </c>
      <c r="M3043" s="2" t="n">
        <f aca="false">IF(AND(COUNTIF(G3043:L3043,2)=2,COUNTIF(G3043:L3043,1)=4),1,0)</f>
        <v>0</v>
      </c>
      <c r="N3043" s="0" t="n">
        <v>0</v>
      </c>
      <c r="O3043" s="0" t="n">
        <f aca="false">IF(MOD(A3043,2)=0,N3043+A3043,N3043)</f>
        <v>80</v>
      </c>
      <c r="P3043" s="0" t="n">
        <f aca="false">IF(MOD(B3043,2)=0,O3043+B3043,O3043)</f>
        <v>80</v>
      </c>
      <c r="Q3043" s="0" t="n">
        <f aca="false">IF(MOD(C3043,2)=0,P3043+C3043,P3043)</f>
        <v>106</v>
      </c>
      <c r="R3043" s="0" t="n">
        <f aca="false">IF(MOD(D3043,2)=0,Q3043+D3043,Q3043)</f>
        <v>110</v>
      </c>
      <c r="S3043" s="0" t="n">
        <f aca="false">IF(MOD(E3043,2)=0,R3043+E3043,R3043)</f>
        <v>200</v>
      </c>
      <c r="T3043" s="3" t="n">
        <f aca="false">IF(MOD(F3043,2)=0,S3043+F3043,S3043)</f>
        <v>200</v>
      </c>
      <c r="U3043" s="4" t="n">
        <f aca="false">SUM(A3043:F3043)-T3043</f>
        <v>28</v>
      </c>
      <c r="V3043" s="0" t="n">
        <f aca="false">MOD(A3043,2)</f>
        <v>0</v>
      </c>
      <c r="W3043" s="0" t="n">
        <f aca="false">MOD(B3043,2)</f>
        <v>1</v>
      </c>
      <c r="X3043" s="0" t="n">
        <f aca="false">MOD(C3043,2)</f>
        <v>0</v>
      </c>
      <c r="Y3043" s="0" t="n">
        <f aca="false">MOD(D3043,2)</f>
        <v>0</v>
      </c>
      <c r="Z3043" s="0" t="n">
        <f aca="false">MOD(E3043,2)</f>
        <v>0</v>
      </c>
      <c r="AA3043" s="0" t="n">
        <f aca="false">MOD(F3043,2)</f>
        <v>1</v>
      </c>
      <c r="AB3043" s="1" t="n">
        <f aca="false">COUNTIF(V3043:AA3043,0)</f>
        <v>4</v>
      </c>
      <c r="AC3043" s="5" t="n">
        <f aca="false">6-AB3043</f>
        <v>2</v>
      </c>
      <c r="AD3043" s="6" t="n">
        <f aca="false">IF(AB3043&lt;&gt;0,T3043/AB3043,0)</f>
        <v>50</v>
      </c>
      <c r="AE3043" s="7" t="n">
        <f aca="false">IF(AC3043&lt;&gt;0,U3043/AC3043,0)</f>
        <v>14</v>
      </c>
      <c r="AF3043" s="0" t="n">
        <f aca="false">IF(ABS(AE3043-AD3043)&gt;50,1,0)</f>
        <v>0</v>
      </c>
      <c r="AG3043" s="0" t="n">
        <f aca="false">IF(OR(AND(AF3043=0,M3043=1),AND(M3043=0,AF3043=1)),1,0)</f>
        <v>0</v>
      </c>
    </row>
    <row r="3044" customFormat="false" ht="13.8" hidden="false" customHeight="false" outlineLevel="0" collapsed="false">
      <c r="A3044" s="0" t="n">
        <v>48</v>
      </c>
      <c r="B3044" s="0" t="n">
        <v>90</v>
      </c>
      <c r="C3044" s="0" t="n">
        <v>89</v>
      </c>
      <c r="D3044" s="0" t="n">
        <v>90</v>
      </c>
      <c r="E3044" s="0" t="n">
        <v>16</v>
      </c>
      <c r="F3044" s="0" t="n">
        <v>88</v>
      </c>
      <c r="G3044" s="1" t="n">
        <f aca="false">COUNTIF(A3044:F3044,A3044)</f>
        <v>1</v>
      </c>
      <c r="H3044" s="8" t="n">
        <f aca="false">COUNTIF(A3044:F3044,B3044)</f>
        <v>2</v>
      </c>
      <c r="I3044" s="0" t="n">
        <f aca="false">COUNTIF(A3044:F3044,C3044)</f>
        <v>1</v>
      </c>
      <c r="J3044" s="0" t="n">
        <f aca="false">COUNTIF(A3044:F3044,D3044)</f>
        <v>2</v>
      </c>
      <c r="K3044" s="0" t="n">
        <f aca="false">COUNTIF(A3044:F3044,E3044)</f>
        <v>1</v>
      </c>
      <c r="L3044" s="0" t="n">
        <f aca="false">COUNTIF(A3044:F3044,F3044)</f>
        <v>1</v>
      </c>
      <c r="M3044" s="2" t="n">
        <f aca="false">IF(AND(COUNTIF(G3044:L3044,2)=2,COUNTIF(G3044:L3044,1)=4),1,0)</f>
        <v>1</v>
      </c>
      <c r="N3044" s="0" t="n">
        <v>0</v>
      </c>
      <c r="O3044" s="0" t="n">
        <f aca="false">IF(MOD(A3044,2)=0,N3044+A3044,N3044)</f>
        <v>48</v>
      </c>
      <c r="P3044" s="0" t="n">
        <f aca="false">IF(MOD(B3044,2)=0,O3044+B3044,O3044)</f>
        <v>138</v>
      </c>
      <c r="Q3044" s="0" t="n">
        <f aca="false">IF(MOD(C3044,2)=0,P3044+C3044,P3044)</f>
        <v>138</v>
      </c>
      <c r="R3044" s="0" t="n">
        <f aca="false">IF(MOD(D3044,2)=0,Q3044+D3044,Q3044)</f>
        <v>228</v>
      </c>
      <c r="S3044" s="0" t="n">
        <f aca="false">IF(MOD(E3044,2)=0,R3044+E3044,R3044)</f>
        <v>244</v>
      </c>
      <c r="T3044" s="3" t="n">
        <f aca="false">IF(MOD(F3044,2)=0,S3044+F3044,S3044)</f>
        <v>332</v>
      </c>
      <c r="U3044" s="4" t="n">
        <f aca="false">SUM(A3044:F3044)-T3044</f>
        <v>89</v>
      </c>
      <c r="V3044" s="0" t="n">
        <f aca="false">MOD(A3044,2)</f>
        <v>0</v>
      </c>
      <c r="W3044" s="0" t="n">
        <f aca="false">MOD(B3044,2)</f>
        <v>0</v>
      </c>
      <c r="X3044" s="0" t="n">
        <f aca="false">MOD(C3044,2)</f>
        <v>1</v>
      </c>
      <c r="Y3044" s="0" t="n">
        <f aca="false">MOD(D3044,2)</f>
        <v>0</v>
      </c>
      <c r="Z3044" s="0" t="n">
        <f aca="false">MOD(E3044,2)</f>
        <v>0</v>
      </c>
      <c r="AA3044" s="0" t="n">
        <f aca="false">MOD(F3044,2)</f>
        <v>0</v>
      </c>
      <c r="AB3044" s="1" t="n">
        <f aca="false">COUNTIF(V3044:AA3044,0)</f>
        <v>5</v>
      </c>
      <c r="AC3044" s="5" t="n">
        <f aca="false">6-AB3044</f>
        <v>1</v>
      </c>
      <c r="AD3044" s="6" t="n">
        <f aca="false">IF(AB3044&lt;&gt;0,T3044/AB3044,0)</f>
        <v>66.4</v>
      </c>
      <c r="AE3044" s="7" t="n">
        <f aca="false">IF(AC3044&lt;&gt;0,U3044/AC3044,0)</f>
        <v>89</v>
      </c>
      <c r="AF3044" s="0" t="n">
        <f aca="false">IF(ABS(AE3044-AD3044)&gt;50,1,0)</f>
        <v>0</v>
      </c>
      <c r="AG3044" s="0" t="n">
        <f aca="false">IF(OR(AND(AF3044=0,M3044=1),AND(M3044=0,AF3044=1)),1,0)</f>
        <v>1</v>
      </c>
    </row>
    <row r="3045" customFormat="false" ht="13.8" hidden="false" customHeight="false" outlineLevel="0" collapsed="false">
      <c r="A3045" s="0" t="n">
        <v>54</v>
      </c>
      <c r="B3045" s="0" t="n">
        <v>9</v>
      </c>
      <c r="C3045" s="0" t="n">
        <v>72</v>
      </c>
      <c r="D3045" s="0" t="n">
        <v>78</v>
      </c>
      <c r="E3045" s="0" t="n">
        <v>65</v>
      </c>
      <c r="F3045" s="0" t="n">
        <v>18</v>
      </c>
      <c r="G3045" s="1" t="n">
        <f aca="false">COUNTIF(A3045:F3045,A3045)</f>
        <v>1</v>
      </c>
      <c r="H3045" s="8" t="n">
        <f aca="false">COUNTIF(A3045:F3045,B3045)</f>
        <v>1</v>
      </c>
      <c r="I3045" s="0" t="n">
        <f aca="false">COUNTIF(A3045:F3045,C3045)</f>
        <v>1</v>
      </c>
      <c r="J3045" s="0" t="n">
        <f aca="false">COUNTIF(A3045:F3045,D3045)</f>
        <v>1</v>
      </c>
      <c r="K3045" s="0" t="n">
        <f aca="false">COUNTIF(A3045:F3045,E3045)</f>
        <v>1</v>
      </c>
      <c r="L3045" s="0" t="n">
        <f aca="false">COUNTIF(A3045:F3045,F3045)</f>
        <v>1</v>
      </c>
      <c r="M3045" s="2" t="n">
        <f aca="false">IF(AND(COUNTIF(G3045:L3045,2)=2,COUNTIF(G3045:L3045,1)=4),1,0)</f>
        <v>0</v>
      </c>
      <c r="N3045" s="0" t="n">
        <v>0</v>
      </c>
      <c r="O3045" s="0" t="n">
        <f aca="false">IF(MOD(A3045,2)=0,N3045+A3045,N3045)</f>
        <v>54</v>
      </c>
      <c r="P3045" s="0" t="n">
        <f aca="false">IF(MOD(B3045,2)=0,O3045+B3045,O3045)</f>
        <v>54</v>
      </c>
      <c r="Q3045" s="0" t="n">
        <f aca="false">IF(MOD(C3045,2)=0,P3045+C3045,P3045)</f>
        <v>126</v>
      </c>
      <c r="R3045" s="0" t="n">
        <f aca="false">IF(MOD(D3045,2)=0,Q3045+D3045,Q3045)</f>
        <v>204</v>
      </c>
      <c r="S3045" s="0" t="n">
        <f aca="false">IF(MOD(E3045,2)=0,R3045+E3045,R3045)</f>
        <v>204</v>
      </c>
      <c r="T3045" s="3" t="n">
        <f aca="false">IF(MOD(F3045,2)=0,S3045+F3045,S3045)</f>
        <v>222</v>
      </c>
      <c r="U3045" s="4" t="n">
        <f aca="false">SUM(A3045:F3045)-T3045</f>
        <v>74</v>
      </c>
      <c r="V3045" s="0" t="n">
        <f aca="false">MOD(A3045,2)</f>
        <v>0</v>
      </c>
      <c r="W3045" s="0" t="n">
        <f aca="false">MOD(B3045,2)</f>
        <v>1</v>
      </c>
      <c r="X3045" s="0" t="n">
        <f aca="false">MOD(C3045,2)</f>
        <v>0</v>
      </c>
      <c r="Y3045" s="0" t="n">
        <f aca="false">MOD(D3045,2)</f>
        <v>0</v>
      </c>
      <c r="Z3045" s="0" t="n">
        <f aca="false">MOD(E3045,2)</f>
        <v>1</v>
      </c>
      <c r="AA3045" s="0" t="n">
        <f aca="false">MOD(F3045,2)</f>
        <v>0</v>
      </c>
      <c r="AB3045" s="1" t="n">
        <f aca="false">COUNTIF(V3045:AA3045,0)</f>
        <v>4</v>
      </c>
      <c r="AC3045" s="5" t="n">
        <f aca="false">6-AB3045</f>
        <v>2</v>
      </c>
      <c r="AD3045" s="6" t="n">
        <f aca="false">IF(AB3045&lt;&gt;0,T3045/AB3045,0)</f>
        <v>55.5</v>
      </c>
      <c r="AE3045" s="7" t="n">
        <f aca="false">IF(AC3045&lt;&gt;0,U3045/AC3045,0)</f>
        <v>37</v>
      </c>
      <c r="AF3045" s="0" t="n">
        <f aca="false">IF(ABS(AE3045-AD3045)&gt;50,1,0)</f>
        <v>0</v>
      </c>
      <c r="AG3045" s="0" t="n">
        <f aca="false">IF(OR(AND(AF3045=0,M3045=1),AND(M3045=0,AF3045=1)),1,0)</f>
        <v>0</v>
      </c>
    </row>
    <row r="3046" customFormat="false" ht="13.8" hidden="false" customHeight="false" outlineLevel="0" collapsed="false">
      <c r="A3046" s="0" t="n">
        <v>21</v>
      </c>
      <c r="B3046" s="0" t="n">
        <v>20</v>
      </c>
      <c r="C3046" s="0" t="n">
        <v>62</v>
      </c>
      <c r="D3046" s="0" t="n">
        <v>93</v>
      </c>
      <c r="E3046" s="0" t="n">
        <v>7</v>
      </c>
      <c r="F3046" s="0" t="n">
        <v>50</v>
      </c>
      <c r="G3046" s="1" t="n">
        <f aca="false">COUNTIF(A3046:F3046,A3046)</f>
        <v>1</v>
      </c>
      <c r="H3046" s="8" t="n">
        <f aca="false">COUNTIF(A3046:F3046,B3046)</f>
        <v>1</v>
      </c>
      <c r="I3046" s="0" t="n">
        <f aca="false">COUNTIF(A3046:F3046,C3046)</f>
        <v>1</v>
      </c>
      <c r="J3046" s="0" t="n">
        <f aca="false">COUNTIF(A3046:F3046,D3046)</f>
        <v>1</v>
      </c>
      <c r="K3046" s="0" t="n">
        <f aca="false">COUNTIF(A3046:F3046,E3046)</f>
        <v>1</v>
      </c>
      <c r="L3046" s="0" t="n">
        <f aca="false">COUNTIF(A3046:F3046,F3046)</f>
        <v>1</v>
      </c>
      <c r="M3046" s="2" t="n">
        <f aca="false">IF(AND(COUNTIF(G3046:L3046,2)=2,COUNTIF(G3046:L3046,1)=4),1,0)</f>
        <v>0</v>
      </c>
      <c r="N3046" s="0" t="n">
        <v>0</v>
      </c>
      <c r="O3046" s="0" t="n">
        <f aca="false">IF(MOD(A3046,2)=0,N3046+A3046,N3046)</f>
        <v>0</v>
      </c>
      <c r="P3046" s="0" t="n">
        <f aca="false">IF(MOD(B3046,2)=0,O3046+B3046,O3046)</f>
        <v>20</v>
      </c>
      <c r="Q3046" s="0" t="n">
        <f aca="false">IF(MOD(C3046,2)=0,P3046+C3046,P3046)</f>
        <v>82</v>
      </c>
      <c r="R3046" s="0" t="n">
        <f aca="false">IF(MOD(D3046,2)=0,Q3046+D3046,Q3046)</f>
        <v>82</v>
      </c>
      <c r="S3046" s="0" t="n">
        <f aca="false">IF(MOD(E3046,2)=0,R3046+E3046,R3046)</f>
        <v>82</v>
      </c>
      <c r="T3046" s="3" t="n">
        <f aca="false">IF(MOD(F3046,2)=0,S3046+F3046,S3046)</f>
        <v>132</v>
      </c>
      <c r="U3046" s="4" t="n">
        <f aca="false">SUM(A3046:F3046)-T3046</f>
        <v>121</v>
      </c>
      <c r="V3046" s="0" t="n">
        <f aca="false">MOD(A3046,2)</f>
        <v>1</v>
      </c>
      <c r="W3046" s="0" t="n">
        <f aca="false">MOD(B3046,2)</f>
        <v>0</v>
      </c>
      <c r="X3046" s="0" t="n">
        <f aca="false">MOD(C3046,2)</f>
        <v>0</v>
      </c>
      <c r="Y3046" s="0" t="n">
        <f aca="false">MOD(D3046,2)</f>
        <v>1</v>
      </c>
      <c r="Z3046" s="0" t="n">
        <f aca="false">MOD(E3046,2)</f>
        <v>1</v>
      </c>
      <c r="AA3046" s="0" t="n">
        <f aca="false">MOD(F3046,2)</f>
        <v>0</v>
      </c>
      <c r="AB3046" s="1" t="n">
        <f aca="false">COUNTIF(V3046:AA3046,0)</f>
        <v>3</v>
      </c>
      <c r="AC3046" s="5" t="n">
        <f aca="false">6-AB3046</f>
        <v>3</v>
      </c>
      <c r="AD3046" s="6" t="n">
        <f aca="false">IF(AB3046&lt;&gt;0,T3046/AB3046,0)</f>
        <v>44</v>
      </c>
      <c r="AE3046" s="7" t="n">
        <f aca="false">IF(AC3046&lt;&gt;0,U3046/AC3046,0)</f>
        <v>40.3333333333333</v>
      </c>
      <c r="AF3046" s="0" t="n">
        <f aca="false">IF(ABS(AE3046-AD3046)&gt;50,1,0)</f>
        <v>0</v>
      </c>
      <c r="AG3046" s="0" t="n">
        <f aca="false">IF(OR(AND(AF3046=0,M3046=1),AND(M3046=0,AF3046=1)),1,0)</f>
        <v>0</v>
      </c>
    </row>
    <row r="3047" customFormat="false" ht="13.8" hidden="false" customHeight="false" outlineLevel="0" collapsed="false">
      <c r="A3047" s="0" t="n">
        <v>61</v>
      </c>
      <c r="B3047" s="0" t="n">
        <v>7</v>
      </c>
      <c r="C3047" s="0" t="n">
        <v>17</v>
      </c>
      <c r="D3047" s="0" t="n">
        <v>33</v>
      </c>
      <c r="E3047" s="0" t="n">
        <v>3</v>
      </c>
      <c r="F3047" s="0" t="n">
        <v>48</v>
      </c>
      <c r="G3047" s="1" t="n">
        <f aca="false">COUNTIF(A3047:F3047,A3047)</f>
        <v>1</v>
      </c>
      <c r="H3047" s="8" t="n">
        <f aca="false">COUNTIF(A3047:F3047,B3047)</f>
        <v>1</v>
      </c>
      <c r="I3047" s="0" t="n">
        <f aca="false">COUNTIF(A3047:F3047,C3047)</f>
        <v>1</v>
      </c>
      <c r="J3047" s="0" t="n">
        <f aca="false">COUNTIF(A3047:F3047,D3047)</f>
        <v>1</v>
      </c>
      <c r="K3047" s="0" t="n">
        <f aca="false">COUNTIF(A3047:F3047,E3047)</f>
        <v>1</v>
      </c>
      <c r="L3047" s="0" t="n">
        <f aca="false">COUNTIF(A3047:F3047,F3047)</f>
        <v>1</v>
      </c>
      <c r="M3047" s="2" t="n">
        <f aca="false">IF(AND(COUNTIF(G3047:L3047,2)=2,COUNTIF(G3047:L3047,1)=4),1,0)</f>
        <v>0</v>
      </c>
      <c r="N3047" s="0" t="n">
        <v>0</v>
      </c>
      <c r="O3047" s="0" t="n">
        <f aca="false">IF(MOD(A3047,2)=0,N3047+A3047,N3047)</f>
        <v>0</v>
      </c>
      <c r="P3047" s="0" t="n">
        <f aca="false">IF(MOD(B3047,2)=0,O3047+B3047,O3047)</f>
        <v>0</v>
      </c>
      <c r="Q3047" s="0" t="n">
        <f aca="false">IF(MOD(C3047,2)=0,P3047+C3047,P3047)</f>
        <v>0</v>
      </c>
      <c r="R3047" s="0" t="n">
        <f aca="false">IF(MOD(D3047,2)=0,Q3047+D3047,Q3047)</f>
        <v>0</v>
      </c>
      <c r="S3047" s="0" t="n">
        <f aca="false">IF(MOD(E3047,2)=0,R3047+E3047,R3047)</f>
        <v>0</v>
      </c>
      <c r="T3047" s="3" t="n">
        <f aca="false">IF(MOD(F3047,2)=0,S3047+F3047,S3047)</f>
        <v>48</v>
      </c>
      <c r="U3047" s="4" t="n">
        <f aca="false">SUM(A3047:F3047)-T3047</f>
        <v>121</v>
      </c>
      <c r="V3047" s="0" t="n">
        <f aca="false">MOD(A3047,2)</f>
        <v>1</v>
      </c>
      <c r="W3047" s="0" t="n">
        <f aca="false">MOD(B3047,2)</f>
        <v>1</v>
      </c>
      <c r="X3047" s="0" t="n">
        <f aca="false">MOD(C3047,2)</f>
        <v>1</v>
      </c>
      <c r="Y3047" s="0" t="n">
        <f aca="false">MOD(D3047,2)</f>
        <v>1</v>
      </c>
      <c r="Z3047" s="0" t="n">
        <f aca="false">MOD(E3047,2)</f>
        <v>1</v>
      </c>
      <c r="AA3047" s="0" t="n">
        <f aca="false">MOD(F3047,2)</f>
        <v>0</v>
      </c>
      <c r="AB3047" s="1" t="n">
        <f aca="false">COUNTIF(V3047:AA3047,0)</f>
        <v>1</v>
      </c>
      <c r="AC3047" s="5" t="n">
        <f aca="false">6-AB3047</f>
        <v>5</v>
      </c>
      <c r="AD3047" s="6" t="n">
        <f aca="false">IF(AB3047&lt;&gt;0,T3047/AB3047,0)</f>
        <v>48</v>
      </c>
      <c r="AE3047" s="7" t="n">
        <f aca="false">IF(AC3047&lt;&gt;0,U3047/AC3047,0)</f>
        <v>24.2</v>
      </c>
      <c r="AF3047" s="0" t="n">
        <f aca="false">IF(ABS(AE3047-AD3047)&gt;50,1,0)</f>
        <v>0</v>
      </c>
      <c r="AG3047" s="0" t="n">
        <f aca="false">IF(OR(AND(AF3047=0,M3047=1),AND(M3047=0,AF3047=1)),1,0)</f>
        <v>0</v>
      </c>
    </row>
    <row r="3048" customFormat="false" ht="13.8" hidden="false" customHeight="false" outlineLevel="0" collapsed="false">
      <c r="A3048" s="0" t="n">
        <v>101</v>
      </c>
      <c r="B3048" s="0" t="n">
        <v>50</v>
      </c>
      <c r="C3048" s="0" t="n">
        <v>64</v>
      </c>
      <c r="D3048" s="0" t="n">
        <v>62</v>
      </c>
      <c r="E3048" s="0" t="n">
        <v>100</v>
      </c>
      <c r="F3048" s="0" t="n">
        <v>23</v>
      </c>
      <c r="G3048" s="1" t="n">
        <f aca="false">COUNTIF(A3048:F3048,A3048)</f>
        <v>1</v>
      </c>
      <c r="H3048" s="8" t="n">
        <f aca="false">COUNTIF(A3048:F3048,B3048)</f>
        <v>1</v>
      </c>
      <c r="I3048" s="0" t="n">
        <f aca="false">COUNTIF(A3048:F3048,C3048)</f>
        <v>1</v>
      </c>
      <c r="J3048" s="0" t="n">
        <f aca="false">COUNTIF(A3048:F3048,D3048)</f>
        <v>1</v>
      </c>
      <c r="K3048" s="0" t="n">
        <f aca="false">COUNTIF(A3048:F3048,E3048)</f>
        <v>1</v>
      </c>
      <c r="L3048" s="0" t="n">
        <f aca="false">COUNTIF(A3048:F3048,F3048)</f>
        <v>1</v>
      </c>
      <c r="M3048" s="2" t="n">
        <f aca="false">IF(AND(COUNTIF(G3048:L3048,2)=2,COUNTIF(G3048:L3048,1)=4),1,0)</f>
        <v>0</v>
      </c>
      <c r="N3048" s="0" t="n">
        <v>0</v>
      </c>
      <c r="O3048" s="0" t="n">
        <f aca="false">IF(MOD(A3048,2)=0,N3048+A3048,N3048)</f>
        <v>0</v>
      </c>
      <c r="P3048" s="0" t="n">
        <f aca="false">IF(MOD(B3048,2)=0,O3048+B3048,O3048)</f>
        <v>50</v>
      </c>
      <c r="Q3048" s="0" t="n">
        <f aca="false">IF(MOD(C3048,2)=0,P3048+C3048,P3048)</f>
        <v>114</v>
      </c>
      <c r="R3048" s="0" t="n">
        <f aca="false">IF(MOD(D3048,2)=0,Q3048+D3048,Q3048)</f>
        <v>176</v>
      </c>
      <c r="S3048" s="0" t="n">
        <f aca="false">IF(MOD(E3048,2)=0,R3048+E3048,R3048)</f>
        <v>276</v>
      </c>
      <c r="T3048" s="3" t="n">
        <f aca="false">IF(MOD(F3048,2)=0,S3048+F3048,S3048)</f>
        <v>276</v>
      </c>
      <c r="U3048" s="4" t="n">
        <f aca="false">SUM(A3048:F3048)-T3048</f>
        <v>124</v>
      </c>
      <c r="V3048" s="0" t="n">
        <f aca="false">MOD(A3048,2)</f>
        <v>1</v>
      </c>
      <c r="W3048" s="0" t="n">
        <f aca="false">MOD(B3048,2)</f>
        <v>0</v>
      </c>
      <c r="X3048" s="0" t="n">
        <f aca="false">MOD(C3048,2)</f>
        <v>0</v>
      </c>
      <c r="Y3048" s="0" t="n">
        <f aca="false">MOD(D3048,2)</f>
        <v>0</v>
      </c>
      <c r="Z3048" s="0" t="n">
        <f aca="false">MOD(E3048,2)</f>
        <v>0</v>
      </c>
      <c r="AA3048" s="0" t="n">
        <f aca="false">MOD(F3048,2)</f>
        <v>1</v>
      </c>
      <c r="AB3048" s="1" t="n">
        <f aca="false">COUNTIF(V3048:AA3048,0)</f>
        <v>4</v>
      </c>
      <c r="AC3048" s="5" t="n">
        <f aca="false">6-AB3048</f>
        <v>2</v>
      </c>
      <c r="AD3048" s="6" t="n">
        <f aca="false">IF(AB3048&lt;&gt;0,T3048/AB3048,0)</f>
        <v>69</v>
      </c>
      <c r="AE3048" s="7" t="n">
        <f aca="false">IF(AC3048&lt;&gt;0,U3048/AC3048,0)</f>
        <v>62</v>
      </c>
      <c r="AF3048" s="0" t="n">
        <f aca="false">IF(ABS(AE3048-AD3048)&gt;50,1,0)</f>
        <v>0</v>
      </c>
      <c r="AG3048" s="0" t="n">
        <f aca="false">IF(OR(AND(AF3048=0,M3048=1),AND(M3048=0,AF3048=1)),1,0)</f>
        <v>0</v>
      </c>
    </row>
    <row r="3049" customFormat="false" ht="13.8" hidden="false" customHeight="false" outlineLevel="0" collapsed="false">
      <c r="A3049" s="0" t="n">
        <v>94</v>
      </c>
      <c r="B3049" s="0" t="n">
        <v>42</v>
      </c>
      <c r="C3049" s="0" t="n">
        <v>22</v>
      </c>
      <c r="D3049" s="0" t="n">
        <v>59</v>
      </c>
      <c r="E3049" s="0" t="n">
        <v>3</v>
      </c>
      <c r="F3049" s="0" t="n">
        <v>90</v>
      </c>
      <c r="G3049" s="1" t="n">
        <f aca="false">COUNTIF(A3049:F3049,A3049)</f>
        <v>1</v>
      </c>
      <c r="H3049" s="8" t="n">
        <f aca="false">COUNTIF(A3049:F3049,B3049)</f>
        <v>1</v>
      </c>
      <c r="I3049" s="0" t="n">
        <f aca="false">COUNTIF(A3049:F3049,C3049)</f>
        <v>1</v>
      </c>
      <c r="J3049" s="0" t="n">
        <f aca="false">COUNTIF(A3049:F3049,D3049)</f>
        <v>1</v>
      </c>
      <c r="K3049" s="0" t="n">
        <f aca="false">COUNTIF(A3049:F3049,E3049)</f>
        <v>1</v>
      </c>
      <c r="L3049" s="0" t="n">
        <f aca="false">COUNTIF(A3049:F3049,F3049)</f>
        <v>1</v>
      </c>
      <c r="M3049" s="2" t="n">
        <f aca="false">IF(AND(COUNTIF(G3049:L3049,2)=2,COUNTIF(G3049:L3049,1)=4),1,0)</f>
        <v>0</v>
      </c>
      <c r="N3049" s="0" t="n">
        <v>0</v>
      </c>
      <c r="O3049" s="0" t="n">
        <f aca="false">IF(MOD(A3049,2)=0,N3049+A3049,N3049)</f>
        <v>94</v>
      </c>
      <c r="P3049" s="0" t="n">
        <f aca="false">IF(MOD(B3049,2)=0,O3049+B3049,O3049)</f>
        <v>136</v>
      </c>
      <c r="Q3049" s="0" t="n">
        <f aca="false">IF(MOD(C3049,2)=0,P3049+C3049,P3049)</f>
        <v>158</v>
      </c>
      <c r="R3049" s="0" t="n">
        <f aca="false">IF(MOD(D3049,2)=0,Q3049+D3049,Q3049)</f>
        <v>158</v>
      </c>
      <c r="S3049" s="0" t="n">
        <f aca="false">IF(MOD(E3049,2)=0,R3049+E3049,R3049)</f>
        <v>158</v>
      </c>
      <c r="T3049" s="3" t="n">
        <f aca="false">IF(MOD(F3049,2)=0,S3049+F3049,S3049)</f>
        <v>248</v>
      </c>
      <c r="U3049" s="4" t="n">
        <f aca="false">SUM(A3049:F3049)-T3049</f>
        <v>62</v>
      </c>
      <c r="V3049" s="0" t="n">
        <f aca="false">MOD(A3049,2)</f>
        <v>0</v>
      </c>
      <c r="W3049" s="0" t="n">
        <f aca="false">MOD(B3049,2)</f>
        <v>0</v>
      </c>
      <c r="X3049" s="0" t="n">
        <f aca="false">MOD(C3049,2)</f>
        <v>0</v>
      </c>
      <c r="Y3049" s="0" t="n">
        <f aca="false">MOD(D3049,2)</f>
        <v>1</v>
      </c>
      <c r="Z3049" s="0" t="n">
        <f aca="false">MOD(E3049,2)</f>
        <v>1</v>
      </c>
      <c r="AA3049" s="0" t="n">
        <f aca="false">MOD(F3049,2)</f>
        <v>0</v>
      </c>
      <c r="AB3049" s="1" t="n">
        <f aca="false">COUNTIF(V3049:AA3049,0)</f>
        <v>4</v>
      </c>
      <c r="AC3049" s="5" t="n">
        <f aca="false">6-AB3049</f>
        <v>2</v>
      </c>
      <c r="AD3049" s="6" t="n">
        <f aca="false">IF(AB3049&lt;&gt;0,T3049/AB3049,0)</f>
        <v>62</v>
      </c>
      <c r="AE3049" s="7" t="n">
        <f aca="false">IF(AC3049&lt;&gt;0,U3049/AC3049,0)</f>
        <v>31</v>
      </c>
      <c r="AF3049" s="0" t="n">
        <f aca="false">IF(ABS(AE3049-AD3049)&gt;50,1,0)</f>
        <v>0</v>
      </c>
      <c r="AG3049" s="0" t="n">
        <f aca="false">IF(OR(AND(AF3049=0,M3049=1),AND(M3049=0,AF3049=1)),1,0)</f>
        <v>0</v>
      </c>
    </row>
    <row r="3050" customFormat="false" ht="13.8" hidden="false" customHeight="false" outlineLevel="0" collapsed="false">
      <c r="A3050" s="0" t="n">
        <v>75</v>
      </c>
      <c r="B3050" s="0" t="n">
        <v>2</v>
      </c>
      <c r="C3050" s="0" t="n">
        <v>24</v>
      </c>
      <c r="D3050" s="0" t="n">
        <v>16</v>
      </c>
      <c r="E3050" s="0" t="n">
        <v>28</v>
      </c>
      <c r="F3050" s="0" t="n">
        <v>92</v>
      </c>
      <c r="G3050" s="1" t="n">
        <f aca="false">COUNTIF(A3050:F3050,A3050)</f>
        <v>1</v>
      </c>
      <c r="H3050" s="8" t="n">
        <f aca="false">COUNTIF(A3050:F3050,B3050)</f>
        <v>1</v>
      </c>
      <c r="I3050" s="0" t="n">
        <f aca="false">COUNTIF(A3050:F3050,C3050)</f>
        <v>1</v>
      </c>
      <c r="J3050" s="0" t="n">
        <f aca="false">COUNTIF(A3050:F3050,D3050)</f>
        <v>1</v>
      </c>
      <c r="K3050" s="0" t="n">
        <f aca="false">COUNTIF(A3050:F3050,E3050)</f>
        <v>1</v>
      </c>
      <c r="L3050" s="0" t="n">
        <f aca="false">COUNTIF(A3050:F3050,F3050)</f>
        <v>1</v>
      </c>
      <c r="M3050" s="2" t="n">
        <f aca="false">IF(AND(COUNTIF(G3050:L3050,2)=2,COUNTIF(G3050:L3050,1)=4),1,0)</f>
        <v>0</v>
      </c>
      <c r="N3050" s="0" t="n">
        <v>0</v>
      </c>
      <c r="O3050" s="0" t="n">
        <f aca="false">IF(MOD(A3050,2)=0,N3050+A3050,N3050)</f>
        <v>0</v>
      </c>
      <c r="P3050" s="0" t="n">
        <f aca="false">IF(MOD(B3050,2)=0,O3050+B3050,O3050)</f>
        <v>2</v>
      </c>
      <c r="Q3050" s="0" t="n">
        <f aca="false">IF(MOD(C3050,2)=0,P3050+C3050,P3050)</f>
        <v>26</v>
      </c>
      <c r="R3050" s="0" t="n">
        <f aca="false">IF(MOD(D3050,2)=0,Q3050+D3050,Q3050)</f>
        <v>42</v>
      </c>
      <c r="S3050" s="0" t="n">
        <f aca="false">IF(MOD(E3050,2)=0,R3050+E3050,R3050)</f>
        <v>70</v>
      </c>
      <c r="T3050" s="3" t="n">
        <f aca="false">IF(MOD(F3050,2)=0,S3050+F3050,S3050)</f>
        <v>162</v>
      </c>
      <c r="U3050" s="4" t="n">
        <f aca="false">SUM(A3050:F3050)-T3050</f>
        <v>75</v>
      </c>
      <c r="V3050" s="0" t="n">
        <f aca="false">MOD(A3050,2)</f>
        <v>1</v>
      </c>
      <c r="W3050" s="0" t="n">
        <f aca="false">MOD(B3050,2)</f>
        <v>0</v>
      </c>
      <c r="X3050" s="0" t="n">
        <f aca="false">MOD(C3050,2)</f>
        <v>0</v>
      </c>
      <c r="Y3050" s="0" t="n">
        <f aca="false">MOD(D3050,2)</f>
        <v>0</v>
      </c>
      <c r="Z3050" s="0" t="n">
        <f aca="false">MOD(E3050,2)</f>
        <v>0</v>
      </c>
      <c r="AA3050" s="0" t="n">
        <f aca="false">MOD(F3050,2)</f>
        <v>0</v>
      </c>
      <c r="AB3050" s="1" t="n">
        <f aca="false">COUNTIF(V3050:AA3050,0)</f>
        <v>5</v>
      </c>
      <c r="AC3050" s="5" t="n">
        <f aca="false">6-AB3050</f>
        <v>1</v>
      </c>
      <c r="AD3050" s="6" t="n">
        <f aca="false">IF(AB3050&lt;&gt;0,T3050/AB3050,0)</f>
        <v>32.4</v>
      </c>
      <c r="AE3050" s="7" t="n">
        <f aca="false">IF(AC3050&lt;&gt;0,U3050/AC3050,0)</f>
        <v>75</v>
      </c>
      <c r="AF3050" s="0" t="n">
        <f aca="false">IF(ABS(AE3050-AD3050)&gt;50,1,0)</f>
        <v>0</v>
      </c>
      <c r="AG3050" s="0" t="n">
        <f aca="false">IF(OR(AND(AF3050=0,M3050=1),AND(M3050=0,AF3050=1)),1,0)</f>
        <v>0</v>
      </c>
    </row>
    <row r="3051" customFormat="false" ht="13.8" hidden="false" customHeight="false" outlineLevel="0" collapsed="false">
      <c r="A3051" s="0" t="n">
        <v>11</v>
      </c>
      <c r="B3051" s="0" t="n">
        <v>15</v>
      </c>
      <c r="C3051" s="0" t="n">
        <v>84</v>
      </c>
      <c r="D3051" s="0" t="n">
        <v>56</v>
      </c>
      <c r="E3051" s="0" t="n">
        <v>33</v>
      </c>
      <c r="F3051" s="0" t="n">
        <v>95</v>
      </c>
      <c r="G3051" s="1" t="n">
        <f aca="false">COUNTIF(A3051:F3051,A3051)</f>
        <v>1</v>
      </c>
      <c r="H3051" s="8" t="n">
        <f aca="false">COUNTIF(A3051:F3051,B3051)</f>
        <v>1</v>
      </c>
      <c r="I3051" s="0" t="n">
        <f aca="false">COUNTIF(A3051:F3051,C3051)</f>
        <v>1</v>
      </c>
      <c r="J3051" s="0" t="n">
        <f aca="false">COUNTIF(A3051:F3051,D3051)</f>
        <v>1</v>
      </c>
      <c r="K3051" s="0" t="n">
        <f aca="false">COUNTIF(A3051:F3051,E3051)</f>
        <v>1</v>
      </c>
      <c r="L3051" s="0" t="n">
        <f aca="false">COUNTIF(A3051:F3051,F3051)</f>
        <v>1</v>
      </c>
      <c r="M3051" s="2" t="n">
        <f aca="false">IF(AND(COUNTIF(G3051:L3051,2)=2,COUNTIF(G3051:L3051,1)=4),1,0)</f>
        <v>0</v>
      </c>
      <c r="N3051" s="0" t="n">
        <v>0</v>
      </c>
      <c r="O3051" s="0" t="n">
        <f aca="false">IF(MOD(A3051,2)=0,N3051+A3051,N3051)</f>
        <v>0</v>
      </c>
      <c r="P3051" s="0" t="n">
        <f aca="false">IF(MOD(B3051,2)=0,O3051+B3051,O3051)</f>
        <v>0</v>
      </c>
      <c r="Q3051" s="0" t="n">
        <f aca="false">IF(MOD(C3051,2)=0,P3051+C3051,P3051)</f>
        <v>84</v>
      </c>
      <c r="R3051" s="0" t="n">
        <f aca="false">IF(MOD(D3051,2)=0,Q3051+D3051,Q3051)</f>
        <v>140</v>
      </c>
      <c r="S3051" s="0" t="n">
        <f aca="false">IF(MOD(E3051,2)=0,R3051+E3051,R3051)</f>
        <v>140</v>
      </c>
      <c r="T3051" s="3" t="n">
        <f aca="false">IF(MOD(F3051,2)=0,S3051+F3051,S3051)</f>
        <v>140</v>
      </c>
      <c r="U3051" s="4" t="n">
        <f aca="false">SUM(A3051:F3051)-T3051</f>
        <v>154</v>
      </c>
      <c r="V3051" s="0" t="n">
        <f aca="false">MOD(A3051,2)</f>
        <v>1</v>
      </c>
      <c r="W3051" s="0" t="n">
        <f aca="false">MOD(B3051,2)</f>
        <v>1</v>
      </c>
      <c r="X3051" s="0" t="n">
        <f aca="false">MOD(C3051,2)</f>
        <v>0</v>
      </c>
      <c r="Y3051" s="0" t="n">
        <f aca="false">MOD(D3051,2)</f>
        <v>0</v>
      </c>
      <c r="Z3051" s="0" t="n">
        <f aca="false">MOD(E3051,2)</f>
        <v>1</v>
      </c>
      <c r="AA3051" s="0" t="n">
        <f aca="false">MOD(F3051,2)</f>
        <v>1</v>
      </c>
      <c r="AB3051" s="1" t="n">
        <f aca="false">COUNTIF(V3051:AA3051,0)</f>
        <v>2</v>
      </c>
      <c r="AC3051" s="5" t="n">
        <f aca="false">6-AB3051</f>
        <v>4</v>
      </c>
      <c r="AD3051" s="6" t="n">
        <f aca="false">IF(AB3051&lt;&gt;0,T3051/AB3051,0)</f>
        <v>70</v>
      </c>
      <c r="AE3051" s="7" t="n">
        <f aca="false">IF(AC3051&lt;&gt;0,U3051/AC3051,0)</f>
        <v>38.5</v>
      </c>
      <c r="AF3051" s="0" t="n">
        <f aca="false">IF(ABS(AE3051-AD3051)&gt;50,1,0)</f>
        <v>0</v>
      </c>
      <c r="AG3051" s="0" t="n">
        <f aca="false">IF(OR(AND(AF3051=0,M3051=1),AND(M3051=0,AF3051=1)),1,0)</f>
        <v>0</v>
      </c>
    </row>
    <row r="3052" customFormat="false" ht="13.8" hidden="false" customHeight="false" outlineLevel="0" collapsed="false">
      <c r="A3052" s="0" t="n">
        <v>37</v>
      </c>
      <c r="B3052" s="0" t="n">
        <v>49</v>
      </c>
      <c r="C3052" s="0" t="n">
        <v>31</v>
      </c>
      <c r="D3052" s="0" t="n">
        <v>32</v>
      </c>
      <c r="E3052" s="0" t="n">
        <v>8</v>
      </c>
      <c r="F3052" s="0" t="n">
        <v>85</v>
      </c>
      <c r="G3052" s="1" t="n">
        <f aca="false">COUNTIF(A3052:F3052,A3052)</f>
        <v>1</v>
      </c>
      <c r="H3052" s="8" t="n">
        <f aca="false">COUNTIF(A3052:F3052,B3052)</f>
        <v>1</v>
      </c>
      <c r="I3052" s="0" t="n">
        <f aca="false">COUNTIF(A3052:F3052,C3052)</f>
        <v>1</v>
      </c>
      <c r="J3052" s="0" t="n">
        <f aca="false">COUNTIF(A3052:F3052,D3052)</f>
        <v>1</v>
      </c>
      <c r="K3052" s="0" t="n">
        <f aca="false">COUNTIF(A3052:F3052,E3052)</f>
        <v>1</v>
      </c>
      <c r="L3052" s="0" t="n">
        <f aca="false">COUNTIF(A3052:F3052,F3052)</f>
        <v>1</v>
      </c>
      <c r="M3052" s="2" t="n">
        <f aca="false">IF(AND(COUNTIF(G3052:L3052,2)=2,COUNTIF(G3052:L3052,1)=4),1,0)</f>
        <v>0</v>
      </c>
      <c r="N3052" s="0" t="n">
        <v>0</v>
      </c>
      <c r="O3052" s="0" t="n">
        <f aca="false">IF(MOD(A3052,2)=0,N3052+A3052,N3052)</f>
        <v>0</v>
      </c>
      <c r="P3052" s="0" t="n">
        <f aca="false">IF(MOD(B3052,2)=0,O3052+B3052,O3052)</f>
        <v>0</v>
      </c>
      <c r="Q3052" s="0" t="n">
        <f aca="false">IF(MOD(C3052,2)=0,P3052+C3052,P3052)</f>
        <v>0</v>
      </c>
      <c r="R3052" s="0" t="n">
        <f aca="false">IF(MOD(D3052,2)=0,Q3052+D3052,Q3052)</f>
        <v>32</v>
      </c>
      <c r="S3052" s="0" t="n">
        <f aca="false">IF(MOD(E3052,2)=0,R3052+E3052,R3052)</f>
        <v>40</v>
      </c>
      <c r="T3052" s="3" t="n">
        <f aca="false">IF(MOD(F3052,2)=0,S3052+F3052,S3052)</f>
        <v>40</v>
      </c>
      <c r="U3052" s="4" t="n">
        <f aca="false">SUM(A3052:F3052)-T3052</f>
        <v>202</v>
      </c>
      <c r="V3052" s="0" t="n">
        <f aca="false">MOD(A3052,2)</f>
        <v>1</v>
      </c>
      <c r="W3052" s="0" t="n">
        <f aca="false">MOD(B3052,2)</f>
        <v>1</v>
      </c>
      <c r="X3052" s="0" t="n">
        <f aca="false">MOD(C3052,2)</f>
        <v>1</v>
      </c>
      <c r="Y3052" s="0" t="n">
        <f aca="false">MOD(D3052,2)</f>
        <v>0</v>
      </c>
      <c r="Z3052" s="0" t="n">
        <f aca="false">MOD(E3052,2)</f>
        <v>0</v>
      </c>
      <c r="AA3052" s="0" t="n">
        <f aca="false">MOD(F3052,2)</f>
        <v>1</v>
      </c>
      <c r="AB3052" s="1" t="n">
        <f aca="false">COUNTIF(V3052:AA3052,0)</f>
        <v>2</v>
      </c>
      <c r="AC3052" s="5" t="n">
        <f aca="false">6-AB3052</f>
        <v>4</v>
      </c>
      <c r="AD3052" s="6" t="n">
        <f aca="false">IF(AB3052&lt;&gt;0,T3052/AB3052,0)</f>
        <v>20</v>
      </c>
      <c r="AE3052" s="7" t="n">
        <f aca="false">IF(AC3052&lt;&gt;0,U3052/AC3052,0)</f>
        <v>50.5</v>
      </c>
      <c r="AF3052" s="0" t="n">
        <f aca="false">IF(ABS(AE3052-AD3052)&gt;50,1,0)</f>
        <v>0</v>
      </c>
      <c r="AG3052" s="0" t="n">
        <f aca="false">IF(OR(AND(AF3052=0,M3052=1),AND(M3052=0,AF3052=1)),1,0)</f>
        <v>0</v>
      </c>
    </row>
    <row r="3053" customFormat="false" ht="13.8" hidden="false" customHeight="false" outlineLevel="0" collapsed="false">
      <c r="A3053" s="0" t="n">
        <v>44</v>
      </c>
      <c r="B3053" s="0" t="n">
        <v>22</v>
      </c>
      <c r="C3053" s="0" t="n">
        <v>47</v>
      </c>
      <c r="D3053" s="0" t="n">
        <v>1</v>
      </c>
      <c r="E3053" s="0" t="n">
        <v>49</v>
      </c>
      <c r="F3053" s="0" t="n">
        <v>41</v>
      </c>
      <c r="G3053" s="1" t="n">
        <f aca="false">COUNTIF(A3053:F3053,A3053)</f>
        <v>1</v>
      </c>
      <c r="H3053" s="8" t="n">
        <f aca="false">COUNTIF(A3053:F3053,B3053)</f>
        <v>1</v>
      </c>
      <c r="I3053" s="0" t="n">
        <f aca="false">COUNTIF(A3053:F3053,C3053)</f>
        <v>1</v>
      </c>
      <c r="J3053" s="0" t="n">
        <f aca="false">COUNTIF(A3053:F3053,D3053)</f>
        <v>1</v>
      </c>
      <c r="K3053" s="0" t="n">
        <f aca="false">COUNTIF(A3053:F3053,E3053)</f>
        <v>1</v>
      </c>
      <c r="L3053" s="0" t="n">
        <f aca="false">COUNTIF(A3053:F3053,F3053)</f>
        <v>1</v>
      </c>
      <c r="M3053" s="2" t="n">
        <f aca="false">IF(AND(COUNTIF(G3053:L3053,2)=2,COUNTIF(G3053:L3053,1)=4),1,0)</f>
        <v>0</v>
      </c>
      <c r="N3053" s="0" t="n">
        <v>0</v>
      </c>
      <c r="O3053" s="0" t="n">
        <f aca="false">IF(MOD(A3053,2)=0,N3053+A3053,N3053)</f>
        <v>44</v>
      </c>
      <c r="P3053" s="0" t="n">
        <f aca="false">IF(MOD(B3053,2)=0,O3053+B3053,O3053)</f>
        <v>66</v>
      </c>
      <c r="Q3053" s="0" t="n">
        <f aca="false">IF(MOD(C3053,2)=0,P3053+C3053,P3053)</f>
        <v>66</v>
      </c>
      <c r="R3053" s="0" t="n">
        <f aca="false">IF(MOD(D3053,2)=0,Q3053+D3053,Q3053)</f>
        <v>66</v>
      </c>
      <c r="S3053" s="0" t="n">
        <f aca="false">IF(MOD(E3053,2)=0,R3053+E3053,R3053)</f>
        <v>66</v>
      </c>
      <c r="T3053" s="3" t="n">
        <f aca="false">IF(MOD(F3053,2)=0,S3053+F3053,S3053)</f>
        <v>66</v>
      </c>
      <c r="U3053" s="4" t="n">
        <f aca="false">SUM(A3053:F3053)-T3053</f>
        <v>138</v>
      </c>
      <c r="V3053" s="0" t="n">
        <f aca="false">MOD(A3053,2)</f>
        <v>0</v>
      </c>
      <c r="W3053" s="0" t="n">
        <f aca="false">MOD(B3053,2)</f>
        <v>0</v>
      </c>
      <c r="X3053" s="0" t="n">
        <f aca="false">MOD(C3053,2)</f>
        <v>1</v>
      </c>
      <c r="Y3053" s="0" t="n">
        <f aca="false">MOD(D3053,2)</f>
        <v>1</v>
      </c>
      <c r="Z3053" s="0" t="n">
        <f aca="false">MOD(E3053,2)</f>
        <v>1</v>
      </c>
      <c r="AA3053" s="0" t="n">
        <f aca="false">MOD(F3053,2)</f>
        <v>1</v>
      </c>
      <c r="AB3053" s="1" t="n">
        <f aca="false">COUNTIF(V3053:AA3053,0)</f>
        <v>2</v>
      </c>
      <c r="AC3053" s="5" t="n">
        <f aca="false">6-AB3053</f>
        <v>4</v>
      </c>
      <c r="AD3053" s="6" t="n">
        <f aca="false">IF(AB3053&lt;&gt;0,T3053/AB3053,0)</f>
        <v>33</v>
      </c>
      <c r="AE3053" s="7" t="n">
        <f aca="false">IF(AC3053&lt;&gt;0,U3053/AC3053,0)</f>
        <v>34.5</v>
      </c>
      <c r="AF3053" s="0" t="n">
        <f aca="false">IF(ABS(AE3053-AD3053)&gt;50,1,0)</f>
        <v>0</v>
      </c>
      <c r="AG3053" s="0" t="n">
        <f aca="false">IF(OR(AND(AF3053=0,M3053=1),AND(M3053=0,AF3053=1)),1,0)</f>
        <v>0</v>
      </c>
    </row>
    <row r="3054" customFormat="false" ht="13.8" hidden="false" customHeight="false" outlineLevel="0" collapsed="false">
      <c r="A3054" s="0" t="n">
        <v>42</v>
      </c>
      <c r="B3054" s="0" t="n">
        <v>100</v>
      </c>
      <c r="C3054" s="0" t="n">
        <v>95</v>
      </c>
      <c r="D3054" s="0" t="n">
        <v>68</v>
      </c>
      <c r="E3054" s="0" t="n">
        <v>19</v>
      </c>
      <c r="F3054" s="0" t="n">
        <v>86</v>
      </c>
      <c r="G3054" s="1" t="n">
        <f aca="false">COUNTIF(A3054:F3054,A3054)</f>
        <v>1</v>
      </c>
      <c r="H3054" s="8" t="n">
        <f aca="false">COUNTIF(A3054:F3054,B3054)</f>
        <v>1</v>
      </c>
      <c r="I3054" s="0" t="n">
        <f aca="false">COUNTIF(A3054:F3054,C3054)</f>
        <v>1</v>
      </c>
      <c r="J3054" s="0" t="n">
        <f aca="false">COUNTIF(A3054:F3054,D3054)</f>
        <v>1</v>
      </c>
      <c r="K3054" s="0" t="n">
        <f aca="false">COUNTIF(A3054:F3054,E3054)</f>
        <v>1</v>
      </c>
      <c r="L3054" s="0" t="n">
        <f aca="false">COUNTIF(A3054:F3054,F3054)</f>
        <v>1</v>
      </c>
      <c r="M3054" s="2" t="n">
        <f aca="false">IF(AND(COUNTIF(G3054:L3054,2)=2,COUNTIF(G3054:L3054,1)=4),1,0)</f>
        <v>0</v>
      </c>
      <c r="N3054" s="0" t="n">
        <v>0</v>
      </c>
      <c r="O3054" s="0" t="n">
        <f aca="false">IF(MOD(A3054,2)=0,N3054+A3054,N3054)</f>
        <v>42</v>
      </c>
      <c r="P3054" s="0" t="n">
        <f aca="false">IF(MOD(B3054,2)=0,O3054+B3054,O3054)</f>
        <v>142</v>
      </c>
      <c r="Q3054" s="0" t="n">
        <f aca="false">IF(MOD(C3054,2)=0,P3054+C3054,P3054)</f>
        <v>142</v>
      </c>
      <c r="R3054" s="0" t="n">
        <f aca="false">IF(MOD(D3054,2)=0,Q3054+D3054,Q3054)</f>
        <v>210</v>
      </c>
      <c r="S3054" s="0" t="n">
        <f aca="false">IF(MOD(E3054,2)=0,R3054+E3054,R3054)</f>
        <v>210</v>
      </c>
      <c r="T3054" s="3" t="n">
        <f aca="false">IF(MOD(F3054,2)=0,S3054+F3054,S3054)</f>
        <v>296</v>
      </c>
      <c r="U3054" s="4" t="n">
        <f aca="false">SUM(A3054:F3054)-T3054</f>
        <v>114</v>
      </c>
      <c r="V3054" s="0" t="n">
        <f aca="false">MOD(A3054,2)</f>
        <v>0</v>
      </c>
      <c r="W3054" s="0" t="n">
        <f aca="false">MOD(B3054,2)</f>
        <v>0</v>
      </c>
      <c r="X3054" s="0" t="n">
        <f aca="false">MOD(C3054,2)</f>
        <v>1</v>
      </c>
      <c r="Y3054" s="0" t="n">
        <f aca="false">MOD(D3054,2)</f>
        <v>0</v>
      </c>
      <c r="Z3054" s="0" t="n">
        <f aca="false">MOD(E3054,2)</f>
        <v>1</v>
      </c>
      <c r="AA3054" s="0" t="n">
        <f aca="false">MOD(F3054,2)</f>
        <v>0</v>
      </c>
      <c r="AB3054" s="1" t="n">
        <f aca="false">COUNTIF(V3054:AA3054,0)</f>
        <v>4</v>
      </c>
      <c r="AC3054" s="5" t="n">
        <f aca="false">6-AB3054</f>
        <v>2</v>
      </c>
      <c r="AD3054" s="6" t="n">
        <f aca="false">IF(AB3054&lt;&gt;0,T3054/AB3054,0)</f>
        <v>74</v>
      </c>
      <c r="AE3054" s="7" t="n">
        <f aca="false">IF(AC3054&lt;&gt;0,U3054/AC3054,0)</f>
        <v>57</v>
      </c>
      <c r="AF3054" s="0" t="n">
        <f aca="false">IF(ABS(AE3054-AD3054)&gt;50,1,0)</f>
        <v>0</v>
      </c>
      <c r="AG3054" s="0" t="n">
        <f aca="false">IF(OR(AND(AF3054=0,M3054=1),AND(M3054=0,AF3054=1)),1,0)</f>
        <v>0</v>
      </c>
    </row>
    <row r="3055" customFormat="false" ht="13.8" hidden="false" customHeight="false" outlineLevel="0" collapsed="false">
      <c r="A3055" s="0" t="n">
        <v>16</v>
      </c>
      <c r="B3055" s="0" t="n">
        <v>75</v>
      </c>
      <c r="C3055" s="0" t="n">
        <v>79</v>
      </c>
      <c r="D3055" s="0" t="n">
        <v>55</v>
      </c>
      <c r="E3055" s="0" t="n">
        <v>77</v>
      </c>
      <c r="F3055" s="0" t="n">
        <v>87</v>
      </c>
      <c r="G3055" s="1" t="n">
        <f aca="false">COUNTIF(A3055:F3055,A3055)</f>
        <v>1</v>
      </c>
      <c r="H3055" s="8" t="n">
        <f aca="false">COUNTIF(A3055:F3055,B3055)</f>
        <v>1</v>
      </c>
      <c r="I3055" s="0" t="n">
        <f aca="false">COUNTIF(A3055:F3055,C3055)</f>
        <v>1</v>
      </c>
      <c r="J3055" s="0" t="n">
        <f aca="false">COUNTIF(A3055:F3055,D3055)</f>
        <v>1</v>
      </c>
      <c r="K3055" s="0" t="n">
        <f aca="false">COUNTIF(A3055:F3055,E3055)</f>
        <v>1</v>
      </c>
      <c r="L3055" s="0" t="n">
        <f aca="false">COUNTIF(A3055:F3055,F3055)</f>
        <v>1</v>
      </c>
      <c r="M3055" s="2" t="n">
        <f aca="false">IF(AND(COUNTIF(G3055:L3055,2)=2,COUNTIF(G3055:L3055,1)=4),1,0)</f>
        <v>0</v>
      </c>
      <c r="N3055" s="0" t="n">
        <v>0</v>
      </c>
      <c r="O3055" s="0" t="n">
        <f aca="false">IF(MOD(A3055,2)=0,N3055+A3055,N3055)</f>
        <v>16</v>
      </c>
      <c r="P3055" s="0" t="n">
        <f aca="false">IF(MOD(B3055,2)=0,O3055+B3055,O3055)</f>
        <v>16</v>
      </c>
      <c r="Q3055" s="0" t="n">
        <f aca="false">IF(MOD(C3055,2)=0,P3055+C3055,P3055)</f>
        <v>16</v>
      </c>
      <c r="R3055" s="0" t="n">
        <f aca="false">IF(MOD(D3055,2)=0,Q3055+D3055,Q3055)</f>
        <v>16</v>
      </c>
      <c r="S3055" s="0" t="n">
        <f aca="false">IF(MOD(E3055,2)=0,R3055+E3055,R3055)</f>
        <v>16</v>
      </c>
      <c r="T3055" s="3" t="n">
        <f aca="false">IF(MOD(F3055,2)=0,S3055+F3055,S3055)</f>
        <v>16</v>
      </c>
      <c r="U3055" s="4" t="n">
        <f aca="false">SUM(A3055:F3055)-T3055</f>
        <v>373</v>
      </c>
      <c r="V3055" s="0" t="n">
        <f aca="false">MOD(A3055,2)</f>
        <v>0</v>
      </c>
      <c r="W3055" s="0" t="n">
        <f aca="false">MOD(B3055,2)</f>
        <v>1</v>
      </c>
      <c r="X3055" s="0" t="n">
        <f aca="false">MOD(C3055,2)</f>
        <v>1</v>
      </c>
      <c r="Y3055" s="0" t="n">
        <f aca="false">MOD(D3055,2)</f>
        <v>1</v>
      </c>
      <c r="Z3055" s="0" t="n">
        <f aca="false">MOD(E3055,2)</f>
        <v>1</v>
      </c>
      <c r="AA3055" s="0" t="n">
        <f aca="false">MOD(F3055,2)</f>
        <v>1</v>
      </c>
      <c r="AB3055" s="1" t="n">
        <f aca="false">COUNTIF(V3055:AA3055,0)</f>
        <v>1</v>
      </c>
      <c r="AC3055" s="5" t="n">
        <f aca="false">6-AB3055</f>
        <v>5</v>
      </c>
      <c r="AD3055" s="6" t="n">
        <f aca="false">IF(AB3055&lt;&gt;0,T3055/AB3055,0)</f>
        <v>16</v>
      </c>
      <c r="AE3055" s="7" t="n">
        <f aca="false">IF(AC3055&lt;&gt;0,U3055/AC3055,0)</f>
        <v>74.6</v>
      </c>
      <c r="AF3055" s="0" t="n">
        <f aca="false">IF(ABS(AE3055-AD3055)&gt;50,1,0)</f>
        <v>1</v>
      </c>
      <c r="AG3055" s="0" t="n">
        <f aca="false">IF(OR(AND(AF3055=0,M3055=1),AND(M3055=0,AF3055=1)),1,0)</f>
        <v>1</v>
      </c>
    </row>
    <row r="3056" customFormat="false" ht="13.8" hidden="false" customHeight="false" outlineLevel="0" collapsed="false">
      <c r="A3056" s="0" t="n">
        <v>81</v>
      </c>
      <c r="B3056" s="0" t="n">
        <v>92</v>
      </c>
      <c r="C3056" s="0" t="n">
        <v>85</v>
      </c>
      <c r="D3056" s="0" t="n">
        <v>58</v>
      </c>
      <c r="E3056" s="0" t="n">
        <v>96</v>
      </c>
      <c r="F3056" s="0" t="n">
        <v>42</v>
      </c>
      <c r="G3056" s="1" t="n">
        <f aca="false">COUNTIF(A3056:F3056,A3056)</f>
        <v>1</v>
      </c>
      <c r="H3056" s="8" t="n">
        <f aca="false">COUNTIF(A3056:F3056,B3056)</f>
        <v>1</v>
      </c>
      <c r="I3056" s="0" t="n">
        <f aca="false">COUNTIF(A3056:F3056,C3056)</f>
        <v>1</v>
      </c>
      <c r="J3056" s="0" t="n">
        <f aca="false">COUNTIF(A3056:F3056,D3056)</f>
        <v>1</v>
      </c>
      <c r="K3056" s="0" t="n">
        <f aca="false">COUNTIF(A3056:F3056,E3056)</f>
        <v>1</v>
      </c>
      <c r="L3056" s="0" t="n">
        <f aca="false">COUNTIF(A3056:F3056,F3056)</f>
        <v>1</v>
      </c>
      <c r="M3056" s="2" t="n">
        <f aca="false">IF(AND(COUNTIF(G3056:L3056,2)=2,COUNTIF(G3056:L3056,1)=4),1,0)</f>
        <v>0</v>
      </c>
      <c r="N3056" s="0" t="n">
        <v>0</v>
      </c>
      <c r="O3056" s="0" t="n">
        <f aca="false">IF(MOD(A3056,2)=0,N3056+A3056,N3056)</f>
        <v>0</v>
      </c>
      <c r="P3056" s="0" t="n">
        <f aca="false">IF(MOD(B3056,2)=0,O3056+B3056,O3056)</f>
        <v>92</v>
      </c>
      <c r="Q3056" s="0" t="n">
        <f aca="false">IF(MOD(C3056,2)=0,P3056+C3056,P3056)</f>
        <v>92</v>
      </c>
      <c r="R3056" s="0" t="n">
        <f aca="false">IF(MOD(D3056,2)=0,Q3056+D3056,Q3056)</f>
        <v>150</v>
      </c>
      <c r="S3056" s="0" t="n">
        <f aca="false">IF(MOD(E3056,2)=0,R3056+E3056,R3056)</f>
        <v>246</v>
      </c>
      <c r="T3056" s="3" t="n">
        <f aca="false">IF(MOD(F3056,2)=0,S3056+F3056,S3056)</f>
        <v>288</v>
      </c>
      <c r="U3056" s="4" t="n">
        <f aca="false">SUM(A3056:F3056)-T3056</f>
        <v>166</v>
      </c>
      <c r="V3056" s="0" t="n">
        <f aca="false">MOD(A3056,2)</f>
        <v>1</v>
      </c>
      <c r="W3056" s="0" t="n">
        <f aca="false">MOD(B3056,2)</f>
        <v>0</v>
      </c>
      <c r="X3056" s="0" t="n">
        <f aca="false">MOD(C3056,2)</f>
        <v>1</v>
      </c>
      <c r="Y3056" s="0" t="n">
        <f aca="false">MOD(D3056,2)</f>
        <v>0</v>
      </c>
      <c r="Z3056" s="0" t="n">
        <f aca="false">MOD(E3056,2)</f>
        <v>0</v>
      </c>
      <c r="AA3056" s="0" t="n">
        <f aca="false">MOD(F3056,2)</f>
        <v>0</v>
      </c>
      <c r="AB3056" s="1" t="n">
        <f aca="false">COUNTIF(V3056:AA3056,0)</f>
        <v>4</v>
      </c>
      <c r="AC3056" s="5" t="n">
        <f aca="false">6-AB3056</f>
        <v>2</v>
      </c>
      <c r="AD3056" s="6" t="n">
        <f aca="false">IF(AB3056&lt;&gt;0,T3056/AB3056,0)</f>
        <v>72</v>
      </c>
      <c r="AE3056" s="7" t="n">
        <f aca="false">IF(AC3056&lt;&gt;0,U3056/AC3056,0)</f>
        <v>83</v>
      </c>
      <c r="AF3056" s="0" t="n">
        <f aca="false">IF(ABS(AE3056-AD3056)&gt;50,1,0)</f>
        <v>0</v>
      </c>
      <c r="AG3056" s="0" t="n">
        <f aca="false">IF(OR(AND(AF3056=0,M3056=1),AND(M3056=0,AF3056=1)),1,0)</f>
        <v>0</v>
      </c>
    </row>
    <row r="3057" customFormat="false" ht="13.8" hidden="false" customHeight="false" outlineLevel="0" collapsed="false">
      <c r="A3057" s="0" t="n">
        <v>33</v>
      </c>
      <c r="B3057" s="0" t="n">
        <v>63</v>
      </c>
      <c r="C3057" s="0" t="n">
        <v>95</v>
      </c>
      <c r="D3057" s="0" t="n">
        <v>54</v>
      </c>
      <c r="E3057" s="0" t="n">
        <v>22</v>
      </c>
      <c r="F3057" s="0" t="n">
        <v>37</v>
      </c>
      <c r="G3057" s="1" t="n">
        <f aca="false">COUNTIF(A3057:F3057,A3057)</f>
        <v>1</v>
      </c>
      <c r="H3057" s="8" t="n">
        <f aca="false">COUNTIF(A3057:F3057,B3057)</f>
        <v>1</v>
      </c>
      <c r="I3057" s="0" t="n">
        <f aca="false">COUNTIF(A3057:F3057,C3057)</f>
        <v>1</v>
      </c>
      <c r="J3057" s="0" t="n">
        <f aca="false">COUNTIF(A3057:F3057,D3057)</f>
        <v>1</v>
      </c>
      <c r="K3057" s="0" t="n">
        <f aca="false">COUNTIF(A3057:F3057,E3057)</f>
        <v>1</v>
      </c>
      <c r="L3057" s="0" t="n">
        <f aca="false">COUNTIF(A3057:F3057,F3057)</f>
        <v>1</v>
      </c>
      <c r="M3057" s="2" t="n">
        <f aca="false">IF(AND(COUNTIF(G3057:L3057,2)=2,COUNTIF(G3057:L3057,1)=4),1,0)</f>
        <v>0</v>
      </c>
      <c r="N3057" s="0" t="n">
        <v>0</v>
      </c>
      <c r="O3057" s="0" t="n">
        <f aca="false">IF(MOD(A3057,2)=0,N3057+A3057,N3057)</f>
        <v>0</v>
      </c>
      <c r="P3057" s="0" t="n">
        <f aca="false">IF(MOD(B3057,2)=0,O3057+B3057,O3057)</f>
        <v>0</v>
      </c>
      <c r="Q3057" s="0" t="n">
        <f aca="false">IF(MOD(C3057,2)=0,P3057+C3057,P3057)</f>
        <v>0</v>
      </c>
      <c r="R3057" s="0" t="n">
        <f aca="false">IF(MOD(D3057,2)=0,Q3057+D3057,Q3057)</f>
        <v>54</v>
      </c>
      <c r="S3057" s="0" t="n">
        <f aca="false">IF(MOD(E3057,2)=0,R3057+E3057,R3057)</f>
        <v>76</v>
      </c>
      <c r="T3057" s="3" t="n">
        <f aca="false">IF(MOD(F3057,2)=0,S3057+F3057,S3057)</f>
        <v>76</v>
      </c>
      <c r="U3057" s="4" t="n">
        <f aca="false">SUM(A3057:F3057)-T3057</f>
        <v>228</v>
      </c>
      <c r="V3057" s="0" t="n">
        <f aca="false">MOD(A3057,2)</f>
        <v>1</v>
      </c>
      <c r="W3057" s="0" t="n">
        <f aca="false">MOD(B3057,2)</f>
        <v>1</v>
      </c>
      <c r="X3057" s="0" t="n">
        <f aca="false">MOD(C3057,2)</f>
        <v>1</v>
      </c>
      <c r="Y3057" s="0" t="n">
        <f aca="false">MOD(D3057,2)</f>
        <v>0</v>
      </c>
      <c r="Z3057" s="0" t="n">
        <f aca="false">MOD(E3057,2)</f>
        <v>0</v>
      </c>
      <c r="AA3057" s="0" t="n">
        <f aca="false">MOD(F3057,2)</f>
        <v>1</v>
      </c>
      <c r="AB3057" s="1" t="n">
        <f aca="false">COUNTIF(V3057:AA3057,0)</f>
        <v>2</v>
      </c>
      <c r="AC3057" s="5" t="n">
        <f aca="false">6-AB3057</f>
        <v>4</v>
      </c>
      <c r="AD3057" s="6" t="n">
        <f aca="false">IF(AB3057&lt;&gt;0,T3057/AB3057,0)</f>
        <v>38</v>
      </c>
      <c r="AE3057" s="7" t="n">
        <f aca="false">IF(AC3057&lt;&gt;0,U3057/AC3057,0)</f>
        <v>57</v>
      </c>
      <c r="AF3057" s="0" t="n">
        <f aca="false">IF(ABS(AE3057-AD3057)&gt;50,1,0)</f>
        <v>0</v>
      </c>
      <c r="AG3057" s="0" t="n">
        <f aca="false">IF(OR(AND(AF3057=0,M3057=1),AND(M3057=0,AF3057=1)),1,0)</f>
        <v>0</v>
      </c>
    </row>
    <row r="3058" customFormat="false" ht="13.8" hidden="false" customHeight="false" outlineLevel="0" collapsed="false">
      <c r="A3058" s="0" t="n">
        <v>17</v>
      </c>
      <c r="B3058" s="0" t="n">
        <v>50</v>
      </c>
      <c r="C3058" s="0" t="n">
        <v>1</v>
      </c>
      <c r="D3058" s="0" t="n">
        <v>79</v>
      </c>
      <c r="E3058" s="0" t="n">
        <v>9</v>
      </c>
      <c r="F3058" s="0" t="n">
        <v>69</v>
      </c>
      <c r="G3058" s="1" t="n">
        <f aca="false">COUNTIF(A3058:F3058,A3058)</f>
        <v>1</v>
      </c>
      <c r="H3058" s="8" t="n">
        <f aca="false">COUNTIF(A3058:F3058,B3058)</f>
        <v>1</v>
      </c>
      <c r="I3058" s="0" t="n">
        <f aca="false">COUNTIF(A3058:F3058,C3058)</f>
        <v>1</v>
      </c>
      <c r="J3058" s="0" t="n">
        <f aca="false">COUNTIF(A3058:F3058,D3058)</f>
        <v>1</v>
      </c>
      <c r="K3058" s="0" t="n">
        <f aca="false">COUNTIF(A3058:F3058,E3058)</f>
        <v>1</v>
      </c>
      <c r="L3058" s="0" t="n">
        <f aca="false">COUNTIF(A3058:F3058,F3058)</f>
        <v>1</v>
      </c>
      <c r="M3058" s="2" t="n">
        <f aca="false">IF(AND(COUNTIF(G3058:L3058,2)=2,COUNTIF(G3058:L3058,1)=4),1,0)</f>
        <v>0</v>
      </c>
      <c r="N3058" s="0" t="n">
        <v>0</v>
      </c>
      <c r="O3058" s="0" t="n">
        <f aca="false">IF(MOD(A3058,2)=0,N3058+A3058,N3058)</f>
        <v>0</v>
      </c>
      <c r="P3058" s="0" t="n">
        <f aca="false">IF(MOD(B3058,2)=0,O3058+B3058,O3058)</f>
        <v>50</v>
      </c>
      <c r="Q3058" s="0" t="n">
        <f aca="false">IF(MOD(C3058,2)=0,P3058+C3058,P3058)</f>
        <v>50</v>
      </c>
      <c r="R3058" s="0" t="n">
        <f aca="false">IF(MOD(D3058,2)=0,Q3058+D3058,Q3058)</f>
        <v>50</v>
      </c>
      <c r="S3058" s="0" t="n">
        <f aca="false">IF(MOD(E3058,2)=0,R3058+E3058,R3058)</f>
        <v>50</v>
      </c>
      <c r="T3058" s="3" t="n">
        <f aca="false">IF(MOD(F3058,2)=0,S3058+F3058,S3058)</f>
        <v>50</v>
      </c>
      <c r="U3058" s="4" t="n">
        <f aca="false">SUM(A3058:F3058)-T3058</f>
        <v>175</v>
      </c>
      <c r="V3058" s="0" t="n">
        <f aca="false">MOD(A3058,2)</f>
        <v>1</v>
      </c>
      <c r="W3058" s="0" t="n">
        <f aca="false">MOD(B3058,2)</f>
        <v>0</v>
      </c>
      <c r="X3058" s="0" t="n">
        <f aca="false">MOD(C3058,2)</f>
        <v>1</v>
      </c>
      <c r="Y3058" s="0" t="n">
        <f aca="false">MOD(D3058,2)</f>
        <v>1</v>
      </c>
      <c r="Z3058" s="0" t="n">
        <f aca="false">MOD(E3058,2)</f>
        <v>1</v>
      </c>
      <c r="AA3058" s="0" t="n">
        <f aca="false">MOD(F3058,2)</f>
        <v>1</v>
      </c>
      <c r="AB3058" s="1" t="n">
        <f aca="false">COUNTIF(V3058:AA3058,0)</f>
        <v>1</v>
      </c>
      <c r="AC3058" s="5" t="n">
        <f aca="false">6-AB3058</f>
        <v>5</v>
      </c>
      <c r="AD3058" s="6" t="n">
        <f aca="false">IF(AB3058&lt;&gt;0,T3058/AB3058,0)</f>
        <v>50</v>
      </c>
      <c r="AE3058" s="7" t="n">
        <f aca="false">IF(AC3058&lt;&gt;0,U3058/AC3058,0)</f>
        <v>35</v>
      </c>
      <c r="AF3058" s="0" t="n">
        <f aca="false">IF(ABS(AE3058-AD3058)&gt;50,1,0)</f>
        <v>0</v>
      </c>
      <c r="AG3058" s="0" t="n">
        <f aca="false">IF(OR(AND(AF3058=0,M3058=1),AND(M3058=0,AF3058=1)),1,0)</f>
        <v>0</v>
      </c>
    </row>
    <row r="3059" customFormat="false" ht="13.8" hidden="false" customHeight="false" outlineLevel="0" collapsed="false">
      <c r="A3059" s="0" t="n">
        <v>82</v>
      </c>
      <c r="B3059" s="0" t="n">
        <v>65</v>
      </c>
      <c r="C3059" s="0" t="n">
        <v>85</v>
      </c>
      <c r="D3059" s="0" t="n">
        <v>4</v>
      </c>
      <c r="E3059" s="0" t="n">
        <v>65</v>
      </c>
      <c r="F3059" s="0" t="n">
        <v>30</v>
      </c>
      <c r="G3059" s="1" t="n">
        <f aca="false">COUNTIF(A3059:F3059,A3059)</f>
        <v>1</v>
      </c>
      <c r="H3059" s="8" t="n">
        <f aca="false">COUNTIF(A3059:F3059,B3059)</f>
        <v>2</v>
      </c>
      <c r="I3059" s="0" t="n">
        <f aca="false">COUNTIF(A3059:F3059,C3059)</f>
        <v>1</v>
      </c>
      <c r="J3059" s="0" t="n">
        <f aca="false">COUNTIF(A3059:F3059,D3059)</f>
        <v>1</v>
      </c>
      <c r="K3059" s="0" t="n">
        <f aca="false">COUNTIF(A3059:F3059,E3059)</f>
        <v>2</v>
      </c>
      <c r="L3059" s="0" t="n">
        <f aca="false">COUNTIF(A3059:F3059,F3059)</f>
        <v>1</v>
      </c>
      <c r="M3059" s="2" t="n">
        <f aca="false">IF(AND(COUNTIF(G3059:L3059,2)=2,COUNTIF(G3059:L3059,1)=4),1,0)</f>
        <v>1</v>
      </c>
      <c r="N3059" s="0" t="n">
        <v>0</v>
      </c>
      <c r="O3059" s="0" t="n">
        <f aca="false">IF(MOD(A3059,2)=0,N3059+A3059,N3059)</f>
        <v>82</v>
      </c>
      <c r="P3059" s="0" t="n">
        <f aca="false">IF(MOD(B3059,2)=0,O3059+B3059,O3059)</f>
        <v>82</v>
      </c>
      <c r="Q3059" s="0" t="n">
        <f aca="false">IF(MOD(C3059,2)=0,P3059+C3059,P3059)</f>
        <v>82</v>
      </c>
      <c r="R3059" s="0" t="n">
        <f aca="false">IF(MOD(D3059,2)=0,Q3059+D3059,Q3059)</f>
        <v>86</v>
      </c>
      <c r="S3059" s="0" t="n">
        <f aca="false">IF(MOD(E3059,2)=0,R3059+E3059,R3059)</f>
        <v>86</v>
      </c>
      <c r="T3059" s="3" t="n">
        <f aca="false">IF(MOD(F3059,2)=0,S3059+F3059,S3059)</f>
        <v>116</v>
      </c>
      <c r="U3059" s="4" t="n">
        <f aca="false">SUM(A3059:F3059)-T3059</f>
        <v>215</v>
      </c>
      <c r="V3059" s="0" t="n">
        <f aca="false">MOD(A3059,2)</f>
        <v>0</v>
      </c>
      <c r="W3059" s="0" t="n">
        <f aca="false">MOD(B3059,2)</f>
        <v>1</v>
      </c>
      <c r="X3059" s="0" t="n">
        <f aca="false">MOD(C3059,2)</f>
        <v>1</v>
      </c>
      <c r="Y3059" s="0" t="n">
        <f aca="false">MOD(D3059,2)</f>
        <v>0</v>
      </c>
      <c r="Z3059" s="0" t="n">
        <f aca="false">MOD(E3059,2)</f>
        <v>1</v>
      </c>
      <c r="AA3059" s="0" t="n">
        <f aca="false">MOD(F3059,2)</f>
        <v>0</v>
      </c>
      <c r="AB3059" s="1" t="n">
        <f aca="false">COUNTIF(V3059:AA3059,0)</f>
        <v>3</v>
      </c>
      <c r="AC3059" s="5" t="n">
        <f aca="false">6-AB3059</f>
        <v>3</v>
      </c>
      <c r="AD3059" s="6" t="n">
        <f aca="false">IF(AB3059&lt;&gt;0,T3059/AB3059,0)</f>
        <v>38.6666666666667</v>
      </c>
      <c r="AE3059" s="7" t="n">
        <f aca="false">IF(AC3059&lt;&gt;0,U3059/AC3059,0)</f>
        <v>71.6666666666667</v>
      </c>
      <c r="AF3059" s="0" t="n">
        <f aca="false">IF(ABS(AE3059-AD3059)&gt;50,1,0)</f>
        <v>0</v>
      </c>
      <c r="AG3059" s="0" t="n">
        <f aca="false">IF(OR(AND(AF3059=0,M3059=1),AND(M3059=0,AF3059=1)),1,0)</f>
        <v>1</v>
      </c>
    </row>
    <row r="3060" customFormat="false" ht="13.8" hidden="false" customHeight="false" outlineLevel="0" collapsed="false">
      <c r="A3060" s="0" t="n">
        <v>79</v>
      </c>
      <c r="B3060" s="0" t="n">
        <v>23</v>
      </c>
      <c r="C3060" s="0" t="n">
        <v>35</v>
      </c>
      <c r="D3060" s="0" t="n">
        <v>43</v>
      </c>
      <c r="E3060" s="0" t="n">
        <v>94</v>
      </c>
      <c r="F3060" s="0" t="n">
        <v>14</v>
      </c>
      <c r="G3060" s="1" t="n">
        <f aca="false">COUNTIF(A3060:F3060,A3060)</f>
        <v>1</v>
      </c>
      <c r="H3060" s="8" t="n">
        <f aca="false">COUNTIF(A3060:F3060,B3060)</f>
        <v>1</v>
      </c>
      <c r="I3060" s="0" t="n">
        <f aca="false">COUNTIF(A3060:F3060,C3060)</f>
        <v>1</v>
      </c>
      <c r="J3060" s="0" t="n">
        <f aca="false">COUNTIF(A3060:F3060,D3060)</f>
        <v>1</v>
      </c>
      <c r="K3060" s="0" t="n">
        <f aca="false">COUNTIF(A3060:F3060,E3060)</f>
        <v>1</v>
      </c>
      <c r="L3060" s="0" t="n">
        <f aca="false">COUNTIF(A3060:F3060,F3060)</f>
        <v>1</v>
      </c>
      <c r="M3060" s="2" t="n">
        <f aca="false">IF(AND(COUNTIF(G3060:L3060,2)=2,COUNTIF(G3060:L3060,1)=4),1,0)</f>
        <v>0</v>
      </c>
      <c r="N3060" s="0" t="n">
        <v>0</v>
      </c>
      <c r="O3060" s="0" t="n">
        <f aca="false">IF(MOD(A3060,2)=0,N3060+A3060,N3060)</f>
        <v>0</v>
      </c>
      <c r="P3060" s="0" t="n">
        <f aca="false">IF(MOD(B3060,2)=0,O3060+B3060,O3060)</f>
        <v>0</v>
      </c>
      <c r="Q3060" s="0" t="n">
        <f aca="false">IF(MOD(C3060,2)=0,P3060+C3060,P3060)</f>
        <v>0</v>
      </c>
      <c r="R3060" s="0" t="n">
        <f aca="false">IF(MOD(D3060,2)=0,Q3060+D3060,Q3060)</f>
        <v>0</v>
      </c>
      <c r="S3060" s="0" t="n">
        <f aca="false">IF(MOD(E3060,2)=0,R3060+E3060,R3060)</f>
        <v>94</v>
      </c>
      <c r="T3060" s="3" t="n">
        <f aca="false">IF(MOD(F3060,2)=0,S3060+F3060,S3060)</f>
        <v>108</v>
      </c>
      <c r="U3060" s="4" t="n">
        <f aca="false">SUM(A3060:F3060)-T3060</f>
        <v>180</v>
      </c>
      <c r="V3060" s="0" t="n">
        <f aca="false">MOD(A3060,2)</f>
        <v>1</v>
      </c>
      <c r="W3060" s="0" t="n">
        <f aca="false">MOD(B3060,2)</f>
        <v>1</v>
      </c>
      <c r="X3060" s="0" t="n">
        <f aca="false">MOD(C3060,2)</f>
        <v>1</v>
      </c>
      <c r="Y3060" s="0" t="n">
        <f aca="false">MOD(D3060,2)</f>
        <v>1</v>
      </c>
      <c r="Z3060" s="0" t="n">
        <f aca="false">MOD(E3060,2)</f>
        <v>0</v>
      </c>
      <c r="AA3060" s="0" t="n">
        <f aca="false">MOD(F3060,2)</f>
        <v>0</v>
      </c>
      <c r="AB3060" s="1" t="n">
        <f aca="false">COUNTIF(V3060:AA3060,0)</f>
        <v>2</v>
      </c>
      <c r="AC3060" s="5" t="n">
        <f aca="false">6-AB3060</f>
        <v>4</v>
      </c>
      <c r="AD3060" s="6" t="n">
        <f aca="false">IF(AB3060&lt;&gt;0,T3060/AB3060,0)</f>
        <v>54</v>
      </c>
      <c r="AE3060" s="7" t="n">
        <f aca="false">IF(AC3060&lt;&gt;0,U3060/AC3060,0)</f>
        <v>45</v>
      </c>
      <c r="AF3060" s="0" t="n">
        <f aca="false">IF(ABS(AE3060-AD3060)&gt;50,1,0)</f>
        <v>0</v>
      </c>
      <c r="AG3060" s="0" t="n">
        <f aca="false">IF(OR(AND(AF3060=0,M3060=1),AND(M3060=0,AF3060=1)),1,0)</f>
        <v>0</v>
      </c>
    </row>
    <row r="3061" customFormat="false" ht="13.8" hidden="false" customHeight="false" outlineLevel="0" collapsed="false">
      <c r="A3061" s="0" t="n">
        <v>38</v>
      </c>
      <c r="B3061" s="0" t="n">
        <v>36</v>
      </c>
      <c r="C3061" s="0" t="n">
        <v>99</v>
      </c>
      <c r="D3061" s="0" t="n">
        <v>14</v>
      </c>
      <c r="E3061" s="0" t="n">
        <v>80</v>
      </c>
      <c r="F3061" s="0" t="n">
        <v>89</v>
      </c>
      <c r="G3061" s="1" t="n">
        <f aca="false">COUNTIF(A3061:F3061,A3061)</f>
        <v>1</v>
      </c>
      <c r="H3061" s="8" t="n">
        <f aca="false">COUNTIF(A3061:F3061,B3061)</f>
        <v>1</v>
      </c>
      <c r="I3061" s="0" t="n">
        <f aca="false">COUNTIF(A3061:F3061,C3061)</f>
        <v>1</v>
      </c>
      <c r="J3061" s="0" t="n">
        <f aca="false">COUNTIF(A3061:F3061,D3061)</f>
        <v>1</v>
      </c>
      <c r="K3061" s="0" t="n">
        <f aca="false">COUNTIF(A3061:F3061,E3061)</f>
        <v>1</v>
      </c>
      <c r="L3061" s="0" t="n">
        <f aca="false">COUNTIF(A3061:F3061,F3061)</f>
        <v>1</v>
      </c>
      <c r="M3061" s="2" t="n">
        <f aca="false">IF(AND(COUNTIF(G3061:L3061,2)=2,COUNTIF(G3061:L3061,1)=4),1,0)</f>
        <v>0</v>
      </c>
      <c r="N3061" s="0" t="n">
        <v>0</v>
      </c>
      <c r="O3061" s="0" t="n">
        <f aca="false">IF(MOD(A3061,2)=0,N3061+A3061,N3061)</f>
        <v>38</v>
      </c>
      <c r="P3061" s="0" t="n">
        <f aca="false">IF(MOD(B3061,2)=0,O3061+B3061,O3061)</f>
        <v>74</v>
      </c>
      <c r="Q3061" s="0" t="n">
        <f aca="false">IF(MOD(C3061,2)=0,P3061+C3061,P3061)</f>
        <v>74</v>
      </c>
      <c r="R3061" s="0" t="n">
        <f aca="false">IF(MOD(D3061,2)=0,Q3061+D3061,Q3061)</f>
        <v>88</v>
      </c>
      <c r="S3061" s="0" t="n">
        <f aca="false">IF(MOD(E3061,2)=0,R3061+E3061,R3061)</f>
        <v>168</v>
      </c>
      <c r="T3061" s="3" t="n">
        <f aca="false">IF(MOD(F3061,2)=0,S3061+F3061,S3061)</f>
        <v>168</v>
      </c>
      <c r="U3061" s="4" t="n">
        <f aca="false">SUM(A3061:F3061)-T3061</f>
        <v>188</v>
      </c>
      <c r="V3061" s="0" t="n">
        <f aca="false">MOD(A3061,2)</f>
        <v>0</v>
      </c>
      <c r="W3061" s="0" t="n">
        <f aca="false">MOD(B3061,2)</f>
        <v>0</v>
      </c>
      <c r="X3061" s="0" t="n">
        <f aca="false">MOD(C3061,2)</f>
        <v>1</v>
      </c>
      <c r="Y3061" s="0" t="n">
        <f aca="false">MOD(D3061,2)</f>
        <v>0</v>
      </c>
      <c r="Z3061" s="0" t="n">
        <f aca="false">MOD(E3061,2)</f>
        <v>0</v>
      </c>
      <c r="AA3061" s="0" t="n">
        <f aca="false">MOD(F3061,2)</f>
        <v>1</v>
      </c>
      <c r="AB3061" s="1" t="n">
        <f aca="false">COUNTIF(V3061:AA3061,0)</f>
        <v>4</v>
      </c>
      <c r="AC3061" s="5" t="n">
        <f aca="false">6-AB3061</f>
        <v>2</v>
      </c>
      <c r="AD3061" s="6" t="n">
        <f aca="false">IF(AB3061&lt;&gt;0,T3061/AB3061,0)</f>
        <v>42</v>
      </c>
      <c r="AE3061" s="7" t="n">
        <f aca="false">IF(AC3061&lt;&gt;0,U3061/AC3061,0)</f>
        <v>94</v>
      </c>
      <c r="AF3061" s="0" t="n">
        <f aca="false">IF(ABS(AE3061-AD3061)&gt;50,1,0)</f>
        <v>1</v>
      </c>
      <c r="AG3061" s="0" t="n">
        <f aca="false">IF(OR(AND(AF3061=0,M3061=1),AND(M3061=0,AF3061=1)),1,0)</f>
        <v>1</v>
      </c>
    </row>
    <row r="3062" customFormat="false" ht="13.8" hidden="false" customHeight="false" outlineLevel="0" collapsed="false">
      <c r="A3062" s="0" t="n">
        <v>98</v>
      </c>
      <c r="B3062" s="0" t="n">
        <v>12</v>
      </c>
      <c r="C3062" s="0" t="n">
        <v>58</v>
      </c>
      <c r="D3062" s="0" t="n">
        <v>64</v>
      </c>
      <c r="E3062" s="0" t="n">
        <v>33</v>
      </c>
      <c r="F3062" s="0" t="n">
        <v>95</v>
      </c>
      <c r="G3062" s="1" t="n">
        <f aca="false">COUNTIF(A3062:F3062,A3062)</f>
        <v>1</v>
      </c>
      <c r="H3062" s="8" t="n">
        <f aca="false">COUNTIF(A3062:F3062,B3062)</f>
        <v>1</v>
      </c>
      <c r="I3062" s="0" t="n">
        <f aca="false">COUNTIF(A3062:F3062,C3062)</f>
        <v>1</v>
      </c>
      <c r="J3062" s="0" t="n">
        <f aca="false">COUNTIF(A3062:F3062,D3062)</f>
        <v>1</v>
      </c>
      <c r="K3062" s="0" t="n">
        <f aca="false">COUNTIF(A3062:F3062,E3062)</f>
        <v>1</v>
      </c>
      <c r="L3062" s="0" t="n">
        <f aca="false">COUNTIF(A3062:F3062,F3062)</f>
        <v>1</v>
      </c>
      <c r="M3062" s="2" t="n">
        <f aca="false">IF(AND(COUNTIF(G3062:L3062,2)=2,COUNTIF(G3062:L3062,1)=4),1,0)</f>
        <v>0</v>
      </c>
      <c r="N3062" s="0" t="n">
        <v>0</v>
      </c>
      <c r="O3062" s="0" t="n">
        <f aca="false">IF(MOD(A3062,2)=0,N3062+A3062,N3062)</f>
        <v>98</v>
      </c>
      <c r="P3062" s="0" t="n">
        <f aca="false">IF(MOD(B3062,2)=0,O3062+B3062,O3062)</f>
        <v>110</v>
      </c>
      <c r="Q3062" s="0" t="n">
        <f aca="false">IF(MOD(C3062,2)=0,P3062+C3062,P3062)</f>
        <v>168</v>
      </c>
      <c r="R3062" s="0" t="n">
        <f aca="false">IF(MOD(D3062,2)=0,Q3062+D3062,Q3062)</f>
        <v>232</v>
      </c>
      <c r="S3062" s="0" t="n">
        <f aca="false">IF(MOD(E3062,2)=0,R3062+E3062,R3062)</f>
        <v>232</v>
      </c>
      <c r="T3062" s="3" t="n">
        <f aca="false">IF(MOD(F3062,2)=0,S3062+F3062,S3062)</f>
        <v>232</v>
      </c>
      <c r="U3062" s="4" t="n">
        <f aca="false">SUM(A3062:F3062)-T3062</f>
        <v>128</v>
      </c>
      <c r="V3062" s="0" t="n">
        <f aca="false">MOD(A3062,2)</f>
        <v>0</v>
      </c>
      <c r="W3062" s="0" t="n">
        <f aca="false">MOD(B3062,2)</f>
        <v>0</v>
      </c>
      <c r="X3062" s="0" t="n">
        <f aca="false">MOD(C3062,2)</f>
        <v>0</v>
      </c>
      <c r="Y3062" s="0" t="n">
        <f aca="false">MOD(D3062,2)</f>
        <v>0</v>
      </c>
      <c r="Z3062" s="0" t="n">
        <f aca="false">MOD(E3062,2)</f>
        <v>1</v>
      </c>
      <c r="AA3062" s="0" t="n">
        <f aca="false">MOD(F3062,2)</f>
        <v>1</v>
      </c>
      <c r="AB3062" s="1" t="n">
        <f aca="false">COUNTIF(V3062:AA3062,0)</f>
        <v>4</v>
      </c>
      <c r="AC3062" s="5" t="n">
        <f aca="false">6-AB3062</f>
        <v>2</v>
      </c>
      <c r="AD3062" s="6" t="n">
        <f aca="false">IF(AB3062&lt;&gt;0,T3062/AB3062,0)</f>
        <v>58</v>
      </c>
      <c r="AE3062" s="7" t="n">
        <f aca="false">IF(AC3062&lt;&gt;0,U3062/AC3062,0)</f>
        <v>64</v>
      </c>
      <c r="AF3062" s="0" t="n">
        <f aca="false">IF(ABS(AE3062-AD3062)&gt;50,1,0)</f>
        <v>0</v>
      </c>
      <c r="AG3062" s="0" t="n">
        <f aca="false">IF(OR(AND(AF3062=0,M3062=1),AND(M3062=0,AF3062=1)),1,0)</f>
        <v>0</v>
      </c>
    </row>
    <row r="3063" customFormat="false" ht="13.8" hidden="false" customHeight="false" outlineLevel="0" collapsed="false">
      <c r="A3063" s="0" t="n">
        <v>13</v>
      </c>
      <c r="B3063" s="0" t="n">
        <v>36</v>
      </c>
      <c r="C3063" s="0" t="n">
        <v>14</v>
      </c>
      <c r="D3063" s="0" t="n">
        <v>58</v>
      </c>
      <c r="E3063" s="0" t="n">
        <v>45</v>
      </c>
      <c r="F3063" s="0" t="n">
        <v>4</v>
      </c>
      <c r="G3063" s="1" t="n">
        <f aca="false">COUNTIF(A3063:F3063,A3063)</f>
        <v>1</v>
      </c>
      <c r="H3063" s="8" t="n">
        <f aca="false">COUNTIF(A3063:F3063,B3063)</f>
        <v>1</v>
      </c>
      <c r="I3063" s="0" t="n">
        <f aca="false">COUNTIF(A3063:F3063,C3063)</f>
        <v>1</v>
      </c>
      <c r="J3063" s="0" t="n">
        <f aca="false">COUNTIF(A3063:F3063,D3063)</f>
        <v>1</v>
      </c>
      <c r="K3063" s="0" t="n">
        <f aca="false">COUNTIF(A3063:F3063,E3063)</f>
        <v>1</v>
      </c>
      <c r="L3063" s="0" t="n">
        <f aca="false">COUNTIF(A3063:F3063,F3063)</f>
        <v>1</v>
      </c>
      <c r="M3063" s="2" t="n">
        <f aca="false">IF(AND(COUNTIF(G3063:L3063,2)=2,COUNTIF(G3063:L3063,1)=4),1,0)</f>
        <v>0</v>
      </c>
      <c r="N3063" s="0" t="n">
        <v>0</v>
      </c>
      <c r="O3063" s="0" t="n">
        <f aca="false">IF(MOD(A3063,2)=0,N3063+A3063,N3063)</f>
        <v>0</v>
      </c>
      <c r="P3063" s="0" t="n">
        <f aca="false">IF(MOD(B3063,2)=0,O3063+B3063,O3063)</f>
        <v>36</v>
      </c>
      <c r="Q3063" s="0" t="n">
        <f aca="false">IF(MOD(C3063,2)=0,P3063+C3063,P3063)</f>
        <v>50</v>
      </c>
      <c r="R3063" s="0" t="n">
        <f aca="false">IF(MOD(D3063,2)=0,Q3063+D3063,Q3063)</f>
        <v>108</v>
      </c>
      <c r="S3063" s="0" t="n">
        <f aca="false">IF(MOD(E3063,2)=0,R3063+E3063,R3063)</f>
        <v>108</v>
      </c>
      <c r="T3063" s="3" t="n">
        <f aca="false">IF(MOD(F3063,2)=0,S3063+F3063,S3063)</f>
        <v>112</v>
      </c>
      <c r="U3063" s="4" t="n">
        <f aca="false">SUM(A3063:F3063)-T3063</f>
        <v>58</v>
      </c>
      <c r="V3063" s="0" t="n">
        <f aca="false">MOD(A3063,2)</f>
        <v>1</v>
      </c>
      <c r="W3063" s="0" t="n">
        <f aca="false">MOD(B3063,2)</f>
        <v>0</v>
      </c>
      <c r="X3063" s="0" t="n">
        <f aca="false">MOD(C3063,2)</f>
        <v>0</v>
      </c>
      <c r="Y3063" s="0" t="n">
        <f aca="false">MOD(D3063,2)</f>
        <v>0</v>
      </c>
      <c r="Z3063" s="0" t="n">
        <f aca="false">MOD(E3063,2)</f>
        <v>1</v>
      </c>
      <c r="AA3063" s="0" t="n">
        <f aca="false">MOD(F3063,2)</f>
        <v>0</v>
      </c>
      <c r="AB3063" s="1" t="n">
        <f aca="false">COUNTIF(V3063:AA3063,0)</f>
        <v>4</v>
      </c>
      <c r="AC3063" s="5" t="n">
        <f aca="false">6-AB3063</f>
        <v>2</v>
      </c>
      <c r="AD3063" s="6" t="n">
        <f aca="false">IF(AB3063&lt;&gt;0,T3063/AB3063,0)</f>
        <v>28</v>
      </c>
      <c r="AE3063" s="7" t="n">
        <f aca="false">IF(AC3063&lt;&gt;0,U3063/AC3063,0)</f>
        <v>29</v>
      </c>
      <c r="AF3063" s="0" t="n">
        <f aca="false">IF(ABS(AE3063-AD3063)&gt;50,1,0)</f>
        <v>0</v>
      </c>
      <c r="AG3063" s="0" t="n">
        <f aca="false">IF(OR(AND(AF3063=0,M3063=1),AND(M3063=0,AF3063=1)),1,0)</f>
        <v>0</v>
      </c>
    </row>
    <row r="3064" customFormat="false" ht="13.8" hidden="false" customHeight="false" outlineLevel="0" collapsed="false">
      <c r="A3064" s="0" t="n">
        <v>72</v>
      </c>
      <c r="B3064" s="0" t="n">
        <v>98</v>
      </c>
      <c r="C3064" s="0" t="n">
        <v>3</v>
      </c>
      <c r="D3064" s="0" t="n">
        <v>62</v>
      </c>
      <c r="E3064" s="0" t="n">
        <v>45</v>
      </c>
      <c r="F3064" s="0" t="n">
        <v>86</v>
      </c>
      <c r="G3064" s="1" t="n">
        <f aca="false">COUNTIF(A3064:F3064,A3064)</f>
        <v>1</v>
      </c>
      <c r="H3064" s="8" t="n">
        <f aca="false">COUNTIF(A3064:F3064,B3064)</f>
        <v>1</v>
      </c>
      <c r="I3064" s="0" t="n">
        <f aca="false">COUNTIF(A3064:F3064,C3064)</f>
        <v>1</v>
      </c>
      <c r="J3064" s="0" t="n">
        <f aca="false">COUNTIF(A3064:F3064,D3064)</f>
        <v>1</v>
      </c>
      <c r="K3064" s="0" t="n">
        <f aca="false">COUNTIF(A3064:F3064,E3064)</f>
        <v>1</v>
      </c>
      <c r="L3064" s="0" t="n">
        <f aca="false">COUNTIF(A3064:F3064,F3064)</f>
        <v>1</v>
      </c>
      <c r="M3064" s="2" t="n">
        <f aca="false">IF(AND(COUNTIF(G3064:L3064,2)=2,COUNTIF(G3064:L3064,1)=4),1,0)</f>
        <v>0</v>
      </c>
      <c r="N3064" s="0" t="n">
        <v>0</v>
      </c>
      <c r="O3064" s="0" t="n">
        <f aca="false">IF(MOD(A3064,2)=0,N3064+A3064,N3064)</f>
        <v>72</v>
      </c>
      <c r="P3064" s="0" t="n">
        <f aca="false">IF(MOD(B3064,2)=0,O3064+B3064,O3064)</f>
        <v>170</v>
      </c>
      <c r="Q3064" s="0" t="n">
        <f aca="false">IF(MOD(C3064,2)=0,P3064+C3064,P3064)</f>
        <v>170</v>
      </c>
      <c r="R3064" s="0" t="n">
        <f aca="false">IF(MOD(D3064,2)=0,Q3064+D3064,Q3064)</f>
        <v>232</v>
      </c>
      <c r="S3064" s="0" t="n">
        <f aca="false">IF(MOD(E3064,2)=0,R3064+E3064,R3064)</f>
        <v>232</v>
      </c>
      <c r="T3064" s="3" t="n">
        <f aca="false">IF(MOD(F3064,2)=0,S3064+F3064,S3064)</f>
        <v>318</v>
      </c>
      <c r="U3064" s="4" t="n">
        <f aca="false">SUM(A3064:F3064)-T3064</f>
        <v>48</v>
      </c>
      <c r="V3064" s="0" t="n">
        <f aca="false">MOD(A3064,2)</f>
        <v>0</v>
      </c>
      <c r="W3064" s="0" t="n">
        <f aca="false">MOD(B3064,2)</f>
        <v>0</v>
      </c>
      <c r="X3064" s="0" t="n">
        <f aca="false">MOD(C3064,2)</f>
        <v>1</v>
      </c>
      <c r="Y3064" s="0" t="n">
        <f aca="false">MOD(D3064,2)</f>
        <v>0</v>
      </c>
      <c r="Z3064" s="0" t="n">
        <f aca="false">MOD(E3064,2)</f>
        <v>1</v>
      </c>
      <c r="AA3064" s="0" t="n">
        <f aca="false">MOD(F3064,2)</f>
        <v>0</v>
      </c>
      <c r="AB3064" s="1" t="n">
        <f aca="false">COUNTIF(V3064:AA3064,0)</f>
        <v>4</v>
      </c>
      <c r="AC3064" s="5" t="n">
        <f aca="false">6-AB3064</f>
        <v>2</v>
      </c>
      <c r="AD3064" s="6" t="n">
        <f aca="false">IF(AB3064&lt;&gt;0,T3064/AB3064,0)</f>
        <v>79.5</v>
      </c>
      <c r="AE3064" s="7" t="n">
        <f aca="false">IF(AC3064&lt;&gt;0,U3064/AC3064,0)</f>
        <v>24</v>
      </c>
      <c r="AF3064" s="0" t="n">
        <f aca="false">IF(ABS(AE3064-AD3064)&gt;50,1,0)</f>
        <v>1</v>
      </c>
      <c r="AG3064" s="0" t="n">
        <f aca="false">IF(OR(AND(AF3064=0,M3064=1),AND(M3064=0,AF3064=1)),1,0)</f>
        <v>1</v>
      </c>
    </row>
    <row r="3065" customFormat="false" ht="13.8" hidden="false" customHeight="false" outlineLevel="0" collapsed="false">
      <c r="A3065" s="0" t="n">
        <v>69</v>
      </c>
      <c r="B3065" s="0" t="n">
        <v>62</v>
      </c>
      <c r="C3065" s="0" t="n">
        <v>29</v>
      </c>
      <c r="D3065" s="0" t="n">
        <v>34</v>
      </c>
      <c r="E3065" s="0" t="n">
        <v>30</v>
      </c>
      <c r="F3065" s="0" t="n">
        <v>10</v>
      </c>
      <c r="G3065" s="1" t="n">
        <f aca="false">COUNTIF(A3065:F3065,A3065)</f>
        <v>1</v>
      </c>
      <c r="H3065" s="8" t="n">
        <f aca="false">COUNTIF(A3065:F3065,B3065)</f>
        <v>1</v>
      </c>
      <c r="I3065" s="0" t="n">
        <f aca="false">COUNTIF(A3065:F3065,C3065)</f>
        <v>1</v>
      </c>
      <c r="J3065" s="0" t="n">
        <f aca="false">COUNTIF(A3065:F3065,D3065)</f>
        <v>1</v>
      </c>
      <c r="K3065" s="0" t="n">
        <f aca="false">COUNTIF(A3065:F3065,E3065)</f>
        <v>1</v>
      </c>
      <c r="L3065" s="0" t="n">
        <f aca="false">COUNTIF(A3065:F3065,F3065)</f>
        <v>1</v>
      </c>
      <c r="M3065" s="2" t="n">
        <f aca="false">IF(AND(COUNTIF(G3065:L3065,2)=2,COUNTIF(G3065:L3065,1)=4),1,0)</f>
        <v>0</v>
      </c>
      <c r="N3065" s="0" t="n">
        <v>0</v>
      </c>
      <c r="O3065" s="0" t="n">
        <f aca="false">IF(MOD(A3065,2)=0,N3065+A3065,N3065)</f>
        <v>0</v>
      </c>
      <c r="P3065" s="0" t="n">
        <f aca="false">IF(MOD(B3065,2)=0,O3065+B3065,O3065)</f>
        <v>62</v>
      </c>
      <c r="Q3065" s="0" t="n">
        <f aca="false">IF(MOD(C3065,2)=0,P3065+C3065,P3065)</f>
        <v>62</v>
      </c>
      <c r="R3065" s="0" t="n">
        <f aca="false">IF(MOD(D3065,2)=0,Q3065+D3065,Q3065)</f>
        <v>96</v>
      </c>
      <c r="S3065" s="0" t="n">
        <f aca="false">IF(MOD(E3065,2)=0,R3065+E3065,R3065)</f>
        <v>126</v>
      </c>
      <c r="T3065" s="3" t="n">
        <f aca="false">IF(MOD(F3065,2)=0,S3065+F3065,S3065)</f>
        <v>136</v>
      </c>
      <c r="U3065" s="4" t="n">
        <f aca="false">SUM(A3065:F3065)-T3065</f>
        <v>98</v>
      </c>
      <c r="V3065" s="0" t="n">
        <f aca="false">MOD(A3065,2)</f>
        <v>1</v>
      </c>
      <c r="W3065" s="0" t="n">
        <f aca="false">MOD(B3065,2)</f>
        <v>0</v>
      </c>
      <c r="X3065" s="0" t="n">
        <f aca="false">MOD(C3065,2)</f>
        <v>1</v>
      </c>
      <c r="Y3065" s="0" t="n">
        <f aca="false">MOD(D3065,2)</f>
        <v>0</v>
      </c>
      <c r="Z3065" s="0" t="n">
        <f aca="false">MOD(E3065,2)</f>
        <v>0</v>
      </c>
      <c r="AA3065" s="0" t="n">
        <f aca="false">MOD(F3065,2)</f>
        <v>0</v>
      </c>
      <c r="AB3065" s="1" t="n">
        <f aca="false">COUNTIF(V3065:AA3065,0)</f>
        <v>4</v>
      </c>
      <c r="AC3065" s="5" t="n">
        <f aca="false">6-AB3065</f>
        <v>2</v>
      </c>
      <c r="AD3065" s="6" t="n">
        <f aca="false">IF(AB3065&lt;&gt;0,T3065/AB3065,0)</f>
        <v>34</v>
      </c>
      <c r="AE3065" s="7" t="n">
        <f aca="false">IF(AC3065&lt;&gt;0,U3065/AC3065,0)</f>
        <v>49</v>
      </c>
      <c r="AF3065" s="0" t="n">
        <f aca="false">IF(ABS(AE3065-AD3065)&gt;50,1,0)</f>
        <v>0</v>
      </c>
      <c r="AG3065" s="0" t="n">
        <f aca="false">IF(OR(AND(AF3065=0,M3065=1),AND(M3065=0,AF3065=1)),1,0)</f>
        <v>0</v>
      </c>
    </row>
    <row r="3066" customFormat="false" ht="13.8" hidden="false" customHeight="false" outlineLevel="0" collapsed="false">
      <c r="A3066" s="0" t="n">
        <v>68</v>
      </c>
      <c r="B3066" s="0" t="n">
        <v>73</v>
      </c>
      <c r="C3066" s="0" t="n">
        <v>51</v>
      </c>
      <c r="D3066" s="0" t="n">
        <v>13</v>
      </c>
      <c r="E3066" s="0" t="n">
        <v>17</v>
      </c>
      <c r="F3066" s="0" t="n">
        <v>60</v>
      </c>
      <c r="G3066" s="1" t="n">
        <f aca="false">COUNTIF(A3066:F3066,A3066)</f>
        <v>1</v>
      </c>
      <c r="H3066" s="8" t="n">
        <f aca="false">COUNTIF(A3066:F3066,B3066)</f>
        <v>1</v>
      </c>
      <c r="I3066" s="0" t="n">
        <f aca="false">COUNTIF(A3066:F3066,C3066)</f>
        <v>1</v>
      </c>
      <c r="J3066" s="0" t="n">
        <f aca="false">COUNTIF(A3066:F3066,D3066)</f>
        <v>1</v>
      </c>
      <c r="K3066" s="0" t="n">
        <f aca="false">COUNTIF(A3066:F3066,E3066)</f>
        <v>1</v>
      </c>
      <c r="L3066" s="0" t="n">
        <f aca="false">COUNTIF(A3066:F3066,F3066)</f>
        <v>1</v>
      </c>
      <c r="M3066" s="2" t="n">
        <f aca="false">IF(AND(COUNTIF(G3066:L3066,2)=2,COUNTIF(G3066:L3066,1)=4),1,0)</f>
        <v>0</v>
      </c>
      <c r="N3066" s="0" t="n">
        <v>0</v>
      </c>
      <c r="O3066" s="0" t="n">
        <f aca="false">IF(MOD(A3066,2)=0,N3066+A3066,N3066)</f>
        <v>68</v>
      </c>
      <c r="P3066" s="0" t="n">
        <f aca="false">IF(MOD(B3066,2)=0,O3066+B3066,O3066)</f>
        <v>68</v>
      </c>
      <c r="Q3066" s="0" t="n">
        <f aca="false">IF(MOD(C3066,2)=0,P3066+C3066,P3066)</f>
        <v>68</v>
      </c>
      <c r="R3066" s="0" t="n">
        <f aca="false">IF(MOD(D3066,2)=0,Q3066+D3066,Q3066)</f>
        <v>68</v>
      </c>
      <c r="S3066" s="0" t="n">
        <f aca="false">IF(MOD(E3066,2)=0,R3066+E3066,R3066)</f>
        <v>68</v>
      </c>
      <c r="T3066" s="3" t="n">
        <f aca="false">IF(MOD(F3066,2)=0,S3066+F3066,S3066)</f>
        <v>128</v>
      </c>
      <c r="U3066" s="4" t="n">
        <f aca="false">SUM(A3066:F3066)-T3066</f>
        <v>154</v>
      </c>
      <c r="V3066" s="0" t="n">
        <f aca="false">MOD(A3066,2)</f>
        <v>0</v>
      </c>
      <c r="W3066" s="0" t="n">
        <f aca="false">MOD(B3066,2)</f>
        <v>1</v>
      </c>
      <c r="X3066" s="0" t="n">
        <f aca="false">MOD(C3066,2)</f>
        <v>1</v>
      </c>
      <c r="Y3066" s="0" t="n">
        <f aca="false">MOD(D3066,2)</f>
        <v>1</v>
      </c>
      <c r="Z3066" s="0" t="n">
        <f aca="false">MOD(E3066,2)</f>
        <v>1</v>
      </c>
      <c r="AA3066" s="0" t="n">
        <f aca="false">MOD(F3066,2)</f>
        <v>0</v>
      </c>
      <c r="AB3066" s="1" t="n">
        <f aca="false">COUNTIF(V3066:AA3066,0)</f>
        <v>2</v>
      </c>
      <c r="AC3066" s="5" t="n">
        <f aca="false">6-AB3066</f>
        <v>4</v>
      </c>
      <c r="AD3066" s="6" t="n">
        <f aca="false">IF(AB3066&lt;&gt;0,T3066/AB3066,0)</f>
        <v>64</v>
      </c>
      <c r="AE3066" s="7" t="n">
        <f aca="false">IF(AC3066&lt;&gt;0,U3066/AC3066,0)</f>
        <v>38.5</v>
      </c>
      <c r="AF3066" s="0" t="n">
        <f aca="false">IF(ABS(AE3066-AD3066)&gt;50,1,0)</f>
        <v>0</v>
      </c>
      <c r="AG3066" s="0" t="n">
        <f aca="false">IF(OR(AND(AF3066=0,M3066=1),AND(M3066=0,AF3066=1)),1,0)</f>
        <v>0</v>
      </c>
    </row>
    <row r="3067" customFormat="false" ht="13.8" hidden="false" customHeight="false" outlineLevel="0" collapsed="false">
      <c r="A3067" s="0" t="n">
        <v>65</v>
      </c>
      <c r="B3067" s="0" t="n">
        <v>68</v>
      </c>
      <c r="C3067" s="0" t="n">
        <v>70</v>
      </c>
      <c r="D3067" s="0" t="n">
        <v>4</v>
      </c>
      <c r="E3067" s="0" t="n">
        <v>86</v>
      </c>
      <c r="F3067" s="0" t="n">
        <v>71</v>
      </c>
      <c r="G3067" s="1" t="n">
        <f aca="false">COUNTIF(A3067:F3067,A3067)</f>
        <v>1</v>
      </c>
      <c r="H3067" s="8" t="n">
        <f aca="false">COUNTIF(A3067:F3067,B3067)</f>
        <v>1</v>
      </c>
      <c r="I3067" s="0" t="n">
        <f aca="false">COUNTIF(A3067:F3067,C3067)</f>
        <v>1</v>
      </c>
      <c r="J3067" s="0" t="n">
        <f aca="false">COUNTIF(A3067:F3067,D3067)</f>
        <v>1</v>
      </c>
      <c r="K3067" s="0" t="n">
        <f aca="false">COUNTIF(A3067:F3067,E3067)</f>
        <v>1</v>
      </c>
      <c r="L3067" s="0" t="n">
        <f aca="false">COUNTIF(A3067:F3067,F3067)</f>
        <v>1</v>
      </c>
      <c r="M3067" s="2" t="n">
        <f aca="false">IF(AND(COUNTIF(G3067:L3067,2)=2,COUNTIF(G3067:L3067,1)=4),1,0)</f>
        <v>0</v>
      </c>
      <c r="N3067" s="0" t="n">
        <v>0</v>
      </c>
      <c r="O3067" s="0" t="n">
        <f aca="false">IF(MOD(A3067,2)=0,N3067+A3067,N3067)</f>
        <v>0</v>
      </c>
      <c r="P3067" s="0" t="n">
        <f aca="false">IF(MOD(B3067,2)=0,O3067+B3067,O3067)</f>
        <v>68</v>
      </c>
      <c r="Q3067" s="0" t="n">
        <f aca="false">IF(MOD(C3067,2)=0,P3067+C3067,P3067)</f>
        <v>138</v>
      </c>
      <c r="R3067" s="0" t="n">
        <f aca="false">IF(MOD(D3067,2)=0,Q3067+D3067,Q3067)</f>
        <v>142</v>
      </c>
      <c r="S3067" s="0" t="n">
        <f aca="false">IF(MOD(E3067,2)=0,R3067+E3067,R3067)</f>
        <v>228</v>
      </c>
      <c r="T3067" s="3" t="n">
        <f aca="false">IF(MOD(F3067,2)=0,S3067+F3067,S3067)</f>
        <v>228</v>
      </c>
      <c r="U3067" s="4" t="n">
        <f aca="false">SUM(A3067:F3067)-T3067</f>
        <v>136</v>
      </c>
      <c r="V3067" s="0" t="n">
        <f aca="false">MOD(A3067,2)</f>
        <v>1</v>
      </c>
      <c r="W3067" s="0" t="n">
        <f aca="false">MOD(B3067,2)</f>
        <v>0</v>
      </c>
      <c r="X3067" s="0" t="n">
        <f aca="false">MOD(C3067,2)</f>
        <v>0</v>
      </c>
      <c r="Y3067" s="0" t="n">
        <f aca="false">MOD(D3067,2)</f>
        <v>0</v>
      </c>
      <c r="Z3067" s="0" t="n">
        <f aca="false">MOD(E3067,2)</f>
        <v>0</v>
      </c>
      <c r="AA3067" s="0" t="n">
        <f aca="false">MOD(F3067,2)</f>
        <v>1</v>
      </c>
      <c r="AB3067" s="1" t="n">
        <f aca="false">COUNTIF(V3067:AA3067,0)</f>
        <v>4</v>
      </c>
      <c r="AC3067" s="5" t="n">
        <f aca="false">6-AB3067</f>
        <v>2</v>
      </c>
      <c r="AD3067" s="6" t="n">
        <f aca="false">IF(AB3067&lt;&gt;0,T3067/AB3067,0)</f>
        <v>57</v>
      </c>
      <c r="AE3067" s="7" t="n">
        <f aca="false">IF(AC3067&lt;&gt;0,U3067/AC3067,0)</f>
        <v>68</v>
      </c>
      <c r="AF3067" s="0" t="n">
        <f aca="false">IF(ABS(AE3067-AD3067)&gt;50,1,0)</f>
        <v>0</v>
      </c>
      <c r="AG3067" s="0" t="n">
        <f aca="false">IF(OR(AND(AF3067=0,M3067=1),AND(M3067=0,AF3067=1)),1,0)</f>
        <v>0</v>
      </c>
    </row>
    <row r="3068" customFormat="false" ht="13.8" hidden="false" customHeight="false" outlineLevel="0" collapsed="false">
      <c r="A3068" s="0" t="n">
        <v>67</v>
      </c>
      <c r="B3068" s="0" t="n">
        <v>33</v>
      </c>
      <c r="C3068" s="0" t="n">
        <v>49</v>
      </c>
      <c r="D3068" s="0" t="n">
        <v>49</v>
      </c>
      <c r="E3068" s="0" t="n">
        <v>70</v>
      </c>
      <c r="F3068" s="0" t="n">
        <v>80</v>
      </c>
      <c r="G3068" s="1" t="n">
        <f aca="false">COUNTIF(A3068:F3068,A3068)</f>
        <v>1</v>
      </c>
      <c r="H3068" s="8" t="n">
        <f aca="false">COUNTIF(A3068:F3068,B3068)</f>
        <v>1</v>
      </c>
      <c r="I3068" s="0" t="n">
        <f aca="false">COUNTIF(A3068:F3068,C3068)</f>
        <v>2</v>
      </c>
      <c r="J3068" s="0" t="n">
        <f aca="false">COUNTIF(A3068:F3068,D3068)</f>
        <v>2</v>
      </c>
      <c r="K3068" s="0" t="n">
        <f aca="false">COUNTIF(A3068:F3068,E3068)</f>
        <v>1</v>
      </c>
      <c r="L3068" s="0" t="n">
        <f aca="false">COUNTIF(A3068:F3068,F3068)</f>
        <v>1</v>
      </c>
      <c r="M3068" s="2" t="n">
        <f aca="false">IF(AND(COUNTIF(G3068:L3068,2)=2,COUNTIF(G3068:L3068,1)=4),1,0)</f>
        <v>1</v>
      </c>
      <c r="N3068" s="0" t="n">
        <v>0</v>
      </c>
      <c r="O3068" s="0" t="n">
        <f aca="false">IF(MOD(A3068,2)=0,N3068+A3068,N3068)</f>
        <v>0</v>
      </c>
      <c r="P3068" s="0" t="n">
        <f aca="false">IF(MOD(B3068,2)=0,O3068+B3068,O3068)</f>
        <v>0</v>
      </c>
      <c r="Q3068" s="0" t="n">
        <f aca="false">IF(MOD(C3068,2)=0,P3068+C3068,P3068)</f>
        <v>0</v>
      </c>
      <c r="R3068" s="0" t="n">
        <f aca="false">IF(MOD(D3068,2)=0,Q3068+D3068,Q3068)</f>
        <v>0</v>
      </c>
      <c r="S3068" s="0" t="n">
        <f aca="false">IF(MOD(E3068,2)=0,R3068+E3068,R3068)</f>
        <v>70</v>
      </c>
      <c r="T3068" s="3" t="n">
        <f aca="false">IF(MOD(F3068,2)=0,S3068+F3068,S3068)</f>
        <v>150</v>
      </c>
      <c r="U3068" s="4" t="n">
        <f aca="false">SUM(A3068:F3068)-T3068</f>
        <v>198</v>
      </c>
      <c r="V3068" s="0" t="n">
        <f aca="false">MOD(A3068,2)</f>
        <v>1</v>
      </c>
      <c r="W3068" s="0" t="n">
        <f aca="false">MOD(B3068,2)</f>
        <v>1</v>
      </c>
      <c r="X3068" s="0" t="n">
        <f aca="false">MOD(C3068,2)</f>
        <v>1</v>
      </c>
      <c r="Y3068" s="0" t="n">
        <f aca="false">MOD(D3068,2)</f>
        <v>1</v>
      </c>
      <c r="Z3068" s="0" t="n">
        <f aca="false">MOD(E3068,2)</f>
        <v>0</v>
      </c>
      <c r="AA3068" s="0" t="n">
        <f aca="false">MOD(F3068,2)</f>
        <v>0</v>
      </c>
      <c r="AB3068" s="1" t="n">
        <f aca="false">COUNTIF(V3068:AA3068,0)</f>
        <v>2</v>
      </c>
      <c r="AC3068" s="5" t="n">
        <f aca="false">6-AB3068</f>
        <v>4</v>
      </c>
      <c r="AD3068" s="6" t="n">
        <f aca="false">IF(AB3068&lt;&gt;0,T3068/AB3068,0)</f>
        <v>75</v>
      </c>
      <c r="AE3068" s="7" t="n">
        <f aca="false">IF(AC3068&lt;&gt;0,U3068/AC3068,0)</f>
        <v>49.5</v>
      </c>
      <c r="AF3068" s="0" t="n">
        <f aca="false">IF(ABS(AE3068-AD3068)&gt;50,1,0)</f>
        <v>0</v>
      </c>
      <c r="AG3068" s="0" t="n">
        <f aca="false">IF(OR(AND(AF3068=0,M3068=1),AND(M3068=0,AF3068=1)),1,0)</f>
        <v>1</v>
      </c>
    </row>
    <row r="3069" customFormat="false" ht="13.8" hidden="false" customHeight="false" outlineLevel="0" collapsed="false">
      <c r="A3069" s="0" t="n">
        <v>85</v>
      </c>
      <c r="B3069" s="0" t="n">
        <v>78</v>
      </c>
      <c r="C3069" s="0" t="n">
        <v>10</v>
      </c>
      <c r="D3069" s="0" t="n">
        <v>95</v>
      </c>
      <c r="E3069" s="0" t="n">
        <v>61</v>
      </c>
      <c r="F3069" s="0" t="n">
        <v>53</v>
      </c>
      <c r="G3069" s="1" t="n">
        <f aca="false">COUNTIF(A3069:F3069,A3069)</f>
        <v>1</v>
      </c>
      <c r="H3069" s="8" t="n">
        <f aca="false">COUNTIF(A3069:F3069,B3069)</f>
        <v>1</v>
      </c>
      <c r="I3069" s="0" t="n">
        <f aca="false">COUNTIF(A3069:F3069,C3069)</f>
        <v>1</v>
      </c>
      <c r="J3069" s="0" t="n">
        <f aca="false">COUNTIF(A3069:F3069,D3069)</f>
        <v>1</v>
      </c>
      <c r="K3069" s="0" t="n">
        <f aca="false">COUNTIF(A3069:F3069,E3069)</f>
        <v>1</v>
      </c>
      <c r="L3069" s="0" t="n">
        <f aca="false">COUNTIF(A3069:F3069,F3069)</f>
        <v>1</v>
      </c>
      <c r="M3069" s="2" t="n">
        <f aca="false">IF(AND(COUNTIF(G3069:L3069,2)=2,COUNTIF(G3069:L3069,1)=4),1,0)</f>
        <v>0</v>
      </c>
      <c r="N3069" s="0" t="n">
        <v>0</v>
      </c>
      <c r="O3069" s="0" t="n">
        <f aca="false">IF(MOD(A3069,2)=0,N3069+A3069,N3069)</f>
        <v>0</v>
      </c>
      <c r="P3069" s="0" t="n">
        <f aca="false">IF(MOD(B3069,2)=0,O3069+B3069,O3069)</f>
        <v>78</v>
      </c>
      <c r="Q3069" s="0" t="n">
        <f aca="false">IF(MOD(C3069,2)=0,P3069+C3069,P3069)</f>
        <v>88</v>
      </c>
      <c r="R3069" s="0" t="n">
        <f aca="false">IF(MOD(D3069,2)=0,Q3069+D3069,Q3069)</f>
        <v>88</v>
      </c>
      <c r="S3069" s="0" t="n">
        <f aca="false">IF(MOD(E3069,2)=0,R3069+E3069,R3069)</f>
        <v>88</v>
      </c>
      <c r="T3069" s="3" t="n">
        <f aca="false">IF(MOD(F3069,2)=0,S3069+F3069,S3069)</f>
        <v>88</v>
      </c>
      <c r="U3069" s="4" t="n">
        <f aca="false">SUM(A3069:F3069)-T3069</f>
        <v>294</v>
      </c>
      <c r="V3069" s="0" t="n">
        <f aca="false">MOD(A3069,2)</f>
        <v>1</v>
      </c>
      <c r="W3069" s="0" t="n">
        <f aca="false">MOD(B3069,2)</f>
        <v>0</v>
      </c>
      <c r="X3069" s="0" t="n">
        <f aca="false">MOD(C3069,2)</f>
        <v>0</v>
      </c>
      <c r="Y3069" s="0" t="n">
        <f aca="false">MOD(D3069,2)</f>
        <v>1</v>
      </c>
      <c r="Z3069" s="0" t="n">
        <f aca="false">MOD(E3069,2)</f>
        <v>1</v>
      </c>
      <c r="AA3069" s="0" t="n">
        <f aca="false">MOD(F3069,2)</f>
        <v>1</v>
      </c>
      <c r="AB3069" s="1" t="n">
        <f aca="false">COUNTIF(V3069:AA3069,0)</f>
        <v>2</v>
      </c>
      <c r="AC3069" s="5" t="n">
        <f aca="false">6-AB3069</f>
        <v>4</v>
      </c>
      <c r="AD3069" s="6" t="n">
        <f aca="false">IF(AB3069&lt;&gt;0,T3069/AB3069,0)</f>
        <v>44</v>
      </c>
      <c r="AE3069" s="7" t="n">
        <f aca="false">IF(AC3069&lt;&gt;0,U3069/AC3069,0)</f>
        <v>73.5</v>
      </c>
      <c r="AF3069" s="0" t="n">
        <f aca="false">IF(ABS(AE3069-AD3069)&gt;50,1,0)</f>
        <v>0</v>
      </c>
      <c r="AG3069" s="0" t="n">
        <f aca="false">IF(OR(AND(AF3069=0,M3069=1),AND(M3069=0,AF3069=1)),1,0)</f>
        <v>0</v>
      </c>
    </row>
    <row r="3070" customFormat="false" ht="13.8" hidden="false" customHeight="false" outlineLevel="0" collapsed="false">
      <c r="A3070" s="0" t="n">
        <v>79</v>
      </c>
      <c r="B3070" s="0" t="n">
        <v>54</v>
      </c>
      <c r="C3070" s="0" t="n">
        <v>91</v>
      </c>
      <c r="D3070" s="0" t="n">
        <v>31</v>
      </c>
      <c r="E3070" s="0" t="n">
        <v>18</v>
      </c>
      <c r="F3070" s="0" t="n">
        <v>72</v>
      </c>
      <c r="G3070" s="1" t="n">
        <f aca="false">COUNTIF(A3070:F3070,A3070)</f>
        <v>1</v>
      </c>
      <c r="H3070" s="8" t="n">
        <f aca="false">COUNTIF(A3070:F3070,B3070)</f>
        <v>1</v>
      </c>
      <c r="I3070" s="0" t="n">
        <f aca="false">COUNTIF(A3070:F3070,C3070)</f>
        <v>1</v>
      </c>
      <c r="J3070" s="0" t="n">
        <f aca="false">COUNTIF(A3070:F3070,D3070)</f>
        <v>1</v>
      </c>
      <c r="K3070" s="0" t="n">
        <f aca="false">COUNTIF(A3070:F3070,E3070)</f>
        <v>1</v>
      </c>
      <c r="L3070" s="0" t="n">
        <f aca="false">COUNTIF(A3070:F3070,F3070)</f>
        <v>1</v>
      </c>
      <c r="M3070" s="2" t="n">
        <f aca="false">IF(AND(COUNTIF(G3070:L3070,2)=2,COUNTIF(G3070:L3070,1)=4),1,0)</f>
        <v>0</v>
      </c>
      <c r="N3070" s="0" t="n">
        <v>0</v>
      </c>
      <c r="O3070" s="0" t="n">
        <f aca="false">IF(MOD(A3070,2)=0,N3070+A3070,N3070)</f>
        <v>0</v>
      </c>
      <c r="P3070" s="0" t="n">
        <f aca="false">IF(MOD(B3070,2)=0,O3070+B3070,O3070)</f>
        <v>54</v>
      </c>
      <c r="Q3070" s="0" t="n">
        <f aca="false">IF(MOD(C3070,2)=0,P3070+C3070,P3070)</f>
        <v>54</v>
      </c>
      <c r="R3070" s="0" t="n">
        <f aca="false">IF(MOD(D3070,2)=0,Q3070+D3070,Q3070)</f>
        <v>54</v>
      </c>
      <c r="S3070" s="0" t="n">
        <f aca="false">IF(MOD(E3070,2)=0,R3070+E3070,R3070)</f>
        <v>72</v>
      </c>
      <c r="T3070" s="3" t="n">
        <f aca="false">IF(MOD(F3070,2)=0,S3070+F3070,S3070)</f>
        <v>144</v>
      </c>
      <c r="U3070" s="4" t="n">
        <f aca="false">SUM(A3070:F3070)-T3070</f>
        <v>201</v>
      </c>
      <c r="V3070" s="0" t="n">
        <f aca="false">MOD(A3070,2)</f>
        <v>1</v>
      </c>
      <c r="W3070" s="0" t="n">
        <f aca="false">MOD(B3070,2)</f>
        <v>0</v>
      </c>
      <c r="X3070" s="0" t="n">
        <f aca="false">MOD(C3070,2)</f>
        <v>1</v>
      </c>
      <c r="Y3070" s="0" t="n">
        <f aca="false">MOD(D3070,2)</f>
        <v>1</v>
      </c>
      <c r="Z3070" s="0" t="n">
        <f aca="false">MOD(E3070,2)</f>
        <v>0</v>
      </c>
      <c r="AA3070" s="0" t="n">
        <f aca="false">MOD(F3070,2)</f>
        <v>0</v>
      </c>
      <c r="AB3070" s="1" t="n">
        <f aca="false">COUNTIF(V3070:AA3070,0)</f>
        <v>3</v>
      </c>
      <c r="AC3070" s="5" t="n">
        <f aca="false">6-AB3070</f>
        <v>3</v>
      </c>
      <c r="AD3070" s="6" t="n">
        <f aca="false">IF(AB3070&lt;&gt;0,T3070/AB3070,0)</f>
        <v>48</v>
      </c>
      <c r="AE3070" s="7" t="n">
        <f aca="false">IF(AC3070&lt;&gt;0,U3070/AC3070,0)</f>
        <v>67</v>
      </c>
      <c r="AF3070" s="0" t="n">
        <f aca="false">IF(ABS(AE3070-AD3070)&gt;50,1,0)</f>
        <v>0</v>
      </c>
      <c r="AG3070" s="0" t="n">
        <f aca="false">IF(OR(AND(AF3070=0,M3070=1),AND(M3070=0,AF3070=1)),1,0)</f>
        <v>0</v>
      </c>
    </row>
    <row r="3071" customFormat="false" ht="13.8" hidden="false" customHeight="false" outlineLevel="0" collapsed="false">
      <c r="A3071" s="0" t="n">
        <v>12</v>
      </c>
      <c r="B3071" s="0" t="n">
        <v>73</v>
      </c>
      <c r="C3071" s="0" t="n">
        <v>82</v>
      </c>
      <c r="D3071" s="0" t="n">
        <v>32</v>
      </c>
      <c r="E3071" s="0" t="n">
        <v>48</v>
      </c>
      <c r="F3071" s="0" t="n">
        <v>21</v>
      </c>
      <c r="G3071" s="1" t="n">
        <f aca="false">COUNTIF(A3071:F3071,A3071)</f>
        <v>1</v>
      </c>
      <c r="H3071" s="8" t="n">
        <f aca="false">COUNTIF(A3071:F3071,B3071)</f>
        <v>1</v>
      </c>
      <c r="I3071" s="0" t="n">
        <f aca="false">COUNTIF(A3071:F3071,C3071)</f>
        <v>1</v>
      </c>
      <c r="J3071" s="0" t="n">
        <f aca="false">COUNTIF(A3071:F3071,D3071)</f>
        <v>1</v>
      </c>
      <c r="K3071" s="0" t="n">
        <f aca="false">COUNTIF(A3071:F3071,E3071)</f>
        <v>1</v>
      </c>
      <c r="L3071" s="0" t="n">
        <f aca="false">COUNTIF(A3071:F3071,F3071)</f>
        <v>1</v>
      </c>
      <c r="M3071" s="2" t="n">
        <f aca="false">IF(AND(COUNTIF(G3071:L3071,2)=2,COUNTIF(G3071:L3071,1)=4),1,0)</f>
        <v>0</v>
      </c>
      <c r="N3071" s="0" t="n">
        <v>0</v>
      </c>
      <c r="O3071" s="0" t="n">
        <f aca="false">IF(MOD(A3071,2)=0,N3071+A3071,N3071)</f>
        <v>12</v>
      </c>
      <c r="P3071" s="0" t="n">
        <f aca="false">IF(MOD(B3071,2)=0,O3071+B3071,O3071)</f>
        <v>12</v>
      </c>
      <c r="Q3071" s="0" t="n">
        <f aca="false">IF(MOD(C3071,2)=0,P3071+C3071,P3071)</f>
        <v>94</v>
      </c>
      <c r="R3071" s="0" t="n">
        <f aca="false">IF(MOD(D3071,2)=0,Q3071+D3071,Q3071)</f>
        <v>126</v>
      </c>
      <c r="S3071" s="0" t="n">
        <f aca="false">IF(MOD(E3071,2)=0,R3071+E3071,R3071)</f>
        <v>174</v>
      </c>
      <c r="T3071" s="3" t="n">
        <f aca="false">IF(MOD(F3071,2)=0,S3071+F3071,S3071)</f>
        <v>174</v>
      </c>
      <c r="U3071" s="4" t="n">
        <f aca="false">SUM(A3071:F3071)-T3071</f>
        <v>94</v>
      </c>
      <c r="V3071" s="0" t="n">
        <f aca="false">MOD(A3071,2)</f>
        <v>0</v>
      </c>
      <c r="W3071" s="0" t="n">
        <f aca="false">MOD(B3071,2)</f>
        <v>1</v>
      </c>
      <c r="X3071" s="0" t="n">
        <f aca="false">MOD(C3071,2)</f>
        <v>0</v>
      </c>
      <c r="Y3071" s="0" t="n">
        <f aca="false">MOD(D3071,2)</f>
        <v>0</v>
      </c>
      <c r="Z3071" s="0" t="n">
        <f aca="false">MOD(E3071,2)</f>
        <v>0</v>
      </c>
      <c r="AA3071" s="0" t="n">
        <f aca="false">MOD(F3071,2)</f>
        <v>1</v>
      </c>
      <c r="AB3071" s="1" t="n">
        <f aca="false">COUNTIF(V3071:AA3071,0)</f>
        <v>4</v>
      </c>
      <c r="AC3071" s="5" t="n">
        <f aca="false">6-AB3071</f>
        <v>2</v>
      </c>
      <c r="AD3071" s="6" t="n">
        <f aca="false">IF(AB3071&lt;&gt;0,T3071/AB3071,0)</f>
        <v>43.5</v>
      </c>
      <c r="AE3071" s="7" t="n">
        <f aca="false">IF(AC3071&lt;&gt;0,U3071/AC3071,0)</f>
        <v>47</v>
      </c>
      <c r="AF3071" s="0" t="n">
        <f aca="false">IF(ABS(AE3071-AD3071)&gt;50,1,0)</f>
        <v>0</v>
      </c>
      <c r="AG3071" s="0" t="n">
        <f aca="false">IF(OR(AND(AF3071=0,M3071=1),AND(M3071=0,AF3071=1)),1,0)</f>
        <v>0</v>
      </c>
    </row>
    <row r="3072" customFormat="false" ht="13.8" hidden="false" customHeight="false" outlineLevel="0" collapsed="false">
      <c r="A3072" s="0" t="n">
        <v>97</v>
      </c>
      <c r="B3072" s="0" t="n">
        <v>94</v>
      </c>
      <c r="C3072" s="0" t="n">
        <v>75</v>
      </c>
      <c r="D3072" s="0" t="n">
        <v>3</v>
      </c>
      <c r="E3072" s="0" t="n">
        <v>58</v>
      </c>
      <c r="F3072" s="0" t="n">
        <v>56</v>
      </c>
      <c r="G3072" s="1" t="n">
        <f aca="false">COUNTIF(A3072:F3072,A3072)</f>
        <v>1</v>
      </c>
      <c r="H3072" s="8" t="n">
        <f aca="false">COUNTIF(A3072:F3072,B3072)</f>
        <v>1</v>
      </c>
      <c r="I3072" s="0" t="n">
        <f aca="false">COUNTIF(A3072:F3072,C3072)</f>
        <v>1</v>
      </c>
      <c r="J3072" s="0" t="n">
        <f aca="false">COUNTIF(A3072:F3072,D3072)</f>
        <v>1</v>
      </c>
      <c r="K3072" s="0" t="n">
        <f aca="false">COUNTIF(A3072:F3072,E3072)</f>
        <v>1</v>
      </c>
      <c r="L3072" s="0" t="n">
        <f aca="false">COUNTIF(A3072:F3072,F3072)</f>
        <v>1</v>
      </c>
      <c r="M3072" s="2" t="n">
        <f aca="false">IF(AND(COUNTIF(G3072:L3072,2)=2,COUNTIF(G3072:L3072,1)=4),1,0)</f>
        <v>0</v>
      </c>
      <c r="N3072" s="0" t="n">
        <v>0</v>
      </c>
      <c r="O3072" s="0" t="n">
        <f aca="false">IF(MOD(A3072,2)=0,N3072+A3072,N3072)</f>
        <v>0</v>
      </c>
      <c r="P3072" s="0" t="n">
        <f aca="false">IF(MOD(B3072,2)=0,O3072+B3072,O3072)</f>
        <v>94</v>
      </c>
      <c r="Q3072" s="0" t="n">
        <f aca="false">IF(MOD(C3072,2)=0,P3072+C3072,P3072)</f>
        <v>94</v>
      </c>
      <c r="R3072" s="0" t="n">
        <f aca="false">IF(MOD(D3072,2)=0,Q3072+D3072,Q3072)</f>
        <v>94</v>
      </c>
      <c r="S3072" s="0" t="n">
        <f aca="false">IF(MOD(E3072,2)=0,R3072+E3072,R3072)</f>
        <v>152</v>
      </c>
      <c r="T3072" s="3" t="n">
        <f aca="false">IF(MOD(F3072,2)=0,S3072+F3072,S3072)</f>
        <v>208</v>
      </c>
      <c r="U3072" s="4" t="n">
        <f aca="false">SUM(A3072:F3072)-T3072</f>
        <v>175</v>
      </c>
      <c r="V3072" s="0" t="n">
        <f aca="false">MOD(A3072,2)</f>
        <v>1</v>
      </c>
      <c r="W3072" s="0" t="n">
        <f aca="false">MOD(B3072,2)</f>
        <v>0</v>
      </c>
      <c r="X3072" s="0" t="n">
        <f aca="false">MOD(C3072,2)</f>
        <v>1</v>
      </c>
      <c r="Y3072" s="0" t="n">
        <f aca="false">MOD(D3072,2)</f>
        <v>1</v>
      </c>
      <c r="Z3072" s="0" t="n">
        <f aca="false">MOD(E3072,2)</f>
        <v>0</v>
      </c>
      <c r="AA3072" s="0" t="n">
        <f aca="false">MOD(F3072,2)</f>
        <v>0</v>
      </c>
      <c r="AB3072" s="1" t="n">
        <f aca="false">COUNTIF(V3072:AA3072,0)</f>
        <v>3</v>
      </c>
      <c r="AC3072" s="5" t="n">
        <f aca="false">6-AB3072</f>
        <v>3</v>
      </c>
      <c r="AD3072" s="6" t="n">
        <f aca="false">IF(AB3072&lt;&gt;0,T3072/AB3072,0)</f>
        <v>69.3333333333333</v>
      </c>
      <c r="AE3072" s="7" t="n">
        <f aca="false">IF(AC3072&lt;&gt;0,U3072/AC3072,0)</f>
        <v>58.3333333333333</v>
      </c>
      <c r="AF3072" s="0" t="n">
        <f aca="false">IF(ABS(AE3072-AD3072)&gt;50,1,0)</f>
        <v>0</v>
      </c>
      <c r="AG3072" s="0" t="n">
        <f aca="false">IF(OR(AND(AF3072=0,M3072=1),AND(M3072=0,AF3072=1)),1,0)</f>
        <v>0</v>
      </c>
    </row>
    <row r="3073" customFormat="false" ht="13.8" hidden="false" customHeight="false" outlineLevel="0" collapsed="false">
      <c r="A3073" s="0" t="n">
        <v>80</v>
      </c>
      <c r="B3073" s="0" t="n">
        <v>89</v>
      </c>
      <c r="C3073" s="0" t="n">
        <v>49</v>
      </c>
      <c r="D3073" s="0" t="n">
        <v>76</v>
      </c>
      <c r="E3073" s="0" t="n">
        <v>56</v>
      </c>
      <c r="F3073" s="0" t="n">
        <v>14</v>
      </c>
      <c r="G3073" s="1" t="n">
        <f aca="false">COUNTIF(A3073:F3073,A3073)</f>
        <v>1</v>
      </c>
      <c r="H3073" s="8" t="n">
        <f aca="false">COUNTIF(A3073:F3073,B3073)</f>
        <v>1</v>
      </c>
      <c r="I3073" s="0" t="n">
        <f aca="false">COUNTIF(A3073:F3073,C3073)</f>
        <v>1</v>
      </c>
      <c r="J3073" s="0" t="n">
        <f aca="false">COUNTIF(A3073:F3073,D3073)</f>
        <v>1</v>
      </c>
      <c r="K3073" s="0" t="n">
        <f aca="false">COUNTIF(A3073:F3073,E3073)</f>
        <v>1</v>
      </c>
      <c r="L3073" s="0" t="n">
        <f aca="false">COUNTIF(A3073:F3073,F3073)</f>
        <v>1</v>
      </c>
      <c r="M3073" s="2" t="n">
        <f aca="false">IF(AND(COUNTIF(G3073:L3073,2)=2,COUNTIF(G3073:L3073,1)=4),1,0)</f>
        <v>0</v>
      </c>
      <c r="N3073" s="0" t="n">
        <v>0</v>
      </c>
      <c r="O3073" s="0" t="n">
        <f aca="false">IF(MOD(A3073,2)=0,N3073+A3073,N3073)</f>
        <v>80</v>
      </c>
      <c r="P3073" s="0" t="n">
        <f aca="false">IF(MOD(B3073,2)=0,O3073+B3073,O3073)</f>
        <v>80</v>
      </c>
      <c r="Q3073" s="0" t="n">
        <f aca="false">IF(MOD(C3073,2)=0,P3073+C3073,P3073)</f>
        <v>80</v>
      </c>
      <c r="R3073" s="0" t="n">
        <f aca="false">IF(MOD(D3073,2)=0,Q3073+D3073,Q3073)</f>
        <v>156</v>
      </c>
      <c r="S3073" s="0" t="n">
        <f aca="false">IF(MOD(E3073,2)=0,R3073+E3073,R3073)</f>
        <v>212</v>
      </c>
      <c r="T3073" s="3" t="n">
        <f aca="false">IF(MOD(F3073,2)=0,S3073+F3073,S3073)</f>
        <v>226</v>
      </c>
      <c r="U3073" s="4" t="n">
        <f aca="false">SUM(A3073:F3073)-T3073</f>
        <v>138</v>
      </c>
      <c r="V3073" s="0" t="n">
        <f aca="false">MOD(A3073,2)</f>
        <v>0</v>
      </c>
      <c r="W3073" s="0" t="n">
        <f aca="false">MOD(B3073,2)</f>
        <v>1</v>
      </c>
      <c r="X3073" s="0" t="n">
        <f aca="false">MOD(C3073,2)</f>
        <v>1</v>
      </c>
      <c r="Y3073" s="0" t="n">
        <f aca="false">MOD(D3073,2)</f>
        <v>0</v>
      </c>
      <c r="Z3073" s="0" t="n">
        <f aca="false">MOD(E3073,2)</f>
        <v>0</v>
      </c>
      <c r="AA3073" s="0" t="n">
        <f aca="false">MOD(F3073,2)</f>
        <v>0</v>
      </c>
      <c r="AB3073" s="1" t="n">
        <f aca="false">COUNTIF(V3073:AA3073,0)</f>
        <v>4</v>
      </c>
      <c r="AC3073" s="5" t="n">
        <f aca="false">6-AB3073</f>
        <v>2</v>
      </c>
      <c r="AD3073" s="6" t="n">
        <f aca="false">IF(AB3073&lt;&gt;0,T3073/AB3073,0)</f>
        <v>56.5</v>
      </c>
      <c r="AE3073" s="7" t="n">
        <f aca="false">IF(AC3073&lt;&gt;0,U3073/AC3073,0)</f>
        <v>69</v>
      </c>
      <c r="AF3073" s="0" t="n">
        <f aca="false">IF(ABS(AE3073-AD3073)&gt;50,1,0)</f>
        <v>0</v>
      </c>
      <c r="AG3073" s="0" t="n">
        <f aca="false">IF(OR(AND(AF3073=0,M3073=1),AND(M3073=0,AF3073=1)),1,0)</f>
        <v>0</v>
      </c>
    </row>
    <row r="3074" customFormat="false" ht="13.8" hidden="false" customHeight="false" outlineLevel="0" collapsed="false">
      <c r="A3074" s="0" t="n">
        <v>8</v>
      </c>
      <c r="B3074" s="0" t="n">
        <v>5</v>
      </c>
      <c r="C3074" s="0" t="n">
        <v>63</v>
      </c>
      <c r="D3074" s="0" t="n">
        <v>91</v>
      </c>
      <c r="E3074" s="0" t="n">
        <v>82</v>
      </c>
      <c r="F3074" s="0" t="n">
        <v>93</v>
      </c>
      <c r="G3074" s="1" t="n">
        <f aca="false">COUNTIF(A3074:F3074,A3074)</f>
        <v>1</v>
      </c>
      <c r="H3074" s="8" t="n">
        <f aca="false">COUNTIF(A3074:F3074,B3074)</f>
        <v>1</v>
      </c>
      <c r="I3074" s="0" t="n">
        <f aca="false">COUNTIF(A3074:F3074,C3074)</f>
        <v>1</v>
      </c>
      <c r="J3074" s="0" t="n">
        <f aca="false">COUNTIF(A3074:F3074,D3074)</f>
        <v>1</v>
      </c>
      <c r="K3074" s="0" t="n">
        <f aca="false">COUNTIF(A3074:F3074,E3074)</f>
        <v>1</v>
      </c>
      <c r="L3074" s="0" t="n">
        <f aca="false">COUNTIF(A3074:F3074,F3074)</f>
        <v>1</v>
      </c>
      <c r="M3074" s="2" t="n">
        <f aca="false">IF(AND(COUNTIF(G3074:L3074,2)=2,COUNTIF(G3074:L3074,1)=4),1,0)</f>
        <v>0</v>
      </c>
      <c r="N3074" s="0" t="n">
        <v>0</v>
      </c>
      <c r="O3074" s="0" t="n">
        <f aca="false">IF(MOD(A3074,2)=0,N3074+A3074,N3074)</f>
        <v>8</v>
      </c>
      <c r="P3074" s="0" t="n">
        <f aca="false">IF(MOD(B3074,2)=0,O3074+B3074,O3074)</f>
        <v>8</v>
      </c>
      <c r="Q3074" s="0" t="n">
        <f aca="false">IF(MOD(C3074,2)=0,P3074+C3074,P3074)</f>
        <v>8</v>
      </c>
      <c r="R3074" s="0" t="n">
        <f aca="false">IF(MOD(D3074,2)=0,Q3074+D3074,Q3074)</f>
        <v>8</v>
      </c>
      <c r="S3074" s="0" t="n">
        <f aca="false">IF(MOD(E3074,2)=0,R3074+E3074,R3074)</f>
        <v>90</v>
      </c>
      <c r="T3074" s="3" t="n">
        <f aca="false">IF(MOD(F3074,2)=0,S3074+F3074,S3074)</f>
        <v>90</v>
      </c>
      <c r="U3074" s="4" t="n">
        <f aca="false">SUM(A3074:F3074)-T3074</f>
        <v>252</v>
      </c>
      <c r="V3074" s="0" t="n">
        <f aca="false">MOD(A3074,2)</f>
        <v>0</v>
      </c>
      <c r="W3074" s="0" t="n">
        <f aca="false">MOD(B3074,2)</f>
        <v>1</v>
      </c>
      <c r="X3074" s="0" t="n">
        <f aca="false">MOD(C3074,2)</f>
        <v>1</v>
      </c>
      <c r="Y3074" s="0" t="n">
        <f aca="false">MOD(D3074,2)</f>
        <v>1</v>
      </c>
      <c r="Z3074" s="0" t="n">
        <f aca="false">MOD(E3074,2)</f>
        <v>0</v>
      </c>
      <c r="AA3074" s="0" t="n">
        <f aca="false">MOD(F3074,2)</f>
        <v>1</v>
      </c>
      <c r="AB3074" s="1" t="n">
        <f aca="false">COUNTIF(V3074:AA3074,0)</f>
        <v>2</v>
      </c>
      <c r="AC3074" s="5" t="n">
        <f aca="false">6-AB3074</f>
        <v>4</v>
      </c>
      <c r="AD3074" s="6" t="n">
        <f aca="false">IF(AB3074&lt;&gt;0,T3074/AB3074,0)</f>
        <v>45</v>
      </c>
      <c r="AE3074" s="7" t="n">
        <f aca="false">IF(AC3074&lt;&gt;0,U3074/AC3074,0)</f>
        <v>63</v>
      </c>
      <c r="AF3074" s="0" t="n">
        <f aca="false">IF(ABS(AE3074-AD3074)&gt;50,1,0)</f>
        <v>0</v>
      </c>
      <c r="AG3074" s="0" t="n">
        <f aca="false">IF(OR(AND(AF3074=0,M3074=1),AND(M3074=0,AF3074=1)),1,0)</f>
        <v>0</v>
      </c>
    </row>
    <row r="3075" customFormat="false" ht="13.8" hidden="false" customHeight="false" outlineLevel="0" collapsed="false">
      <c r="A3075" s="0" t="n">
        <v>17</v>
      </c>
      <c r="B3075" s="0" t="n">
        <v>44</v>
      </c>
      <c r="C3075" s="0" t="n">
        <v>15</v>
      </c>
      <c r="D3075" s="0" t="n">
        <v>64</v>
      </c>
      <c r="E3075" s="0" t="n">
        <v>26</v>
      </c>
      <c r="F3075" s="0" t="n">
        <v>65</v>
      </c>
      <c r="G3075" s="1" t="n">
        <f aca="false">COUNTIF(A3075:F3075,A3075)</f>
        <v>1</v>
      </c>
      <c r="H3075" s="8" t="n">
        <f aca="false">COUNTIF(A3075:F3075,B3075)</f>
        <v>1</v>
      </c>
      <c r="I3075" s="0" t="n">
        <f aca="false">COUNTIF(A3075:F3075,C3075)</f>
        <v>1</v>
      </c>
      <c r="J3075" s="0" t="n">
        <f aca="false">COUNTIF(A3075:F3075,D3075)</f>
        <v>1</v>
      </c>
      <c r="K3075" s="0" t="n">
        <f aca="false">COUNTIF(A3075:F3075,E3075)</f>
        <v>1</v>
      </c>
      <c r="L3075" s="0" t="n">
        <f aca="false">COUNTIF(A3075:F3075,F3075)</f>
        <v>1</v>
      </c>
      <c r="M3075" s="2" t="n">
        <f aca="false">IF(AND(COUNTIF(G3075:L3075,2)=2,COUNTIF(G3075:L3075,1)=4),1,0)</f>
        <v>0</v>
      </c>
      <c r="N3075" s="0" t="n">
        <v>0</v>
      </c>
      <c r="O3075" s="0" t="n">
        <f aca="false">IF(MOD(A3075,2)=0,N3075+A3075,N3075)</f>
        <v>0</v>
      </c>
      <c r="P3075" s="0" t="n">
        <f aca="false">IF(MOD(B3075,2)=0,O3075+B3075,O3075)</f>
        <v>44</v>
      </c>
      <c r="Q3075" s="0" t="n">
        <f aca="false">IF(MOD(C3075,2)=0,P3075+C3075,P3075)</f>
        <v>44</v>
      </c>
      <c r="R3075" s="0" t="n">
        <f aca="false">IF(MOD(D3075,2)=0,Q3075+D3075,Q3075)</f>
        <v>108</v>
      </c>
      <c r="S3075" s="0" t="n">
        <f aca="false">IF(MOD(E3075,2)=0,R3075+E3075,R3075)</f>
        <v>134</v>
      </c>
      <c r="T3075" s="3" t="n">
        <f aca="false">IF(MOD(F3075,2)=0,S3075+F3075,S3075)</f>
        <v>134</v>
      </c>
      <c r="U3075" s="4" t="n">
        <f aca="false">SUM(A3075:F3075)-T3075</f>
        <v>97</v>
      </c>
      <c r="V3075" s="0" t="n">
        <f aca="false">MOD(A3075,2)</f>
        <v>1</v>
      </c>
      <c r="W3075" s="0" t="n">
        <f aca="false">MOD(B3075,2)</f>
        <v>0</v>
      </c>
      <c r="X3075" s="0" t="n">
        <f aca="false">MOD(C3075,2)</f>
        <v>1</v>
      </c>
      <c r="Y3075" s="0" t="n">
        <f aca="false">MOD(D3075,2)</f>
        <v>0</v>
      </c>
      <c r="Z3075" s="0" t="n">
        <f aca="false">MOD(E3075,2)</f>
        <v>0</v>
      </c>
      <c r="AA3075" s="0" t="n">
        <f aca="false">MOD(F3075,2)</f>
        <v>1</v>
      </c>
      <c r="AB3075" s="1" t="n">
        <f aca="false">COUNTIF(V3075:AA3075,0)</f>
        <v>3</v>
      </c>
      <c r="AC3075" s="5" t="n">
        <f aca="false">6-AB3075</f>
        <v>3</v>
      </c>
      <c r="AD3075" s="6" t="n">
        <f aca="false">IF(AB3075&lt;&gt;0,T3075/AB3075,0)</f>
        <v>44.6666666666667</v>
      </c>
      <c r="AE3075" s="7" t="n">
        <f aca="false">IF(AC3075&lt;&gt;0,U3075/AC3075,0)</f>
        <v>32.3333333333333</v>
      </c>
      <c r="AF3075" s="0" t="n">
        <f aca="false">IF(ABS(AE3075-AD3075)&gt;50,1,0)</f>
        <v>0</v>
      </c>
      <c r="AG3075" s="0" t="n">
        <f aca="false">IF(OR(AND(AF3075=0,M3075=1),AND(M3075=0,AF3075=1)),1,0)</f>
        <v>0</v>
      </c>
    </row>
    <row r="3076" customFormat="false" ht="13.8" hidden="false" customHeight="false" outlineLevel="0" collapsed="false">
      <c r="A3076" s="0" t="n">
        <v>17</v>
      </c>
      <c r="B3076" s="0" t="n">
        <v>33</v>
      </c>
      <c r="C3076" s="0" t="n">
        <v>33</v>
      </c>
      <c r="D3076" s="0" t="n">
        <v>65</v>
      </c>
      <c r="E3076" s="0" t="n">
        <v>74</v>
      </c>
      <c r="F3076" s="0" t="n">
        <v>30</v>
      </c>
      <c r="G3076" s="1" t="n">
        <f aca="false">COUNTIF(A3076:F3076,A3076)</f>
        <v>1</v>
      </c>
      <c r="H3076" s="8" t="n">
        <f aca="false">COUNTIF(A3076:F3076,B3076)</f>
        <v>2</v>
      </c>
      <c r="I3076" s="0" t="n">
        <f aca="false">COUNTIF(A3076:F3076,C3076)</f>
        <v>2</v>
      </c>
      <c r="J3076" s="0" t="n">
        <f aca="false">COUNTIF(A3076:F3076,D3076)</f>
        <v>1</v>
      </c>
      <c r="K3076" s="0" t="n">
        <f aca="false">COUNTIF(A3076:F3076,E3076)</f>
        <v>1</v>
      </c>
      <c r="L3076" s="0" t="n">
        <f aca="false">COUNTIF(A3076:F3076,F3076)</f>
        <v>1</v>
      </c>
      <c r="M3076" s="2" t="n">
        <f aca="false">IF(AND(COUNTIF(G3076:L3076,2)=2,COUNTIF(G3076:L3076,1)=4),1,0)</f>
        <v>1</v>
      </c>
      <c r="N3076" s="0" t="n">
        <v>0</v>
      </c>
      <c r="O3076" s="0" t="n">
        <f aca="false">IF(MOD(A3076,2)=0,N3076+A3076,N3076)</f>
        <v>0</v>
      </c>
      <c r="P3076" s="0" t="n">
        <f aca="false">IF(MOD(B3076,2)=0,O3076+B3076,O3076)</f>
        <v>0</v>
      </c>
      <c r="Q3076" s="0" t="n">
        <f aca="false">IF(MOD(C3076,2)=0,P3076+C3076,P3076)</f>
        <v>0</v>
      </c>
      <c r="R3076" s="0" t="n">
        <f aca="false">IF(MOD(D3076,2)=0,Q3076+D3076,Q3076)</f>
        <v>0</v>
      </c>
      <c r="S3076" s="0" t="n">
        <f aca="false">IF(MOD(E3076,2)=0,R3076+E3076,R3076)</f>
        <v>74</v>
      </c>
      <c r="T3076" s="3" t="n">
        <f aca="false">IF(MOD(F3076,2)=0,S3076+F3076,S3076)</f>
        <v>104</v>
      </c>
      <c r="U3076" s="4" t="n">
        <f aca="false">SUM(A3076:F3076)-T3076</f>
        <v>148</v>
      </c>
      <c r="V3076" s="0" t="n">
        <f aca="false">MOD(A3076,2)</f>
        <v>1</v>
      </c>
      <c r="W3076" s="0" t="n">
        <f aca="false">MOD(B3076,2)</f>
        <v>1</v>
      </c>
      <c r="X3076" s="0" t="n">
        <f aca="false">MOD(C3076,2)</f>
        <v>1</v>
      </c>
      <c r="Y3076" s="0" t="n">
        <f aca="false">MOD(D3076,2)</f>
        <v>1</v>
      </c>
      <c r="Z3076" s="0" t="n">
        <f aca="false">MOD(E3076,2)</f>
        <v>0</v>
      </c>
      <c r="AA3076" s="0" t="n">
        <f aca="false">MOD(F3076,2)</f>
        <v>0</v>
      </c>
      <c r="AB3076" s="1" t="n">
        <f aca="false">COUNTIF(V3076:AA3076,0)</f>
        <v>2</v>
      </c>
      <c r="AC3076" s="5" t="n">
        <f aca="false">6-AB3076</f>
        <v>4</v>
      </c>
      <c r="AD3076" s="6" t="n">
        <f aca="false">IF(AB3076&lt;&gt;0,T3076/AB3076,0)</f>
        <v>52</v>
      </c>
      <c r="AE3076" s="7" t="n">
        <f aca="false">IF(AC3076&lt;&gt;0,U3076/AC3076,0)</f>
        <v>37</v>
      </c>
      <c r="AF3076" s="0" t="n">
        <f aca="false">IF(ABS(AE3076-AD3076)&gt;50,1,0)</f>
        <v>0</v>
      </c>
      <c r="AG3076" s="0" t="n">
        <f aca="false">IF(OR(AND(AF3076=0,M3076=1),AND(M3076=0,AF3076=1)),1,0)</f>
        <v>1</v>
      </c>
    </row>
    <row r="3077" customFormat="false" ht="13.8" hidden="false" customHeight="false" outlineLevel="0" collapsed="false">
      <c r="A3077" s="0" t="n">
        <v>51</v>
      </c>
      <c r="B3077" s="0" t="n">
        <v>87</v>
      </c>
      <c r="C3077" s="0" t="n">
        <v>80</v>
      </c>
      <c r="D3077" s="0" t="n">
        <v>38</v>
      </c>
      <c r="E3077" s="0" t="n">
        <v>31</v>
      </c>
      <c r="F3077" s="0" t="n">
        <v>72</v>
      </c>
      <c r="G3077" s="1" t="n">
        <f aca="false">COUNTIF(A3077:F3077,A3077)</f>
        <v>1</v>
      </c>
      <c r="H3077" s="8" t="n">
        <f aca="false">COUNTIF(A3077:F3077,B3077)</f>
        <v>1</v>
      </c>
      <c r="I3077" s="0" t="n">
        <f aca="false">COUNTIF(A3077:F3077,C3077)</f>
        <v>1</v>
      </c>
      <c r="J3077" s="0" t="n">
        <f aca="false">COUNTIF(A3077:F3077,D3077)</f>
        <v>1</v>
      </c>
      <c r="K3077" s="0" t="n">
        <f aca="false">COUNTIF(A3077:F3077,E3077)</f>
        <v>1</v>
      </c>
      <c r="L3077" s="0" t="n">
        <f aca="false">COUNTIF(A3077:F3077,F3077)</f>
        <v>1</v>
      </c>
      <c r="M3077" s="2" t="n">
        <f aca="false">IF(AND(COUNTIF(G3077:L3077,2)=2,COUNTIF(G3077:L3077,1)=4),1,0)</f>
        <v>0</v>
      </c>
      <c r="N3077" s="0" t="n">
        <v>0</v>
      </c>
      <c r="O3077" s="0" t="n">
        <f aca="false">IF(MOD(A3077,2)=0,N3077+A3077,N3077)</f>
        <v>0</v>
      </c>
      <c r="P3077" s="0" t="n">
        <f aca="false">IF(MOD(B3077,2)=0,O3077+B3077,O3077)</f>
        <v>0</v>
      </c>
      <c r="Q3077" s="0" t="n">
        <f aca="false">IF(MOD(C3077,2)=0,P3077+C3077,P3077)</f>
        <v>80</v>
      </c>
      <c r="R3077" s="0" t="n">
        <f aca="false">IF(MOD(D3077,2)=0,Q3077+D3077,Q3077)</f>
        <v>118</v>
      </c>
      <c r="S3077" s="0" t="n">
        <f aca="false">IF(MOD(E3077,2)=0,R3077+E3077,R3077)</f>
        <v>118</v>
      </c>
      <c r="T3077" s="3" t="n">
        <f aca="false">IF(MOD(F3077,2)=0,S3077+F3077,S3077)</f>
        <v>190</v>
      </c>
      <c r="U3077" s="4" t="n">
        <f aca="false">SUM(A3077:F3077)-T3077</f>
        <v>169</v>
      </c>
      <c r="V3077" s="0" t="n">
        <f aca="false">MOD(A3077,2)</f>
        <v>1</v>
      </c>
      <c r="W3077" s="0" t="n">
        <f aca="false">MOD(B3077,2)</f>
        <v>1</v>
      </c>
      <c r="X3077" s="0" t="n">
        <f aca="false">MOD(C3077,2)</f>
        <v>0</v>
      </c>
      <c r="Y3077" s="0" t="n">
        <f aca="false">MOD(D3077,2)</f>
        <v>0</v>
      </c>
      <c r="Z3077" s="0" t="n">
        <f aca="false">MOD(E3077,2)</f>
        <v>1</v>
      </c>
      <c r="AA3077" s="0" t="n">
        <f aca="false">MOD(F3077,2)</f>
        <v>0</v>
      </c>
      <c r="AB3077" s="1" t="n">
        <f aca="false">COUNTIF(V3077:AA3077,0)</f>
        <v>3</v>
      </c>
      <c r="AC3077" s="5" t="n">
        <f aca="false">6-AB3077</f>
        <v>3</v>
      </c>
      <c r="AD3077" s="6" t="n">
        <f aca="false">IF(AB3077&lt;&gt;0,T3077/AB3077,0)</f>
        <v>63.3333333333333</v>
      </c>
      <c r="AE3077" s="7" t="n">
        <f aca="false">IF(AC3077&lt;&gt;0,U3077/AC3077,0)</f>
        <v>56.3333333333333</v>
      </c>
      <c r="AF3077" s="0" t="n">
        <f aca="false">IF(ABS(AE3077-AD3077)&gt;50,1,0)</f>
        <v>0</v>
      </c>
      <c r="AG3077" s="0" t="n">
        <f aca="false">IF(OR(AND(AF3077=0,M3077=1),AND(M3077=0,AF3077=1)),1,0)</f>
        <v>0</v>
      </c>
    </row>
    <row r="3078" customFormat="false" ht="13.8" hidden="false" customHeight="false" outlineLevel="0" collapsed="false">
      <c r="A3078" s="0" t="n">
        <v>50</v>
      </c>
      <c r="B3078" s="0" t="n">
        <v>54</v>
      </c>
      <c r="C3078" s="0" t="n">
        <v>76</v>
      </c>
      <c r="D3078" s="0" t="n">
        <v>87</v>
      </c>
      <c r="E3078" s="0" t="n">
        <v>97</v>
      </c>
      <c r="F3078" s="0" t="n">
        <v>30</v>
      </c>
      <c r="G3078" s="1" t="n">
        <f aca="false">COUNTIF(A3078:F3078,A3078)</f>
        <v>1</v>
      </c>
      <c r="H3078" s="8" t="n">
        <f aca="false">COUNTIF(A3078:F3078,B3078)</f>
        <v>1</v>
      </c>
      <c r="I3078" s="0" t="n">
        <f aca="false">COUNTIF(A3078:F3078,C3078)</f>
        <v>1</v>
      </c>
      <c r="J3078" s="0" t="n">
        <f aca="false">COUNTIF(A3078:F3078,D3078)</f>
        <v>1</v>
      </c>
      <c r="K3078" s="0" t="n">
        <f aca="false">COUNTIF(A3078:F3078,E3078)</f>
        <v>1</v>
      </c>
      <c r="L3078" s="0" t="n">
        <f aca="false">COUNTIF(A3078:F3078,F3078)</f>
        <v>1</v>
      </c>
      <c r="M3078" s="2" t="n">
        <f aca="false">IF(AND(COUNTIF(G3078:L3078,2)=2,COUNTIF(G3078:L3078,1)=4),1,0)</f>
        <v>0</v>
      </c>
      <c r="N3078" s="0" t="n">
        <v>0</v>
      </c>
      <c r="O3078" s="0" t="n">
        <f aca="false">IF(MOD(A3078,2)=0,N3078+A3078,N3078)</f>
        <v>50</v>
      </c>
      <c r="P3078" s="0" t="n">
        <f aca="false">IF(MOD(B3078,2)=0,O3078+B3078,O3078)</f>
        <v>104</v>
      </c>
      <c r="Q3078" s="0" t="n">
        <f aca="false">IF(MOD(C3078,2)=0,P3078+C3078,P3078)</f>
        <v>180</v>
      </c>
      <c r="R3078" s="0" t="n">
        <f aca="false">IF(MOD(D3078,2)=0,Q3078+D3078,Q3078)</f>
        <v>180</v>
      </c>
      <c r="S3078" s="0" t="n">
        <f aca="false">IF(MOD(E3078,2)=0,R3078+E3078,R3078)</f>
        <v>180</v>
      </c>
      <c r="T3078" s="3" t="n">
        <f aca="false">IF(MOD(F3078,2)=0,S3078+F3078,S3078)</f>
        <v>210</v>
      </c>
      <c r="U3078" s="4" t="n">
        <f aca="false">SUM(A3078:F3078)-T3078</f>
        <v>184</v>
      </c>
      <c r="V3078" s="0" t="n">
        <f aca="false">MOD(A3078,2)</f>
        <v>0</v>
      </c>
      <c r="W3078" s="0" t="n">
        <f aca="false">MOD(B3078,2)</f>
        <v>0</v>
      </c>
      <c r="X3078" s="0" t="n">
        <f aca="false">MOD(C3078,2)</f>
        <v>0</v>
      </c>
      <c r="Y3078" s="0" t="n">
        <f aca="false">MOD(D3078,2)</f>
        <v>1</v>
      </c>
      <c r="Z3078" s="0" t="n">
        <f aca="false">MOD(E3078,2)</f>
        <v>1</v>
      </c>
      <c r="AA3078" s="0" t="n">
        <f aca="false">MOD(F3078,2)</f>
        <v>0</v>
      </c>
      <c r="AB3078" s="1" t="n">
        <f aca="false">COUNTIF(V3078:AA3078,0)</f>
        <v>4</v>
      </c>
      <c r="AC3078" s="5" t="n">
        <f aca="false">6-AB3078</f>
        <v>2</v>
      </c>
      <c r="AD3078" s="6" t="n">
        <f aca="false">IF(AB3078&lt;&gt;0,T3078/AB3078,0)</f>
        <v>52.5</v>
      </c>
      <c r="AE3078" s="7" t="n">
        <f aca="false">IF(AC3078&lt;&gt;0,U3078/AC3078,0)</f>
        <v>92</v>
      </c>
      <c r="AF3078" s="0" t="n">
        <f aca="false">IF(ABS(AE3078-AD3078)&gt;50,1,0)</f>
        <v>0</v>
      </c>
      <c r="AG3078" s="0" t="n">
        <f aca="false">IF(OR(AND(AF3078=0,M3078=1),AND(M3078=0,AF3078=1)),1,0)</f>
        <v>0</v>
      </c>
    </row>
    <row r="3079" customFormat="false" ht="13.8" hidden="false" customHeight="false" outlineLevel="0" collapsed="false">
      <c r="A3079" s="0" t="n">
        <v>3</v>
      </c>
      <c r="B3079" s="0" t="n">
        <v>3</v>
      </c>
      <c r="C3079" s="0" t="n">
        <v>19</v>
      </c>
      <c r="D3079" s="0" t="n">
        <v>57</v>
      </c>
      <c r="E3079" s="0" t="n">
        <v>57</v>
      </c>
      <c r="F3079" s="0" t="n">
        <v>12</v>
      </c>
      <c r="G3079" s="1" t="n">
        <f aca="false">COUNTIF(A3079:F3079,A3079)</f>
        <v>2</v>
      </c>
      <c r="H3079" s="8" t="n">
        <f aca="false">COUNTIF(A3079:F3079,B3079)</f>
        <v>2</v>
      </c>
      <c r="I3079" s="0" t="n">
        <f aca="false">COUNTIF(A3079:F3079,C3079)</f>
        <v>1</v>
      </c>
      <c r="J3079" s="0" t="n">
        <f aca="false">COUNTIF(A3079:F3079,D3079)</f>
        <v>2</v>
      </c>
      <c r="K3079" s="0" t="n">
        <f aca="false">COUNTIF(A3079:F3079,E3079)</f>
        <v>2</v>
      </c>
      <c r="L3079" s="0" t="n">
        <f aca="false">COUNTIF(A3079:F3079,F3079)</f>
        <v>1</v>
      </c>
      <c r="M3079" s="2" t="n">
        <f aca="false">IF(AND(COUNTIF(G3079:L3079,2)=2,COUNTIF(G3079:L3079,1)=4),1,0)</f>
        <v>0</v>
      </c>
      <c r="N3079" s="0" t="n">
        <v>0</v>
      </c>
      <c r="O3079" s="0" t="n">
        <f aca="false">IF(MOD(A3079,2)=0,N3079+A3079,N3079)</f>
        <v>0</v>
      </c>
      <c r="P3079" s="0" t="n">
        <f aca="false">IF(MOD(B3079,2)=0,O3079+B3079,O3079)</f>
        <v>0</v>
      </c>
      <c r="Q3079" s="0" t="n">
        <f aca="false">IF(MOD(C3079,2)=0,P3079+C3079,P3079)</f>
        <v>0</v>
      </c>
      <c r="R3079" s="0" t="n">
        <f aca="false">IF(MOD(D3079,2)=0,Q3079+D3079,Q3079)</f>
        <v>0</v>
      </c>
      <c r="S3079" s="0" t="n">
        <f aca="false">IF(MOD(E3079,2)=0,R3079+E3079,R3079)</f>
        <v>0</v>
      </c>
      <c r="T3079" s="3" t="n">
        <f aca="false">IF(MOD(F3079,2)=0,S3079+F3079,S3079)</f>
        <v>12</v>
      </c>
      <c r="U3079" s="4" t="n">
        <f aca="false">SUM(A3079:F3079)-T3079</f>
        <v>139</v>
      </c>
      <c r="V3079" s="0" t="n">
        <f aca="false">MOD(A3079,2)</f>
        <v>1</v>
      </c>
      <c r="W3079" s="0" t="n">
        <f aca="false">MOD(B3079,2)</f>
        <v>1</v>
      </c>
      <c r="X3079" s="0" t="n">
        <f aca="false">MOD(C3079,2)</f>
        <v>1</v>
      </c>
      <c r="Y3079" s="0" t="n">
        <f aca="false">MOD(D3079,2)</f>
        <v>1</v>
      </c>
      <c r="Z3079" s="0" t="n">
        <f aca="false">MOD(E3079,2)</f>
        <v>1</v>
      </c>
      <c r="AA3079" s="0" t="n">
        <f aca="false">MOD(F3079,2)</f>
        <v>0</v>
      </c>
      <c r="AB3079" s="1" t="n">
        <f aca="false">COUNTIF(V3079:AA3079,0)</f>
        <v>1</v>
      </c>
      <c r="AC3079" s="5" t="n">
        <f aca="false">6-AB3079</f>
        <v>5</v>
      </c>
      <c r="AD3079" s="6" t="n">
        <f aca="false">IF(AB3079&lt;&gt;0,T3079/AB3079,0)</f>
        <v>12</v>
      </c>
      <c r="AE3079" s="7" t="n">
        <f aca="false">IF(AC3079&lt;&gt;0,U3079/AC3079,0)</f>
        <v>27.8</v>
      </c>
      <c r="AF3079" s="0" t="n">
        <f aca="false">IF(ABS(AE3079-AD3079)&gt;50,1,0)</f>
        <v>0</v>
      </c>
      <c r="AG3079" s="0" t="n">
        <f aca="false">IF(OR(AND(AF3079=0,M3079=1),AND(M3079=0,AF3079=1)),1,0)</f>
        <v>0</v>
      </c>
    </row>
    <row r="3080" customFormat="false" ht="13.8" hidden="false" customHeight="false" outlineLevel="0" collapsed="false">
      <c r="A3080" s="0" t="n">
        <v>62</v>
      </c>
      <c r="B3080" s="0" t="n">
        <v>84</v>
      </c>
      <c r="C3080" s="0" t="n">
        <v>53</v>
      </c>
      <c r="D3080" s="0" t="n">
        <v>1</v>
      </c>
      <c r="E3080" s="0" t="n">
        <v>24</v>
      </c>
      <c r="F3080" s="0" t="n">
        <v>43</v>
      </c>
      <c r="G3080" s="1" t="n">
        <f aca="false">COUNTIF(A3080:F3080,A3080)</f>
        <v>1</v>
      </c>
      <c r="H3080" s="8" t="n">
        <f aca="false">COUNTIF(A3080:F3080,B3080)</f>
        <v>1</v>
      </c>
      <c r="I3080" s="0" t="n">
        <f aca="false">COUNTIF(A3080:F3080,C3080)</f>
        <v>1</v>
      </c>
      <c r="J3080" s="0" t="n">
        <f aca="false">COUNTIF(A3080:F3080,D3080)</f>
        <v>1</v>
      </c>
      <c r="K3080" s="0" t="n">
        <f aca="false">COUNTIF(A3080:F3080,E3080)</f>
        <v>1</v>
      </c>
      <c r="L3080" s="0" t="n">
        <f aca="false">COUNTIF(A3080:F3080,F3080)</f>
        <v>1</v>
      </c>
      <c r="M3080" s="2" t="n">
        <f aca="false">IF(AND(COUNTIF(G3080:L3080,2)=2,COUNTIF(G3080:L3080,1)=4),1,0)</f>
        <v>0</v>
      </c>
      <c r="N3080" s="0" t="n">
        <v>0</v>
      </c>
      <c r="O3080" s="0" t="n">
        <f aca="false">IF(MOD(A3080,2)=0,N3080+A3080,N3080)</f>
        <v>62</v>
      </c>
      <c r="P3080" s="0" t="n">
        <f aca="false">IF(MOD(B3080,2)=0,O3080+B3080,O3080)</f>
        <v>146</v>
      </c>
      <c r="Q3080" s="0" t="n">
        <f aca="false">IF(MOD(C3080,2)=0,P3080+C3080,P3080)</f>
        <v>146</v>
      </c>
      <c r="R3080" s="0" t="n">
        <f aca="false">IF(MOD(D3080,2)=0,Q3080+D3080,Q3080)</f>
        <v>146</v>
      </c>
      <c r="S3080" s="0" t="n">
        <f aca="false">IF(MOD(E3080,2)=0,R3080+E3080,R3080)</f>
        <v>170</v>
      </c>
      <c r="T3080" s="3" t="n">
        <f aca="false">IF(MOD(F3080,2)=0,S3080+F3080,S3080)</f>
        <v>170</v>
      </c>
      <c r="U3080" s="4" t="n">
        <f aca="false">SUM(A3080:F3080)-T3080</f>
        <v>97</v>
      </c>
      <c r="V3080" s="0" t="n">
        <f aca="false">MOD(A3080,2)</f>
        <v>0</v>
      </c>
      <c r="W3080" s="0" t="n">
        <f aca="false">MOD(B3080,2)</f>
        <v>0</v>
      </c>
      <c r="X3080" s="0" t="n">
        <f aca="false">MOD(C3080,2)</f>
        <v>1</v>
      </c>
      <c r="Y3080" s="0" t="n">
        <f aca="false">MOD(D3080,2)</f>
        <v>1</v>
      </c>
      <c r="Z3080" s="0" t="n">
        <f aca="false">MOD(E3080,2)</f>
        <v>0</v>
      </c>
      <c r="AA3080" s="0" t="n">
        <f aca="false">MOD(F3080,2)</f>
        <v>1</v>
      </c>
      <c r="AB3080" s="1" t="n">
        <f aca="false">COUNTIF(V3080:AA3080,0)</f>
        <v>3</v>
      </c>
      <c r="AC3080" s="5" t="n">
        <f aca="false">6-AB3080</f>
        <v>3</v>
      </c>
      <c r="AD3080" s="6" t="n">
        <f aca="false">IF(AB3080&lt;&gt;0,T3080/AB3080,0)</f>
        <v>56.6666666666667</v>
      </c>
      <c r="AE3080" s="7" t="n">
        <f aca="false">IF(AC3080&lt;&gt;0,U3080/AC3080,0)</f>
        <v>32.3333333333333</v>
      </c>
      <c r="AF3080" s="0" t="n">
        <f aca="false">IF(ABS(AE3080-AD3080)&gt;50,1,0)</f>
        <v>0</v>
      </c>
      <c r="AG3080" s="0" t="n">
        <f aca="false">IF(OR(AND(AF3080=0,M3080=1),AND(M3080=0,AF3080=1)),1,0)</f>
        <v>0</v>
      </c>
    </row>
    <row r="3081" customFormat="false" ht="13.8" hidden="false" customHeight="false" outlineLevel="0" collapsed="false">
      <c r="A3081" s="0" t="n">
        <v>63</v>
      </c>
      <c r="B3081" s="0" t="n">
        <v>26</v>
      </c>
      <c r="C3081" s="0" t="n">
        <v>13</v>
      </c>
      <c r="D3081" s="0" t="n">
        <v>23</v>
      </c>
      <c r="E3081" s="0" t="n">
        <v>24</v>
      </c>
      <c r="F3081" s="0" t="n">
        <v>41</v>
      </c>
      <c r="G3081" s="1" t="n">
        <f aca="false">COUNTIF(A3081:F3081,A3081)</f>
        <v>1</v>
      </c>
      <c r="H3081" s="8" t="n">
        <f aca="false">COUNTIF(A3081:F3081,B3081)</f>
        <v>1</v>
      </c>
      <c r="I3081" s="0" t="n">
        <f aca="false">COUNTIF(A3081:F3081,C3081)</f>
        <v>1</v>
      </c>
      <c r="J3081" s="0" t="n">
        <f aca="false">COUNTIF(A3081:F3081,D3081)</f>
        <v>1</v>
      </c>
      <c r="K3081" s="0" t="n">
        <f aca="false">COUNTIF(A3081:F3081,E3081)</f>
        <v>1</v>
      </c>
      <c r="L3081" s="0" t="n">
        <f aca="false">COUNTIF(A3081:F3081,F3081)</f>
        <v>1</v>
      </c>
      <c r="M3081" s="2" t="n">
        <f aca="false">IF(AND(COUNTIF(G3081:L3081,2)=2,COUNTIF(G3081:L3081,1)=4),1,0)</f>
        <v>0</v>
      </c>
      <c r="N3081" s="0" t="n">
        <v>0</v>
      </c>
      <c r="O3081" s="0" t="n">
        <f aca="false">IF(MOD(A3081,2)=0,N3081+A3081,N3081)</f>
        <v>0</v>
      </c>
      <c r="P3081" s="0" t="n">
        <f aca="false">IF(MOD(B3081,2)=0,O3081+B3081,O3081)</f>
        <v>26</v>
      </c>
      <c r="Q3081" s="0" t="n">
        <f aca="false">IF(MOD(C3081,2)=0,P3081+C3081,P3081)</f>
        <v>26</v>
      </c>
      <c r="R3081" s="0" t="n">
        <f aca="false">IF(MOD(D3081,2)=0,Q3081+D3081,Q3081)</f>
        <v>26</v>
      </c>
      <c r="S3081" s="0" t="n">
        <f aca="false">IF(MOD(E3081,2)=0,R3081+E3081,R3081)</f>
        <v>50</v>
      </c>
      <c r="T3081" s="3" t="n">
        <f aca="false">IF(MOD(F3081,2)=0,S3081+F3081,S3081)</f>
        <v>50</v>
      </c>
      <c r="U3081" s="4" t="n">
        <f aca="false">SUM(A3081:F3081)-T3081</f>
        <v>140</v>
      </c>
      <c r="V3081" s="0" t="n">
        <f aca="false">MOD(A3081,2)</f>
        <v>1</v>
      </c>
      <c r="W3081" s="0" t="n">
        <f aca="false">MOD(B3081,2)</f>
        <v>0</v>
      </c>
      <c r="X3081" s="0" t="n">
        <f aca="false">MOD(C3081,2)</f>
        <v>1</v>
      </c>
      <c r="Y3081" s="0" t="n">
        <f aca="false">MOD(D3081,2)</f>
        <v>1</v>
      </c>
      <c r="Z3081" s="0" t="n">
        <f aca="false">MOD(E3081,2)</f>
        <v>0</v>
      </c>
      <c r="AA3081" s="0" t="n">
        <f aca="false">MOD(F3081,2)</f>
        <v>1</v>
      </c>
      <c r="AB3081" s="1" t="n">
        <f aca="false">COUNTIF(V3081:AA3081,0)</f>
        <v>2</v>
      </c>
      <c r="AC3081" s="5" t="n">
        <f aca="false">6-AB3081</f>
        <v>4</v>
      </c>
      <c r="AD3081" s="6" t="n">
        <f aca="false">IF(AB3081&lt;&gt;0,T3081/AB3081,0)</f>
        <v>25</v>
      </c>
      <c r="AE3081" s="7" t="n">
        <f aca="false">IF(AC3081&lt;&gt;0,U3081/AC3081,0)</f>
        <v>35</v>
      </c>
      <c r="AF3081" s="0" t="n">
        <f aca="false">IF(ABS(AE3081-AD3081)&gt;50,1,0)</f>
        <v>0</v>
      </c>
      <c r="AG3081" s="0" t="n">
        <f aca="false">IF(OR(AND(AF3081=0,M3081=1),AND(M3081=0,AF3081=1)),1,0)</f>
        <v>0</v>
      </c>
    </row>
    <row r="3082" customFormat="false" ht="13.8" hidden="false" customHeight="false" outlineLevel="0" collapsed="false">
      <c r="A3082" s="0" t="n">
        <v>83</v>
      </c>
      <c r="B3082" s="0" t="n">
        <v>79</v>
      </c>
      <c r="C3082" s="0" t="n">
        <v>27</v>
      </c>
      <c r="D3082" s="0" t="n">
        <v>25</v>
      </c>
      <c r="E3082" s="0" t="n">
        <v>69</v>
      </c>
      <c r="F3082" s="0" t="n">
        <v>14</v>
      </c>
      <c r="G3082" s="1" t="n">
        <f aca="false">COUNTIF(A3082:F3082,A3082)</f>
        <v>1</v>
      </c>
      <c r="H3082" s="8" t="n">
        <f aca="false">COUNTIF(A3082:F3082,B3082)</f>
        <v>1</v>
      </c>
      <c r="I3082" s="0" t="n">
        <f aca="false">COUNTIF(A3082:F3082,C3082)</f>
        <v>1</v>
      </c>
      <c r="J3082" s="0" t="n">
        <f aca="false">COUNTIF(A3082:F3082,D3082)</f>
        <v>1</v>
      </c>
      <c r="K3082" s="0" t="n">
        <f aca="false">COUNTIF(A3082:F3082,E3082)</f>
        <v>1</v>
      </c>
      <c r="L3082" s="0" t="n">
        <f aca="false">COUNTIF(A3082:F3082,F3082)</f>
        <v>1</v>
      </c>
      <c r="M3082" s="2" t="n">
        <f aca="false">IF(AND(COUNTIF(G3082:L3082,2)=2,COUNTIF(G3082:L3082,1)=4),1,0)</f>
        <v>0</v>
      </c>
      <c r="N3082" s="0" t="n">
        <v>0</v>
      </c>
      <c r="O3082" s="0" t="n">
        <f aca="false">IF(MOD(A3082,2)=0,N3082+A3082,N3082)</f>
        <v>0</v>
      </c>
      <c r="P3082" s="0" t="n">
        <f aca="false">IF(MOD(B3082,2)=0,O3082+B3082,O3082)</f>
        <v>0</v>
      </c>
      <c r="Q3082" s="0" t="n">
        <f aca="false">IF(MOD(C3082,2)=0,P3082+C3082,P3082)</f>
        <v>0</v>
      </c>
      <c r="R3082" s="0" t="n">
        <f aca="false">IF(MOD(D3082,2)=0,Q3082+D3082,Q3082)</f>
        <v>0</v>
      </c>
      <c r="S3082" s="0" t="n">
        <f aca="false">IF(MOD(E3082,2)=0,R3082+E3082,R3082)</f>
        <v>0</v>
      </c>
      <c r="T3082" s="3" t="n">
        <f aca="false">IF(MOD(F3082,2)=0,S3082+F3082,S3082)</f>
        <v>14</v>
      </c>
      <c r="U3082" s="4" t="n">
        <f aca="false">SUM(A3082:F3082)-T3082</f>
        <v>283</v>
      </c>
      <c r="V3082" s="0" t="n">
        <f aca="false">MOD(A3082,2)</f>
        <v>1</v>
      </c>
      <c r="W3082" s="0" t="n">
        <f aca="false">MOD(B3082,2)</f>
        <v>1</v>
      </c>
      <c r="X3082" s="0" t="n">
        <f aca="false">MOD(C3082,2)</f>
        <v>1</v>
      </c>
      <c r="Y3082" s="0" t="n">
        <f aca="false">MOD(D3082,2)</f>
        <v>1</v>
      </c>
      <c r="Z3082" s="0" t="n">
        <f aca="false">MOD(E3082,2)</f>
        <v>1</v>
      </c>
      <c r="AA3082" s="0" t="n">
        <f aca="false">MOD(F3082,2)</f>
        <v>0</v>
      </c>
      <c r="AB3082" s="1" t="n">
        <f aca="false">COUNTIF(V3082:AA3082,0)</f>
        <v>1</v>
      </c>
      <c r="AC3082" s="5" t="n">
        <f aca="false">6-AB3082</f>
        <v>5</v>
      </c>
      <c r="AD3082" s="6" t="n">
        <f aca="false">IF(AB3082&lt;&gt;0,T3082/AB3082,0)</f>
        <v>14</v>
      </c>
      <c r="AE3082" s="7" t="n">
        <f aca="false">IF(AC3082&lt;&gt;0,U3082/AC3082,0)</f>
        <v>56.6</v>
      </c>
      <c r="AF3082" s="0" t="n">
        <f aca="false">IF(ABS(AE3082-AD3082)&gt;50,1,0)</f>
        <v>0</v>
      </c>
      <c r="AG3082" s="0" t="n">
        <f aca="false">IF(OR(AND(AF3082=0,M3082=1),AND(M3082=0,AF3082=1)),1,0)</f>
        <v>0</v>
      </c>
    </row>
    <row r="3083" customFormat="false" ht="13.8" hidden="false" customHeight="false" outlineLevel="0" collapsed="false">
      <c r="A3083" s="0" t="n">
        <v>69</v>
      </c>
      <c r="B3083" s="0" t="n">
        <v>21</v>
      </c>
      <c r="C3083" s="0" t="n">
        <v>21</v>
      </c>
      <c r="D3083" s="0" t="n">
        <v>32</v>
      </c>
      <c r="E3083" s="0" t="n">
        <v>71</v>
      </c>
      <c r="F3083" s="0" t="n">
        <v>36</v>
      </c>
      <c r="G3083" s="1" t="n">
        <f aca="false">COUNTIF(A3083:F3083,A3083)</f>
        <v>1</v>
      </c>
      <c r="H3083" s="8" t="n">
        <f aca="false">COUNTIF(A3083:F3083,B3083)</f>
        <v>2</v>
      </c>
      <c r="I3083" s="0" t="n">
        <f aca="false">COUNTIF(A3083:F3083,C3083)</f>
        <v>2</v>
      </c>
      <c r="J3083" s="0" t="n">
        <f aca="false">COUNTIF(A3083:F3083,D3083)</f>
        <v>1</v>
      </c>
      <c r="K3083" s="0" t="n">
        <f aca="false">COUNTIF(A3083:F3083,E3083)</f>
        <v>1</v>
      </c>
      <c r="L3083" s="0" t="n">
        <f aca="false">COUNTIF(A3083:F3083,F3083)</f>
        <v>1</v>
      </c>
      <c r="M3083" s="2" t="n">
        <f aca="false">IF(AND(COUNTIF(G3083:L3083,2)=2,COUNTIF(G3083:L3083,1)=4),1,0)</f>
        <v>1</v>
      </c>
      <c r="N3083" s="0" t="n">
        <v>0</v>
      </c>
      <c r="O3083" s="0" t="n">
        <f aca="false">IF(MOD(A3083,2)=0,N3083+A3083,N3083)</f>
        <v>0</v>
      </c>
      <c r="P3083" s="0" t="n">
        <f aca="false">IF(MOD(B3083,2)=0,O3083+B3083,O3083)</f>
        <v>0</v>
      </c>
      <c r="Q3083" s="0" t="n">
        <f aca="false">IF(MOD(C3083,2)=0,P3083+C3083,P3083)</f>
        <v>0</v>
      </c>
      <c r="R3083" s="0" t="n">
        <f aca="false">IF(MOD(D3083,2)=0,Q3083+D3083,Q3083)</f>
        <v>32</v>
      </c>
      <c r="S3083" s="0" t="n">
        <f aca="false">IF(MOD(E3083,2)=0,R3083+E3083,R3083)</f>
        <v>32</v>
      </c>
      <c r="T3083" s="3" t="n">
        <f aca="false">IF(MOD(F3083,2)=0,S3083+F3083,S3083)</f>
        <v>68</v>
      </c>
      <c r="U3083" s="4" t="n">
        <f aca="false">SUM(A3083:F3083)-T3083</f>
        <v>182</v>
      </c>
      <c r="V3083" s="0" t="n">
        <f aca="false">MOD(A3083,2)</f>
        <v>1</v>
      </c>
      <c r="W3083" s="0" t="n">
        <f aca="false">MOD(B3083,2)</f>
        <v>1</v>
      </c>
      <c r="X3083" s="0" t="n">
        <f aca="false">MOD(C3083,2)</f>
        <v>1</v>
      </c>
      <c r="Y3083" s="0" t="n">
        <f aca="false">MOD(D3083,2)</f>
        <v>0</v>
      </c>
      <c r="Z3083" s="0" t="n">
        <f aca="false">MOD(E3083,2)</f>
        <v>1</v>
      </c>
      <c r="AA3083" s="0" t="n">
        <f aca="false">MOD(F3083,2)</f>
        <v>0</v>
      </c>
      <c r="AB3083" s="1" t="n">
        <f aca="false">COUNTIF(V3083:AA3083,0)</f>
        <v>2</v>
      </c>
      <c r="AC3083" s="5" t="n">
        <f aca="false">6-AB3083</f>
        <v>4</v>
      </c>
      <c r="AD3083" s="6" t="n">
        <f aca="false">IF(AB3083&lt;&gt;0,T3083/AB3083,0)</f>
        <v>34</v>
      </c>
      <c r="AE3083" s="7" t="n">
        <f aca="false">IF(AC3083&lt;&gt;0,U3083/AC3083,0)</f>
        <v>45.5</v>
      </c>
      <c r="AF3083" s="0" t="n">
        <f aca="false">IF(ABS(AE3083-AD3083)&gt;50,1,0)</f>
        <v>0</v>
      </c>
      <c r="AG3083" s="0" t="n">
        <f aca="false">IF(OR(AND(AF3083=0,M3083=1),AND(M3083=0,AF3083=1)),1,0)</f>
        <v>1</v>
      </c>
    </row>
    <row r="3084" customFormat="false" ht="13.8" hidden="false" customHeight="false" outlineLevel="0" collapsed="false">
      <c r="A3084" s="0" t="n">
        <v>32</v>
      </c>
      <c r="B3084" s="0" t="n">
        <v>21</v>
      </c>
      <c r="C3084" s="0" t="n">
        <v>13</v>
      </c>
      <c r="D3084" s="0" t="n">
        <v>40</v>
      </c>
      <c r="E3084" s="0" t="n">
        <v>9</v>
      </c>
      <c r="F3084" s="0" t="n">
        <v>62</v>
      </c>
      <c r="G3084" s="1" t="n">
        <f aca="false">COUNTIF(A3084:F3084,A3084)</f>
        <v>1</v>
      </c>
      <c r="H3084" s="8" t="n">
        <f aca="false">COUNTIF(A3084:F3084,B3084)</f>
        <v>1</v>
      </c>
      <c r="I3084" s="0" t="n">
        <f aca="false">COUNTIF(A3084:F3084,C3084)</f>
        <v>1</v>
      </c>
      <c r="J3084" s="0" t="n">
        <f aca="false">COUNTIF(A3084:F3084,D3084)</f>
        <v>1</v>
      </c>
      <c r="K3084" s="0" t="n">
        <f aca="false">COUNTIF(A3084:F3084,E3084)</f>
        <v>1</v>
      </c>
      <c r="L3084" s="0" t="n">
        <f aca="false">COUNTIF(A3084:F3084,F3084)</f>
        <v>1</v>
      </c>
      <c r="M3084" s="2" t="n">
        <f aca="false">IF(AND(COUNTIF(G3084:L3084,2)=2,COUNTIF(G3084:L3084,1)=4),1,0)</f>
        <v>0</v>
      </c>
      <c r="N3084" s="0" t="n">
        <v>0</v>
      </c>
      <c r="O3084" s="0" t="n">
        <f aca="false">IF(MOD(A3084,2)=0,N3084+A3084,N3084)</f>
        <v>32</v>
      </c>
      <c r="P3084" s="0" t="n">
        <f aca="false">IF(MOD(B3084,2)=0,O3084+B3084,O3084)</f>
        <v>32</v>
      </c>
      <c r="Q3084" s="0" t="n">
        <f aca="false">IF(MOD(C3084,2)=0,P3084+C3084,P3084)</f>
        <v>32</v>
      </c>
      <c r="R3084" s="0" t="n">
        <f aca="false">IF(MOD(D3084,2)=0,Q3084+D3084,Q3084)</f>
        <v>72</v>
      </c>
      <c r="S3084" s="0" t="n">
        <f aca="false">IF(MOD(E3084,2)=0,R3084+E3084,R3084)</f>
        <v>72</v>
      </c>
      <c r="T3084" s="3" t="n">
        <f aca="false">IF(MOD(F3084,2)=0,S3084+F3084,S3084)</f>
        <v>134</v>
      </c>
      <c r="U3084" s="4" t="n">
        <f aca="false">SUM(A3084:F3084)-T3084</f>
        <v>43</v>
      </c>
      <c r="V3084" s="0" t="n">
        <f aca="false">MOD(A3084,2)</f>
        <v>0</v>
      </c>
      <c r="W3084" s="0" t="n">
        <f aca="false">MOD(B3084,2)</f>
        <v>1</v>
      </c>
      <c r="X3084" s="0" t="n">
        <f aca="false">MOD(C3084,2)</f>
        <v>1</v>
      </c>
      <c r="Y3084" s="0" t="n">
        <f aca="false">MOD(D3084,2)</f>
        <v>0</v>
      </c>
      <c r="Z3084" s="0" t="n">
        <f aca="false">MOD(E3084,2)</f>
        <v>1</v>
      </c>
      <c r="AA3084" s="0" t="n">
        <f aca="false">MOD(F3084,2)</f>
        <v>0</v>
      </c>
      <c r="AB3084" s="1" t="n">
        <f aca="false">COUNTIF(V3084:AA3084,0)</f>
        <v>3</v>
      </c>
      <c r="AC3084" s="5" t="n">
        <f aca="false">6-AB3084</f>
        <v>3</v>
      </c>
      <c r="AD3084" s="6" t="n">
        <f aca="false">IF(AB3084&lt;&gt;0,T3084/AB3084,0)</f>
        <v>44.6666666666667</v>
      </c>
      <c r="AE3084" s="7" t="n">
        <f aca="false">IF(AC3084&lt;&gt;0,U3084/AC3084,0)</f>
        <v>14.3333333333333</v>
      </c>
      <c r="AF3084" s="0" t="n">
        <f aca="false">IF(ABS(AE3084-AD3084)&gt;50,1,0)</f>
        <v>0</v>
      </c>
      <c r="AG3084" s="0" t="n">
        <f aca="false">IF(OR(AND(AF3084=0,M3084=1),AND(M3084=0,AF3084=1)),1,0)</f>
        <v>0</v>
      </c>
    </row>
    <row r="3085" customFormat="false" ht="13.8" hidden="false" customHeight="false" outlineLevel="0" collapsed="false">
      <c r="A3085" s="0" t="n">
        <v>43</v>
      </c>
      <c r="B3085" s="0" t="n">
        <v>74</v>
      </c>
      <c r="C3085" s="0" t="n">
        <v>87</v>
      </c>
      <c r="D3085" s="0" t="n">
        <v>92</v>
      </c>
      <c r="E3085" s="0" t="n">
        <v>61</v>
      </c>
      <c r="F3085" s="0" t="n">
        <v>69</v>
      </c>
      <c r="G3085" s="1" t="n">
        <f aca="false">COUNTIF(A3085:F3085,A3085)</f>
        <v>1</v>
      </c>
      <c r="H3085" s="8" t="n">
        <f aca="false">COUNTIF(A3085:F3085,B3085)</f>
        <v>1</v>
      </c>
      <c r="I3085" s="0" t="n">
        <f aca="false">COUNTIF(A3085:F3085,C3085)</f>
        <v>1</v>
      </c>
      <c r="J3085" s="0" t="n">
        <f aca="false">COUNTIF(A3085:F3085,D3085)</f>
        <v>1</v>
      </c>
      <c r="K3085" s="0" t="n">
        <f aca="false">COUNTIF(A3085:F3085,E3085)</f>
        <v>1</v>
      </c>
      <c r="L3085" s="0" t="n">
        <f aca="false">COUNTIF(A3085:F3085,F3085)</f>
        <v>1</v>
      </c>
      <c r="M3085" s="2" t="n">
        <f aca="false">IF(AND(COUNTIF(G3085:L3085,2)=2,COUNTIF(G3085:L3085,1)=4),1,0)</f>
        <v>0</v>
      </c>
      <c r="N3085" s="0" t="n">
        <v>0</v>
      </c>
      <c r="O3085" s="0" t="n">
        <f aca="false">IF(MOD(A3085,2)=0,N3085+A3085,N3085)</f>
        <v>0</v>
      </c>
      <c r="P3085" s="0" t="n">
        <f aca="false">IF(MOD(B3085,2)=0,O3085+B3085,O3085)</f>
        <v>74</v>
      </c>
      <c r="Q3085" s="0" t="n">
        <f aca="false">IF(MOD(C3085,2)=0,P3085+C3085,P3085)</f>
        <v>74</v>
      </c>
      <c r="R3085" s="0" t="n">
        <f aca="false">IF(MOD(D3085,2)=0,Q3085+D3085,Q3085)</f>
        <v>166</v>
      </c>
      <c r="S3085" s="0" t="n">
        <f aca="false">IF(MOD(E3085,2)=0,R3085+E3085,R3085)</f>
        <v>166</v>
      </c>
      <c r="T3085" s="3" t="n">
        <f aca="false">IF(MOD(F3085,2)=0,S3085+F3085,S3085)</f>
        <v>166</v>
      </c>
      <c r="U3085" s="4" t="n">
        <f aca="false">SUM(A3085:F3085)-T3085</f>
        <v>260</v>
      </c>
      <c r="V3085" s="0" t="n">
        <f aca="false">MOD(A3085,2)</f>
        <v>1</v>
      </c>
      <c r="W3085" s="0" t="n">
        <f aca="false">MOD(B3085,2)</f>
        <v>0</v>
      </c>
      <c r="X3085" s="0" t="n">
        <f aca="false">MOD(C3085,2)</f>
        <v>1</v>
      </c>
      <c r="Y3085" s="0" t="n">
        <f aca="false">MOD(D3085,2)</f>
        <v>0</v>
      </c>
      <c r="Z3085" s="0" t="n">
        <f aca="false">MOD(E3085,2)</f>
        <v>1</v>
      </c>
      <c r="AA3085" s="0" t="n">
        <f aca="false">MOD(F3085,2)</f>
        <v>1</v>
      </c>
      <c r="AB3085" s="1" t="n">
        <f aca="false">COUNTIF(V3085:AA3085,0)</f>
        <v>2</v>
      </c>
      <c r="AC3085" s="5" t="n">
        <f aca="false">6-AB3085</f>
        <v>4</v>
      </c>
      <c r="AD3085" s="6" t="n">
        <f aca="false">IF(AB3085&lt;&gt;0,T3085/AB3085,0)</f>
        <v>83</v>
      </c>
      <c r="AE3085" s="7" t="n">
        <f aca="false">IF(AC3085&lt;&gt;0,U3085/AC3085,0)</f>
        <v>65</v>
      </c>
      <c r="AF3085" s="0" t="n">
        <f aca="false">IF(ABS(AE3085-AD3085)&gt;50,1,0)</f>
        <v>0</v>
      </c>
      <c r="AG3085" s="0" t="n">
        <f aca="false">IF(OR(AND(AF3085=0,M3085=1),AND(M3085=0,AF3085=1)),1,0)</f>
        <v>0</v>
      </c>
    </row>
    <row r="3086" customFormat="false" ht="13.8" hidden="false" customHeight="false" outlineLevel="0" collapsed="false">
      <c r="A3086" s="0" t="n">
        <v>94</v>
      </c>
      <c r="B3086" s="0" t="n">
        <v>14</v>
      </c>
      <c r="C3086" s="0" t="n">
        <v>69</v>
      </c>
      <c r="D3086" s="0" t="n">
        <v>45</v>
      </c>
      <c r="E3086" s="0" t="n">
        <v>59</v>
      </c>
      <c r="F3086" s="0" t="n">
        <v>49</v>
      </c>
      <c r="G3086" s="1" t="n">
        <f aca="false">COUNTIF(A3086:F3086,A3086)</f>
        <v>1</v>
      </c>
      <c r="H3086" s="8" t="n">
        <f aca="false">COUNTIF(A3086:F3086,B3086)</f>
        <v>1</v>
      </c>
      <c r="I3086" s="0" t="n">
        <f aca="false">COUNTIF(A3086:F3086,C3086)</f>
        <v>1</v>
      </c>
      <c r="J3086" s="0" t="n">
        <f aca="false">COUNTIF(A3086:F3086,D3086)</f>
        <v>1</v>
      </c>
      <c r="K3086" s="0" t="n">
        <f aca="false">COUNTIF(A3086:F3086,E3086)</f>
        <v>1</v>
      </c>
      <c r="L3086" s="0" t="n">
        <f aca="false">COUNTIF(A3086:F3086,F3086)</f>
        <v>1</v>
      </c>
      <c r="M3086" s="2" t="n">
        <f aca="false">IF(AND(COUNTIF(G3086:L3086,2)=2,COUNTIF(G3086:L3086,1)=4),1,0)</f>
        <v>0</v>
      </c>
      <c r="N3086" s="0" t="n">
        <v>0</v>
      </c>
      <c r="O3086" s="0" t="n">
        <f aca="false">IF(MOD(A3086,2)=0,N3086+A3086,N3086)</f>
        <v>94</v>
      </c>
      <c r="P3086" s="0" t="n">
        <f aca="false">IF(MOD(B3086,2)=0,O3086+B3086,O3086)</f>
        <v>108</v>
      </c>
      <c r="Q3086" s="0" t="n">
        <f aca="false">IF(MOD(C3086,2)=0,P3086+C3086,P3086)</f>
        <v>108</v>
      </c>
      <c r="R3086" s="0" t="n">
        <f aca="false">IF(MOD(D3086,2)=0,Q3086+D3086,Q3086)</f>
        <v>108</v>
      </c>
      <c r="S3086" s="0" t="n">
        <f aca="false">IF(MOD(E3086,2)=0,R3086+E3086,R3086)</f>
        <v>108</v>
      </c>
      <c r="T3086" s="3" t="n">
        <f aca="false">IF(MOD(F3086,2)=0,S3086+F3086,S3086)</f>
        <v>108</v>
      </c>
      <c r="U3086" s="4" t="n">
        <f aca="false">SUM(A3086:F3086)-T3086</f>
        <v>222</v>
      </c>
      <c r="V3086" s="0" t="n">
        <f aca="false">MOD(A3086,2)</f>
        <v>0</v>
      </c>
      <c r="W3086" s="0" t="n">
        <f aca="false">MOD(B3086,2)</f>
        <v>0</v>
      </c>
      <c r="X3086" s="0" t="n">
        <f aca="false">MOD(C3086,2)</f>
        <v>1</v>
      </c>
      <c r="Y3086" s="0" t="n">
        <f aca="false">MOD(D3086,2)</f>
        <v>1</v>
      </c>
      <c r="Z3086" s="0" t="n">
        <f aca="false">MOD(E3086,2)</f>
        <v>1</v>
      </c>
      <c r="AA3086" s="0" t="n">
        <f aca="false">MOD(F3086,2)</f>
        <v>1</v>
      </c>
      <c r="AB3086" s="1" t="n">
        <f aca="false">COUNTIF(V3086:AA3086,0)</f>
        <v>2</v>
      </c>
      <c r="AC3086" s="5" t="n">
        <f aca="false">6-AB3086</f>
        <v>4</v>
      </c>
      <c r="AD3086" s="6" t="n">
        <f aca="false">IF(AB3086&lt;&gt;0,T3086/AB3086,0)</f>
        <v>54</v>
      </c>
      <c r="AE3086" s="7" t="n">
        <f aca="false">IF(AC3086&lt;&gt;0,U3086/AC3086,0)</f>
        <v>55.5</v>
      </c>
      <c r="AF3086" s="0" t="n">
        <f aca="false">IF(ABS(AE3086-AD3086)&gt;50,1,0)</f>
        <v>0</v>
      </c>
      <c r="AG3086" s="0" t="n">
        <f aca="false">IF(OR(AND(AF3086=0,M3086=1),AND(M3086=0,AF3086=1)),1,0)</f>
        <v>0</v>
      </c>
    </row>
    <row r="3087" customFormat="false" ht="13.8" hidden="false" customHeight="false" outlineLevel="0" collapsed="false">
      <c r="A3087" s="0" t="n">
        <v>8</v>
      </c>
      <c r="B3087" s="0" t="n">
        <v>31</v>
      </c>
      <c r="C3087" s="0" t="n">
        <v>51</v>
      </c>
      <c r="D3087" s="0" t="n">
        <v>53</v>
      </c>
      <c r="E3087" s="0" t="n">
        <v>82</v>
      </c>
      <c r="F3087" s="0" t="n">
        <v>47</v>
      </c>
      <c r="G3087" s="1" t="n">
        <f aca="false">COUNTIF(A3087:F3087,A3087)</f>
        <v>1</v>
      </c>
      <c r="H3087" s="8" t="n">
        <f aca="false">COUNTIF(A3087:F3087,B3087)</f>
        <v>1</v>
      </c>
      <c r="I3087" s="0" t="n">
        <f aca="false">COUNTIF(A3087:F3087,C3087)</f>
        <v>1</v>
      </c>
      <c r="J3087" s="0" t="n">
        <f aca="false">COUNTIF(A3087:F3087,D3087)</f>
        <v>1</v>
      </c>
      <c r="K3087" s="0" t="n">
        <f aca="false">COUNTIF(A3087:F3087,E3087)</f>
        <v>1</v>
      </c>
      <c r="L3087" s="0" t="n">
        <f aca="false">COUNTIF(A3087:F3087,F3087)</f>
        <v>1</v>
      </c>
      <c r="M3087" s="2" t="n">
        <f aca="false">IF(AND(COUNTIF(G3087:L3087,2)=2,COUNTIF(G3087:L3087,1)=4),1,0)</f>
        <v>0</v>
      </c>
      <c r="N3087" s="0" t="n">
        <v>0</v>
      </c>
      <c r="O3087" s="0" t="n">
        <f aca="false">IF(MOD(A3087,2)=0,N3087+A3087,N3087)</f>
        <v>8</v>
      </c>
      <c r="P3087" s="0" t="n">
        <f aca="false">IF(MOD(B3087,2)=0,O3087+B3087,O3087)</f>
        <v>8</v>
      </c>
      <c r="Q3087" s="0" t="n">
        <f aca="false">IF(MOD(C3087,2)=0,P3087+C3087,P3087)</f>
        <v>8</v>
      </c>
      <c r="R3087" s="0" t="n">
        <f aca="false">IF(MOD(D3087,2)=0,Q3087+D3087,Q3087)</f>
        <v>8</v>
      </c>
      <c r="S3087" s="0" t="n">
        <f aca="false">IF(MOD(E3087,2)=0,R3087+E3087,R3087)</f>
        <v>90</v>
      </c>
      <c r="T3087" s="3" t="n">
        <f aca="false">IF(MOD(F3087,2)=0,S3087+F3087,S3087)</f>
        <v>90</v>
      </c>
      <c r="U3087" s="4" t="n">
        <f aca="false">SUM(A3087:F3087)-T3087</f>
        <v>182</v>
      </c>
      <c r="V3087" s="0" t="n">
        <f aca="false">MOD(A3087,2)</f>
        <v>0</v>
      </c>
      <c r="W3087" s="0" t="n">
        <f aca="false">MOD(B3087,2)</f>
        <v>1</v>
      </c>
      <c r="X3087" s="0" t="n">
        <f aca="false">MOD(C3087,2)</f>
        <v>1</v>
      </c>
      <c r="Y3087" s="0" t="n">
        <f aca="false">MOD(D3087,2)</f>
        <v>1</v>
      </c>
      <c r="Z3087" s="0" t="n">
        <f aca="false">MOD(E3087,2)</f>
        <v>0</v>
      </c>
      <c r="AA3087" s="0" t="n">
        <f aca="false">MOD(F3087,2)</f>
        <v>1</v>
      </c>
      <c r="AB3087" s="1" t="n">
        <f aca="false">COUNTIF(V3087:AA3087,0)</f>
        <v>2</v>
      </c>
      <c r="AC3087" s="5" t="n">
        <f aca="false">6-AB3087</f>
        <v>4</v>
      </c>
      <c r="AD3087" s="6" t="n">
        <f aca="false">IF(AB3087&lt;&gt;0,T3087/AB3087,0)</f>
        <v>45</v>
      </c>
      <c r="AE3087" s="7" t="n">
        <f aca="false">IF(AC3087&lt;&gt;0,U3087/AC3087,0)</f>
        <v>45.5</v>
      </c>
      <c r="AF3087" s="0" t="n">
        <f aca="false">IF(ABS(AE3087-AD3087)&gt;50,1,0)</f>
        <v>0</v>
      </c>
      <c r="AG3087" s="0" t="n">
        <f aca="false">IF(OR(AND(AF3087=0,M3087=1),AND(M3087=0,AF3087=1)),1,0)</f>
        <v>0</v>
      </c>
    </row>
    <row r="3088" customFormat="false" ht="13.8" hidden="false" customHeight="false" outlineLevel="0" collapsed="false">
      <c r="A3088" s="0" t="n">
        <v>87</v>
      </c>
      <c r="B3088" s="0" t="n">
        <v>28</v>
      </c>
      <c r="C3088" s="0" t="n">
        <v>95</v>
      </c>
      <c r="D3088" s="0" t="n">
        <v>84</v>
      </c>
      <c r="E3088" s="0" t="n">
        <v>98</v>
      </c>
      <c r="F3088" s="0" t="n">
        <v>51</v>
      </c>
      <c r="G3088" s="1" t="n">
        <f aca="false">COUNTIF(A3088:F3088,A3088)</f>
        <v>1</v>
      </c>
      <c r="H3088" s="8" t="n">
        <f aca="false">COUNTIF(A3088:F3088,B3088)</f>
        <v>1</v>
      </c>
      <c r="I3088" s="0" t="n">
        <f aca="false">COUNTIF(A3088:F3088,C3088)</f>
        <v>1</v>
      </c>
      <c r="J3088" s="0" t="n">
        <f aca="false">COUNTIF(A3088:F3088,D3088)</f>
        <v>1</v>
      </c>
      <c r="K3088" s="0" t="n">
        <f aca="false">COUNTIF(A3088:F3088,E3088)</f>
        <v>1</v>
      </c>
      <c r="L3088" s="0" t="n">
        <f aca="false">COUNTIF(A3088:F3088,F3088)</f>
        <v>1</v>
      </c>
      <c r="M3088" s="2" t="n">
        <f aca="false">IF(AND(COUNTIF(G3088:L3088,2)=2,COUNTIF(G3088:L3088,1)=4),1,0)</f>
        <v>0</v>
      </c>
      <c r="N3088" s="0" t="n">
        <v>0</v>
      </c>
      <c r="O3088" s="0" t="n">
        <f aca="false">IF(MOD(A3088,2)=0,N3088+A3088,N3088)</f>
        <v>0</v>
      </c>
      <c r="P3088" s="0" t="n">
        <f aca="false">IF(MOD(B3088,2)=0,O3088+B3088,O3088)</f>
        <v>28</v>
      </c>
      <c r="Q3088" s="0" t="n">
        <f aca="false">IF(MOD(C3088,2)=0,P3088+C3088,P3088)</f>
        <v>28</v>
      </c>
      <c r="R3088" s="0" t="n">
        <f aca="false">IF(MOD(D3088,2)=0,Q3088+D3088,Q3088)</f>
        <v>112</v>
      </c>
      <c r="S3088" s="0" t="n">
        <f aca="false">IF(MOD(E3088,2)=0,R3088+E3088,R3088)</f>
        <v>210</v>
      </c>
      <c r="T3088" s="3" t="n">
        <f aca="false">IF(MOD(F3088,2)=0,S3088+F3088,S3088)</f>
        <v>210</v>
      </c>
      <c r="U3088" s="4" t="n">
        <f aca="false">SUM(A3088:F3088)-T3088</f>
        <v>233</v>
      </c>
      <c r="V3088" s="0" t="n">
        <f aca="false">MOD(A3088,2)</f>
        <v>1</v>
      </c>
      <c r="W3088" s="0" t="n">
        <f aca="false">MOD(B3088,2)</f>
        <v>0</v>
      </c>
      <c r="X3088" s="0" t="n">
        <f aca="false">MOD(C3088,2)</f>
        <v>1</v>
      </c>
      <c r="Y3088" s="0" t="n">
        <f aca="false">MOD(D3088,2)</f>
        <v>0</v>
      </c>
      <c r="Z3088" s="0" t="n">
        <f aca="false">MOD(E3088,2)</f>
        <v>0</v>
      </c>
      <c r="AA3088" s="0" t="n">
        <f aca="false">MOD(F3088,2)</f>
        <v>1</v>
      </c>
      <c r="AB3088" s="1" t="n">
        <f aca="false">COUNTIF(V3088:AA3088,0)</f>
        <v>3</v>
      </c>
      <c r="AC3088" s="5" t="n">
        <f aca="false">6-AB3088</f>
        <v>3</v>
      </c>
      <c r="AD3088" s="6" t="n">
        <f aca="false">IF(AB3088&lt;&gt;0,T3088/AB3088,0)</f>
        <v>70</v>
      </c>
      <c r="AE3088" s="7" t="n">
        <f aca="false">IF(AC3088&lt;&gt;0,U3088/AC3088,0)</f>
        <v>77.6666666666667</v>
      </c>
      <c r="AF3088" s="0" t="n">
        <f aca="false">IF(ABS(AE3088-AD3088)&gt;50,1,0)</f>
        <v>0</v>
      </c>
      <c r="AG3088" s="0" t="n">
        <f aca="false">IF(OR(AND(AF3088=0,M3088=1),AND(M3088=0,AF3088=1)),1,0)</f>
        <v>0</v>
      </c>
    </row>
    <row r="3089" customFormat="false" ht="13.8" hidden="false" customHeight="false" outlineLevel="0" collapsed="false">
      <c r="A3089" s="0" t="n">
        <v>66</v>
      </c>
      <c r="B3089" s="0" t="n">
        <v>41</v>
      </c>
      <c r="C3089" s="0" t="n">
        <v>25</v>
      </c>
      <c r="D3089" s="0" t="n">
        <v>4</v>
      </c>
      <c r="E3089" s="0" t="n">
        <v>79</v>
      </c>
      <c r="F3089" s="0" t="n">
        <v>67</v>
      </c>
      <c r="G3089" s="1" t="n">
        <f aca="false">COUNTIF(A3089:F3089,A3089)</f>
        <v>1</v>
      </c>
      <c r="H3089" s="8" t="n">
        <f aca="false">COUNTIF(A3089:F3089,B3089)</f>
        <v>1</v>
      </c>
      <c r="I3089" s="0" t="n">
        <f aca="false">COUNTIF(A3089:F3089,C3089)</f>
        <v>1</v>
      </c>
      <c r="J3089" s="0" t="n">
        <f aca="false">COUNTIF(A3089:F3089,D3089)</f>
        <v>1</v>
      </c>
      <c r="K3089" s="0" t="n">
        <f aca="false">COUNTIF(A3089:F3089,E3089)</f>
        <v>1</v>
      </c>
      <c r="L3089" s="0" t="n">
        <f aca="false">COUNTIF(A3089:F3089,F3089)</f>
        <v>1</v>
      </c>
      <c r="M3089" s="2" t="n">
        <f aca="false">IF(AND(COUNTIF(G3089:L3089,2)=2,COUNTIF(G3089:L3089,1)=4),1,0)</f>
        <v>0</v>
      </c>
      <c r="N3089" s="0" t="n">
        <v>0</v>
      </c>
      <c r="O3089" s="0" t="n">
        <f aca="false">IF(MOD(A3089,2)=0,N3089+A3089,N3089)</f>
        <v>66</v>
      </c>
      <c r="P3089" s="0" t="n">
        <f aca="false">IF(MOD(B3089,2)=0,O3089+B3089,O3089)</f>
        <v>66</v>
      </c>
      <c r="Q3089" s="0" t="n">
        <f aca="false">IF(MOD(C3089,2)=0,P3089+C3089,P3089)</f>
        <v>66</v>
      </c>
      <c r="R3089" s="0" t="n">
        <f aca="false">IF(MOD(D3089,2)=0,Q3089+D3089,Q3089)</f>
        <v>70</v>
      </c>
      <c r="S3089" s="0" t="n">
        <f aca="false">IF(MOD(E3089,2)=0,R3089+E3089,R3089)</f>
        <v>70</v>
      </c>
      <c r="T3089" s="3" t="n">
        <f aca="false">IF(MOD(F3089,2)=0,S3089+F3089,S3089)</f>
        <v>70</v>
      </c>
      <c r="U3089" s="4" t="n">
        <f aca="false">SUM(A3089:F3089)-T3089</f>
        <v>212</v>
      </c>
      <c r="V3089" s="0" t="n">
        <f aca="false">MOD(A3089,2)</f>
        <v>0</v>
      </c>
      <c r="W3089" s="0" t="n">
        <f aca="false">MOD(B3089,2)</f>
        <v>1</v>
      </c>
      <c r="X3089" s="0" t="n">
        <f aca="false">MOD(C3089,2)</f>
        <v>1</v>
      </c>
      <c r="Y3089" s="0" t="n">
        <f aca="false">MOD(D3089,2)</f>
        <v>0</v>
      </c>
      <c r="Z3089" s="0" t="n">
        <f aca="false">MOD(E3089,2)</f>
        <v>1</v>
      </c>
      <c r="AA3089" s="0" t="n">
        <f aca="false">MOD(F3089,2)</f>
        <v>1</v>
      </c>
      <c r="AB3089" s="1" t="n">
        <f aca="false">COUNTIF(V3089:AA3089,0)</f>
        <v>2</v>
      </c>
      <c r="AC3089" s="5" t="n">
        <f aca="false">6-AB3089</f>
        <v>4</v>
      </c>
      <c r="AD3089" s="6" t="n">
        <f aca="false">IF(AB3089&lt;&gt;0,T3089/AB3089,0)</f>
        <v>35</v>
      </c>
      <c r="AE3089" s="7" t="n">
        <f aca="false">IF(AC3089&lt;&gt;0,U3089/AC3089,0)</f>
        <v>53</v>
      </c>
      <c r="AF3089" s="0" t="n">
        <f aca="false">IF(ABS(AE3089-AD3089)&gt;50,1,0)</f>
        <v>0</v>
      </c>
      <c r="AG3089" s="0" t="n">
        <f aca="false">IF(OR(AND(AF3089=0,M3089=1),AND(M3089=0,AF3089=1)),1,0)</f>
        <v>0</v>
      </c>
    </row>
    <row r="3090" customFormat="false" ht="13.8" hidden="false" customHeight="false" outlineLevel="0" collapsed="false">
      <c r="A3090" s="0" t="n">
        <v>15</v>
      </c>
      <c r="B3090" s="0" t="n">
        <v>28</v>
      </c>
      <c r="C3090" s="0" t="n">
        <v>59</v>
      </c>
      <c r="D3090" s="0" t="n">
        <v>92</v>
      </c>
      <c r="E3090" s="0" t="n">
        <v>56</v>
      </c>
      <c r="F3090" s="0" t="n">
        <v>22</v>
      </c>
      <c r="G3090" s="1" t="n">
        <f aca="false">COUNTIF(A3090:F3090,A3090)</f>
        <v>1</v>
      </c>
      <c r="H3090" s="8" t="n">
        <f aca="false">COUNTIF(A3090:F3090,B3090)</f>
        <v>1</v>
      </c>
      <c r="I3090" s="0" t="n">
        <f aca="false">COUNTIF(A3090:F3090,C3090)</f>
        <v>1</v>
      </c>
      <c r="J3090" s="0" t="n">
        <f aca="false">COUNTIF(A3090:F3090,D3090)</f>
        <v>1</v>
      </c>
      <c r="K3090" s="0" t="n">
        <f aca="false">COUNTIF(A3090:F3090,E3090)</f>
        <v>1</v>
      </c>
      <c r="L3090" s="0" t="n">
        <f aca="false">COUNTIF(A3090:F3090,F3090)</f>
        <v>1</v>
      </c>
      <c r="M3090" s="2" t="n">
        <f aca="false">IF(AND(COUNTIF(G3090:L3090,2)=2,COUNTIF(G3090:L3090,1)=4),1,0)</f>
        <v>0</v>
      </c>
      <c r="N3090" s="0" t="n">
        <v>0</v>
      </c>
      <c r="O3090" s="0" t="n">
        <f aca="false">IF(MOD(A3090,2)=0,N3090+A3090,N3090)</f>
        <v>0</v>
      </c>
      <c r="P3090" s="0" t="n">
        <f aca="false">IF(MOD(B3090,2)=0,O3090+B3090,O3090)</f>
        <v>28</v>
      </c>
      <c r="Q3090" s="0" t="n">
        <f aca="false">IF(MOD(C3090,2)=0,P3090+C3090,P3090)</f>
        <v>28</v>
      </c>
      <c r="R3090" s="0" t="n">
        <f aca="false">IF(MOD(D3090,2)=0,Q3090+D3090,Q3090)</f>
        <v>120</v>
      </c>
      <c r="S3090" s="0" t="n">
        <f aca="false">IF(MOD(E3090,2)=0,R3090+E3090,R3090)</f>
        <v>176</v>
      </c>
      <c r="T3090" s="3" t="n">
        <f aca="false">IF(MOD(F3090,2)=0,S3090+F3090,S3090)</f>
        <v>198</v>
      </c>
      <c r="U3090" s="4" t="n">
        <f aca="false">SUM(A3090:F3090)-T3090</f>
        <v>74</v>
      </c>
      <c r="V3090" s="0" t="n">
        <f aca="false">MOD(A3090,2)</f>
        <v>1</v>
      </c>
      <c r="W3090" s="0" t="n">
        <f aca="false">MOD(B3090,2)</f>
        <v>0</v>
      </c>
      <c r="X3090" s="0" t="n">
        <f aca="false">MOD(C3090,2)</f>
        <v>1</v>
      </c>
      <c r="Y3090" s="0" t="n">
        <f aca="false">MOD(D3090,2)</f>
        <v>0</v>
      </c>
      <c r="Z3090" s="0" t="n">
        <f aca="false">MOD(E3090,2)</f>
        <v>0</v>
      </c>
      <c r="AA3090" s="0" t="n">
        <f aca="false">MOD(F3090,2)</f>
        <v>0</v>
      </c>
      <c r="AB3090" s="1" t="n">
        <f aca="false">COUNTIF(V3090:AA3090,0)</f>
        <v>4</v>
      </c>
      <c r="AC3090" s="5" t="n">
        <f aca="false">6-AB3090</f>
        <v>2</v>
      </c>
      <c r="AD3090" s="6" t="n">
        <f aca="false">IF(AB3090&lt;&gt;0,T3090/AB3090,0)</f>
        <v>49.5</v>
      </c>
      <c r="AE3090" s="7" t="n">
        <f aca="false">IF(AC3090&lt;&gt;0,U3090/AC3090,0)</f>
        <v>37</v>
      </c>
      <c r="AF3090" s="0" t="n">
        <f aca="false">IF(ABS(AE3090-AD3090)&gt;50,1,0)</f>
        <v>0</v>
      </c>
      <c r="AG3090" s="0" t="n">
        <f aca="false">IF(OR(AND(AF3090=0,M3090=1),AND(M3090=0,AF3090=1)),1,0)</f>
        <v>0</v>
      </c>
    </row>
    <row r="3091" customFormat="false" ht="13.8" hidden="false" customHeight="false" outlineLevel="0" collapsed="false">
      <c r="A3091" s="0" t="n">
        <v>100</v>
      </c>
      <c r="B3091" s="0" t="n">
        <v>24</v>
      </c>
      <c r="C3091" s="0" t="n">
        <v>38</v>
      </c>
      <c r="D3091" s="0" t="n">
        <v>17</v>
      </c>
      <c r="E3091" s="0" t="n">
        <v>80</v>
      </c>
      <c r="F3091" s="0" t="n">
        <v>83</v>
      </c>
      <c r="G3091" s="1" t="n">
        <f aca="false">COUNTIF(A3091:F3091,A3091)</f>
        <v>1</v>
      </c>
      <c r="H3091" s="8" t="n">
        <f aca="false">COUNTIF(A3091:F3091,B3091)</f>
        <v>1</v>
      </c>
      <c r="I3091" s="0" t="n">
        <f aca="false">COUNTIF(A3091:F3091,C3091)</f>
        <v>1</v>
      </c>
      <c r="J3091" s="0" t="n">
        <f aca="false">COUNTIF(A3091:F3091,D3091)</f>
        <v>1</v>
      </c>
      <c r="K3091" s="0" t="n">
        <f aca="false">COUNTIF(A3091:F3091,E3091)</f>
        <v>1</v>
      </c>
      <c r="L3091" s="0" t="n">
        <f aca="false">COUNTIF(A3091:F3091,F3091)</f>
        <v>1</v>
      </c>
      <c r="M3091" s="2" t="n">
        <f aca="false">IF(AND(COUNTIF(G3091:L3091,2)=2,COUNTIF(G3091:L3091,1)=4),1,0)</f>
        <v>0</v>
      </c>
      <c r="N3091" s="0" t="n">
        <v>0</v>
      </c>
      <c r="O3091" s="0" t="n">
        <f aca="false">IF(MOD(A3091,2)=0,N3091+A3091,N3091)</f>
        <v>100</v>
      </c>
      <c r="P3091" s="0" t="n">
        <f aca="false">IF(MOD(B3091,2)=0,O3091+B3091,O3091)</f>
        <v>124</v>
      </c>
      <c r="Q3091" s="0" t="n">
        <f aca="false">IF(MOD(C3091,2)=0,P3091+C3091,P3091)</f>
        <v>162</v>
      </c>
      <c r="R3091" s="0" t="n">
        <f aca="false">IF(MOD(D3091,2)=0,Q3091+D3091,Q3091)</f>
        <v>162</v>
      </c>
      <c r="S3091" s="0" t="n">
        <f aca="false">IF(MOD(E3091,2)=0,R3091+E3091,R3091)</f>
        <v>242</v>
      </c>
      <c r="T3091" s="3" t="n">
        <f aca="false">IF(MOD(F3091,2)=0,S3091+F3091,S3091)</f>
        <v>242</v>
      </c>
      <c r="U3091" s="4" t="n">
        <f aca="false">SUM(A3091:F3091)-T3091</f>
        <v>100</v>
      </c>
      <c r="V3091" s="0" t="n">
        <f aca="false">MOD(A3091,2)</f>
        <v>0</v>
      </c>
      <c r="W3091" s="0" t="n">
        <f aca="false">MOD(B3091,2)</f>
        <v>0</v>
      </c>
      <c r="X3091" s="0" t="n">
        <f aca="false">MOD(C3091,2)</f>
        <v>0</v>
      </c>
      <c r="Y3091" s="0" t="n">
        <f aca="false">MOD(D3091,2)</f>
        <v>1</v>
      </c>
      <c r="Z3091" s="0" t="n">
        <f aca="false">MOD(E3091,2)</f>
        <v>0</v>
      </c>
      <c r="AA3091" s="0" t="n">
        <f aca="false">MOD(F3091,2)</f>
        <v>1</v>
      </c>
      <c r="AB3091" s="1" t="n">
        <f aca="false">COUNTIF(V3091:AA3091,0)</f>
        <v>4</v>
      </c>
      <c r="AC3091" s="5" t="n">
        <f aca="false">6-AB3091</f>
        <v>2</v>
      </c>
      <c r="AD3091" s="6" t="n">
        <f aca="false">IF(AB3091&lt;&gt;0,T3091/AB3091,0)</f>
        <v>60.5</v>
      </c>
      <c r="AE3091" s="7" t="n">
        <f aca="false">IF(AC3091&lt;&gt;0,U3091/AC3091,0)</f>
        <v>50</v>
      </c>
      <c r="AF3091" s="0" t="n">
        <f aca="false">IF(ABS(AE3091-AD3091)&gt;50,1,0)</f>
        <v>0</v>
      </c>
      <c r="AG3091" s="0" t="n">
        <f aca="false">IF(OR(AND(AF3091=0,M3091=1),AND(M3091=0,AF3091=1)),1,0)</f>
        <v>0</v>
      </c>
    </row>
    <row r="3092" customFormat="false" ht="13.8" hidden="false" customHeight="false" outlineLevel="0" collapsed="false">
      <c r="A3092" s="0" t="n">
        <v>50</v>
      </c>
      <c r="B3092" s="0" t="n">
        <v>27</v>
      </c>
      <c r="C3092" s="0" t="n">
        <v>62</v>
      </c>
      <c r="D3092" s="0" t="n">
        <v>86</v>
      </c>
      <c r="E3092" s="0" t="n">
        <v>40</v>
      </c>
      <c r="F3092" s="0" t="n">
        <v>0</v>
      </c>
      <c r="G3092" s="1" t="n">
        <f aca="false">COUNTIF(A3092:F3092,A3092)</f>
        <v>1</v>
      </c>
      <c r="H3092" s="8" t="n">
        <f aca="false">COUNTIF(A3092:F3092,B3092)</f>
        <v>1</v>
      </c>
      <c r="I3092" s="0" t="n">
        <f aca="false">COUNTIF(A3092:F3092,C3092)</f>
        <v>1</v>
      </c>
      <c r="J3092" s="0" t="n">
        <f aca="false">COUNTIF(A3092:F3092,D3092)</f>
        <v>1</v>
      </c>
      <c r="K3092" s="0" t="n">
        <f aca="false">COUNTIF(A3092:F3092,E3092)</f>
        <v>1</v>
      </c>
      <c r="L3092" s="0" t="n">
        <f aca="false">COUNTIF(A3092:F3092,F3092)</f>
        <v>1</v>
      </c>
      <c r="M3092" s="2" t="n">
        <f aca="false">IF(AND(COUNTIF(G3092:L3092,2)=2,COUNTIF(G3092:L3092,1)=4),1,0)</f>
        <v>0</v>
      </c>
      <c r="N3092" s="0" t="n">
        <v>0</v>
      </c>
      <c r="O3092" s="0" t="n">
        <f aca="false">IF(MOD(A3092,2)=0,N3092+A3092,N3092)</f>
        <v>50</v>
      </c>
      <c r="P3092" s="0" t="n">
        <f aca="false">IF(MOD(B3092,2)=0,O3092+B3092,O3092)</f>
        <v>50</v>
      </c>
      <c r="Q3092" s="0" t="n">
        <f aca="false">IF(MOD(C3092,2)=0,P3092+C3092,P3092)</f>
        <v>112</v>
      </c>
      <c r="R3092" s="0" t="n">
        <f aca="false">IF(MOD(D3092,2)=0,Q3092+D3092,Q3092)</f>
        <v>198</v>
      </c>
      <c r="S3092" s="0" t="n">
        <f aca="false">IF(MOD(E3092,2)=0,R3092+E3092,R3092)</f>
        <v>238</v>
      </c>
      <c r="T3092" s="3" t="n">
        <f aca="false">IF(MOD(F3092,2)=0,S3092+F3092,S3092)</f>
        <v>238</v>
      </c>
      <c r="U3092" s="4" t="n">
        <f aca="false">SUM(A3092:F3092)-T3092</f>
        <v>27</v>
      </c>
      <c r="V3092" s="0" t="n">
        <f aca="false">MOD(A3092,2)</f>
        <v>0</v>
      </c>
      <c r="W3092" s="0" t="n">
        <f aca="false">MOD(B3092,2)</f>
        <v>1</v>
      </c>
      <c r="X3092" s="0" t="n">
        <f aca="false">MOD(C3092,2)</f>
        <v>0</v>
      </c>
      <c r="Y3092" s="0" t="n">
        <f aca="false">MOD(D3092,2)</f>
        <v>0</v>
      </c>
      <c r="Z3092" s="0" t="n">
        <f aca="false">MOD(E3092,2)</f>
        <v>0</v>
      </c>
      <c r="AA3092" s="0" t="n">
        <f aca="false">MOD(F3092,2)</f>
        <v>0</v>
      </c>
      <c r="AB3092" s="1" t="n">
        <f aca="false">COUNTIF(V3092:AA3092,0)</f>
        <v>5</v>
      </c>
      <c r="AC3092" s="5" t="n">
        <f aca="false">6-AB3092</f>
        <v>1</v>
      </c>
      <c r="AD3092" s="6" t="n">
        <f aca="false">IF(AB3092&lt;&gt;0,T3092/AB3092,0)</f>
        <v>47.6</v>
      </c>
      <c r="AE3092" s="7" t="n">
        <f aca="false">IF(AC3092&lt;&gt;0,U3092/AC3092,0)</f>
        <v>27</v>
      </c>
      <c r="AF3092" s="0" t="n">
        <f aca="false">IF(ABS(AE3092-AD3092)&gt;50,1,0)</f>
        <v>0</v>
      </c>
      <c r="AG3092" s="0" t="n">
        <f aca="false">IF(OR(AND(AF3092=0,M3092=1),AND(M3092=0,AF3092=1)),1,0)</f>
        <v>0</v>
      </c>
    </row>
    <row r="3093" customFormat="false" ht="13.8" hidden="false" customHeight="false" outlineLevel="0" collapsed="false">
      <c r="A3093" s="0" t="n">
        <v>24</v>
      </c>
      <c r="B3093" s="0" t="n">
        <v>62</v>
      </c>
      <c r="C3093" s="0" t="n">
        <v>5</v>
      </c>
      <c r="D3093" s="0" t="n">
        <v>21</v>
      </c>
      <c r="E3093" s="0" t="n">
        <v>69</v>
      </c>
      <c r="F3093" s="0" t="n">
        <v>83</v>
      </c>
      <c r="G3093" s="1" t="n">
        <f aca="false">COUNTIF(A3093:F3093,A3093)</f>
        <v>1</v>
      </c>
      <c r="H3093" s="8" t="n">
        <f aca="false">COUNTIF(A3093:F3093,B3093)</f>
        <v>1</v>
      </c>
      <c r="I3093" s="0" t="n">
        <f aca="false">COUNTIF(A3093:F3093,C3093)</f>
        <v>1</v>
      </c>
      <c r="J3093" s="0" t="n">
        <f aca="false">COUNTIF(A3093:F3093,D3093)</f>
        <v>1</v>
      </c>
      <c r="K3093" s="0" t="n">
        <f aca="false">COUNTIF(A3093:F3093,E3093)</f>
        <v>1</v>
      </c>
      <c r="L3093" s="0" t="n">
        <f aca="false">COUNTIF(A3093:F3093,F3093)</f>
        <v>1</v>
      </c>
      <c r="M3093" s="2" t="n">
        <f aca="false">IF(AND(COUNTIF(G3093:L3093,2)=2,COUNTIF(G3093:L3093,1)=4),1,0)</f>
        <v>0</v>
      </c>
      <c r="N3093" s="0" t="n">
        <v>0</v>
      </c>
      <c r="O3093" s="0" t="n">
        <f aca="false">IF(MOD(A3093,2)=0,N3093+A3093,N3093)</f>
        <v>24</v>
      </c>
      <c r="P3093" s="0" t="n">
        <f aca="false">IF(MOD(B3093,2)=0,O3093+B3093,O3093)</f>
        <v>86</v>
      </c>
      <c r="Q3093" s="0" t="n">
        <f aca="false">IF(MOD(C3093,2)=0,P3093+C3093,P3093)</f>
        <v>86</v>
      </c>
      <c r="R3093" s="0" t="n">
        <f aca="false">IF(MOD(D3093,2)=0,Q3093+D3093,Q3093)</f>
        <v>86</v>
      </c>
      <c r="S3093" s="0" t="n">
        <f aca="false">IF(MOD(E3093,2)=0,R3093+E3093,R3093)</f>
        <v>86</v>
      </c>
      <c r="T3093" s="3" t="n">
        <f aca="false">IF(MOD(F3093,2)=0,S3093+F3093,S3093)</f>
        <v>86</v>
      </c>
      <c r="U3093" s="4" t="n">
        <f aca="false">SUM(A3093:F3093)-T3093</f>
        <v>178</v>
      </c>
      <c r="V3093" s="0" t="n">
        <f aca="false">MOD(A3093,2)</f>
        <v>0</v>
      </c>
      <c r="W3093" s="0" t="n">
        <f aca="false">MOD(B3093,2)</f>
        <v>0</v>
      </c>
      <c r="X3093" s="0" t="n">
        <f aca="false">MOD(C3093,2)</f>
        <v>1</v>
      </c>
      <c r="Y3093" s="0" t="n">
        <f aca="false">MOD(D3093,2)</f>
        <v>1</v>
      </c>
      <c r="Z3093" s="0" t="n">
        <f aca="false">MOD(E3093,2)</f>
        <v>1</v>
      </c>
      <c r="AA3093" s="0" t="n">
        <f aca="false">MOD(F3093,2)</f>
        <v>1</v>
      </c>
      <c r="AB3093" s="1" t="n">
        <f aca="false">COUNTIF(V3093:AA3093,0)</f>
        <v>2</v>
      </c>
      <c r="AC3093" s="5" t="n">
        <f aca="false">6-AB3093</f>
        <v>4</v>
      </c>
      <c r="AD3093" s="6" t="n">
        <f aca="false">IF(AB3093&lt;&gt;0,T3093/AB3093,0)</f>
        <v>43</v>
      </c>
      <c r="AE3093" s="7" t="n">
        <f aca="false">IF(AC3093&lt;&gt;0,U3093/AC3093,0)</f>
        <v>44.5</v>
      </c>
      <c r="AF3093" s="0" t="n">
        <f aca="false">IF(ABS(AE3093-AD3093)&gt;50,1,0)</f>
        <v>0</v>
      </c>
      <c r="AG3093" s="0" t="n">
        <f aca="false">IF(OR(AND(AF3093=0,M3093=1),AND(M3093=0,AF3093=1)),1,0)</f>
        <v>0</v>
      </c>
    </row>
    <row r="3094" customFormat="false" ht="13.8" hidden="false" customHeight="false" outlineLevel="0" collapsed="false">
      <c r="A3094" s="0" t="n">
        <v>44</v>
      </c>
      <c r="B3094" s="0" t="n">
        <v>27</v>
      </c>
      <c r="C3094" s="0" t="n">
        <v>5</v>
      </c>
      <c r="D3094" s="0" t="n">
        <v>10</v>
      </c>
      <c r="E3094" s="0" t="n">
        <v>30</v>
      </c>
      <c r="F3094" s="0" t="n">
        <v>68</v>
      </c>
      <c r="G3094" s="1" t="n">
        <f aca="false">COUNTIF(A3094:F3094,A3094)</f>
        <v>1</v>
      </c>
      <c r="H3094" s="8" t="n">
        <f aca="false">COUNTIF(A3094:F3094,B3094)</f>
        <v>1</v>
      </c>
      <c r="I3094" s="0" t="n">
        <f aca="false">COUNTIF(A3094:F3094,C3094)</f>
        <v>1</v>
      </c>
      <c r="J3094" s="0" t="n">
        <f aca="false">COUNTIF(A3094:F3094,D3094)</f>
        <v>1</v>
      </c>
      <c r="K3094" s="0" t="n">
        <f aca="false">COUNTIF(A3094:F3094,E3094)</f>
        <v>1</v>
      </c>
      <c r="L3094" s="0" t="n">
        <f aca="false">COUNTIF(A3094:F3094,F3094)</f>
        <v>1</v>
      </c>
      <c r="M3094" s="2" t="n">
        <f aca="false">IF(AND(COUNTIF(G3094:L3094,2)=2,COUNTIF(G3094:L3094,1)=4),1,0)</f>
        <v>0</v>
      </c>
      <c r="N3094" s="0" t="n">
        <v>0</v>
      </c>
      <c r="O3094" s="0" t="n">
        <f aca="false">IF(MOD(A3094,2)=0,N3094+A3094,N3094)</f>
        <v>44</v>
      </c>
      <c r="P3094" s="0" t="n">
        <f aca="false">IF(MOD(B3094,2)=0,O3094+B3094,O3094)</f>
        <v>44</v>
      </c>
      <c r="Q3094" s="0" t="n">
        <f aca="false">IF(MOD(C3094,2)=0,P3094+C3094,P3094)</f>
        <v>44</v>
      </c>
      <c r="R3094" s="0" t="n">
        <f aca="false">IF(MOD(D3094,2)=0,Q3094+D3094,Q3094)</f>
        <v>54</v>
      </c>
      <c r="S3094" s="0" t="n">
        <f aca="false">IF(MOD(E3094,2)=0,R3094+E3094,R3094)</f>
        <v>84</v>
      </c>
      <c r="T3094" s="3" t="n">
        <f aca="false">IF(MOD(F3094,2)=0,S3094+F3094,S3094)</f>
        <v>152</v>
      </c>
      <c r="U3094" s="4" t="n">
        <f aca="false">SUM(A3094:F3094)-T3094</f>
        <v>32</v>
      </c>
      <c r="V3094" s="0" t="n">
        <f aca="false">MOD(A3094,2)</f>
        <v>0</v>
      </c>
      <c r="W3094" s="0" t="n">
        <f aca="false">MOD(B3094,2)</f>
        <v>1</v>
      </c>
      <c r="X3094" s="0" t="n">
        <f aca="false">MOD(C3094,2)</f>
        <v>1</v>
      </c>
      <c r="Y3094" s="0" t="n">
        <f aca="false">MOD(D3094,2)</f>
        <v>0</v>
      </c>
      <c r="Z3094" s="0" t="n">
        <f aca="false">MOD(E3094,2)</f>
        <v>0</v>
      </c>
      <c r="AA3094" s="0" t="n">
        <f aca="false">MOD(F3094,2)</f>
        <v>0</v>
      </c>
      <c r="AB3094" s="1" t="n">
        <f aca="false">COUNTIF(V3094:AA3094,0)</f>
        <v>4</v>
      </c>
      <c r="AC3094" s="5" t="n">
        <f aca="false">6-AB3094</f>
        <v>2</v>
      </c>
      <c r="AD3094" s="6" t="n">
        <f aca="false">IF(AB3094&lt;&gt;0,T3094/AB3094,0)</f>
        <v>38</v>
      </c>
      <c r="AE3094" s="7" t="n">
        <f aca="false">IF(AC3094&lt;&gt;0,U3094/AC3094,0)</f>
        <v>16</v>
      </c>
      <c r="AF3094" s="0" t="n">
        <f aca="false">IF(ABS(AE3094-AD3094)&gt;50,1,0)</f>
        <v>0</v>
      </c>
      <c r="AG3094" s="0" t="n">
        <f aca="false">IF(OR(AND(AF3094=0,M3094=1),AND(M3094=0,AF3094=1)),1,0)</f>
        <v>0</v>
      </c>
    </row>
    <row r="3095" customFormat="false" ht="13.8" hidden="false" customHeight="false" outlineLevel="0" collapsed="false">
      <c r="A3095" s="0" t="n">
        <v>14</v>
      </c>
      <c r="B3095" s="0" t="n">
        <v>53</v>
      </c>
      <c r="C3095" s="0" t="n">
        <v>100</v>
      </c>
      <c r="D3095" s="0" t="n">
        <v>63</v>
      </c>
      <c r="E3095" s="0" t="n">
        <v>78</v>
      </c>
      <c r="F3095" s="0" t="n">
        <v>36</v>
      </c>
      <c r="G3095" s="1" t="n">
        <f aca="false">COUNTIF(A3095:F3095,A3095)</f>
        <v>1</v>
      </c>
      <c r="H3095" s="8" t="n">
        <f aca="false">COUNTIF(A3095:F3095,B3095)</f>
        <v>1</v>
      </c>
      <c r="I3095" s="0" t="n">
        <f aca="false">COUNTIF(A3095:F3095,C3095)</f>
        <v>1</v>
      </c>
      <c r="J3095" s="0" t="n">
        <f aca="false">COUNTIF(A3095:F3095,D3095)</f>
        <v>1</v>
      </c>
      <c r="K3095" s="0" t="n">
        <f aca="false">COUNTIF(A3095:F3095,E3095)</f>
        <v>1</v>
      </c>
      <c r="L3095" s="0" t="n">
        <f aca="false">COUNTIF(A3095:F3095,F3095)</f>
        <v>1</v>
      </c>
      <c r="M3095" s="2" t="n">
        <f aca="false">IF(AND(COUNTIF(G3095:L3095,2)=2,COUNTIF(G3095:L3095,1)=4),1,0)</f>
        <v>0</v>
      </c>
      <c r="N3095" s="0" t="n">
        <v>0</v>
      </c>
      <c r="O3095" s="0" t="n">
        <f aca="false">IF(MOD(A3095,2)=0,N3095+A3095,N3095)</f>
        <v>14</v>
      </c>
      <c r="P3095" s="0" t="n">
        <f aca="false">IF(MOD(B3095,2)=0,O3095+B3095,O3095)</f>
        <v>14</v>
      </c>
      <c r="Q3095" s="0" t="n">
        <f aca="false">IF(MOD(C3095,2)=0,P3095+C3095,P3095)</f>
        <v>114</v>
      </c>
      <c r="R3095" s="0" t="n">
        <f aca="false">IF(MOD(D3095,2)=0,Q3095+D3095,Q3095)</f>
        <v>114</v>
      </c>
      <c r="S3095" s="0" t="n">
        <f aca="false">IF(MOD(E3095,2)=0,R3095+E3095,R3095)</f>
        <v>192</v>
      </c>
      <c r="T3095" s="3" t="n">
        <f aca="false">IF(MOD(F3095,2)=0,S3095+F3095,S3095)</f>
        <v>228</v>
      </c>
      <c r="U3095" s="4" t="n">
        <f aca="false">SUM(A3095:F3095)-T3095</f>
        <v>116</v>
      </c>
      <c r="V3095" s="0" t="n">
        <f aca="false">MOD(A3095,2)</f>
        <v>0</v>
      </c>
      <c r="W3095" s="0" t="n">
        <f aca="false">MOD(B3095,2)</f>
        <v>1</v>
      </c>
      <c r="X3095" s="0" t="n">
        <f aca="false">MOD(C3095,2)</f>
        <v>0</v>
      </c>
      <c r="Y3095" s="0" t="n">
        <f aca="false">MOD(D3095,2)</f>
        <v>1</v>
      </c>
      <c r="Z3095" s="0" t="n">
        <f aca="false">MOD(E3095,2)</f>
        <v>0</v>
      </c>
      <c r="AA3095" s="0" t="n">
        <f aca="false">MOD(F3095,2)</f>
        <v>0</v>
      </c>
      <c r="AB3095" s="1" t="n">
        <f aca="false">COUNTIF(V3095:AA3095,0)</f>
        <v>4</v>
      </c>
      <c r="AC3095" s="5" t="n">
        <f aca="false">6-AB3095</f>
        <v>2</v>
      </c>
      <c r="AD3095" s="6" t="n">
        <f aca="false">IF(AB3095&lt;&gt;0,T3095/AB3095,0)</f>
        <v>57</v>
      </c>
      <c r="AE3095" s="7" t="n">
        <f aca="false">IF(AC3095&lt;&gt;0,U3095/AC3095,0)</f>
        <v>58</v>
      </c>
      <c r="AF3095" s="0" t="n">
        <f aca="false">IF(ABS(AE3095-AD3095)&gt;50,1,0)</f>
        <v>0</v>
      </c>
      <c r="AG3095" s="0" t="n">
        <f aca="false">IF(OR(AND(AF3095=0,M3095=1),AND(M3095=0,AF3095=1)),1,0)</f>
        <v>0</v>
      </c>
    </row>
    <row r="3096" customFormat="false" ht="13.8" hidden="false" customHeight="false" outlineLevel="0" collapsed="false">
      <c r="A3096" s="0" t="n">
        <v>84</v>
      </c>
      <c r="B3096" s="0" t="n">
        <v>55</v>
      </c>
      <c r="C3096" s="0" t="n">
        <v>28</v>
      </c>
      <c r="D3096" s="0" t="n">
        <v>72</v>
      </c>
      <c r="E3096" s="0" t="n">
        <v>2</v>
      </c>
      <c r="F3096" s="0" t="n">
        <v>5</v>
      </c>
      <c r="G3096" s="1" t="n">
        <f aca="false">COUNTIF(A3096:F3096,A3096)</f>
        <v>1</v>
      </c>
      <c r="H3096" s="8" t="n">
        <f aca="false">COUNTIF(A3096:F3096,B3096)</f>
        <v>1</v>
      </c>
      <c r="I3096" s="0" t="n">
        <f aca="false">COUNTIF(A3096:F3096,C3096)</f>
        <v>1</v>
      </c>
      <c r="J3096" s="0" t="n">
        <f aca="false">COUNTIF(A3096:F3096,D3096)</f>
        <v>1</v>
      </c>
      <c r="K3096" s="0" t="n">
        <f aca="false">COUNTIF(A3096:F3096,E3096)</f>
        <v>1</v>
      </c>
      <c r="L3096" s="0" t="n">
        <f aca="false">COUNTIF(A3096:F3096,F3096)</f>
        <v>1</v>
      </c>
      <c r="M3096" s="2" t="n">
        <f aca="false">IF(AND(COUNTIF(G3096:L3096,2)=2,COUNTIF(G3096:L3096,1)=4),1,0)</f>
        <v>0</v>
      </c>
      <c r="N3096" s="0" t="n">
        <v>0</v>
      </c>
      <c r="O3096" s="0" t="n">
        <f aca="false">IF(MOD(A3096,2)=0,N3096+A3096,N3096)</f>
        <v>84</v>
      </c>
      <c r="P3096" s="0" t="n">
        <f aca="false">IF(MOD(B3096,2)=0,O3096+B3096,O3096)</f>
        <v>84</v>
      </c>
      <c r="Q3096" s="0" t="n">
        <f aca="false">IF(MOD(C3096,2)=0,P3096+C3096,P3096)</f>
        <v>112</v>
      </c>
      <c r="R3096" s="0" t="n">
        <f aca="false">IF(MOD(D3096,2)=0,Q3096+D3096,Q3096)</f>
        <v>184</v>
      </c>
      <c r="S3096" s="0" t="n">
        <f aca="false">IF(MOD(E3096,2)=0,R3096+E3096,R3096)</f>
        <v>186</v>
      </c>
      <c r="T3096" s="3" t="n">
        <f aca="false">IF(MOD(F3096,2)=0,S3096+F3096,S3096)</f>
        <v>186</v>
      </c>
      <c r="U3096" s="4" t="n">
        <f aca="false">SUM(A3096:F3096)-T3096</f>
        <v>60</v>
      </c>
      <c r="V3096" s="0" t="n">
        <f aca="false">MOD(A3096,2)</f>
        <v>0</v>
      </c>
      <c r="W3096" s="0" t="n">
        <f aca="false">MOD(B3096,2)</f>
        <v>1</v>
      </c>
      <c r="X3096" s="0" t="n">
        <f aca="false">MOD(C3096,2)</f>
        <v>0</v>
      </c>
      <c r="Y3096" s="0" t="n">
        <f aca="false">MOD(D3096,2)</f>
        <v>0</v>
      </c>
      <c r="Z3096" s="0" t="n">
        <f aca="false">MOD(E3096,2)</f>
        <v>0</v>
      </c>
      <c r="AA3096" s="0" t="n">
        <f aca="false">MOD(F3096,2)</f>
        <v>1</v>
      </c>
      <c r="AB3096" s="1" t="n">
        <f aca="false">COUNTIF(V3096:AA3096,0)</f>
        <v>4</v>
      </c>
      <c r="AC3096" s="5" t="n">
        <f aca="false">6-AB3096</f>
        <v>2</v>
      </c>
      <c r="AD3096" s="6" t="n">
        <f aca="false">IF(AB3096&lt;&gt;0,T3096/AB3096,0)</f>
        <v>46.5</v>
      </c>
      <c r="AE3096" s="7" t="n">
        <f aca="false">IF(AC3096&lt;&gt;0,U3096/AC3096,0)</f>
        <v>30</v>
      </c>
      <c r="AF3096" s="0" t="n">
        <f aca="false">IF(ABS(AE3096-AD3096)&gt;50,1,0)</f>
        <v>0</v>
      </c>
      <c r="AG3096" s="0" t="n">
        <f aca="false">IF(OR(AND(AF3096=0,M3096=1),AND(M3096=0,AF3096=1)),1,0)</f>
        <v>0</v>
      </c>
    </row>
    <row r="3097" customFormat="false" ht="13.8" hidden="false" customHeight="false" outlineLevel="0" collapsed="false">
      <c r="A3097" s="0" t="n">
        <v>84</v>
      </c>
      <c r="B3097" s="0" t="n">
        <v>81</v>
      </c>
      <c r="C3097" s="0" t="n">
        <v>29</v>
      </c>
      <c r="D3097" s="0" t="n">
        <v>16</v>
      </c>
      <c r="E3097" s="0" t="n">
        <v>82</v>
      </c>
      <c r="F3097" s="0" t="n">
        <v>23</v>
      </c>
      <c r="G3097" s="1" t="n">
        <f aca="false">COUNTIF(A3097:F3097,A3097)</f>
        <v>1</v>
      </c>
      <c r="H3097" s="8" t="n">
        <f aca="false">COUNTIF(A3097:F3097,B3097)</f>
        <v>1</v>
      </c>
      <c r="I3097" s="0" t="n">
        <f aca="false">COUNTIF(A3097:F3097,C3097)</f>
        <v>1</v>
      </c>
      <c r="J3097" s="0" t="n">
        <f aca="false">COUNTIF(A3097:F3097,D3097)</f>
        <v>1</v>
      </c>
      <c r="K3097" s="0" t="n">
        <f aca="false">COUNTIF(A3097:F3097,E3097)</f>
        <v>1</v>
      </c>
      <c r="L3097" s="0" t="n">
        <f aca="false">COUNTIF(A3097:F3097,F3097)</f>
        <v>1</v>
      </c>
      <c r="M3097" s="2" t="n">
        <f aca="false">IF(AND(COUNTIF(G3097:L3097,2)=2,COUNTIF(G3097:L3097,1)=4),1,0)</f>
        <v>0</v>
      </c>
      <c r="N3097" s="0" t="n">
        <v>0</v>
      </c>
      <c r="O3097" s="0" t="n">
        <f aca="false">IF(MOD(A3097,2)=0,N3097+A3097,N3097)</f>
        <v>84</v>
      </c>
      <c r="P3097" s="0" t="n">
        <f aca="false">IF(MOD(B3097,2)=0,O3097+B3097,O3097)</f>
        <v>84</v>
      </c>
      <c r="Q3097" s="0" t="n">
        <f aca="false">IF(MOD(C3097,2)=0,P3097+C3097,P3097)</f>
        <v>84</v>
      </c>
      <c r="R3097" s="0" t="n">
        <f aca="false">IF(MOD(D3097,2)=0,Q3097+D3097,Q3097)</f>
        <v>100</v>
      </c>
      <c r="S3097" s="0" t="n">
        <f aca="false">IF(MOD(E3097,2)=0,R3097+E3097,R3097)</f>
        <v>182</v>
      </c>
      <c r="T3097" s="3" t="n">
        <f aca="false">IF(MOD(F3097,2)=0,S3097+F3097,S3097)</f>
        <v>182</v>
      </c>
      <c r="U3097" s="4" t="n">
        <f aca="false">SUM(A3097:F3097)-T3097</f>
        <v>133</v>
      </c>
      <c r="V3097" s="0" t="n">
        <f aca="false">MOD(A3097,2)</f>
        <v>0</v>
      </c>
      <c r="W3097" s="0" t="n">
        <f aca="false">MOD(B3097,2)</f>
        <v>1</v>
      </c>
      <c r="X3097" s="0" t="n">
        <f aca="false">MOD(C3097,2)</f>
        <v>1</v>
      </c>
      <c r="Y3097" s="0" t="n">
        <f aca="false">MOD(D3097,2)</f>
        <v>0</v>
      </c>
      <c r="Z3097" s="0" t="n">
        <f aca="false">MOD(E3097,2)</f>
        <v>0</v>
      </c>
      <c r="AA3097" s="0" t="n">
        <f aca="false">MOD(F3097,2)</f>
        <v>1</v>
      </c>
      <c r="AB3097" s="1" t="n">
        <f aca="false">COUNTIF(V3097:AA3097,0)</f>
        <v>3</v>
      </c>
      <c r="AC3097" s="5" t="n">
        <f aca="false">6-AB3097</f>
        <v>3</v>
      </c>
      <c r="AD3097" s="6" t="n">
        <f aca="false">IF(AB3097&lt;&gt;0,T3097/AB3097,0)</f>
        <v>60.6666666666667</v>
      </c>
      <c r="AE3097" s="7" t="n">
        <f aca="false">IF(AC3097&lt;&gt;0,U3097/AC3097,0)</f>
        <v>44.3333333333333</v>
      </c>
      <c r="AF3097" s="0" t="n">
        <f aca="false">IF(ABS(AE3097-AD3097)&gt;50,1,0)</f>
        <v>0</v>
      </c>
      <c r="AG3097" s="0" t="n">
        <f aca="false">IF(OR(AND(AF3097=0,M3097=1),AND(M3097=0,AF3097=1)),1,0)</f>
        <v>0</v>
      </c>
    </row>
    <row r="3098" customFormat="false" ht="13.8" hidden="false" customHeight="false" outlineLevel="0" collapsed="false">
      <c r="A3098" s="0" t="n">
        <v>82</v>
      </c>
      <c r="B3098" s="0" t="n">
        <v>40</v>
      </c>
      <c r="C3098" s="0" t="n">
        <v>31</v>
      </c>
      <c r="D3098" s="0" t="n">
        <v>89</v>
      </c>
      <c r="E3098" s="0" t="n">
        <v>19</v>
      </c>
      <c r="F3098" s="0" t="n">
        <v>23</v>
      </c>
      <c r="G3098" s="1" t="n">
        <f aca="false">COUNTIF(A3098:F3098,A3098)</f>
        <v>1</v>
      </c>
      <c r="H3098" s="8" t="n">
        <f aca="false">COUNTIF(A3098:F3098,B3098)</f>
        <v>1</v>
      </c>
      <c r="I3098" s="0" t="n">
        <f aca="false">COUNTIF(A3098:F3098,C3098)</f>
        <v>1</v>
      </c>
      <c r="J3098" s="0" t="n">
        <f aca="false">COUNTIF(A3098:F3098,D3098)</f>
        <v>1</v>
      </c>
      <c r="K3098" s="0" t="n">
        <f aca="false">COUNTIF(A3098:F3098,E3098)</f>
        <v>1</v>
      </c>
      <c r="L3098" s="0" t="n">
        <f aca="false">COUNTIF(A3098:F3098,F3098)</f>
        <v>1</v>
      </c>
      <c r="M3098" s="2" t="n">
        <f aca="false">IF(AND(COUNTIF(G3098:L3098,2)=2,COUNTIF(G3098:L3098,1)=4),1,0)</f>
        <v>0</v>
      </c>
      <c r="N3098" s="0" t="n">
        <v>0</v>
      </c>
      <c r="O3098" s="0" t="n">
        <f aca="false">IF(MOD(A3098,2)=0,N3098+A3098,N3098)</f>
        <v>82</v>
      </c>
      <c r="P3098" s="0" t="n">
        <f aca="false">IF(MOD(B3098,2)=0,O3098+B3098,O3098)</f>
        <v>122</v>
      </c>
      <c r="Q3098" s="0" t="n">
        <f aca="false">IF(MOD(C3098,2)=0,P3098+C3098,P3098)</f>
        <v>122</v>
      </c>
      <c r="R3098" s="0" t="n">
        <f aca="false">IF(MOD(D3098,2)=0,Q3098+D3098,Q3098)</f>
        <v>122</v>
      </c>
      <c r="S3098" s="0" t="n">
        <f aca="false">IF(MOD(E3098,2)=0,R3098+E3098,R3098)</f>
        <v>122</v>
      </c>
      <c r="T3098" s="3" t="n">
        <f aca="false">IF(MOD(F3098,2)=0,S3098+F3098,S3098)</f>
        <v>122</v>
      </c>
      <c r="U3098" s="4" t="n">
        <f aca="false">SUM(A3098:F3098)-T3098</f>
        <v>162</v>
      </c>
      <c r="V3098" s="0" t="n">
        <f aca="false">MOD(A3098,2)</f>
        <v>0</v>
      </c>
      <c r="W3098" s="0" t="n">
        <f aca="false">MOD(B3098,2)</f>
        <v>0</v>
      </c>
      <c r="X3098" s="0" t="n">
        <f aca="false">MOD(C3098,2)</f>
        <v>1</v>
      </c>
      <c r="Y3098" s="0" t="n">
        <f aca="false">MOD(D3098,2)</f>
        <v>1</v>
      </c>
      <c r="Z3098" s="0" t="n">
        <f aca="false">MOD(E3098,2)</f>
        <v>1</v>
      </c>
      <c r="AA3098" s="0" t="n">
        <f aca="false">MOD(F3098,2)</f>
        <v>1</v>
      </c>
      <c r="AB3098" s="1" t="n">
        <f aca="false">COUNTIF(V3098:AA3098,0)</f>
        <v>2</v>
      </c>
      <c r="AC3098" s="5" t="n">
        <f aca="false">6-AB3098</f>
        <v>4</v>
      </c>
      <c r="AD3098" s="6" t="n">
        <f aca="false">IF(AB3098&lt;&gt;0,T3098/AB3098,0)</f>
        <v>61</v>
      </c>
      <c r="AE3098" s="7" t="n">
        <f aca="false">IF(AC3098&lt;&gt;0,U3098/AC3098,0)</f>
        <v>40.5</v>
      </c>
      <c r="AF3098" s="0" t="n">
        <f aca="false">IF(ABS(AE3098-AD3098)&gt;50,1,0)</f>
        <v>0</v>
      </c>
      <c r="AG3098" s="0" t="n">
        <f aca="false">IF(OR(AND(AF3098=0,M3098=1),AND(M3098=0,AF3098=1)),1,0)</f>
        <v>0</v>
      </c>
    </row>
    <row r="3099" customFormat="false" ht="13.8" hidden="false" customHeight="false" outlineLevel="0" collapsed="false">
      <c r="A3099" s="0" t="n">
        <v>66</v>
      </c>
      <c r="B3099" s="0" t="n">
        <v>95</v>
      </c>
      <c r="C3099" s="0" t="n">
        <v>72</v>
      </c>
      <c r="D3099" s="0" t="n">
        <v>92</v>
      </c>
      <c r="E3099" s="0" t="n">
        <v>2</v>
      </c>
      <c r="F3099" s="0" t="n">
        <v>62</v>
      </c>
      <c r="G3099" s="1" t="n">
        <f aca="false">COUNTIF(A3099:F3099,A3099)</f>
        <v>1</v>
      </c>
      <c r="H3099" s="8" t="n">
        <f aca="false">COUNTIF(A3099:F3099,B3099)</f>
        <v>1</v>
      </c>
      <c r="I3099" s="0" t="n">
        <f aca="false">COUNTIF(A3099:F3099,C3099)</f>
        <v>1</v>
      </c>
      <c r="J3099" s="0" t="n">
        <f aca="false">COUNTIF(A3099:F3099,D3099)</f>
        <v>1</v>
      </c>
      <c r="K3099" s="0" t="n">
        <f aca="false">COUNTIF(A3099:F3099,E3099)</f>
        <v>1</v>
      </c>
      <c r="L3099" s="0" t="n">
        <f aca="false">COUNTIF(A3099:F3099,F3099)</f>
        <v>1</v>
      </c>
      <c r="M3099" s="2" t="n">
        <f aca="false">IF(AND(COUNTIF(G3099:L3099,2)=2,COUNTIF(G3099:L3099,1)=4),1,0)</f>
        <v>0</v>
      </c>
      <c r="N3099" s="0" t="n">
        <v>0</v>
      </c>
      <c r="O3099" s="0" t="n">
        <f aca="false">IF(MOD(A3099,2)=0,N3099+A3099,N3099)</f>
        <v>66</v>
      </c>
      <c r="P3099" s="0" t="n">
        <f aca="false">IF(MOD(B3099,2)=0,O3099+B3099,O3099)</f>
        <v>66</v>
      </c>
      <c r="Q3099" s="0" t="n">
        <f aca="false">IF(MOD(C3099,2)=0,P3099+C3099,P3099)</f>
        <v>138</v>
      </c>
      <c r="R3099" s="0" t="n">
        <f aca="false">IF(MOD(D3099,2)=0,Q3099+D3099,Q3099)</f>
        <v>230</v>
      </c>
      <c r="S3099" s="0" t="n">
        <f aca="false">IF(MOD(E3099,2)=0,R3099+E3099,R3099)</f>
        <v>232</v>
      </c>
      <c r="T3099" s="3" t="n">
        <f aca="false">IF(MOD(F3099,2)=0,S3099+F3099,S3099)</f>
        <v>294</v>
      </c>
      <c r="U3099" s="4" t="n">
        <f aca="false">SUM(A3099:F3099)-T3099</f>
        <v>95</v>
      </c>
      <c r="V3099" s="0" t="n">
        <f aca="false">MOD(A3099,2)</f>
        <v>0</v>
      </c>
      <c r="W3099" s="0" t="n">
        <f aca="false">MOD(B3099,2)</f>
        <v>1</v>
      </c>
      <c r="X3099" s="0" t="n">
        <f aca="false">MOD(C3099,2)</f>
        <v>0</v>
      </c>
      <c r="Y3099" s="0" t="n">
        <f aca="false">MOD(D3099,2)</f>
        <v>0</v>
      </c>
      <c r="Z3099" s="0" t="n">
        <f aca="false">MOD(E3099,2)</f>
        <v>0</v>
      </c>
      <c r="AA3099" s="0" t="n">
        <f aca="false">MOD(F3099,2)</f>
        <v>0</v>
      </c>
      <c r="AB3099" s="1" t="n">
        <f aca="false">COUNTIF(V3099:AA3099,0)</f>
        <v>5</v>
      </c>
      <c r="AC3099" s="5" t="n">
        <f aca="false">6-AB3099</f>
        <v>1</v>
      </c>
      <c r="AD3099" s="6" t="n">
        <f aca="false">IF(AB3099&lt;&gt;0,T3099/AB3099,0)</f>
        <v>58.8</v>
      </c>
      <c r="AE3099" s="7" t="n">
        <f aca="false">IF(AC3099&lt;&gt;0,U3099/AC3099,0)</f>
        <v>95</v>
      </c>
      <c r="AF3099" s="0" t="n">
        <f aca="false">IF(ABS(AE3099-AD3099)&gt;50,1,0)</f>
        <v>0</v>
      </c>
      <c r="AG3099" s="0" t="n">
        <f aca="false">IF(OR(AND(AF3099=0,M3099=1),AND(M3099=0,AF3099=1)),1,0)</f>
        <v>0</v>
      </c>
    </row>
    <row r="3100" customFormat="false" ht="13.8" hidden="false" customHeight="false" outlineLevel="0" collapsed="false">
      <c r="A3100" s="0" t="n">
        <v>91</v>
      </c>
      <c r="B3100" s="0" t="n">
        <v>63</v>
      </c>
      <c r="C3100" s="0" t="n">
        <v>92</v>
      </c>
      <c r="D3100" s="0" t="n">
        <v>71</v>
      </c>
      <c r="E3100" s="0" t="n">
        <v>79</v>
      </c>
      <c r="F3100" s="0" t="n">
        <v>17</v>
      </c>
      <c r="G3100" s="1" t="n">
        <f aca="false">COUNTIF(A3100:F3100,A3100)</f>
        <v>1</v>
      </c>
      <c r="H3100" s="8" t="n">
        <f aca="false">COUNTIF(A3100:F3100,B3100)</f>
        <v>1</v>
      </c>
      <c r="I3100" s="0" t="n">
        <f aca="false">COUNTIF(A3100:F3100,C3100)</f>
        <v>1</v>
      </c>
      <c r="J3100" s="0" t="n">
        <f aca="false">COUNTIF(A3100:F3100,D3100)</f>
        <v>1</v>
      </c>
      <c r="K3100" s="0" t="n">
        <f aca="false">COUNTIF(A3100:F3100,E3100)</f>
        <v>1</v>
      </c>
      <c r="L3100" s="0" t="n">
        <f aca="false">COUNTIF(A3100:F3100,F3100)</f>
        <v>1</v>
      </c>
      <c r="M3100" s="2" t="n">
        <f aca="false">IF(AND(COUNTIF(G3100:L3100,2)=2,COUNTIF(G3100:L3100,1)=4),1,0)</f>
        <v>0</v>
      </c>
      <c r="N3100" s="0" t="n">
        <v>0</v>
      </c>
      <c r="O3100" s="0" t="n">
        <f aca="false">IF(MOD(A3100,2)=0,N3100+A3100,N3100)</f>
        <v>0</v>
      </c>
      <c r="P3100" s="0" t="n">
        <f aca="false">IF(MOD(B3100,2)=0,O3100+B3100,O3100)</f>
        <v>0</v>
      </c>
      <c r="Q3100" s="0" t="n">
        <f aca="false">IF(MOD(C3100,2)=0,P3100+C3100,P3100)</f>
        <v>92</v>
      </c>
      <c r="R3100" s="0" t="n">
        <f aca="false">IF(MOD(D3100,2)=0,Q3100+D3100,Q3100)</f>
        <v>92</v>
      </c>
      <c r="S3100" s="0" t="n">
        <f aca="false">IF(MOD(E3100,2)=0,R3100+E3100,R3100)</f>
        <v>92</v>
      </c>
      <c r="T3100" s="3" t="n">
        <f aca="false">IF(MOD(F3100,2)=0,S3100+F3100,S3100)</f>
        <v>92</v>
      </c>
      <c r="U3100" s="4" t="n">
        <f aca="false">SUM(A3100:F3100)-T3100</f>
        <v>321</v>
      </c>
      <c r="V3100" s="0" t="n">
        <f aca="false">MOD(A3100,2)</f>
        <v>1</v>
      </c>
      <c r="W3100" s="0" t="n">
        <f aca="false">MOD(B3100,2)</f>
        <v>1</v>
      </c>
      <c r="X3100" s="0" t="n">
        <f aca="false">MOD(C3100,2)</f>
        <v>0</v>
      </c>
      <c r="Y3100" s="0" t="n">
        <f aca="false">MOD(D3100,2)</f>
        <v>1</v>
      </c>
      <c r="Z3100" s="0" t="n">
        <f aca="false">MOD(E3100,2)</f>
        <v>1</v>
      </c>
      <c r="AA3100" s="0" t="n">
        <f aca="false">MOD(F3100,2)</f>
        <v>1</v>
      </c>
      <c r="AB3100" s="1" t="n">
        <f aca="false">COUNTIF(V3100:AA3100,0)</f>
        <v>1</v>
      </c>
      <c r="AC3100" s="5" t="n">
        <f aca="false">6-AB3100</f>
        <v>5</v>
      </c>
      <c r="AD3100" s="6" t="n">
        <f aca="false">IF(AB3100&lt;&gt;0,T3100/AB3100,0)</f>
        <v>92</v>
      </c>
      <c r="AE3100" s="7" t="n">
        <f aca="false">IF(AC3100&lt;&gt;0,U3100/AC3100,0)</f>
        <v>64.2</v>
      </c>
      <c r="AF3100" s="0" t="n">
        <f aca="false">IF(ABS(AE3100-AD3100)&gt;50,1,0)</f>
        <v>0</v>
      </c>
      <c r="AG3100" s="0" t="n">
        <f aca="false">IF(OR(AND(AF3100=0,M3100=1),AND(M3100=0,AF3100=1)),1,0)</f>
        <v>0</v>
      </c>
    </row>
    <row r="3101" customFormat="false" ht="13.8" hidden="false" customHeight="false" outlineLevel="0" collapsed="false">
      <c r="A3101" s="0" t="n">
        <v>34</v>
      </c>
      <c r="B3101" s="0" t="n">
        <v>4</v>
      </c>
      <c r="C3101" s="0" t="n">
        <v>15</v>
      </c>
      <c r="D3101" s="0" t="n">
        <v>52</v>
      </c>
      <c r="E3101" s="0" t="n">
        <v>10</v>
      </c>
      <c r="F3101" s="0" t="n">
        <v>76</v>
      </c>
      <c r="G3101" s="1" t="n">
        <f aca="false">COUNTIF(A3101:F3101,A3101)</f>
        <v>1</v>
      </c>
      <c r="H3101" s="8" t="n">
        <f aca="false">COUNTIF(A3101:F3101,B3101)</f>
        <v>1</v>
      </c>
      <c r="I3101" s="0" t="n">
        <f aca="false">COUNTIF(A3101:F3101,C3101)</f>
        <v>1</v>
      </c>
      <c r="J3101" s="0" t="n">
        <f aca="false">COUNTIF(A3101:F3101,D3101)</f>
        <v>1</v>
      </c>
      <c r="K3101" s="0" t="n">
        <f aca="false">COUNTIF(A3101:F3101,E3101)</f>
        <v>1</v>
      </c>
      <c r="L3101" s="0" t="n">
        <f aca="false">COUNTIF(A3101:F3101,F3101)</f>
        <v>1</v>
      </c>
      <c r="M3101" s="2" t="n">
        <f aca="false">IF(AND(COUNTIF(G3101:L3101,2)=2,COUNTIF(G3101:L3101,1)=4),1,0)</f>
        <v>0</v>
      </c>
      <c r="N3101" s="0" t="n">
        <v>0</v>
      </c>
      <c r="O3101" s="0" t="n">
        <f aca="false">IF(MOD(A3101,2)=0,N3101+A3101,N3101)</f>
        <v>34</v>
      </c>
      <c r="P3101" s="0" t="n">
        <f aca="false">IF(MOD(B3101,2)=0,O3101+B3101,O3101)</f>
        <v>38</v>
      </c>
      <c r="Q3101" s="0" t="n">
        <f aca="false">IF(MOD(C3101,2)=0,P3101+C3101,P3101)</f>
        <v>38</v>
      </c>
      <c r="R3101" s="0" t="n">
        <f aca="false">IF(MOD(D3101,2)=0,Q3101+D3101,Q3101)</f>
        <v>90</v>
      </c>
      <c r="S3101" s="0" t="n">
        <f aca="false">IF(MOD(E3101,2)=0,R3101+E3101,R3101)</f>
        <v>100</v>
      </c>
      <c r="T3101" s="3" t="n">
        <f aca="false">IF(MOD(F3101,2)=0,S3101+F3101,S3101)</f>
        <v>176</v>
      </c>
      <c r="U3101" s="4" t="n">
        <f aca="false">SUM(A3101:F3101)-T3101</f>
        <v>15</v>
      </c>
      <c r="V3101" s="0" t="n">
        <f aca="false">MOD(A3101,2)</f>
        <v>0</v>
      </c>
      <c r="W3101" s="0" t="n">
        <f aca="false">MOD(B3101,2)</f>
        <v>0</v>
      </c>
      <c r="X3101" s="0" t="n">
        <f aca="false">MOD(C3101,2)</f>
        <v>1</v>
      </c>
      <c r="Y3101" s="0" t="n">
        <f aca="false">MOD(D3101,2)</f>
        <v>0</v>
      </c>
      <c r="Z3101" s="0" t="n">
        <f aca="false">MOD(E3101,2)</f>
        <v>0</v>
      </c>
      <c r="AA3101" s="0" t="n">
        <f aca="false">MOD(F3101,2)</f>
        <v>0</v>
      </c>
      <c r="AB3101" s="1" t="n">
        <f aca="false">COUNTIF(V3101:AA3101,0)</f>
        <v>5</v>
      </c>
      <c r="AC3101" s="5" t="n">
        <f aca="false">6-AB3101</f>
        <v>1</v>
      </c>
      <c r="AD3101" s="6" t="n">
        <f aca="false">IF(AB3101&lt;&gt;0,T3101/AB3101,0)</f>
        <v>35.2</v>
      </c>
      <c r="AE3101" s="7" t="n">
        <f aca="false">IF(AC3101&lt;&gt;0,U3101/AC3101,0)</f>
        <v>15</v>
      </c>
      <c r="AF3101" s="0" t="n">
        <f aca="false">IF(ABS(AE3101-AD3101)&gt;50,1,0)</f>
        <v>0</v>
      </c>
      <c r="AG3101" s="0" t="n">
        <f aca="false">IF(OR(AND(AF3101=0,M3101=1),AND(M3101=0,AF3101=1)),1,0)</f>
        <v>0</v>
      </c>
    </row>
    <row r="3102" customFormat="false" ht="13.8" hidden="false" customHeight="false" outlineLevel="0" collapsed="false">
      <c r="A3102" s="0" t="n">
        <v>51</v>
      </c>
      <c r="B3102" s="0" t="n">
        <v>22</v>
      </c>
      <c r="C3102" s="0" t="n">
        <v>53</v>
      </c>
      <c r="D3102" s="0" t="n">
        <v>62</v>
      </c>
      <c r="E3102" s="0" t="n">
        <v>23</v>
      </c>
      <c r="F3102" s="0" t="n">
        <v>3</v>
      </c>
      <c r="G3102" s="1" t="n">
        <f aca="false">COUNTIF(A3102:F3102,A3102)</f>
        <v>1</v>
      </c>
      <c r="H3102" s="8" t="n">
        <f aca="false">COUNTIF(A3102:F3102,B3102)</f>
        <v>1</v>
      </c>
      <c r="I3102" s="0" t="n">
        <f aca="false">COUNTIF(A3102:F3102,C3102)</f>
        <v>1</v>
      </c>
      <c r="J3102" s="0" t="n">
        <f aca="false">COUNTIF(A3102:F3102,D3102)</f>
        <v>1</v>
      </c>
      <c r="K3102" s="0" t="n">
        <f aca="false">COUNTIF(A3102:F3102,E3102)</f>
        <v>1</v>
      </c>
      <c r="L3102" s="0" t="n">
        <f aca="false">COUNTIF(A3102:F3102,F3102)</f>
        <v>1</v>
      </c>
      <c r="M3102" s="2" t="n">
        <f aca="false">IF(AND(COUNTIF(G3102:L3102,2)=2,COUNTIF(G3102:L3102,1)=4),1,0)</f>
        <v>0</v>
      </c>
      <c r="N3102" s="0" t="n">
        <v>0</v>
      </c>
      <c r="O3102" s="0" t="n">
        <f aca="false">IF(MOD(A3102,2)=0,N3102+A3102,N3102)</f>
        <v>0</v>
      </c>
      <c r="P3102" s="0" t="n">
        <f aca="false">IF(MOD(B3102,2)=0,O3102+B3102,O3102)</f>
        <v>22</v>
      </c>
      <c r="Q3102" s="0" t="n">
        <f aca="false">IF(MOD(C3102,2)=0,P3102+C3102,P3102)</f>
        <v>22</v>
      </c>
      <c r="R3102" s="0" t="n">
        <f aca="false">IF(MOD(D3102,2)=0,Q3102+D3102,Q3102)</f>
        <v>84</v>
      </c>
      <c r="S3102" s="0" t="n">
        <f aca="false">IF(MOD(E3102,2)=0,R3102+E3102,R3102)</f>
        <v>84</v>
      </c>
      <c r="T3102" s="3" t="n">
        <f aca="false">IF(MOD(F3102,2)=0,S3102+F3102,S3102)</f>
        <v>84</v>
      </c>
      <c r="U3102" s="4" t="n">
        <f aca="false">SUM(A3102:F3102)-T3102</f>
        <v>130</v>
      </c>
      <c r="V3102" s="0" t="n">
        <f aca="false">MOD(A3102,2)</f>
        <v>1</v>
      </c>
      <c r="W3102" s="0" t="n">
        <f aca="false">MOD(B3102,2)</f>
        <v>0</v>
      </c>
      <c r="X3102" s="0" t="n">
        <f aca="false">MOD(C3102,2)</f>
        <v>1</v>
      </c>
      <c r="Y3102" s="0" t="n">
        <f aca="false">MOD(D3102,2)</f>
        <v>0</v>
      </c>
      <c r="Z3102" s="0" t="n">
        <f aca="false">MOD(E3102,2)</f>
        <v>1</v>
      </c>
      <c r="AA3102" s="0" t="n">
        <f aca="false">MOD(F3102,2)</f>
        <v>1</v>
      </c>
      <c r="AB3102" s="1" t="n">
        <f aca="false">COUNTIF(V3102:AA3102,0)</f>
        <v>2</v>
      </c>
      <c r="AC3102" s="5" t="n">
        <f aca="false">6-AB3102</f>
        <v>4</v>
      </c>
      <c r="AD3102" s="6" t="n">
        <f aca="false">IF(AB3102&lt;&gt;0,T3102/AB3102,0)</f>
        <v>42</v>
      </c>
      <c r="AE3102" s="7" t="n">
        <f aca="false">IF(AC3102&lt;&gt;0,U3102/AC3102,0)</f>
        <v>32.5</v>
      </c>
      <c r="AF3102" s="0" t="n">
        <f aca="false">IF(ABS(AE3102-AD3102)&gt;50,1,0)</f>
        <v>0</v>
      </c>
      <c r="AG3102" s="0" t="n">
        <f aca="false">IF(OR(AND(AF3102=0,M3102=1),AND(M3102=0,AF3102=1)),1,0)</f>
        <v>0</v>
      </c>
    </row>
    <row r="3103" customFormat="false" ht="13.8" hidden="false" customHeight="false" outlineLevel="0" collapsed="false">
      <c r="A3103" s="0" t="n">
        <v>45</v>
      </c>
      <c r="B3103" s="0" t="n">
        <v>37</v>
      </c>
      <c r="C3103" s="0" t="n">
        <v>63</v>
      </c>
      <c r="D3103" s="0" t="n">
        <v>41</v>
      </c>
      <c r="E3103" s="0" t="n">
        <v>63</v>
      </c>
      <c r="F3103" s="0" t="n">
        <v>62</v>
      </c>
      <c r="G3103" s="1" t="n">
        <f aca="false">COUNTIF(A3103:F3103,A3103)</f>
        <v>1</v>
      </c>
      <c r="H3103" s="8" t="n">
        <f aca="false">COUNTIF(A3103:F3103,B3103)</f>
        <v>1</v>
      </c>
      <c r="I3103" s="0" t="n">
        <f aca="false">COUNTIF(A3103:F3103,C3103)</f>
        <v>2</v>
      </c>
      <c r="J3103" s="0" t="n">
        <f aca="false">COUNTIF(A3103:F3103,D3103)</f>
        <v>1</v>
      </c>
      <c r="K3103" s="0" t="n">
        <f aca="false">COUNTIF(A3103:F3103,E3103)</f>
        <v>2</v>
      </c>
      <c r="L3103" s="0" t="n">
        <f aca="false">COUNTIF(A3103:F3103,F3103)</f>
        <v>1</v>
      </c>
      <c r="M3103" s="2" t="n">
        <f aca="false">IF(AND(COUNTIF(G3103:L3103,2)=2,COUNTIF(G3103:L3103,1)=4),1,0)</f>
        <v>1</v>
      </c>
      <c r="N3103" s="0" t="n">
        <v>0</v>
      </c>
      <c r="O3103" s="0" t="n">
        <f aca="false">IF(MOD(A3103,2)=0,N3103+A3103,N3103)</f>
        <v>0</v>
      </c>
      <c r="P3103" s="0" t="n">
        <f aca="false">IF(MOD(B3103,2)=0,O3103+B3103,O3103)</f>
        <v>0</v>
      </c>
      <c r="Q3103" s="0" t="n">
        <f aca="false">IF(MOD(C3103,2)=0,P3103+C3103,P3103)</f>
        <v>0</v>
      </c>
      <c r="R3103" s="0" t="n">
        <f aca="false">IF(MOD(D3103,2)=0,Q3103+D3103,Q3103)</f>
        <v>0</v>
      </c>
      <c r="S3103" s="0" t="n">
        <f aca="false">IF(MOD(E3103,2)=0,R3103+E3103,R3103)</f>
        <v>0</v>
      </c>
      <c r="T3103" s="3" t="n">
        <f aca="false">IF(MOD(F3103,2)=0,S3103+F3103,S3103)</f>
        <v>62</v>
      </c>
      <c r="U3103" s="4" t="n">
        <f aca="false">SUM(A3103:F3103)-T3103</f>
        <v>249</v>
      </c>
      <c r="V3103" s="0" t="n">
        <f aca="false">MOD(A3103,2)</f>
        <v>1</v>
      </c>
      <c r="W3103" s="0" t="n">
        <f aca="false">MOD(B3103,2)</f>
        <v>1</v>
      </c>
      <c r="X3103" s="0" t="n">
        <f aca="false">MOD(C3103,2)</f>
        <v>1</v>
      </c>
      <c r="Y3103" s="0" t="n">
        <f aca="false">MOD(D3103,2)</f>
        <v>1</v>
      </c>
      <c r="Z3103" s="0" t="n">
        <f aca="false">MOD(E3103,2)</f>
        <v>1</v>
      </c>
      <c r="AA3103" s="0" t="n">
        <f aca="false">MOD(F3103,2)</f>
        <v>0</v>
      </c>
      <c r="AB3103" s="1" t="n">
        <f aca="false">COUNTIF(V3103:AA3103,0)</f>
        <v>1</v>
      </c>
      <c r="AC3103" s="5" t="n">
        <f aca="false">6-AB3103</f>
        <v>5</v>
      </c>
      <c r="AD3103" s="6" t="n">
        <f aca="false">IF(AB3103&lt;&gt;0,T3103/AB3103,0)</f>
        <v>62</v>
      </c>
      <c r="AE3103" s="7" t="n">
        <f aca="false">IF(AC3103&lt;&gt;0,U3103/AC3103,0)</f>
        <v>49.8</v>
      </c>
      <c r="AF3103" s="0" t="n">
        <f aca="false">IF(ABS(AE3103-AD3103)&gt;50,1,0)</f>
        <v>0</v>
      </c>
      <c r="AG3103" s="0" t="n">
        <f aca="false">IF(OR(AND(AF3103=0,M3103=1),AND(M3103=0,AF3103=1)),1,0)</f>
        <v>1</v>
      </c>
    </row>
    <row r="3104" customFormat="false" ht="13.8" hidden="false" customHeight="false" outlineLevel="0" collapsed="false">
      <c r="A3104" s="0" t="n">
        <v>97</v>
      </c>
      <c r="B3104" s="0" t="n">
        <v>67</v>
      </c>
      <c r="C3104" s="0" t="n">
        <v>84</v>
      </c>
      <c r="D3104" s="0" t="n">
        <v>29</v>
      </c>
      <c r="E3104" s="0" t="n">
        <v>46</v>
      </c>
      <c r="F3104" s="0" t="n">
        <v>77</v>
      </c>
      <c r="G3104" s="1" t="n">
        <f aca="false">COUNTIF(A3104:F3104,A3104)</f>
        <v>1</v>
      </c>
      <c r="H3104" s="8" t="n">
        <f aca="false">COUNTIF(A3104:F3104,B3104)</f>
        <v>1</v>
      </c>
      <c r="I3104" s="0" t="n">
        <f aca="false">COUNTIF(A3104:F3104,C3104)</f>
        <v>1</v>
      </c>
      <c r="J3104" s="0" t="n">
        <f aca="false">COUNTIF(A3104:F3104,D3104)</f>
        <v>1</v>
      </c>
      <c r="K3104" s="0" t="n">
        <f aca="false">COUNTIF(A3104:F3104,E3104)</f>
        <v>1</v>
      </c>
      <c r="L3104" s="0" t="n">
        <f aca="false">COUNTIF(A3104:F3104,F3104)</f>
        <v>1</v>
      </c>
      <c r="M3104" s="2" t="n">
        <f aca="false">IF(AND(COUNTIF(G3104:L3104,2)=2,COUNTIF(G3104:L3104,1)=4),1,0)</f>
        <v>0</v>
      </c>
      <c r="N3104" s="0" t="n">
        <v>0</v>
      </c>
      <c r="O3104" s="0" t="n">
        <f aca="false">IF(MOD(A3104,2)=0,N3104+A3104,N3104)</f>
        <v>0</v>
      </c>
      <c r="P3104" s="0" t="n">
        <f aca="false">IF(MOD(B3104,2)=0,O3104+B3104,O3104)</f>
        <v>0</v>
      </c>
      <c r="Q3104" s="0" t="n">
        <f aca="false">IF(MOD(C3104,2)=0,P3104+C3104,P3104)</f>
        <v>84</v>
      </c>
      <c r="R3104" s="0" t="n">
        <f aca="false">IF(MOD(D3104,2)=0,Q3104+D3104,Q3104)</f>
        <v>84</v>
      </c>
      <c r="S3104" s="0" t="n">
        <f aca="false">IF(MOD(E3104,2)=0,R3104+E3104,R3104)</f>
        <v>130</v>
      </c>
      <c r="T3104" s="3" t="n">
        <f aca="false">IF(MOD(F3104,2)=0,S3104+F3104,S3104)</f>
        <v>130</v>
      </c>
      <c r="U3104" s="4" t="n">
        <f aca="false">SUM(A3104:F3104)-T3104</f>
        <v>270</v>
      </c>
      <c r="V3104" s="0" t="n">
        <f aca="false">MOD(A3104,2)</f>
        <v>1</v>
      </c>
      <c r="W3104" s="0" t="n">
        <f aca="false">MOD(B3104,2)</f>
        <v>1</v>
      </c>
      <c r="X3104" s="0" t="n">
        <f aca="false">MOD(C3104,2)</f>
        <v>0</v>
      </c>
      <c r="Y3104" s="0" t="n">
        <f aca="false">MOD(D3104,2)</f>
        <v>1</v>
      </c>
      <c r="Z3104" s="0" t="n">
        <f aca="false">MOD(E3104,2)</f>
        <v>0</v>
      </c>
      <c r="AA3104" s="0" t="n">
        <f aca="false">MOD(F3104,2)</f>
        <v>1</v>
      </c>
      <c r="AB3104" s="1" t="n">
        <f aca="false">COUNTIF(V3104:AA3104,0)</f>
        <v>2</v>
      </c>
      <c r="AC3104" s="5" t="n">
        <f aca="false">6-AB3104</f>
        <v>4</v>
      </c>
      <c r="AD3104" s="6" t="n">
        <f aca="false">IF(AB3104&lt;&gt;0,T3104/AB3104,0)</f>
        <v>65</v>
      </c>
      <c r="AE3104" s="7" t="n">
        <f aca="false">IF(AC3104&lt;&gt;0,U3104/AC3104,0)</f>
        <v>67.5</v>
      </c>
      <c r="AF3104" s="0" t="n">
        <f aca="false">IF(ABS(AE3104-AD3104)&gt;50,1,0)</f>
        <v>0</v>
      </c>
      <c r="AG3104" s="0" t="n">
        <f aca="false">IF(OR(AND(AF3104=0,M3104=1),AND(M3104=0,AF3104=1)),1,0)</f>
        <v>0</v>
      </c>
    </row>
    <row r="3105" customFormat="false" ht="13.8" hidden="false" customHeight="false" outlineLevel="0" collapsed="false">
      <c r="A3105" s="0" t="n">
        <v>38</v>
      </c>
      <c r="B3105" s="0" t="n">
        <v>67</v>
      </c>
      <c r="C3105" s="0" t="n">
        <v>56</v>
      </c>
      <c r="D3105" s="0" t="n">
        <v>48</v>
      </c>
      <c r="E3105" s="0" t="n">
        <v>87</v>
      </c>
      <c r="F3105" s="0" t="n">
        <v>81</v>
      </c>
      <c r="G3105" s="1" t="n">
        <f aca="false">COUNTIF(A3105:F3105,A3105)</f>
        <v>1</v>
      </c>
      <c r="H3105" s="8" t="n">
        <f aca="false">COUNTIF(A3105:F3105,B3105)</f>
        <v>1</v>
      </c>
      <c r="I3105" s="0" t="n">
        <f aca="false">COUNTIF(A3105:F3105,C3105)</f>
        <v>1</v>
      </c>
      <c r="J3105" s="0" t="n">
        <f aca="false">COUNTIF(A3105:F3105,D3105)</f>
        <v>1</v>
      </c>
      <c r="K3105" s="0" t="n">
        <f aca="false">COUNTIF(A3105:F3105,E3105)</f>
        <v>1</v>
      </c>
      <c r="L3105" s="0" t="n">
        <f aca="false">COUNTIF(A3105:F3105,F3105)</f>
        <v>1</v>
      </c>
      <c r="M3105" s="2" t="n">
        <f aca="false">IF(AND(COUNTIF(G3105:L3105,2)=2,COUNTIF(G3105:L3105,1)=4),1,0)</f>
        <v>0</v>
      </c>
      <c r="N3105" s="0" t="n">
        <v>0</v>
      </c>
      <c r="O3105" s="0" t="n">
        <f aca="false">IF(MOD(A3105,2)=0,N3105+A3105,N3105)</f>
        <v>38</v>
      </c>
      <c r="P3105" s="0" t="n">
        <f aca="false">IF(MOD(B3105,2)=0,O3105+B3105,O3105)</f>
        <v>38</v>
      </c>
      <c r="Q3105" s="0" t="n">
        <f aca="false">IF(MOD(C3105,2)=0,P3105+C3105,P3105)</f>
        <v>94</v>
      </c>
      <c r="R3105" s="0" t="n">
        <f aca="false">IF(MOD(D3105,2)=0,Q3105+D3105,Q3105)</f>
        <v>142</v>
      </c>
      <c r="S3105" s="0" t="n">
        <f aca="false">IF(MOD(E3105,2)=0,R3105+E3105,R3105)</f>
        <v>142</v>
      </c>
      <c r="T3105" s="3" t="n">
        <f aca="false">IF(MOD(F3105,2)=0,S3105+F3105,S3105)</f>
        <v>142</v>
      </c>
      <c r="U3105" s="4" t="n">
        <f aca="false">SUM(A3105:F3105)-T3105</f>
        <v>235</v>
      </c>
      <c r="V3105" s="0" t="n">
        <f aca="false">MOD(A3105,2)</f>
        <v>0</v>
      </c>
      <c r="W3105" s="0" t="n">
        <f aca="false">MOD(B3105,2)</f>
        <v>1</v>
      </c>
      <c r="X3105" s="0" t="n">
        <f aca="false">MOD(C3105,2)</f>
        <v>0</v>
      </c>
      <c r="Y3105" s="0" t="n">
        <f aca="false">MOD(D3105,2)</f>
        <v>0</v>
      </c>
      <c r="Z3105" s="0" t="n">
        <f aca="false">MOD(E3105,2)</f>
        <v>1</v>
      </c>
      <c r="AA3105" s="0" t="n">
        <f aca="false">MOD(F3105,2)</f>
        <v>1</v>
      </c>
      <c r="AB3105" s="1" t="n">
        <f aca="false">COUNTIF(V3105:AA3105,0)</f>
        <v>3</v>
      </c>
      <c r="AC3105" s="5" t="n">
        <f aca="false">6-AB3105</f>
        <v>3</v>
      </c>
      <c r="AD3105" s="6" t="n">
        <f aca="false">IF(AB3105&lt;&gt;0,T3105/AB3105,0)</f>
        <v>47.3333333333333</v>
      </c>
      <c r="AE3105" s="7" t="n">
        <f aca="false">IF(AC3105&lt;&gt;0,U3105/AC3105,0)</f>
        <v>78.3333333333333</v>
      </c>
      <c r="AF3105" s="0" t="n">
        <f aca="false">IF(ABS(AE3105-AD3105)&gt;50,1,0)</f>
        <v>0</v>
      </c>
      <c r="AG3105" s="0" t="n">
        <f aca="false">IF(OR(AND(AF3105=0,M3105=1),AND(M3105=0,AF3105=1)),1,0)</f>
        <v>0</v>
      </c>
    </row>
    <row r="3106" customFormat="false" ht="13.8" hidden="false" customHeight="false" outlineLevel="0" collapsed="false">
      <c r="A3106" s="0" t="n">
        <v>48</v>
      </c>
      <c r="B3106" s="0" t="n">
        <v>63</v>
      </c>
      <c r="C3106" s="0" t="n">
        <v>20</v>
      </c>
      <c r="D3106" s="0" t="n">
        <v>12</v>
      </c>
      <c r="E3106" s="0" t="n">
        <v>86</v>
      </c>
      <c r="F3106" s="0" t="n">
        <v>42</v>
      </c>
      <c r="G3106" s="1" t="n">
        <f aca="false">COUNTIF(A3106:F3106,A3106)</f>
        <v>1</v>
      </c>
      <c r="H3106" s="8" t="n">
        <f aca="false">COUNTIF(A3106:F3106,B3106)</f>
        <v>1</v>
      </c>
      <c r="I3106" s="0" t="n">
        <f aca="false">COUNTIF(A3106:F3106,C3106)</f>
        <v>1</v>
      </c>
      <c r="J3106" s="0" t="n">
        <f aca="false">COUNTIF(A3106:F3106,D3106)</f>
        <v>1</v>
      </c>
      <c r="K3106" s="0" t="n">
        <f aca="false">COUNTIF(A3106:F3106,E3106)</f>
        <v>1</v>
      </c>
      <c r="L3106" s="0" t="n">
        <f aca="false">COUNTIF(A3106:F3106,F3106)</f>
        <v>1</v>
      </c>
      <c r="M3106" s="2" t="n">
        <f aca="false">IF(AND(COUNTIF(G3106:L3106,2)=2,COUNTIF(G3106:L3106,1)=4),1,0)</f>
        <v>0</v>
      </c>
      <c r="N3106" s="0" t="n">
        <v>0</v>
      </c>
      <c r="O3106" s="0" t="n">
        <f aca="false">IF(MOD(A3106,2)=0,N3106+A3106,N3106)</f>
        <v>48</v>
      </c>
      <c r="P3106" s="0" t="n">
        <f aca="false">IF(MOD(B3106,2)=0,O3106+B3106,O3106)</f>
        <v>48</v>
      </c>
      <c r="Q3106" s="0" t="n">
        <f aca="false">IF(MOD(C3106,2)=0,P3106+C3106,P3106)</f>
        <v>68</v>
      </c>
      <c r="R3106" s="0" t="n">
        <f aca="false">IF(MOD(D3106,2)=0,Q3106+D3106,Q3106)</f>
        <v>80</v>
      </c>
      <c r="S3106" s="0" t="n">
        <f aca="false">IF(MOD(E3106,2)=0,R3106+E3106,R3106)</f>
        <v>166</v>
      </c>
      <c r="T3106" s="3" t="n">
        <f aca="false">IF(MOD(F3106,2)=0,S3106+F3106,S3106)</f>
        <v>208</v>
      </c>
      <c r="U3106" s="4" t="n">
        <f aca="false">SUM(A3106:F3106)-T3106</f>
        <v>63</v>
      </c>
      <c r="V3106" s="0" t="n">
        <f aca="false">MOD(A3106,2)</f>
        <v>0</v>
      </c>
      <c r="W3106" s="0" t="n">
        <f aca="false">MOD(B3106,2)</f>
        <v>1</v>
      </c>
      <c r="X3106" s="0" t="n">
        <f aca="false">MOD(C3106,2)</f>
        <v>0</v>
      </c>
      <c r="Y3106" s="0" t="n">
        <f aca="false">MOD(D3106,2)</f>
        <v>0</v>
      </c>
      <c r="Z3106" s="0" t="n">
        <f aca="false">MOD(E3106,2)</f>
        <v>0</v>
      </c>
      <c r="AA3106" s="0" t="n">
        <f aca="false">MOD(F3106,2)</f>
        <v>0</v>
      </c>
      <c r="AB3106" s="1" t="n">
        <f aca="false">COUNTIF(V3106:AA3106,0)</f>
        <v>5</v>
      </c>
      <c r="AC3106" s="5" t="n">
        <f aca="false">6-AB3106</f>
        <v>1</v>
      </c>
      <c r="AD3106" s="6" t="n">
        <f aca="false">IF(AB3106&lt;&gt;0,T3106/AB3106,0)</f>
        <v>41.6</v>
      </c>
      <c r="AE3106" s="7" t="n">
        <f aca="false">IF(AC3106&lt;&gt;0,U3106/AC3106,0)</f>
        <v>63</v>
      </c>
      <c r="AF3106" s="0" t="n">
        <f aca="false">IF(ABS(AE3106-AD3106)&gt;50,1,0)</f>
        <v>0</v>
      </c>
      <c r="AG3106" s="0" t="n">
        <f aca="false">IF(OR(AND(AF3106=0,M3106=1),AND(M3106=0,AF3106=1)),1,0)</f>
        <v>0</v>
      </c>
    </row>
    <row r="3107" customFormat="false" ht="13.8" hidden="false" customHeight="false" outlineLevel="0" collapsed="false">
      <c r="A3107" s="0" t="n">
        <v>2</v>
      </c>
      <c r="B3107" s="0" t="n">
        <v>50</v>
      </c>
      <c r="C3107" s="0" t="n">
        <v>99</v>
      </c>
      <c r="D3107" s="0" t="n">
        <v>61</v>
      </c>
      <c r="E3107" s="0" t="n">
        <v>53</v>
      </c>
      <c r="F3107" s="0" t="n">
        <v>22</v>
      </c>
      <c r="G3107" s="1" t="n">
        <f aca="false">COUNTIF(A3107:F3107,A3107)</f>
        <v>1</v>
      </c>
      <c r="H3107" s="8" t="n">
        <f aca="false">COUNTIF(A3107:F3107,B3107)</f>
        <v>1</v>
      </c>
      <c r="I3107" s="0" t="n">
        <f aca="false">COUNTIF(A3107:F3107,C3107)</f>
        <v>1</v>
      </c>
      <c r="J3107" s="0" t="n">
        <f aca="false">COUNTIF(A3107:F3107,D3107)</f>
        <v>1</v>
      </c>
      <c r="K3107" s="0" t="n">
        <f aca="false">COUNTIF(A3107:F3107,E3107)</f>
        <v>1</v>
      </c>
      <c r="L3107" s="0" t="n">
        <f aca="false">COUNTIF(A3107:F3107,F3107)</f>
        <v>1</v>
      </c>
      <c r="M3107" s="2" t="n">
        <f aca="false">IF(AND(COUNTIF(G3107:L3107,2)=2,COUNTIF(G3107:L3107,1)=4),1,0)</f>
        <v>0</v>
      </c>
      <c r="N3107" s="0" t="n">
        <v>0</v>
      </c>
      <c r="O3107" s="0" t="n">
        <f aca="false">IF(MOD(A3107,2)=0,N3107+A3107,N3107)</f>
        <v>2</v>
      </c>
      <c r="P3107" s="0" t="n">
        <f aca="false">IF(MOD(B3107,2)=0,O3107+B3107,O3107)</f>
        <v>52</v>
      </c>
      <c r="Q3107" s="0" t="n">
        <f aca="false">IF(MOD(C3107,2)=0,P3107+C3107,P3107)</f>
        <v>52</v>
      </c>
      <c r="R3107" s="0" t="n">
        <f aca="false">IF(MOD(D3107,2)=0,Q3107+D3107,Q3107)</f>
        <v>52</v>
      </c>
      <c r="S3107" s="0" t="n">
        <f aca="false">IF(MOD(E3107,2)=0,R3107+E3107,R3107)</f>
        <v>52</v>
      </c>
      <c r="T3107" s="3" t="n">
        <f aca="false">IF(MOD(F3107,2)=0,S3107+F3107,S3107)</f>
        <v>74</v>
      </c>
      <c r="U3107" s="4" t="n">
        <f aca="false">SUM(A3107:F3107)-T3107</f>
        <v>213</v>
      </c>
      <c r="V3107" s="0" t="n">
        <f aca="false">MOD(A3107,2)</f>
        <v>0</v>
      </c>
      <c r="W3107" s="0" t="n">
        <f aca="false">MOD(B3107,2)</f>
        <v>0</v>
      </c>
      <c r="X3107" s="0" t="n">
        <f aca="false">MOD(C3107,2)</f>
        <v>1</v>
      </c>
      <c r="Y3107" s="0" t="n">
        <f aca="false">MOD(D3107,2)</f>
        <v>1</v>
      </c>
      <c r="Z3107" s="0" t="n">
        <f aca="false">MOD(E3107,2)</f>
        <v>1</v>
      </c>
      <c r="AA3107" s="0" t="n">
        <f aca="false">MOD(F3107,2)</f>
        <v>0</v>
      </c>
      <c r="AB3107" s="1" t="n">
        <f aca="false">COUNTIF(V3107:AA3107,0)</f>
        <v>3</v>
      </c>
      <c r="AC3107" s="5" t="n">
        <f aca="false">6-AB3107</f>
        <v>3</v>
      </c>
      <c r="AD3107" s="6" t="n">
        <f aca="false">IF(AB3107&lt;&gt;0,T3107/AB3107,0)</f>
        <v>24.6666666666667</v>
      </c>
      <c r="AE3107" s="7" t="n">
        <f aca="false">IF(AC3107&lt;&gt;0,U3107/AC3107,0)</f>
        <v>71</v>
      </c>
      <c r="AF3107" s="0" t="n">
        <f aca="false">IF(ABS(AE3107-AD3107)&gt;50,1,0)</f>
        <v>0</v>
      </c>
      <c r="AG3107" s="0" t="n">
        <f aca="false">IF(OR(AND(AF3107=0,M3107=1),AND(M3107=0,AF3107=1)),1,0)</f>
        <v>0</v>
      </c>
    </row>
    <row r="3108" customFormat="false" ht="13.8" hidden="false" customHeight="false" outlineLevel="0" collapsed="false">
      <c r="A3108" s="0" t="n">
        <v>23</v>
      </c>
      <c r="B3108" s="0" t="n">
        <v>77</v>
      </c>
      <c r="C3108" s="0" t="n">
        <v>43</v>
      </c>
      <c r="D3108" s="0" t="n">
        <v>89</v>
      </c>
      <c r="E3108" s="0" t="n">
        <v>80</v>
      </c>
      <c r="F3108" s="0" t="n">
        <v>80</v>
      </c>
      <c r="G3108" s="1" t="n">
        <f aca="false">COUNTIF(A3108:F3108,A3108)</f>
        <v>1</v>
      </c>
      <c r="H3108" s="8" t="n">
        <f aca="false">COUNTIF(A3108:F3108,B3108)</f>
        <v>1</v>
      </c>
      <c r="I3108" s="0" t="n">
        <f aca="false">COUNTIF(A3108:F3108,C3108)</f>
        <v>1</v>
      </c>
      <c r="J3108" s="0" t="n">
        <f aca="false">COUNTIF(A3108:F3108,D3108)</f>
        <v>1</v>
      </c>
      <c r="K3108" s="0" t="n">
        <f aca="false">COUNTIF(A3108:F3108,E3108)</f>
        <v>2</v>
      </c>
      <c r="L3108" s="0" t="n">
        <f aca="false">COUNTIF(A3108:F3108,F3108)</f>
        <v>2</v>
      </c>
      <c r="M3108" s="2" t="n">
        <f aca="false">IF(AND(COUNTIF(G3108:L3108,2)=2,COUNTIF(G3108:L3108,1)=4),1,0)</f>
        <v>1</v>
      </c>
      <c r="N3108" s="0" t="n">
        <v>0</v>
      </c>
      <c r="O3108" s="0" t="n">
        <f aca="false">IF(MOD(A3108,2)=0,N3108+A3108,N3108)</f>
        <v>0</v>
      </c>
      <c r="P3108" s="0" t="n">
        <f aca="false">IF(MOD(B3108,2)=0,O3108+B3108,O3108)</f>
        <v>0</v>
      </c>
      <c r="Q3108" s="0" t="n">
        <f aca="false">IF(MOD(C3108,2)=0,P3108+C3108,P3108)</f>
        <v>0</v>
      </c>
      <c r="R3108" s="0" t="n">
        <f aca="false">IF(MOD(D3108,2)=0,Q3108+D3108,Q3108)</f>
        <v>0</v>
      </c>
      <c r="S3108" s="0" t="n">
        <f aca="false">IF(MOD(E3108,2)=0,R3108+E3108,R3108)</f>
        <v>80</v>
      </c>
      <c r="T3108" s="3" t="n">
        <f aca="false">IF(MOD(F3108,2)=0,S3108+F3108,S3108)</f>
        <v>160</v>
      </c>
      <c r="U3108" s="4" t="n">
        <f aca="false">SUM(A3108:F3108)-T3108</f>
        <v>232</v>
      </c>
      <c r="V3108" s="0" t="n">
        <f aca="false">MOD(A3108,2)</f>
        <v>1</v>
      </c>
      <c r="W3108" s="0" t="n">
        <f aca="false">MOD(B3108,2)</f>
        <v>1</v>
      </c>
      <c r="X3108" s="0" t="n">
        <f aca="false">MOD(C3108,2)</f>
        <v>1</v>
      </c>
      <c r="Y3108" s="0" t="n">
        <f aca="false">MOD(D3108,2)</f>
        <v>1</v>
      </c>
      <c r="Z3108" s="0" t="n">
        <f aca="false">MOD(E3108,2)</f>
        <v>0</v>
      </c>
      <c r="AA3108" s="0" t="n">
        <f aca="false">MOD(F3108,2)</f>
        <v>0</v>
      </c>
      <c r="AB3108" s="1" t="n">
        <f aca="false">COUNTIF(V3108:AA3108,0)</f>
        <v>2</v>
      </c>
      <c r="AC3108" s="5" t="n">
        <f aca="false">6-AB3108</f>
        <v>4</v>
      </c>
      <c r="AD3108" s="6" t="n">
        <f aca="false">IF(AB3108&lt;&gt;0,T3108/AB3108,0)</f>
        <v>80</v>
      </c>
      <c r="AE3108" s="7" t="n">
        <f aca="false">IF(AC3108&lt;&gt;0,U3108/AC3108,0)</f>
        <v>58</v>
      </c>
      <c r="AF3108" s="0" t="n">
        <f aca="false">IF(ABS(AE3108-AD3108)&gt;50,1,0)</f>
        <v>0</v>
      </c>
      <c r="AG3108" s="0" t="n">
        <f aca="false">IF(OR(AND(AF3108=0,M3108=1),AND(M3108=0,AF3108=1)),1,0)</f>
        <v>1</v>
      </c>
    </row>
    <row r="3109" customFormat="false" ht="13.8" hidden="false" customHeight="false" outlineLevel="0" collapsed="false">
      <c r="A3109" s="0" t="n">
        <v>11</v>
      </c>
      <c r="B3109" s="0" t="n">
        <v>22</v>
      </c>
      <c r="C3109" s="0" t="n">
        <v>49</v>
      </c>
      <c r="D3109" s="0" t="n">
        <v>38</v>
      </c>
      <c r="E3109" s="0" t="n">
        <v>19</v>
      </c>
      <c r="F3109" s="0" t="n">
        <v>34</v>
      </c>
      <c r="G3109" s="1" t="n">
        <f aca="false">COUNTIF(A3109:F3109,A3109)</f>
        <v>1</v>
      </c>
      <c r="H3109" s="8" t="n">
        <f aca="false">COUNTIF(A3109:F3109,B3109)</f>
        <v>1</v>
      </c>
      <c r="I3109" s="0" t="n">
        <f aca="false">COUNTIF(A3109:F3109,C3109)</f>
        <v>1</v>
      </c>
      <c r="J3109" s="0" t="n">
        <f aca="false">COUNTIF(A3109:F3109,D3109)</f>
        <v>1</v>
      </c>
      <c r="K3109" s="0" t="n">
        <f aca="false">COUNTIF(A3109:F3109,E3109)</f>
        <v>1</v>
      </c>
      <c r="L3109" s="0" t="n">
        <f aca="false">COUNTIF(A3109:F3109,F3109)</f>
        <v>1</v>
      </c>
      <c r="M3109" s="2" t="n">
        <f aca="false">IF(AND(COUNTIF(G3109:L3109,2)=2,COUNTIF(G3109:L3109,1)=4),1,0)</f>
        <v>0</v>
      </c>
      <c r="N3109" s="0" t="n">
        <v>0</v>
      </c>
      <c r="O3109" s="0" t="n">
        <f aca="false">IF(MOD(A3109,2)=0,N3109+A3109,N3109)</f>
        <v>0</v>
      </c>
      <c r="P3109" s="0" t="n">
        <f aca="false">IF(MOD(B3109,2)=0,O3109+B3109,O3109)</f>
        <v>22</v>
      </c>
      <c r="Q3109" s="0" t="n">
        <f aca="false">IF(MOD(C3109,2)=0,P3109+C3109,P3109)</f>
        <v>22</v>
      </c>
      <c r="R3109" s="0" t="n">
        <f aca="false">IF(MOD(D3109,2)=0,Q3109+D3109,Q3109)</f>
        <v>60</v>
      </c>
      <c r="S3109" s="0" t="n">
        <f aca="false">IF(MOD(E3109,2)=0,R3109+E3109,R3109)</f>
        <v>60</v>
      </c>
      <c r="T3109" s="3" t="n">
        <f aca="false">IF(MOD(F3109,2)=0,S3109+F3109,S3109)</f>
        <v>94</v>
      </c>
      <c r="U3109" s="4" t="n">
        <f aca="false">SUM(A3109:F3109)-T3109</f>
        <v>79</v>
      </c>
      <c r="V3109" s="0" t="n">
        <f aca="false">MOD(A3109,2)</f>
        <v>1</v>
      </c>
      <c r="W3109" s="0" t="n">
        <f aca="false">MOD(B3109,2)</f>
        <v>0</v>
      </c>
      <c r="X3109" s="0" t="n">
        <f aca="false">MOD(C3109,2)</f>
        <v>1</v>
      </c>
      <c r="Y3109" s="0" t="n">
        <f aca="false">MOD(D3109,2)</f>
        <v>0</v>
      </c>
      <c r="Z3109" s="0" t="n">
        <f aca="false">MOD(E3109,2)</f>
        <v>1</v>
      </c>
      <c r="AA3109" s="0" t="n">
        <f aca="false">MOD(F3109,2)</f>
        <v>0</v>
      </c>
      <c r="AB3109" s="1" t="n">
        <f aca="false">COUNTIF(V3109:AA3109,0)</f>
        <v>3</v>
      </c>
      <c r="AC3109" s="5" t="n">
        <f aca="false">6-AB3109</f>
        <v>3</v>
      </c>
      <c r="AD3109" s="6" t="n">
        <f aca="false">IF(AB3109&lt;&gt;0,T3109/AB3109,0)</f>
        <v>31.3333333333333</v>
      </c>
      <c r="AE3109" s="7" t="n">
        <f aca="false">IF(AC3109&lt;&gt;0,U3109/AC3109,0)</f>
        <v>26.3333333333333</v>
      </c>
      <c r="AF3109" s="0" t="n">
        <f aca="false">IF(ABS(AE3109-AD3109)&gt;50,1,0)</f>
        <v>0</v>
      </c>
      <c r="AG3109" s="0" t="n">
        <f aca="false">IF(OR(AND(AF3109=0,M3109=1),AND(M3109=0,AF3109=1)),1,0)</f>
        <v>0</v>
      </c>
    </row>
    <row r="3110" customFormat="false" ht="13.8" hidden="false" customHeight="false" outlineLevel="0" collapsed="false">
      <c r="A3110" s="0" t="n">
        <v>67</v>
      </c>
      <c r="B3110" s="0" t="n">
        <v>91</v>
      </c>
      <c r="C3110" s="0" t="n">
        <v>84</v>
      </c>
      <c r="D3110" s="0" t="n">
        <v>86</v>
      </c>
      <c r="E3110" s="0" t="n">
        <v>6</v>
      </c>
      <c r="F3110" s="0" t="n">
        <v>33</v>
      </c>
      <c r="G3110" s="1" t="n">
        <f aca="false">COUNTIF(A3110:F3110,A3110)</f>
        <v>1</v>
      </c>
      <c r="H3110" s="8" t="n">
        <f aca="false">COUNTIF(A3110:F3110,B3110)</f>
        <v>1</v>
      </c>
      <c r="I3110" s="0" t="n">
        <f aca="false">COUNTIF(A3110:F3110,C3110)</f>
        <v>1</v>
      </c>
      <c r="J3110" s="0" t="n">
        <f aca="false">COUNTIF(A3110:F3110,D3110)</f>
        <v>1</v>
      </c>
      <c r="K3110" s="0" t="n">
        <f aca="false">COUNTIF(A3110:F3110,E3110)</f>
        <v>1</v>
      </c>
      <c r="L3110" s="0" t="n">
        <f aca="false">COUNTIF(A3110:F3110,F3110)</f>
        <v>1</v>
      </c>
      <c r="M3110" s="2" t="n">
        <f aca="false">IF(AND(COUNTIF(G3110:L3110,2)=2,COUNTIF(G3110:L3110,1)=4),1,0)</f>
        <v>0</v>
      </c>
      <c r="N3110" s="0" t="n">
        <v>0</v>
      </c>
      <c r="O3110" s="0" t="n">
        <f aca="false">IF(MOD(A3110,2)=0,N3110+A3110,N3110)</f>
        <v>0</v>
      </c>
      <c r="P3110" s="0" t="n">
        <f aca="false">IF(MOD(B3110,2)=0,O3110+B3110,O3110)</f>
        <v>0</v>
      </c>
      <c r="Q3110" s="0" t="n">
        <f aca="false">IF(MOD(C3110,2)=0,P3110+C3110,P3110)</f>
        <v>84</v>
      </c>
      <c r="R3110" s="0" t="n">
        <f aca="false">IF(MOD(D3110,2)=0,Q3110+D3110,Q3110)</f>
        <v>170</v>
      </c>
      <c r="S3110" s="0" t="n">
        <f aca="false">IF(MOD(E3110,2)=0,R3110+E3110,R3110)</f>
        <v>176</v>
      </c>
      <c r="T3110" s="3" t="n">
        <f aca="false">IF(MOD(F3110,2)=0,S3110+F3110,S3110)</f>
        <v>176</v>
      </c>
      <c r="U3110" s="4" t="n">
        <f aca="false">SUM(A3110:F3110)-T3110</f>
        <v>191</v>
      </c>
      <c r="V3110" s="0" t="n">
        <f aca="false">MOD(A3110,2)</f>
        <v>1</v>
      </c>
      <c r="W3110" s="0" t="n">
        <f aca="false">MOD(B3110,2)</f>
        <v>1</v>
      </c>
      <c r="X3110" s="0" t="n">
        <f aca="false">MOD(C3110,2)</f>
        <v>0</v>
      </c>
      <c r="Y3110" s="0" t="n">
        <f aca="false">MOD(D3110,2)</f>
        <v>0</v>
      </c>
      <c r="Z3110" s="0" t="n">
        <f aca="false">MOD(E3110,2)</f>
        <v>0</v>
      </c>
      <c r="AA3110" s="0" t="n">
        <f aca="false">MOD(F3110,2)</f>
        <v>1</v>
      </c>
      <c r="AB3110" s="1" t="n">
        <f aca="false">COUNTIF(V3110:AA3110,0)</f>
        <v>3</v>
      </c>
      <c r="AC3110" s="5" t="n">
        <f aca="false">6-AB3110</f>
        <v>3</v>
      </c>
      <c r="AD3110" s="6" t="n">
        <f aca="false">IF(AB3110&lt;&gt;0,T3110/AB3110,0)</f>
        <v>58.6666666666667</v>
      </c>
      <c r="AE3110" s="7" t="n">
        <f aca="false">IF(AC3110&lt;&gt;0,U3110/AC3110,0)</f>
        <v>63.6666666666667</v>
      </c>
      <c r="AF3110" s="0" t="n">
        <f aca="false">IF(ABS(AE3110-AD3110)&gt;50,1,0)</f>
        <v>0</v>
      </c>
      <c r="AG3110" s="0" t="n">
        <f aca="false">IF(OR(AND(AF3110=0,M3110=1),AND(M3110=0,AF3110=1)),1,0)</f>
        <v>0</v>
      </c>
    </row>
    <row r="3111" customFormat="false" ht="13.8" hidden="false" customHeight="false" outlineLevel="0" collapsed="false">
      <c r="A3111" s="0" t="n">
        <v>96</v>
      </c>
      <c r="B3111" s="0" t="n">
        <v>6</v>
      </c>
      <c r="C3111" s="0" t="n">
        <v>17</v>
      </c>
      <c r="D3111" s="0" t="n">
        <v>73</v>
      </c>
      <c r="E3111" s="0" t="n">
        <v>47</v>
      </c>
      <c r="F3111" s="0" t="n">
        <v>25</v>
      </c>
      <c r="G3111" s="1" t="n">
        <f aca="false">COUNTIF(A3111:F3111,A3111)</f>
        <v>1</v>
      </c>
      <c r="H3111" s="8" t="n">
        <f aca="false">COUNTIF(A3111:F3111,B3111)</f>
        <v>1</v>
      </c>
      <c r="I3111" s="0" t="n">
        <f aca="false">COUNTIF(A3111:F3111,C3111)</f>
        <v>1</v>
      </c>
      <c r="J3111" s="0" t="n">
        <f aca="false">COUNTIF(A3111:F3111,D3111)</f>
        <v>1</v>
      </c>
      <c r="K3111" s="0" t="n">
        <f aca="false">COUNTIF(A3111:F3111,E3111)</f>
        <v>1</v>
      </c>
      <c r="L3111" s="0" t="n">
        <f aca="false">COUNTIF(A3111:F3111,F3111)</f>
        <v>1</v>
      </c>
      <c r="M3111" s="2" t="n">
        <f aca="false">IF(AND(COUNTIF(G3111:L3111,2)=2,COUNTIF(G3111:L3111,1)=4),1,0)</f>
        <v>0</v>
      </c>
      <c r="N3111" s="0" t="n">
        <v>0</v>
      </c>
      <c r="O3111" s="0" t="n">
        <f aca="false">IF(MOD(A3111,2)=0,N3111+A3111,N3111)</f>
        <v>96</v>
      </c>
      <c r="P3111" s="0" t="n">
        <f aca="false">IF(MOD(B3111,2)=0,O3111+B3111,O3111)</f>
        <v>102</v>
      </c>
      <c r="Q3111" s="0" t="n">
        <f aca="false">IF(MOD(C3111,2)=0,P3111+C3111,P3111)</f>
        <v>102</v>
      </c>
      <c r="R3111" s="0" t="n">
        <f aca="false">IF(MOD(D3111,2)=0,Q3111+D3111,Q3111)</f>
        <v>102</v>
      </c>
      <c r="S3111" s="0" t="n">
        <f aca="false">IF(MOD(E3111,2)=0,R3111+E3111,R3111)</f>
        <v>102</v>
      </c>
      <c r="T3111" s="3" t="n">
        <f aca="false">IF(MOD(F3111,2)=0,S3111+F3111,S3111)</f>
        <v>102</v>
      </c>
      <c r="U3111" s="4" t="n">
        <f aca="false">SUM(A3111:F3111)-T3111</f>
        <v>162</v>
      </c>
      <c r="V3111" s="0" t="n">
        <f aca="false">MOD(A3111,2)</f>
        <v>0</v>
      </c>
      <c r="W3111" s="0" t="n">
        <f aca="false">MOD(B3111,2)</f>
        <v>0</v>
      </c>
      <c r="X3111" s="0" t="n">
        <f aca="false">MOD(C3111,2)</f>
        <v>1</v>
      </c>
      <c r="Y3111" s="0" t="n">
        <f aca="false">MOD(D3111,2)</f>
        <v>1</v>
      </c>
      <c r="Z3111" s="0" t="n">
        <f aca="false">MOD(E3111,2)</f>
        <v>1</v>
      </c>
      <c r="AA3111" s="0" t="n">
        <f aca="false">MOD(F3111,2)</f>
        <v>1</v>
      </c>
      <c r="AB3111" s="1" t="n">
        <f aca="false">COUNTIF(V3111:AA3111,0)</f>
        <v>2</v>
      </c>
      <c r="AC3111" s="5" t="n">
        <f aca="false">6-AB3111</f>
        <v>4</v>
      </c>
      <c r="AD3111" s="6" t="n">
        <f aca="false">IF(AB3111&lt;&gt;0,T3111/AB3111,0)</f>
        <v>51</v>
      </c>
      <c r="AE3111" s="7" t="n">
        <f aca="false">IF(AC3111&lt;&gt;0,U3111/AC3111,0)</f>
        <v>40.5</v>
      </c>
      <c r="AF3111" s="0" t="n">
        <f aca="false">IF(ABS(AE3111-AD3111)&gt;50,1,0)</f>
        <v>0</v>
      </c>
      <c r="AG3111" s="0" t="n">
        <f aca="false">IF(OR(AND(AF3111=0,M3111=1),AND(M3111=0,AF3111=1)),1,0)</f>
        <v>0</v>
      </c>
    </row>
    <row r="3112" customFormat="false" ht="13.8" hidden="false" customHeight="false" outlineLevel="0" collapsed="false">
      <c r="A3112" s="0" t="n">
        <v>56</v>
      </c>
      <c r="B3112" s="0" t="n">
        <v>39</v>
      </c>
      <c r="C3112" s="0" t="n">
        <v>98</v>
      </c>
      <c r="D3112" s="0" t="n">
        <v>23</v>
      </c>
      <c r="E3112" s="0" t="n">
        <v>28</v>
      </c>
      <c r="F3112" s="0" t="n">
        <v>37</v>
      </c>
      <c r="G3112" s="1" t="n">
        <f aca="false">COUNTIF(A3112:F3112,A3112)</f>
        <v>1</v>
      </c>
      <c r="H3112" s="8" t="n">
        <f aca="false">COUNTIF(A3112:F3112,B3112)</f>
        <v>1</v>
      </c>
      <c r="I3112" s="0" t="n">
        <f aca="false">COUNTIF(A3112:F3112,C3112)</f>
        <v>1</v>
      </c>
      <c r="J3112" s="0" t="n">
        <f aca="false">COUNTIF(A3112:F3112,D3112)</f>
        <v>1</v>
      </c>
      <c r="K3112" s="0" t="n">
        <f aca="false">COUNTIF(A3112:F3112,E3112)</f>
        <v>1</v>
      </c>
      <c r="L3112" s="0" t="n">
        <f aca="false">COUNTIF(A3112:F3112,F3112)</f>
        <v>1</v>
      </c>
      <c r="M3112" s="2" t="n">
        <f aca="false">IF(AND(COUNTIF(G3112:L3112,2)=2,COUNTIF(G3112:L3112,1)=4),1,0)</f>
        <v>0</v>
      </c>
      <c r="N3112" s="0" t="n">
        <v>0</v>
      </c>
      <c r="O3112" s="0" t="n">
        <f aca="false">IF(MOD(A3112,2)=0,N3112+A3112,N3112)</f>
        <v>56</v>
      </c>
      <c r="P3112" s="0" t="n">
        <f aca="false">IF(MOD(B3112,2)=0,O3112+B3112,O3112)</f>
        <v>56</v>
      </c>
      <c r="Q3112" s="0" t="n">
        <f aca="false">IF(MOD(C3112,2)=0,P3112+C3112,P3112)</f>
        <v>154</v>
      </c>
      <c r="R3112" s="0" t="n">
        <f aca="false">IF(MOD(D3112,2)=0,Q3112+D3112,Q3112)</f>
        <v>154</v>
      </c>
      <c r="S3112" s="0" t="n">
        <f aca="false">IF(MOD(E3112,2)=0,R3112+E3112,R3112)</f>
        <v>182</v>
      </c>
      <c r="T3112" s="3" t="n">
        <f aca="false">IF(MOD(F3112,2)=0,S3112+F3112,S3112)</f>
        <v>182</v>
      </c>
      <c r="U3112" s="4" t="n">
        <f aca="false">SUM(A3112:F3112)-T3112</f>
        <v>99</v>
      </c>
      <c r="V3112" s="0" t="n">
        <f aca="false">MOD(A3112,2)</f>
        <v>0</v>
      </c>
      <c r="W3112" s="0" t="n">
        <f aca="false">MOD(B3112,2)</f>
        <v>1</v>
      </c>
      <c r="X3112" s="0" t="n">
        <f aca="false">MOD(C3112,2)</f>
        <v>0</v>
      </c>
      <c r="Y3112" s="0" t="n">
        <f aca="false">MOD(D3112,2)</f>
        <v>1</v>
      </c>
      <c r="Z3112" s="0" t="n">
        <f aca="false">MOD(E3112,2)</f>
        <v>0</v>
      </c>
      <c r="AA3112" s="0" t="n">
        <f aca="false">MOD(F3112,2)</f>
        <v>1</v>
      </c>
      <c r="AB3112" s="1" t="n">
        <f aca="false">COUNTIF(V3112:AA3112,0)</f>
        <v>3</v>
      </c>
      <c r="AC3112" s="5" t="n">
        <f aca="false">6-AB3112</f>
        <v>3</v>
      </c>
      <c r="AD3112" s="6" t="n">
        <f aca="false">IF(AB3112&lt;&gt;0,T3112/AB3112,0)</f>
        <v>60.6666666666667</v>
      </c>
      <c r="AE3112" s="7" t="n">
        <f aca="false">IF(AC3112&lt;&gt;0,U3112/AC3112,0)</f>
        <v>33</v>
      </c>
      <c r="AF3112" s="0" t="n">
        <f aca="false">IF(ABS(AE3112-AD3112)&gt;50,1,0)</f>
        <v>0</v>
      </c>
      <c r="AG3112" s="0" t="n">
        <f aca="false">IF(OR(AND(AF3112=0,M3112=1),AND(M3112=0,AF3112=1)),1,0)</f>
        <v>0</v>
      </c>
    </row>
    <row r="3113" customFormat="false" ht="13.8" hidden="false" customHeight="false" outlineLevel="0" collapsed="false">
      <c r="A3113" s="0" t="n">
        <v>63</v>
      </c>
      <c r="B3113" s="0" t="n">
        <v>10</v>
      </c>
      <c r="C3113" s="0" t="n">
        <v>101</v>
      </c>
      <c r="D3113" s="0" t="n">
        <v>22</v>
      </c>
      <c r="E3113" s="0" t="n">
        <v>83</v>
      </c>
      <c r="F3113" s="0" t="n">
        <v>25</v>
      </c>
      <c r="G3113" s="1" t="n">
        <f aca="false">COUNTIF(A3113:F3113,A3113)</f>
        <v>1</v>
      </c>
      <c r="H3113" s="8" t="n">
        <f aca="false">COUNTIF(A3113:F3113,B3113)</f>
        <v>1</v>
      </c>
      <c r="I3113" s="0" t="n">
        <f aca="false">COUNTIF(A3113:F3113,C3113)</f>
        <v>1</v>
      </c>
      <c r="J3113" s="0" t="n">
        <f aca="false">COUNTIF(A3113:F3113,D3113)</f>
        <v>1</v>
      </c>
      <c r="K3113" s="0" t="n">
        <f aca="false">COUNTIF(A3113:F3113,E3113)</f>
        <v>1</v>
      </c>
      <c r="L3113" s="0" t="n">
        <f aca="false">COUNTIF(A3113:F3113,F3113)</f>
        <v>1</v>
      </c>
      <c r="M3113" s="2" t="n">
        <f aca="false">IF(AND(COUNTIF(G3113:L3113,2)=2,COUNTIF(G3113:L3113,1)=4),1,0)</f>
        <v>0</v>
      </c>
      <c r="N3113" s="0" t="n">
        <v>0</v>
      </c>
      <c r="O3113" s="0" t="n">
        <f aca="false">IF(MOD(A3113,2)=0,N3113+A3113,N3113)</f>
        <v>0</v>
      </c>
      <c r="P3113" s="0" t="n">
        <f aca="false">IF(MOD(B3113,2)=0,O3113+B3113,O3113)</f>
        <v>10</v>
      </c>
      <c r="Q3113" s="0" t="n">
        <f aca="false">IF(MOD(C3113,2)=0,P3113+C3113,P3113)</f>
        <v>10</v>
      </c>
      <c r="R3113" s="0" t="n">
        <f aca="false">IF(MOD(D3113,2)=0,Q3113+D3113,Q3113)</f>
        <v>32</v>
      </c>
      <c r="S3113" s="0" t="n">
        <f aca="false">IF(MOD(E3113,2)=0,R3113+E3113,R3113)</f>
        <v>32</v>
      </c>
      <c r="T3113" s="3" t="n">
        <f aca="false">IF(MOD(F3113,2)=0,S3113+F3113,S3113)</f>
        <v>32</v>
      </c>
      <c r="U3113" s="4" t="n">
        <f aca="false">SUM(A3113:F3113)-T3113</f>
        <v>272</v>
      </c>
      <c r="V3113" s="0" t="n">
        <f aca="false">MOD(A3113,2)</f>
        <v>1</v>
      </c>
      <c r="W3113" s="0" t="n">
        <f aca="false">MOD(B3113,2)</f>
        <v>0</v>
      </c>
      <c r="X3113" s="0" t="n">
        <f aca="false">MOD(C3113,2)</f>
        <v>1</v>
      </c>
      <c r="Y3113" s="0" t="n">
        <f aca="false">MOD(D3113,2)</f>
        <v>0</v>
      </c>
      <c r="Z3113" s="0" t="n">
        <f aca="false">MOD(E3113,2)</f>
        <v>1</v>
      </c>
      <c r="AA3113" s="0" t="n">
        <f aca="false">MOD(F3113,2)</f>
        <v>1</v>
      </c>
      <c r="AB3113" s="1" t="n">
        <f aca="false">COUNTIF(V3113:AA3113,0)</f>
        <v>2</v>
      </c>
      <c r="AC3113" s="5" t="n">
        <f aca="false">6-AB3113</f>
        <v>4</v>
      </c>
      <c r="AD3113" s="6" t="n">
        <f aca="false">IF(AB3113&lt;&gt;0,T3113/AB3113,0)</f>
        <v>16</v>
      </c>
      <c r="AE3113" s="7" t="n">
        <f aca="false">IF(AC3113&lt;&gt;0,U3113/AC3113,0)</f>
        <v>68</v>
      </c>
      <c r="AF3113" s="0" t="n">
        <f aca="false">IF(ABS(AE3113-AD3113)&gt;50,1,0)</f>
        <v>1</v>
      </c>
      <c r="AG3113" s="0" t="n">
        <f aca="false">IF(OR(AND(AF3113=0,M3113=1),AND(M3113=0,AF3113=1)),1,0)</f>
        <v>1</v>
      </c>
    </row>
    <row r="3114" customFormat="false" ht="13.8" hidden="false" customHeight="false" outlineLevel="0" collapsed="false">
      <c r="A3114" s="0" t="n">
        <v>23</v>
      </c>
      <c r="B3114" s="0" t="n">
        <v>42</v>
      </c>
      <c r="C3114" s="0" t="n">
        <v>14</v>
      </c>
      <c r="D3114" s="0" t="n">
        <v>77</v>
      </c>
      <c r="E3114" s="0" t="n">
        <v>79</v>
      </c>
      <c r="F3114" s="0" t="n">
        <v>17</v>
      </c>
      <c r="G3114" s="1" t="n">
        <f aca="false">COUNTIF(A3114:F3114,A3114)</f>
        <v>1</v>
      </c>
      <c r="H3114" s="8" t="n">
        <f aca="false">COUNTIF(A3114:F3114,B3114)</f>
        <v>1</v>
      </c>
      <c r="I3114" s="0" t="n">
        <f aca="false">COUNTIF(A3114:F3114,C3114)</f>
        <v>1</v>
      </c>
      <c r="J3114" s="0" t="n">
        <f aca="false">COUNTIF(A3114:F3114,D3114)</f>
        <v>1</v>
      </c>
      <c r="K3114" s="0" t="n">
        <f aca="false">COUNTIF(A3114:F3114,E3114)</f>
        <v>1</v>
      </c>
      <c r="L3114" s="0" t="n">
        <f aca="false">COUNTIF(A3114:F3114,F3114)</f>
        <v>1</v>
      </c>
      <c r="M3114" s="2" t="n">
        <f aca="false">IF(AND(COUNTIF(G3114:L3114,2)=2,COUNTIF(G3114:L3114,1)=4),1,0)</f>
        <v>0</v>
      </c>
      <c r="N3114" s="0" t="n">
        <v>0</v>
      </c>
      <c r="O3114" s="0" t="n">
        <f aca="false">IF(MOD(A3114,2)=0,N3114+A3114,N3114)</f>
        <v>0</v>
      </c>
      <c r="P3114" s="0" t="n">
        <f aca="false">IF(MOD(B3114,2)=0,O3114+B3114,O3114)</f>
        <v>42</v>
      </c>
      <c r="Q3114" s="0" t="n">
        <f aca="false">IF(MOD(C3114,2)=0,P3114+C3114,P3114)</f>
        <v>56</v>
      </c>
      <c r="R3114" s="0" t="n">
        <f aca="false">IF(MOD(D3114,2)=0,Q3114+D3114,Q3114)</f>
        <v>56</v>
      </c>
      <c r="S3114" s="0" t="n">
        <f aca="false">IF(MOD(E3114,2)=0,R3114+E3114,R3114)</f>
        <v>56</v>
      </c>
      <c r="T3114" s="3" t="n">
        <f aca="false">IF(MOD(F3114,2)=0,S3114+F3114,S3114)</f>
        <v>56</v>
      </c>
      <c r="U3114" s="4" t="n">
        <f aca="false">SUM(A3114:F3114)-T3114</f>
        <v>196</v>
      </c>
      <c r="V3114" s="0" t="n">
        <f aca="false">MOD(A3114,2)</f>
        <v>1</v>
      </c>
      <c r="W3114" s="0" t="n">
        <f aca="false">MOD(B3114,2)</f>
        <v>0</v>
      </c>
      <c r="X3114" s="0" t="n">
        <f aca="false">MOD(C3114,2)</f>
        <v>0</v>
      </c>
      <c r="Y3114" s="0" t="n">
        <f aca="false">MOD(D3114,2)</f>
        <v>1</v>
      </c>
      <c r="Z3114" s="0" t="n">
        <f aca="false">MOD(E3114,2)</f>
        <v>1</v>
      </c>
      <c r="AA3114" s="0" t="n">
        <f aca="false">MOD(F3114,2)</f>
        <v>1</v>
      </c>
      <c r="AB3114" s="1" t="n">
        <f aca="false">COUNTIF(V3114:AA3114,0)</f>
        <v>2</v>
      </c>
      <c r="AC3114" s="5" t="n">
        <f aca="false">6-AB3114</f>
        <v>4</v>
      </c>
      <c r="AD3114" s="6" t="n">
        <f aca="false">IF(AB3114&lt;&gt;0,T3114/AB3114,0)</f>
        <v>28</v>
      </c>
      <c r="AE3114" s="7" t="n">
        <f aca="false">IF(AC3114&lt;&gt;0,U3114/AC3114,0)</f>
        <v>49</v>
      </c>
      <c r="AF3114" s="0" t="n">
        <f aca="false">IF(ABS(AE3114-AD3114)&gt;50,1,0)</f>
        <v>0</v>
      </c>
      <c r="AG3114" s="0" t="n">
        <f aca="false">IF(OR(AND(AF3114=0,M3114=1),AND(M3114=0,AF3114=1)),1,0)</f>
        <v>0</v>
      </c>
    </row>
    <row r="3115" customFormat="false" ht="13.8" hidden="false" customHeight="false" outlineLevel="0" collapsed="false">
      <c r="A3115" s="0" t="n">
        <v>46</v>
      </c>
      <c r="B3115" s="0" t="n">
        <v>51</v>
      </c>
      <c r="C3115" s="0" t="n">
        <v>75</v>
      </c>
      <c r="D3115" s="0" t="n">
        <v>67</v>
      </c>
      <c r="E3115" s="0" t="n">
        <v>16</v>
      </c>
      <c r="F3115" s="0" t="n">
        <v>45</v>
      </c>
      <c r="G3115" s="1" t="n">
        <f aca="false">COUNTIF(A3115:F3115,A3115)</f>
        <v>1</v>
      </c>
      <c r="H3115" s="8" t="n">
        <f aca="false">COUNTIF(A3115:F3115,B3115)</f>
        <v>1</v>
      </c>
      <c r="I3115" s="0" t="n">
        <f aca="false">COUNTIF(A3115:F3115,C3115)</f>
        <v>1</v>
      </c>
      <c r="J3115" s="0" t="n">
        <f aca="false">COUNTIF(A3115:F3115,D3115)</f>
        <v>1</v>
      </c>
      <c r="K3115" s="0" t="n">
        <f aca="false">COUNTIF(A3115:F3115,E3115)</f>
        <v>1</v>
      </c>
      <c r="L3115" s="0" t="n">
        <f aca="false">COUNTIF(A3115:F3115,F3115)</f>
        <v>1</v>
      </c>
      <c r="M3115" s="2" t="n">
        <f aca="false">IF(AND(COUNTIF(G3115:L3115,2)=2,COUNTIF(G3115:L3115,1)=4),1,0)</f>
        <v>0</v>
      </c>
      <c r="N3115" s="0" t="n">
        <v>0</v>
      </c>
      <c r="O3115" s="0" t="n">
        <f aca="false">IF(MOD(A3115,2)=0,N3115+A3115,N3115)</f>
        <v>46</v>
      </c>
      <c r="P3115" s="0" t="n">
        <f aca="false">IF(MOD(B3115,2)=0,O3115+B3115,O3115)</f>
        <v>46</v>
      </c>
      <c r="Q3115" s="0" t="n">
        <f aca="false">IF(MOD(C3115,2)=0,P3115+C3115,P3115)</f>
        <v>46</v>
      </c>
      <c r="R3115" s="0" t="n">
        <f aca="false">IF(MOD(D3115,2)=0,Q3115+D3115,Q3115)</f>
        <v>46</v>
      </c>
      <c r="S3115" s="0" t="n">
        <f aca="false">IF(MOD(E3115,2)=0,R3115+E3115,R3115)</f>
        <v>62</v>
      </c>
      <c r="T3115" s="3" t="n">
        <f aca="false">IF(MOD(F3115,2)=0,S3115+F3115,S3115)</f>
        <v>62</v>
      </c>
      <c r="U3115" s="4" t="n">
        <f aca="false">SUM(A3115:F3115)-T3115</f>
        <v>238</v>
      </c>
      <c r="V3115" s="0" t="n">
        <f aca="false">MOD(A3115,2)</f>
        <v>0</v>
      </c>
      <c r="W3115" s="0" t="n">
        <f aca="false">MOD(B3115,2)</f>
        <v>1</v>
      </c>
      <c r="X3115" s="0" t="n">
        <f aca="false">MOD(C3115,2)</f>
        <v>1</v>
      </c>
      <c r="Y3115" s="0" t="n">
        <f aca="false">MOD(D3115,2)</f>
        <v>1</v>
      </c>
      <c r="Z3115" s="0" t="n">
        <f aca="false">MOD(E3115,2)</f>
        <v>0</v>
      </c>
      <c r="AA3115" s="0" t="n">
        <f aca="false">MOD(F3115,2)</f>
        <v>1</v>
      </c>
      <c r="AB3115" s="1" t="n">
        <f aca="false">COUNTIF(V3115:AA3115,0)</f>
        <v>2</v>
      </c>
      <c r="AC3115" s="5" t="n">
        <f aca="false">6-AB3115</f>
        <v>4</v>
      </c>
      <c r="AD3115" s="6" t="n">
        <f aca="false">IF(AB3115&lt;&gt;0,T3115/AB3115,0)</f>
        <v>31</v>
      </c>
      <c r="AE3115" s="7" t="n">
        <f aca="false">IF(AC3115&lt;&gt;0,U3115/AC3115,0)</f>
        <v>59.5</v>
      </c>
      <c r="AF3115" s="0" t="n">
        <f aca="false">IF(ABS(AE3115-AD3115)&gt;50,1,0)</f>
        <v>0</v>
      </c>
      <c r="AG3115" s="0" t="n">
        <f aca="false">IF(OR(AND(AF3115=0,M3115=1),AND(M3115=0,AF3115=1)),1,0)</f>
        <v>0</v>
      </c>
    </row>
    <row r="3116" customFormat="false" ht="13.8" hidden="false" customHeight="false" outlineLevel="0" collapsed="false">
      <c r="A3116" s="0" t="n">
        <v>86</v>
      </c>
      <c r="B3116" s="0" t="n">
        <v>10</v>
      </c>
      <c r="C3116" s="0" t="n">
        <v>90</v>
      </c>
      <c r="D3116" s="0" t="n">
        <v>11</v>
      </c>
      <c r="E3116" s="0" t="n">
        <v>67</v>
      </c>
      <c r="F3116" s="0" t="n">
        <v>87</v>
      </c>
      <c r="G3116" s="1" t="n">
        <f aca="false">COUNTIF(A3116:F3116,A3116)</f>
        <v>1</v>
      </c>
      <c r="H3116" s="8" t="n">
        <f aca="false">COUNTIF(A3116:F3116,B3116)</f>
        <v>1</v>
      </c>
      <c r="I3116" s="0" t="n">
        <f aca="false">COUNTIF(A3116:F3116,C3116)</f>
        <v>1</v>
      </c>
      <c r="J3116" s="0" t="n">
        <f aca="false">COUNTIF(A3116:F3116,D3116)</f>
        <v>1</v>
      </c>
      <c r="K3116" s="0" t="n">
        <f aca="false">COUNTIF(A3116:F3116,E3116)</f>
        <v>1</v>
      </c>
      <c r="L3116" s="0" t="n">
        <f aca="false">COUNTIF(A3116:F3116,F3116)</f>
        <v>1</v>
      </c>
      <c r="M3116" s="2" t="n">
        <f aca="false">IF(AND(COUNTIF(G3116:L3116,2)=2,COUNTIF(G3116:L3116,1)=4),1,0)</f>
        <v>0</v>
      </c>
      <c r="N3116" s="0" t="n">
        <v>0</v>
      </c>
      <c r="O3116" s="0" t="n">
        <f aca="false">IF(MOD(A3116,2)=0,N3116+A3116,N3116)</f>
        <v>86</v>
      </c>
      <c r="P3116" s="0" t="n">
        <f aca="false">IF(MOD(B3116,2)=0,O3116+B3116,O3116)</f>
        <v>96</v>
      </c>
      <c r="Q3116" s="0" t="n">
        <f aca="false">IF(MOD(C3116,2)=0,P3116+C3116,P3116)</f>
        <v>186</v>
      </c>
      <c r="R3116" s="0" t="n">
        <f aca="false">IF(MOD(D3116,2)=0,Q3116+D3116,Q3116)</f>
        <v>186</v>
      </c>
      <c r="S3116" s="0" t="n">
        <f aca="false">IF(MOD(E3116,2)=0,R3116+E3116,R3116)</f>
        <v>186</v>
      </c>
      <c r="T3116" s="3" t="n">
        <f aca="false">IF(MOD(F3116,2)=0,S3116+F3116,S3116)</f>
        <v>186</v>
      </c>
      <c r="U3116" s="4" t="n">
        <f aca="false">SUM(A3116:F3116)-T3116</f>
        <v>165</v>
      </c>
      <c r="V3116" s="0" t="n">
        <f aca="false">MOD(A3116,2)</f>
        <v>0</v>
      </c>
      <c r="W3116" s="0" t="n">
        <f aca="false">MOD(B3116,2)</f>
        <v>0</v>
      </c>
      <c r="X3116" s="0" t="n">
        <f aca="false">MOD(C3116,2)</f>
        <v>0</v>
      </c>
      <c r="Y3116" s="0" t="n">
        <f aca="false">MOD(D3116,2)</f>
        <v>1</v>
      </c>
      <c r="Z3116" s="0" t="n">
        <f aca="false">MOD(E3116,2)</f>
        <v>1</v>
      </c>
      <c r="AA3116" s="0" t="n">
        <f aca="false">MOD(F3116,2)</f>
        <v>1</v>
      </c>
      <c r="AB3116" s="1" t="n">
        <f aca="false">COUNTIF(V3116:AA3116,0)</f>
        <v>3</v>
      </c>
      <c r="AC3116" s="5" t="n">
        <f aca="false">6-AB3116</f>
        <v>3</v>
      </c>
      <c r="AD3116" s="6" t="n">
        <f aca="false">IF(AB3116&lt;&gt;0,T3116/AB3116,0)</f>
        <v>62</v>
      </c>
      <c r="AE3116" s="7" t="n">
        <f aca="false">IF(AC3116&lt;&gt;0,U3116/AC3116,0)</f>
        <v>55</v>
      </c>
      <c r="AF3116" s="0" t="n">
        <f aca="false">IF(ABS(AE3116-AD3116)&gt;50,1,0)</f>
        <v>0</v>
      </c>
      <c r="AG3116" s="0" t="n">
        <f aca="false">IF(OR(AND(AF3116=0,M3116=1),AND(M3116=0,AF3116=1)),1,0)</f>
        <v>0</v>
      </c>
    </row>
    <row r="3117" customFormat="false" ht="13.8" hidden="false" customHeight="false" outlineLevel="0" collapsed="false">
      <c r="A3117" s="0" t="n">
        <v>28</v>
      </c>
      <c r="B3117" s="0" t="n">
        <v>83</v>
      </c>
      <c r="C3117" s="0" t="n">
        <v>34</v>
      </c>
      <c r="D3117" s="0" t="n">
        <v>79</v>
      </c>
      <c r="E3117" s="0" t="n">
        <v>99</v>
      </c>
      <c r="F3117" s="0" t="n">
        <v>17</v>
      </c>
      <c r="G3117" s="1" t="n">
        <f aca="false">COUNTIF(A3117:F3117,A3117)</f>
        <v>1</v>
      </c>
      <c r="H3117" s="8" t="n">
        <f aca="false">COUNTIF(A3117:F3117,B3117)</f>
        <v>1</v>
      </c>
      <c r="I3117" s="0" t="n">
        <f aca="false">COUNTIF(A3117:F3117,C3117)</f>
        <v>1</v>
      </c>
      <c r="J3117" s="0" t="n">
        <f aca="false">COUNTIF(A3117:F3117,D3117)</f>
        <v>1</v>
      </c>
      <c r="K3117" s="0" t="n">
        <f aca="false">COUNTIF(A3117:F3117,E3117)</f>
        <v>1</v>
      </c>
      <c r="L3117" s="0" t="n">
        <f aca="false">COUNTIF(A3117:F3117,F3117)</f>
        <v>1</v>
      </c>
      <c r="M3117" s="2" t="n">
        <f aca="false">IF(AND(COUNTIF(G3117:L3117,2)=2,COUNTIF(G3117:L3117,1)=4),1,0)</f>
        <v>0</v>
      </c>
      <c r="N3117" s="0" t="n">
        <v>0</v>
      </c>
      <c r="O3117" s="0" t="n">
        <f aca="false">IF(MOD(A3117,2)=0,N3117+A3117,N3117)</f>
        <v>28</v>
      </c>
      <c r="P3117" s="0" t="n">
        <f aca="false">IF(MOD(B3117,2)=0,O3117+B3117,O3117)</f>
        <v>28</v>
      </c>
      <c r="Q3117" s="0" t="n">
        <f aca="false">IF(MOD(C3117,2)=0,P3117+C3117,P3117)</f>
        <v>62</v>
      </c>
      <c r="R3117" s="0" t="n">
        <f aca="false">IF(MOD(D3117,2)=0,Q3117+D3117,Q3117)</f>
        <v>62</v>
      </c>
      <c r="S3117" s="0" t="n">
        <f aca="false">IF(MOD(E3117,2)=0,R3117+E3117,R3117)</f>
        <v>62</v>
      </c>
      <c r="T3117" s="3" t="n">
        <f aca="false">IF(MOD(F3117,2)=0,S3117+F3117,S3117)</f>
        <v>62</v>
      </c>
      <c r="U3117" s="4" t="n">
        <f aca="false">SUM(A3117:F3117)-T3117</f>
        <v>278</v>
      </c>
      <c r="V3117" s="0" t="n">
        <f aca="false">MOD(A3117,2)</f>
        <v>0</v>
      </c>
      <c r="W3117" s="0" t="n">
        <f aca="false">MOD(B3117,2)</f>
        <v>1</v>
      </c>
      <c r="X3117" s="0" t="n">
        <f aca="false">MOD(C3117,2)</f>
        <v>0</v>
      </c>
      <c r="Y3117" s="0" t="n">
        <f aca="false">MOD(D3117,2)</f>
        <v>1</v>
      </c>
      <c r="Z3117" s="0" t="n">
        <f aca="false">MOD(E3117,2)</f>
        <v>1</v>
      </c>
      <c r="AA3117" s="0" t="n">
        <f aca="false">MOD(F3117,2)</f>
        <v>1</v>
      </c>
      <c r="AB3117" s="1" t="n">
        <f aca="false">COUNTIF(V3117:AA3117,0)</f>
        <v>2</v>
      </c>
      <c r="AC3117" s="5" t="n">
        <f aca="false">6-AB3117</f>
        <v>4</v>
      </c>
      <c r="AD3117" s="6" t="n">
        <f aca="false">IF(AB3117&lt;&gt;0,T3117/AB3117,0)</f>
        <v>31</v>
      </c>
      <c r="AE3117" s="7" t="n">
        <f aca="false">IF(AC3117&lt;&gt;0,U3117/AC3117,0)</f>
        <v>69.5</v>
      </c>
      <c r="AF3117" s="0" t="n">
        <f aca="false">IF(ABS(AE3117-AD3117)&gt;50,1,0)</f>
        <v>0</v>
      </c>
      <c r="AG3117" s="0" t="n">
        <f aca="false">IF(OR(AND(AF3117=0,M3117=1),AND(M3117=0,AF3117=1)),1,0)</f>
        <v>0</v>
      </c>
    </row>
    <row r="3118" customFormat="false" ht="13.8" hidden="false" customHeight="false" outlineLevel="0" collapsed="false">
      <c r="A3118" s="0" t="n">
        <v>77</v>
      </c>
      <c r="B3118" s="0" t="n">
        <v>64</v>
      </c>
      <c r="C3118" s="0" t="n">
        <v>101</v>
      </c>
      <c r="D3118" s="0" t="n">
        <v>79</v>
      </c>
      <c r="E3118" s="0" t="n">
        <v>3</v>
      </c>
      <c r="F3118" s="0" t="n">
        <v>60</v>
      </c>
      <c r="G3118" s="1" t="n">
        <f aca="false">COUNTIF(A3118:F3118,A3118)</f>
        <v>1</v>
      </c>
      <c r="H3118" s="8" t="n">
        <f aca="false">COUNTIF(A3118:F3118,B3118)</f>
        <v>1</v>
      </c>
      <c r="I3118" s="0" t="n">
        <f aca="false">COUNTIF(A3118:F3118,C3118)</f>
        <v>1</v>
      </c>
      <c r="J3118" s="0" t="n">
        <f aca="false">COUNTIF(A3118:F3118,D3118)</f>
        <v>1</v>
      </c>
      <c r="K3118" s="0" t="n">
        <f aca="false">COUNTIF(A3118:F3118,E3118)</f>
        <v>1</v>
      </c>
      <c r="L3118" s="0" t="n">
        <f aca="false">COUNTIF(A3118:F3118,F3118)</f>
        <v>1</v>
      </c>
      <c r="M3118" s="2" t="n">
        <f aca="false">IF(AND(COUNTIF(G3118:L3118,2)=2,COUNTIF(G3118:L3118,1)=4),1,0)</f>
        <v>0</v>
      </c>
      <c r="N3118" s="0" t="n">
        <v>0</v>
      </c>
      <c r="O3118" s="0" t="n">
        <f aca="false">IF(MOD(A3118,2)=0,N3118+A3118,N3118)</f>
        <v>0</v>
      </c>
      <c r="P3118" s="0" t="n">
        <f aca="false">IF(MOD(B3118,2)=0,O3118+B3118,O3118)</f>
        <v>64</v>
      </c>
      <c r="Q3118" s="0" t="n">
        <f aca="false">IF(MOD(C3118,2)=0,P3118+C3118,P3118)</f>
        <v>64</v>
      </c>
      <c r="R3118" s="0" t="n">
        <f aca="false">IF(MOD(D3118,2)=0,Q3118+D3118,Q3118)</f>
        <v>64</v>
      </c>
      <c r="S3118" s="0" t="n">
        <f aca="false">IF(MOD(E3118,2)=0,R3118+E3118,R3118)</f>
        <v>64</v>
      </c>
      <c r="T3118" s="3" t="n">
        <f aca="false">IF(MOD(F3118,2)=0,S3118+F3118,S3118)</f>
        <v>124</v>
      </c>
      <c r="U3118" s="4" t="n">
        <f aca="false">SUM(A3118:F3118)-T3118</f>
        <v>260</v>
      </c>
      <c r="V3118" s="0" t="n">
        <f aca="false">MOD(A3118,2)</f>
        <v>1</v>
      </c>
      <c r="W3118" s="0" t="n">
        <f aca="false">MOD(B3118,2)</f>
        <v>0</v>
      </c>
      <c r="X3118" s="0" t="n">
        <f aca="false">MOD(C3118,2)</f>
        <v>1</v>
      </c>
      <c r="Y3118" s="0" t="n">
        <f aca="false">MOD(D3118,2)</f>
        <v>1</v>
      </c>
      <c r="Z3118" s="0" t="n">
        <f aca="false">MOD(E3118,2)</f>
        <v>1</v>
      </c>
      <c r="AA3118" s="0" t="n">
        <f aca="false">MOD(F3118,2)</f>
        <v>0</v>
      </c>
      <c r="AB3118" s="1" t="n">
        <f aca="false">COUNTIF(V3118:AA3118,0)</f>
        <v>2</v>
      </c>
      <c r="AC3118" s="5" t="n">
        <f aca="false">6-AB3118</f>
        <v>4</v>
      </c>
      <c r="AD3118" s="6" t="n">
        <f aca="false">IF(AB3118&lt;&gt;0,T3118/AB3118,0)</f>
        <v>62</v>
      </c>
      <c r="AE3118" s="7" t="n">
        <f aca="false">IF(AC3118&lt;&gt;0,U3118/AC3118,0)</f>
        <v>65</v>
      </c>
      <c r="AF3118" s="0" t="n">
        <f aca="false">IF(ABS(AE3118-AD3118)&gt;50,1,0)</f>
        <v>0</v>
      </c>
      <c r="AG3118" s="0" t="n">
        <f aca="false">IF(OR(AND(AF3118=0,M3118=1),AND(M3118=0,AF3118=1)),1,0)</f>
        <v>0</v>
      </c>
    </row>
    <row r="3119" customFormat="false" ht="13.8" hidden="false" customHeight="false" outlineLevel="0" collapsed="false">
      <c r="A3119" s="0" t="n">
        <v>35</v>
      </c>
      <c r="B3119" s="0" t="n">
        <v>71</v>
      </c>
      <c r="C3119" s="0" t="n">
        <v>84</v>
      </c>
      <c r="D3119" s="0" t="n">
        <v>50</v>
      </c>
      <c r="E3119" s="0" t="n">
        <v>74</v>
      </c>
      <c r="F3119" s="0" t="n">
        <v>45</v>
      </c>
      <c r="G3119" s="1" t="n">
        <f aca="false">COUNTIF(A3119:F3119,A3119)</f>
        <v>1</v>
      </c>
      <c r="H3119" s="8" t="n">
        <f aca="false">COUNTIF(A3119:F3119,B3119)</f>
        <v>1</v>
      </c>
      <c r="I3119" s="0" t="n">
        <f aca="false">COUNTIF(A3119:F3119,C3119)</f>
        <v>1</v>
      </c>
      <c r="J3119" s="0" t="n">
        <f aca="false">COUNTIF(A3119:F3119,D3119)</f>
        <v>1</v>
      </c>
      <c r="K3119" s="0" t="n">
        <f aca="false">COUNTIF(A3119:F3119,E3119)</f>
        <v>1</v>
      </c>
      <c r="L3119" s="0" t="n">
        <f aca="false">COUNTIF(A3119:F3119,F3119)</f>
        <v>1</v>
      </c>
      <c r="M3119" s="2" t="n">
        <f aca="false">IF(AND(COUNTIF(G3119:L3119,2)=2,COUNTIF(G3119:L3119,1)=4),1,0)</f>
        <v>0</v>
      </c>
      <c r="N3119" s="0" t="n">
        <v>0</v>
      </c>
      <c r="O3119" s="0" t="n">
        <f aca="false">IF(MOD(A3119,2)=0,N3119+A3119,N3119)</f>
        <v>0</v>
      </c>
      <c r="P3119" s="0" t="n">
        <f aca="false">IF(MOD(B3119,2)=0,O3119+B3119,O3119)</f>
        <v>0</v>
      </c>
      <c r="Q3119" s="0" t="n">
        <f aca="false">IF(MOD(C3119,2)=0,P3119+C3119,P3119)</f>
        <v>84</v>
      </c>
      <c r="R3119" s="0" t="n">
        <f aca="false">IF(MOD(D3119,2)=0,Q3119+D3119,Q3119)</f>
        <v>134</v>
      </c>
      <c r="S3119" s="0" t="n">
        <f aca="false">IF(MOD(E3119,2)=0,R3119+E3119,R3119)</f>
        <v>208</v>
      </c>
      <c r="T3119" s="3" t="n">
        <f aca="false">IF(MOD(F3119,2)=0,S3119+F3119,S3119)</f>
        <v>208</v>
      </c>
      <c r="U3119" s="4" t="n">
        <f aca="false">SUM(A3119:F3119)-T3119</f>
        <v>151</v>
      </c>
      <c r="V3119" s="0" t="n">
        <f aca="false">MOD(A3119,2)</f>
        <v>1</v>
      </c>
      <c r="W3119" s="0" t="n">
        <f aca="false">MOD(B3119,2)</f>
        <v>1</v>
      </c>
      <c r="X3119" s="0" t="n">
        <f aca="false">MOD(C3119,2)</f>
        <v>0</v>
      </c>
      <c r="Y3119" s="0" t="n">
        <f aca="false">MOD(D3119,2)</f>
        <v>0</v>
      </c>
      <c r="Z3119" s="0" t="n">
        <f aca="false">MOD(E3119,2)</f>
        <v>0</v>
      </c>
      <c r="AA3119" s="0" t="n">
        <f aca="false">MOD(F3119,2)</f>
        <v>1</v>
      </c>
      <c r="AB3119" s="1" t="n">
        <f aca="false">COUNTIF(V3119:AA3119,0)</f>
        <v>3</v>
      </c>
      <c r="AC3119" s="5" t="n">
        <f aca="false">6-AB3119</f>
        <v>3</v>
      </c>
      <c r="AD3119" s="6" t="n">
        <f aca="false">IF(AB3119&lt;&gt;0,T3119/AB3119,0)</f>
        <v>69.3333333333333</v>
      </c>
      <c r="AE3119" s="7" t="n">
        <f aca="false">IF(AC3119&lt;&gt;0,U3119/AC3119,0)</f>
        <v>50.3333333333333</v>
      </c>
      <c r="AF3119" s="0" t="n">
        <f aca="false">IF(ABS(AE3119-AD3119)&gt;50,1,0)</f>
        <v>0</v>
      </c>
      <c r="AG3119" s="0" t="n">
        <f aca="false">IF(OR(AND(AF3119=0,M3119=1),AND(M3119=0,AF3119=1)),1,0)</f>
        <v>0</v>
      </c>
    </row>
    <row r="3120" customFormat="false" ht="13.8" hidden="false" customHeight="false" outlineLevel="0" collapsed="false">
      <c r="A3120" s="0" t="n">
        <v>47</v>
      </c>
      <c r="B3120" s="0" t="n">
        <v>45</v>
      </c>
      <c r="C3120" s="0" t="n">
        <v>52</v>
      </c>
      <c r="D3120" s="0" t="n">
        <v>11</v>
      </c>
      <c r="E3120" s="0" t="n">
        <v>76</v>
      </c>
      <c r="F3120" s="0" t="n">
        <v>80</v>
      </c>
      <c r="G3120" s="1" t="n">
        <f aca="false">COUNTIF(A3120:F3120,A3120)</f>
        <v>1</v>
      </c>
      <c r="H3120" s="8" t="n">
        <f aca="false">COUNTIF(A3120:F3120,B3120)</f>
        <v>1</v>
      </c>
      <c r="I3120" s="0" t="n">
        <f aca="false">COUNTIF(A3120:F3120,C3120)</f>
        <v>1</v>
      </c>
      <c r="J3120" s="0" t="n">
        <f aca="false">COUNTIF(A3120:F3120,D3120)</f>
        <v>1</v>
      </c>
      <c r="K3120" s="0" t="n">
        <f aca="false">COUNTIF(A3120:F3120,E3120)</f>
        <v>1</v>
      </c>
      <c r="L3120" s="0" t="n">
        <f aca="false">COUNTIF(A3120:F3120,F3120)</f>
        <v>1</v>
      </c>
      <c r="M3120" s="2" t="n">
        <f aca="false">IF(AND(COUNTIF(G3120:L3120,2)=2,COUNTIF(G3120:L3120,1)=4),1,0)</f>
        <v>0</v>
      </c>
      <c r="N3120" s="0" t="n">
        <v>0</v>
      </c>
      <c r="O3120" s="0" t="n">
        <f aca="false">IF(MOD(A3120,2)=0,N3120+A3120,N3120)</f>
        <v>0</v>
      </c>
      <c r="P3120" s="0" t="n">
        <f aca="false">IF(MOD(B3120,2)=0,O3120+B3120,O3120)</f>
        <v>0</v>
      </c>
      <c r="Q3120" s="0" t="n">
        <f aca="false">IF(MOD(C3120,2)=0,P3120+C3120,P3120)</f>
        <v>52</v>
      </c>
      <c r="R3120" s="0" t="n">
        <f aca="false">IF(MOD(D3120,2)=0,Q3120+D3120,Q3120)</f>
        <v>52</v>
      </c>
      <c r="S3120" s="0" t="n">
        <f aca="false">IF(MOD(E3120,2)=0,R3120+E3120,R3120)</f>
        <v>128</v>
      </c>
      <c r="T3120" s="3" t="n">
        <f aca="false">IF(MOD(F3120,2)=0,S3120+F3120,S3120)</f>
        <v>208</v>
      </c>
      <c r="U3120" s="4" t="n">
        <f aca="false">SUM(A3120:F3120)-T3120</f>
        <v>103</v>
      </c>
      <c r="V3120" s="0" t="n">
        <f aca="false">MOD(A3120,2)</f>
        <v>1</v>
      </c>
      <c r="W3120" s="0" t="n">
        <f aca="false">MOD(B3120,2)</f>
        <v>1</v>
      </c>
      <c r="X3120" s="0" t="n">
        <f aca="false">MOD(C3120,2)</f>
        <v>0</v>
      </c>
      <c r="Y3120" s="0" t="n">
        <f aca="false">MOD(D3120,2)</f>
        <v>1</v>
      </c>
      <c r="Z3120" s="0" t="n">
        <f aca="false">MOD(E3120,2)</f>
        <v>0</v>
      </c>
      <c r="AA3120" s="0" t="n">
        <f aca="false">MOD(F3120,2)</f>
        <v>0</v>
      </c>
      <c r="AB3120" s="1" t="n">
        <f aca="false">COUNTIF(V3120:AA3120,0)</f>
        <v>3</v>
      </c>
      <c r="AC3120" s="5" t="n">
        <f aca="false">6-AB3120</f>
        <v>3</v>
      </c>
      <c r="AD3120" s="6" t="n">
        <f aca="false">IF(AB3120&lt;&gt;0,T3120/AB3120,0)</f>
        <v>69.3333333333333</v>
      </c>
      <c r="AE3120" s="7" t="n">
        <f aca="false">IF(AC3120&lt;&gt;0,U3120/AC3120,0)</f>
        <v>34.3333333333333</v>
      </c>
      <c r="AF3120" s="0" t="n">
        <f aca="false">IF(ABS(AE3120-AD3120)&gt;50,1,0)</f>
        <v>0</v>
      </c>
      <c r="AG3120" s="0" t="n">
        <f aca="false">IF(OR(AND(AF3120=0,M3120=1),AND(M3120=0,AF3120=1)),1,0)</f>
        <v>0</v>
      </c>
    </row>
    <row r="3121" customFormat="false" ht="13.8" hidden="false" customHeight="false" outlineLevel="0" collapsed="false">
      <c r="A3121" s="0" t="n">
        <v>72</v>
      </c>
      <c r="B3121" s="0" t="n">
        <v>56</v>
      </c>
      <c r="C3121" s="0" t="n">
        <v>20</v>
      </c>
      <c r="D3121" s="0" t="n">
        <v>39</v>
      </c>
      <c r="E3121" s="0" t="n">
        <v>70</v>
      </c>
      <c r="F3121" s="0" t="n">
        <v>94</v>
      </c>
      <c r="G3121" s="1" t="n">
        <f aca="false">COUNTIF(A3121:F3121,A3121)</f>
        <v>1</v>
      </c>
      <c r="H3121" s="8" t="n">
        <f aca="false">COUNTIF(A3121:F3121,B3121)</f>
        <v>1</v>
      </c>
      <c r="I3121" s="0" t="n">
        <f aca="false">COUNTIF(A3121:F3121,C3121)</f>
        <v>1</v>
      </c>
      <c r="J3121" s="0" t="n">
        <f aca="false">COUNTIF(A3121:F3121,D3121)</f>
        <v>1</v>
      </c>
      <c r="K3121" s="0" t="n">
        <f aca="false">COUNTIF(A3121:F3121,E3121)</f>
        <v>1</v>
      </c>
      <c r="L3121" s="0" t="n">
        <f aca="false">COUNTIF(A3121:F3121,F3121)</f>
        <v>1</v>
      </c>
      <c r="M3121" s="2" t="n">
        <f aca="false">IF(AND(COUNTIF(G3121:L3121,2)=2,COUNTIF(G3121:L3121,1)=4),1,0)</f>
        <v>0</v>
      </c>
      <c r="N3121" s="0" t="n">
        <v>0</v>
      </c>
      <c r="O3121" s="0" t="n">
        <f aca="false">IF(MOD(A3121,2)=0,N3121+A3121,N3121)</f>
        <v>72</v>
      </c>
      <c r="P3121" s="0" t="n">
        <f aca="false">IF(MOD(B3121,2)=0,O3121+B3121,O3121)</f>
        <v>128</v>
      </c>
      <c r="Q3121" s="0" t="n">
        <f aca="false">IF(MOD(C3121,2)=0,P3121+C3121,P3121)</f>
        <v>148</v>
      </c>
      <c r="R3121" s="0" t="n">
        <f aca="false">IF(MOD(D3121,2)=0,Q3121+D3121,Q3121)</f>
        <v>148</v>
      </c>
      <c r="S3121" s="0" t="n">
        <f aca="false">IF(MOD(E3121,2)=0,R3121+E3121,R3121)</f>
        <v>218</v>
      </c>
      <c r="T3121" s="3" t="n">
        <f aca="false">IF(MOD(F3121,2)=0,S3121+F3121,S3121)</f>
        <v>312</v>
      </c>
      <c r="U3121" s="4" t="n">
        <f aca="false">SUM(A3121:F3121)-T3121</f>
        <v>39</v>
      </c>
      <c r="V3121" s="0" t="n">
        <f aca="false">MOD(A3121,2)</f>
        <v>0</v>
      </c>
      <c r="W3121" s="0" t="n">
        <f aca="false">MOD(B3121,2)</f>
        <v>0</v>
      </c>
      <c r="X3121" s="0" t="n">
        <f aca="false">MOD(C3121,2)</f>
        <v>0</v>
      </c>
      <c r="Y3121" s="0" t="n">
        <f aca="false">MOD(D3121,2)</f>
        <v>1</v>
      </c>
      <c r="Z3121" s="0" t="n">
        <f aca="false">MOD(E3121,2)</f>
        <v>0</v>
      </c>
      <c r="AA3121" s="0" t="n">
        <f aca="false">MOD(F3121,2)</f>
        <v>0</v>
      </c>
      <c r="AB3121" s="1" t="n">
        <f aca="false">COUNTIF(V3121:AA3121,0)</f>
        <v>5</v>
      </c>
      <c r="AC3121" s="5" t="n">
        <f aca="false">6-AB3121</f>
        <v>1</v>
      </c>
      <c r="AD3121" s="6" t="n">
        <f aca="false">IF(AB3121&lt;&gt;0,T3121/AB3121,0)</f>
        <v>62.4</v>
      </c>
      <c r="AE3121" s="7" t="n">
        <f aca="false">IF(AC3121&lt;&gt;0,U3121/AC3121,0)</f>
        <v>39</v>
      </c>
      <c r="AF3121" s="0" t="n">
        <f aca="false">IF(ABS(AE3121-AD3121)&gt;50,1,0)</f>
        <v>0</v>
      </c>
      <c r="AG3121" s="0" t="n">
        <f aca="false">IF(OR(AND(AF3121=0,M3121=1),AND(M3121=0,AF3121=1)),1,0)</f>
        <v>0</v>
      </c>
    </row>
    <row r="3122" customFormat="false" ht="13.8" hidden="false" customHeight="false" outlineLevel="0" collapsed="false">
      <c r="A3122" s="0" t="n">
        <v>51</v>
      </c>
      <c r="B3122" s="0" t="n">
        <v>83</v>
      </c>
      <c r="C3122" s="0" t="n">
        <v>13</v>
      </c>
      <c r="D3122" s="0" t="n">
        <v>70</v>
      </c>
      <c r="E3122" s="0" t="n">
        <v>52</v>
      </c>
      <c r="F3122" s="0" t="n">
        <v>19</v>
      </c>
      <c r="G3122" s="1" t="n">
        <f aca="false">COUNTIF(A3122:F3122,A3122)</f>
        <v>1</v>
      </c>
      <c r="H3122" s="8" t="n">
        <f aca="false">COUNTIF(A3122:F3122,B3122)</f>
        <v>1</v>
      </c>
      <c r="I3122" s="0" t="n">
        <f aca="false">COUNTIF(A3122:F3122,C3122)</f>
        <v>1</v>
      </c>
      <c r="J3122" s="0" t="n">
        <f aca="false">COUNTIF(A3122:F3122,D3122)</f>
        <v>1</v>
      </c>
      <c r="K3122" s="0" t="n">
        <f aca="false">COUNTIF(A3122:F3122,E3122)</f>
        <v>1</v>
      </c>
      <c r="L3122" s="0" t="n">
        <f aca="false">COUNTIF(A3122:F3122,F3122)</f>
        <v>1</v>
      </c>
      <c r="M3122" s="2" t="n">
        <f aca="false">IF(AND(COUNTIF(G3122:L3122,2)=2,COUNTIF(G3122:L3122,1)=4),1,0)</f>
        <v>0</v>
      </c>
      <c r="N3122" s="0" t="n">
        <v>0</v>
      </c>
      <c r="O3122" s="0" t="n">
        <f aca="false">IF(MOD(A3122,2)=0,N3122+A3122,N3122)</f>
        <v>0</v>
      </c>
      <c r="P3122" s="0" t="n">
        <f aca="false">IF(MOD(B3122,2)=0,O3122+B3122,O3122)</f>
        <v>0</v>
      </c>
      <c r="Q3122" s="0" t="n">
        <f aca="false">IF(MOD(C3122,2)=0,P3122+C3122,P3122)</f>
        <v>0</v>
      </c>
      <c r="R3122" s="0" t="n">
        <f aca="false">IF(MOD(D3122,2)=0,Q3122+D3122,Q3122)</f>
        <v>70</v>
      </c>
      <c r="S3122" s="0" t="n">
        <f aca="false">IF(MOD(E3122,2)=0,R3122+E3122,R3122)</f>
        <v>122</v>
      </c>
      <c r="T3122" s="3" t="n">
        <f aca="false">IF(MOD(F3122,2)=0,S3122+F3122,S3122)</f>
        <v>122</v>
      </c>
      <c r="U3122" s="4" t="n">
        <f aca="false">SUM(A3122:F3122)-T3122</f>
        <v>166</v>
      </c>
      <c r="V3122" s="0" t="n">
        <f aca="false">MOD(A3122,2)</f>
        <v>1</v>
      </c>
      <c r="W3122" s="0" t="n">
        <f aca="false">MOD(B3122,2)</f>
        <v>1</v>
      </c>
      <c r="X3122" s="0" t="n">
        <f aca="false">MOD(C3122,2)</f>
        <v>1</v>
      </c>
      <c r="Y3122" s="0" t="n">
        <f aca="false">MOD(D3122,2)</f>
        <v>0</v>
      </c>
      <c r="Z3122" s="0" t="n">
        <f aca="false">MOD(E3122,2)</f>
        <v>0</v>
      </c>
      <c r="AA3122" s="0" t="n">
        <f aca="false">MOD(F3122,2)</f>
        <v>1</v>
      </c>
      <c r="AB3122" s="1" t="n">
        <f aca="false">COUNTIF(V3122:AA3122,0)</f>
        <v>2</v>
      </c>
      <c r="AC3122" s="5" t="n">
        <f aca="false">6-AB3122</f>
        <v>4</v>
      </c>
      <c r="AD3122" s="6" t="n">
        <f aca="false">IF(AB3122&lt;&gt;0,T3122/AB3122,0)</f>
        <v>61</v>
      </c>
      <c r="AE3122" s="7" t="n">
        <f aca="false">IF(AC3122&lt;&gt;0,U3122/AC3122,0)</f>
        <v>41.5</v>
      </c>
      <c r="AF3122" s="0" t="n">
        <f aca="false">IF(ABS(AE3122-AD3122)&gt;50,1,0)</f>
        <v>0</v>
      </c>
      <c r="AG3122" s="0" t="n">
        <f aca="false">IF(OR(AND(AF3122=0,M3122=1),AND(M3122=0,AF3122=1)),1,0)</f>
        <v>0</v>
      </c>
    </row>
    <row r="3123" customFormat="false" ht="13.8" hidden="false" customHeight="false" outlineLevel="0" collapsed="false">
      <c r="A3123" s="0" t="n">
        <v>51</v>
      </c>
      <c r="B3123" s="0" t="n">
        <v>44</v>
      </c>
      <c r="C3123" s="0" t="n">
        <v>92</v>
      </c>
      <c r="D3123" s="0" t="n">
        <v>89</v>
      </c>
      <c r="E3123" s="0" t="n">
        <v>48</v>
      </c>
      <c r="F3123" s="0" t="n">
        <v>93</v>
      </c>
      <c r="G3123" s="1" t="n">
        <f aca="false">COUNTIF(A3123:F3123,A3123)</f>
        <v>1</v>
      </c>
      <c r="H3123" s="8" t="n">
        <f aca="false">COUNTIF(A3123:F3123,B3123)</f>
        <v>1</v>
      </c>
      <c r="I3123" s="0" t="n">
        <f aca="false">COUNTIF(A3123:F3123,C3123)</f>
        <v>1</v>
      </c>
      <c r="J3123" s="0" t="n">
        <f aca="false">COUNTIF(A3123:F3123,D3123)</f>
        <v>1</v>
      </c>
      <c r="K3123" s="0" t="n">
        <f aca="false">COUNTIF(A3123:F3123,E3123)</f>
        <v>1</v>
      </c>
      <c r="L3123" s="0" t="n">
        <f aca="false">COUNTIF(A3123:F3123,F3123)</f>
        <v>1</v>
      </c>
      <c r="M3123" s="2" t="n">
        <f aca="false">IF(AND(COUNTIF(G3123:L3123,2)=2,COUNTIF(G3123:L3123,1)=4),1,0)</f>
        <v>0</v>
      </c>
      <c r="N3123" s="0" t="n">
        <v>0</v>
      </c>
      <c r="O3123" s="0" t="n">
        <f aca="false">IF(MOD(A3123,2)=0,N3123+A3123,N3123)</f>
        <v>0</v>
      </c>
      <c r="P3123" s="0" t="n">
        <f aca="false">IF(MOD(B3123,2)=0,O3123+B3123,O3123)</f>
        <v>44</v>
      </c>
      <c r="Q3123" s="0" t="n">
        <f aca="false">IF(MOD(C3123,2)=0,P3123+C3123,P3123)</f>
        <v>136</v>
      </c>
      <c r="R3123" s="0" t="n">
        <f aca="false">IF(MOD(D3123,2)=0,Q3123+D3123,Q3123)</f>
        <v>136</v>
      </c>
      <c r="S3123" s="0" t="n">
        <f aca="false">IF(MOD(E3123,2)=0,R3123+E3123,R3123)</f>
        <v>184</v>
      </c>
      <c r="T3123" s="3" t="n">
        <f aca="false">IF(MOD(F3123,2)=0,S3123+F3123,S3123)</f>
        <v>184</v>
      </c>
      <c r="U3123" s="4" t="n">
        <f aca="false">SUM(A3123:F3123)-T3123</f>
        <v>233</v>
      </c>
      <c r="V3123" s="0" t="n">
        <f aca="false">MOD(A3123,2)</f>
        <v>1</v>
      </c>
      <c r="W3123" s="0" t="n">
        <f aca="false">MOD(B3123,2)</f>
        <v>0</v>
      </c>
      <c r="X3123" s="0" t="n">
        <f aca="false">MOD(C3123,2)</f>
        <v>0</v>
      </c>
      <c r="Y3123" s="0" t="n">
        <f aca="false">MOD(D3123,2)</f>
        <v>1</v>
      </c>
      <c r="Z3123" s="0" t="n">
        <f aca="false">MOD(E3123,2)</f>
        <v>0</v>
      </c>
      <c r="AA3123" s="0" t="n">
        <f aca="false">MOD(F3123,2)</f>
        <v>1</v>
      </c>
      <c r="AB3123" s="1" t="n">
        <f aca="false">COUNTIF(V3123:AA3123,0)</f>
        <v>3</v>
      </c>
      <c r="AC3123" s="5" t="n">
        <f aca="false">6-AB3123</f>
        <v>3</v>
      </c>
      <c r="AD3123" s="6" t="n">
        <f aca="false">IF(AB3123&lt;&gt;0,T3123/AB3123,0)</f>
        <v>61.3333333333333</v>
      </c>
      <c r="AE3123" s="7" t="n">
        <f aca="false">IF(AC3123&lt;&gt;0,U3123/AC3123,0)</f>
        <v>77.6666666666667</v>
      </c>
      <c r="AF3123" s="0" t="n">
        <f aca="false">IF(ABS(AE3123-AD3123)&gt;50,1,0)</f>
        <v>0</v>
      </c>
      <c r="AG3123" s="0" t="n">
        <f aca="false">IF(OR(AND(AF3123=0,M3123=1),AND(M3123=0,AF3123=1)),1,0)</f>
        <v>0</v>
      </c>
    </row>
    <row r="3124" customFormat="false" ht="13.8" hidden="false" customHeight="false" outlineLevel="0" collapsed="false">
      <c r="A3124" s="0" t="n">
        <v>6</v>
      </c>
      <c r="B3124" s="0" t="n">
        <v>66</v>
      </c>
      <c r="C3124" s="0" t="n">
        <v>49</v>
      </c>
      <c r="D3124" s="0" t="n">
        <v>9</v>
      </c>
      <c r="E3124" s="0" t="n">
        <v>9</v>
      </c>
      <c r="F3124" s="0" t="n">
        <v>76</v>
      </c>
      <c r="G3124" s="1" t="n">
        <f aca="false">COUNTIF(A3124:F3124,A3124)</f>
        <v>1</v>
      </c>
      <c r="H3124" s="8" t="n">
        <f aca="false">COUNTIF(A3124:F3124,B3124)</f>
        <v>1</v>
      </c>
      <c r="I3124" s="0" t="n">
        <f aca="false">COUNTIF(A3124:F3124,C3124)</f>
        <v>1</v>
      </c>
      <c r="J3124" s="0" t="n">
        <f aca="false">COUNTIF(A3124:F3124,D3124)</f>
        <v>2</v>
      </c>
      <c r="K3124" s="0" t="n">
        <f aca="false">COUNTIF(A3124:F3124,E3124)</f>
        <v>2</v>
      </c>
      <c r="L3124" s="0" t="n">
        <f aca="false">COUNTIF(A3124:F3124,F3124)</f>
        <v>1</v>
      </c>
      <c r="M3124" s="2" t="n">
        <f aca="false">IF(AND(COUNTIF(G3124:L3124,2)=2,COUNTIF(G3124:L3124,1)=4),1,0)</f>
        <v>1</v>
      </c>
      <c r="N3124" s="0" t="n">
        <v>0</v>
      </c>
      <c r="O3124" s="0" t="n">
        <f aca="false">IF(MOD(A3124,2)=0,N3124+A3124,N3124)</f>
        <v>6</v>
      </c>
      <c r="P3124" s="0" t="n">
        <f aca="false">IF(MOD(B3124,2)=0,O3124+B3124,O3124)</f>
        <v>72</v>
      </c>
      <c r="Q3124" s="0" t="n">
        <f aca="false">IF(MOD(C3124,2)=0,P3124+C3124,P3124)</f>
        <v>72</v>
      </c>
      <c r="R3124" s="0" t="n">
        <f aca="false">IF(MOD(D3124,2)=0,Q3124+D3124,Q3124)</f>
        <v>72</v>
      </c>
      <c r="S3124" s="0" t="n">
        <f aca="false">IF(MOD(E3124,2)=0,R3124+E3124,R3124)</f>
        <v>72</v>
      </c>
      <c r="T3124" s="3" t="n">
        <f aca="false">IF(MOD(F3124,2)=0,S3124+F3124,S3124)</f>
        <v>148</v>
      </c>
      <c r="U3124" s="4" t="n">
        <f aca="false">SUM(A3124:F3124)-T3124</f>
        <v>67</v>
      </c>
      <c r="V3124" s="0" t="n">
        <f aca="false">MOD(A3124,2)</f>
        <v>0</v>
      </c>
      <c r="W3124" s="0" t="n">
        <f aca="false">MOD(B3124,2)</f>
        <v>0</v>
      </c>
      <c r="X3124" s="0" t="n">
        <f aca="false">MOD(C3124,2)</f>
        <v>1</v>
      </c>
      <c r="Y3124" s="0" t="n">
        <f aca="false">MOD(D3124,2)</f>
        <v>1</v>
      </c>
      <c r="Z3124" s="0" t="n">
        <f aca="false">MOD(E3124,2)</f>
        <v>1</v>
      </c>
      <c r="AA3124" s="0" t="n">
        <f aca="false">MOD(F3124,2)</f>
        <v>0</v>
      </c>
      <c r="AB3124" s="1" t="n">
        <f aca="false">COUNTIF(V3124:AA3124,0)</f>
        <v>3</v>
      </c>
      <c r="AC3124" s="5" t="n">
        <f aca="false">6-AB3124</f>
        <v>3</v>
      </c>
      <c r="AD3124" s="6" t="n">
        <f aca="false">IF(AB3124&lt;&gt;0,T3124/AB3124,0)</f>
        <v>49.3333333333333</v>
      </c>
      <c r="AE3124" s="7" t="n">
        <f aca="false">IF(AC3124&lt;&gt;0,U3124/AC3124,0)</f>
        <v>22.3333333333333</v>
      </c>
      <c r="AF3124" s="0" t="n">
        <f aca="false">IF(ABS(AE3124-AD3124)&gt;50,1,0)</f>
        <v>0</v>
      </c>
      <c r="AG3124" s="0" t="n">
        <f aca="false">IF(OR(AND(AF3124=0,M3124=1),AND(M3124=0,AF3124=1)),1,0)</f>
        <v>1</v>
      </c>
    </row>
    <row r="3125" customFormat="false" ht="13.8" hidden="false" customHeight="false" outlineLevel="0" collapsed="false">
      <c r="A3125" s="0" t="n">
        <v>71</v>
      </c>
      <c r="B3125" s="0" t="n">
        <v>62</v>
      </c>
      <c r="C3125" s="0" t="n">
        <v>15</v>
      </c>
      <c r="D3125" s="0" t="n">
        <v>101</v>
      </c>
      <c r="E3125" s="0" t="n">
        <v>101</v>
      </c>
      <c r="F3125" s="0" t="n">
        <v>91</v>
      </c>
      <c r="G3125" s="1" t="n">
        <f aca="false">COUNTIF(A3125:F3125,A3125)</f>
        <v>1</v>
      </c>
      <c r="H3125" s="8" t="n">
        <f aca="false">COUNTIF(A3125:F3125,B3125)</f>
        <v>1</v>
      </c>
      <c r="I3125" s="0" t="n">
        <f aca="false">COUNTIF(A3125:F3125,C3125)</f>
        <v>1</v>
      </c>
      <c r="J3125" s="0" t="n">
        <f aca="false">COUNTIF(A3125:F3125,D3125)</f>
        <v>2</v>
      </c>
      <c r="K3125" s="0" t="n">
        <f aca="false">COUNTIF(A3125:F3125,E3125)</f>
        <v>2</v>
      </c>
      <c r="L3125" s="0" t="n">
        <f aca="false">COUNTIF(A3125:F3125,F3125)</f>
        <v>1</v>
      </c>
      <c r="M3125" s="2" t="n">
        <f aca="false">IF(AND(COUNTIF(G3125:L3125,2)=2,COUNTIF(G3125:L3125,1)=4),1,0)</f>
        <v>1</v>
      </c>
      <c r="N3125" s="0" t="n">
        <v>0</v>
      </c>
      <c r="O3125" s="0" t="n">
        <f aca="false">IF(MOD(A3125,2)=0,N3125+A3125,N3125)</f>
        <v>0</v>
      </c>
      <c r="P3125" s="0" t="n">
        <f aca="false">IF(MOD(B3125,2)=0,O3125+B3125,O3125)</f>
        <v>62</v>
      </c>
      <c r="Q3125" s="0" t="n">
        <f aca="false">IF(MOD(C3125,2)=0,P3125+C3125,P3125)</f>
        <v>62</v>
      </c>
      <c r="R3125" s="0" t="n">
        <f aca="false">IF(MOD(D3125,2)=0,Q3125+D3125,Q3125)</f>
        <v>62</v>
      </c>
      <c r="S3125" s="0" t="n">
        <f aca="false">IF(MOD(E3125,2)=0,R3125+E3125,R3125)</f>
        <v>62</v>
      </c>
      <c r="T3125" s="3" t="n">
        <f aca="false">IF(MOD(F3125,2)=0,S3125+F3125,S3125)</f>
        <v>62</v>
      </c>
      <c r="U3125" s="4" t="n">
        <f aca="false">SUM(A3125:F3125)-T3125</f>
        <v>379</v>
      </c>
      <c r="V3125" s="0" t="n">
        <f aca="false">MOD(A3125,2)</f>
        <v>1</v>
      </c>
      <c r="W3125" s="0" t="n">
        <f aca="false">MOD(B3125,2)</f>
        <v>0</v>
      </c>
      <c r="X3125" s="0" t="n">
        <f aca="false">MOD(C3125,2)</f>
        <v>1</v>
      </c>
      <c r="Y3125" s="0" t="n">
        <f aca="false">MOD(D3125,2)</f>
        <v>1</v>
      </c>
      <c r="Z3125" s="0" t="n">
        <f aca="false">MOD(E3125,2)</f>
        <v>1</v>
      </c>
      <c r="AA3125" s="0" t="n">
        <f aca="false">MOD(F3125,2)</f>
        <v>1</v>
      </c>
      <c r="AB3125" s="1" t="n">
        <f aca="false">COUNTIF(V3125:AA3125,0)</f>
        <v>1</v>
      </c>
      <c r="AC3125" s="5" t="n">
        <f aca="false">6-AB3125</f>
        <v>5</v>
      </c>
      <c r="AD3125" s="6" t="n">
        <f aca="false">IF(AB3125&lt;&gt;0,T3125/AB3125,0)</f>
        <v>62</v>
      </c>
      <c r="AE3125" s="7" t="n">
        <f aca="false">IF(AC3125&lt;&gt;0,U3125/AC3125,0)</f>
        <v>75.8</v>
      </c>
      <c r="AF3125" s="0" t="n">
        <f aca="false">IF(ABS(AE3125-AD3125)&gt;50,1,0)</f>
        <v>0</v>
      </c>
      <c r="AG3125" s="0" t="n">
        <f aca="false">IF(OR(AND(AF3125=0,M3125=1),AND(M3125=0,AF3125=1)),1,0)</f>
        <v>1</v>
      </c>
    </row>
    <row r="3126" customFormat="false" ht="13.8" hidden="false" customHeight="false" outlineLevel="0" collapsed="false">
      <c r="A3126" s="0" t="n">
        <v>85</v>
      </c>
      <c r="B3126" s="0" t="n">
        <v>24</v>
      </c>
      <c r="C3126" s="0" t="n">
        <v>74</v>
      </c>
      <c r="D3126" s="0" t="n">
        <v>40</v>
      </c>
      <c r="E3126" s="0" t="n">
        <v>19</v>
      </c>
      <c r="F3126" s="0" t="n">
        <v>37</v>
      </c>
      <c r="G3126" s="1" t="n">
        <f aca="false">COUNTIF(A3126:F3126,A3126)</f>
        <v>1</v>
      </c>
      <c r="H3126" s="8" t="n">
        <f aca="false">COUNTIF(A3126:F3126,B3126)</f>
        <v>1</v>
      </c>
      <c r="I3126" s="0" t="n">
        <f aca="false">COUNTIF(A3126:F3126,C3126)</f>
        <v>1</v>
      </c>
      <c r="J3126" s="0" t="n">
        <f aca="false">COUNTIF(A3126:F3126,D3126)</f>
        <v>1</v>
      </c>
      <c r="K3126" s="0" t="n">
        <f aca="false">COUNTIF(A3126:F3126,E3126)</f>
        <v>1</v>
      </c>
      <c r="L3126" s="0" t="n">
        <f aca="false">COUNTIF(A3126:F3126,F3126)</f>
        <v>1</v>
      </c>
      <c r="M3126" s="2" t="n">
        <f aca="false">IF(AND(COUNTIF(G3126:L3126,2)=2,COUNTIF(G3126:L3126,1)=4),1,0)</f>
        <v>0</v>
      </c>
      <c r="N3126" s="0" t="n">
        <v>0</v>
      </c>
      <c r="O3126" s="0" t="n">
        <f aca="false">IF(MOD(A3126,2)=0,N3126+A3126,N3126)</f>
        <v>0</v>
      </c>
      <c r="P3126" s="0" t="n">
        <f aca="false">IF(MOD(B3126,2)=0,O3126+B3126,O3126)</f>
        <v>24</v>
      </c>
      <c r="Q3126" s="0" t="n">
        <f aca="false">IF(MOD(C3126,2)=0,P3126+C3126,P3126)</f>
        <v>98</v>
      </c>
      <c r="R3126" s="0" t="n">
        <f aca="false">IF(MOD(D3126,2)=0,Q3126+D3126,Q3126)</f>
        <v>138</v>
      </c>
      <c r="S3126" s="0" t="n">
        <f aca="false">IF(MOD(E3126,2)=0,R3126+E3126,R3126)</f>
        <v>138</v>
      </c>
      <c r="T3126" s="3" t="n">
        <f aca="false">IF(MOD(F3126,2)=0,S3126+F3126,S3126)</f>
        <v>138</v>
      </c>
      <c r="U3126" s="4" t="n">
        <f aca="false">SUM(A3126:F3126)-T3126</f>
        <v>141</v>
      </c>
      <c r="V3126" s="0" t="n">
        <f aca="false">MOD(A3126,2)</f>
        <v>1</v>
      </c>
      <c r="W3126" s="0" t="n">
        <f aca="false">MOD(B3126,2)</f>
        <v>0</v>
      </c>
      <c r="X3126" s="0" t="n">
        <f aca="false">MOD(C3126,2)</f>
        <v>0</v>
      </c>
      <c r="Y3126" s="0" t="n">
        <f aca="false">MOD(D3126,2)</f>
        <v>0</v>
      </c>
      <c r="Z3126" s="0" t="n">
        <f aca="false">MOD(E3126,2)</f>
        <v>1</v>
      </c>
      <c r="AA3126" s="0" t="n">
        <f aca="false">MOD(F3126,2)</f>
        <v>1</v>
      </c>
      <c r="AB3126" s="1" t="n">
        <f aca="false">COUNTIF(V3126:AA3126,0)</f>
        <v>3</v>
      </c>
      <c r="AC3126" s="5" t="n">
        <f aca="false">6-AB3126</f>
        <v>3</v>
      </c>
      <c r="AD3126" s="6" t="n">
        <f aca="false">IF(AB3126&lt;&gt;0,T3126/AB3126,0)</f>
        <v>46</v>
      </c>
      <c r="AE3126" s="7" t="n">
        <f aca="false">IF(AC3126&lt;&gt;0,U3126/AC3126,0)</f>
        <v>47</v>
      </c>
      <c r="AF3126" s="0" t="n">
        <f aca="false">IF(ABS(AE3126-AD3126)&gt;50,1,0)</f>
        <v>0</v>
      </c>
      <c r="AG3126" s="0" t="n">
        <f aca="false">IF(OR(AND(AF3126=0,M3126=1),AND(M3126=0,AF3126=1)),1,0)</f>
        <v>0</v>
      </c>
    </row>
    <row r="3127" customFormat="false" ht="13.8" hidden="false" customHeight="false" outlineLevel="0" collapsed="false">
      <c r="A3127" s="0" t="n">
        <v>97</v>
      </c>
      <c r="B3127" s="0" t="n">
        <v>52</v>
      </c>
      <c r="C3127" s="0" t="n">
        <v>19</v>
      </c>
      <c r="D3127" s="0" t="n">
        <v>92</v>
      </c>
      <c r="E3127" s="0" t="n">
        <v>59</v>
      </c>
      <c r="F3127" s="0" t="n">
        <v>64</v>
      </c>
      <c r="G3127" s="1" t="n">
        <f aca="false">COUNTIF(A3127:F3127,A3127)</f>
        <v>1</v>
      </c>
      <c r="H3127" s="8" t="n">
        <f aca="false">COUNTIF(A3127:F3127,B3127)</f>
        <v>1</v>
      </c>
      <c r="I3127" s="0" t="n">
        <f aca="false">COUNTIF(A3127:F3127,C3127)</f>
        <v>1</v>
      </c>
      <c r="J3127" s="0" t="n">
        <f aca="false">COUNTIF(A3127:F3127,D3127)</f>
        <v>1</v>
      </c>
      <c r="K3127" s="0" t="n">
        <f aca="false">COUNTIF(A3127:F3127,E3127)</f>
        <v>1</v>
      </c>
      <c r="L3127" s="0" t="n">
        <f aca="false">COUNTIF(A3127:F3127,F3127)</f>
        <v>1</v>
      </c>
      <c r="M3127" s="2" t="n">
        <f aca="false">IF(AND(COUNTIF(G3127:L3127,2)=2,COUNTIF(G3127:L3127,1)=4),1,0)</f>
        <v>0</v>
      </c>
      <c r="N3127" s="0" t="n">
        <v>0</v>
      </c>
      <c r="O3127" s="0" t="n">
        <f aca="false">IF(MOD(A3127,2)=0,N3127+A3127,N3127)</f>
        <v>0</v>
      </c>
      <c r="P3127" s="0" t="n">
        <f aca="false">IF(MOD(B3127,2)=0,O3127+B3127,O3127)</f>
        <v>52</v>
      </c>
      <c r="Q3127" s="0" t="n">
        <f aca="false">IF(MOD(C3127,2)=0,P3127+C3127,P3127)</f>
        <v>52</v>
      </c>
      <c r="R3127" s="0" t="n">
        <f aca="false">IF(MOD(D3127,2)=0,Q3127+D3127,Q3127)</f>
        <v>144</v>
      </c>
      <c r="S3127" s="0" t="n">
        <f aca="false">IF(MOD(E3127,2)=0,R3127+E3127,R3127)</f>
        <v>144</v>
      </c>
      <c r="T3127" s="3" t="n">
        <f aca="false">IF(MOD(F3127,2)=0,S3127+F3127,S3127)</f>
        <v>208</v>
      </c>
      <c r="U3127" s="4" t="n">
        <f aca="false">SUM(A3127:F3127)-T3127</f>
        <v>175</v>
      </c>
      <c r="V3127" s="0" t="n">
        <f aca="false">MOD(A3127,2)</f>
        <v>1</v>
      </c>
      <c r="W3127" s="0" t="n">
        <f aca="false">MOD(B3127,2)</f>
        <v>0</v>
      </c>
      <c r="X3127" s="0" t="n">
        <f aca="false">MOD(C3127,2)</f>
        <v>1</v>
      </c>
      <c r="Y3127" s="0" t="n">
        <f aca="false">MOD(D3127,2)</f>
        <v>0</v>
      </c>
      <c r="Z3127" s="0" t="n">
        <f aca="false">MOD(E3127,2)</f>
        <v>1</v>
      </c>
      <c r="AA3127" s="0" t="n">
        <f aca="false">MOD(F3127,2)</f>
        <v>0</v>
      </c>
      <c r="AB3127" s="1" t="n">
        <f aca="false">COUNTIF(V3127:AA3127,0)</f>
        <v>3</v>
      </c>
      <c r="AC3127" s="5" t="n">
        <f aca="false">6-AB3127</f>
        <v>3</v>
      </c>
      <c r="AD3127" s="6" t="n">
        <f aca="false">IF(AB3127&lt;&gt;0,T3127/AB3127,0)</f>
        <v>69.3333333333333</v>
      </c>
      <c r="AE3127" s="7" t="n">
        <f aca="false">IF(AC3127&lt;&gt;0,U3127/AC3127,0)</f>
        <v>58.3333333333333</v>
      </c>
      <c r="AF3127" s="0" t="n">
        <f aca="false">IF(ABS(AE3127-AD3127)&gt;50,1,0)</f>
        <v>0</v>
      </c>
      <c r="AG3127" s="0" t="n">
        <f aca="false">IF(OR(AND(AF3127=0,M3127=1),AND(M3127=0,AF3127=1)),1,0)</f>
        <v>0</v>
      </c>
    </row>
    <row r="3128" customFormat="false" ht="13.8" hidden="false" customHeight="false" outlineLevel="0" collapsed="false">
      <c r="A3128" s="0" t="n">
        <v>100</v>
      </c>
      <c r="B3128" s="0" t="n">
        <v>24</v>
      </c>
      <c r="C3128" s="0" t="n">
        <v>35</v>
      </c>
      <c r="D3128" s="0" t="n">
        <v>84</v>
      </c>
      <c r="E3128" s="0" t="n">
        <v>10</v>
      </c>
      <c r="F3128" s="0" t="n">
        <v>85</v>
      </c>
      <c r="G3128" s="1" t="n">
        <f aca="false">COUNTIF(A3128:F3128,A3128)</f>
        <v>1</v>
      </c>
      <c r="H3128" s="8" t="n">
        <f aca="false">COUNTIF(A3128:F3128,B3128)</f>
        <v>1</v>
      </c>
      <c r="I3128" s="0" t="n">
        <f aca="false">COUNTIF(A3128:F3128,C3128)</f>
        <v>1</v>
      </c>
      <c r="J3128" s="0" t="n">
        <f aca="false">COUNTIF(A3128:F3128,D3128)</f>
        <v>1</v>
      </c>
      <c r="K3128" s="0" t="n">
        <f aca="false">COUNTIF(A3128:F3128,E3128)</f>
        <v>1</v>
      </c>
      <c r="L3128" s="0" t="n">
        <f aca="false">COUNTIF(A3128:F3128,F3128)</f>
        <v>1</v>
      </c>
      <c r="M3128" s="2" t="n">
        <f aca="false">IF(AND(COUNTIF(G3128:L3128,2)=2,COUNTIF(G3128:L3128,1)=4),1,0)</f>
        <v>0</v>
      </c>
      <c r="N3128" s="0" t="n">
        <v>0</v>
      </c>
      <c r="O3128" s="0" t="n">
        <f aca="false">IF(MOD(A3128,2)=0,N3128+A3128,N3128)</f>
        <v>100</v>
      </c>
      <c r="P3128" s="0" t="n">
        <f aca="false">IF(MOD(B3128,2)=0,O3128+B3128,O3128)</f>
        <v>124</v>
      </c>
      <c r="Q3128" s="0" t="n">
        <f aca="false">IF(MOD(C3128,2)=0,P3128+C3128,P3128)</f>
        <v>124</v>
      </c>
      <c r="R3128" s="0" t="n">
        <f aca="false">IF(MOD(D3128,2)=0,Q3128+D3128,Q3128)</f>
        <v>208</v>
      </c>
      <c r="S3128" s="0" t="n">
        <f aca="false">IF(MOD(E3128,2)=0,R3128+E3128,R3128)</f>
        <v>218</v>
      </c>
      <c r="T3128" s="3" t="n">
        <f aca="false">IF(MOD(F3128,2)=0,S3128+F3128,S3128)</f>
        <v>218</v>
      </c>
      <c r="U3128" s="4" t="n">
        <f aca="false">SUM(A3128:F3128)-T3128</f>
        <v>120</v>
      </c>
      <c r="V3128" s="0" t="n">
        <f aca="false">MOD(A3128,2)</f>
        <v>0</v>
      </c>
      <c r="W3128" s="0" t="n">
        <f aca="false">MOD(B3128,2)</f>
        <v>0</v>
      </c>
      <c r="X3128" s="0" t="n">
        <f aca="false">MOD(C3128,2)</f>
        <v>1</v>
      </c>
      <c r="Y3128" s="0" t="n">
        <f aca="false">MOD(D3128,2)</f>
        <v>0</v>
      </c>
      <c r="Z3128" s="0" t="n">
        <f aca="false">MOD(E3128,2)</f>
        <v>0</v>
      </c>
      <c r="AA3128" s="0" t="n">
        <f aca="false">MOD(F3128,2)</f>
        <v>1</v>
      </c>
      <c r="AB3128" s="1" t="n">
        <f aca="false">COUNTIF(V3128:AA3128,0)</f>
        <v>4</v>
      </c>
      <c r="AC3128" s="5" t="n">
        <f aca="false">6-AB3128</f>
        <v>2</v>
      </c>
      <c r="AD3128" s="6" t="n">
        <f aca="false">IF(AB3128&lt;&gt;0,T3128/AB3128,0)</f>
        <v>54.5</v>
      </c>
      <c r="AE3128" s="7" t="n">
        <f aca="false">IF(AC3128&lt;&gt;0,U3128/AC3128,0)</f>
        <v>60</v>
      </c>
      <c r="AF3128" s="0" t="n">
        <f aca="false">IF(ABS(AE3128-AD3128)&gt;50,1,0)</f>
        <v>0</v>
      </c>
      <c r="AG3128" s="0" t="n">
        <f aca="false">IF(OR(AND(AF3128=0,M3128=1),AND(M3128=0,AF3128=1)),1,0)</f>
        <v>0</v>
      </c>
    </row>
    <row r="3129" customFormat="false" ht="13.8" hidden="false" customHeight="false" outlineLevel="0" collapsed="false">
      <c r="A3129" s="0" t="n">
        <v>3</v>
      </c>
      <c r="B3129" s="0" t="n">
        <v>39</v>
      </c>
      <c r="C3129" s="0" t="n">
        <v>95</v>
      </c>
      <c r="D3129" s="0" t="n">
        <v>25</v>
      </c>
      <c r="E3129" s="0" t="n">
        <v>82</v>
      </c>
      <c r="F3129" s="0" t="n">
        <v>69</v>
      </c>
      <c r="G3129" s="1" t="n">
        <f aca="false">COUNTIF(A3129:F3129,A3129)</f>
        <v>1</v>
      </c>
      <c r="H3129" s="8" t="n">
        <f aca="false">COUNTIF(A3129:F3129,B3129)</f>
        <v>1</v>
      </c>
      <c r="I3129" s="0" t="n">
        <f aca="false">COUNTIF(A3129:F3129,C3129)</f>
        <v>1</v>
      </c>
      <c r="J3129" s="0" t="n">
        <f aca="false">COUNTIF(A3129:F3129,D3129)</f>
        <v>1</v>
      </c>
      <c r="K3129" s="0" t="n">
        <f aca="false">COUNTIF(A3129:F3129,E3129)</f>
        <v>1</v>
      </c>
      <c r="L3129" s="0" t="n">
        <f aca="false">COUNTIF(A3129:F3129,F3129)</f>
        <v>1</v>
      </c>
      <c r="M3129" s="2" t="n">
        <f aca="false">IF(AND(COUNTIF(G3129:L3129,2)=2,COUNTIF(G3129:L3129,1)=4),1,0)</f>
        <v>0</v>
      </c>
      <c r="N3129" s="0" t="n">
        <v>0</v>
      </c>
      <c r="O3129" s="0" t="n">
        <f aca="false">IF(MOD(A3129,2)=0,N3129+A3129,N3129)</f>
        <v>0</v>
      </c>
      <c r="P3129" s="0" t="n">
        <f aca="false">IF(MOD(B3129,2)=0,O3129+B3129,O3129)</f>
        <v>0</v>
      </c>
      <c r="Q3129" s="0" t="n">
        <f aca="false">IF(MOD(C3129,2)=0,P3129+C3129,P3129)</f>
        <v>0</v>
      </c>
      <c r="R3129" s="0" t="n">
        <f aca="false">IF(MOD(D3129,2)=0,Q3129+D3129,Q3129)</f>
        <v>0</v>
      </c>
      <c r="S3129" s="0" t="n">
        <f aca="false">IF(MOD(E3129,2)=0,R3129+E3129,R3129)</f>
        <v>82</v>
      </c>
      <c r="T3129" s="3" t="n">
        <f aca="false">IF(MOD(F3129,2)=0,S3129+F3129,S3129)</f>
        <v>82</v>
      </c>
      <c r="U3129" s="4" t="n">
        <f aca="false">SUM(A3129:F3129)-T3129</f>
        <v>231</v>
      </c>
      <c r="V3129" s="0" t="n">
        <f aca="false">MOD(A3129,2)</f>
        <v>1</v>
      </c>
      <c r="W3129" s="0" t="n">
        <f aca="false">MOD(B3129,2)</f>
        <v>1</v>
      </c>
      <c r="X3129" s="0" t="n">
        <f aca="false">MOD(C3129,2)</f>
        <v>1</v>
      </c>
      <c r="Y3129" s="0" t="n">
        <f aca="false">MOD(D3129,2)</f>
        <v>1</v>
      </c>
      <c r="Z3129" s="0" t="n">
        <f aca="false">MOD(E3129,2)</f>
        <v>0</v>
      </c>
      <c r="AA3129" s="0" t="n">
        <f aca="false">MOD(F3129,2)</f>
        <v>1</v>
      </c>
      <c r="AB3129" s="1" t="n">
        <f aca="false">COUNTIF(V3129:AA3129,0)</f>
        <v>1</v>
      </c>
      <c r="AC3129" s="5" t="n">
        <f aca="false">6-AB3129</f>
        <v>5</v>
      </c>
      <c r="AD3129" s="6" t="n">
        <f aca="false">IF(AB3129&lt;&gt;0,T3129/AB3129,0)</f>
        <v>82</v>
      </c>
      <c r="AE3129" s="7" t="n">
        <f aca="false">IF(AC3129&lt;&gt;0,U3129/AC3129,0)</f>
        <v>46.2</v>
      </c>
      <c r="AF3129" s="0" t="n">
        <f aca="false">IF(ABS(AE3129-AD3129)&gt;50,1,0)</f>
        <v>0</v>
      </c>
      <c r="AG3129" s="0" t="n">
        <f aca="false">IF(OR(AND(AF3129=0,M3129=1),AND(M3129=0,AF3129=1)),1,0)</f>
        <v>0</v>
      </c>
    </row>
    <row r="3130" customFormat="false" ht="13.8" hidden="false" customHeight="false" outlineLevel="0" collapsed="false">
      <c r="A3130" s="0" t="n">
        <v>73</v>
      </c>
      <c r="B3130" s="0" t="n">
        <v>28</v>
      </c>
      <c r="C3130" s="0" t="n">
        <v>70</v>
      </c>
      <c r="D3130" s="0" t="n">
        <v>52</v>
      </c>
      <c r="E3130" s="0" t="n">
        <v>40</v>
      </c>
      <c r="F3130" s="0" t="n">
        <v>3</v>
      </c>
      <c r="G3130" s="1" t="n">
        <f aca="false">COUNTIF(A3130:F3130,A3130)</f>
        <v>1</v>
      </c>
      <c r="H3130" s="8" t="n">
        <f aca="false">COUNTIF(A3130:F3130,B3130)</f>
        <v>1</v>
      </c>
      <c r="I3130" s="0" t="n">
        <f aca="false">COUNTIF(A3130:F3130,C3130)</f>
        <v>1</v>
      </c>
      <c r="J3130" s="0" t="n">
        <f aca="false">COUNTIF(A3130:F3130,D3130)</f>
        <v>1</v>
      </c>
      <c r="K3130" s="0" t="n">
        <f aca="false">COUNTIF(A3130:F3130,E3130)</f>
        <v>1</v>
      </c>
      <c r="L3130" s="0" t="n">
        <f aca="false">COUNTIF(A3130:F3130,F3130)</f>
        <v>1</v>
      </c>
      <c r="M3130" s="2" t="n">
        <f aca="false">IF(AND(COUNTIF(G3130:L3130,2)=2,COUNTIF(G3130:L3130,1)=4),1,0)</f>
        <v>0</v>
      </c>
      <c r="N3130" s="0" t="n">
        <v>0</v>
      </c>
      <c r="O3130" s="0" t="n">
        <f aca="false">IF(MOD(A3130,2)=0,N3130+A3130,N3130)</f>
        <v>0</v>
      </c>
      <c r="P3130" s="0" t="n">
        <f aca="false">IF(MOD(B3130,2)=0,O3130+B3130,O3130)</f>
        <v>28</v>
      </c>
      <c r="Q3130" s="0" t="n">
        <f aca="false">IF(MOD(C3130,2)=0,P3130+C3130,P3130)</f>
        <v>98</v>
      </c>
      <c r="R3130" s="0" t="n">
        <f aca="false">IF(MOD(D3130,2)=0,Q3130+D3130,Q3130)</f>
        <v>150</v>
      </c>
      <c r="S3130" s="0" t="n">
        <f aca="false">IF(MOD(E3130,2)=0,R3130+E3130,R3130)</f>
        <v>190</v>
      </c>
      <c r="T3130" s="3" t="n">
        <f aca="false">IF(MOD(F3130,2)=0,S3130+F3130,S3130)</f>
        <v>190</v>
      </c>
      <c r="U3130" s="4" t="n">
        <f aca="false">SUM(A3130:F3130)-T3130</f>
        <v>76</v>
      </c>
      <c r="V3130" s="0" t="n">
        <f aca="false">MOD(A3130,2)</f>
        <v>1</v>
      </c>
      <c r="W3130" s="0" t="n">
        <f aca="false">MOD(B3130,2)</f>
        <v>0</v>
      </c>
      <c r="X3130" s="0" t="n">
        <f aca="false">MOD(C3130,2)</f>
        <v>0</v>
      </c>
      <c r="Y3130" s="0" t="n">
        <f aca="false">MOD(D3130,2)</f>
        <v>0</v>
      </c>
      <c r="Z3130" s="0" t="n">
        <f aca="false">MOD(E3130,2)</f>
        <v>0</v>
      </c>
      <c r="AA3130" s="0" t="n">
        <f aca="false">MOD(F3130,2)</f>
        <v>1</v>
      </c>
      <c r="AB3130" s="1" t="n">
        <f aca="false">COUNTIF(V3130:AA3130,0)</f>
        <v>4</v>
      </c>
      <c r="AC3130" s="5" t="n">
        <f aca="false">6-AB3130</f>
        <v>2</v>
      </c>
      <c r="AD3130" s="6" t="n">
        <f aca="false">IF(AB3130&lt;&gt;0,T3130/AB3130,0)</f>
        <v>47.5</v>
      </c>
      <c r="AE3130" s="7" t="n">
        <f aca="false">IF(AC3130&lt;&gt;0,U3130/AC3130,0)</f>
        <v>38</v>
      </c>
      <c r="AF3130" s="0" t="n">
        <f aca="false">IF(ABS(AE3130-AD3130)&gt;50,1,0)</f>
        <v>0</v>
      </c>
      <c r="AG3130" s="0" t="n">
        <f aca="false">IF(OR(AND(AF3130=0,M3130=1),AND(M3130=0,AF3130=1)),1,0)</f>
        <v>0</v>
      </c>
    </row>
    <row r="3131" customFormat="false" ht="13.8" hidden="false" customHeight="false" outlineLevel="0" collapsed="false">
      <c r="A3131" s="0" t="n">
        <v>24</v>
      </c>
      <c r="B3131" s="0" t="n">
        <v>0</v>
      </c>
      <c r="C3131" s="0" t="n">
        <v>39</v>
      </c>
      <c r="D3131" s="0" t="n">
        <v>89</v>
      </c>
      <c r="E3131" s="0" t="n">
        <v>15</v>
      </c>
      <c r="F3131" s="0" t="n">
        <v>52</v>
      </c>
      <c r="G3131" s="1" t="n">
        <f aca="false">COUNTIF(A3131:F3131,A3131)</f>
        <v>1</v>
      </c>
      <c r="H3131" s="8" t="n">
        <f aca="false">COUNTIF(A3131:F3131,B3131)</f>
        <v>1</v>
      </c>
      <c r="I3131" s="0" t="n">
        <f aca="false">COUNTIF(A3131:F3131,C3131)</f>
        <v>1</v>
      </c>
      <c r="J3131" s="0" t="n">
        <f aca="false">COUNTIF(A3131:F3131,D3131)</f>
        <v>1</v>
      </c>
      <c r="K3131" s="0" t="n">
        <f aca="false">COUNTIF(A3131:F3131,E3131)</f>
        <v>1</v>
      </c>
      <c r="L3131" s="0" t="n">
        <f aca="false">COUNTIF(A3131:F3131,F3131)</f>
        <v>1</v>
      </c>
      <c r="M3131" s="2" t="n">
        <f aca="false">IF(AND(COUNTIF(G3131:L3131,2)=2,COUNTIF(G3131:L3131,1)=4),1,0)</f>
        <v>0</v>
      </c>
      <c r="N3131" s="0" t="n">
        <v>0</v>
      </c>
      <c r="O3131" s="0" t="n">
        <f aca="false">IF(MOD(A3131,2)=0,N3131+A3131,N3131)</f>
        <v>24</v>
      </c>
      <c r="P3131" s="0" t="n">
        <f aca="false">IF(MOD(B3131,2)=0,O3131+B3131,O3131)</f>
        <v>24</v>
      </c>
      <c r="Q3131" s="0" t="n">
        <f aca="false">IF(MOD(C3131,2)=0,P3131+C3131,P3131)</f>
        <v>24</v>
      </c>
      <c r="R3131" s="0" t="n">
        <f aca="false">IF(MOD(D3131,2)=0,Q3131+D3131,Q3131)</f>
        <v>24</v>
      </c>
      <c r="S3131" s="0" t="n">
        <f aca="false">IF(MOD(E3131,2)=0,R3131+E3131,R3131)</f>
        <v>24</v>
      </c>
      <c r="T3131" s="3" t="n">
        <f aca="false">IF(MOD(F3131,2)=0,S3131+F3131,S3131)</f>
        <v>76</v>
      </c>
      <c r="U3131" s="4" t="n">
        <f aca="false">SUM(A3131:F3131)-T3131</f>
        <v>143</v>
      </c>
      <c r="V3131" s="0" t="n">
        <f aca="false">MOD(A3131,2)</f>
        <v>0</v>
      </c>
      <c r="W3131" s="0" t="n">
        <f aca="false">MOD(B3131,2)</f>
        <v>0</v>
      </c>
      <c r="X3131" s="0" t="n">
        <f aca="false">MOD(C3131,2)</f>
        <v>1</v>
      </c>
      <c r="Y3131" s="0" t="n">
        <f aca="false">MOD(D3131,2)</f>
        <v>1</v>
      </c>
      <c r="Z3131" s="0" t="n">
        <f aca="false">MOD(E3131,2)</f>
        <v>1</v>
      </c>
      <c r="AA3131" s="0" t="n">
        <f aca="false">MOD(F3131,2)</f>
        <v>0</v>
      </c>
      <c r="AB3131" s="1" t="n">
        <f aca="false">COUNTIF(V3131:AA3131,0)</f>
        <v>3</v>
      </c>
      <c r="AC3131" s="5" t="n">
        <f aca="false">6-AB3131</f>
        <v>3</v>
      </c>
      <c r="AD3131" s="6" t="n">
        <f aca="false">IF(AB3131&lt;&gt;0,T3131/AB3131,0)</f>
        <v>25.3333333333333</v>
      </c>
      <c r="AE3131" s="7" t="n">
        <f aca="false">IF(AC3131&lt;&gt;0,U3131/AC3131,0)</f>
        <v>47.6666666666667</v>
      </c>
      <c r="AF3131" s="0" t="n">
        <f aca="false">IF(ABS(AE3131-AD3131)&gt;50,1,0)</f>
        <v>0</v>
      </c>
      <c r="AG3131" s="0" t="n">
        <f aca="false">IF(OR(AND(AF3131=0,M3131=1),AND(M3131=0,AF3131=1)),1,0)</f>
        <v>0</v>
      </c>
    </row>
    <row r="3132" customFormat="false" ht="13.8" hidden="false" customHeight="false" outlineLevel="0" collapsed="false">
      <c r="A3132" s="0" t="n">
        <v>82</v>
      </c>
      <c r="B3132" s="0" t="n">
        <v>71</v>
      </c>
      <c r="C3132" s="0" t="n">
        <v>40</v>
      </c>
      <c r="D3132" s="0" t="n">
        <v>20</v>
      </c>
      <c r="E3132" s="0" t="n">
        <v>4</v>
      </c>
      <c r="F3132" s="0" t="n">
        <v>53</v>
      </c>
      <c r="G3132" s="1" t="n">
        <f aca="false">COUNTIF(A3132:F3132,A3132)</f>
        <v>1</v>
      </c>
      <c r="H3132" s="8" t="n">
        <f aca="false">COUNTIF(A3132:F3132,B3132)</f>
        <v>1</v>
      </c>
      <c r="I3132" s="0" t="n">
        <f aca="false">COUNTIF(A3132:F3132,C3132)</f>
        <v>1</v>
      </c>
      <c r="J3132" s="0" t="n">
        <f aca="false">COUNTIF(A3132:F3132,D3132)</f>
        <v>1</v>
      </c>
      <c r="K3132" s="0" t="n">
        <f aca="false">COUNTIF(A3132:F3132,E3132)</f>
        <v>1</v>
      </c>
      <c r="L3132" s="0" t="n">
        <f aca="false">COUNTIF(A3132:F3132,F3132)</f>
        <v>1</v>
      </c>
      <c r="M3132" s="2" t="n">
        <f aca="false">IF(AND(COUNTIF(G3132:L3132,2)=2,COUNTIF(G3132:L3132,1)=4),1,0)</f>
        <v>0</v>
      </c>
      <c r="N3132" s="0" t="n">
        <v>0</v>
      </c>
      <c r="O3132" s="0" t="n">
        <f aca="false">IF(MOD(A3132,2)=0,N3132+A3132,N3132)</f>
        <v>82</v>
      </c>
      <c r="P3132" s="0" t="n">
        <f aca="false">IF(MOD(B3132,2)=0,O3132+B3132,O3132)</f>
        <v>82</v>
      </c>
      <c r="Q3132" s="0" t="n">
        <f aca="false">IF(MOD(C3132,2)=0,P3132+C3132,P3132)</f>
        <v>122</v>
      </c>
      <c r="R3132" s="0" t="n">
        <f aca="false">IF(MOD(D3132,2)=0,Q3132+D3132,Q3132)</f>
        <v>142</v>
      </c>
      <c r="S3132" s="0" t="n">
        <f aca="false">IF(MOD(E3132,2)=0,R3132+E3132,R3132)</f>
        <v>146</v>
      </c>
      <c r="T3132" s="3" t="n">
        <f aca="false">IF(MOD(F3132,2)=0,S3132+F3132,S3132)</f>
        <v>146</v>
      </c>
      <c r="U3132" s="4" t="n">
        <f aca="false">SUM(A3132:F3132)-T3132</f>
        <v>124</v>
      </c>
      <c r="V3132" s="0" t="n">
        <f aca="false">MOD(A3132,2)</f>
        <v>0</v>
      </c>
      <c r="W3132" s="0" t="n">
        <f aca="false">MOD(B3132,2)</f>
        <v>1</v>
      </c>
      <c r="X3132" s="0" t="n">
        <f aca="false">MOD(C3132,2)</f>
        <v>0</v>
      </c>
      <c r="Y3132" s="0" t="n">
        <f aca="false">MOD(D3132,2)</f>
        <v>0</v>
      </c>
      <c r="Z3132" s="0" t="n">
        <f aca="false">MOD(E3132,2)</f>
        <v>0</v>
      </c>
      <c r="AA3132" s="0" t="n">
        <f aca="false">MOD(F3132,2)</f>
        <v>1</v>
      </c>
      <c r="AB3132" s="1" t="n">
        <f aca="false">COUNTIF(V3132:AA3132,0)</f>
        <v>4</v>
      </c>
      <c r="AC3132" s="5" t="n">
        <f aca="false">6-AB3132</f>
        <v>2</v>
      </c>
      <c r="AD3132" s="6" t="n">
        <f aca="false">IF(AB3132&lt;&gt;0,T3132/AB3132,0)</f>
        <v>36.5</v>
      </c>
      <c r="AE3132" s="7" t="n">
        <f aca="false">IF(AC3132&lt;&gt;0,U3132/AC3132,0)</f>
        <v>62</v>
      </c>
      <c r="AF3132" s="0" t="n">
        <f aca="false">IF(ABS(AE3132-AD3132)&gt;50,1,0)</f>
        <v>0</v>
      </c>
      <c r="AG3132" s="0" t="n">
        <f aca="false">IF(OR(AND(AF3132=0,M3132=1),AND(M3132=0,AF3132=1)),1,0)</f>
        <v>0</v>
      </c>
    </row>
    <row r="3133" customFormat="false" ht="13.8" hidden="false" customHeight="false" outlineLevel="0" collapsed="false">
      <c r="A3133" s="0" t="n">
        <v>58</v>
      </c>
      <c r="B3133" s="0" t="n">
        <v>70</v>
      </c>
      <c r="C3133" s="0" t="n">
        <v>59</v>
      </c>
      <c r="D3133" s="0" t="n">
        <v>66</v>
      </c>
      <c r="E3133" s="0" t="n">
        <v>42</v>
      </c>
      <c r="F3133" s="0" t="n">
        <v>71</v>
      </c>
      <c r="G3133" s="1" t="n">
        <f aca="false">COUNTIF(A3133:F3133,A3133)</f>
        <v>1</v>
      </c>
      <c r="H3133" s="8" t="n">
        <f aca="false">COUNTIF(A3133:F3133,B3133)</f>
        <v>1</v>
      </c>
      <c r="I3133" s="0" t="n">
        <f aca="false">COUNTIF(A3133:F3133,C3133)</f>
        <v>1</v>
      </c>
      <c r="J3133" s="0" t="n">
        <f aca="false">COUNTIF(A3133:F3133,D3133)</f>
        <v>1</v>
      </c>
      <c r="K3133" s="0" t="n">
        <f aca="false">COUNTIF(A3133:F3133,E3133)</f>
        <v>1</v>
      </c>
      <c r="L3133" s="0" t="n">
        <f aca="false">COUNTIF(A3133:F3133,F3133)</f>
        <v>1</v>
      </c>
      <c r="M3133" s="2" t="n">
        <f aca="false">IF(AND(COUNTIF(G3133:L3133,2)=2,COUNTIF(G3133:L3133,1)=4),1,0)</f>
        <v>0</v>
      </c>
      <c r="N3133" s="0" t="n">
        <v>0</v>
      </c>
      <c r="O3133" s="0" t="n">
        <f aca="false">IF(MOD(A3133,2)=0,N3133+A3133,N3133)</f>
        <v>58</v>
      </c>
      <c r="P3133" s="0" t="n">
        <f aca="false">IF(MOD(B3133,2)=0,O3133+B3133,O3133)</f>
        <v>128</v>
      </c>
      <c r="Q3133" s="0" t="n">
        <f aca="false">IF(MOD(C3133,2)=0,P3133+C3133,P3133)</f>
        <v>128</v>
      </c>
      <c r="R3133" s="0" t="n">
        <f aca="false">IF(MOD(D3133,2)=0,Q3133+D3133,Q3133)</f>
        <v>194</v>
      </c>
      <c r="S3133" s="0" t="n">
        <f aca="false">IF(MOD(E3133,2)=0,R3133+E3133,R3133)</f>
        <v>236</v>
      </c>
      <c r="T3133" s="3" t="n">
        <f aca="false">IF(MOD(F3133,2)=0,S3133+F3133,S3133)</f>
        <v>236</v>
      </c>
      <c r="U3133" s="4" t="n">
        <f aca="false">SUM(A3133:F3133)-T3133</f>
        <v>130</v>
      </c>
      <c r="V3133" s="0" t="n">
        <f aca="false">MOD(A3133,2)</f>
        <v>0</v>
      </c>
      <c r="W3133" s="0" t="n">
        <f aca="false">MOD(B3133,2)</f>
        <v>0</v>
      </c>
      <c r="X3133" s="0" t="n">
        <f aca="false">MOD(C3133,2)</f>
        <v>1</v>
      </c>
      <c r="Y3133" s="0" t="n">
        <f aca="false">MOD(D3133,2)</f>
        <v>0</v>
      </c>
      <c r="Z3133" s="0" t="n">
        <f aca="false">MOD(E3133,2)</f>
        <v>0</v>
      </c>
      <c r="AA3133" s="0" t="n">
        <f aca="false">MOD(F3133,2)</f>
        <v>1</v>
      </c>
      <c r="AB3133" s="1" t="n">
        <f aca="false">COUNTIF(V3133:AA3133,0)</f>
        <v>4</v>
      </c>
      <c r="AC3133" s="5" t="n">
        <f aca="false">6-AB3133</f>
        <v>2</v>
      </c>
      <c r="AD3133" s="6" t="n">
        <f aca="false">IF(AB3133&lt;&gt;0,T3133/AB3133,0)</f>
        <v>59</v>
      </c>
      <c r="AE3133" s="7" t="n">
        <f aca="false">IF(AC3133&lt;&gt;0,U3133/AC3133,0)</f>
        <v>65</v>
      </c>
      <c r="AF3133" s="0" t="n">
        <f aca="false">IF(ABS(AE3133-AD3133)&gt;50,1,0)</f>
        <v>0</v>
      </c>
      <c r="AG3133" s="0" t="n">
        <f aca="false">IF(OR(AND(AF3133=0,M3133=1),AND(M3133=0,AF3133=1)),1,0)</f>
        <v>0</v>
      </c>
    </row>
    <row r="3134" customFormat="false" ht="13.8" hidden="false" customHeight="false" outlineLevel="0" collapsed="false">
      <c r="A3134" s="0" t="n">
        <v>52</v>
      </c>
      <c r="B3134" s="0" t="n">
        <v>53</v>
      </c>
      <c r="C3134" s="0" t="n">
        <v>27</v>
      </c>
      <c r="D3134" s="0" t="n">
        <v>27</v>
      </c>
      <c r="E3134" s="0" t="n">
        <v>9</v>
      </c>
      <c r="F3134" s="0" t="n">
        <v>3</v>
      </c>
      <c r="G3134" s="1" t="n">
        <f aca="false">COUNTIF(A3134:F3134,A3134)</f>
        <v>1</v>
      </c>
      <c r="H3134" s="8" t="n">
        <f aca="false">COUNTIF(A3134:F3134,B3134)</f>
        <v>1</v>
      </c>
      <c r="I3134" s="0" t="n">
        <f aca="false">COUNTIF(A3134:F3134,C3134)</f>
        <v>2</v>
      </c>
      <c r="J3134" s="0" t="n">
        <f aca="false">COUNTIF(A3134:F3134,D3134)</f>
        <v>2</v>
      </c>
      <c r="K3134" s="0" t="n">
        <f aca="false">COUNTIF(A3134:F3134,E3134)</f>
        <v>1</v>
      </c>
      <c r="L3134" s="0" t="n">
        <f aca="false">COUNTIF(A3134:F3134,F3134)</f>
        <v>1</v>
      </c>
      <c r="M3134" s="2" t="n">
        <f aca="false">IF(AND(COUNTIF(G3134:L3134,2)=2,COUNTIF(G3134:L3134,1)=4),1,0)</f>
        <v>1</v>
      </c>
      <c r="N3134" s="0" t="n">
        <v>0</v>
      </c>
      <c r="O3134" s="0" t="n">
        <f aca="false">IF(MOD(A3134,2)=0,N3134+A3134,N3134)</f>
        <v>52</v>
      </c>
      <c r="P3134" s="0" t="n">
        <f aca="false">IF(MOD(B3134,2)=0,O3134+B3134,O3134)</f>
        <v>52</v>
      </c>
      <c r="Q3134" s="0" t="n">
        <f aca="false">IF(MOD(C3134,2)=0,P3134+C3134,P3134)</f>
        <v>52</v>
      </c>
      <c r="R3134" s="0" t="n">
        <f aca="false">IF(MOD(D3134,2)=0,Q3134+D3134,Q3134)</f>
        <v>52</v>
      </c>
      <c r="S3134" s="0" t="n">
        <f aca="false">IF(MOD(E3134,2)=0,R3134+E3134,R3134)</f>
        <v>52</v>
      </c>
      <c r="T3134" s="3" t="n">
        <f aca="false">IF(MOD(F3134,2)=0,S3134+F3134,S3134)</f>
        <v>52</v>
      </c>
      <c r="U3134" s="4" t="n">
        <f aca="false">SUM(A3134:F3134)-T3134</f>
        <v>119</v>
      </c>
      <c r="V3134" s="0" t="n">
        <f aca="false">MOD(A3134,2)</f>
        <v>0</v>
      </c>
      <c r="W3134" s="0" t="n">
        <f aca="false">MOD(B3134,2)</f>
        <v>1</v>
      </c>
      <c r="X3134" s="0" t="n">
        <f aca="false">MOD(C3134,2)</f>
        <v>1</v>
      </c>
      <c r="Y3134" s="0" t="n">
        <f aca="false">MOD(D3134,2)</f>
        <v>1</v>
      </c>
      <c r="Z3134" s="0" t="n">
        <f aca="false">MOD(E3134,2)</f>
        <v>1</v>
      </c>
      <c r="AA3134" s="0" t="n">
        <f aca="false">MOD(F3134,2)</f>
        <v>1</v>
      </c>
      <c r="AB3134" s="1" t="n">
        <f aca="false">COUNTIF(V3134:AA3134,0)</f>
        <v>1</v>
      </c>
      <c r="AC3134" s="5" t="n">
        <f aca="false">6-AB3134</f>
        <v>5</v>
      </c>
      <c r="AD3134" s="6" t="n">
        <f aca="false">IF(AB3134&lt;&gt;0,T3134/AB3134,0)</f>
        <v>52</v>
      </c>
      <c r="AE3134" s="7" t="n">
        <f aca="false">IF(AC3134&lt;&gt;0,U3134/AC3134,0)</f>
        <v>23.8</v>
      </c>
      <c r="AF3134" s="0" t="n">
        <f aca="false">IF(ABS(AE3134-AD3134)&gt;50,1,0)</f>
        <v>0</v>
      </c>
      <c r="AG3134" s="0" t="n">
        <f aca="false">IF(OR(AND(AF3134=0,M3134=1),AND(M3134=0,AF3134=1)),1,0)</f>
        <v>1</v>
      </c>
    </row>
    <row r="3135" customFormat="false" ht="13.8" hidden="false" customHeight="false" outlineLevel="0" collapsed="false">
      <c r="A3135" s="0" t="n">
        <v>68</v>
      </c>
      <c r="B3135" s="0" t="n">
        <v>43</v>
      </c>
      <c r="C3135" s="0" t="n">
        <v>27</v>
      </c>
      <c r="D3135" s="0" t="n">
        <v>52</v>
      </c>
      <c r="E3135" s="0" t="n">
        <v>68</v>
      </c>
      <c r="F3135" s="0" t="n">
        <v>69</v>
      </c>
      <c r="G3135" s="1" t="n">
        <f aca="false">COUNTIF(A3135:F3135,A3135)</f>
        <v>2</v>
      </c>
      <c r="H3135" s="8" t="n">
        <f aca="false">COUNTIF(A3135:F3135,B3135)</f>
        <v>1</v>
      </c>
      <c r="I3135" s="0" t="n">
        <f aca="false">COUNTIF(A3135:F3135,C3135)</f>
        <v>1</v>
      </c>
      <c r="J3135" s="0" t="n">
        <f aca="false">COUNTIF(A3135:F3135,D3135)</f>
        <v>1</v>
      </c>
      <c r="K3135" s="0" t="n">
        <f aca="false">COUNTIF(A3135:F3135,E3135)</f>
        <v>2</v>
      </c>
      <c r="L3135" s="0" t="n">
        <f aca="false">COUNTIF(A3135:F3135,F3135)</f>
        <v>1</v>
      </c>
      <c r="M3135" s="2" t="n">
        <f aca="false">IF(AND(COUNTIF(G3135:L3135,2)=2,COUNTIF(G3135:L3135,1)=4),1,0)</f>
        <v>1</v>
      </c>
      <c r="N3135" s="0" t="n">
        <v>0</v>
      </c>
      <c r="O3135" s="0" t="n">
        <f aca="false">IF(MOD(A3135,2)=0,N3135+A3135,N3135)</f>
        <v>68</v>
      </c>
      <c r="P3135" s="0" t="n">
        <f aca="false">IF(MOD(B3135,2)=0,O3135+B3135,O3135)</f>
        <v>68</v>
      </c>
      <c r="Q3135" s="0" t="n">
        <f aca="false">IF(MOD(C3135,2)=0,P3135+C3135,P3135)</f>
        <v>68</v>
      </c>
      <c r="R3135" s="0" t="n">
        <f aca="false">IF(MOD(D3135,2)=0,Q3135+D3135,Q3135)</f>
        <v>120</v>
      </c>
      <c r="S3135" s="0" t="n">
        <f aca="false">IF(MOD(E3135,2)=0,R3135+E3135,R3135)</f>
        <v>188</v>
      </c>
      <c r="T3135" s="3" t="n">
        <f aca="false">IF(MOD(F3135,2)=0,S3135+F3135,S3135)</f>
        <v>188</v>
      </c>
      <c r="U3135" s="4" t="n">
        <f aca="false">SUM(A3135:F3135)-T3135</f>
        <v>139</v>
      </c>
      <c r="V3135" s="0" t="n">
        <f aca="false">MOD(A3135,2)</f>
        <v>0</v>
      </c>
      <c r="W3135" s="0" t="n">
        <f aca="false">MOD(B3135,2)</f>
        <v>1</v>
      </c>
      <c r="X3135" s="0" t="n">
        <f aca="false">MOD(C3135,2)</f>
        <v>1</v>
      </c>
      <c r="Y3135" s="0" t="n">
        <f aca="false">MOD(D3135,2)</f>
        <v>0</v>
      </c>
      <c r="Z3135" s="0" t="n">
        <f aca="false">MOD(E3135,2)</f>
        <v>0</v>
      </c>
      <c r="AA3135" s="0" t="n">
        <f aca="false">MOD(F3135,2)</f>
        <v>1</v>
      </c>
      <c r="AB3135" s="1" t="n">
        <f aca="false">COUNTIF(V3135:AA3135,0)</f>
        <v>3</v>
      </c>
      <c r="AC3135" s="5" t="n">
        <f aca="false">6-AB3135</f>
        <v>3</v>
      </c>
      <c r="AD3135" s="6" t="n">
        <f aca="false">IF(AB3135&lt;&gt;0,T3135/AB3135,0)</f>
        <v>62.6666666666667</v>
      </c>
      <c r="AE3135" s="7" t="n">
        <f aca="false">IF(AC3135&lt;&gt;0,U3135/AC3135,0)</f>
        <v>46.3333333333333</v>
      </c>
      <c r="AF3135" s="0" t="n">
        <f aca="false">IF(ABS(AE3135-AD3135)&gt;50,1,0)</f>
        <v>0</v>
      </c>
      <c r="AG3135" s="0" t="n">
        <f aca="false">IF(OR(AND(AF3135=0,M3135=1),AND(M3135=0,AF3135=1)),1,0)</f>
        <v>1</v>
      </c>
    </row>
    <row r="3136" customFormat="false" ht="13.8" hidden="false" customHeight="false" outlineLevel="0" collapsed="false">
      <c r="A3136" s="0" t="n">
        <v>98</v>
      </c>
      <c r="B3136" s="0" t="n">
        <v>37</v>
      </c>
      <c r="C3136" s="0" t="n">
        <v>73</v>
      </c>
      <c r="D3136" s="0" t="n">
        <v>24</v>
      </c>
      <c r="E3136" s="0" t="n">
        <v>3</v>
      </c>
      <c r="F3136" s="0" t="n">
        <v>56</v>
      </c>
      <c r="G3136" s="1" t="n">
        <f aca="false">COUNTIF(A3136:F3136,A3136)</f>
        <v>1</v>
      </c>
      <c r="H3136" s="8" t="n">
        <f aca="false">COUNTIF(A3136:F3136,B3136)</f>
        <v>1</v>
      </c>
      <c r="I3136" s="0" t="n">
        <f aca="false">COUNTIF(A3136:F3136,C3136)</f>
        <v>1</v>
      </c>
      <c r="J3136" s="0" t="n">
        <f aca="false">COUNTIF(A3136:F3136,D3136)</f>
        <v>1</v>
      </c>
      <c r="K3136" s="0" t="n">
        <f aca="false">COUNTIF(A3136:F3136,E3136)</f>
        <v>1</v>
      </c>
      <c r="L3136" s="0" t="n">
        <f aca="false">COUNTIF(A3136:F3136,F3136)</f>
        <v>1</v>
      </c>
      <c r="M3136" s="2" t="n">
        <f aca="false">IF(AND(COUNTIF(G3136:L3136,2)=2,COUNTIF(G3136:L3136,1)=4),1,0)</f>
        <v>0</v>
      </c>
      <c r="N3136" s="0" t="n">
        <v>0</v>
      </c>
      <c r="O3136" s="0" t="n">
        <f aca="false">IF(MOD(A3136,2)=0,N3136+A3136,N3136)</f>
        <v>98</v>
      </c>
      <c r="P3136" s="0" t="n">
        <f aca="false">IF(MOD(B3136,2)=0,O3136+B3136,O3136)</f>
        <v>98</v>
      </c>
      <c r="Q3136" s="0" t="n">
        <f aca="false">IF(MOD(C3136,2)=0,P3136+C3136,P3136)</f>
        <v>98</v>
      </c>
      <c r="R3136" s="0" t="n">
        <f aca="false">IF(MOD(D3136,2)=0,Q3136+D3136,Q3136)</f>
        <v>122</v>
      </c>
      <c r="S3136" s="0" t="n">
        <f aca="false">IF(MOD(E3136,2)=0,R3136+E3136,R3136)</f>
        <v>122</v>
      </c>
      <c r="T3136" s="3" t="n">
        <f aca="false">IF(MOD(F3136,2)=0,S3136+F3136,S3136)</f>
        <v>178</v>
      </c>
      <c r="U3136" s="4" t="n">
        <f aca="false">SUM(A3136:F3136)-T3136</f>
        <v>113</v>
      </c>
      <c r="V3136" s="0" t="n">
        <f aca="false">MOD(A3136,2)</f>
        <v>0</v>
      </c>
      <c r="W3136" s="0" t="n">
        <f aca="false">MOD(B3136,2)</f>
        <v>1</v>
      </c>
      <c r="X3136" s="0" t="n">
        <f aca="false">MOD(C3136,2)</f>
        <v>1</v>
      </c>
      <c r="Y3136" s="0" t="n">
        <f aca="false">MOD(D3136,2)</f>
        <v>0</v>
      </c>
      <c r="Z3136" s="0" t="n">
        <f aca="false">MOD(E3136,2)</f>
        <v>1</v>
      </c>
      <c r="AA3136" s="0" t="n">
        <f aca="false">MOD(F3136,2)</f>
        <v>0</v>
      </c>
      <c r="AB3136" s="1" t="n">
        <f aca="false">COUNTIF(V3136:AA3136,0)</f>
        <v>3</v>
      </c>
      <c r="AC3136" s="5" t="n">
        <f aca="false">6-AB3136</f>
        <v>3</v>
      </c>
      <c r="AD3136" s="6" t="n">
        <f aca="false">IF(AB3136&lt;&gt;0,T3136/AB3136,0)</f>
        <v>59.3333333333333</v>
      </c>
      <c r="AE3136" s="7" t="n">
        <f aca="false">IF(AC3136&lt;&gt;0,U3136/AC3136,0)</f>
        <v>37.6666666666667</v>
      </c>
      <c r="AF3136" s="0" t="n">
        <f aca="false">IF(ABS(AE3136-AD3136)&gt;50,1,0)</f>
        <v>0</v>
      </c>
      <c r="AG3136" s="0" t="n">
        <f aca="false">IF(OR(AND(AF3136=0,M3136=1),AND(M3136=0,AF3136=1)),1,0)</f>
        <v>0</v>
      </c>
    </row>
    <row r="3137" customFormat="false" ht="13.8" hidden="false" customHeight="false" outlineLevel="0" collapsed="false">
      <c r="A3137" s="0" t="n">
        <v>1</v>
      </c>
      <c r="B3137" s="0" t="n">
        <v>64</v>
      </c>
      <c r="C3137" s="0" t="n">
        <v>48</v>
      </c>
      <c r="D3137" s="0" t="n">
        <v>21</v>
      </c>
      <c r="E3137" s="0" t="n">
        <v>62</v>
      </c>
      <c r="F3137" s="0" t="n">
        <v>97</v>
      </c>
      <c r="G3137" s="1" t="n">
        <f aca="false">COUNTIF(A3137:F3137,A3137)</f>
        <v>1</v>
      </c>
      <c r="H3137" s="8" t="n">
        <f aca="false">COUNTIF(A3137:F3137,B3137)</f>
        <v>1</v>
      </c>
      <c r="I3137" s="0" t="n">
        <f aca="false">COUNTIF(A3137:F3137,C3137)</f>
        <v>1</v>
      </c>
      <c r="J3137" s="0" t="n">
        <f aca="false">COUNTIF(A3137:F3137,D3137)</f>
        <v>1</v>
      </c>
      <c r="K3137" s="0" t="n">
        <f aca="false">COUNTIF(A3137:F3137,E3137)</f>
        <v>1</v>
      </c>
      <c r="L3137" s="0" t="n">
        <f aca="false">COUNTIF(A3137:F3137,F3137)</f>
        <v>1</v>
      </c>
      <c r="M3137" s="2" t="n">
        <f aca="false">IF(AND(COUNTIF(G3137:L3137,2)=2,COUNTIF(G3137:L3137,1)=4),1,0)</f>
        <v>0</v>
      </c>
      <c r="N3137" s="0" t="n">
        <v>0</v>
      </c>
      <c r="O3137" s="0" t="n">
        <f aca="false">IF(MOD(A3137,2)=0,N3137+A3137,N3137)</f>
        <v>0</v>
      </c>
      <c r="P3137" s="0" t="n">
        <f aca="false">IF(MOD(B3137,2)=0,O3137+B3137,O3137)</f>
        <v>64</v>
      </c>
      <c r="Q3137" s="0" t="n">
        <f aca="false">IF(MOD(C3137,2)=0,P3137+C3137,P3137)</f>
        <v>112</v>
      </c>
      <c r="R3137" s="0" t="n">
        <f aca="false">IF(MOD(D3137,2)=0,Q3137+D3137,Q3137)</f>
        <v>112</v>
      </c>
      <c r="S3137" s="0" t="n">
        <f aca="false">IF(MOD(E3137,2)=0,R3137+E3137,R3137)</f>
        <v>174</v>
      </c>
      <c r="T3137" s="3" t="n">
        <f aca="false">IF(MOD(F3137,2)=0,S3137+F3137,S3137)</f>
        <v>174</v>
      </c>
      <c r="U3137" s="4" t="n">
        <f aca="false">SUM(A3137:F3137)-T3137</f>
        <v>119</v>
      </c>
      <c r="V3137" s="0" t="n">
        <f aca="false">MOD(A3137,2)</f>
        <v>1</v>
      </c>
      <c r="W3137" s="0" t="n">
        <f aca="false">MOD(B3137,2)</f>
        <v>0</v>
      </c>
      <c r="X3137" s="0" t="n">
        <f aca="false">MOD(C3137,2)</f>
        <v>0</v>
      </c>
      <c r="Y3137" s="0" t="n">
        <f aca="false">MOD(D3137,2)</f>
        <v>1</v>
      </c>
      <c r="Z3137" s="0" t="n">
        <f aca="false">MOD(E3137,2)</f>
        <v>0</v>
      </c>
      <c r="AA3137" s="0" t="n">
        <f aca="false">MOD(F3137,2)</f>
        <v>1</v>
      </c>
      <c r="AB3137" s="1" t="n">
        <f aca="false">COUNTIF(V3137:AA3137,0)</f>
        <v>3</v>
      </c>
      <c r="AC3137" s="5" t="n">
        <f aca="false">6-AB3137</f>
        <v>3</v>
      </c>
      <c r="AD3137" s="6" t="n">
        <f aca="false">IF(AB3137&lt;&gt;0,T3137/AB3137,0)</f>
        <v>58</v>
      </c>
      <c r="AE3137" s="7" t="n">
        <f aca="false">IF(AC3137&lt;&gt;0,U3137/AC3137,0)</f>
        <v>39.6666666666667</v>
      </c>
      <c r="AF3137" s="0" t="n">
        <f aca="false">IF(ABS(AE3137-AD3137)&gt;50,1,0)</f>
        <v>0</v>
      </c>
      <c r="AG3137" s="0" t="n">
        <f aca="false">IF(OR(AND(AF3137=0,M3137=1),AND(M3137=0,AF3137=1)),1,0)</f>
        <v>0</v>
      </c>
    </row>
    <row r="3138" customFormat="false" ht="13.8" hidden="false" customHeight="false" outlineLevel="0" collapsed="false">
      <c r="A3138" s="0" t="n">
        <v>83</v>
      </c>
      <c r="B3138" s="0" t="n">
        <v>74</v>
      </c>
      <c r="C3138" s="0" t="n">
        <v>92</v>
      </c>
      <c r="D3138" s="0" t="n">
        <v>28</v>
      </c>
      <c r="E3138" s="0" t="n">
        <v>72</v>
      </c>
      <c r="F3138" s="0" t="n">
        <v>29</v>
      </c>
      <c r="G3138" s="1" t="n">
        <f aca="false">COUNTIF(A3138:F3138,A3138)</f>
        <v>1</v>
      </c>
      <c r="H3138" s="8" t="n">
        <f aca="false">COUNTIF(A3138:F3138,B3138)</f>
        <v>1</v>
      </c>
      <c r="I3138" s="0" t="n">
        <f aca="false">COUNTIF(A3138:F3138,C3138)</f>
        <v>1</v>
      </c>
      <c r="J3138" s="0" t="n">
        <f aca="false">COUNTIF(A3138:F3138,D3138)</f>
        <v>1</v>
      </c>
      <c r="K3138" s="0" t="n">
        <f aca="false">COUNTIF(A3138:F3138,E3138)</f>
        <v>1</v>
      </c>
      <c r="L3138" s="0" t="n">
        <f aca="false">COUNTIF(A3138:F3138,F3138)</f>
        <v>1</v>
      </c>
      <c r="M3138" s="2" t="n">
        <f aca="false">IF(AND(COUNTIF(G3138:L3138,2)=2,COUNTIF(G3138:L3138,1)=4),1,0)</f>
        <v>0</v>
      </c>
      <c r="N3138" s="0" t="n">
        <v>0</v>
      </c>
      <c r="O3138" s="0" t="n">
        <f aca="false">IF(MOD(A3138,2)=0,N3138+A3138,N3138)</f>
        <v>0</v>
      </c>
      <c r="P3138" s="0" t="n">
        <f aca="false">IF(MOD(B3138,2)=0,O3138+B3138,O3138)</f>
        <v>74</v>
      </c>
      <c r="Q3138" s="0" t="n">
        <f aca="false">IF(MOD(C3138,2)=0,P3138+C3138,P3138)</f>
        <v>166</v>
      </c>
      <c r="R3138" s="0" t="n">
        <f aca="false">IF(MOD(D3138,2)=0,Q3138+D3138,Q3138)</f>
        <v>194</v>
      </c>
      <c r="S3138" s="0" t="n">
        <f aca="false">IF(MOD(E3138,2)=0,R3138+E3138,R3138)</f>
        <v>266</v>
      </c>
      <c r="T3138" s="3" t="n">
        <f aca="false">IF(MOD(F3138,2)=0,S3138+F3138,S3138)</f>
        <v>266</v>
      </c>
      <c r="U3138" s="4" t="n">
        <f aca="false">SUM(A3138:F3138)-T3138</f>
        <v>112</v>
      </c>
      <c r="V3138" s="0" t="n">
        <f aca="false">MOD(A3138,2)</f>
        <v>1</v>
      </c>
      <c r="W3138" s="0" t="n">
        <f aca="false">MOD(B3138,2)</f>
        <v>0</v>
      </c>
      <c r="X3138" s="0" t="n">
        <f aca="false">MOD(C3138,2)</f>
        <v>0</v>
      </c>
      <c r="Y3138" s="0" t="n">
        <f aca="false">MOD(D3138,2)</f>
        <v>0</v>
      </c>
      <c r="Z3138" s="0" t="n">
        <f aca="false">MOD(E3138,2)</f>
        <v>0</v>
      </c>
      <c r="AA3138" s="0" t="n">
        <f aca="false">MOD(F3138,2)</f>
        <v>1</v>
      </c>
      <c r="AB3138" s="1" t="n">
        <f aca="false">COUNTIF(V3138:AA3138,0)</f>
        <v>4</v>
      </c>
      <c r="AC3138" s="5" t="n">
        <f aca="false">6-AB3138</f>
        <v>2</v>
      </c>
      <c r="AD3138" s="6" t="n">
        <f aca="false">IF(AB3138&lt;&gt;0,T3138/AB3138,0)</f>
        <v>66.5</v>
      </c>
      <c r="AE3138" s="7" t="n">
        <f aca="false">IF(AC3138&lt;&gt;0,U3138/AC3138,0)</f>
        <v>56</v>
      </c>
      <c r="AF3138" s="0" t="n">
        <f aca="false">IF(ABS(AE3138-AD3138)&gt;50,1,0)</f>
        <v>0</v>
      </c>
      <c r="AG3138" s="0" t="n">
        <f aca="false">IF(OR(AND(AF3138=0,M3138=1),AND(M3138=0,AF3138=1)),1,0)</f>
        <v>0</v>
      </c>
    </row>
    <row r="3139" customFormat="false" ht="13.8" hidden="false" customHeight="false" outlineLevel="0" collapsed="false">
      <c r="A3139" s="0" t="n">
        <v>83</v>
      </c>
      <c r="B3139" s="0" t="n">
        <v>17</v>
      </c>
      <c r="C3139" s="0" t="n">
        <v>84</v>
      </c>
      <c r="D3139" s="0" t="n">
        <v>67</v>
      </c>
      <c r="E3139" s="0" t="n">
        <v>27</v>
      </c>
      <c r="F3139" s="0" t="n">
        <v>37</v>
      </c>
      <c r="G3139" s="1" t="n">
        <f aca="false">COUNTIF(A3139:F3139,A3139)</f>
        <v>1</v>
      </c>
      <c r="H3139" s="8" t="n">
        <f aca="false">COUNTIF(A3139:F3139,B3139)</f>
        <v>1</v>
      </c>
      <c r="I3139" s="0" t="n">
        <f aca="false">COUNTIF(A3139:F3139,C3139)</f>
        <v>1</v>
      </c>
      <c r="J3139" s="0" t="n">
        <f aca="false">COUNTIF(A3139:F3139,D3139)</f>
        <v>1</v>
      </c>
      <c r="K3139" s="0" t="n">
        <f aca="false">COUNTIF(A3139:F3139,E3139)</f>
        <v>1</v>
      </c>
      <c r="L3139" s="0" t="n">
        <f aca="false">COUNTIF(A3139:F3139,F3139)</f>
        <v>1</v>
      </c>
      <c r="M3139" s="2" t="n">
        <f aca="false">IF(AND(COUNTIF(G3139:L3139,2)=2,COUNTIF(G3139:L3139,1)=4),1,0)</f>
        <v>0</v>
      </c>
      <c r="N3139" s="0" t="n">
        <v>0</v>
      </c>
      <c r="O3139" s="0" t="n">
        <f aca="false">IF(MOD(A3139,2)=0,N3139+A3139,N3139)</f>
        <v>0</v>
      </c>
      <c r="P3139" s="0" t="n">
        <f aca="false">IF(MOD(B3139,2)=0,O3139+B3139,O3139)</f>
        <v>0</v>
      </c>
      <c r="Q3139" s="0" t="n">
        <f aca="false">IF(MOD(C3139,2)=0,P3139+C3139,P3139)</f>
        <v>84</v>
      </c>
      <c r="R3139" s="0" t="n">
        <f aca="false">IF(MOD(D3139,2)=0,Q3139+D3139,Q3139)</f>
        <v>84</v>
      </c>
      <c r="S3139" s="0" t="n">
        <f aca="false">IF(MOD(E3139,2)=0,R3139+E3139,R3139)</f>
        <v>84</v>
      </c>
      <c r="T3139" s="3" t="n">
        <f aca="false">IF(MOD(F3139,2)=0,S3139+F3139,S3139)</f>
        <v>84</v>
      </c>
      <c r="U3139" s="4" t="n">
        <f aca="false">SUM(A3139:F3139)-T3139</f>
        <v>231</v>
      </c>
      <c r="V3139" s="0" t="n">
        <f aca="false">MOD(A3139,2)</f>
        <v>1</v>
      </c>
      <c r="W3139" s="0" t="n">
        <f aca="false">MOD(B3139,2)</f>
        <v>1</v>
      </c>
      <c r="X3139" s="0" t="n">
        <f aca="false">MOD(C3139,2)</f>
        <v>0</v>
      </c>
      <c r="Y3139" s="0" t="n">
        <f aca="false">MOD(D3139,2)</f>
        <v>1</v>
      </c>
      <c r="Z3139" s="0" t="n">
        <f aca="false">MOD(E3139,2)</f>
        <v>1</v>
      </c>
      <c r="AA3139" s="0" t="n">
        <f aca="false">MOD(F3139,2)</f>
        <v>1</v>
      </c>
      <c r="AB3139" s="1" t="n">
        <f aca="false">COUNTIF(V3139:AA3139,0)</f>
        <v>1</v>
      </c>
      <c r="AC3139" s="5" t="n">
        <f aca="false">6-AB3139</f>
        <v>5</v>
      </c>
      <c r="AD3139" s="6" t="n">
        <f aca="false">IF(AB3139&lt;&gt;0,T3139/AB3139,0)</f>
        <v>84</v>
      </c>
      <c r="AE3139" s="7" t="n">
        <f aca="false">IF(AC3139&lt;&gt;0,U3139/AC3139,0)</f>
        <v>46.2</v>
      </c>
      <c r="AF3139" s="0" t="n">
        <f aca="false">IF(ABS(AE3139-AD3139)&gt;50,1,0)</f>
        <v>0</v>
      </c>
      <c r="AG3139" s="0" t="n">
        <f aca="false">IF(OR(AND(AF3139=0,M3139=1),AND(M3139=0,AF3139=1)),1,0)</f>
        <v>0</v>
      </c>
    </row>
    <row r="3140" customFormat="false" ht="13.8" hidden="false" customHeight="false" outlineLevel="0" collapsed="false">
      <c r="A3140" s="0" t="n">
        <v>14</v>
      </c>
      <c r="B3140" s="0" t="n">
        <v>55</v>
      </c>
      <c r="C3140" s="0" t="n">
        <v>91</v>
      </c>
      <c r="D3140" s="0" t="n">
        <v>93</v>
      </c>
      <c r="E3140" s="0" t="n">
        <v>28</v>
      </c>
      <c r="F3140" s="0" t="n">
        <v>32</v>
      </c>
      <c r="G3140" s="1" t="n">
        <f aca="false">COUNTIF(A3140:F3140,A3140)</f>
        <v>1</v>
      </c>
      <c r="H3140" s="8" t="n">
        <f aca="false">COUNTIF(A3140:F3140,B3140)</f>
        <v>1</v>
      </c>
      <c r="I3140" s="0" t="n">
        <f aca="false">COUNTIF(A3140:F3140,C3140)</f>
        <v>1</v>
      </c>
      <c r="J3140" s="0" t="n">
        <f aca="false">COUNTIF(A3140:F3140,D3140)</f>
        <v>1</v>
      </c>
      <c r="K3140" s="0" t="n">
        <f aca="false">COUNTIF(A3140:F3140,E3140)</f>
        <v>1</v>
      </c>
      <c r="L3140" s="0" t="n">
        <f aca="false">COUNTIF(A3140:F3140,F3140)</f>
        <v>1</v>
      </c>
      <c r="M3140" s="2" t="n">
        <f aca="false">IF(AND(COUNTIF(G3140:L3140,2)=2,COUNTIF(G3140:L3140,1)=4),1,0)</f>
        <v>0</v>
      </c>
      <c r="N3140" s="0" t="n">
        <v>0</v>
      </c>
      <c r="O3140" s="0" t="n">
        <f aca="false">IF(MOD(A3140,2)=0,N3140+A3140,N3140)</f>
        <v>14</v>
      </c>
      <c r="P3140" s="0" t="n">
        <f aca="false">IF(MOD(B3140,2)=0,O3140+B3140,O3140)</f>
        <v>14</v>
      </c>
      <c r="Q3140" s="0" t="n">
        <f aca="false">IF(MOD(C3140,2)=0,P3140+C3140,P3140)</f>
        <v>14</v>
      </c>
      <c r="R3140" s="0" t="n">
        <f aca="false">IF(MOD(D3140,2)=0,Q3140+D3140,Q3140)</f>
        <v>14</v>
      </c>
      <c r="S3140" s="0" t="n">
        <f aca="false">IF(MOD(E3140,2)=0,R3140+E3140,R3140)</f>
        <v>42</v>
      </c>
      <c r="T3140" s="3" t="n">
        <f aca="false">IF(MOD(F3140,2)=0,S3140+F3140,S3140)</f>
        <v>74</v>
      </c>
      <c r="U3140" s="4" t="n">
        <f aca="false">SUM(A3140:F3140)-T3140</f>
        <v>239</v>
      </c>
      <c r="V3140" s="0" t="n">
        <f aca="false">MOD(A3140,2)</f>
        <v>0</v>
      </c>
      <c r="W3140" s="0" t="n">
        <f aca="false">MOD(B3140,2)</f>
        <v>1</v>
      </c>
      <c r="X3140" s="0" t="n">
        <f aca="false">MOD(C3140,2)</f>
        <v>1</v>
      </c>
      <c r="Y3140" s="0" t="n">
        <f aca="false">MOD(D3140,2)</f>
        <v>1</v>
      </c>
      <c r="Z3140" s="0" t="n">
        <f aca="false">MOD(E3140,2)</f>
        <v>0</v>
      </c>
      <c r="AA3140" s="0" t="n">
        <f aca="false">MOD(F3140,2)</f>
        <v>0</v>
      </c>
      <c r="AB3140" s="1" t="n">
        <f aca="false">COUNTIF(V3140:AA3140,0)</f>
        <v>3</v>
      </c>
      <c r="AC3140" s="5" t="n">
        <f aca="false">6-AB3140</f>
        <v>3</v>
      </c>
      <c r="AD3140" s="6" t="n">
        <f aca="false">IF(AB3140&lt;&gt;0,T3140/AB3140,0)</f>
        <v>24.6666666666667</v>
      </c>
      <c r="AE3140" s="7" t="n">
        <f aca="false">IF(AC3140&lt;&gt;0,U3140/AC3140,0)</f>
        <v>79.6666666666667</v>
      </c>
      <c r="AF3140" s="0" t="n">
        <f aca="false">IF(ABS(AE3140-AD3140)&gt;50,1,0)</f>
        <v>1</v>
      </c>
      <c r="AG3140" s="0" t="n">
        <f aca="false">IF(OR(AND(AF3140=0,M3140=1),AND(M3140=0,AF3140=1)),1,0)</f>
        <v>1</v>
      </c>
    </row>
    <row r="3141" customFormat="false" ht="13.8" hidden="false" customHeight="false" outlineLevel="0" collapsed="false">
      <c r="A3141" s="0" t="n">
        <v>101</v>
      </c>
      <c r="B3141" s="0" t="n">
        <v>25</v>
      </c>
      <c r="C3141" s="0" t="n">
        <v>91</v>
      </c>
      <c r="D3141" s="0" t="n">
        <v>1</v>
      </c>
      <c r="E3141" s="0" t="n">
        <v>36</v>
      </c>
      <c r="F3141" s="0" t="n">
        <v>0</v>
      </c>
      <c r="G3141" s="1" t="n">
        <f aca="false">COUNTIF(A3141:F3141,A3141)</f>
        <v>1</v>
      </c>
      <c r="H3141" s="8" t="n">
        <f aca="false">COUNTIF(A3141:F3141,B3141)</f>
        <v>1</v>
      </c>
      <c r="I3141" s="0" t="n">
        <f aca="false">COUNTIF(A3141:F3141,C3141)</f>
        <v>1</v>
      </c>
      <c r="J3141" s="0" t="n">
        <f aca="false">COUNTIF(A3141:F3141,D3141)</f>
        <v>1</v>
      </c>
      <c r="K3141" s="0" t="n">
        <f aca="false">COUNTIF(A3141:F3141,E3141)</f>
        <v>1</v>
      </c>
      <c r="L3141" s="0" t="n">
        <f aca="false">COUNTIF(A3141:F3141,F3141)</f>
        <v>1</v>
      </c>
      <c r="M3141" s="2" t="n">
        <f aca="false">IF(AND(COUNTIF(G3141:L3141,2)=2,COUNTIF(G3141:L3141,1)=4),1,0)</f>
        <v>0</v>
      </c>
      <c r="N3141" s="0" t="n">
        <v>0</v>
      </c>
      <c r="O3141" s="0" t="n">
        <f aca="false">IF(MOD(A3141,2)=0,N3141+A3141,N3141)</f>
        <v>0</v>
      </c>
      <c r="P3141" s="0" t="n">
        <f aca="false">IF(MOD(B3141,2)=0,O3141+B3141,O3141)</f>
        <v>0</v>
      </c>
      <c r="Q3141" s="0" t="n">
        <f aca="false">IF(MOD(C3141,2)=0,P3141+C3141,P3141)</f>
        <v>0</v>
      </c>
      <c r="R3141" s="0" t="n">
        <f aca="false">IF(MOD(D3141,2)=0,Q3141+D3141,Q3141)</f>
        <v>0</v>
      </c>
      <c r="S3141" s="0" t="n">
        <f aca="false">IF(MOD(E3141,2)=0,R3141+E3141,R3141)</f>
        <v>36</v>
      </c>
      <c r="T3141" s="3" t="n">
        <f aca="false">IF(MOD(F3141,2)=0,S3141+F3141,S3141)</f>
        <v>36</v>
      </c>
      <c r="U3141" s="4" t="n">
        <f aca="false">SUM(A3141:F3141)-T3141</f>
        <v>218</v>
      </c>
      <c r="V3141" s="0" t="n">
        <f aca="false">MOD(A3141,2)</f>
        <v>1</v>
      </c>
      <c r="W3141" s="0" t="n">
        <f aca="false">MOD(B3141,2)</f>
        <v>1</v>
      </c>
      <c r="X3141" s="0" t="n">
        <f aca="false">MOD(C3141,2)</f>
        <v>1</v>
      </c>
      <c r="Y3141" s="0" t="n">
        <f aca="false">MOD(D3141,2)</f>
        <v>1</v>
      </c>
      <c r="Z3141" s="0" t="n">
        <f aca="false">MOD(E3141,2)</f>
        <v>0</v>
      </c>
      <c r="AA3141" s="0" t="n">
        <f aca="false">MOD(F3141,2)</f>
        <v>0</v>
      </c>
      <c r="AB3141" s="1" t="n">
        <f aca="false">COUNTIF(V3141:AA3141,0)</f>
        <v>2</v>
      </c>
      <c r="AC3141" s="5" t="n">
        <f aca="false">6-AB3141</f>
        <v>4</v>
      </c>
      <c r="AD3141" s="6" t="n">
        <f aca="false">IF(AB3141&lt;&gt;0,T3141/AB3141,0)</f>
        <v>18</v>
      </c>
      <c r="AE3141" s="7" t="n">
        <f aca="false">IF(AC3141&lt;&gt;0,U3141/AC3141,0)</f>
        <v>54.5</v>
      </c>
      <c r="AF3141" s="0" t="n">
        <f aca="false">IF(ABS(AE3141-AD3141)&gt;50,1,0)</f>
        <v>0</v>
      </c>
      <c r="AG3141" s="0" t="n">
        <f aca="false">IF(OR(AND(AF3141=0,M3141=1),AND(M3141=0,AF3141=1)),1,0)</f>
        <v>0</v>
      </c>
    </row>
    <row r="3142" customFormat="false" ht="13.8" hidden="false" customHeight="false" outlineLevel="0" collapsed="false">
      <c r="A3142" s="0" t="n">
        <v>37</v>
      </c>
      <c r="B3142" s="0" t="n">
        <v>22</v>
      </c>
      <c r="C3142" s="0" t="n">
        <v>93</v>
      </c>
      <c r="D3142" s="0" t="n">
        <v>78</v>
      </c>
      <c r="E3142" s="0" t="n">
        <v>89</v>
      </c>
      <c r="F3142" s="0" t="n">
        <v>23</v>
      </c>
      <c r="G3142" s="1" t="n">
        <f aca="false">COUNTIF(A3142:F3142,A3142)</f>
        <v>1</v>
      </c>
      <c r="H3142" s="8" t="n">
        <f aca="false">COUNTIF(A3142:F3142,B3142)</f>
        <v>1</v>
      </c>
      <c r="I3142" s="0" t="n">
        <f aca="false">COUNTIF(A3142:F3142,C3142)</f>
        <v>1</v>
      </c>
      <c r="J3142" s="0" t="n">
        <f aca="false">COUNTIF(A3142:F3142,D3142)</f>
        <v>1</v>
      </c>
      <c r="K3142" s="0" t="n">
        <f aca="false">COUNTIF(A3142:F3142,E3142)</f>
        <v>1</v>
      </c>
      <c r="L3142" s="0" t="n">
        <f aca="false">COUNTIF(A3142:F3142,F3142)</f>
        <v>1</v>
      </c>
      <c r="M3142" s="2" t="n">
        <f aca="false">IF(AND(COUNTIF(G3142:L3142,2)=2,COUNTIF(G3142:L3142,1)=4),1,0)</f>
        <v>0</v>
      </c>
      <c r="N3142" s="0" t="n">
        <v>0</v>
      </c>
      <c r="O3142" s="0" t="n">
        <f aca="false">IF(MOD(A3142,2)=0,N3142+A3142,N3142)</f>
        <v>0</v>
      </c>
      <c r="P3142" s="0" t="n">
        <f aca="false">IF(MOD(B3142,2)=0,O3142+B3142,O3142)</f>
        <v>22</v>
      </c>
      <c r="Q3142" s="0" t="n">
        <f aca="false">IF(MOD(C3142,2)=0,P3142+C3142,P3142)</f>
        <v>22</v>
      </c>
      <c r="R3142" s="0" t="n">
        <f aca="false">IF(MOD(D3142,2)=0,Q3142+D3142,Q3142)</f>
        <v>100</v>
      </c>
      <c r="S3142" s="0" t="n">
        <f aca="false">IF(MOD(E3142,2)=0,R3142+E3142,R3142)</f>
        <v>100</v>
      </c>
      <c r="T3142" s="3" t="n">
        <f aca="false">IF(MOD(F3142,2)=0,S3142+F3142,S3142)</f>
        <v>100</v>
      </c>
      <c r="U3142" s="4" t="n">
        <f aca="false">SUM(A3142:F3142)-T3142</f>
        <v>242</v>
      </c>
      <c r="V3142" s="0" t="n">
        <f aca="false">MOD(A3142,2)</f>
        <v>1</v>
      </c>
      <c r="W3142" s="0" t="n">
        <f aca="false">MOD(B3142,2)</f>
        <v>0</v>
      </c>
      <c r="X3142" s="0" t="n">
        <f aca="false">MOD(C3142,2)</f>
        <v>1</v>
      </c>
      <c r="Y3142" s="0" t="n">
        <f aca="false">MOD(D3142,2)</f>
        <v>0</v>
      </c>
      <c r="Z3142" s="0" t="n">
        <f aca="false">MOD(E3142,2)</f>
        <v>1</v>
      </c>
      <c r="AA3142" s="0" t="n">
        <f aca="false">MOD(F3142,2)</f>
        <v>1</v>
      </c>
      <c r="AB3142" s="1" t="n">
        <f aca="false">COUNTIF(V3142:AA3142,0)</f>
        <v>2</v>
      </c>
      <c r="AC3142" s="5" t="n">
        <f aca="false">6-AB3142</f>
        <v>4</v>
      </c>
      <c r="AD3142" s="6" t="n">
        <f aca="false">IF(AB3142&lt;&gt;0,T3142/AB3142,0)</f>
        <v>50</v>
      </c>
      <c r="AE3142" s="7" t="n">
        <f aca="false">IF(AC3142&lt;&gt;0,U3142/AC3142,0)</f>
        <v>60.5</v>
      </c>
      <c r="AF3142" s="0" t="n">
        <f aca="false">IF(ABS(AE3142-AD3142)&gt;50,1,0)</f>
        <v>0</v>
      </c>
      <c r="AG3142" s="0" t="n">
        <f aca="false">IF(OR(AND(AF3142=0,M3142=1),AND(M3142=0,AF3142=1)),1,0)</f>
        <v>0</v>
      </c>
    </row>
    <row r="3143" customFormat="false" ht="13.8" hidden="false" customHeight="false" outlineLevel="0" collapsed="false">
      <c r="A3143" s="0" t="n">
        <v>41</v>
      </c>
      <c r="B3143" s="0" t="n">
        <v>78</v>
      </c>
      <c r="C3143" s="0" t="n">
        <v>51</v>
      </c>
      <c r="D3143" s="0" t="n">
        <v>94</v>
      </c>
      <c r="E3143" s="0" t="n">
        <v>7</v>
      </c>
      <c r="F3143" s="0" t="n">
        <v>1</v>
      </c>
      <c r="G3143" s="1" t="n">
        <f aca="false">COUNTIF(A3143:F3143,A3143)</f>
        <v>1</v>
      </c>
      <c r="H3143" s="8" t="n">
        <f aca="false">COUNTIF(A3143:F3143,B3143)</f>
        <v>1</v>
      </c>
      <c r="I3143" s="0" t="n">
        <f aca="false">COUNTIF(A3143:F3143,C3143)</f>
        <v>1</v>
      </c>
      <c r="J3143" s="0" t="n">
        <f aca="false">COUNTIF(A3143:F3143,D3143)</f>
        <v>1</v>
      </c>
      <c r="K3143" s="0" t="n">
        <f aca="false">COUNTIF(A3143:F3143,E3143)</f>
        <v>1</v>
      </c>
      <c r="L3143" s="0" t="n">
        <f aca="false">COUNTIF(A3143:F3143,F3143)</f>
        <v>1</v>
      </c>
      <c r="M3143" s="2" t="n">
        <f aca="false">IF(AND(COUNTIF(G3143:L3143,2)=2,COUNTIF(G3143:L3143,1)=4),1,0)</f>
        <v>0</v>
      </c>
      <c r="N3143" s="0" t="n">
        <v>0</v>
      </c>
      <c r="O3143" s="0" t="n">
        <f aca="false">IF(MOD(A3143,2)=0,N3143+A3143,N3143)</f>
        <v>0</v>
      </c>
      <c r="P3143" s="0" t="n">
        <f aca="false">IF(MOD(B3143,2)=0,O3143+B3143,O3143)</f>
        <v>78</v>
      </c>
      <c r="Q3143" s="0" t="n">
        <f aca="false">IF(MOD(C3143,2)=0,P3143+C3143,P3143)</f>
        <v>78</v>
      </c>
      <c r="R3143" s="0" t="n">
        <f aca="false">IF(MOD(D3143,2)=0,Q3143+D3143,Q3143)</f>
        <v>172</v>
      </c>
      <c r="S3143" s="0" t="n">
        <f aca="false">IF(MOD(E3143,2)=0,R3143+E3143,R3143)</f>
        <v>172</v>
      </c>
      <c r="T3143" s="3" t="n">
        <f aca="false">IF(MOD(F3143,2)=0,S3143+F3143,S3143)</f>
        <v>172</v>
      </c>
      <c r="U3143" s="4" t="n">
        <f aca="false">SUM(A3143:F3143)-T3143</f>
        <v>100</v>
      </c>
      <c r="V3143" s="0" t="n">
        <f aca="false">MOD(A3143,2)</f>
        <v>1</v>
      </c>
      <c r="W3143" s="0" t="n">
        <f aca="false">MOD(B3143,2)</f>
        <v>0</v>
      </c>
      <c r="X3143" s="0" t="n">
        <f aca="false">MOD(C3143,2)</f>
        <v>1</v>
      </c>
      <c r="Y3143" s="0" t="n">
        <f aca="false">MOD(D3143,2)</f>
        <v>0</v>
      </c>
      <c r="Z3143" s="0" t="n">
        <f aca="false">MOD(E3143,2)</f>
        <v>1</v>
      </c>
      <c r="AA3143" s="0" t="n">
        <f aca="false">MOD(F3143,2)</f>
        <v>1</v>
      </c>
      <c r="AB3143" s="1" t="n">
        <f aca="false">COUNTIF(V3143:AA3143,0)</f>
        <v>2</v>
      </c>
      <c r="AC3143" s="5" t="n">
        <f aca="false">6-AB3143</f>
        <v>4</v>
      </c>
      <c r="AD3143" s="6" t="n">
        <f aca="false">IF(AB3143&lt;&gt;0,T3143/AB3143,0)</f>
        <v>86</v>
      </c>
      <c r="AE3143" s="7" t="n">
        <f aca="false">IF(AC3143&lt;&gt;0,U3143/AC3143,0)</f>
        <v>25</v>
      </c>
      <c r="AF3143" s="0" t="n">
        <f aca="false">IF(ABS(AE3143-AD3143)&gt;50,1,0)</f>
        <v>1</v>
      </c>
      <c r="AG3143" s="0" t="n">
        <f aca="false">IF(OR(AND(AF3143=0,M3143=1),AND(M3143=0,AF3143=1)),1,0)</f>
        <v>1</v>
      </c>
    </row>
    <row r="3144" customFormat="false" ht="13.8" hidden="false" customHeight="false" outlineLevel="0" collapsed="false">
      <c r="A3144" s="0" t="n">
        <v>91</v>
      </c>
      <c r="B3144" s="0" t="n">
        <v>50</v>
      </c>
      <c r="C3144" s="0" t="n">
        <v>56</v>
      </c>
      <c r="D3144" s="0" t="n">
        <v>66</v>
      </c>
      <c r="E3144" s="0" t="n">
        <v>79</v>
      </c>
      <c r="F3144" s="0" t="n">
        <v>9</v>
      </c>
      <c r="G3144" s="1" t="n">
        <f aca="false">COUNTIF(A3144:F3144,A3144)</f>
        <v>1</v>
      </c>
      <c r="H3144" s="8" t="n">
        <f aca="false">COUNTIF(A3144:F3144,B3144)</f>
        <v>1</v>
      </c>
      <c r="I3144" s="0" t="n">
        <f aca="false">COUNTIF(A3144:F3144,C3144)</f>
        <v>1</v>
      </c>
      <c r="J3144" s="0" t="n">
        <f aca="false">COUNTIF(A3144:F3144,D3144)</f>
        <v>1</v>
      </c>
      <c r="K3144" s="0" t="n">
        <f aca="false">COUNTIF(A3144:F3144,E3144)</f>
        <v>1</v>
      </c>
      <c r="L3144" s="0" t="n">
        <f aca="false">COUNTIF(A3144:F3144,F3144)</f>
        <v>1</v>
      </c>
      <c r="M3144" s="2" t="n">
        <f aca="false">IF(AND(COUNTIF(G3144:L3144,2)=2,COUNTIF(G3144:L3144,1)=4),1,0)</f>
        <v>0</v>
      </c>
      <c r="N3144" s="0" t="n">
        <v>0</v>
      </c>
      <c r="O3144" s="0" t="n">
        <f aca="false">IF(MOD(A3144,2)=0,N3144+A3144,N3144)</f>
        <v>0</v>
      </c>
      <c r="P3144" s="0" t="n">
        <f aca="false">IF(MOD(B3144,2)=0,O3144+B3144,O3144)</f>
        <v>50</v>
      </c>
      <c r="Q3144" s="0" t="n">
        <f aca="false">IF(MOD(C3144,2)=0,P3144+C3144,P3144)</f>
        <v>106</v>
      </c>
      <c r="R3144" s="0" t="n">
        <f aca="false">IF(MOD(D3144,2)=0,Q3144+D3144,Q3144)</f>
        <v>172</v>
      </c>
      <c r="S3144" s="0" t="n">
        <f aca="false">IF(MOD(E3144,2)=0,R3144+E3144,R3144)</f>
        <v>172</v>
      </c>
      <c r="T3144" s="3" t="n">
        <f aca="false">IF(MOD(F3144,2)=0,S3144+F3144,S3144)</f>
        <v>172</v>
      </c>
      <c r="U3144" s="4" t="n">
        <f aca="false">SUM(A3144:F3144)-T3144</f>
        <v>179</v>
      </c>
      <c r="V3144" s="0" t="n">
        <f aca="false">MOD(A3144,2)</f>
        <v>1</v>
      </c>
      <c r="W3144" s="0" t="n">
        <f aca="false">MOD(B3144,2)</f>
        <v>0</v>
      </c>
      <c r="X3144" s="0" t="n">
        <f aca="false">MOD(C3144,2)</f>
        <v>0</v>
      </c>
      <c r="Y3144" s="0" t="n">
        <f aca="false">MOD(D3144,2)</f>
        <v>0</v>
      </c>
      <c r="Z3144" s="0" t="n">
        <f aca="false">MOD(E3144,2)</f>
        <v>1</v>
      </c>
      <c r="AA3144" s="0" t="n">
        <f aca="false">MOD(F3144,2)</f>
        <v>1</v>
      </c>
      <c r="AB3144" s="1" t="n">
        <f aca="false">COUNTIF(V3144:AA3144,0)</f>
        <v>3</v>
      </c>
      <c r="AC3144" s="5" t="n">
        <f aca="false">6-AB3144</f>
        <v>3</v>
      </c>
      <c r="AD3144" s="6" t="n">
        <f aca="false">IF(AB3144&lt;&gt;0,T3144/AB3144,0)</f>
        <v>57.3333333333333</v>
      </c>
      <c r="AE3144" s="7" t="n">
        <f aca="false">IF(AC3144&lt;&gt;0,U3144/AC3144,0)</f>
        <v>59.6666666666667</v>
      </c>
      <c r="AF3144" s="0" t="n">
        <f aca="false">IF(ABS(AE3144-AD3144)&gt;50,1,0)</f>
        <v>0</v>
      </c>
      <c r="AG3144" s="0" t="n">
        <f aca="false">IF(OR(AND(AF3144=0,M3144=1),AND(M3144=0,AF3144=1)),1,0)</f>
        <v>0</v>
      </c>
    </row>
    <row r="3145" customFormat="false" ht="13.8" hidden="false" customHeight="false" outlineLevel="0" collapsed="false">
      <c r="A3145" s="0" t="n">
        <v>33</v>
      </c>
      <c r="B3145" s="0" t="n">
        <v>26</v>
      </c>
      <c r="C3145" s="0" t="n">
        <v>39</v>
      </c>
      <c r="D3145" s="0" t="n">
        <v>40</v>
      </c>
      <c r="E3145" s="0" t="n">
        <v>67</v>
      </c>
      <c r="F3145" s="0" t="n">
        <v>55</v>
      </c>
      <c r="G3145" s="1" t="n">
        <f aca="false">COUNTIF(A3145:F3145,A3145)</f>
        <v>1</v>
      </c>
      <c r="H3145" s="8" t="n">
        <f aca="false">COUNTIF(A3145:F3145,B3145)</f>
        <v>1</v>
      </c>
      <c r="I3145" s="0" t="n">
        <f aca="false">COUNTIF(A3145:F3145,C3145)</f>
        <v>1</v>
      </c>
      <c r="J3145" s="0" t="n">
        <f aca="false">COUNTIF(A3145:F3145,D3145)</f>
        <v>1</v>
      </c>
      <c r="K3145" s="0" t="n">
        <f aca="false">COUNTIF(A3145:F3145,E3145)</f>
        <v>1</v>
      </c>
      <c r="L3145" s="0" t="n">
        <f aca="false">COUNTIF(A3145:F3145,F3145)</f>
        <v>1</v>
      </c>
      <c r="M3145" s="2" t="n">
        <f aca="false">IF(AND(COUNTIF(G3145:L3145,2)=2,COUNTIF(G3145:L3145,1)=4),1,0)</f>
        <v>0</v>
      </c>
      <c r="N3145" s="0" t="n">
        <v>0</v>
      </c>
      <c r="O3145" s="0" t="n">
        <f aca="false">IF(MOD(A3145,2)=0,N3145+A3145,N3145)</f>
        <v>0</v>
      </c>
      <c r="P3145" s="0" t="n">
        <f aca="false">IF(MOD(B3145,2)=0,O3145+B3145,O3145)</f>
        <v>26</v>
      </c>
      <c r="Q3145" s="0" t="n">
        <f aca="false">IF(MOD(C3145,2)=0,P3145+C3145,P3145)</f>
        <v>26</v>
      </c>
      <c r="R3145" s="0" t="n">
        <f aca="false">IF(MOD(D3145,2)=0,Q3145+D3145,Q3145)</f>
        <v>66</v>
      </c>
      <c r="S3145" s="0" t="n">
        <f aca="false">IF(MOD(E3145,2)=0,R3145+E3145,R3145)</f>
        <v>66</v>
      </c>
      <c r="T3145" s="3" t="n">
        <f aca="false">IF(MOD(F3145,2)=0,S3145+F3145,S3145)</f>
        <v>66</v>
      </c>
      <c r="U3145" s="4" t="n">
        <f aca="false">SUM(A3145:F3145)-T3145</f>
        <v>194</v>
      </c>
      <c r="V3145" s="0" t="n">
        <f aca="false">MOD(A3145,2)</f>
        <v>1</v>
      </c>
      <c r="W3145" s="0" t="n">
        <f aca="false">MOD(B3145,2)</f>
        <v>0</v>
      </c>
      <c r="X3145" s="0" t="n">
        <f aca="false">MOD(C3145,2)</f>
        <v>1</v>
      </c>
      <c r="Y3145" s="0" t="n">
        <f aca="false">MOD(D3145,2)</f>
        <v>0</v>
      </c>
      <c r="Z3145" s="0" t="n">
        <f aca="false">MOD(E3145,2)</f>
        <v>1</v>
      </c>
      <c r="AA3145" s="0" t="n">
        <f aca="false">MOD(F3145,2)</f>
        <v>1</v>
      </c>
      <c r="AB3145" s="1" t="n">
        <f aca="false">COUNTIF(V3145:AA3145,0)</f>
        <v>2</v>
      </c>
      <c r="AC3145" s="5" t="n">
        <f aca="false">6-AB3145</f>
        <v>4</v>
      </c>
      <c r="AD3145" s="6" t="n">
        <f aca="false">IF(AB3145&lt;&gt;0,T3145/AB3145,0)</f>
        <v>33</v>
      </c>
      <c r="AE3145" s="7" t="n">
        <f aca="false">IF(AC3145&lt;&gt;0,U3145/AC3145,0)</f>
        <v>48.5</v>
      </c>
      <c r="AF3145" s="0" t="n">
        <f aca="false">IF(ABS(AE3145-AD3145)&gt;50,1,0)</f>
        <v>0</v>
      </c>
      <c r="AG3145" s="0" t="n">
        <f aca="false">IF(OR(AND(AF3145=0,M3145=1),AND(M3145=0,AF3145=1)),1,0)</f>
        <v>0</v>
      </c>
    </row>
    <row r="3146" customFormat="false" ht="13.8" hidden="false" customHeight="false" outlineLevel="0" collapsed="false">
      <c r="A3146" s="0" t="n">
        <v>68</v>
      </c>
      <c r="B3146" s="0" t="n">
        <v>27</v>
      </c>
      <c r="C3146" s="0" t="n">
        <v>55</v>
      </c>
      <c r="D3146" s="0" t="n">
        <v>6</v>
      </c>
      <c r="E3146" s="0" t="n">
        <v>94</v>
      </c>
      <c r="F3146" s="0" t="n">
        <v>44</v>
      </c>
      <c r="G3146" s="1" t="n">
        <f aca="false">COUNTIF(A3146:F3146,A3146)</f>
        <v>1</v>
      </c>
      <c r="H3146" s="8" t="n">
        <f aca="false">COUNTIF(A3146:F3146,B3146)</f>
        <v>1</v>
      </c>
      <c r="I3146" s="0" t="n">
        <f aca="false">COUNTIF(A3146:F3146,C3146)</f>
        <v>1</v>
      </c>
      <c r="J3146" s="0" t="n">
        <f aca="false">COUNTIF(A3146:F3146,D3146)</f>
        <v>1</v>
      </c>
      <c r="K3146" s="0" t="n">
        <f aca="false">COUNTIF(A3146:F3146,E3146)</f>
        <v>1</v>
      </c>
      <c r="L3146" s="0" t="n">
        <f aca="false">COUNTIF(A3146:F3146,F3146)</f>
        <v>1</v>
      </c>
      <c r="M3146" s="2" t="n">
        <f aca="false">IF(AND(COUNTIF(G3146:L3146,2)=2,COUNTIF(G3146:L3146,1)=4),1,0)</f>
        <v>0</v>
      </c>
      <c r="N3146" s="0" t="n">
        <v>0</v>
      </c>
      <c r="O3146" s="0" t="n">
        <f aca="false">IF(MOD(A3146,2)=0,N3146+A3146,N3146)</f>
        <v>68</v>
      </c>
      <c r="P3146" s="0" t="n">
        <f aca="false">IF(MOD(B3146,2)=0,O3146+B3146,O3146)</f>
        <v>68</v>
      </c>
      <c r="Q3146" s="0" t="n">
        <f aca="false">IF(MOD(C3146,2)=0,P3146+C3146,P3146)</f>
        <v>68</v>
      </c>
      <c r="R3146" s="0" t="n">
        <f aca="false">IF(MOD(D3146,2)=0,Q3146+D3146,Q3146)</f>
        <v>74</v>
      </c>
      <c r="S3146" s="0" t="n">
        <f aca="false">IF(MOD(E3146,2)=0,R3146+E3146,R3146)</f>
        <v>168</v>
      </c>
      <c r="T3146" s="3" t="n">
        <f aca="false">IF(MOD(F3146,2)=0,S3146+F3146,S3146)</f>
        <v>212</v>
      </c>
      <c r="U3146" s="4" t="n">
        <f aca="false">SUM(A3146:F3146)-T3146</f>
        <v>82</v>
      </c>
      <c r="V3146" s="0" t="n">
        <f aca="false">MOD(A3146,2)</f>
        <v>0</v>
      </c>
      <c r="W3146" s="0" t="n">
        <f aca="false">MOD(B3146,2)</f>
        <v>1</v>
      </c>
      <c r="X3146" s="0" t="n">
        <f aca="false">MOD(C3146,2)</f>
        <v>1</v>
      </c>
      <c r="Y3146" s="0" t="n">
        <f aca="false">MOD(D3146,2)</f>
        <v>0</v>
      </c>
      <c r="Z3146" s="0" t="n">
        <f aca="false">MOD(E3146,2)</f>
        <v>0</v>
      </c>
      <c r="AA3146" s="0" t="n">
        <f aca="false">MOD(F3146,2)</f>
        <v>0</v>
      </c>
      <c r="AB3146" s="1" t="n">
        <f aca="false">COUNTIF(V3146:AA3146,0)</f>
        <v>4</v>
      </c>
      <c r="AC3146" s="5" t="n">
        <f aca="false">6-AB3146</f>
        <v>2</v>
      </c>
      <c r="AD3146" s="6" t="n">
        <f aca="false">IF(AB3146&lt;&gt;0,T3146/AB3146,0)</f>
        <v>53</v>
      </c>
      <c r="AE3146" s="7" t="n">
        <f aca="false">IF(AC3146&lt;&gt;0,U3146/AC3146,0)</f>
        <v>41</v>
      </c>
      <c r="AF3146" s="0" t="n">
        <f aca="false">IF(ABS(AE3146-AD3146)&gt;50,1,0)</f>
        <v>0</v>
      </c>
      <c r="AG3146" s="0" t="n">
        <f aca="false">IF(OR(AND(AF3146=0,M3146=1),AND(M3146=0,AF3146=1)),1,0)</f>
        <v>0</v>
      </c>
    </row>
    <row r="3147" customFormat="false" ht="13.8" hidden="false" customHeight="false" outlineLevel="0" collapsed="false">
      <c r="A3147" s="0" t="n">
        <v>86</v>
      </c>
      <c r="B3147" s="0" t="n">
        <v>13</v>
      </c>
      <c r="C3147" s="0" t="n">
        <v>36</v>
      </c>
      <c r="D3147" s="0" t="n">
        <v>43</v>
      </c>
      <c r="E3147" s="0" t="n">
        <v>19</v>
      </c>
      <c r="F3147" s="0" t="n">
        <v>29</v>
      </c>
      <c r="G3147" s="1" t="n">
        <f aca="false">COUNTIF(A3147:F3147,A3147)</f>
        <v>1</v>
      </c>
      <c r="H3147" s="8" t="n">
        <f aca="false">COUNTIF(A3147:F3147,B3147)</f>
        <v>1</v>
      </c>
      <c r="I3147" s="0" t="n">
        <f aca="false">COUNTIF(A3147:F3147,C3147)</f>
        <v>1</v>
      </c>
      <c r="J3147" s="0" t="n">
        <f aca="false">COUNTIF(A3147:F3147,D3147)</f>
        <v>1</v>
      </c>
      <c r="K3147" s="0" t="n">
        <f aca="false">COUNTIF(A3147:F3147,E3147)</f>
        <v>1</v>
      </c>
      <c r="L3147" s="0" t="n">
        <f aca="false">COUNTIF(A3147:F3147,F3147)</f>
        <v>1</v>
      </c>
      <c r="M3147" s="2" t="n">
        <f aca="false">IF(AND(COUNTIF(G3147:L3147,2)=2,COUNTIF(G3147:L3147,1)=4),1,0)</f>
        <v>0</v>
      </c>
      <c r="N3147" s="0" t="n">
        <v>0</v>
      </c>
      <c r="O3147" s="0" t="n">
        <f aca="false">IF(MOD(A3147,2)=0,N3147+A3147,N3147)</f>
        <v>86</v>
      </c>
      <c r="P3147" s="0" t="n">
        <f aca="false">IF(MOD(B3147,2)=0,O3147+B3147,O3147)</f>
        <v>86</v>
      </c>
      <c r="Q3147" s="0" t="n">
        <f aca="false">IF(MOD(C3147,2)=0,P3147+C3147,P3147)</f>
        <v>122</v>
      </c>
      <c r="R3147" s="0" t="n">
        <f aca="false">IF(MOD(D3147,2)=0,Q3147+D3147,Q3147)</f>
        <v>122</v>
      </c>
      <c r="S3147" s="0" t="n">
        <f aca="false">IF(MOD(E3147,2)=0,R3147+E3147,R3147)</f>
        <v>122</v>
      </c>
      <c r="T3147" s="3" t="n">
        <f aca="false">IF(MOD(F3147,2)=0,S3147+F3147,S3147)</f>
        <v>122</v>
      </c>
      <c r="U3147" s="4" t="n">
        <f aca="false">SUM(A3147:F3147)-T3147</f>
        <v>104</v>
      </c>
      <c r="V3147" s="0" t="n">
        <f aca="false">MOD(A3147,2)</f>
        <v>0</v>
      </c>
      <c r="W3147" s="0" t="n">
        <f aca="false">MOD(B3147,2)</f>
        <v>1</v>
      </c>
      <c r="X3147" s="0" t="n">
        <f aca="false">MOD(C3147,2)</f>
        <v>0</v>
      </c>
      <c r="Y3147" s="0" t="n">
        <f aca="false">MOD(D3147,2)</f>
        <v>1</v>
      </c>
      <c r="Z3147" s="0" t="n">
        <f aca="false">MOD(E3147,2)</f>
        <v>1</v>
      </c>
      <c r="AA3147" s="0" t="n">
        <f aca="false">MOD(F3147,2)</f>
        <v>1</v>
      </c>
      <c r="AB3147" s="1" t="n">
        <f aca="false">COUNTIF(V3147:AA3147,0)</f>
        <v>2</v>
      </c>
      <c r="AC3147" s="5" t="n">
        <f aca="false">6-AB3147</f>
        <v>4</v>
      </c>
      <c r="AD3147" s="6" t="n">
        <f aca="false">IF(AB3147&lt;&gt;0,T3147/AB3147,0)</f>
        <v>61</v>
      </c>
      <c r="AE3147" s="7" t="n">
        <f aca="false">IF(AC3147&lt;&gt;0,U3147/AC3147,0)</f>
        <v>26</v>
      </c>
      <c r="AF3147" s="0" t="n">
        <f aca="false">IF(ABS(AE3147-AD3147)&gt;50,1,0)</f>
        <v>0</v>
      </c>
      <c r="AG3147" s="0" t="n">
        <f aca="false">IF(OR(AND(AF3147=0,M3147=1),AND(M3147=0,AF3147=1)),1,0)</f>
        <v>0</v>
      </c>
    </row>
    <row r="3148" customFormat="false" ht="13.8" hidden="false" customHeight="false" outlineLevel="0" collapsed="false">
      <c r="A3148" s="0" t="n">
        <v>59</v>
      </c>
      <c r="B3148" s="0" t="n">
        <v>56</v>
      </c>
      <c r="C3148" s="0" t="n">
        <v>70</v>
      </c>
      <c r="D3148" s="0" t="n">
        <v>37</v>
      </c>
      <c r="E3148" s="0" t="n">
        <v>54</v>
      </c>
      <c r="F3148" s="0" t="n">
        <v>2</v>
      </c>
      <c r="G3148" s="1" t="n">
        <f aca="false">COUNTIF(A3148:F3148,A3148)</f>
        <v>1</v>
      </c>
      <c r="H3148" s="8" t="n">
        <f aca="false">COUNTIF(A3148:F3148,B3148)</f>
        <v>1</v>
      </c>
      <c r="I3148" s="0" t="n">
        <f aca="false">COUNTIF(A3148:F3148,C3148)</f>
        <v>1</v>
      </c>
      <c r="J3148" s="0" t="n">
        <f aca="false">COUNTIF(A3148:F3148,D3148)</f>
        <v>1</v>
      </c>
      <c r="K3148" s="0" t="n">
        <f aca="false">COUNTIF(A3148:F3148,E3148)</f>
        <v>1</v>
      </c>
      <c r="L3148" s="0" t="n">
        <f aca="false">COUNTIF(A3148:F3148,F3148)</f>
        <v>1</v>
      </c>
      <c r="M3148" s="2" t="n">
        <f aca="false">IF(AND(COUNTIF(G3148:L3148,2)=2,COUNTIF(G3148:L3148,1)=4),1,0)</f>
        <v>0</v>
      </c>
      <c r="N3148" s="0" t="n">
        <v>0</v>
      </c>
      <c r="O3148" s="0" t="n">
        <f aca="false">IF(MOD(A3148,2)=0,N3148+A3148,N3148)</f>
        <v>0</v>
      </c>
      <c r="P3148" s="0" t="n">
        <f aca="false">IF(MOD(B3148,2)=0,O3148+B3148,O3148)</f>
        <v>56</v>
      </c>
      <c r="Q3148" s="0" t="n">
        <f aca="false">IF(MOD(C3148,2)=0,P3148+C3148,P3148)</f>
        <v>126</v>
      </c>
      <c r="R3148" s="0" t="n">
        <f aca="false">IF(MOD(D3148,2)=0,Q3148+D3148,Q3148)</f>
        <v>126</v>
      </c>
      <c r="S3148" s="0" t="n">
        <f aca="false">IF(MOD(E3148,2)=0,R3148+E3148,R3148)</f>
        <v>180</v>
      </c>
      <c r="T3148" s="3" t="n">
        <f aca="false">IF(MOD(F3148,2)=0,S3148+F3148,S3148)</f>
        <v>182</v>
      </c>
      <c r="U3148" s="4" t="n">
        <f aca="false">SUM(A3148:F3148)-T3148</f>
        <v>96</v>
      </c>
      <c r="V3148" s="0" t="n">
        <f aca="false">MOD(A3148,2)</f>
        <v>1</v>
      </c>
      <c r="W3148" s="0" t="n">
        <f aca="false">MOD(B3148,2)</f>
        <v>0</v>
      </c>
      <c r="X3148" s="0" t="n">
        <f aca="false">MOD(C3148,2)</f>
        <v>0</v>
      </c>
      <c r="Y3148" s="0" t="n">
        <f aca="false">MOD(D3148,2)</f>
        <v>1</v>
      </c>
      <c r="Z3148" s="0" t="n">
        <f aca="false">MOD(E3148,2)</f>
        <v>0</v>
      </c>
      <c r="AA3148" s="0" t="n">
        <f aca="false">MOD(F3148,2)</f>
        <v>0</v>
      </c>
      <c r="AB3148" s="1" t="n">
        <f aca="false">COUNTIF(V3148:AA3148,0)</f>
        <v>4</v>
      </c>
      <c r="AC3148" s="5" t="n">
        <f aca="false">6-AB3148</f>
        <v>2</v>
      </c>
      <c r="AD3148" s="6" t="n">
        <f aca="false">IF(AB3148&lt;&gt;0,T3148/AB3148,0)</f>
        <v>45.5</v>
      </c>
      <c r="AE3148" s="7" t="n">
        <f aca="false">IF(AC3148&lt;&gt;0,U3148/AC3148,0)</f>
        <v>48</v>
      </c>
      <c r="AF3148" s="0" t="n">
        <f aca="false">IF(ABS(AE3148-AD3148)&gt;50,1,0)</f>
        <v>0</v>
      </c>
      <c r="AG3148" s="0" t="n">
        <f aca="false">IF(OR(AND(AF3148=0,M3148=1),AND(M3148=0,AF3148=1)),1,0)</f>
        <v>0</v>
      </c>
    </row>
    <row r="3149" customFormat="false" ht="13.8" hidden="false" customHeight="false" outlineLevel="0" collapsed="false">
      <c r="A3149" s="0" t="n">
        <v>63</v>
      </c>
      <c r="B3149" s="0" t="n">
        <v>47</v>
      </c>
      <c r="C3149" s="0" t="n">
        <v>81</v>
      </c>
      <c r="D3149" s="0" t="n">
        <v>65</v>
      </c>
      <c r="E3149" s="0" t="n">
        <v>33</v>
      </c>
      <c r="F3149" s="0" t="n">
        <v>96</v>
      </c>
      <c r="G3149" s="1" t="n">
        <f aca="false">COUNTIF(A3149:F3149,A3149)</f>
        <v>1</v>
      </c>
      <c r="H3149" s="8" t="n">
        <f aca="false">COUNTIF(A3149:F3149,B3149)</f>
        <v>1</v>
      </c>
      <c r="I3149" s="0" t="n">
        <f aca="false">COUNTIF(A3149:F3149,C3149)</f>
        <v>1</v>
      </c>
      <c r="J3149" s="0" t="n">
        <f aca="false">COUNTIF(A3149:F3149,D3149)</f>
        <v>1</v>
      </c>
      <c r="K3149" s="0" t="n">
        <f aca="false">COUNTIF(A3149:F3149,E3149)</f>
        <v>1</v>
      </c>
      <c r="L3149" s="0" t="n">
        <f aca="false">COUNTIF(A3149:F3149,F3149)</f>
        <v>1</v>
      </c>
      <c r="M3149" s="2" t="n">
        <f aca="false">IF(AND(COUNTIF(G3149:L3149,2)=2,COUNTIF(G3149:L3149,1)=4),1,0)</f>
        <v>0</v>
      </c>
      <c r="N3149" s="0" t="n">
        <v>0</v>
      </c>
      <c r="O3149" s="0" t="n">
        <f aca="false">IF(MOD(A3149,2)=0,N3149+A3149,N3149)</f>
        <v>0</v>
      </c>
      <c r="P3149" s="0" t="n">
        <f aca="false">IF(MOD(B3149,2)=0,O3149+B3149,O3149)</f>
        <v>0</v>
      </c>
      <c r="Q3149" s="0" t="n">
        <f aca="false">IF(MOD(C3149,2)=0,P3149+C3149,P3149)</f>
        <v>0</v>
      </c>
      <c r="R3149" s="0" t="n">
        <f aca="false">IF(MOD(D3149,2)=0,Q3149+D3149,Q3149)</f>
        <v>0</v>
      </c>
      <c r="S3149" s="0" t="n">
        <f aca="false">IF(MOD(E3149,2)=0,R3149+E3149,R3149)</f>
        <v>0</v>
      </c>
      <c r="T3149" s="3" t="n">
        <f aca="false">IF(MOD(F3149,2)=0,S3149+F3149,S3149)</f>
        <v>96</v>
      </c>
      <c r="U3149" s="4" t="n">
        <f aca="false">SUM(A3149:F3149)-T3149</f>
        <v>289</v>
      </c>
      <c r="V3149" s="0" t="n">
        <f aca="false">MOD(A3149,2)</f>
        <v>1</v>
      </c>
      <c r="W3149" s="0" t="n">
        <f aca="false">MOD(B3149,2)</f>
        <v>1</v>
      </c>
      <c r="X3149" s="0" t="n">
        <f aca="false">MOD(C3149,2)</f>
        <v>1</v>
      </c>
      <c r="Y3149" s="0" t="n">
        <f aca="false">MOD(D3149,2)</f>
        <v>1</v>
      </c>
      <c r="Z3149" s="0" t="n">
        <f aca="false">MOD(E3149,2)</f>
        <v>1</v>
      </c>
      <c r="AA3149" s="0" t="n">
        <f aca="false">MOD(F3149,2)</f>
        <v>0</v>
      </c>
      <c r="AB3149" s="1" t="n">
        <f aca="false">COUNTIF(V3149:AA3149,0)</f>
        <v>1</v>
      </c>
      <c r="AC3149" s="5" t="n">
        <f aca="false">6-AB3149</f>
        <v>5</v>
      </c>
      <c r="AD3149" s="6" t="n">
        <f aca="false">IF(AB3149&lt;&gt;0,T3149/AB3149,0)</f>
        <v>96</v>
      </c>
      <c r="AE3149" s="7" t="n">
        <f aca="false">IF(AC3149&lt;&gt;0,U3149/AC3149,0)</f>
        <v>57.8</v>
      </c>
      <c r="AF3149" s="0" t="n">
        <f aca="false">IF(ABS(AE3149-AD3149)&gt;50,1,0)</f>
        <v>0</v>
      </c>
      <c r="AG3149" s="0" t="n">
        <f aca="false">IF(OR(AND(AF3149=0,M3149=1),AND(M3149=0,AF3149=1)),1,0)</f>
        <v>0</v>
      </c>
    </row>
    <row r="3150" customFormat="false" ht="13.8" hidden="false" customHeight="false" outlineLevel="0" collapsed="false">
      <c r="A3150" s="0" t="n">
        <v>20</v>
      </c>
      <c r="B3150" s="0" t="n">
        <v>57</v>
      </c>
      <c r="C3150" s="0" t="n">
        <v>85</v>
      </c>
      <c r="D3150" s="0" t="n">
        <v>69</v>
      </c>
      <c r="E3150" s="0" t="n">
        <v>79</v>
      </c>
      <c r="F3150" s="0" t="n">
        <v>87</v>
      </c>
      <c r="G3150" s="1" t="n">
        <f aca="false">COUNTIF(A3150:F3150,A3150)</f>
        <v>1</v>
      </c>
      <c r="H3150" s="8" t="n">
        <f aca="false">COUNTIF(A3150:F3150,B3150)</f>
        <v>1</v>
      </c>
      <c r="I3150" s="0" t="n">
        <f aca="false">COUNTIF(A3150:F3150,C3150)</f>
        <v>1</v>
      </c>
      <c r="J3150" s="0" t="n">
        <f aca="false">COUNTIF(A3150:F3150,D3150)</f>
        <v>1</v>
      </c>
      <c r="K3150" s="0" t="n">
        <f aca="false">COUNTIF(A3150:F3150,E3150)</f>
        <v>1</v>
      </c>
      <c r="L3150" s="0" t="n">
        <f aca="false">COUNTIF(A3150:F3150,F3150)</f>
        <v>1</v>
      </c>
      <c r="M3150" s="2" t="n">
        <f aca="false">IF(AND(COUNTIF(G3150:L3150,2)=2,COUNTIF(G3150:L3150,1)=4),1,0)</f>
        <v>0</v>
      </c>
      <c r="N3150" s="0" t="n">
        <v>0</v>
      </c>
      <c r="O3150" s="0" t="n">
        <f aca="false">IF(MOD(A3150,2)=0,N3150+A3150,N3150)</f>
        <v>20</v>
      </c>
      <c r="P3150" s="0" t="n">
        <f aca="false">IF(MOD(B3150,2)=0,O3150+B3150,O3150)</f>
        <v>20</v>
      </c>
      <c r="Q3150" s="0" t="n">
        <f aca="false">IF(MOD(C3150,2)=0,P3150+C3150,P3150)</f>
        <v>20</v>
      </c>
      <c r="R3150" s="0" t="n">
        <f aca="false">IF(MOD(D3150,2)=0,Q3150+D3150,Q3150)</f>
        <v>20</v>
      </c>
      <c r="S3150" s="0" t="n">
        <f aca="false">IF(MOD(E3150,2)=0,R3150+E3150,R3150)</f>
        <v>20</v>
      </c>
      <c r="T3150" s="3" t="n">
        <f aca="false">IF(MOD(F3150,2)=0,S3150+F3150,S3150)</f>
        <v>20</v>
      </c>
      <c r="U3150" s="4" t="n">
        <f aca="false">SUM(A3150:F3150)-T3150</f>
        <v>377</v>
      </c>
      <c r="V3150" s="0" t="n">
        <f aca="false">MOD(A3150,2)</f>
        <v>0</v>
      </c>
      <c r="W3150" s="0" t="n">
        <f aca="false">MOD(B3150,2)</f>
        <v>1</v>
      </c>
      <c r="X3150" s="0" t="n">
        <f aca="false">MOD(C3150,2)</f>
        <v>1</v>
      </c>
      <c r="Y3150" s="0" t="n">
        <f aca="false">MOD(D3150,2)</f>
        <v>1</v>
      </c>
      <c r="Z3150" s="0" t="n">
        <f aca="false">MOD(E3150,2)</f>
        <v>1</v>
      </c>
      <c r="AA3150" s="0" t="n">
        <f aca="false">MOD(F3150,2)</f>
        <v>1</v>
      </c>
      <c r="AB3150" s="1" t="n">
        <f aca="false">COUNTIF(V3150:AA3150,0)</f>
        <v>1</v>
      </c>
      <c r="AC3150" s="5" t="n">
        <f aca="false">6-AB3150</f>
        <v>5</v>
      </c>
      <c r="AD3150" s="6" t="n">
        <f aca="false">IF(AB3150&lt;&gt;0,T3150/AB3150,0)</f>
        <v>20</v>
      </c>
      <c r="AE3150" s="7" t="n">
        <f aca="false">IF(AC3150&lt;&gt;0,U3150/AC3150,0)</f>
        <v>75.4</v>
      </c>
      <c r="AF3150" s="0" t="n">
        <f aca="false">IF(ABS(AE3150-AD3150)&gt;50,1,0)</f>
        <v>1</v>
      </c>
      <c r="AG3150" s="0" t="n">
        <f aca="false">IF(OR(AND(AF3150=0,M3150=1),AND(M3150=0,AF3150=1)),1,0)</f>
        <v>1</v>
      </c>
    </row>
    <row r="3151" customFormat="false" ht="13.8" hidden="false" customHeight="false" outlineLevel="0" collapsed="false">
      <c r="A3151" s="0" t="n">
        <v>101</v>
      </c>
      <c r="B3151" s="0" t="n">
        <v>41</v>
      </c>
      <c r="C3151" s="0" t="n">
        <v>60</v>
      </c>
      <c r="D3151" s="0" t="n">
        <v>0</v>
      </c>
      <c r="E3151" s="0" t="n">
        <v>3</v>
      </c>
      <c r="F3151" s="0" t="n">
        <v>16</v>
      </c>
      <c r="G3151" s="1" t="n">
        <f aca="false">COUNTIF(A3151:F3151,A3151)</f>
        <v>1</v>
      </c>
      <c r="H3151" s="8" t="n">
        <f aca="false">COUNTIF(A3151:F3151,B3151)</f>
        <v>1</v>
      </c>
      <c r="I3151" s="0" t="n">
        <f aca="false">COUNTIF(A3151:F3151,C3151)</f>
        <v>1</v>
      </c>
      <c r="J3151" s="0" t="n">
        <f aca="false">COUNTIF(A3151:F3151,D3151)</f>
        <v>1</v>
      </c>
      <c r="K3151" s="0" t="n">
        <f aca="false">COUNTIF(A3151:F3151,E3151)</f>
        <v>1</v>
      </c>
      <c r="L3151" s="0" t="n">
        <f aca="false">COUNTIF(A3151:F3151,F3151)</f>
        <v>1</v>
      </c>
      <c r="M3151" s="2" t="n">
        <f aca="false">IF(AND(COUNTIF(G3151:L3151,2)=2,COUNTIF(G3151:L3151,1)=4),1,0)</f>
        <v>0</v>
      </c>
      <c r="N3151" s="0" t="n">
        <v>0</v>
      </c>
      <c r="O3151" s="0" t="n">
        <f aca="false">IF(MOD(A3151,2)=0,N3151+A3151,N3151)</f>
        <v>0</v>
      </c>
      <c r="P3151" s="0" t="n">
        <f aca="false">IF(MOD(B3151,2)=0,O3151+B3151,O3151)</f>
        <v>0</v>
      </c>
      <c r="Q3151" s="0" t="n">
        <f aca="false">IF(MOD(C3151,2)=0,P3151+C3151,P3151)</f>
        <v>60</v>
      </c>
      <c r="R3151" s="0" t="n">
        <f aca="false">IF(MOD(D3151,2)=0,Q3151+D3151,Q3151)</f>
        <v>60</v>
      </c>
      <c r="S3151" s="0" t="n">
        <f aca="false">IF(MOD(E3151,2)=0,R3151+E3151,R3151)</f>
        <v>60</v>
      </c>
      <c r="T3151" s="3" t="n">
        <f aca="false">IF(MOD(F3151,2)=0,S3151+F3151,S3151)</f>
        <v>76</v>
      </c>
      <c r="U3151" s="4" t="n">
        <f aca="false">SUM(A3151:F3151)-T3151</f>
        <v>145</v>
      </c>
      <c r="V3151" s="0" t="n">
        <f aca="false">MOD(A3151,2)</f>
        <v>1</v>
      </c>
      <c r="W3151" s="0" t="n">
        <f aca="false">MOD(B3151,2)</f>
        <v>1</v>
      </c>
      <c r="X3151" s="0" t="n">
        <f aca="false">MOD(C3151,2)</f>
        <v>0</v>
      </c>
      <c r="Y3151" s="0" t="n">
        <f aca="false">MOD(D3151,2)</f>
        <v>0</v>
      </c>
      <c r="Z3151" s="0" t="n">
        <f aca="false">MOD(E3151,2)</f>
        <v>1</v>
      </c>
      <c r="AA3151" s="0" t="n">
        <f aca="false">MOD(F3151,2)</f>
        <v>0</v>
      </c>
      <c r="AB3151" s="1" t="n">
        <f aca="false">COUNTIF(V3151:AA3151,0)</f>
        <v>3</v>
      </c>
      <c r="AC3151" s="5" t="n">
        <f aca="false">6-AB3151</f>
        <v>3</v>
      </c>
      <c r="AD3151" s="6" t="n">
        <f aca="false">IF(AB3151&lt;&gt;0,T3151/AB3151,0)</f>
        <v>25.3333333333333</v>
      </c>
      <c r="AE3151" s="7" t="n">
        <f aca="false">IF(AC3151&lt;&gt;0,U3151/AC3151,0)</f>
        <v>48.3333333333333</v>
      </c>
      <c r="AF3151" s="0" t="n">
        <f aca="false">IF(ABS(AE3151-AD3151)&gt;50,1,0)</f>
        <v>0</v>
      </c>
      <c r="AG3151" s="0" t="n">
        <f aca="false">IF(OR(AND(AF3151=0,M3151=1),AND(M3151=0,AF3151=1)),1,0)</f>
        <v>0</v>
      </c>
    </row>
    <row r="3152" customFormat="false" ht="13.8" hidden="false" customHeight="false" outlineLevel="0" collapsed="false">
      <c r="A3152" s="0" t="n">
        <v>80</v>
      </c>
      <c r="B3152" s="0" t="n">
        <v>46</v>
      </c>
      <c r="C3152" s="0" t="n">
        <v>89</v>
      </c>
      <c r="D3152" s="0" t="n">
        <v>39</v>
      </c>
      <c r="E3152" s="0" t="n">
        <v>77</v>
      </c>
      <c r="F3152" s="0" t="n">
        <v>56</v>
      </c>
      <c r="G3152" s="1" t="n">
        <f aca="false">COUNTIF(A3152:F3152,A3152)</f>
        <v>1</v>
      </c>
      <c r="H3152" s="8" t="n">
        <f aca="false">COUNTIF(A3152:F3152,B3152)</f>
        <v>1</v>
      </c>
      <c r="I3152" s="0" t="n">
        <f aca="false">COUNTIF(A3152:F3152,C3152)</f>
        <v>1</v>
      </c>
      <c r="J3152" s="0" t="n">
        <f aca="false">COUNTIF(A3152:F3152,D3152)</f>
        <v>1</v>
      </c>
      <c r="K3152" s="0" t="n">
        <f aca="false">COUNTIF(A3152:F3152,E3152)</f>
        <v>1</v>
      </c>
      <c r="L3152" s="0" t="n">
        <f aca="false">COUNTIF(A3152:F3152,F3152)</f>
        <v>1</v>
      </c>
      <c r="M3152" s="2" t="n">
        <f aca="false">IF(AND(COUNTIF(G3152:L3152,2)=2,COUNTIF(G3152:L3152,1)=4),1,0)</f>
        <v>0</v>
      </c>
      <c r="N3152" s="0" t="n">
        <v>0</v>
      </c>
      <c r="O3152" s="0" t="n">
        <f aca="false">IF(MOD(A3152,2)=0,N3152+A3152,N3152)</f>
        <v>80</v>
      </c>
      <c r="P3152" s="0" t="n">
        <f aca="false">IF(MOD(B3152,2)=0,O3152+B3152,O3152)</f>
        <v>126</v>
      </c>
      <c r="Q3152" s="0" t="n">
        <f aca="false">IF(MOD(C3152,2)=0,P3152+C3152,P3152)</f>
        <v>126</v>
      </c>
      <c r="R3152" s="0" t="n">
        <f aca="false">IF(MOD(D3152,2)=0,Q3152+D3152,Q3152)</f>
        <v>126</v>
      </c>
      <c r="S3152" s="0" t="n">
        <f aca="false">IF(MOD(E3152,2)=0,R3152+E3152,R3152)</f>
        <v>126</v>
      </c>
      <c r="T3152" s="3" t="n">
        <f aca="false">IF(MOD(F3152,2)=0,S3152+F3152,S3152)</f>
        <v>182</v>
      </c>
      <c r="U3152" s="4" t="n">
        <f aca="false">SUM(A3152:F3152)-T3152</f>
        <v>205</v>
      </c>
      <c r="V3152" s="0" t="n">
        <f aca="false">MOD(A3152,2)</f>
        <v>0</v>
      </c>
      <c r="W3152" s="0" t="n">
        <f aca="false">MOD(B3152,2)</f>
        <v>0</v>
      </c>
      <c r="X3152" s="0" t="n">
        <f aca="false">MOD(C3152,2)</f>
        <v>1</v>
      </c>
      <c r="Y3152" s="0" t="n">
        <f aca="false">MOD(D3152,2)</f>
        <v>1</v>
      </c>
      <c r="Z3152" s="0" t="n">
        <f aca="false">MOD(E3152,2)</f>
        <v>1</v>
      </c>
      <c r="AA3152" s="0" t="n">
        <f aca="false">MOD(F3152,2)</f>
        <v>0</v>
      </c>
      <c r="AB3152" s="1" t="n">
        <f aca="false">COUNTIF(V3152:AA3152,0)</f>
        <v>3</v>
      </c>
      <c r="AC3152" s="5" t="n">
        <f aca="false">6-AB3152</f>
        <v>3</v>
      </c>
      <c r="AD3152" s="6" t="n">
        <f aca="false">IF(AB3152&lt;&gt;0,T3152/AB3152,0)</f>
        <v>60.6666666666667</v>
      </c>
      <c r="AE3152" s="7" t="n">
        <f aca="false">IF(AC3152&lt;&gt;0,U3152/AC3152,0)</f>
        <v>68.3333333333333</v>
      </c>
      <c r="AF3152" s="0" t="n">
        <f aca="false">IF(ABS(AE3152-AD3152)&gt;50,1,0)</f>
        <v>0</v>
      </c>
      <c r="AG3152" s="0" t="n">
        <f aca="false">IF(OR(AND(AF3152=0,M3152=1),AND(M3152=0,AF3152=1)),1,0)</f>
        <v>0</v>
      </c>
    </row>
    <row r="3153" customFormat="false" ht="13.8" hidden="false" customHeight="false" outlineLevel="0" collapsed="false">
      <c r="A3153" s="0" t="n">
        <v>4</v>
      </c>
      <c r="B3153" s="0" t="n">
        <v>96</v>
      </c>
      <c r="C3153" s="0" t="n">
        <v>89</v>
      </c>
      <c r="D3153" s="0" t="n">
        <v>101</v>
      </c>
      <c r="E3153" s="0" t="n">
        <v>100</v>
      </c>
      <c r="F3153" s="0" t="n">
        <v>69</v>
      </c>
      <c r="G3153" s="1" t="n">
        <f aca="false">COUNTIF(A3153:F3153,A3153)</f>
        <v>1</v>
      </c>
      <c r="H3153" s="8" t="n">
        <f aca="false">COUNTIF(A3153:F3153,B3153)</f>
        <v>1</v>
      </c>
      <c r="I3153" s="0" t="n">
        <f aca="false">COUNTIF(A3153:F3153,C3153)</f>
        <v>1</v>
      </c>
      <c r="J3153" s="0" t="n">
        <f aca="false">COUNTIF(A3153:F3153,D3153)</f>
        <v>1</v>
      </c>
      <c r="K3153" s="0" t="n">
        <f aca="false">COUNTIF(A3153:F3153,E3153)</f>
        <v>1</v>
      </c>
      <c r="L3153" s="0" t="n">
        <f aca="false">COUNTIF(A3153:F3153,F3153)</f>
        <v>1</v>
      </c>
      <c r="M3153" s="2" t="n">
        <f aca="false">IF(AND(COUNTIF(G3153:L3153,2)=2,COUNTIF(G3153:L3153,1)=4),1,0)</f>
        <v>0</v>
      </c>
      <c r="N3153" s="0" t="n">
        <v>0</v>
      </c>
      <c r="O3153" s="0" t="n">
        <f aca="false">IF(MOD(A3153,2)=0,N3153+A3153,N3153)</f>
        <v>4</v>
      </c>
      <c r="P3153" s="0" t="n">
        <f aca="false">IF(MOD(B3153,2)=0,O3153+B3153,O3153)</f>
        <v>100</v>
      </c>
      <c r="Q3153" s="0" t="n">
        <f aca="false">IF(MOD(C3153,2)=0,P3153+C3153,P3153)</f>
        <v>100</v>
      </c>
      <c r="R3153" s="0" t="n">
        <f aca="false">IF(MOD(D3153,2)=0,Q3153+D3153,Q3153)</f>
        <v>100</v>
      </c>
      <c r="S3153" s="0" t="n">
        <f aca="false">IF(MOD(E3153,2)=0,R3153+E3153,R3153)</f>
        <v>200</v>
      </c>
      <c r="T3153" s="3" t="n">
        <f aca="false">IF(MOD(F3153,2)=0,S3153+F3153,S3153)</f>
        <v>200</v>
      </c>
      <c r="U3153" s="4" t="n">
        <f aca="false">SUM(A3153:F3153)-T3153</f>
        <v>259</v>
      </c>
      <c r="V3153" s="0" t="n">
        <f aca="false">MOD(A3153,2)</f>
        <v>0</v>
      </c>
      <c r="W3153" s="0" t="n">
        <f aca="false">MOD(B3153,2)</f>
        <v>0</v>
      </c>
      <c r="X3153" s="0" t="n">
        <f aca="false">MOD(C3153,2)</f>
        <v>1</v>
      </c>
      <c r="Y3153" s="0" t="n">
        <f aca="false">MOD(D3153,2)</f>
        <v>1</v>
      </c>
      <c r="Z3153" s="0" t="n">
        <f aca="false">MOD(E3153,2)</f>
        <v>0</v>
      </c>
      <c r="AA3153" s="0" t="n">
        <f aca="false">MOD(F3153,2)</f>
        <v>1</v>
      </c>
      <c r="AB3153" s="1" t="n">
        <f aca="false">COUNTIF(V3153:AA3153,0)</f>
        <v>3</v>
      </c>
      <c r="AC3153" s="5" t="n">
        <f aca="false">6-AB3153</f>
        <v>3</v>
      </c>
      <c r="AD3153" s="6" t="n">
        <f aca="false">IF(AB3153&lt;&gt;0,T3153/AB3153,0)</f>
        <v>66.6666666666667</v>
      </c>
      <c r="AE3153" s="7" t="n">
        <f aca="false">IF(AC3153&lt;&gt;0,U3153/AC3153,0)</f>
        <v>86.3333333333333</v>
      </c>
      <c r="AF3153" s="0" t="n">
        <f aca="false">IF(ABS(AE3153-AD3153)&gt;50,1,0)</f>
        <v>0</v>
      </c>
      <c r="AG3153" s="0" t="n">
        <f aca="false">IF(OR(AND(AF3153=0,M3153=1),AND(M3153=0,AF3153=1)),1,0)</f>
        <v>0</v>
      </c>
    </row>
    <row r="3154" customFormat="false" ht="13.8" hidden="false" customHeight="false" outlineLevel="0" collapsed="false">
      <c r="A3154" s="0" t="n">
        <v>97</v>
      </c>
      <c r="B3154" s="0" t="n">
        <v>55</v>
      </c>
      <c r="C3154" s="0" t="n">
        <v>36</v>
      </c>
      <c r="D3154" s="0" t="n">
        <v>50</v>
      </c>
      <c r="E3154" s="0" t="n">
        <v>63</v>
      </c>
      <c r="F3154" s="0" t="n">
        <v>21</v>
      </c>
      <c r="G3154" s="1" t="n">
        <f aca="false">COUNTIF(A3154:F3154,A3154)</f>
        <v>1</v>
      </c>
      <c r="H3154" s="8" t="n">
        <f aca="false">COUNTIF(A3154:F3154,B3154)</f>
        <v>1</v>
      </c>
      <c r="I3154" s="0" t="n">
        <f aca="false">COUNTIF(A3154:F3154,C3154)</f>
        <v>1</v>
      </c>
      <c r="J3154" s="0" t="n">
        <f aca="false">COUNTIF(A3154:F3154,D3154)</f>
        <v>1</v>
      </c>
      <c r="K3154" s="0" t="n">
        <f aca="false">COUNTIF(A3154:F3154,E3154)</f>
        <v>1</v>
      </c>
      <c r="L3154" s="0" t="n">
        <f aca="false">COUNTIF(A3154:F3154,F3154)</f>
        <v>1</v>
      </c>
      <c r="M3154" s="2" t="n">
        <f aca="false">IF(AND(COUNTIF(G3154:L3154,2)=2,COUNTIF(G3154:L3154,1)=4),1,0)</f>
        <v>0</v>
      </c>
      <c r="N3154" s="0" t="n">
        <v>0</v>
      </c>
      <c r="O3154" s="0" t="n">
        <f aca="false">IF(MOD(A3154,2)=0,N3154+A3154,N3154)</f>
        <v>0</v>
      </c>
      <c r="P3154" s="0" t="n">
        <f aca="false">IF(MOD(B3154,2)=0,O3154+B3154,O3154)</f>
        <v>0</v>
      </c>
      <c r="Q3154" s="0" t="n">
        <f aca="false">IF(MOD(C3154,2)=0,P3154+C3154,P3154)</f>
        <v>36</v>
      </c>
      <c r="R3154" s="0" t="n">
        <f aca="false">IF(MOD(D3154,2)=0,Q3154+D3154,Q3154)</f>
        <v>86</v>
      </c>
      <c r="S3154" s="0" t="n">
        <f aca="false">IF(MOD(E3154,2)=0,R3154+E3154,R3154)</f>
        <v>86</v>
      </c>
      <c r="T3154" s="3" t="n">
        <f aca="false">IF(MOD(F3154,2)=0,S3154+F3154,S3154)</f>
        <v>86</v>
      </c>
      <c r="U3154" s="4" t="n">
        <f aca="false">SUM(A3154:F3154)-T3154</f>
        <v>236</v>
      </c>
      <c r="V3154" s="0" t="n">
        <f aca="false">MOD(A3154,2)</f>
        <v>1</v>
      </c>
      <c r="W3154" s="0" t="n">
        <f aca="false">MOD(B3154,2)</f>
        <v>1</v>
      </c>
      <c r="X3154" s="0" t="n">
        <f aca="false">MOD(C3154,2)</f>
        <v>0</v>
      </c>
      <c r="Y3154" s="0" t="n">
        <f aca="false">MOD(D3154,2)</f>
        <v>0</v>
      </c>
      <c r="Z3154" s="0" t="n">
        <f aca="false">MOD(E3154,2)</f>
        <v>1</v>
      </c>
      <c r="AA3154" s="0" t="n">
        <f aca="false">MOD(F3154,2)</f>
        <v>1</v>
      </c>
      <c r="AB3154" s="1" t="n">
        <f aca="false">COUNTIF(V3154:AA3154,0)</f>
        <v>2</v>
      </c>
      <c r="AC3154" s="5" t="n">
        <f aca="false">6-AB3154</f>
        <v>4</v>
      </c>
      <c r="AD3154" s="6" t="n">
        <f aca="false">IF(AB3154&lt;&gt;0,T3154/AB3154,0)</f>
        <v>43</v>
      </c>
      <c r="AE3154" s="7" t="n">
        <f aca="false">IF(AC3154&lt;&gt;0,U3154/AC3154,0)</f>
        <v>59</v>
      </c>
      <c r="AF3154" s="0" t="n">
        <f aca="false">IF(ABS(AE3154-AD3154)&gt;50,1,0)</f>
        <v>0</v>
      </c>
      <c r="AG3154" s="0" t="n">
        <f aca="false">IF(OR(AND(AF3154=0,M3154=1),AND(M3154=0,AF3154=1)),1,0)</f>
        <v>0</v>
      </c>
    </row>
    <row r="3155" customFormat="false" ht="13.8" hidden="false" customHeight="false" outlineLevel="0" collapsed="false">
      <c r="A3155" s="0" t="n">
        <v>48</v>
      </c>
      <c r="B3155" s="0" t="n">
        <v>92</v>
      </c>
      <c r="C3155" s="0" t="n">
        <v>94</v>
      </c>
      <c r="D3155" s="0" t="n">
        <v>51</v>
      </c>
      <c r="E3155" s="0" t="n">
        <v>31</v>
      </c>
      <c r="F3155" s="0" t="n">
        <v>3</v>
      </c>
      <c r="G3155" s="1" t="n">
        <f aca="false">COUNTIF(A3155:F3155,A3155)</f>
        <v>1</v>
      </c>
      <c r="H3155" s="8" t="n">
        <f aca="false">COUNTIF(A3155:F3155,B3155)</f>
        <v>1</v>
      </c>
      <c r="I3155" s="0" t="n">
        <f aca="false">COUNTIF(A3155:F3155,C3155)</f>
        <v>1</v>
      </c>
      <c r="J3155" s="0" t="n">
        <f aca="false">COUNTIF(A3155:F3155,D3155)</f>
        <v>1</v>
      </c>
      <c r="K3155" s="0" t="n">
        <f aca="false">COUNTIF(A3155:F3155,E3155)</f>
        <v>1</v>
      </c>
      <c r="L3155" s="0" t="n">
        <f aca="false">COUNTIF(A3155:F3155,F3155)</f>
        <v>1</v>
      </c>
      <c r="M3155" s="2" t="n">
        <f aca="false">IF(AND(COUNTIF(G3155:L3155,2)=2,COUNTIF(G3155:L3155,1)=4),1,0)</f>
        <v>0</v>
      </c>
      <c r="N3155" s="0" t="n">
        <v>0</v>
      </c>
      <c r="O3155" s="0" t="n">
        <f aca="false">IF(MOD(A3155,2)=0,N3155+A3155,N3155)</f>
        <v>48</v>
      </c>
      <c r="P3155" s="0" t="n">
        <f aca="false">IF(MOD(B3155,2)=0,O3155+B3155,O3155)</f>
        <v>140</v>
      </c>
      <c r="Q3155" s="0" t="n">
        <f aca="false">IF(MOD(C3155,2)=0,P3155+C3155,P3155)</f>
        <v>234</v>
      </c>
      <c r="R3155" s="0" t="n">
        <f aca="false">IF(MOD(D3155,2)=0,Q3155+D3155,Q3155)</f>
        <v>234</v>
      </c>
      <c r="S3155" s="0" t="n">
        <f aca="false">IF(MOD(E3155,2)=0,R3155+E3155,R3155)</f>
        <v>234</v>
      </c>
      <c r="T3155" s="3" t="n">
        <f aca="false">IF(MOD(F3155,2)=0,S3155+F3155,S3155)</f>
        <v>234</v>
      </c>
      <c r="U3155" s="4" t="n">
        <f aca="false">SUM(A3155:F3155)-T3155</f>
        <v>85</v>
      </c>
      <c r="V3155" s="0" t="n">
        <f aca="false">MOD(A3155,2)</f>
        <v>0</v>
      </c>
      <c r="W3155" s="0" t="n">
        <f aca="false">MOD(B3155,2)</f>
        <v>0</v>
      </c>
      <c r="X3155" s="0" t="n">
        <f aca="false">MOD(C3155,2)</f>
        <v>0</v>
      </c>
      <c r="Y3155" s="0" t="n">
        <f aca="false">MOD(D3155,2)</f>
        <v>1</v>
      </c>
      <c r="Z3155" s="0" t="n">
        <f aca="false">MOD(E3155,2)</f>
        <v>1</v>
      </c>
      <c r="AA3155" s="0" t="n">
        <f aca="false">MOD(F3155,2)</f>
        <v>1</v>
      </c>
      <c r="AB3155" s="1" t="n">
        <f aca="false">COUNTIF(V3155:AA3155,0)</f>
        <v>3</v>
      </c>
      <c r="AC3155" s="5" t="n">
        <f aca="false">6-AB3155</f>
        <v>3</v>
      </c>
      <c r="AD3155" s="6" t="n">
        <f aca="false">IF(AB3155&lt;&gt;0,T3155/AB3155,0)</f>
        <v>78</v>
      </c>
      <c r="AE3155" s="7" t="n">
        <f aca="false">IF(AC3155&lt;&gt;0,U3155/AC3155,0)</f>
        <v>28.3333333333333</v>
      </c>
      <c r="AF3155" s="0" t="n">
        <f aca="false">IF(ABS(AE3155-AD3155)&gt;50,1,0)</f>
        <v>0</v>
      </c>
      <c r="AG3155" s="0" t="n">
        <f aca="false">IF(OR(AND(AF3155=0,M3155=1),AND(M3155=0,AF3155=1)),1,0)</f>
        <v>0</v>
      </c>
    </row>
    <row r="3156" customFormat="false" ht="13.8" hidden="false" customHeight="false" outlineLevel="0" collapsed="false">
      <c r="A3156" s="0" t="n">
        <v>78</v>
      </c>
      <c r="B3156" s="0" t="n">
        <v>56</v>
      </c>
      <c r="C3156" s="0" t="n">
        <v>54</v>
      </c>
      <c r="D3156" s="0" t="n">
        <v>32</v>
      </c>
      <c r="E3156" s="0" t="n">
        <v>82</v>
      </c>
      <c r="F3156" s="0" t="n">
        <v>61</v>
      </c>
      <c r="G3156" s="1" t="n">
        <f aca="false">COUNTIF(A3156:F3156,A3156)</f>
        <v>1</v>
      </c>
      <c r="H3156" s="8" t="n">
        <f aca="false">COUNTIF(A3156:F3156,B3156)</f>
        <v>1</v>
      </c>
      <c r="I3156" s="0" t="n">
        <f aca="false">COUNTIF(A3156:F3156,C3156)</f>
        <v>1</v>
      </c>
      <c r="J3156" s="0" t="n">
        <f aca="false">COUNTIF(A3156:F3156,D3156)</f>
        <v>1</v>
      </c>
      <c r="K3156" s="0" t="n">
        <f aca="false">COUNTIF(A3156:F3156,E3156)</f>
        <v>1</v>
      </c>
      <c r="L3156" s="0" t="n">
        <f aca="false">COUNTIF(A3156:F3156,F3156)</f>
        <v>1</v>
      </c>
      <c r="M3156" s="2" t="n">
        <f aca="false">IF(AND(COUNTIF(G3156:L3156,2)=2,COUNTIF(G3156:L3156,1)=4),1,0)</f>
        <v>0</v>
      </c>
      <c r="N3156" s="0" t="n">
        <v>0</v>
      </c>
      <c r="O3156" s="0" t="n">
        <f aca="false">IF(MOD(A3156,2)=0,N3156+A3156,N3156)</f>
        <v>78</v>
      </c>
      <c r="P3156" s="0" t="n">
        <f aca="false">IF(MOD(B3156,2)=0,O3156+B3156,O3156)</f>
        <v>134</v>
      </c>
      <c r="Q3156" s="0" t="n">
        <f aca="false">IF(MOD(C3156,2)=0,P3156+C3156,P3156)</f>
        <v>188</v>
      </c>
      <c r="R3156" s="0" t="n">
        <f aca="false">IF(MOD(D3156,2)=0,Q3156+D3156,Q3156)</f>
        <v>220</v>
      </c>
      <c r="S3156" s="0" t="n">
        <f aca="false">IF(MOD(E3156,2)=0,R3156+E3156,R3156)</f>
        <v>302</v>
      </c>
      <c r="T3156" s="3" t="n">
        <f aca="false">IF(MOD(F3156,2)=0,S3156+F3156,S3156)</f>
        <v>302</v>
      </c>
      <c r="U3156" s="4" t="n">
        <f aca="false">SUM(A3156:F3156)-T3156</f>
        <v>61</v>
      </c>
      <c r="V3156" s="0" t="n">
        <f aca="false">MOD(A3156,2)</f>
        <v>0</v>
      </c>
      <c r="W3156" s="0" t="n">
        <f aca="false">MOD(B3156,2)</f>
        <v>0</v>
      </c>
      <c r="X3156" s="0" t="n">
        <f aca="false">MOD(C3156,2)</f>
        <v>0</v>
      </c>
      <c r="Y3156" s="0" t="n">
        <f aca="false">MOD(D3156,2)</f>
        <v>0</v>
      </c>
      <c r="Z3156" s="0" t="n">
        <f aca="false">MOD(E3156,2)</f>
        <v>0</v>
      </c>
      <c r="AA3156" s="0" t="n">
        <f aca="false">MOD(F3156,2)</f>
        <v>1</v>
      </c>
      <c r="AB3156" s="1" t="n">
        <f aca="false">COUNTIF(V3156:AA3156,0)</f>
        <v>5</v>
      </c>
      <c r="AC3156" s="5" t="n">
        <f aca="false">6-AB3156</f>
        <v>1</v>
      </c>
      <c r="AD3156" s="6" t="n">
        <f aca="false">IF(AB3156&lt;&gt;0,T3156/AB3156,0)</f>
        <v>60.4</v>
      </c>
      <c r="AE3156" s="7" t="n">
        <f aca="false">IF(AC3156&lt;&gt;0,U3156/AC3156,0)</f>
        <v>61</v>
      </c>
      <c r="AF3156" s="0" t="n">
        <f aca="false">IF(ABS(AE3156-AD3156)&gt;50,1,0)</f>
        <v>0</v>
      </c>
      <c r="AG3156" s="0" t="n">
        <f aca="false">IF(OR(AND(AF3156=0,M3156=1),AND(M3156=0,AF3156=1)),1,0)</f>
        <v>0</v>
      </c>
    </row>
    <row r="3157" customFormat="false" ht="13.8" hidden="false" customHeight="false" outlineLevel="0" collapsed="false">
      <c r="A3157" s="0" t="n">
        <v>18</v>
      </c>
      <c r="B3157" s="0" t="n">
        <v>53</v>
      </c>
      <c r="C3157" s="0" t="n">
        <v>67</v>
      </c>
      <c r="D3157" s="0" t="n">
        <v>62</v>
      </c>
      <c r="E3157" s="0" t="n">
        <v>73</v>
      </c>
      <c r="F3157" s="0" t="n">
        <v>53</v>
      </c>
      <c r="G3157" s="1" t="n">
        <f aca="false">COUNTIF(A3157:F3157,A3157)</f>
        <v>1</v>
      </c>
      <c r="H3157" s="8" t="n">
        <f aca="false">COUNTIF(A3157:F3157,B3157)</f>
        <v>2</v>
      </c>
      <c r="I3157" s="0" t="n">
        <f aca="false">COUNTIF(A3157:F3157,C3157)</f>
        <v>1</v>
      </c>
      <c r="J3157" s="0" t="n">
        <f aca="false">COUNTIF(A3157:F3157,D3157)</f>
        <v>1</v>
      </c>
      <c r="K3157" s="0" t="n">
        <f aca="false">COUNTIF(A3157:F3157,E3157)</f>
        <v>1</v>
      </c>
      <c r="L3157" s="0" t="n">
        <f aca="false">COUNTIF(A3157:F3157,F3157)</f>
        <v>2</v>
      </c>
      <c r="M3157" s="2" t="n">
        <f aca="false">IF(AND(COUNTIF(G3157:L3157,2)=2,COUNTIF(G3157:L3157,1)=4),1,0)</f>
        <v>1</v>
      </c>
      <c r="N3157" s="0" t="n">
        <v>0</v>
      </c>
      <c r="O3157" s="0" t="n">
        <f aca="false">IF(MOD(A3157,2)=0,N3157+A3157,N3157)</f>
        <v>18</v>
      </c>
      <c r="P3157" s="0" t="n">
        <f aca="false">IF(MOD(B3157,2)=0,O3157+B3157,O3157)</f>
        <v>18</v>
      </c>
      <c r="Q3157" s="0" t="n">
        <f aca="false">IF(MOD(C3157,2)=0,P3157+C3157,P3157)</f>
        <v>18</v>
      </c>
      <c r="R3157" s="0" t="n">
        <f aca="false">IF(MOD(D3157,2)=0,Q3157+D3157,Q3157)</f>
        <v>80</v>
      </c>
      <c r="S3157" s="0" t="n">
        <f aca="false">IF(MOD(E3157,2)=0,R3157+E3157,R3157)</f>
        <v>80</v>
      </c>
      <c r="T3157" s="3" t="n">
        <f aca="false">IF(MOD(F3157,2)=0,S3157+F3157,S3157)</f>
        <v>80</v>
      </c>
      <c r="U3157" s="4" t="n">
        <f aca="false">SUM(A3157:F3157)-T3157</f>
        <v>246</v>
      </c>
      <c r="V3157" s="0" t="n">
        <f aca="false">MOD(A3157,2)</f>
        <v>0</v>
      </c>
      <c r="W3157" s="0" t="n">
        <f aca="false">MOD(B3157,2)</f>
        <v>1</v>
      </c>
      <c r="X3157" s="0" t="n">
        <f aca="false">MOD(C3157,2)</f>
        <v>1</v>
      </c>
      <c r="Y3157" s="0" t="n">
        <f aca="false">MOD(D3157,2)</f>
        <v>0</v>
      </c>
      <c r="Z3157" s="0" t="n">
        <f aca="false">MOD(E3157,2)</f>
        <v>1</v>
      </c>
      <c r="AA3157" s="0" t="n">
        <f aca="false">MOD(F3157,2)</f>
        <v>1</v>
      </c>
      <c r="AB3157" s="1" t="n">
        <f aca="false">COUNTIF(V3157:AA3157,0)</f>
        <v>2</v>
      </c>
      <c r="AC3157" s="5" t="n">
        <f aca="false">6-AB3157</f>
        <v>4</v>
      </c>
      <c r="AD3157" s="6" t="n">
        <f aca="false">IF(AB3157&lt;&gt;0,T3157/AB3157,0)</f>
        <v>40</v>
      </c>
      <c r="AE3157" s="7" t="n">
        <f aca="false">IF(AC3157&lt;&gt;0,U3157/AC3157,0)</f>
        <v>61.5</v>
      </c>
      <c r="AF3157" s="0" t="n">
        <f aca="false">IF(ABS(AE3157-AD3157)&gt;50,1,0)</f>
        <v>0</v>
      </c>
      <c r="AG3157" s="0" t="n">
        <f aca="false">IF(OR(AND(AF3157=0,M3157=1),AND(M3157=0,AF3157=1)),1,0)</f>
        <v>1</v>
      </c>
    </row>
    <row r="3158" customFormat="false" ht="13.8" hidden="false" customHeight="false" outlineLevel="0" collapsed="false">
      <c r="A3158" s="0" t="n">
        <v>96</v>
      </c>
      <c r="B3158" s="0" t="n">
        <v>23</v>
      </c>
      <c r="C3158" s="0" t="n">
        <v>77</v>
      </c>
      <c r="D3158" s="0" t="n">
        <v>87</v>
      </c>
      <c r="E3158" s="0" t="n">
        <v>8</v>
      </c>
      <c r="F3158" s="0" t="n">
        <v>38</v>
      </c>
      <c r="G3158" s="1" t="n">
        <f aca="false">COUNTIF(A3158:F3158,A3158)</f>
        <v>1</v>
      </c>
      <c r="H3158" s="8" t="n">
        <f aca="false">COUNTIF(A3158:F3158,B3158)</f>
        <v>1</v>
      </c>
      <c r="I3158" s="0" t="n">
        <f aca="false">COUNTIF(A3158:F3158,C3158)</f>
        <v>1</v>
      </c>
      <c r="J3158" s="0" t="n">
        <f aca="false">COUNTIF(A3158:F3158,D3158)</f>
        <v>1</v>
      </c>
      <c r="K3158" s="0" t="n">
        <f aca="false">COUNTIF(A3158:F3158,E3158)</f>
        <v>1</v>
      </c>
      <c r="L3158" s="0" t="n">
        <f aca="false">COUNTIF(A3158:F3158,F3158)</f>
        <v>1</v>
      </c>
      <c r="M3158" s="2" t="n">
        <f aca="false">IF(AND(COUNTIF(G3158:L3158,2)=2,COUNTIF(G3158:L3158,1)=4),1,0)</f>
        <v>0</v>
      </c>
      <c r="N3158" s="0" t="n">
        <v>0</v>
      </c>
      <c r="O3158" s="0" t="n">
        <f aca="false">IF(MOD(A3158,2)=0,N3158+A3158,N3158)</f>
        <v>96</v>
      </c>
      <c r="P3158" s="0" t="n">
        <f aca="false">IF(MOD(B3158,2)=0,O3158+B3158,O3158)</f>
        <v>96</v>
      </c>
      <c r="Q3158" s="0" t="n">
        <f aca="false">IF(MOD(C3158,2)=0,P3158+C3158,P3158)</f>
        <v>96</v>
      </c>
      <c r="R3158" s="0" t="n">
        <f aca="false">IF(MOD(D3158,2)=0,Q3158+D3158,Q3158)</f>
        <v>96</v>
      </c>
      <c r="S3158" s="0" t="n">
        <f aca="false">IF(MOD(E3158,2)=0,R3158+E3158,R3158)</f>
        <v>104</v>
      </c>
      <c r="T3158" s="3" t="n">
        <f aca="false">IF(MOD(F3158,2)=0,S3158+F3158,S3158)</f>
        <v>142</v>
      </c>
      <c r="U3158" s="4" t="n">
        <f aca="false">SUM(A3158:F3158)-T3158</f>
        <v>187</v>
      </c>
      <c r="V3158" s="0" t="n">
        <f aca="false">MOD(A3158,2)</f>
        <v>0</v>
      </c>
      <c r="W3158" s="0" t="n">
        <f aca="false">MOD(B3158,2)</f>
        <v>1</v>
      </c>
      <c r="X3158" s="0" t="n">
        <f aca="false">MOD(C3158,2)</f>
        <v>1</v>
      </c>
      <c r="Y3158" s="0" t="n">
        <f aca="false">MOD(D3158,2)</f>
        <v>1</v>
      </c>
      <c r="Z3158" s="0" t="n">
        <f aca="false">MOD(E3158,2)</f>
        <v>0</v>
      </c>
      <c r="AA3158" s="0" t="n">
        <f aca="false">MOD(F3158,2)</f>
        <v>0</v>
      </c>
      <c r="AB3158" s="1" t="n">
        <f aca="false">COUNTIF(V3158:AA3158,0)</f>
        <v>3</v>
      </c>
      <c r="AC3158" s="5" t="n">
        <f aca="false">6-AB3158</f>
        <v>3</v>
      </c>
      <c r="AD3158" s="6" t="n">
        <f aca="false">IF(AB3158&lt;&gt;0,T3158/AB3158,0)</f>
        <v>47.3333333333333</v>
      </c>
      <c r="AE3158" s="7" t="n">
        <f aca="false">IF(AC3158&lt;&gt;0,U3158/AC3158,0)</f>
        <v>62.3333333333333</v>
      </c>
      <c r="AF3158" s="0" t="n">
        <f aca="false">IF(ABS(AE3158-AD3158)&gt;50,1,0)</f>
        <v>0</v>
      </c>
      <c r="AG3158" s="0" t="n">
        <f aca="false">IF(OR(AND(AF3158=0,M3158=1),AND(M3158=0,AF3158=1)),1,0)</f>
        <v>0</v>
      </c>
    </row>
    <row r="3159" customFormat="false" ht="13.8" hidden="false" customHeight="false" outlineLevel="0" collapsed="false">
      <c r="A3159" s="0" t="n">
        <v>14</v>
      </c>
      <c r="B3159" s="0" t="n">
        <v>63</v>
      </c>
      <c r="C3159" s="0" t="n">
        <v>67</v>
      </c>
      <c r="D3159" s="0" t="n">
        <v>10</v>
      </c>
      <c r="E3159" s="0" t="n">
        <v>10</v>
      </c>
      <c r="F3159" s="0" t="n">
        <v>62</v>
      </c>
      <c r="G3159" s="1" t="n">
        <f aca="false">COUNTIF(A3159:F3159,A3159)</f>
        <v>1</v>
      </c>
      <c r="H3159" s="8" t="n">
        <f aca="false">COUNTIF(A3159:F3159,B3159)</f>
        <v>1</v>
      </c>
      <c r="I3159" s="0" t="n">
        <f aca="false">COUNTIF(A3159:F3159,C3159)</f>
        <v>1</v>
      </c>
      <c r="J3159" s="0" t="n">
        <f aca="false">COUNTIF(A3159:F3159,D3159)</f>
        <v>2</v>
      </c>
      <c r="K3159" s="0" t="n">
        <f aca="false">COUNTIF(A3159:F3159,E3159)</f>
        <v>2</v>
      </c>
      <c r="L3159" s="0" t="n">
        <f aca="false">COUNTIF(A3159:F3159,F3159)</f>
        <v>1</v>
      </c>
      <c r="M3159" s="2" t="n">
        <f aca="false">IF(AND(COUNTIF(G3159:L3159,2)=2,COUNTIF(G3159:L3159,1)=4),1,0)</f>
        <v>1</v>
      </c>
      <c r="N3159" s="0" t="n">
        <v>0</v>
      </c>
      <c r="O3159" s="0" t="n">
        <f aca="false">IF(MOD(A3159,2)=0,N3159+A3159,N3159)</f>
        <v>14</v>
      </c>
      <c r="P3159" s="0" t="n">
        <f aca="false">IF(MOD(B3159,2)=0,O3159+B3159,O3159)</f>
        <v>14</v>
      </c>
      <c r="Q3159" s="0" t="n">
        <f aca="false">IF(MOD(C3159,2)=0,P3159+C3159,P3159)</f>
        <v>14</v>
      </c>
      <c r="R3159" s="0" t="n">
        <f aca="false">IF(MOD(D3159,2)=0,Q3159+D3159,Q3159)</f>
        <v>24</v>
      </c>
      <c r="S3159" s="0" t="n">
        <f aca="false">IF(MOD(E3159,2)=0,R3159+E3159,R3159)</f>
        <v>34</v>
      </c>
      <c r="T3159" s="3" t="n">
        <f aca="false">IF(MOD(F3159,2)=0,S3159+F3159,S3159)</f>
        <v>96</v>
      </c>
      <c r="U3159" s="4" t="n">
        <f aca="false">SUM(A3159:F3159)-T3159</f>
        <v>130</v>
      </c>
      <c r="V3159" s="0" t="n">
        <f aca="false">MOD(A3159,2)</f>
        <v>0</v>
      </c>
      <c r="W3159" s="0" t="n">
        <f aca="false">MOD(B3159,2)</f>
        <v>1</v>
      </c>
      <c r="X3159" s="0" t="n">
        <f aca="false">MOD(C3159,2)</f>
        <v>1</v>
      </c>
      <c r="Y3159" s="0" t="n">
        <f aca="false">MOD(D3159,2)</f>
        <v>0</v>
      </c>
      <c r="Z3159" s="0" t="n">
        <f aca="false">MOD(E3159,2)</f>
        <v>0</v>
      </c>
      <c r="AA3159" s="0" t="n">
        <f aca="false">MOD(F3159,2)</f>
        <v>0</v>
      </c>
      <c r="AB3159" s="1" t="n">
        <f aca="false">COUNTIF(V3159:AA3159,0)</f>
        <v>4</v>
      </c>
      <c r="AC3159" s="5" t="n">
        <f aca="false">6-AB3159</f>
        <v>2</v>
      </c>
      <c r="AD3159" s="6" t="n">
        <f aca="false">IF(AB3159&lt;&gt;0,T3159/AB3159,0)</f>
        <v>24</v>
      </c>
      <c r="AE3159" s="7" t="n">
        <f aca="false">IF(AC3159&lt;&gt;0,U3159/AC3159,0)</f>
        <v>65</v>
      </c>
      <c r="AF3159" s="0" t="n">
        <f aca="false">IF(ABS(AE3159-AD3159)&gt;50,1,0)</f>
        <v>0</v>
      </c>
      <c r="AG3159" s="0" t="n">
        <f aca="false">IF(OR(AND(AF3159=0,M3159=1),AND(M3159=0,AF3159=1)),1,0)</f>
        <v>1</v>
      </c>
    </row>
    <row r="3160" customFormat="false" ht="13.8" hidden="false" customHeight="false" outlineLevel="0" collapsed="false">
      <c r="A3160" s="0" t="n">
        <v>89</v>
      </c>
      <c r="B3160" s="0" t="n">
        <v>54</v>
      </c>
      <c r="C3160" s="0" t="n">
        <v>94</v>
      </c>
      <c r="D3160" s="0" t="n">
        <v>28</v>
      </c>
      <c r="E3160" s="0" t="n">
        <v>0</v>
      </c>
      <c r="F3160" s="0" t="n">
        <v>51</v>
      </c>
      <c r="G3160" s="1" t="n">
        <f aca="false">COUNTIF(A3160:F3160,A3160)</f>
        <v>1</v>
      </c>
      <c r="H3160" s="8" t="n">
        <f aca="false">COUNTIF(A3160:F3160,B3160)</f>
        <v>1</v>
      </c>
      <c r="I3160" s="0" t="n">
        <f aca="false">COUNTIF(A3160:F3160,C3160)</f>
        <v>1</v>
      </c>
      <c r="J3160" s="0" t="n">
        <f aca="false">COUNTIF(A3160:F3160,D3160)</f>
        <v>1</v>
      </c>
      <c r="K3160" s="0" t="n">
        <f aca="false">COUNTIF(A3160:F3160,E3160)</f>
        <v>1</v>
      </c>
      <c r="L3160" s="0" t="n">
        <f aca="false">COUNTIF(A3160:F3160,F3160)</f>
        <v>1</v>
      </c>
      <c r="M3160" s="2" t="n">
        <f aca="false">IF(AND(COUNTIF(G3160:L3160,2)=2,COUNTIF(G3160:L3160,1)=4),1,0)</f>
        <v>0</v>
      </c>
      <c r="N3160" s="0" t="n">
        <v>0</v>
      </c>
      <c r="O3160" s="0" t="n">
        <f aca="false">IF(MOD(A3160,2)=0,N3160+A3160,N3160)</f>
        <v>0</v>
      </c>
      <c r="P3160" s="0" t="n">
        <f aca="false">IF(MOD(B3160,2)=0,O3160+B3160,O3160)</f>
        <v>54</v>
      </c>
      <c r="Q3160" s="0" t="n">
        <f aca="false">IF(MOD(C3160,2)=0,P3160+C3160,P3160)</f>
        <v>148</v>
      </c>
      <c r="R3160" s="0" t="n">
        <f aca="false">IF(MOD(D3160,2)=0,Q3160+D3160,Q3160)</f>
        <v>176</v>
      </c>
      <c r="S3160" s="0" t="n">
        <f aca="false">IF(MOD(E3160,2)=0,R3160+E3160,R3160)</f>
        <v>176</v>
      </c>
      <c r="T3160" s="3" t="n">
        <f aca="false">IF(MOD(F3160,2)=0,S3160+F3160,S3160)</f>
        <v>176</v>
      </c>
      <c r="U3160" s="4" t="n">
        <f aca="false">SUM(A3160:F3160)-T3160</f>
        <v>140</v>
      </c>
      <c r="V3160" s="0" t="n">
        <f aca="false">MOD(A3160,2)</f>
        <v>1</v>
      </c>
      <c r="W3160" s="0" t="n">
        <f aca="false">MOD(B3160,2)</f>
        <v>0</v>
      </c>
      <c r="X3160" s="0" t="n">
        <f aca="false">MOD(C3160,2)</f>
        <v>0</v>
      </c>
      <c r="Y3160" s="0" t="n">
        <f aca="false">MOD(D3160,2)</f>
        <v>0</v>
      </c>
      <c r="Z3160" s="0" t="n">
        <f aca="false">MOD(E3160,2)</f>
        <v>0</v>
      </c>
      <c r="AA3160" s="0" t="n">
        <f aca="false">MOD(F3160,2)</f>
        <v>1</v>
      </c>
      <c r="AB3160" s="1" t="n">
        <f aca="false">COUNTIF(V3160:AA3160,0)</f>
        <v>4</v>
      </c>
      <c r="AC3160" s="5" t="n">
        <f aca="false">6-AB3160</f>
        <v>2</v>
      </c>
      <c r="AD3160" s="6" t="n">
        <f aca="false">IF(AB3160&lt;&gt;0,T3160/AB3160,0)</f>
        <v>44</v>
      </c>
      <c r="AE3160" s="7" t="n">
        <f aca="false">IF(AC3160&lt;&gt;0,U3160/AC3160,0)</f>
        <v>70</v>
      </c>
      <c r="AF3160" s="0" t="n">
        <f aca="false">IF(ABS(AE3160-AD3160)&gt;50,1,0)</f>
        <v>0</v>
      </c>
      <c r="AG3160" s="0" t="n">
        <f aca="false">IF(OR(AND(AF3160=0,M3160=1),AND(M3160=0,AF3160=1)),1,0)</f>
        <v>0</v>
      </c>
    </row>
    <row r="3161" customFormat="false" ht="13.8" hidden="false" customHeight="false" outlineLevel="0" collapsed="false">
      <c r="A3161" s="0" t="n">
        <v>99</v>
      </c>
      <c r="B3161" s="0" t="n">
        <v>15</v>
      </c>
      <c r="C3161" s="0" t="n">
        <v>37</v>
      </c>
      <c r="D3161" s="0" t="n">
        <v>98</v>
      </c>
      <c r="E3161" s="0" t="n">
        <v>66</v>
      </c>
      <c r="F3161" s="0" t="n">
        <v>60</v>
      </c>
      <c r="G3161" s="1" t="n">
        <f aca="false">COUNTIF(A3161:F3161,A3161)</f>
        <v>1</v>
      </c>
      <c r="H3161" s="8" t="n">
        <f aca="false">COUNTIF(A3161:F3161,B3161)</f>
        <v>1</v>
      </c>
      <c r="I3161" s="0" t="n">
        <f aca="false">COUNTIF(A3161:F3161,C3161)</f>
        <v>1</v>
      </c>
      <c r="J3161" s="0" t="n">
        <f aca="false">COUNTIF(A3161:F3161,D3161)</f>
        <v>1</v>
      </c>
      <c r="K3161" s="0" t="n">
        <f aca="false">COUNTIF(A3161:F3161,E3161)</f>
        <v>1</v>
      </c>
      <c r="L3161" s="0" t="n">
        <f aca="false">COUNTIF(A3161:F3161,F3161)</f>
        <v>1</v>
      </c>
      <c r="M3161" s="2" t="n">
        <f aca="false">IF(AND(COUNTIF(G3161:L3161,2)=2,COUNTIF(G3161:L3161,1)=4),1,0)</f>
        <v>0</v>
      </c>
      <c r="N3161" s="0" t="n">
        <v>0</v>
      </c>
      <c r="O3161" s="0" t="n">
        <f aca="false">IF(MOD(A3161,2)=0,N3161+A3161,N3161)</f>
        <v>0</v>
      </c>
      <c r="P3161" s="0" t="n">
        <f aca="false">IF(MOD(B3161,2)=0,O3161+B3161,O3161)</f>
        <v>0</v>
      </c>
      <c r="Q3161" s="0" t="n">
        <f aca="false">IF(MOD(C3161,2)=0,P3161+C3161,P3161)</f>
        <v>0</v>
      </c>
      <c r="R3161" s="0" t="n">
        <f aca="false">IF(MOD(D3161,2)=0,Q3161+D3161,Q3161)</f>
        <v>98</v>
      </c>
      <c r="S3161" s="0" t="n">
        <f aca="false">IF(MOD(E3161,2)=0,R3161+E3161,R3161)</f>
        <v>164</v>
      </c>
      <c r="T3161" s="3" t="n">
        <f aca="false">IF(MOD(F3161,2)=0,S3161+F3161,S3161)</f>
        <v>224</v>
      </c>
      <c r="U3161" s="4" t="n">
        <f aca="false">SUM(A3161:F3161)-T3161</f>
        <v>151</v>
      </c>
      <c r="V3161" s="0" t="n">
        <f aca="false">MOD(A3161,2)</f>
        <v>1</v>
      </c>
      <c r="W3161" s="0" t="n">
        <f aca="false">MOD(B3161,2)</f>
        <v>1</v>
      </c>
      <c r="X3161" s="0" t="n">
        <f aca="false">MOD(C3161,2)</f>
        <v>1</v>
      </c>
      <c r="Y3161" s="0" t="n">
        <f aca="false">MOD(D3161,2)</f>
        <v>0</v>
      </c>
      <c r="Z3161" s="0" t="n">
        <f aca="false">MOD(E3161,2)</f>
        <v>0</v>
      </c>
      <c r="AA3161" s="0" t="n">
        <f aca="false">MOD(F3161,2)</f>
        <v>0</v>
      </c>
      <c r="AB3161" s="1" t="n">
        <f aca="false">COUNTIF(V3161:AA3161,0)</f>
        <v>3</v>
      </c>
      <c r="AC3161" s="5" t="n">
        <f aca="false">6-AB3161</f>
        <v>3</v>
      </c>
      <c r="AD3161" s="6" t="n">
        <f aca="false">IF(AB3161&lt;&gt;0,T3161/AB3161,0)</f>
        <v>74.6666666666667</v>
      </c>
      <c r="AE3161" s="7" t="n">
        <f aca="false">IF(AC3161&lt;&gt;0,U3161/AC3161,0)</f>
        <v>50.3333333333333</v>
      </c>
      <c r="AF3161" s="0" t="n">
        <f aca="false">IF(ABS(AE3161-AD3161)&gt;50,1,0)</f>
        <v>0</v>
      </c>
      <c r="AG3161" s="0" t="n">
        <f aca="false">IF(OR(AND(AF3161=0,M3161=1),AND(M3161=0,AF3161=1)),1,0)</f>
        <v>0</v>
      </c>
    </row>
    <row r="3162" customFormat="false" ht="13.8" hidden="false" customHeight="false" outlineLevel="0" collapsed="false">
      <c r="A3162" s="0" t="n">
        <v>16</v>
      </c>
      <c r="B3162" s="0" t="n">
        <v>24</v>
      </c>
      <c r="C3162" s="0" t="n">
        <v>73</v>
      </c>
      <c r="D3162" s="0" t="n">
        <v>35</v>
      </c>
      <c r="E3162" s="0" t="n">
        <v>2</v>
      </c>
      <c r="F3162" s="0" t="n">
        <v>64</v>
      </c>
      <c r="G3162" s="1" t="n">
        <f aca="false">COUNTIF(A3162:F3162,A3162)</f>
        <v>1</v>
      </c>
      <c r="H3162" s="8" t="n">
        <f aca="false">COUNTIF(A3162:F3162,B3162)</f>
        <v>1</v>
      </c>
      <c r="I3162" s="0" t="n">
        <f aca="false">COUNTIF(A3162:F3162,C3162)</f>
        <v>1</v>
      </c>
      <c r="J3162" s="0" t="n">
        <f aca="false">COUNTIF(A3162:F3162,D3162)</f>
        <v>1</v>
      </c>
      <c r="K3162" s="0" t="n">
        <f aca="false">COUNTIF(A3162:F3162,E3162)</f>
        <v>1</v>
      </c>
      <c r="L3162" s="0" t="n">
        <f aca="false">COUNTIF(A3162:F3162,F3162)</f>
        <v>1</v>
      </c>
      <c r="M3162" s="2" t="n">
        <f aca="false">IF(AND(COUNTIF(G3162:L3162,2)=2,COUNTIF(G3162:L3162,1)=4),1,0)</f>
        <v>0</v>
      </c>
      <c r="N3162" s="0" t="n">
        <v>0</v>
      </c>
      <c r="O3162" s="0" t="n">
        <f aca="false">IF(MOD(A3162,2)=0,N3162+A3162,N3162)</f>
        <v>16</v>
      </c>
      <c r="P3162" s="0" t="n">
        <f aca="false">IF(MOD(B3162,2)=0,O3162+B3162,O3162)</f>
        <v>40</v>
      </c>
      <c r="Q3162" s="0" t="n">
        <f aca="false">IF(MOD(C3162,2)=0,P3162+C3162,P3162)</f>
        <v>40</v>
      </c>
      <c r="R3162" s="0" t="n">
        <f aca="false">IF(MOD(D3162,2)=0,Q3162+D3162,Q3162)</f>
        <v>40</v>
      </c>
      <c r="S3162" s="0" t="n">
        <f aca="false">IF(MOD(E3162,2)=0,R3162+E3162,R3162)</f>
        <v>42</v>
      </c>
      <c r="T3162" s="3" t="n">
        <f aca="false">IF(MOD(F3162,2)=0,S3162+F3162,S3162)</f>
        <v>106</v>
      </c>
      <c r="U3162" s="4" t="n">
        <f aca="false">SUM(A3162:F3162)-T3162</f>
        <v>108</v>
      </c>
      <c r="V3162" s="0" t="n">
        <f aca="false">MOD(A3162,2)</f>
        <v>0</v>
      </c>
      <c r="W3162" s="0" t="n">
        <f aca="false">MOD(B3162,2)</f>
        <v>0</v>
      </c>
      <c r="X3162" s="0" t="n">
        <f aca="false">MOD(C3162,2)</f>
        <v>1</v>
      </c>
      <c r="Y3162" s="0" t="n">
        <f aca="false">MOD(D3162,2)</f>
        <v>1</v>
      </c>
      <c r="Z3162" s="0" t="n">
        <f aca="false">MOD(E3162,2)</f>
        <v>0</v>
      </c>
      <c r="AA3162" s="0" t="n">
        <f aca="false">MOD(F3162,2)</f>
        <v>0</v>
      </c>
      <c r="AB3162" s="1" t="n">
        <f aca="false">COUNTIF(V3162:AA3162,0)</f>
        <v>4</v>
      </c>
      <c r="AC3162" s="5" t="n">
        <f aca="false">6-AB3162</f>
        <v>2</v>
      </c>
      <c r="AD3162" s="6" t="n">
        <f aca="false">IF(AB3162&lt;&gt;0,T3162/AB3162,0)</f>
        <v>26.5</v>
      </c>
      <c r="AE3162" s="7" t="n">
        <f aca="false">IF(AC3162&lt;&gt;0,U3162/AC3162,0)</f>
        <v>54</v>
      </c>
      <c r="AF3162" s="0" t="n">
        <f aca="false">IF(ABS(AE3162-AD3162)&gt;50,1,0)</f>
        <v>0</v>
      </c>
      <c r="AG3162" s="0" t="n">
        <f aca="false">IF(OR(AND(AF3162=0,M3162=1),AND(M3162=0,AF3162=1)),1,0)</f>
        <v>0</v>
      </c>
    </row>
    <row r="3163" customFormat="false" ht="13.8" hidden="false" customHeight="false" outlineLevel="0" collapsed="false">
      <c r="A3163" s="0" t="n">
        <v>29</v>
      </c>
      <c r="B3163" s="0" t="n">
        <v>27</v>
      </c>
      <c r="C3163" s="0" t="n">
        <v>74</v>
      </c>
      <c r="D3163" s="0" t="n">
        <v>10</v>
      </c>
      <c r="E3163" s="0" t="n">
        <v>79</v>
      </c>
      <c r="F3163" s="0" t="n">
        <v>15</v>
      </c>
      <c r="G3163" s="1" t="n">
        <f aca="false">COUNTIF(A3163:F3163,A3163)</f>
        <v>1</v>
      </c>
      <c r="H3163" s="8" t="n">
        <f aca="false">COUNTIF(A3163:F3163,B3163)</f>
        <v>1</v>
      </c>
      <c r="I3163" s="0" t="n">
        <f aca="false">COUNTIF(A3163:F3163,C3163)</f>
        <v>1</v>
      </c>
      <c r="J3163" s="0" t="n">
        <f aca="false">COUNTIF(A3163:F3163,D3163)</f>
        <v>1</v>
      </c>
      <c r="K3163" s="0" t="n">
        <f aca="false">COUNTIF(A3163:F3163,E3163)</f>
        <v>1</v>
      </c>
      <c r="L3163" s="0" t="n">
        <f aca="false">COUNTIF(A3163:F3163,F3163)</f>
        <v>1</v>
      </c>
      <c r="M3163" s="2" t="n">
        <f aca="false">IF(AND(COUNTIF(G3163:L3163,2)=2,COUNTIF(G3163:L3163,1)=4),1,0)</f>
        <v>0</v>
      </c>
      <c r="N3163" s="0" t="n">
        <v>0</v>
      </c>
      <c r="O3163" s="0" t="n">
        <f aca="false">IF(MOD(A3163,2)=0,N3163+A3163,N3163)</f>
        <v>0</v>
      </c>
      <c r="P3163" s="0" t="n">
        <f aca="false">IF(MOD(B3163,2)=0,O3163+B3163,O3163)</f>
        <v>0</v>
      </c>
      <c r="Q3163" s="0" t="n">
        <f aca="false">IF(MOD(C3163,2)=0,P3163+C3163,P3163)</f>
        <v>74</v>
      </c>
      <c r="R3163" s="0" t="n">
        <f aca="false">IF(MOD(D3163,2)=0,Q3163+D3163,Q3163)</f>
        <v>84</v>
      </c>
      <c r="S3163" s="0" t="n">
        <f aca="false">IF(MOD(E3163,2)=0,R3163+E3163,R3163)</f>
        <v>84</v>
      </c>
      <c r="T3163" s="3" t="n">
        <f aca="false">IF(MOD(F3163,2)=0,S3163+F3163,S3163)</f>
        <v>84</v>
      </c>
      <c r="U3163" s="4" t="n">
        <f aca="false">SUM(A3163:F3163)-T3163</f>
        <v>150</v>
      </c>
      <c r="V3163" s="0" t="n">
        <f aca="false">MOD(A3163,2)</f>
        <v>1</v>
      </c>
      <c r="W3163" s="0" t="n">
        <f aca="false">MOD(B3163,2)</f>
        <v>1</v>
      </c>
      <c r="X3163" s="0" t="n">
        <f aca="false">MOD(C3163,2)</f>
        <v>0</v>
      </c>
      <c r="Y3163" s="0" t="n">
        <f aca="false">MOD(D3163,2)</f>
        <v>0</v>
      </c>
      <c r="Z3163" s="0" t="n">
        <f aca="false">MOD(E3163,2)</f>
        <v>1</v>
      </c>
      <c r="AA3163" s="0" t="n">
        <f aca="false">MOD(F3163,2)</f>
        <v>1</v>
      </c>
      <c r="AB3163" s="1" t="n">
        <f aca="false">COUNTIF(V3163:AA3163,0)</f>
        <v>2</v>
      </c>
      <c r="AC3163" s="5" t="n">
        <f aca="false">6-AB3163</f>
        <v>4</v>
      </c>
      <c r="AD3163" s="6" t="n">
        <f aca="false">IF(AB3163&lt;&gt;0,T3163/AB3163,0)</f>
        <v>42</v>
      </c>
      <c r="AE3163" s="7" t="n">
        <f aca="false">IF(AC3163&lt;&gt;0,U3163/AC3163,0)</f>
        <v>37.5</v>
      </c>
      <c r="AF3163" s="0" t="n">
        <f aca="false">IF(ABS(AE3163-AD3163)&gt;50,1,0)</f>
        <v>0</v>
      </c>
      <c r="AG3163" s="0" t="n">
        <f aca="false">IF(OR(AND(AF3163=0,M3163=1),AND(M3163=0,AF3163=1)),1,0)</f>
        <v>0</v>
      </c>
    </row>
    <row r="3164" customFormat="false" ht="13.8" hidden="false" customHeight="false" outlineLevel="0" collapsed="false">
      <c r="A3164" s="0" t="n">
        <v>49</v>
      </c>
      <c r="B3164" s="0" t="n">
        <v>23</v>
      </c>
      <c r="C3164" s="0" t="n">
        <v>4</v>
      </c>
      <c r="D3164" s="0" t="n">
        <v>81</v>
      </c>
      <c r="E3164" s="0" t="n">
        <v>34</v>
      </c>
      <c r="F3164" s="0" t="n">
        <v>100</v>
      </c>
      <c r="G3164" s="1" t="n">
        <f aca="false">COUNTIF(A3164:F3164,A3164)</f>
        <v>1</v>
      </c>
      <c r="H3164" s="8" t="n">
        <f aca="false">COUNTIF(A3164:F3164,B3164)</f>
        <v>1</v>
      </c>
      <c r="I3164" s="0" t="n">
        <f aca="false">COUNTIF(A3164:F3164,C3164)</f>
        <v>1</v>
      </c>
      <c r="J3164" s="0" t="n">
        <f aca="false">COUNTIF(A3164:F3164,D3164)</f>
        <v>1</v>
      </c>
      <c r="K3164" s="0" t="n">
        <f aca="false">COUNTIF(A3164:F3164,E3164)</f>
        <v>1</v>
      </c>
      <c r="L3164" s="0" t="n">
        <f aca="false">COUNTIF(A3164:F3164,F3164)</f>
        <v>1</v>
      </c>
      <c r="M3164" s="2" t="n">
        <f aca="false">IF(AND(COUNTIF(G3164:L3164,2)=2,COUNTIF(G3164:L3164,1)=4),1,0)</f>
        <v>0</v>
      </c>
      <c r="N3164" s="0" t="n">
        <v>0</v>
      </c>
      <c r="O3164" s="0" t="n">
        <f aca="false">IF(MOD(A3164,2)=0,N3164+A3164,N3164)</f>
        <v>0</v>
      </c>
      <c r="P3164" s="0" t="n">
        <f aca="false">IF(MOD(B3164,2)=0,O3164+B3164,O3164)</f>
        <v>0</v>
      </c>
      <c r="Q3164" s="0" t="n">
        <f aca="false">IF(MOD(C3164,2)=0,P3164+C3164,P3164)</f>
        <v>4</v>
      </c>
      <c r="R3164" s="0" t="n">
        <f aca="false">IF(MOD(D3164,2)=0,Q3164+D3164,Q3164)</f>
        <v>4</v>
      </c>
      <c r="S3164" s="0" t="n">
        <f aca="false">IF(MOD(E3164,2)=0,R3164+E3164,R3164)</f>
        <v>38</v>
      </c>
      <c r="T3164" s="3" t="n">
        <f aca="false">IF(MOD(F3164,2)=0,S3164+F3164,S3164)</f>
        <v>138</v>
      </c>
      <c r="U3164" s="4" t="n">
        <f aca="false">SUM(A3164:F3164)-T3164</f>
        <v>153</v>
      </c>
      <c r="V3164" s="0" t="n">
        <f aca="false">MOD(A3164,2)</f>
        <v>1</v>
      </c>
      <c r="W3164" s="0" t="n">
        <f aca="false">MOD(B3164,2)</f>
        <v>1</v>
      </c>
      <c r="X3164" s="0" t="n">
        <f aca="false">MOD(C3164,2)</f>
        <v>0</v>
      </c>
      <c r="Y3164" s="0" t="n">
        <f aca="false">MOD(D3164,2)</f>
        <v>1</v>
      </c>
      <c r="Z3164" s="0" t="n">
        <f aca="false">MOD(E3164,2)</f>
        <v>0</v>
      </c>
      <c r="AA3164" s="0" t="n">
        <f aca="false">MOD(F3164,2)</f>
        <v>0</v>
      </c>
      <c r="AB3164" s="1" t="n">
        <f aca="false">COUNTIF(V3164:AA3164,0)</f>
        <v>3</v>
      </c>
      <c r="AC3164" s="5" t="n">
        <f aca="false">6-AB3164</f>
        <v>3</v>
      </c>
      <c r="AD3164" s="6" t="n">
        <f aca="false">IF(AB3164&lt;&gt;0,T3164/AB3164,0)</f>
        <v>46</v>
      </c>
      <c r="AE3164" s="7" t="n">
        <f aca="false">IF(AC3164&lt;&gt;0,U3164/AC3164,0)</f>
        <v>51</v>
      </c>
      <c r="AF3164" s="0" t="n">
        <f aca="false">IF(ABS(AE3164-AD3164)&gt;50,1,0)</f>
        <v>0</v>
      </c>
      <c r="AG3164" s="0" t="n">
        <f aca="false">IF(OR(AND(AF3164=0,M3164=1),AND(M3164=0,AF3164=1)),1,0)</f>
        <v>0</v>
      </c>
    </row>
    <row r="3165" customFormat="false" ht="13.8" hidden="false" customHeight="false" outlineLevel="0" collapsed="false">
      <c r="A3165" s="0" t="n">
        <v>94</v>
      </c>
      <c r="B3165" s="0" t="n">
        <v>42</v>
      </c>
      <c r="C3165" s="0" t="n">
        <v>63</v>
      </c>
      <c r="D3165" s="0" t="n">
        <v>74</v>
      </c>
      <c r="E3165" s="0" t="n">
        <v>6</v>
      </c>
      <c r="F3165" s="0" t="n">
        <v>1</v>
      </c>
      <c r="G3165" s="1" t="n">
        <f aca="false">COUNTIF(A3165:F3165,A3165)</f>
        <v>1</v>
      </c>
      <c r="H3165" s="8" t="n">
        <f aca="false">COUNTIF(A3165:F3165,B3165)</f>
        <v>1</v>
      </c>
      <c r="I3165" s="0" t="n">
        <f aca="false">COUNTIF(A3165:F3165,C3165)</f>
        <v>1</v>
      </c>
      <c r="J3165" s="0" t="n">
        <f aca="false">COUNTIF(A3165:F3165,D3165)</f>
        <v>1</v>
      </c>
      <c r="K3165" s="0" t="n">
        <f aca="false">COUNTIF(A3165:F3165,E3165)</f>
        <v>1</v>
      </c>
      <c r="L3165" s="0" t="n">
        <f aca="false">COUNTIF(A3165:F3165,F3165)</f>
        <v>1</v>
      </c>
      <c r="M3165" s="2" t="n">
        <f aca="false">IF(AND(COUNTIF(G3165:L3165,2)=2,COUNTIF(G3165:L3165,1)=4),1,0)</f>
        <v>0</v>
      </c>
      <c r="N3165" s="0" t="n">
        <v>0</v>
      </c>
      <c r="O3165" s="0" t="n">
        <f aca="false">IF(MOD(A3165,2)=0,N3165+A3165,N3165)</f>
        <v>94</v>
      </c>
      <c r="P3165" s="0" t="n">
        <f aca="false">IF(MOD(B3165,2)=0,O3165+B3165,O3165)</f>
        <v>136</v>
      </c>
      <c r="Q3165" s="0" t="n">
        <f aca="false">IF(MOD(C3165,2)=0,P3165+C3165,P3165)</f>
        <v>136</v>
      </c>
      <c r="R3165" s="0" t="n">
        <f aca="false">IF(MOD(D3165,2)=0,Q3165+D3165,Q3165)</f>
        <v>210</v>
      </c>
      <c r="S3165" s="0" t="n">
        <f aca="false">IF(MOD(E3165,2)=0,R3165+E3165,R3165)</f>
        <v>216</v>
      </c>
      <c r="T3165" s="3" t="n">
        <f aca="false">IF(MOD(F3165,2)=0,S3165+F3165,S3165)</f>
        <v>216</v>
      </c>
      <c r="U3165" s="4" t="n">
        <f aca="false">SUM(A3165:F3165)-T3165</f>
        <v>64</v>
      </c>
      <c r="V3165" s="0" t="n">
        <f aca="false">MOD(A3165,2)</f>
        <v>0</v>
      </c>
      <c r="W3165" s="0" t="n">
        <f aca="false">MOD(B3165,2)</f>
        <v>0</v>
      </c>
      <c r="X3165" s="0" t="n">
        <f aca="false">MOD(C3165,2)</f>
        <v>1</v>
      </c>
      <c r="Y3165" s="0" t="n">
        <f aca="false">MOD(D3165,2)</f>
        <v>0</v>
      </c>
      <c r="Z3165" s="0" t="n">
        <f aca="false">MOD(E3165,2)</f>
        <v>0</v>
      </c>
      <c r="AA3165" s="0" t="n">
        <f aca="false">MOD(F3165,2)</f>
        <v>1</v>
      </c>
      <c r="AB3165" s="1" t="n">
        <f aca="false">COUNTIF(V3165:AA3165,0)</f>
        <v>4</v>
      </c>
      <c r="AC3165" s="5" t="n">
        <f aca="false">6-AB3165</f>
        <v>2</v>
      </c>
      <c r="AD3165" s="6" t="n">
        <f aca="false">IF(AB3165&lt;&gt;0,T3165/AB3165,0)</f>
        <v>54</v>
      </c>
      <c r="AE3165" s="7" t="n">
        <f aca="false">IF(AC3165&lt;&gt;0,U3165/AC3165,0)</f>
        <v>32</v>
      </c>
      <c r="AF3165" s="0" t="n">
        <f aca="false">IF(ABS(AE3165-AD3165)&gt;50,1,0)</f>
        <v>0</v>
      </c>
      <c r="AG3165" s="0" t="n">
        <f aca="false">IF(OR(AND(AF3165=0,M3165=1),AND(M3165=0,AF3165=1)),1,0)</f>
        <v>0</v>
      </c>
    </row>
    <row r="3166" customFormat="false" ht="13.8" hidden="false" customHeight="false" outlineLevel="0" collapsed="false">
      <c r="A3166" s="0" t="n">
        <v>9</v>
      </c>
      <c r="B3166" s="0" t="n">
        <v>80</v>
      </c>
      <c r="C3166" s="0" t="n">
        <v>41</v>
      </c>
      <c r="D3166" s="0" t="n">
        <v>56</v>
      </c>
      <c r="E3166" s="0" t="n">
        <v>40</v>
      </c>
      <c r="F3166" s="0" t="n">
        <v>36</v>
      </c>
      <c r="G3166" s="1" t="n">
        <f aca="false">COUNTIF(A3166:F3166,A3166)</f>
        <v>1</v>
      </c>
      <c r="H3166" s="8" t="n">
        <f aca="false">COUNTIF(A3166:F3166,B3166)</f>
        <v>1</v>
      </c>
      <c r="I3166" s="0" t="n">
        <f aca="false">COUNTIF(A3166:F3166,C3166)</f>
        <v>1</v>
      </c>
      <c r="J3166" s="0" t="n">
        <f aca="false">COUNTIF(A3166:F3166,D3166)</f>
        <v>1</v>
      </c>
      <c r="K3166" s="0" t="n">
        <f aca="false">COUNTIF(A3166:F3166,E3166)</f>
        <v>1</v>
      </c>
      <c r="L3166" s="0" t="n">
        <f aca="false">COUNTIF(A3166:F3166,F3166)</f>
        <v>1</v>
      </c>
      <c r="M3166" s="2" t="n">
        <f aca="false">IF(AND(COUNTIF(G3166:L3166,2)=2,COUNTIF(G3166:L3166,1)=4),1,0)</f>
        <v>0</v>
      </c>
      <c r="N3166" s="0" t="n">
        <v>0</v>
      </c>
      <c r="O3166" s="0" t="n">
        <f aca="false">IF(MOD(A3166,2)=0,N3166+A3166,N3166)</f>
        <v>0</v>
      </c>
      <c r="P3166" s="0" t="n">
        <f aca="false">IF(MOD(B3166,2)=0,O3166+B3166,O3166)</f>
        <v>80</v>
      </c>
      <c r="Q3166" s="0" t="n">
        <f aca="false">IF(MOD(C3166,2)=0,P3166+C3166,P3166)</f>
        <v>80</v>
      </c>
      <c r="R3166" s="0" t="n">
        <f aca="false">IF(MOD(D3166,2)=0,Q3166+D3166,Q3166)</f>
        <v>136</v>
      </c>
      <c r="S3166" s="0" t="n">
        <f aca="false">IF(MOD(E3166,2)=0,R3166+E3166,R3166)</f>
        <v>176</v>
      </c>
      <c r="T3166" s="3" t="n">
        <f aca="false">IF(MOD(F3166,2)=0,S3166+F3166,S3166)</f>
        <v>212</v>
      </c>
      <c r="U3166" s="4" t="n">
        <f aca="false">SUM(A3166:F3166)-T3166</f>
        <v>50</v>
      </c>
      <c r="V3166" s="0" t="n">
        <f aca="false">MOD(A3166,2)</f>
        <v>1</v>
      </c>
      <c r="W3166" s="0" t="n">
        <f aca="false">MOD(B3166,2)</f>
        <v>0</v>
      </c>
      <c r="X3166" s="0" t="n">
        <f aca="false">MOD(C3166,2)</f>
        <v>1</v>
      </c>
      <c r="Y3166" s="0" t="n">
        <f aca="false">MOD(D3166,2)</f>
        <v>0</v>
      </c>
      <c r="Z3166" s="0" t="n">
        <f aca="false">MOD(E3166,2)</f>
        <v>0</v>
      </c>
      <c r="AA3166" s="0" t="n">
        <f aca="false">MOD(F3166,2)</f>
        <v>0</v>
      </c>
      <c r="AB3166" s="1" t="n">
        <f aca="false">COUNTIF(V3166:AA3166,0)</f>
        <v>4</v>
      </c>
      <c r="AC3166" s="5" t="n">
        <f aca="false">6-AB3166</f>
        <v>2</v>
      </c>
      <c r="AD3166" s="6" t="n">
        <f aca="false">IF(AB3166&lt;&gt;0,T3166/AB3166,0)</f>
        <v>53</v>
      </c>
      <c r="AE3166" s="7" t="n">
        <f aca="false">IF(AC3166&lt;&gt;0,U3166/AC3166,0)</f>
        <v>25</v>
      </c>
      <c r="AF3166" s="0" t="n">
        <f aca="false">IF(ABS(AE3166-AD3166)&gt;50,1,0)</f>
        <v>0</v>
      </c>
      <c r="AG3166" s="0" t="n">
        <f aca="false">IF(OR(AND(AF3166=0,M3166=1),AND(M3166=0,AF3166=1)),1,0)</f>
        <v>0</v>
      </c>
    </row>
    <row r="3167" customFormat="false" ht="13.8" hidden="false" customHeight="false" outlineLevel="0" collapsed="false">
      <c r="A3167" s="0" t="n">
        <v>29</v>
      </c>
      <c r="B3167" s="0" t="n">
        <v>8</v>
      </c>
      <c r="C3167" s="0" t="n">
        <v>37</v>
      </c>
      <c r="D3167" s="0" t="n">
        <v>29</v>
      </c>
      <c r="E3167" s="0" t="n">
        <v>17</v>
      </c>
      <c r="F3167" s="0" t="n">
        <v>5</v>
      </c>
      <c r="G3167" s="1" t="n">
        <f aca="false">COUNTIF(A3167:F3167,A3167)</f>
        <v>2</v>
      </c>
      <c r="H3167" s="8" t="n">
        <f aca="false">COUNTIF(A3167:F3167,B3167)</f>
        <v>1</v>
      </c>
      <c r="I3167" s="0" t="n">
        <f aca="false">COUNTIF(A3167:F3167,C3167)</f>
        <v>1</v>
      </c>
      <c r="J3167" s="0" t="n">
        <f aca="false">COUNTIF(A3167:F3167,D3167)</f>
        <v>2</v>
      </c>
      <c r="K3167" s="0" t="n">
        <f aca="false">COUNTIF(A3167:F3167,E3167)</f>
        <v>1</v>
      </c>
      <c r="L3167" s="0" t="n">
        <f aca="false">COUNTIF(A3167:F3167,F3167)</f>
        <v>1</v>
      </c>
      <c r="M3167" s="2" t="n">
        <f aca="false">IF(AND(COUNTIF(G3167:L3167,2)=2,COUNTIF(G3167:L3167,1)=4),1,0)</f>
        <v>1</v>
      </c>
      <c r="N3167" s="0" t="n">
        <v>0</v>
      </c>
      <c r="O3167" s="0" t="n">
        <f aca="false">IF(MOD(A3167,2)=0,N3167+A3167,N3167)</f>
        <v>0</v>
      </c>
      <c r="P3167" s="0" t="n">
        <f aca="false">IF(MOD(B3167,2)=0,O3167+B3167,O3167)</f>
        <v>8</v>
      </c>
      <c r="Q3167" s="0" t="n">
        <f aca="false">IF(MOD(C3167,2)=0,P3167+C3167,P3167)</f>
        <v>8</v>
      </c>
      <c r="R3167" s="0" t="n">
        <f aca="false">IF(MOD(D3167,2)=0,Q3167+D3167,Q3167)</f>
        <v>8</v>
      </c>
      <c r="S3167" s="0" t="n">
        <f aca="false">IF(MOD(E3167,2)=0,R3167+E3167,R3167)</f>
        <v>8</v>
      </c>
      <c r="T3167" s="3" t="n">
        <f aca="false">IF(MOD(F3167,2)=0,S3167+F3167,S3167)</f>
        <v>8</v>
      </c>
      <c r="U3167" s="4" t="n">
        <f aca="false">SUM(A3167:F3167)-T3167</f>
        <v>117</v>
      </c>
      <c r="V3167" s="0" t="n">
        <f aca="false">MOD(A3167,2)</f>
        <v>1</v>
      </c>
      <c r="W3167" s="0" t="n">
        <f aca="false">MOD(B3167,2)</f>
        <v>0</v>
      </c>
      <c r="X3167" s="0" t="n">
        <f aca="false">MOD(C3167,2)</f>
        <v>1</v>
      </c>
      <c r="Y3167" s="0" t="n">
        <f aca="false">MOD(D3167,2)</f>
        <v>1</v>
      </c>
      <c r="Z3167" s="0" t="n">
        <f aca="false">MOD(E3167,2)</f>
        <v>1</v>
      </c>
      <c r="AA3167" s="0" t="n">
        <f aca="false">MOD(F3167,2)</f>
        <v>1</v>
      </c>
      <c r="AB3167" s="1" t="n">
        <f aca="false">COUNTIF(V3167:AA3167,0)</f>
        <v>1</v>
      </c>
      <c r="AC3167" s="5" t="n">
        <f aca="false">6-AB3167</f>
        <v>5</v>
      </c>
      <c r="AD3167" s="6" t="n">
        <f aca="false">IF(AB3167&lt;&gt;0,T3167/AB3167,0)</f>
        <v>8</v>
      </c>
      <c r="AE3167" s="7" t="n">
        <f aca="false">IF(AC3167&lt;&gt;0,U3167/AC3167,0)</f>
        <v>23.4</v>
      </c>
      <c r="AF3167" s="0" t="n">
        <f aca="false">IF(ABS(AE3167-AD3167)&gt;50,1,0)</f>
        <v>0</v>
      </c>
      <c r="AG3167" s="0" t="n">
        <f aca="false">IF(OR(AND(AF3167=0,M3167=1),AND(M3167=0,AF3167=1)),1,0)</f>
        <v>1</v>
      </c>
    </row>
    <row r="3168" customFormat="false" ht="13.8" hidden="false" customHeight="false" outlineLevel="0" collapsed="false">
      <c r="A3168" s="0" t="n">
        <v>98</v>
      </c>
      <c r="B3168" s="0" t="n">
        <v>23</v>
      </c>
      <c r="C3168" s="0" t="n">
        <v>76</v>
      </c>
      <c r="D3168" s="0" t="n">
        <v>23</v>
      </c>
      <c r="E3168" s="0" t="n">
        <v>41</v>
      </c>
      <c r="F3168" s="0" t="n">
        <v>47</v>
      </c>
      <c r="G3168" s="1" t="n">
        <f aca="false">COUNTIF(A3168:F3168,A3168)</f>
        <v>1</v>
      </c>
      <c r="H3168" s="8" t="n">
        <f aca="false">COUNTIF(A3168:F3168,B3168)</f>
        <v>2</v>
      </c>
      <c r="I3168" s="0" t="n">
        <f aca="false">COUNTIF(A3168:F3168,C3168)</f>
        <v>1</v>
      </c>
      <c r="J3168" s="0" t="n">
        <f aca="false">COUNTIF(A3168:F3168,D3168)</f>
        <v>2</v>
      </c>
      <c r="K3168" s="0" t="n">
        <f aca="false">COUNTIF(A3168:F3168,E3168)</f>
        <v>1</v>
      </c>
      <c r="L3168" s="0" t="n">
        <f aca="false">COUNTIF(A3168:F3168,F3168)</f>
        <v>1</v>
      </c>
      <c r="M3168" s="2" t="n">
        <f aca="false">IF(AND(COUNTIF(G3168:L3168,2)=2,COUNTIF(G3168:L3168,1)=4),1,0)</f>
        <v>1</v>
      </c>
      <c r="N3168" s="0" t="n">
        <v>0</v>
      </c>
      <c r="O3168" s="0" t="n">
        <f aca="false">IF(MOD(A3168,2)=0,N3168+A3168,N3168)</f>
        <v>98</v>
      </c>
      <c r="P3168" s="0" t="n">
        <f aca="false">IF(MOD(B3168,2)=0,O3168+B3168,O3168)</f>
        <v>98</v>
      </c>
      <c r="Q3168" s="0" t="n">
        <f aca="false">IF(MOD(C3168,2)=0,P3168+C3168,P3168)</f>
        <v>174</v>
      </c>
      <c r="R3168" s="0" t="n">
        <f aca="false">IF(MOD(D3168,2)=0,Q3168+D3168,Q3168)</f>
        <v>174</v>
      </c>
      <c r="S3168" s="0" t="n">
        <f aca="false">IF(MOD(E3168,2)=0,R3168+E3168,R3168)</f>
        <v>174</v>
      </c>
      <c r="T3168" s="3" t="n">
        <f aca="false">IF(MOD(F3168,2)=0,S3168+F3168,S3168)</f>
        <v>174</v>
      </c>
      <c r="U3168" s="4" t="n">
        <f aca="false">SUM(A3168:F3168)-T3168</f>
        <v>134</v>
      </c>
      <c r="V3168" s="0" t="n">
        <f aca="false">MOD(A3168,2)</f>
        <v>0</v>
      </c>
      <c r="W3168" s="0" t="n">
        <f aca="false">MOD(B3168,2)</f>
        <v>1</v>
      </c>
      <c r="X3168" s="0" t="n">
        <f aca="false">MOD(C3168,2)</f>
        <v>0</v>
      </c>
      <c r="Y3168" s="0" t="n">
        <f aca="false">MOD(D3168,2)</f>
        <v>1</v>
      </c>
      <c r="Z3168" s="0" t="n">
        <f aca="false">MOD(E3168,2)</f>
        <v>1</v>
      </c>
      <c r="AA3168" s="0" t="n">
        <f aca="false">MOD(F3168,2)</f>
        <v>1</v>
      </c>
      <c r="AB3168" s="1" t="n">
        <f aca="false">COUNTIF(V3168:AA3168,0)</f>
        <v>2</v>
      </c>
      <c r="AC3168" s="5" t="n">
        <f aca="false">6-AB3168</f>
        <v>4</v>
      </c>
      <c r="AD3168" s="6" t="n">
        <f aca="false">IF(AB3168&lt;&gt;0,T3168/AB3168,0)</f>
        <v>87</v>
      </c>
      <c r="AE3168" s="7" t="n">
        <f aca="false">IF(AC3168&lt;&gt;0,U3168/AC3168,0)</f>
        <v>33.5</v>
      </c>
      <c r="AF3168" s="0" t="n">
        <f aca="false">IF(ABS(AE3168-AD3168)&gt;50,1,0)</f>
        <v>1</v>
      </c>
      <c r="AG3168" s="0" t="n">
        <f aca="false">IF(OR(AND(AF3168=0,M3168=1),AND(M3168=0,AF3168=1)),1,0)</f>
        <v>0</v>
      </c>
    </row>
    <row r="3169" customFormat="false" ht="13.8" hidden="false" customHeight="false" outlineLevel="0" collapsed="false">
      <c r="A3169" s="0" t="n">
        <v>53</v>
      </c>
      <c r="B3169" s="0" t="n">
        <v>24</v>
      </c>
      <c r="C3169" s="0" t="n">
        <v>45</v>
      </c>
      <c r="D3169" s="0" t="n">
        <v>19</v>
      </c>
      <c r="E3169" s="0" t="n">
        <v>9</v>
      </c>
      <c r="F3169" s="0" t="n">
        <v>34</v>
      </c>
      <c r="G3169" s="1" t="n">
        <f aca="false">COUNTIF(A3169:F3169,A3169)</f>
        <v>1</v>
      </c>
      <c r="H3169" s="8" t="n">
        <f aca="false">COUNTIF(A3169:F3169,B3169)</f>
        <v>1</v>
      </c>
      <c r="I3169" s="0" t="n">
        <f aca="false">COUNTIF(A3169:F3169,C3169)</f>
        <v>1</v>
      </c>
      <c r="J3169" s="0" t="n">
        <f aca="false">COUNTIF(A3169:F3169,D3169)</f>
        <v>1</v>
      </c>
      <c r="K3169" s="0" t="n">
        <f aca="false">COUNTIF(A3169:F3169,E3169)</f>
        <v>1</v>
      </c>
      <c r="L3169" s="0" t="n">
        <f aca="false">COUNTIF(A3169:F3169,F3169)</f>
        <v>1</v>
      </c>
      <c r="M3169" s="2" t="n">
        <f aca="false">IF(AND(COUNTIF(G3169:L3169,2)=2,COUNTIF(G3169:L3169,1)=4),1,0)</f>
        <v>0</v>
      </c>
      <c r="N3169" s="0" t="n">
        <v>0</v>
      </c>
      <c r="O3169" s="0" t="n">
        <f aca="false">IF(MOD(A3169,2)=0,N3169+A3169,N3169)</f>
        <v>0</v>
      </c>
      <c r="P3169" s="0" t="n">
        <f aca="false">IF(MOD(B3169,2)=0,O3169+B3169,O3169)</f>
        <v>24</v>
      </c>
      <c r="Q3169" s="0" t="n">
        <f aca="false">IF(MOD(C3169,2)=0,P3169+C3169,P3169)</f>
        <v>24</v>
      </c>
      <c r="R3169" s="0" t="n">
        <f aca="false">IF(MOD(D3169,2)=0,Q3169+D3169,Q3169)</f>
        <v>24</v>
      </c>
      <c r="S3169" s="0" t="n">
        <f aca="false">IF(MOD(E3169,2)=0,R3169+E3169,R3169)</f>
        <v>24</v>
      </c>
      <c r="T3169" s="3" t="n">
        <f aca="false">IF(MOD(F3169,2)=0,S3169+F3169,S3169)</f>
        <v>58</v>
      </c>
      <c r="U3169" s="4" t="n">
        <f aca="false">SUM(A3169:F3169)-T3169</f>
        <v>126</v>
      </c>
      <c r="V3169" s="0" t="n">
        <f aca="false">MOD(A3169,2)</f>
        <v>1</v>
      </c>
      <c r="W3169" s="0" t="n">
        <f aca="false">MOD(B3169,2)</f>
        <v>0</v>
      </c>
      <c r="X3169" s="0" t="n">
        <f aca="false">MOD(C3169,2)</f>
        <v>1</v>
      </c>
      <c r="Y3169" s="0" t="n">
        <f aca="false">MOD(D3169,2)</f>
        <v>1</v>
      </c>
      <c r="Z3169" s="0" t="n">
        <f aca="false">MOD(E3169,2)</f>
        <v>1</v>
      </c>
      <c r="AA3169" s="0" t="n">
        <f aca="false">MOD(F3169,2)</f>
        <v>0</v>
      </c>
      <c r="AB3169" s="1" t="n">
        <f aca="false">COUNTIF(V3169:AA3169,0)</f>
        <v>2</v>
      </c>
      <c r="AC3169" s="5" t="n">
        <f aca="false">6-AB3169</f>
        <v>4</v>
      </c>
      <c r="AD3169" s="6" t="n">
        <f aca="false">IF(AB3169&lt;&gt;0,T3169/AB3169,0)</f>
        <v>29</v>
      </c>
      <c r="AE3169" s="7" t="n">
        <f aca="false">IF(AC3169&lt;&gt;0,U3169/AC3169,0)</f>
        <v>31.5</v>
      </c>
      <c r="AF3169" s="0" t="n">
        <f aca="false">IF(ABS(AE3169-AD3169)&gt;50,1,0)</f>
        <v>0</v>
      </c>
      <c r="AG3169" s="0" t="n">
        <f aca="false">IF(OR(AND(AF3169=0,M3169=1),AND(M3169=0,AF3169=1)),1,0)</f>
        <v>0</v>
      </c>
    </row>
    <row r="3170" customFormat="false" ht="13.8" hidden="false" customHeight="false" outlineLevel="0" collapsed="false">
      <c r="A3170" s="0" t="n">
        <v>39</v>
      </c>
      <c r="B3170" s="0" t="n">
        <v>24</v>
      </c>
      <c r="C3170" s="0" t="n">
        <v>91</v>
      </c>
      <c r="D3170" s="0" t="n">
        <v>70</v>
      </c>
      <c r="E3170" s="0" t="n">
        <v>32</v>
      </c>
      <c r="F3170" s="0" t="n">
        <v>76</v>
      </c>
      <c r="G3170" s="1" t="n">
        <f aca="false">COUNTIF(A3170:F3170,A3170)</f>
        <v>1</v>
      </c>
      <c r="H3170" s="8" t="n">
        <f aca="false">COUNTIF(A3170:F3170,B3170)</f>
        <v>1</v>
      </c>
      <c r="I3170" s="0" t="n">
        <f aca="false">COUNTIF(A3170:F3170,C3170)</f>
        <v>1</v>
      </c>
      <c r="J3170" s="0" t="n">
        <f aca="false">COUNTIF(A3170:F3170,D3170)</f>
        <v>1</v>
      </c>
      <c r="K3170" s="0" t="n">
        <f aca="false">COUNTIF(A3170:F3170,E3170)</f>
        <v>1</v>
      </c>
      <c r="L3170" s="0" t="n">
        <f aca="false">COUNTIF(A3170:F3170,F3170)</f>
        <v>1</v>
      </c>
      <c r="M3170" s="2" t="n">
        <f aca="false">IF(AND(COUNTIF(G3170:L3170,2)=2,COUNTIF(G3170:L3170,1)=4),1,0)</f>
        <v>0</v>
      </c>
      <c r="N3170" s="0" t="n">
        <v>0</v>
      </c>
      <c r="O3170" s="0" t="n">
        <f aca="false">IF(MOD(A3170,2)=0,N3170+A3170,N3170)</f>
        <v>0</v>
      </c>
      <c r="P3170" s="0" t="n">
        <f aca="false">IF(MOD(B3170,2)=0,O3170+B3170,O3170)</f>
        <v>24</v>
      </c>
      <c r="Q3170" s="0" t="n">
        <f aca="false">IF(MOD(C3170,2)=0,P3170+C3170,P3170)</f>
        <v>24</v>
      </c>
      <c r="R3170" s="0" t="n">
        <f aca="false">IF(MOD(D3170,2)=0,Q3170+D3170,Q3170)</f>
        <v>94</v>
      </c>
      <c r="S3170" s="0" t="n">
        <f aca="false">IF(MOD(E3170,2)=0,R3170+E3170,R3170)</f>
        <v>126</v>
      </c>
      <c r="T3170" s="3" t="n">
        <f aca="false">IF(MOD(F3170,2)=0,S3170+F3170,S3170)</f>
        <v>202</v>
      </c>
      <c r="U3170" s="4" t="n">
        <f aca="false">SUM(A3170:F3170)-T3170</f>
        <v>130</v>
      </c>
      <c r="V3170" s="0" t="n">
        <f aca="false">MOD(A3170,2)</f>
        <v>1</v>
      </c>
      <c r="W3170" s="0" t="n">
        <f aca="false">MOD(B3170,2)</f>
        <v>0</v>
      </c>
      <c r="X3170" s="0" t="n">
        <f aca="false">MOD(C3170,2)</f>
        <v>1</v>
      </c>
      <c r="Y3170" s="0" t="n">
        <f aca="false">MOD(D3170,2)</f>
        <v>0</v>
      </c>
      <c r="Z3170" s="0" t="n">
        <f aca="false">MOD(E3170,2)</f>
        <v>0</v>
      </c>
      <c r="AA3170" s="0" t="n">
        <f aca="false">MOD(F3170,2)</f>
        <v>0</v>
      </c>
      <c r="AB3170" s="1" t="n">
        <f aca="false">COUNTIF(V3170:AA3170,0)</f>
        <v>4</v>
      </c>
      <c r="AC3170" s="5" t="n">
        <f aca="false">6-AB3170</f>
        <v>2</v>
      </c>
      <c r="AD3170" s="6" t="n">
        <f aca="false">IF(AB3170&lt;&gt;0,T3170/AB3170,0)</f>
        <v>50.5</v>
      </c>
      <c r="AE3170" s="7" t="n">
        <f aca="false">IF(AC3170&lt;&gt;0,U3170/AC3170,0)</f>
        <v>65</v>
      </c>
      <c r="AF3170" s="0" t="n">
        <f aca="false">IF(ABS(AE3170-AD3170)&gt;50,1,0)</f>
        <v>0</v>
      </c>
      <c r="AG3170" s="0" t="n">
        <f aca="false">IF(OR(AND(AF3170=0,M3170=1),AND(M3170=0,AF3170=1)),1,0)</f>
        <v>0</v>
      </c>
    </row>
    <row r="3171" customFormat="false" ht="13.8" hidden="false" customHeight="false" outlineLevel="0" collapsed="false">
      <c r="A3171" s="0" t="n">
        <v>86</v>
      </c>
      <c r="B3171" s="0" t="n">
        <v>95</v>
      </c>
      <c r="C3171" s="0" t="n">
        <v>101</v>
      </c>
      <c r="D3171" s="0" t="n">
        <v>92</v>
      </c>
      <c r="E3171" s="0" t="n">
        <v>27</v>
      </c>
      <c r="F3171" s="0" t="n">
        <v>21</v>
      </c>
      <c r="G3171" s="1" t="n">
        <f aca="false">COUNTIF(A3171:F3171,A3171)</f>
        <v>1</v>
      </c>
      <c r="H3171" s="8" t="n">
        <f aca="false">COUNTIF(A3171:F3171,B3171)</f>
        <v>1</v>
      </c>
      <c r="I3171" s="0" t="n">
        <f aca="false">COUNTIF(A3171:F3171,C3171)</f>
        <v>1</v>
      </c>
      <c r="J3171" s="0" t="n">
        <f aca="false">COUNTIF(A3171:F3171,D3171)</f>
        <v>1</v>
      </c>
      <c r="K3171" s="0" t="n">
        <f aca="false">COUNTIF(A3171:F3171,E3171)</f>
        <v>1</v>
      </c>
      <c r="L3171" s="0" t="n">
        <f aca="false">COUNTIF(A3171:F3171,F3171)</f>
        <v>1</v>
      </c>
      <c r="M3171" s="2" t="n">
        <f aca="false">IF(AND(COUNTIF(G3171:L3171,2)=2,COUNTIF(G3171:L3171,1)=4),1,0)</f>
        <v>0</v>
      </c>
      <c r="N3171" s="0" t="n">
        <v>0</v>
      </c>
      <c r="O3171" s="0" t="n">
        <f aca="false">IF(MOD(A3171,2)=0,N3171+A3171,N3171)</f>
        <v>86</v>
      </c>
      <c r="P3171" s="0" t="n">
        <f aca="false">IF(MOD(B3171,2)=0,O3171+B3171,O3171)</f>
        <v>86</v>
      </c>
      <c r="Q3171" s="0" t="n">
        <f aca="false">IF(MOD(C3171,2)=0,P3171+C3171,P3171)</f>
        <v>86</v>
      </c>
      <c r="R3171" s="0" t="n">
        <f aca="false">IF(MOD(D3171,2)=0,Q3171+D3171,Q3171)</f>
        <v>178</v>
      </c>
      <c r="S3171" s="0" t="n">
        <f aca="false">IF(MOD(E3171,2)=0,R3171+E3171,R3171)</f>
        <v>178</v>
      </c>
      <c r="T3171" s="3" t="n">
        <f aca="false">IF(MOD(F3171,2)=0,S3171+F3171,S3171)</f>
        <v>178</v>
      </c>
      <c r="U3171" s="4" t="n">
        <f aca="false">SUM(A3171:F3171)-T3171</f>
        <v>244</v>
      </c>
      <c r="V3171" s="0" t="n">
        <f aca="false">MOD(A3171,2)</f>
        <v>0</v>
      </c>
      <c r="W3171" s="0" t="n">
        <f aca="false">MOD(B3171,2)</f>
        <v>1</v>
      </c>
      <c r="X3171" s="0" t="n">
        <f aca="false">MOD(C3171,2)</f>
        <v>1</v>
      </c>
      <c r="Y3171" s="0" t="n">
        <f aca="false">MOD(D3171,2)</f>
        <v>0</v>
      </c>
      <c r="Z3171" s="0" t="n">
        <f aca="false">MOD(E3171,2)</f>
        <v>1</v>
      </c>
      <c r="AA3171" s="0" t="n">
        <f aca="false">MOD(F3171,2)</f>
        <v>1</v>
      </c>
      <c r="AB3171" s="1" t="n">
        <f aca="false">COUNTIF(V3171:AA3171,0)</f>
        <v>2</v>
      </c>
      <c r="AC3171" s="5" t="n">
        <f aca="false">6-AB3171</f>
        <v>4</v>
      </c>
      <c r="AD3171" s="6" t="n">
        <f aca="false">IF(AB3171&lt;&gt;0,T3171/AB3171,0)</f>
        <v>89</v>
      </c>
      <c r="AE3171" s="7" t="n">
        <f aca="false">IF(AC3171&lt;&gt;0,U3171/AC3171,0)</f>
        <v>61</v>
      </c>
      <c r="AF3171" s="0" t="n">
        <f aca="false">IF(ABS(AE3171-AD3171)&gt;50,1,0)</f>
        <v>0</v>
      </c>
      <c r="AG3171" s="0" t="n">
        <f aca="false">IF(OR(AND(AF3171=0,M3171=1),AND(M3171=0,AF3171=1)),1,0)</f>
        <v>0</v>
      </c>
    </row>
    <row r="3172" customFormat="false" ht="13.8" hidden="false" customHeight="false" outlineLevel="0" collapsed="false">
      <c r="A3172" s="0" t="n">
        <v>81</v>
      </c>
      <c r="B3172" s="0" t="n">
        <v>62</v>
      </c>
      <c r="C3172" s="0" t="n">
        <v>8</v>
      </c>
      <c r="D3172" s="0" t="n">
        <v>20</v>
      </c>
      <c r="E3172" s="0" t="n">
        <v>51</v>
      </c>
      <c r="F3172" s="0" t="n">
        <v>59</v>
      </c>
      <c r="G3172" s="1" t="n">
        <f aca="false">COUNTIF(A3172:F3172,A3172)</f>
        <v>1</v>
      </c>
      <c r="H3172" s="8" t="n">
        <f aca="false">COUNTIF(A3172:F3172,B3172)</f>
        <v>1</v>
      </c>
      <c r="I3172" s="0" t="n">
        <f aca="false">COUNTIF(A3172:F3172,C3172)</f>
        <v>1</v>
      </c>
      <c r="J3172" s="0" t="n">
        <f aca="false">COUNTIF(A3172:F3172,D3172)</f>
        <v>1</v>
      </c>
      <c r="K3172" s="0" t="n">
        <f aca="false">COUNTIF(A3172:F3172,E3172)</f>
        <v>1</v>
      </c>
      <c r="L3172" s="0" t="n">
        <f aca="false">COUNTIF(A3172:F3172,F3172)</f>
        <v>1</v>
      </c>
      <c r="M3172" s="2" t="n">
        <f aca="false">IF(AND(COUNTIF(G3172:L3172,2)=2,COUNTIF(G3172:L3172,1)=4),1,0)</f>
        <v>0</v>
      </c>
      <c r="N3172" s="0" t="n">
        <v>0</v>
      </c>
      <c r="O3172" s="0" t="n">
        <f aca="false">IF(MOD(A3172,2)=0,N3172+A3172,N3172)</f>
        <v>0</v>
      </c>
      <c r="P3172" s="0" t="n">
        <f aca="false">IF(MOD(B3172,2)=0,O3172+B3172,O3172)</f>
        <v>62</v>
      </c>
      <c r="Q3172" s="0" t="n">
        <f aca="false">IF(MOD(C3172,2)=0,P3172+C3172,P3172)</f>
        <v>70</v>
      </c>
      <c r="R3172" s="0" t="n">
        <f aca="false">IF(MOD(D3172,2)=0,Q3172+D3172,Q3172)</f>
        <v>90</v>
      </c>
      <c r="S3172" s="0" t="n">
        <f aca="false">IF(MOD(E3172,2)=0,R3172+E3172,R3172)</f>
        <v>90</v>
      </c>
      <c r="T3172" s="3" t="n">
        <f aca="false">IF(MOD(F3172,2)=0,S3172+F3172,S3172)</f>
        <v>90</v>
      </c>
      <c r="U3172" s="4" t="n">
        <f aca="false">SUM(A3172:F3172)-T3172</f>
        <v>191</v>
      </c>
      <c r="V3172" s="0" t="n">
        <f aca="false">MOD(A3172,2)</f>
        <v>1</v>
      </c>
      <c r="W3172" s="0" t="n">
        <f aca="false">MOD(B3172,2)</f>
        <v>0</v>
      </c>
      <c r="X3172" s="0" t="n">
        <f aca="false">MOD(C3172,2)</f>
        <v>0</v>
      </c>
      <c r="Y3172" s="0" t="n">
        <f aca="false">MOD(D3172,2)</f>
        <v>0</v>
      </c>
      <c r="Z3172" s="0" t="n">
        <f aca="false">MOD(E3172,2)</f>
        <v>1</v>
      </c>
      <c r="AA3172" s="0" t="n">
        <f aca="false">MOD(F3172,2)</f>
        <v>1</v>
      </c>
      <c r="AB3172" s="1" t="n">
        <f aca="false">COUNTIF(V3172:AA3172,0)</f>
        <v>3</v>
      </c>
      <c r="AC3172" s="5" t="n">
        <f aca="false">6-AB3172</f>
        <v>3</v>
      </c>
      <c r="AD3172" s="6" t="n">
        <f aca="false">IF(AB3172&lt;&gt;0,T3172/AB3172,0)</f>
        <v>30</v>
      </c>
      <c r="AE3172" s="7" t="n">
        <f aca="false">IF(AC3172&lt;&gt;0,U3172/AC3172,0)</f>
        <v>63.6666666666667</v>
      </c>
      <c r="AF3172" s="0" t="n">
        <f aca="false">IF(ABS(AE3172-AD3172)&gt;50,1,0)</f>
        <v>0</v>
      </c>
      <c r="AG3172" s="0" t="n">
        <f aca="false">IF(OR(AND(AF3172=0,M3172=1),AND(M3172=0,AF3172=1)),1,0)</f>
        <v>0</v>
      </c>
    </row>
    <row r="3173" customFormat="false" ht="13.8" hidden="false" customHeight="false" outlineLevel="0" collapsed="false">
      <c r="A3173" s="0" t="n">
        <v>50</v>
      </c>
      <c r="B3173" s="0" t="n">
        <v>12</v>
      </c>
      <c r="C3173" s="0" t="n">
        <v>91</v>
      </c>
      <c r="D3173" s="0" t="n">
        <v>8</v>
      </c>
      <c r="E3173" s="0" t="n">
        <v>46</v>
      </c>
      <c r="F3173" s="0" t="n">
        <v>84</v>
      </c>
      <c r="G3173" s="1" t="n">
        <f aca="false">COUNTIF(A3173:F3173,A3173)</f>
        <v>1</v>
      </c>
      <c r="H3173" s="8" t="n">
        <f aca="false">COUNTIF(A3173:F3173,B3173)</f>
        <v>1</v>
      </c>
      <c r="I3173" s="0" t="n">
        <f aca="false">COUNTIF(A3173:F3173,C3173)</f>
        <v>1</v>
      </c>
      <c r="J3173" s="0" t="n">
        <f aca="false">COUNTIF(A3173:F3173,D3173)</f>
        <v>1</v>
      </c>
      <c r="K3173" s="0" t="n">
        <f aca="false">COUNTIF(A3173:F3173,E3173)</f>
        <v>1</v>
      </c>
      <c r="L3173" s="0" t="n">
        <f aca="false">COUNTIF(A3173:F3173,F3173)</f>
        <v>1</v>
      </c>
      <c r="M3173" s="2" t="n">
        <f aca="false">IF(AND(COUNTIF(G3173:L3173,2)=2,COUNTIF(G3173:L3173,1)=4),1,0)</f>
        <v>0</v>
      </c>
      <c r="N3173" s="0" t="n">
        <v>0</v>
      </c>
      <c r="O3173" s="0" t="n">
        <f aca="false">IF(MOD(A3173,2)=0,N3173+A3173,N3173)</f>
        <v>50</v>
      </c>
      <c r="P3173" s="0" t="n">
        <f aca="false">IF(MOD(B3173,2)=0,O3173+B3173,O3173)</f>
        <v>62</v>
      </c>
      <c r="Q3173" s="0" t="n">
        <f aca="false">IF(MOD(C3173,2)=0,P3173+C3173,P3173)</f>
        <v>62</v>
      </c>
      <c r="R3173" s="0" t="n">
        <f aca="false">IF(MOD(D3173,2)=0,Q3173+D3173,Q3173)</f>
        <v>70</v>
      </c>
      <c r="S3173" s="0" t="n">
        <f aca="false">IF(MOD(E3173,2)=0,R3173+E3173,R3173)</f>
        <v>116</v>
      </c>
      <c r="T3173" s="3" t="n">
        <f aca="false">IF(MOD(F3173,2)=0,S3173+F3173,S3173)</f>
        <v>200</v>
      </c>
      <c r="U3173" s="4" t="n">
        <f aca="false">SUM(A3173:F3173)-T3173</f>
        <v>91</v>
      </c>
      <c r="V3173" s="0" t="n">
        <f aca="false">MOD(A3173,2)</f>
        <v>0</v>
      </c>
      <c r="W3173" s="0" t="n">
        <f aca="false">MOD(B3173,2)</f>
        <v>0</v>
      </c>
      <c r="X3173" s="0" t="n">
        <f aca="false">MOD(C3173,2)</f>
        <v>1</v>
      </c>
      <c r="Y3173" s="0" t="n">
        <f aca="false">MOD(D3173,2)</f>
        <v>0</v>
      </c>
      <c r="Z3173" s="0" t="n">
        <f aca="false">MOD(E3173,2)</f>
        <v>0</v>
      </c>
      <c r="AA3173" s="0" t="n">
        <f aca="false">MOD(F3173,2)</f>
        <v>0</v>
      </c>
      <c r="AB3173" s="1" t="n">
        <f aca="false">COUNTIF(V3173:AA3173,0)</f>
        <v>5</v>
      </c>
      <c r="AC3173" s="5" t="n">
        <f aca="false">6-AB3173</f>
        <v>1</v>
      </c>
      <c r="AD3173" s="6" t="n">
        <f aca="false">IF(AB3173&lt;&gt;0,T3173/AB3173,0)</f>
        <v>40</v>
      </c>
      <c r="AE3173" s="7" t="n">
        <f aca="false">IF(AC3173&lt;&gt;0,U3173/AC3173,0)</f>
        <v>91</v>
      </c>
      <c r="AF3173" s="0" t="n">
        <f aca="false">IF(ABS(AE3173-AD3173)&gt;50,1,0)</f>
        <v>1</v>
      </c>
      <c r="AG3173" s="0" t="n">
        <f aca="false">IF(OR(AND(AF3173=0,M3173=1),AND(M3173=0,AF3173=1)),1,0)</f>
        <v>1</v>
      </c>
    </row>
    <row r="3174" customFormat="false" ht="13.8" hidden="false" customHeight="false" outlineLevel="0" collapsed="false">
      <c r="A3174" s="0" t="n">
        <v>94</v>
      </c>
      <c r="B3174" s="0" t="n">
        <v>84</v>
      </c>
      <c r="C3174" s="0" t="n">
        <v>78</v>
      </c>
      <c r="D3174" s="0" t="n">
        <v>77</v>
      </c>
      <c r="E3174" s="0" t="n">
        <v>30</v>
      </c>
      <c r="F3174" s="0" t="n">
        <v>84</v>
      </c>
      <c r="G3174" s="1" t="n">
        <f aca="false">COUNTIF(A3174:F3174,A3174)</f>
        <v>1</v>
      </c>
      <c r="H3174" s="8" t="n">
        <f aca="false">COUNTIF(A3174:F3174,B3174)</f>
        <v>2</v>
      </c>
      <c r="I3174" s="0" t="n">
        <f aca="false">COUNTIF(A3174:F3174,C3174)</f>
        <v>1</v>
      </c>
      <c r="J3174" s="0" t="n">
        <f aca="false">COUNTIF(A3174:F3174,D3174)</f>
        <v>1</v>
      </c>
      <c r="K3174" s="0" t="n">
        <f aca="false">COUNTIF(A3174:F3174,E3174)</f>
        <v>1</v>
      </c>
      <c r="L3174" s="0" t="n">
        <f aca="false">COUNTIF(A3174:F3174,F3174)</f>
        <v>2</v>
      </c>
      <c r="M3174" s="2" t="n">
        <f aca="false">IF(AND(COUNTIF(G3174:L3174,2)=2,COUNTIF(G3174:L3174,1)=4),1,0)</f>
        <v>1</v>
      </c>
      <c r="N3174" s="0" t="n">
        <v>0</v>
      </c>
      <c r="O3174" s="0" t="n">
        <f aca="false">IF(MOD(A3174,2)=0,N3174+A3174,N3174)</f>
        <v>94</v>
      </c>
      <c r="P3174" s="0" t="n">
        <f aca="false">IF(MOD(B3174,2)=0,O3174+B3174,O3174)</f>
        <v>178</v>
      </c>
      <c r="Q3174" s="0" t="n">
        <f aca="false">IF(MOD(C3174,2)=0,P3174+C3174,P3174)</f>
        <v>256</v>
      </c>
      <c r="R3174" s="0" t="n">
        <f aca="false">IF(MOD(D3174,2)=0,Q3174+D3174,Q3174)</f>
        <v>256</v>
      </c>
      <c r="S3174" s="0" t="n">
        <f aca="false">IF(MOD(E3174,2)=0,R3174+E3174,R3174)</f>
        <v>286</v>
      </c>
      <c r="T3174" s="3" t="n">
        <f aca="false">IF(MOD(F3174,2)=0,S3174+F3174,S3174)</f>
        <v>370</v>
      </c>
      <c r="U3174" s="4" t="n">
        <f aca="false">SUM(A3174:F3174)-T3174</f>
        <v>77</v>
      </c>
      <c r="V3174" s="0" t="n">
        <f aca="false">MOD(A3174,2)</f>
        <v>0</v>
      </c>
      <c r="W3174" s="0" t="n">
        <f aca="false">MOD(B3174,2)</f>
        <v>0</v>
      </c>
      <c r="X3174" s="0" t="n">
        <f aca="false">MOD(C3174,2)</f>
        <v>0</v>
      </c>
      <c r="Y3174" s="0" t="n">
        <f aca="false">MOD(D3174,2)</f>
        <v>1</v>
      </c>
      <c r="Z3174" s="0" t="n">
        <f aca="false">MOD(E3174,2)</f>
        <v>0</v>
      </c>
      <c r="AA3174" s="0" t="n">
        <f aca="false">MOD(F3174,2)</f>
        <v>0</v>
      </c>
      <c r="AB3174" s="1" t="n">
        <f aca="false">COUNTIF(V3174:AA3174,0)</f>
        <v>5</v>
      </c>
      <c r="AC3174" s="5" t="n">
        <f aca="false">6-AB3174</f>
        <v>1</v>
      </c>
      <c r="AD3174" s="6" t="n">
        <f aca="false">IF(AB3174&lt;&gt;0,T3174/AB3174,0)</f>
        <v>74</v>
      </c>
      <c r="AE3174" s="7" t="n">
        <f aca="false">IF(AC3174&lt;&gt;0,U3174/AC3174,0)</f>
        <v>77</v>
      </c>
      <c r="AF3174" s="0" t="n">
        <f aca="false">IF(ABS(AE3174-AD3174)&gt;50,1,0)</f>
        <v>0</v>
      </c>
      <c r="AG3174" s="0" t="n">
        <f aca="false">IF(OR(AND(AF3174=0,M3174=1),AND(M3174=0,AF3174=1)),1,0)</f>
        <v>1</v>
      </c>
    </row>
    <row r="3175" customFormat="false" ht="13.8" hidden="false" customHeight="false" outlineLevel="0" collapsed="false">
      <c r="A3175" s="0" t="n">
        <v>70</v>
      </c>
      <c r="B3175" s="0" t="n">
        <v>62</v>
      </c>
      <c r="C3175" s="0" t="n">
        <v>16</v>
      </c>
      <c r="D3175" s="0" t="n">
        <v>50</v>
      </c>
      <c r="E3175" s="0" t="n">
        <v>20</v>
      </c>
      <c r="F3175" s="0" t="n">
        <v>53</v>
      </c>
      <c r="G3175" s="1" t="n">
        <f aca="false">COUNTIF(A3175:F3175,A3175)</f>
        <v>1</v>
      </c>
      <c r="H3175" s="8" t="n">
        <f aca="false">COUNTIF(A3175:F3175,B3175)</f>
        <v>1</v>
      </c>
      <c r="I3175" s="0" t="n">
        <f aca="false">COUNTIF(A3175:F3175,C3175)</f>
        <v>1</v>
      </c>
      <c r="J3175" s="0" t="n">
        <f aca="false">COUNTIF(A3175:F3175,D3175)</f>
        <v>1</v>
      </c>
      <c r="K3175" s="0" t="n">
        <f aca="false">COUNTIF(A3175:F3175,E3175)</f>
        <v>1</v>
      </c>
      <c r="L3175" s="0" t="n">
        <f aca="false">COUNTIF(A3175:F3175,F3175)</f>
        <v>1</v>
      </c>
      <c r="M3175" s="2" t="n">
        <f aca="false">IF(AND(COUNTIF(G3175:L3175,2)=2,COUNTIF(G3175:L3175,1)=4),1,0)</f>
        <v>0</v>
      </c>
      <c r="N3175" s="0" t="n">
        <v>0</v>
      </c>
      <c r="O3175" s="0" t="n">
        <f aca="false">IF(MOD(A3175,2)=0,N3175+A3175,N3175)</f>
        <v>70</v>
      </c>
      <c r="P3175" s="0" t="n">
        <f aca="false">IF(MOD(B3175,2)=0,O3175+B3175,O3175)</f>
        <v>132</v>
      </c>
      <c r="Q3175" s="0" t="n">
        <f aca="false">IF(MOD(C3175,2)=0,P3175+C3175,P3175)</f>
        <v>148</v>
      </c>
      <c r="R3175" s="0" t="n">
        <f aca="false">IF(MOD(D3175,2)=0,Q3175+D3175,Q3175)</f>
        <v>198</v>
      </c>
      <c r="S3175" s="0" t="n">
        <f aca="false">IF(MOD(E3175,2)=0,R3175+E3175,R3175)</f>
        <v>218</v>
      </c>
      <c r="T3175" s="3" t="n">
        <f aca="false">IF(MOD(F3175,2)=0,S3175+F3175,S3175)</f>
        <v>218</v>
      </c>
      <c r="U3175" s="4" t="n">
        <f aca="false">SUM(A3175:F3175)-T3175</f>
        <v>53</v>
      </c>
      <c r="V3175" s="0" t="n">
        <f aca="false">MOD(A3175,2)</f>
        <v>0</v>
      </c>
      <c r="W3175" s="0" t="n">
        <f aca="false">MOD(B3175,2)</f>
        <v>0</v>
      </c>
      <c r="X3175" s="0" t="n">
        <f aca="false">MOD(C3175,2)</f>
        <v>0</v>
      </c>
      <c r="Y3175" s="0" t="n">
        <f aca="false">MOD(D3175,2)</f>
        <v>0</v>
      </c>
      <c r="Z3175" s="0" t="n">
        <f aca="false">MOD(E3175,2)</f>
        <v>0</v>
      </c>
      <c r="AA3175" s="0" t="n">
        <f aca="false">MOD(F3175,2)</f>
        <v>1</v>
      </c>
      <c r="AB3175" s="1" t="n">
        <f aca="false">COUNTIF(V3175:AA3175,0)</f>
        <v>5</v>
      </c>
      <c r="AC3175" s="5" t="n">
        <f aca="false">6-AB3175</f>
        <v>1</v>
      </c>
      <c r="AD3175" s="6" t="n">
        <f aca="false">IF(AB3175&lt;&gt;0,T3175/AB3175,0)</f>
        <v>43.6</v>
      </c>
      <c r="AE3175" s="7" t="n">
        <f aca="false">IF(AC3175&lt;&gt;0,U3175/AC3175,0)</f>
        <v>53</v>
      </c>
      <c r="AF3175" s="0" t="n">
        <f aca="false">IF(ABS(AE3175-AD3175)&gt;50,1,0)</f>
        <v>0</v>
      </c>
      <c r="AG3175" s="0" t="n">
        <f aca="false">IF(OR(AND(AF3175=0,M3175=1),AND(M3175=0,AF3175=1)),1,0)</f>
        <v>0</v>
      </c>
    </row>
    <row r="3176" customFormat="false" ht="13.8" hidden="false" customHeight="false" outlineLevel="0" collapsed="false">
      <c r="A3176" s="0" t="n">
        <v>100</v>
      </c>
      <c r="B3176" s="0" t="n">
        <v>49</v>
      </c>
      <c r="C3176" s="0" t="n">
        <v>37</v>
      </c>
      <c r="D3176" s="0" t="n">
        <v>71</v>
      </c>
      <c r="E3176" s="0" t="n">
        <v>29</v>
      </c>
      <c r="F3176" s="0" t="n">
        <v>5</v>
      </c>
      <c r="G3176" s="1" t="n">
        <f aca="false">COUNTIF(A3176:F3176,A3176)</f>
        <v>1</v>
      </c>
      <c r="H3176" s="8" t="n">
        <f aca="false">COUNTIF(A3176:F3176,B3176)</f>
        <v>1</v>
      </c>
      <c r="I3176" s="0" t="n">
        <f aca="false">COUNTIF(A3176:F3176,C3176)</f>
        <v>1</v>
      </c>
      <c r="J3176" s="0" t="n">
        <f aca="false">COUNTIF(A3176:F3176,D3176)</f>
        <v>1</v>
      </c>
      <c r="K3176" s="0" t="n">
        <f aca="false">COUNTIF(A3176:F3176,E3176)</f>
        <v>1</v>
      </c>
      <c r="L3176" s="0" t="n">
        <f aca="false">COUNTIF(A3176:F3176,F3176)</f>
        <v>1</v>
      </c>
      <c r="M3176" s="2" t="n">
        <f aca="false">IF(AND(COUNTIF(G3176:L3176,2)=2,COUNTIF(G3176:L3176,1)=4),1,0)</f>
        <v>0</v>
      </c>
      <c r="N3176" s="0" t="n">
        <v>0</v>
      </c>
      <c r="O3176" s="0" t="n">
        <f aca="false">IF(MOD(A3176,2)=0,N3176+A3176,N3176)</f>
        <v>100</v>
      </c>
      <c r="P3176" s="0" t="n">
        <f aca="false">IF(MOD(B3176,2)=0,O3176+B3176,O3176)</f>
        <v>100</v>
      </c>
      <c r="Q3176" s="0" t="n">
        <f aca="false">IF(MOD(C3176,2)=0,P3176+C3176,P3176)</f>
        <v>100</v>
      </c>
      <c r="R3176" s="0" t="n">
        <f aca="false">IF(MOD(D3176,2)=0,Q3176+D3176,Q3176)</f>
        <v>100</v>
      </c>
      <c r="S3176" s="0" t="n">
        <f aca="false">IF(MOD(E3176,2)=0,R3176+E3176,R3176)</f>
        <v>100</v>
      </c>
      <c r="T3176" s="3" t="n">
        <f aca="false">IF(MOD(F3176,2)=0,S3176+F3176,S3176)</f>
        <v>100</v>
      </c>
      <c r="U3176" s="4" t="n">
        <f aca="false">SUM(A3176:F3176)-T3176</f>
        <v>191</v>
      </c>
      <c r="V3176" s="0" t="n">
        <f aca="false">MOD(A3176,2)</f>
        <v>0</v>
      </c>
      <c r="W3176" s="0" t="n">
        <f aca="false">MOD(B3176,2)</f>
        <v>1</v>
      </c>
      <c r="X3176" s="0" t="n">
        <f aca="false">MOD(C3176,2)</f>
        <v>1</v>
      </c>
      <c r="Y3176" s="0" t="n">
        <f aca="false">MOD(D3176,2)</f>
        <v>1</v>
      </c>
      <c r="Z3176" s="0" t="n">
        <f aca="false">MOD(E3176,2)</f>
        <v>1</v>
      </c>
      <c r="AA3176" s="0" t="n">
        <f aca="false">MOD(F3176,2)</f>
        <v>1</v>
      </c>
      <c r="AB3176" s="1" t="n">
        <f aca="false">COUNTIF(V3176:AA3176,0)</f>
        <v>1</v>
      </c>
      <c r="AC3176" s="5" t="n">
        <f aca="false">6-AB3176</f>
        <v>5</v>
      </c>
      <c r="AD3176" s="6" t="n">
        <f aca="false">IF(AB3176&lt;&gt;0,T3176/AB3176,0)</f>
        <v>100</v>
      </c>
      <c r="AE3176" s="7" t="n">
        <f aca="false">IF(AC3176&lt;&gt;0,U3176/AC3176,0)</f>
        <v>38.2</v>
      </c>
      <c r="AF3176" s="0" t="n">
        <f aca="false">IF(ABS(AE3176-AD3176)&gt;50,1,0)</f>
        <v>1</v>
      </c>
      <c r="AG3176" s="0" t="n">
        <f aca="false">IF(OR(AND(AF3176=0,M3176=1),AND(M3176=0,AF3176=1)),1,0)</f>
        <v>1</v>
      </c>
    </row>
    <row r="3177" customFormat="false" ht="13.8" hidden="false" customHeight="false" outlineLevel="0" collapsed="false">
      <c r="A3177" s="0" t="n">
        <v>46</v>
      </c>
      <c r="B3177" s="0" t="n">
        <v>85</v>
      </c>
      <c r="C3177" s="0" t="n">
        <v>1</v>
      </c>
      <c r="D3177" s="0" t="n">
        <v>91</v>
      </c>
      <c r="E3177" s="0" t="n">
        <v>37</v>
      </c>
      <c r="F3177" s="0" t="n">
        <v>46</v>
      </c>
      <c r="G3177" s="1" t="n">
        <f aca="false">COUNTIF(A3177:F3177,A3177)</f>
        <v>2</v>
      </c>
      <c r="H3177" s="8" t="n">
        <f aca="false">COUNTIF(A3177:F3177,B3177)</f>
        <v>1</v>
      </c>
      <c r="I3177" s="0" t="n">
        <f aca="false">COUNTIF(A3177:F3177,C3177)</f>
        <v>1</v>
      </c>
      <c r="J3177" s="0" t="n">
        <f aca="false">COUNTIF(A3177:F3177,D3177)</f>
        <v>1</v>
      </c>
      <c r="K3177" s="0" t="n">
        <f aca="false">COUNTIF(A3177:F3177,E3177)</f>
        <v>1</v>
      </c>
      <c r="L3177" s="0" t="n">
        <f aca="false">COUNTIF(A3177:F3177,F3177)</f>
        <v>2</v>
      </c>
      <c r="M3177" s="2" t="n">
        <f aca="false">IF(AND(COUNTIF(G3177:L3177,2)=2,COUNTIF(G3177:L3177,1)=4),1,0)</f>
        <v>1</v>
      </c>
      <c r="N3177" s="0" t="n">
        <v>0</v>
      </c>
      <c r="O3177" s="0" t="n">
        <f aca="false">IF(MOD(A3177,2)=0,N3177+A3177,N3177)</f>
        <v>46</v>
      </c>
      <c r="P3177" s="0" t="n">
        <f aca="false">IF(MOD(B3177,2)=0,O3177+B3177,O3177)</f>
        <v>46</v>
      </c>
      <c r="Q3177" s="0" t="n">
        <f aca="false">IF(MOD(C3177,2)=0,P3177+C3177,P3177)</f>
        <v>46</v>
      </c>
      <c r="R3177" s="0" t="n">
        <f aca="false">IF(MOD(D3177,2)=0,Q3177+D3177,Q3177)</f>
        <v>46</v>
      </c>
      <c r="S3177" s="0" t="n">
        <f aca="false">IF(MOD(E3177,2)=0,R3177+E3177,R3177)</f>
        <v>46</v>
      </c>
      <c r="T3177" s="3" t="n">
        <f aca="false">IF(MOD(F3177,2)=0,S3177+F3177,S3177)</f>
        <v>92</v>
      </c>
      <c r="U3177" s="4" t="n">
        <f aca="false">SUM(A3177:F3177)-T3177</f>
        <v>214</v>
      </c>
      <c r="V3177" s="0" t="n">
        <f aca="false">MOD(A3177,2)</f>
        <v>0</v>
      </c>
      <c r="W3177" s="0" t="n">
        <f aca="false">MOD(B3177,2)</f>
        <v>1</v>
      </c>
      <c r="X3177" s="0" t="n">
        <f aca="false">MOD(C3177,2)</f>
        <v>1</v>
      </c>
      <c r="Y3177" s="0" t="n">
        <f aca="false">MOD(D3177,2)</f>
        <v>1</v>
      </c>
      <c r="Z3177" s="0" t="n">
        <f aca="false">MOD(E3177,2)</f>
        <v>1</v>
      </c>
      <c r="AA3177" s="0" t="n">
        <f aca="false">MOD(F3177,2)</f>
        <v>0</v>
      </c>
      <c r="AB3177" s="1" t="n">
        <f aca="false">COUNTIF(V3177:AA3177,0)</f>
        <v>2</v>
      </c>
      <c r="AC3177" s="5" t="n">
        <f aca="false">6-AB3177</f>
        <v>4</v>
      </c>
      <c r="AD3177" s="6" t="n">
        <f aca="false">IF(AB3177&lt;&gt;0,T3177/AB3177,0)</f>
        <v>46</v>
      </c>
      <c r="AE3177" s="7" t="n">
        <f aca="false">IF(AC3177&lt;&gt;0,U3177/AC3177,0)</f>
        <v>53.5</v>
      </c>
      <c r="AF3177" s="0" t="n">
        <f aca="false">IF(ABS(AE3177-AD3177)&gt;50,1,0)</f>
        <v>0</v>
      </c>
      <c r="AG3177" s="0" t="n">
        <f aca="false">IF(OR(AND(AF3177=0,M3177=1),AND(M3177=0,AF3177=1)),1,0)</f>
        <v>1</v>
      </c>
    </row>
    <row r="3178" customFormat="false" ht="13.8" hidden="false" customHeight="false" outlineLevel="0" collapsed="false">
      <c r="A3178" s="0" t="n">
        <v>71</v>
      </c>
      <c r="B3178" s="0" t="n">
        <v>55</v>
      </c>
      <c r="C3178" s="0" t="n">
        <v>9</v>
      </c>
      <c r="D3178" s="0" t="n">
        <v>78</v>
      </c>
      <c r="E3178" s="0" t="n">
        <v>85</v>
      </c>
      <c r="F3178" s="0" t="n">
        <v>56</v>
      </c>
      <c r="G3178" s="1" t="n">
        <f aca="false">COUNTIF(A3178:F3178,A3178)</f>
        <v>1</v>
      </c>
      <c r="H3178" s="8" t="n">
        <f aca="false">COUNTIF(A3178:F3178,B3178)</f>
        <v>1</v>
      </c>
      <c r="I3178" s="0" t="n">
        <f aca="false">COUNTIF(A3178:F3178,C3178)</f>
        <v>1</v>
      </c>
      <c r="J3178" s="0" t="n">
        <f aca="false">COUNTIF(A3178:F3178,D3178)</f>
        <v>1</v>
      </c>
      <c r="K3178" s="0" t="n">
        <f aca="false">COUNTIF(A3178:F3178,E3178)</f>
        <v>1</v>
      </c>
      <c r="L3178" s="0" t="n">
        <f aca="false">COUNTIF(A3178:F3178,F3178)</f>
        <v>1</v>
      </c>
      <c r="M3178" s="2" t="n">
        <f aca="false">IF(AND(COUNTIF(G3178:L3178,2)=2,COUNTIF(G3178:L3178,1)=4),1,0)</f>
        <v>0</v>
      </c>
      <c r="N3178" s="0" t="n">
        <v>0</v>
      </c>
      <c r="O3178" s="0" t="n">
        <f aca="false">IF(MOD(A3178,2)=0,N3178+A3178,N3178)</f>
        <v>0</v>
      </c>
      <c r="P3178" s="0" t="n">
        <f aca="false">IF(MOD(B3178,2)=0,O3178+B3178,O3178)</f>
        <v>0</v>
      </c>
      <c r="Q3178" s="0" t="n">
        <f aca="false">IF(MOD(C3178,2)=0,P3178+C3178,P3178)</f>
        <v>0</v>
      </c>
      <c r="R3178" s="0" t="n">
        <f aca="false">IF(MOD(D3178,2)=0,Q3178+D3178,Q3178)</f>
        <v>78</v>
      </c>
      <c r="S3178" s="0" t="n">
        <f aca="false">IF(MOD(E3178,2)=0,R3178+E3178,R3178)</f>
        <v>78</v>
      </c>
      <c r="T3178" s="3" t="n">
        <f aca="false">IF(MOD(F3178,2)=0,S3178+F3178,S3178)</f>
        <v>134</v>
      </c>
      <c r="U3178" s="4" t="n">
        <f aca="false">SUM(A3178:F3178)-T3178</f>
        <v>220</v>
      </c>
      <c r="V3178" s="0" t="n">
        <f aca="false">MOD(A3178,2)</f>
        <v>1</v>
      </c>
      <c r="W3178" s="0" t="n">
        <f aca="false">MOD(B3178,2)</f>
        <v>1</v>
      </c>
      <c r="X3178" s="0" t="n">
        <f aca="false">MOD(C3178,2)</f>
        <v>1</v>
      </c>
      <c r="Y3178" s="0" t="n">
        <f aca="false">MOD(D3178,2)</f>
        <v>0</v>
      </c>
      <c r="Z3178" s="0" t="n">
        <f aca="false">MOD(E3178,2)</f>
        <v>1</v>
      </c>
      <c r="AA3178" s="0" t="n">
        <f aca="false">MOD(F3178,2)</f>
        <v>0</v>
      </c>
      <c r="AB3178" s="1" t="n">
        <f aca="false">COUNTIF(V3178:AA3178,0)</f>
        <v>2</v>
      </c>
      <c r="AC3178" s="5" t="n">
        <f aca="false">6-AB3178</f>
        <v>4</v>
      </c>
      <c r="AD3178" s="6" t="n">
        <f aca="false">IF(AB3178&lt;&gt;0,T3178/AB3178,0)</f>
        <v>67</v>
      </c>
      <c r="AE3178" s="7" t="n">
        <f aca="false">IF(AC3178&lt;&gt;0,U3178/AC3178,0)</f>
        <v>55</v>
      </c>
      <c r="AF3178" s="0" t="n">
        <f aca="false">IF(ABS(AE3178-AD3178)&gt;50,1,0)</f>
        <v>0</v>
      </c>
      <c r="AG3178" s="0" t="n">
        <f aca="false">IF(OR(AND(AF3178=0,M3178=1),AND(M3178=0,AF3178=1)),1,0)</f>
        <v>0</v>
      </c>
    </row>
    <row r="3179" customFormat="false" ht="13.8" hidden="false" customHeight="false" outlineLevel="0" collapsed="false">
      <c r="A3179" s="0" t="n">
        <v>63</v>
      </c>
      <c r="B3179" s="0" t="n">
        <v>70</v>
      </c>
      <c r="C3179" s="0" t="n">
        <v>41</v>
      </c>
      <c r="D3179" s="0" t="n">
        <v>20</v>
      </c>
      <c r="E3179" s="0" t="n">
        <v>9</v>
      </c>
      <c r="F3179" s="0" t="n">
        <v>52</v>
      </c>
      <c r="G3179" s="1" t="n">
        <f aca="false">COUNTIF(A3179:F3179,A3179)</f>
        <v>1</v>
      </c>
      <c r="H3179" s="8" t="n">
        <f aca="false">COUNTIF(A3179:F3179,B3179)</f>
        <v>1</v>
      </c>
      <c r="I3179" s="0" t="n">
        <f aca="false">COUNTIF(A3179:F3179,C3179)</f>
        <v>1</v>
      </c>
      <c r="J3179" s="0" t="n">
        <f aca="false">COUNTIF(A3179:F3179,D3179)</f>
        <v>1</v>
      </c>
      <c r="K3179" s="0" t="n">
        <f aca="false">COUNTIF(A3179:F3179,E3179)</f>
        <v>1</v>
      </c>
      <c r="L3179" s="0" t="n">
        <f aca="false">COUNTIF(A3179:F3179,F3179)</f>
        <v>1</v>
      </c>
      <c r="M3179" s="2" t="n">
        <f aca="false">IF(AND(COUNTIF(G3179:L3179,2)=2,COUNTIF(G3179:L3179,1)=4),1,0)</f>
        <v>0</v>
      </c>
      <c r="N3179" s="0" t="n">
        <v>0</v>
      </c>
      <c r="O3179" s="0" t="n">
        <f aca="false">IF(MOD(A3179,2)=0,N3179+A3179,N3179)</f>
        <v>0</v>
      </c>
      <c r="P3179" s="0" t="n">
        <f aca="false">IF(MOD(B3179,2)=0,O3179+B3179,O3179)</f>
        <v>70</v>
      </c>
      <c r="Q3179" s="0" t="n">
        <f aca="false">IF(MOD(C3179,2)=0,P3179+C3179,P3179)</f>
        <v>70</v>
      </c>
      <c r="R3179" s="0" t="n">
        <f aca="false">IF(MOD(D3179,2)=0,Q3179+D3179,Q3179)</f>
        <v>90</v>
      </c>
      <c r="S3179" s="0" t="n">
        <f aca="false">IF(MOD(E3179,2)=0,R3179+E3179,R3179)</f>
        <v>90</v>
      </c>
      <c r="T3179" s="3" t="n">
        <f aca="false">IF(MOD(F3179,2)=0,S3179+F3179,S3179)</f>
        <v>142</v>
      </c>
      <c r="U3179" s="4" t="n">
        <f aca="false">SUM(A3179:F3179)-T3179</f>
        <v>113</v>
      </c>
      <c r="V3179" s="0" t="n">
        <f aca="false">MOD(A3179,2)</f>
        <v>1</v>
      </c>
      <c r="W3179" s="0" t="n">
        <f aca="false">MOD(B3179,2)</f>
        <v>0</v>
      </c>
      <c r="X3179" s="0" t="n">
        <f aca="false">MOD(C3179,2)</f>
        <v>1</v>
      </c>
      <c r="Y3179" s="0" t="n">
        <f aca="false">MOD(D3179,2)</f>
        <v>0</v>
      </c>
      <c r="Z3179" s="0" t="n">
        <f aca="false">MOD(E3179,2)</f>
        <v>1</v>
      </c>
      <c r="AA3179" s="0" t="n">
        <f aca="false">MOD(F3179,2)</f>
        <v>0</v>
      </c>
      <c r="AB3179" s="1" t="n">
        <f aca="false">COUNTIF(V3179:AA3179,0)</f>
        <v>3</v>
      </c>
      <c r="AC3179" s="5" t="n">
        <f aca="false">6-AB3179</f>
        <v>3</v>
      </c>
      <c r="AD3179" s="6" t="n">
        <f aca="false">IF(AB3179&lt;&gt;0,T3179/AB3179,0)</f>
        <v>47.3333333333333</v>
      </c>
      <c r="AE3179" s="7" t="n">
        <f aca="false">IF(AC3179&lt;&gt;0,U3179/AC3179,0)</f>
        <v>37.6666666666667</v>
      </c>
      <c r="AF3179" s="0" t="n">
        <f aca="false">IF(ABS(AE3179-AD3179)&gt;50,1,0)</f>
        <v>0</v>
      </c>
      <c r="AG3179" s="0" t="n">
        <f aca="false">IF(OR(AND(AF3179=0,M3179=1),AND(M3179=0,AF3179=1)),1,0)</f>
        <v>0</v>
      </c>
    </row>
    <row r="3180" customFormat="false" ht="13.8" hidden="false" customHeight="false" outlineLevel="0" collapsed="false">
      <c r="A3180" s="0" t="n">
        <v>36</v>
      </c>
      <c r="B3180" s="0" t="n">
        <v>58</v>
      </c>
      <c r="C3180" s="0" t="n">
        <v>27</v>
      </c>
      <c r="D3180" s="0" t="n">
        <v>81</v>
      </c>
      <c r="E3180" s="0" t="n">
        <v>32</v>
      </c>
      <c r="F3180" s="0" t="n">
        <v>97</v>
      </c>
      <c r="G3180" s="1" t="n">
        <f aca="false">COUNTIF(A3180:F3180,A3180)</f>
        <v>1</v>
      </c>
      <c r="H3180" s="8" t="n">
        <f aca="false">COUNTIF(A3180:F3180,B3180)</f>
        <v>1</v>
      </c>
      <c r="I3180" s="0" t="n">
        <f aca="false">COUNTIF(A3180:F3180,C3180)</f>
        <v>1</v>
      </c>
      <c r="J3180" s="0" t="n">
        <f aca="false">COUNTIF(A3180:F3180,D3180)</f>
        <v>1</v>
      </c>
      <c r="K3180" s="0" t="n">
        <f aca="false">COUNTIF(A3180:F3180,E3180)</f>
        <v>1</v>
      </c>
      <c r="L3180" s="0" t="n">
        <f aca="false">COUNTIF(A3180:F3180,F3180)</f>
        <v>1</v>
      </c>
      <c r="M3180" s="2" t="n">
        <f aca="false">IF(AND(COUNTIF(G3180:L3180,2)=2,COUNTIF(G3180:L3180,1)=4),1,0)</f>
        <v>0</v>
      </c>
      <c r="N3180" s="0" t="n">
        <v>0</v>
      </c>
      <c r="O3180" s="0" t="n">
        <f aca="false">IF(MOD(A3180,2)=0,N3180+A3180,N3180)</f>
        <v>36</v>
      </c>
      <c r="P3180" s="0" t="n">
        <f aca="false">IF(MOD(B3180,2)=0,O3180+B3180,O3180)</f>
        <v>94</v>
      </c>
      <c r="Q3180" s="0" t="n">
        <f aca="false">IF(MOD(C3180,2)=0,P3180+C3180,P3180)</f>
        <v>94</v>
      </c>
      <c r="R3180" s="0" t="n">
        <f aca="false">IF(MOD(D3180,2)=0,Q3180+D3180,Q3180)</f>
        <v>94</v>
      </c>
      <c r="S3180" s="0" t="n">
        <f aca="false">IF(MOD(E3180,2)=0,R3180+E3180,R3180)</f>
        <v>126</v>
      </c>
      <c r="T3180" s="3" t="n">
        <f aca="false">IF(MOD(F3180,2)=0,S3180+F3180,S3180)</f>
        <v>126</v>
      </c>
      <c r="U3180" s="4" t="n">
        <f aca="false">SUM(A3180:F3180)-T3180</f>
        <v>205</v>
      </c>
      <c r="V3180" s="0" t="n">
        <f aca="false">MOD(A3180,2)</f>
        <v>0</v>
      </c>
      <c r="W3180" s="0" t="n">
        <f aca="false">MOD(B3180,2)</f>
        <v>0</v>
      </c>
      <c r="X3180" s="0" t="n">
        <f aca="false">MOD(C3180,2)</f>
        <v>1</v>
      </c>
      <c r="Y3180" s="0" t="n">
        <f aca="false">MOD(D3180,2)</f>
        <v>1</v>
      </c>
      <c r="Z3180" s="0" t="n">
        <f aca="false">MOD(E3180,2)</f>
        <v>0</v>
      </c>
      <c r="AA3180" s="0" t="n">
        <f aca="false">MOD(F3180,2)</f>
        <v>1</v>
      </c>
      <c r="AB3180" s="1" t="n">
        <f aca="false">COUNTIF(V3180:AA3180,0)</f>
        <v>3</v>
      </c>
      <c r="AC3180" s="5" t="n">
        <f aca="false">6-AB3180</f>
        <v>3</v>
      </c>
      <c r="AD3180" s="6" t="n">
        <f aca="false">IF(AB3180&lt;&gt;0,T3180/AB3180,0)</f>
        <v>42</v>
      </c>
      <c r="AE3180" s="7" t="n">
        <f aca="false">IF(AC3180&lt;&gt;0,U3180/AC3180,0)</f>
        <v>68.3333333333333</v>
      </c>
      <c r="AF3180" s="0" t="n">
        <f aca="false">IF(ABS(AE3180-AD3180)&gt;50,1,0)</f>
        <v>0</v>
      </c>
      <c r="AG3180" s="0" t="n">
        <f aca="false">IF(OR(AND(AF3180=0,M3180=1),AND(M3180=0,AF3180=1)),1,0)</f>
        <v>0</v>
      </c>
    </row>
    <row r="3181" customFormat="false" ht="13.8" hidden="false" customHeight="false" outlineLevel="0" collapsed="false">
      <c r="A3181" s="0" t="n">
        <v>53</v>
      </c>
      <c r="B3181" s="0" t="n">
        <v>21</v>
      </c>
      <c r="C3181" s="0" t="n">
        <v>86</v>
      </c>
      <c r="D3181" s="0" t="n">
        <v>48</v>
      </c>
      <c r="E3181" s="0" t="n">
        <v>6</v>
      </c>
      <c r="F3181" s="0" t="n">
        <v>8</v>
      </c>
      <c r="G3181" s="1" t="n">
        <f aca="false">COUNTIF(A3181:F3181,A3181)</f>
        <v>1</v>
      </c>
      <c r="H3181" s="8" t="n">
        <f aca="false">COUNTIF(A3181:F3181,B3181)</f>
        <v>1</v>
      </c>
      <c r="I3181" s="0" t="n">
        <f aca="false">COUNTIF(A3181:F3181,C3181)</f>
        <v>1</v>
      </c>
      <c r="J3181" s="0" t="n">
        <f aca="false">COUNTIF(A3181:F3181,D3181)</f>
        <v>1</v>
      </c>
      <c r="K3181" s="0" t="n">
        <f aca="false">COUNTIF(A3181:F3181,E3181)</f>
        <v>1</v>
      </c>
      <c r="L3181" s="0" t="n">
        <f aca="false">COUNTIF(A3181:F3181,F3181)</f>
        <v>1</v>
      </c>
      <c r="M3181" s="2" t="n">
        <f aca="false">IF(AND(COUNTIF(G3181:L3181,2)=2,COUNTIF(G3181:L3181,1)=4),1,0)</f>
        <v>0</v>
      </c>
      <c r="N3181" s="0" t="n">
        <v>0</v>
      </c>
      <c r="O3181" s="0" t="n">
        <f aca="false">IF(MOD(A3181,2)=0,N3181+A3181,N3181)</f>
        <v>0</v>
      </c>
      <c r="P3181" s="0" t="n">
        <f aca="false">IF(MOD(B3181,2)=0,O3181+B3181,O3181)</f>
        <v>0</v>
      </c>
      <c r="Q3181" s="0" t="n">
        <f aca="false">IF(MOD(C3181,2)=0,P3181+C3181,P3181)</f>
        <v>86</v>
      </c>
      <c r="R3181" s="0" t="n">
        <f aca="false">IF(MOD(D3181,2)=0,Q3181+D3181,Q3181)</f>
        <v>134</v>
      </c>
      <c r="S3181" s="0" t="n">
        <f aca="false">IF(MOD(E3181,2)=0,R3181+E3181,R3181)</f>
        <v>140</v>
      </c>
      <c r="T3181" s="3" t="n">
        <f aca="false">IF(MOD(F3181,2)=0,S3181+F3181,S3181)</f>
        <v>148</v>
      </c>
      <c r="U3181" s="4" t="n">
        <f aca="false">SUM(A3181:F3181)-T3181</f>
        <v>74</v>
      </c>
      <c r="V3181" s="0" t="n">
        <f aca="false">MOD(A3181,2)</f>
        <v>1</v>
      </c>
      <c r="W3181" s="0" t="n">
        <f aca="false">MOD(B3181,2)</f>
        <v>1</v>
      </c>
      <c r="X3181" s="0" t="n">
        <f aca="false">MOD(C3181,2)</f>
        <v>0</v>
      </c>
      <c r="Y3181" s="0" t="n">
        <f aca="false">MOD(D3181,2)</f>
        <v>0</v>
      </c>
      <c r="Z3181" s="0" t="n">
        <f aca="false">MOD(E3181,2)</f>
        <v>0</v>
      </c>
      <c r="AA3181" s="0" t="n">
        <f aca="false">MOD(F3181,2)</f>
        <v>0</v>
      </c>
      <c r="AB3181" s="1" t="n">
        <f aca="false">COUNTIF(V3181:AA3181,0)</f>
        <v>4</v>
      </c>
      <c r="AC3181" s="5" t="n">
        <f aca="false">6-AB3181</f>
        <v>2</v>
      </c>
      <c r="AD3181" s="6" t="n">
        <f aca="false">IF(AB3181&lt;&gt;0,T3181/AB3181,0)</f>
        <v>37</v>
      </c>
      <c r="AE3181" s="7" t="n">
        <f aca="false">IF(AC3181&lt;&gt;0,U3181/AC3181,0)</f>
        <v>37</v>
      </c>
      <c r="AF3181" s="0" t="n">
        <f aca="false">IF(ABS(AE3181-AD3181)&gt;50,1,0)</f>
        <v>0</v>
      </c>
      <c r="AG3181" s="0" t="n">
        <f aca="false">IF(OR(AND(AF3181=0,M3181=1),AND(M3181=0,AF3181=1)),1,0)</f>
        <v>0</v>
      </c>
    </row>
    <row r="3182" customFormat="false" ht="13.8" hidden="false" customHeight="false" outlineLevel="0" collapsed="false">
      <c r="A3182" s="0" t="n">
        <v>46</v>
      </c>
      <c r="B3182" s="0" t="n">
        <v>54</v>
      </c>
      <c r="C3182" s="0" t="n">
        <v>62</v>
      </c>
      <c r="D3182" s="0" t="n">
        <v>73</v>
      </c>
      <c r="E3182" s="0" t="n">
        <v>60</v>
      </c>
      <c r="F3182" s="0" t="n">
        <v>34</v>
      </c>
      <c r="G3182" s="1" t="n">
        <f aca="false">COUNTIF(A3182:F3182,A3182)</f>
        <v>1</v>
      </c>
      <c r="H3182" s="8" t="n">
        <f aca="false">COUNTIF(A3182:F3182,B3182)</f>
        <v>1</v>
      </c>
      <c r="I3182" s="0" t="n">
        <f aca="false">COUNTIF(A3182:F3182,C3182)</f>
        <v>1</v>
      </c>
      <c r="J3182" s="0" t="n">
        <f aca="false">COUNTIF(A3182:F3182,D3182)</f>
        <v>1</v>
      </c>
      <c r="K3182" s="0" t="n">
        <f aca="false">COUNTIF(A3182:F3182,E3182)</f>
        <v>1</v>
      </c>
      <c r="L3182" s="0" t="n">
        <f aca="false">COUNTIF(A3182:F3182,F3182)</f>
        <v>1</v>
      </c>
      <c r="M3182" s="2" t="n">
        <f aca="false">IF(AND(COUNTIF(G3182:L3182,2)=2,COUNTIF(G3182:L3182,1)=4),1,0)</f>
        <v>0</v>
      </c>
      <c r="N3182" s="0" t="n">
        <v>0</v>
      </c>
      <c r="O3182" s="0" t="n">
        <f aca="false">IF(MOD(A3182,2)=0,N3182+A3182,N3182)</f>
        <v>46</v>
      </c>
      <c r="P3182" s="0" t="n">
        <f aca="false">IF(MOD(B3182,2)=0,O3182+B3182,O3182)</f>
        <v>100</v>
      </c>
      <c r="Q3182" s="0" t="n">
        <f aca="false">IF(MOD(C3182,2)=0,P3182+C3182,P3182)</f>
        <v>162</v>
      </c>
      <c r="R3182" s="0" t="n">
        <f aca="false">IF(MOD(D3182,2)=0,Q3182+D3182,Q3182)</f>
        <v>162</v>
      </c>
      <c r="S3182" s="0" t="n">
        <f aca="false">IF(MOD(E3182,2)=0,R3182+E3182,R3182)</f>
        <v>222</v>
      </c>
      <c r="T3182" s="3" t="n">
        <f aca="false">IF(MOD(F3182,2)=0,S3182+F3182,S3182)</f>
        <v>256</v>
      </c>
      <c r="U3182" s="4" t="n">
        <f aca="false">SUM(A3182:F3182)-T3182</f>
        <v>73</v>
      </c>
      <c r="V3182" s="0" t="n">
        <f aca="false">MOD(A3182,2)</f>
        <v>0</v>
      </c>
      <c r="W3182" s="0" t="n">
        <f aca="false">MOD(B3182,2)</f>
        <v>0</v>
      </c>
      <c r="X3182" s="0" t="n">
        <f aca="false">MOD(C3182,2)</f>
        <v>0</v>
      </c>
      <c r="Y3182" s="0" t="n">
        <f aca="false">MOD(D3182,2)</f>
        <v>1</v>
      </c>
      <c r="Z3182" s="0" t="n">
        <f aca="false">MOD(E3182,2)</f>
        <v>0</v>
      </c>
      <c r="AA3182" s="0" t="n">
        <f aca="false">MOD(F3182,2)</f>
        <v>0</v>
      </c>
      <c r="AB3182" s="1" t="n">
        <f aca="false">COUNTIF(V3182:AA3182,0)</f>
        <v>5</v>
      </c>
      <c r="AC3182" s="5" t="n">
        <f aca="false">6-AB3182</f>
        <v>1</v>
      </c>
      <c r="AD3182" s="6" t="n">
        <f aca="false">IF(AB3182&lt;&gt;0,T3182/AB3182,0)</f>
        <v>51.2</v>
      </c>
      <c r="AE3182" s="7" t="n">
        <f aca="false">IF(AC3182&lt;&gt;0,U3182/AC3182,0)</f>
        <v>73</v>
      </c>
      <c r="AF3182" s="0" t="n">
        <f aca="false">IF(ABS(AE3182-AD3182)&gt;50,1,0)</f>
        <v>0</v>
      </c>
      <c r="AG3182" s="0" t="n">
        <f aca="false">IF(OR(AND(AF3182=0,M3182=1),AND(M3182=0,AF3182=1)),1,0)</f>
        <v>0</v>
      </c>
    </row>
    <row r="3183" customFormat="false" ht="13.8" hidden="false" customHeight="false" outlineLevel="0" collapsed="false">
      <c r="A3183" s="0" t="n">
        <v>95</v>
      </c>
      <c r="B3183" s="0" t="n">
        <v>96</v>
      </c>
      <c r="C3183" s="0" t="n">
        <v>5</v>
      </c>
      <c r="D3183" s="0" t="n">
        <v>88</v>
      </c>
      <c r="E3183" s="0" t="n">
        <v>67</v>
      </c>
      <c r="F3183" s="0" t="n">
        <v>57</v>
      </c>
      <c r="G3183" s="1" t="n">
        <f aca="false">COUNTIF(A3183:F3183,A3183)</f>
        <v>1</v>
      </c>
      <c r="H3183" s="8" t="n">
        <f aca="false">COUNTIF(A3183:F3183,B3183)</f>
        <v>1</v>
      </c>
      <c r="I3183" s="0" t="n">
        <f aca="false">COUNTIF(A3183:F3183,C3183)</f>
        <v>1</v>
      </c>
      <c r="J3183" s="0" t="n">
        <f aca="false">COUNTIF(A3183:F3183,D3183)</f>
        <v>1</v>
      </c>
      <c r="K3183" s="0" t="n">
        <f aca="false">COUNTIF(A3183:F3183,E3183)</f>
        <v>1</v>
      </c>
      <c r="L3183" s="0" t="n">
        <f aca="false">COUNTIF(A3183:F3183,F3183)</f>
        <v>1</v>
      </c>
      <c r="M3183" s="2" t="n">
        <f aca="false">IF(AND(COUNTIF(G3183:L3183,2)=2,COUNTIF(G3183:L3183,1)=4),1,0)</f>
        <v>0</v>
      </c>
      <c r="N3183" s="0" t="n">
        <v>0</v>
      </c>
      <c r="O3183" s="0" t="n">
        <f aca="false">IF(MOD(A3183,2)=0,N3183+A3183,N3183)</f>
        <v>0</v>
      </c>
      <c r="P3183" s="0" t="n">
        <f aca="false">IF(MOD(B3183,2)=0,O3183+B3183,O3183)</f>
        <v>96</v>
      </c>
      <c r="Q3183" s="0" t="n">
        <f aca="false">IF(MOD(C3183,2)=0,P3183+C3183,P3183)</f>
        <v>96</v>
      </c>
      <c r="R3183" s="0" t="n">
        <f aca="false">IF(MOD(D3183,2)=0,Q3183+D3183,Q3183)</f>
        <v>184</v>
      </c>
      <c r="S3183" s="0" t="n">
        <f aca="false">IF(MOD(E3183,2)=0,R3183+E3183,R3183)</f>
        <v>184</v>
      </c>
      <c r="T3183" s="3" t="n">
        <f aca="false">IF(MOD(F3183,2)=0,S3183+F3183,S3183)</f>
        <v>184</v>
      </c>
      <c r="U3183" s="4" t="n">
        <f aca="false">SUM(A3183:F3183)-T3183</f>
        <v>224</v>
      </c>
      <c r="V3183" s="0" t="n">
        <f aca="false">MOD(A3183,2)</f>
        <v>1</v>
      </c>
      <c r="W3183" s="0" t="n">
        <f aca="false">MOD(B3183,2)</f>
        <v>0</v>
      </c>
      <c r="X3183" s="0" t="n">
        <f aca="false">MOD(C3183,2)</f>
        <v>1</v>
      </c>
      <c r="Y3183" s="0" t="n">
        <f aca="false">MOD(D3183,2)</f>
        <v>0</v>
      </c>
      <c r="Z3183" s="0" t="n">
        <f aca="false">MOD(E3183,2)</f>
        <v>1</v>
      </c>
      <c r="AA3183" s="0" t="n">
        <f aca="false">MOD(F3183,2)</f>
        <v>1</v>
      </c>
      <c r="AB3183" s="1" t="n">
        <f aca="false">COUNTIF(V3183:AA3183,0)</f>
        <v>2</v>
      </c>
      <c r="AC3183" s="5" t="n">
        <f aca="false">6-AB3183</f>
        <v>4</v>
      </c>
      <c r="AD3183" s="6" t="n">
        <f aca="false">IF(AB3183&lt;&gt;0,T3183/AB3183,0)</f>
        <v>92</v>
      </c>
      <c r="AE3183" s="7" t="n">
        <f aca="false">IF(AC3183&lt;&gt;0,U3183/AC3183,0)</f>
        <v>56</v>
      </c>
      <c r="AF3183" s="0" t="n">
        <f aca="false">IF(ABS(AE3183-AD3183)&gt;50,1,0)</f>
        <v>0</v>
      </c>
      <c r="AG3183" s="0" t="n">
        <f aca="false">IF(OR(AND(AF3183=0,M3183=1),AND(M3183=0,AF3183=1)),1,0)</f>
        <v>0</v>
      </c>
    </row>
    <row r="3184" customFormat="false" ht="13.8" hidden="false" customHeight="false" outlineLevel="0" collapsed="false">
      <c r="A3184" s="0" t="n">
        <v>78</v>
      </c>
      <c r="B3184" s="0" t="n">
        <v>2</v>
      </c>
      <c r="C3184" s="0" t="n">
        <v>72</v>
      </c>
      <c r="D3184" s="0" t="n">
        <v>22</v>
      </c>
      <c r="E3184" s="0" t="n">
        <v>61</v>
      </c>
      <c r="F3184" s="0" t="n">
        <v>10</v>
      </c>
      <c r="G3184" s="1" t="n">
        <f aca="false">COUNTIF(A3184:F3184,A3184)</f>
        <v>1</v>
      </c>
      <c r="H3184" s="8" t="n">
        <f aca="false">COUNTIF(A3184:F3184,B3184)</f>
        <v>1</v>
      </c>
      <c r="I3184" s="0" t="n">
        <f aca="false">COUNTIF(A3184:F3184,C3184)</f>
        <v>1</v>
      </c>
      <c r="J3184" s="0" t="n">
        <f aca="false">COUNTIF(A3184:F3184,D3184)</f>
        <v>1</v>
      </c>
      <c r="K3184" s="0" t="n">
        <f aca="false">COUNTIF(A3184:F3184,E3184)</f>
        <v>1</v>
      </c>
      <c r="L3184" s="0" t="n">
        <f aca="false">COUNTIF(A3184:F3184,F3184)</f>
        <v>1</v>
      </c>
      <c r="M3184" s="2" t="n">
        <f aca="false">IF(AND(COUNTIF(G3184:L3184,2)=2,COUNTIF(G3184:L3184,1)=4),1,0)</f>
        <v>0</v>
      </c>
      <c r="N3184" s="0" t="n">
        <v>0</v>
      </c>
      <c r="O3184" s="0" t="n">
        <f aca="false">IF(MOD(A3184,2)=0,N3184+A3184,N3184)</f>
        <v>78</v>
      </c>
      <c r="P3184" s="0" t="n">
        <f aca="false">IF(MOD(B3184,2)=0,O3184+B3184,O3184)</f>
        <v>80</v>
      </c>
      <c r="Q3184" s="0" t="n">
        <f aca="false">IF(MOD(C3184,2)=0,P3184+C3184,P3184)</f>
        <v>152</v>
      </c>
      <c r="R3184" s="0" t="n">
        <f aca="false">IF(MOD(D3184,2)=0,Q3184+D3184,Q3184)</f>
        <v>174</v>
      </c>
      <c r="S3184" s="0" t="n">
        <f aca="false">IF(MOD(E3184,2)=0,R3184+E3184,R3184)</f>
        <v>174</v>
      </c>
      <c r="T3184" s="3" t="n">
        <f aca="false">IF(MOD(F3184,2)=0,S3184+F3184,S3184)</f>
        <v>184</v>
      </c>
      <c r="U3184" s="4" t="n">
        <f aca="false">SUM(A3184:F3184)-T3184</f>
        <v>61</v>
      </c>
      <c r="V3184" s="0" t="n">
        <f aca="false">MOD(A3184,2)</f>
        <v>0</v>
      </c>
      <c r="W3184" s="0" t="n">
        <f aca="false">MOD(B3184,2)</f>
        <v>0</v>
      </c>
      <c r="X3184" s="0" t="n">
        <f aca="false">MOD(C3184,2)</f>
        <v>0</v>
      </c>
      <c r="Y3184" s="0" t="n">
        <f aca="false">MOD(D3184,2)</f>
        <v>0</v>
      </c>
      <c r="Z3184" s="0" t="n">
        <f aca="false">MOD(E3184,2)</f>
        <v>1</v>
      </c>
      <c r="AA3184" s="0" t="n">
        <f aca="false">MOD(F3184,2)</f>
        <v>0</v>
      </c>
      <c r="AB3184" s="1" t="n">
        <f aca="false">COUNTIF(V3184:AA3184,0)</f>
        <v>5</v>
      </c>
      <c r="AC3184" s="5" t="n">
        <f aca="false">6-AB3184</f>
        <v>1</v>
      </c>
      <c r="AD3184" s="6" t="n">
        <f aca="false">IF(AB3184&lt;&gt;0,T3184/AB3184,0)</f>
        <v>36.8</v>
      </c>
      <c r="AE3184" s="7" t="n">
        <f aca="false">IF(AC3184&lt;&gt;0,U3184/AC3184,0)</f>
        <v>61</v>
      </c>
      <c r="AF3184" s="0" t="n">
        <f aca="false">IF(ABS(AE3184-AD3184)&gt;50,1,0)</f>
        <v>0</v>
      </c>
      <c r="AG3184" s="0" t="n">
        <f aca="false">IF(OR(AND(AF3184=0,M3184=1),AND(M3184=0,AF3184=1)),1,0)</f>
        <v>0</v>
      </c>
    </row>
    <row r="3185" customFormat="false" ht="13.8" hidden="false" customHeight="false" outlineLevel="0" collapsed="false">
      <c r="A3185" s="0" t="n">
        <v>86</v>
      </c>
      <c r="B3185" s="0" t="n">
        <v>53</v>
      </c>
      <c r="C3185" s="0" t="n">
        <v>82</v>
      </c>
      <c r="D3185" s="0" t="n">
        <v>31</v>
      </c>
      <c r="E3185" s="0" t="n">
        <v>72</v>
      </c>
      <c r="F3185" s="0" t="n">
        <v>51</v>
      </c>
      <c r="G3185" s="1" t="n">
        <f aca="false">COUNTIF(A3185:F3185,A3185)</f>
        <v>1</v>
      </c>
      <c r="H3185" s="8" t="n">
        <f aca="false">COUNTIF(A3185:F3185,B3185)</f>
        <v>1</v>
      </c>
      <c r="I3185" s="0" t="n">
        <f aca="false">COUNTIF(A3185:F3185,C3185)</f>
        <v>1</v>
      </c>
      <c r="J3185" s="0" t="n">
        <f aca="false">COUNTIF(A3185:F3185,D3185)</f>
        <v>1</v>
      </c>
      <c r="K3185" s="0" t="n">
        <f aca="false">COUNTIF(A3185:F3185,E3185)</f>
        <v>1</v>
      </c>
      <c r="L3185" s="0" t="n">
        <f aca="false">COUNTIF(A3185:F3185,F3185)</f>
        <v>1</v>
      </c>
      <c r="M3185" s="2" t="n">
        <f aca="false">IF(AND(COUNTIF(G3185:L3185,2)=2,COUNTIF(G3185:L3185,1)=4),1,0)</f>
        <v>0</v>
      </c>
      <c r="N3185" s="0" t="n">
        <v>0</v>
      </c>
      <c r="O3185" s="0" t="n">
        <f aca="false">IF(MOD(A3185,2)=0,N3185+A3185,N3185)</f>
        <v>86</v>
      </c>
      <c r="P3185" s="0" t="n">
        <f aca="false">IF(MOD(B3185,2)=0,O3185+B3185,O3185)</f>
        <v>86</v>
      </c>
      <c r="Q3185" s="0" t="n">
        <f aca="false">IF(MOD(C3185,2)=0,P3185+C3185,P3185)</f>
        <v>168</v>
      </c>
      <c r="R3185" s="0" t="n">
        <f aca="false">IF(MOD(D3185,2)=0,Q3185+D3185,Q3185)</f>
        <v>168</v>
      </c>
      <c r="S3185" s="0" t="n">
        <f aca="false">IF(MOD(E3185,2)=0,R3185+E3185,R3185)</f>
        <v>240</v>
      </c>
      <c r="T3185" s="3" t="n">
        <f aca="false">IF(MOD(F3185,2)=0,S3185+F3185,S3185)</f>
        <v>240</v>
      </c>
      <c r="U3185" s="4" t="n">
        <f aca="false">SUM(A3185:F3185)-T3185</f>
        <v>135</v>
      </c>
      <c r="V3185" s="0" t="n">
        <f aca="false">MOD(A3185,2)</f>
        <v>0</v>
      </c>
      <c r="W3185" s="0" t="n">
        <f aca="false">MOD(B3185,2)</f>
        <v>1</v>
      </c>
      <c r="X3185" s="0" t="n">
        <f aca="false">MOD(C3185,2)</f>
        <v>0</v>
      </c>
      <c r="Y3185" s="0" t="n">
        <f aca="false">MOD(D3185,2)</f>
        <v>1</v>
      </c>
      <c r="Z3185" s="0" t="n">
        <f aca="false">MOD(E3185,2)</f>
        <v>0</v>
      </c>
      <c r="AA3185" s="0" t="n">
        <f aca="false">MOD(F3185,2)</f>
        <v>1</v>
      </c>
      <c r="AB3185" s="1" t="n">
        <f aca="false">COUNTIF(V3185:AA3185,0)</f>
        <v>3</v>
      </c>
      <c r="AC3185" s="5" t="n">
        <f aca="false">6-AB3185</f>
        <v>3</v>
      </c>
      <c r="AD3185" s="6" t="n">
        <f aca="false">IF(AB3185&lt;&gt;0,T3185/AB3185,0)</f>
        <v>80</v>
      </c>
      <c r="AE3185" s="7" t="n">
        <f aca="false">IF(AC3185&lt;&gt;0,U3185/AC3185,0)</f>
        <v>45</v>
      </c>
      <c r="AF3185" s="0" t="n">
        <f aca="false">IF(ABS(AE3185-AD3185)&gt;50,1,0)</f>
        <v>0</v>
      </c>
      <c r="AG3185" s="0" t="n">
        <f aca="false">IF(OR(AND(AF3185=0,M3185=1),AND(M3185=0,AF3185=1)),1,0)</f>
        <v>0</v>
      </c>
    </row>
    <row r="3186" customFormat="false" ht="13.8" hidden="false" customHeight="false" outlineLevel="0" collapsed="false">
      <c r="A3186" s="0" t="n">
        <v>98</v>
      </c>
      <c r="B3186" s="0" t="n">
        <v>99</v>
      </c>
      <c r="C3186" s="0" t="n">
        <v>96</v>
      </c>
      <c r="D3186" s="0" t="n">
        <v>56</v>
      </c>
      <c r="E3186" s="0" t="n">
        <v>3</v>
      </c>
      <c r="F3186" s="0" t="n">
        <v>41</v>
      </c>
      <c r="G3186" s="1" t="n">
        <f aca="false">COUNTIF(A3186:F3186,A3186)</f>
        <v>1</v>
      </c>
      <c r="H3186" s="8" t="n">
        <f aca="false">COUNTIF(A3186:F3186,B3186)</f>
        <v>1</v>
      </c>
      <c r="I3186" s="0" t="n">
        <f aca="false">COUNTIF(A3186:F3186,C3186)</f>
        <v>1</v>
      </c>
      <c r="J3186" s="0" t="n">
        <f aca="false">COUNTIF(A3186:F3186,D3186)</f>
        <v>1</v>
      </c>
      <c r="K3186" s="0" t="n">
        <f aca="false">COUNTIF(A3186:F3186,E3186)</f>
        <v>1</v>
      </c>
      <c r="L3186" s="0" t="n">
        <f aca="false">COUNTIF(A3186:F3186,F3186)</f>
        <v>1</v>
      </c>
      <c r="M3186" s="2" t="n">
        <f aca="false">IF(AND(COUNTIF(G3186:L3186,2)=2,COUNTIF(G3186:L3186,1)=4),1,0)</f>
        <v>0</v>
      </c>
      <c r="N3186" s="0" t="n">
        <v>0</v>
      </c>
      <c r="O3186" s="0" t="n">
        <f aca="false">IF(MOD(A3186,2)=0,N3186+A3186,N3186)</f>
        <v>98</v>
      </c>
      <c r="P3186" s="0" t="n">
        <f aca="false">IF(MOD(B3186,2)=0,O3186+B3186,O3186)</f>
        <v>98</v>
      </c>
      <c r="Q3186" s="0" t="n">
        <f aca="false">IF(MOD(C3186,2)=0,P3186+C3186,P3186)</f>
        <v>194</v>
      </c>
      <c r="R3186" s="0" t="n">
        <f aca="false">IF(MOD(D3186,2)=0,Q3186+D3186,Q3186)</f>
        <v>250</v>
      </c>
      <c r="S3186" s="0" t="n">
        <f aca="false">IF(MOD(E3186,2)=0,R3186+E3186,R3186)</f>
        <v>250</v>
      </c>
      <c r="T3186" s="3" t="n">
        <f aca="false">IF(MOD(F3186,2)=0,S3186+F3186,S3186)</f>
        <v>250</v>
      </c>
      <c r="U3186" s="4" t="n">
        <f aca="false">SUM(A3186:F3186)-T3186</f>
        <v>143</v>
      </c>
      <c r="V3186" s="0" t="n">
        <f aca="false">MOD(A3186,2)</f>
        <v>0</v>
      </c>
      <c r="W3186" s="0" t="n">
        <f aca="false">MOD(B3186,2)</f>
        <v>1</v>
      </c>
      <c r="X3186" s="0" t="n">
        <f aca="false">MOD(C3186,2)</f>
        <v>0</v>
      </c>
      <c r="Y3186" s="0" t="n">
        <f aca="false">MOD(D3186,2)</f>
        <v>0</v>
      </c>
      <c r="Z3186" s="0" t="n">
        <f aca="false">MOD(E3186,2)</f>
        <v>1</v>
      </c>
      <c r="AA3186" s="0" t="n">
        <f aca="false">MOD(F3186,2)</f>
        <v>1</v>
      </c>
      <c r="AB3186" s="1" t="n">
        <f aca="false">COUNTIF(V3186:AA3186,0)</f>
        <v>3</v>
      </c>
      <c r="AC3186" s="5" t="n">
        <f aca="false">6-AB3186</f>
        <v>3</v>
      </c>
      <c r="AD3186" s="6" t="n">
        <f aca="false">IF(AB3186&lt;&gt;0,T3186/AB3186,0)</f>
        <v>83.3333333333333</v>
      </c>
      <c r="AE3186" s="7" t="n">
        <f aca="false">IF(AC3186&lt;&gt;0,U3186/AC3186,0)</f>
        <v>47.6666666666667</v>
      </c>
      <c r="AF3186" s="0" t="n">
        <f aca="false">IF(ABS(AE3186-AD3186)&gt;50,1,0)</f>
        <v>0</v>
      </c>
      <c r="AG3186" s="0" t="n">
        <f aca="false">IF(OR(AND(AF3186=0,M3186=1),AND(M3186=0,AF3186=1)),1,0)</f>
        <v>0</v>
      </c>
    </row>
    <row r="3187" customFormat="false" ht="13.8" hidden="false" customHeight="false" outlineLevel="0" collapsed="false">
      <c r="A3187" s="0" t="n">
        <v>30</v>
      </c>
      <c r="B3187" s="0" t="n">
        <v>11</v>
      </c>
      <c r="C3187" s="0" t="n">
        <v>44</v>
      </c>
      <c r="D3187" s="0" t="n">
        <v>61</v>
      </c>
      <c r="E3187" s="0" t="n">
        <v>33</v>
      </c>
      <c r="F3187" s="0" t="n">
        <v>36</v>
      </c>
      <c r="G3187" s="1" t="n">
        <f aca="false">COUNTIF(A3187:F3187,A3187)</f>
        <v>1</v>
      </c>
      <c r="H3187" s="8" t="n">
        <f aca="false">COUNTIF(A3187:F3187,B3187)</f>
        <v>1</v>
      </c>
      <c r="I3187" s="0" t="n">
        <f aca="false">COUNTIF(A3187:F3187,C3187)</f>
        <v>1</v>
      </c>
      <c r="J3187" s="0" t="n">
        <f aca="false">COUNTIF(A3187:F3187,D3187)</f>
        <v>1</v>
      </c>
      <c r="K3187" s="0" t="n">
        <f aca="false">COUNTIF(A3187:F3187,E3187)</f>
        <v>1</v>
      </c>
      <c r="L3187" s="0" t="n">
        <f aca="false">COUNTIF(A3187:F3187,F3187)</f>
        <v>1</v>
      </c>
      <c r="M3187" s="2" t="n">
        <f aca="false">IF(AND(COUNTIF(G3187:L3187,2)=2,COUNTIF(G3187:L3187,1)=4),1,0)</f>
        <v>0</v>
      </c>
      <c r="N3187" s="0" t="n">
        <v>0</v>
      </c>
      <c r="O3187" s="0" t="n">
        <f aca="false">IF(MOD(A3187,2)=0,N3187+A3187,N3187)</f>
        <v>30</v>
      </c>
      <c r="P3187" s="0" t="n">
        <f aca="false">IF(MOD(B3187,2)=0,O3187+B3187,O3187)</f>
        <v>30</v>
      </c>
      <c r="Q3187" s="0" t="n">
        <f aca="false">IF(MOD(C3187,2)=0,P3187+C3187,P3187)</f>
        <v>74</v>
      </c>
      <c r="R3187" s="0" t="n">
        <f aca="false">IF(MOD(D3187,2)=0,Q3187+D3187,Q3187)</f>
        <v>74</v>
      </c>
      <c r="S3187" s="0" t="n">
        <f aca="false">IF(MOD(E3187,2)=0,R3187+E3187,R3187)</f>
        <v>74</v>
      </c>
      <c r="T3187" s="3" t="n">
        <f aca="false">IF(MOD(F3187,2)=0,S3187+F3187,S3187)</f>
        <v>110</v>
      </c>
      <c r="U3187" s="4" t="n">
        <f aca="false">SUM(A3187:F3187)-T3187</f>
        <v>105</v>
      </c>
      <c r="V3187" s="0" t="n">
        <f aca="false">MOD(A3187,2)</f>
        <v>0</v>
      </c>
      <c r="W3187" s="0" t="n">
        <f aca="false">MOD(B3187,2)</f>
        <v>1</v>
      </c>
      <c r="X3187" s="0" t="n">
        <f aca="false">MOD(C3187,2)</f>
        <v>0</v>
      </c>
      <c r="Y3187" s="0" t="n">
        <f aca="false">MOD(D3187,2)</f>
        <v>1</v>
      </c>
      <c r="Z3187" s="0" t="n">
        <f aca="false">MOD(E3187,2)</f>
        <v>1</v>
      </c>
      <c r="AA3187" s="0" t="n">
        <f aca="false">MOD(F3187,2)</f>
        <v>0</v>
      </c>
      <c r="AB3187" s="1" t="n">
        <f aca="false">COUNTIF(V3187:AA3187,0)</f>
        <v>3</v>
      </c>
      <c r="AC3187" s="5" t="n">
        <f aca="false">6-AB3187</f>
        <v>3</v>
      </c>
      <c r="AD3187" s="6" t="n">
        <f aca="false">IF(AB3187&lt;&gt;0,T3187/AB3187,0)</f>
        <v>36.6666666666667</v>
      </c>
      <c r="AE3187" s="7" t="n">
        <f aca="false">IF(AC3187&lt;&gt;0,U3187/AC3187,0)</f>
        <v>35</v>
      </c>
      <c r="AF3187" s="0" t="n">
        <f aca="false">IF(ABS(AE3187-AD3187)&gt;50,1,0)</f>
        <v>0</v>
      </c>
      <c r="AG3187" s="0" t="n">
        <f aca="false">IF(OR(AND(AF3187=0,M3187=1),AND(M3187=0,AF3187=1)),1,0)</f>
        <v>0</v>
      </c>
    </row>
    <row r="3188" customFormat="false" ht="13.8" hidden="false" customHeight="false" outlineLevel="0" collapsed="false">
      <c r="A3188" s="0" t="n">
        <v>36</v>
      </c>
      <c r="B3188" s="0" t="n">
        <v>38</v>
      </c>
      <c r="C3188" s="0" t="n">
        <v>57</v>
      </c>
      <c r="D3188" s="0" t="n">
        <v>19</v>
      </c>
      <c r="E3188" s="0" t="n">
        <v>75</v>
      </c>
      <c r="F3188" s="0" t="n">
        <v>54</v>
      </c>
      <c r="G3188" s="1" t="n">
        <f aca="false">COUNTIF(A3188:F3188,A3188)</f>
        <v>1</v>
      </c>
      <c r="H3188" s="8" t="n">
        <f aca="false">COUNTIF(A3188:F3188,B3188)</f>
        <v>1</v>
      </c>
      <c r="I3188" s="0" t="n">
        <f aca="false">COUNTIF(A3188:F3188,C3188)</f>
        <v>1</v>
      </c>
      <c r="J3188" s="0" t="n">
        <f aca="false">COUNTIF(A3188:F3188,D3188)</f>
        <v>1</v>
      </c>
      <c r="K3188" s="0" t="n">
        <f aca="false">COUNTIF(A3188:F3188,E3188)</f>
        <v>1</v>
      </c>
      <c r="L3188" s="0" t="n">
        <f aca="false">COUNTIF(A3188:F3188,F3188)</f>
        <v>1</v>
      </c>
      <c r="M3188" s="2" t="n">
        <f aca="false">IF(AND(COUNTIF(G3188:L3188,2)=2,COUNTIF(G3188:L3188,1)=4),1,0)</f>
        <v>0</v>
      </c>
      <c r="N3188" s="0" t="n">
        <v>0</v>
      </c>
      <c r="O3188" s="0" t="n">
        <f aca="false">IF(MOD(A3188,2)=0,N3188+A3188,N3188)</f>
        <v>36</v>
      </c>
      <c r="P3188" s="0" t="n">
        <f aca="false">IF(MOD(B3188,2)=0,O3188+B3188,O3188)</f>
        <v>74</v>
      </c>
      <c r="Q3188" s="0" t="n">
        <f aca="false">IF(MOD(C3188,2)=0,P3188+C3188,P3188)</f>
        <v>74</v>
      </c>
      <c r="R3188" s="0" t="n">
        <f aca="false">IF(MOD(D3188,2)=0,Q3188+D3188,Q3188)</f>
        <v>74</v>
      </c>
      <c r="S3188" s="0" t="n">
        <f aca="false">IF(MOD(E3188,2)=0,R3188+E3188,R3188)</f>
        <v>74</v>
      </c>
      <c r="T3188" s="3" t="n">
        <f aca="false">IF(MOD(F3188,2)=0,S3188+F3188,S3188)</f>
        <v>128</v>
      </c>
      <c r="U3188" s="4" t="n">
        <f aca="false">SUM(A3188:F3188)-T3188</f>
        <v>151</v>
      </c>
      <c r="V3188" s="0" t="n">
        <f aca="false">MOD(A3188,2)</f>
        <v>0</v>
      </c>
      <c r="W3188" s="0" t="n">
        <f aca="false">MOD(B3188,2)</f>
        <v>0</v>
      </c>
      <c r="X3188" s="0" t="n">
        <f aca="false">MOD(C3188,2)</f>
        <v>1</v>
      </c>
      <c r="Y3188" s="0" t="n">
        <f aca="false">MOD(D3188,2)</f>
        <v>1</v>
      </c>
      <c r="Z3188" s="0" t="n">
        <f aca="false">MOD(E3188,2)</f>
        <v>1</v>
      </c>
      <c r="AA3188" s="0" t="n">
        <f aca="false">MOD(F3188,2)</f>
        <v>0</v>
      </c>
      <c r="AB3188" s="1" t="n">
        <f aca="false">COUNTIF(V3188:AA3188,0)</f>
        <v>3</v>
      </c>
      <c r="AC3188" s="5" t="n">
        <f aca="false">6-AB3188</f>
        <v>3</v>
      </c>
      <c r="AD3188" s="6" t="n">
        <f aca="false">IF(AB3188&lt;&gt;0,T3188/AB3188,0)</f>
        <v>42.6666666666667</v>
      </c>
      <c r="AE3188" s="7" t="n">
        <f aca="false">IF(AC3188&lt;&gt;0,U3188/AC3188,0)</f>
        <v>50.3333333333333</v>
      </c>
      <c r="AF3188" s="0" t="n">
        <f aca="false">IF(ABS(AE3188-AD3188)&gt;50,1,0)</f>
        <v>0</v>
      </c>
      <c r="AG3188" s="0" t="n">
        <f aca="false">IF(OR(AND(AF3188=0,M3188=1),AND(M3188=0,AF3188=1)),1,0)</f>
        <v>0</v>
      </c>
    </row>
    <row r="3189" customFormat="false" ht="13.8" hidden="false" customHeight="false" outlineLevel="0" collapsed="false">
      <c r="A3189" s="0" t="n">
        <v>32</v>
      </c>
      <c r="B3189" s="0" t="n">
        <v>80</v>
      </c>
      <c r="C3189" s="0" t="n">
        <v>41</v>
      </c>
      <c r="D3189" s="0" t="n">
        <v>25</v>
      </c>
      <c r="E3189" s="0" t="n">
        <v>54</v>
      </c>
      <c r="F3189" s="0" t="n">
        <v>81</v>
      </c>
      <c r="G3189" s="1" t="n">
        <f aca="false">COUNTIF(A3189:F3189,A3189)</f>
        <v>1</v>
      </c>
      <c r="H3189" s="8" t="n">
        <f aca="false">COUNTIF(A3189:F3189,B3189)</f>
        <v>1</v>
      </c>
      <c r="I3189" s="0" t="n">
        <f aca="false">COUNTIF(A3189:F3189,C3189)</f>
        <v>1</v>
      </c>
      <c r="J3189" s="0" t="n">
        <f aca="false">COUNTIF(A3189:F3189,D3189)</f>
        <v>1</v>
      </c>
      <c r="K3189" s="0" t="n">
        <f aca="false">COUNTIF(A3189:F3189,E3189)</f>
        <v>1</v>
      </c>
      <c r="L3189" s="0" t="n">
        <f aca="false">COUNTIF(A3189:F3189,F3189)</f>
        <v>1</v>
      </c>
      <c r="M3189" s="2" t="n">
        <f aca="false">IF(AND(COUNTIF(G3189:L3189,2)=2,COUNTIF(G3189:L3189,1)=4),1,0)</f>
        <v>0</v>
      </c>
      <c r="N3189" s="0" t="n">
        <v>0</v>
      </c>
      <c r="O3189" s="0" t="n">
        <f aca="false">IF(MOD(A3189,2)=0,N3189+A3189,N3189)</f>
        <v>32</v>
      </c>
      <c r="P3189" s="0" t="n">
        <f aca="false">IF(MOD(B3189,2)=0,O3189+B3189,O3189)</f>
        <v>112</v>
      </c>
      <c r="Q3189" s="0" t="n">
        <f aca="false">IF(MOD(C3189,2)=0,P3189+C3189,P3189)</f>
        <v>112</v>
      </c>
      <c r="R3189" s="0" t="n">
        <f aca="false">IF(MOD(D3189,2)=0,Q3189+D3189,Q3189)</f>
        <v>112</v>
      </c>
      <c r="S3189" s="0" t="n">
        <f aca="false">IF(MOD(E3189,2)=0,R3189+E3189,R3189)</f>
        <v>166</v>
      </c>
      <c r="T3189" s="3" t="n">
        <f aca="false">IF(MOD(F3189,2)=0,S3189+F3189,S3189)</f>
        <v>166</v>
      </c>
      <c r="U3189" s="4" t="n">
        <f aca="false">SUM(A3189:F3189)-T3189</f>
        <v>147</v>
      </c>
      <c r="V3189" s="0" t="n">
        <f aca="false">MOD(A3189,2)</f>
        <v>0</v>
      </c>
      <c r="W3189" s="0" t="n">
        <f aca="false">MOD(B3189,2)</f>
        <v>0</v>
      </c>
      <c r="X3189" s="0" t="n">
        <f aca="false">MOD(C3189,2)</f>
        <v>1</v>
      </c>
      <c r="Y3189" s="0" t="n">
        <f aca="false">MOD(D3189,2)</f>
        <v>1</v>
      </c>
      <c r="Z3189" s="0" t="n">
        <f aca="false">MOD(E3189,2)</f>
        <v>0</v>
      </c>
      <c r="AA3189" s="0" t="n">
        <f aca="false">MOD(F3189,2)</f>
        <v>1</v>
      </c>
      <c r="AB3189" s="1" t="n">
        <f aca="false">COUNTIF(V3189:AA3189,0)</f>
        <v>3</v>
      </c>
      <c r="AC3189" s="5" t="n">
        <f aca="false">6-AB3189</f>
        <v>3</v>
      </c>
      <c r="AD3189" s="6" t="n">
        <f aca="false">IF(AB3189&lt;&gt;0,T3189/AB3189,0)</f>
        <v>55.3333333333333</v>
      </c>
      <c r="AE3189" s="7" t="n">
        <f aca="false">IF(AC3189&lt;&gt;0,U3189/AC3189,0)</f>
        <v>49</v>
      </c>
      <c r="AF3189" s="0" t="n">
        <f aca="false">IF(ABS(AE3189-AD3189)&gt;50,1,0)</f>
        <v>0</v>
      </c>
      <c r="AG3189" s="0" t="n">
        <f aca="false">IF(OR(AND(AF3189=0,M3189=1),AND(M3189=0,AF3189=1)),1,0)</f>
        <v>0</v>
      </c>
    </row>
    <row r="3190" customFormat="false" ht="13.8" hidden="false" customHeight="false" outlineLevel="0" collapsed="false">
      <c r="A3190" s="0" t="n">
        <v>79</v>
      </c>
      <c r="B3190" s="0" t="n">
        <v>95</v>
      </c>
      <c r="C3190" s="0" t="n">
        <v>82</v>
      </c>
      <c r="D3190" s="0" t="n">
        <v>38</v>
      </c>
      <c r="E3190" s="0" t="n">
        <v>6</v>
      </c>
      <c r="F3190" s="0" t="n">
        <v>56</v>
      </c>
      <c r="G3190" s="1" t="n">
        <f aca="false">COUNTIF(A3190:F3190,A3190)</f>
        <v>1</v>
      </c>
      <c r="H3190" s="8" t="n">
        <f aca="false">COUNTIF(A3190:F3190,B3190)</f>
        <v>1</v>
      </c>
      <c r="I3190" s="0" t="n">
        <f aca="false">COUNTIF(A3190:F3190,C3190)</f>
        <v>1</v>
      </c>
      <c r="J3190" s="0" t="n">
        <f aca="false">COUNTIF(A3190:F3190,D3190)</f>
        <v>1</v>
      </c>
      <c r="K3190" s="0" t="n">
        <f aca="false">COUNTIF(A3190:F3190,E3190)</f>
        <v>1</v>
      </c>
      <c r="L3190" s="0" t="n">
        <f aca="false">COUNTIF(A3190:F3190,F3190)</f>
        <v>1</v>
      </c>
      <c r="M3190" s="2" t="n">
        <f aca="false">IF(AND(COUNTIF(G3190:L3190,2)=2,COUNTIF(G3190:L3190,1)=4),1,0)</f>
        <v>0</v>
      </c>
      <c r="N3190" s="0" t="n">
        <v>0</v>
      </c>
      <c r="O3190" s="0" t="n">
        <f aca="false">IF(MOD(A3190,2)=0,N3190+A3190,N3190)</f>
        <v>0</v>
      </c>
      <c r="P3190" s="0" t="n">
        <f aca="false">IF(MOD(B3190,2)=0,O3190+B3190,O3190)</f>
        <v>0</v>
      </c>
      <c r="Q3190" s="0" t="n">
        <f aca="false">IF(MOD(C3190,2)=0,P3190+C3190,P3190)</f>
        <v>82</v>
      </c>
      <c r="R3190" s="0" t="n">
        <f aca="false">IF(MOD(D3190,2)=0,Q3190+D3190,Q3190)</f>
        <v>120</v>
      </c>
      <c r="S3190" s="0" t="n">
        <f aca="false">IF(MOD(E3190,2)=0,R3190+E3190,R3190)</f>
        <v>126</v>
      </c>
      <c r="T3190" s="3" t="n">
        <f aca="false">IF(MOD(F3190,2)=0,S3190+F3190,S3190)</f>
        <v>182</v>
      </c>
      <c r="U3190" s="4" t="n">
        <f aca="false">SUM(A3190:F3190)-T3190</f>
        <v>174</v>
      </c>
      <c r="V3190" s="0" t="n">
        <f aca="false">MOD(A3190,2)</f>
        <v>1</v>
      </c>
      <c r="W3190" s="0" t="n">
        <f aca="false">MOD(B3190,2)</f>
        <v>1</v>
      </c>
      <c r="X3190" s="0" t="n">
        <f aca="false">MOD(C3190,2)</f>
        <v>0</v>
      </c>
      <c r="Y3190" s="0" t="n">
        <f aca="false">MOD(D3190,2)</f>
        <v>0</v>
      </c>
      <c r="Z3190" s="0" t="n">
        <f aca="false">MOD(E3190,2)</f>
        <v>0</v>
      </c>
      <c r="AA3190" s="0" t="n">
        <f aca="false">MOD(F3190,2)</f>
        <v>0</v>
      </c>
      <c r="AB3190" s="1" t="n">
        <f aca="false">COUNTIF(V3190:AA3190,0)</f>
        <v>4</v>
      </c>
      <c r="AC3190" s="5" t="n">
        <f aca="false">6-AB3190</f>
        <v>2</v>
      </c>
      <c r="AD3190" s="6" t="n">
        <f aca="false">IF(AB3190&lt;&gt;0,T3190/AB3190,0)</f>
        <v>45.5</v>
      </c>
      <c r="AE3190" s="7" t="n">
        <f aca="false">IF(AC3190&lt;&gt;0,U3190/AC3190,0)</f>
        <v>87</v>
      </c>
      <c r="AF3190" s="0" t="n">
        <f aca="false">IF(ABS(AE3190-AD3190)&gt;50,1,0)</f>
        <v>0</v>
      </c>
      <c r="AG3190" s="0" t="n">
        <f aca="false">IF(OR(AND(AF3190=0,M3190=1),AND(M3190=0,AF3190=1)),1,0)</f>
        <v>0</v>
      </c>
    </row>
    <row r="3191" customFormat="false" ht="13.8" hidden="false" customHeight="false" outlineLevel="0" collapsed="false">
      <c r="A3191" s="0" t="n">
        <v>68</v>
      </c>
      <c r="B3191" s="0" t="n">
        <v>5</v>
      </c>
      <c r="C3191" s="0" t="n">
        <v>26</v>
      </c>
      <c r="D3191" s="0" t="n">
        <v>91</v>
      </c>
      <c r="E3191" s="0" t="n">
        <v>0</v>
      </c>
      <c r="F3191" s="0" t="n">
        <v>15</v>
      </c>
      <c r="G3191" s="1" t="n">
        <f aca="false">COUNTIF(A3191:F3191,A3191)</f>
        <v>1</v>
      </c>
      <c r="H3191" s="8" t="n">
        <f aca="false">COUNTIF(A3191:F3191,B3191)</f>
        <v>1</v>
      </c>
      <c r="I3191" s="0" t="n">
        <f aca="false">COUNTIF(A3191:F3191,C3191)</f>
        <v>1</v>
      </c>
      <c r="J3191" s="0" t="n">
        <f aca="false">COUNTIF(A3191:F3191,D3191)</f>
        <v>1</v>
      </c>
      <c r="K3191" s="0" t="n">
        <f aca="false">COUNTIF(A3191:F3191,E3191)</f>
        <v>1</v>
      </c>
      <c r="L3191" s="0" t="n">
        <f aca="false">COUNTIF(A3191:F3191,F3191)</f>
        <v>1</v>
      </c>
      <c r="M3191" s="2" t="n">
        <f aca="false">IF(AND(COUNTIF(G3191:L3191,2)=2,COUNTIF(G3191:L3191,1)=4),1,0)</f>
        <v>0</v>
      </c>
      <c r="N3191" s="0" t="n">
        <v>0</v>
      </c>
      <c r="O3191" s="0" t="n">
        <f aca="false">IF(MOD(A3191,2)=0,N3191+A3191,N3191)</f>
        <v>68</v>
      </c>
      <c r="P3191" s="0" t="n">
        <f aca="false">IF(MOD(B3191,2)=0,O3191+B3191,O3191)</f>
        <v>68</v>
      </c>
      <c r="Q3191" s="0" t="n">
        <f aca="false">IF(MOD(C3191,2)=0,P3191+C3191,P3191)</f>
        <v>94</v>
      </c>
      <c r="R3191" s="0" t="n">
        <f aca="false">IF(MOD(D3191,2)=0,Q3191+D3191,Q3191)</f>
        <v>94</v>
      </c>
      <c r="S3191" s="0" t="n">
        <f aca="false">IF(MOD(E3191,2)=0,R3191+E3191,R3191)</f>
        <v>94</v>
      </c>
      <c r="T3191" s="3" t="n">
        <f aca="false">IF(MOD(F3191,2)=0,S3191+F3191,S3191)</f>
        <v>94</v>
      </c>
      <c r="U3191" s="4" t="n">
        <f aca="false">SUM(A3191:F3191)-T3191</f>
        <v>111</v>
      </c>
      <c r="V3191" s="0" t="n">
        <f aca="false">MOD(A3191,2)</f>
        <v>0</v>
      </c>
      <c r="W3191" s="0" t="n">
        <f aca="false">MOD(B3191,2)</f>
        <v>1</v>
      </c>
      <c r="X3191" s="0" t="n">
        <f aca="false">MOD(C3191,2)</f>
        <v>0</v>
      </c>
      <c r="Y3191" s="0" t="n">
        <f aca="false">MOD(D3191,2)</f>
        <v>1</v>
      </c>
      <c r="Z3191" s="0" t="n">
        <f aca="false">MOD(E3191,2)</f>
        <v>0</v>
      </c>
      <c r="AA3191" s="0" t="n">
        <f aca="false">MOD(F3191,2)</f>
        <v>1</v>
      </c>
      <c r="AB3191" s="1" t="n">
        <f aca="false">COUNTIF(V3191:AA3191,0)</f>
        <v>3</v>
      </c>
      <c r="AC3191" s="5" t="n">
        <f aca="false">6-AB3191</f>
        <v>3</v>
      </c>
      <c r="AD3191" s="6" t="n">
        <f aca="false">IF(AB3191&lt;&gt;0,T3191/AB3191,0)</f>
        <v>31.3333333333333</v>
      </c>
      <c r="AE3191" s="7" t="n">
        <f aca="false">IF(AC3191&lt;&gt;0,U3191/AC3191,0)</f>
        <v>37</v>
      </c>
      <c r="AF3191" s="0" t="n">
        <f aca="false">IF(ABS(AE3191-AD3191)&gt;50,1,0)</f>
        <v>0</v>
      </c>
      <c r="AG3191" s="0" t="n">
        <f aca="false">IF(OR(AND(AF3191=0,M3191=1),AND(M3191=0,AF3191=1)),1,0)</f>
        <v>0</v>
      </c>
    </row>
    <row r="3192" customFormat="false" ht="13.8" hidden="false" customHeight="false" outlineLevel="0" collapsed="false">
      <c r="A3192" s="0" t="n">
        <v>7</v>
      </c>
      <c r="B3192" s="0" t="n">
        <v>68</v>
      </c>
      <c r="C3192" s="0" t="n">
        <v>98</v>
      </c>
      <c r="D3192" s="0" t="n">
        <v>60</v>
      </c>
      <c r="E3192" s="0" t="n">
        <v>54</v>
      </c>
      <c r="F3192" s="0" t="n">
        <v>41</v>
      </c>
      <c r="G3192" s="1" t="n">
        <f aca="false">COUNTIF(A3192:F3192,A3192)</f>
        <v>1</v>
      </c>
      <c r="H3192" s="8" t="n">
        <f aca="false">COUNTIF(A3192:F3192,B3192)</f>
        <v>1</v>
      </c>
      <c r="I3192" s="0" t="n">
        <f aca="false">COUNTIF(A3192:F3192,C3192)</f>
        <v>1</v>
      </c>
      <c r="J3192" s="0" t="n">
        <f aca="false">COUNTIF(A3192:F3192,D3192)</f>
        <v>1</v>
      </c>
      <c r="K3192" s="0" t="n">
        <f aca="false">COUNTIF(A3192:F3192,E3192)</f>
        <v>1</v>
      </c>
      <c r="L3192" s="0" t="n">
        <f aca="false">COUNTIF(A3192:F3192,F3192)</f>
        <v>1</v>
      </c>
      <c r="M3192" s="2" t="n">
        <f aca="false">IF(AND(COUNTIF(G3192:L3192,2)=2,COUNTIF(G3192:L3192,1)=4),1,0)</f>
        <v>0</v>
      </c>
      <c r="N3192" s="0" t="n">
        <v>0</v>
      </c>
      <c r="O3192" s="0" t="n">
        <f aca="false">IF(MOD(A3192,2)=0,N3192+A3192,N3192)</f>
        <v>0</v>
      </c>
      <c r="P3192" s="0" t="n">
        <f aca="false">IF(MOD(B3192,2)=0,O3192+B3192,O3192)</f>
        <v>68</v>
      </c>
      <c r="Q3192" s="0" t="n">
        <f aca="false">IF(MOD(C3192,2)=0,P3192+C3192,P3192)</f>
        <v>166</v>
      </c>
      <c r="R3192" s="0" t="n">
        <f aca="false">IF(MOD(D3192,2)=0,Q3192+D3192,Q3192)</f>
        <v>226</v>
      </c>
      <c r="S3192" s="0" t="n">
        <f aca="false">IF(MOD(E3192,2)=0,R3192+E3192,R3192)</f>
        <v>280</v>
      </c>
      <c r="T3192" s="3" t="n">
        <f aca="false">IF(MOD(F3192,2)=0,S3192+F3192,S3192)</f>
        <v>280</v>
      </c>
      <c r="U3192" s="4" t="n">
        <f aca="false">SUM(A3192:F3192)-T3192</f>
        <v>48</v>
      </c>
      <c r="V3192" s="0" t="n">
        <f aca="false">MOD(A3192,2)</f>
        <v>1</v>
      </c>
      <c r="W3192" s="0" t="n">
        <f aca="false">MOD(B3192,2)</f>
        <v>0</v>
      </c>
      <c r="X3192" s="0" t="n">
        <f aca="false">MOD(C3192,2)</f>
        <v>0</v>
      </c>
      <c r="Y3192" s="0" t="n">
        <f aca="false">MOD(D3192,2)</f>
        <v>0</v>
      </c>
      <c r="Z3192" s="0" t="n">
        <f aca="false">MOD(E3192,2)</f>
        <v>0</v>
      </c>
      <c r="AA3192" s="0" t="n">
        <f aca="false">MOD(F3192,2)</f>
        <v>1</v>
      </c>
      <c r="AB3192" s="1" t="n">
        <f aca="false">COUNTIF(V3192:AA3192,0)</f>
        <v>4</v>
      </c>
      <c r="AC3192" s="5" t="n">
        <f aca="false">6-AB3192</f>
        <v>2</v>
      </c>
      <c r="AD3192" s="6" t="n">
        <f aca="false">IF(AB3192&lt;&gt;0,T3192/AB3192,0)</f>
        <v>70</v>
      </c>
      <c r="AE3192" s="7" t="n">
        <f aca="false">IF(AC3192&lt;&gt;0,U3192/AC3192,0)</f>
        <v>24</v>
      </c>
      <c r="AF3192" s="0" t="n">
        <f aca="false">IF(ABS(AE3192-AD3192)&gt;50,1,0)</f>
        <v>0</v>
      </c>
      <c r="AG3192" s="0" t="n">
        <f aca="false">IF(OR(AND(AF3192=0,M3192=1),AND(M3192=0,AF3192=1)),1,0)</f>
        <v>0</v>
      </c>
    </row>
    <row r="3193" customFormat="false" ht="13.8" hidden="false" customHeight="false" outlineLevel="0" collapsed="false">
      <c r="A3193" s="0" t="n">
        <v>71</v>
      </c>
      <c r="B3193" s="0" t="n">
        <v>47</v>
      </c>
      <c r="C3193" s="0" t="n">
        <v>84</v>
      </c>
      <c r="D3193" s="0" t="n">
        <v>48</v>
      </c>
      <c r="E3193" s="0" t="n">
        <v>94</v>
      </c>
      <c r="F3193" s="0" t="n">
        <v>14</v>
      </c>
      <c r="G3193" s="1" t="n">
        <f aca="false">COUNTIF(A3193:F3193,A3193)</f>
        <v>1</v>
      </c>
      <c r="H3193" s="8" t="n">
        <f aca="false">COUNTIF(A3193:F3193,B3193)</f>
        <v>1</v>
      </c>
      <c r="I3193" s="0" t="n">
        <f aca="false">COUNTIF(A3193:F3193,C3193)</f>
        <v>1</v>
      </c>
      <c r="J3193" s="0" t="n">
        <f aca="false">COUNTIF(A3193:F3193,D3193)</f>
        <v>1</v>
      </c>
      <c r="K3193" s="0" t="n">
        <f aca="false">COUNTIF(A3193:F3193,E3193)</f>
        <v>1</v>
      </c>
      <c r="L3193" s="0" t="n">
        <f aca="false">COUNTIF(A3193:F3193,F3193)</f>
        <v>1</v>
      </c>
      <c r="M3193" s="2" t="n">
        <f aca="false">IF(AND(COUNTIF(G3193:L3193,2)=2,COUNTIF(G3193:L3193,1)=4),1,0)</f>
        <v>0</v>
      </c>
      <c r="N3193" s="0" t="n">
        <v>0</v>
      </c>
      <c r="O3193" s="0" t="n">
        <f aca="false">IF(MOD(A3193,2)=0,N3193+A3193,N3193)</f>
        <v>0</v>
      </c>
      <c r="P3193" s="0" t="n">
        <f aca="false">IF(MOD(B3193,2)=0,O3193+B3193,O3193)</f>
        <v>0</v>
      </c>
      <c r="Q3193" s="0" t="n">
        <f aca="false">IF(MOD(C3193,2)=0,P3193+C3193,P3193)</f>
        <v>84</v>
      </c>
      <c r="R3193" s="0" t="n">
        <f aca="false">IF(MOD(D3193,2)=0,Q3193+D3193,Q3193)</f>
        <v>132</v>
      </c>
      <c r="S3193" s="0" t="n">
        <f aca="false">IF(MOD(E3193,2)=0,R3193+E3193,R3193)</f>
        <v>226</v>
      </c>
      <c r="T3193" s="3" t="n">
        <f aca="false">IF(MOD(F3193,2)=0,S3193+F3193,S3193)</f>
        <v>240</v>
      </c>
      <c r="U3193" s="4" t="n">
        <f aca="false">SUM(A3193:F3193)-T3193</f>
        <v>118</v>
      </c>
      <c r="V3193" s="0" t="n">
        <f aca="false">MOD(A3193,2)</f>
        <v>1</v>
      </c>
      <c r="W3193" s="0" t="n">
        <f aca="false">MOD(B3193,2)</f>
        <v>1</v>
      </c>
      <c r="X3193" s="0" t="n">
        <f aca="false">MOD(C3193,2)</f>
        <v>0</v>
      </c>
      <c r="Y3193" s="0" t="n">
        <f aca="false">MOD(D3193,2)</f>
        <v>0</v>
      </c>
      <c r="Z3193" s="0" t="n">
        <f aca="false">MOD(E3193,2)</f>
        <v>0</v>
      </c>
      <c r="AA3193" s="0" t="n">
        <f aca="false">MOD(F3193,2)</f>
        <v>0</v>
      </c>
      <c r="AB3193" s="1" t="n">
        <f aca="false">COUNTIF(V3193:AA3193,0)</f>
        <v>4</v>
      </c>
      <c r="AC3193" s="5" t="n">
        <f aca="false">6-AB3193</f>
        <v>2</v>
      </c>
      <c r="AD3193" s="6" t="n">
        <f aca="false">IF(AB3193&lt;&gt;0,T3193/AB3193,0)</f>
        <v>60</v>
      </c>
      <c r="AE3193" s="7" t="n">
        <f aca="false">IF(AC3193&lt;&gt;0,U3193/AC3193,0)</f>
        <v>59</v>
      </c>
      <c r="AF3193" s="0" t="n">
        <f aca="false">IF(ABS(AE3193-AD3193)&gt;50,1,0)</f>
        <v>0</v>
      </c>
      <c r="AG3193" s="0" t="n">
        <f aca="false">IF(OR(AND(AF3193=0,M3193=1),AND(M3193=0,AF3193=1)),1,0)</f>
        <v>0</v>
      </c>
    </row>
    <row r="3194" customFormat="false" ht="13.8" hidden="false" customHeight="false" outlineLevel="0" collapsed="false">
      <c r="A3194" s="0" t="n">
        <v>62</v>
      </c>
      <c r="B3194" s="0" t="n">
        <v>101</v>
      </c>
      <c r="C3194" s="0" t="n">
        <v>8</v>
      </c>
      <c r="D3194" s="0" t="n">
        <v>57</v>
      </c>
      <c r="E3194" s="0" t="n">
        <v>0</v>
      </c>
      <c r="F3194" s="0" t="n">
        <v>28</v>
      </c>
      <c r="G3194" s="1" t="n">
        <f aca="false">COUNTIF(A3194:F3194,A3194)</f>
        <v>1</v>
      </c>
      <c r="H3194" s="8" t="n">
        <f aca="false">COUNTIF(A3194:F3194,B3194)</f>
        <v>1</v>
      </c>
      <c r="I3194" s="0" t="n">
        <f aca="false">COUNTIF(A3194:F3194,C3194)</f>
        <v>1</v>
      </c>
      <c r="J3194" s="0" t="n">
        <f aca="false">COUNTIF(A3194:F3194,D3194)</f>
        <v>1</v>
      </c>
      <c r="K3194" s="0" t="n">
        <f aca="false">COUNTIF(A3194:F3194,E3194)</f>
        <v>1</v>
      </c>
      <c r="L3194" s="0" t="n">
        <f aca="false">COUNTIF(A3194:F3194,F3194)</f>
        <v>1</v>
      </c>
      <c r="M3194" s="2" t="n">
        <f aca="false">IF(AND(COUNTIF(G3194:L3194,2)=2,COUNTIF(G3194:L3194,1)=4),1,0)</f>
        <v>0</v>
      </c>
      <c r="N3194" s="0" t="n">
        <v>0</v>
      </c>
      <c r="O3194" s="0" t="n">
        <f aca="false">IF(MOD(A3194,2)=0,N3194+A3194,N3194)</f>
        <v>62</v>
      </c>
      <c r="P3194" s="0" t="n">
        <f aca="false">IF(MOD(B3194,2)=0,O3194+B3194,O3194)</f>
        <v>62</v>
      </c>
      <c r="Q3194" s="0" t="n">
        <f aca="false">IF(MOD(C3194,2)=0,P3194+C3194,P3194)</f>
        <v>70</v>
      </c>
      <c r="R3194" s="0" t="n">
        <f aca="false">IF(MOD(D3194,2)=0,Q3194+D3194,Q3194)</f>
        <v>70</v>
      </c>
      <c r="S3194" s="0" t="n">
        <f aca="false">IF(MOD(E3194,2)=0,R3194+E3194,R3194)</f>
        <v>70</v>
      </c>
      <c r="T3194" s="3" t="n">
        <f aca="false">IF(MOD(F3194,2)=0,S3194+F3194,S3194)</f>
        <v>98</v>
      </c>
      <c r="U3194" s="4" t="n">
        <f aca="false">SUM(A3194:F3194)-T3194</f>
        <v>158</v>
      </c>
      <c r="V3194" s="0" t="n">
        <f aca="false">MOD(A3194,2)</f>
        <v>0</v>
      </c>
      <c r="W3194" s="0" t="n">
        <f aca="false">MOD(B3194,2)</f>
        <v>1</v>
      </c>
      <c r="X3194" s="0" t="n">
        <f aca="false">MOD(C3194,2)</f>
        <v>0</v>
      </c>
      <c r="Y3194" s="0" t="n">
        <f aca="false">MOD(D3194,2)</f>
        <v>1</v>
      </c>
      <c r="Z3194" s="0" t="n">
        <f aca="false">MOD(E3194,2)</f>
        <v>0</v>
      </c>
      <c r="AA3194" s="0" t="n">
        <f aca="false">MOD(F3194,2)</f>
        <v>0</v>
      </c>
      <c r="AB3194" s="1" t="n">
        <f aca="false">COUNTIF(V3194:AA3194,0)</f>
        <v>4</v>
      </c>
      <c r="AC3194" s="5" t="n">
        <f aca="false">6-AB3194</f>
        <v>2</v>
      </c>
      <c r="AD3194" s="6" t="n">
        <f aca="false">IF(AB3194&lt;&gt;0,T3194/AB3194,0)</f>
        <v>24.5</v>
      </c>
      <c r="AE3194" s="7" t="n">
        <f aca="false">IF(AC3194&lt;&gt;0,U3194/AC3194,0)</f>
        <v>79</v>
      </c>
      <c r="AF3194" s="0" t="n">
        <f aca="false">IF(ABS(AE3194-AD3194)&gt;50,1,0)</f>
        <v>1</v>
      </c>
      <c r="AG3194" s="0" t="n">
        <f aca="false">IF(OR(AND(AF3194=0,M3194=1),AND(M3194=0,AF3194=1)),1,0)</f>
        <v>1</v>
      </c>
    </row>
    <row r="3195" customFormat="false" ht="13.8" hidden="false" customHeight="false" outlineLevel="0" collapsed="false">
      <c r="A3195" s="0" t="n">
        <v>7</v>
      </c>
      <c r="B3195" s="0" t="n">
        <v>52</v>
      </c>
      <c r="C3195" s="0" t="n">
        <v>69</v>
      </c>
      <c r="D3195" s="0" t="n">
        <v>28</v>
      </c>
      <c r="E3195" s="0" t="n">
        <v>78</v>
      </c>
      <c r="F3195" s="0" t="n">
        <v>46</v>
      </c>
      <c r="G3195" s="1" t="n">
        <f aca="false">COUNTIF(A3195:F3195,A3195)</f>
        <v>1</v>
      </c>
      <c r="H3195" s="8" t="n">
        <f aca="false">COUNTIF(A3195:F3195,B3195)</f>
        <v>1</v>
      </c>
      <c r="I3195" s="0" t="n">
        <f aca="false">COUNTIF(A3195:F3195,C3195)</f>
        <v>1</v>
      </c>
      <c r="J3195" s="0" t="n">
        <f aca="false">COUNTIF(A3195:F3195,D3195)</f>
        <v>1</v>
      </c>
      <c r="K3195" s="0" t="n">
        <f aca="false">COUNTIF(A3195:F3195,E3195)</f>
        <v>1</v>
      </c>
      <c r="L3195" s="0" t="n">
        <f aca="false">COUNTIF(A3195:F3195,F3195)</f>
        <v>1</v>
      </c>
      <c r="M3195" s="2" t="n">
        <f aca="false">IF(AND(COUNTIF(G3195:L3195,2)=2,COUNTIF(G3195:L3195,1)=4),1,0)</f>
        <v>0</v>
      </c>
      <c r="N3195" s="0" t="n">
        <v>0</v>
      </c>
      <c r="O3195" s="0" t="n">
        <f aca="false">IF(MOD(A3195,2)=0,N3195+A3195,N3195)</f>
        <v>0</v>
      </c>
      <c r="P3195" s="0" t="n">
        <f aca="false">IF(MOD(B3195,2)=0,O3195+B3195,O3195)</f>
        <v>52</v>
      </c>
      <c r="Q3195" s="0" t="n">
        <f aca="false">IF(MOD(C3195,2)=0,P3195+C3195,P3195)</f>
        <v>52</v>
      </c>
      <c r="R3195" s="0" t="n">
        <f aca="false">IF(MOD(D3195,2)=0,Q3195+D3195,Q3195)</f>
        <v>80</v>
      </c>
      <c r="S3195" s="0" t="n">
        <f aca="false">IF(MOD(E3195,2)=0,R3195+E3195,R3195)</f>
        <v>158</v>
      </c>
      <c r="T3195" s="3" t="n">
        <f aca="false">IF(MOD(F3195,2)=0,S3195+F3195,S3195)</f>
        <v>204</v>
      </c>
      <c r="U3195" s="4" t="n">
        <f aca="false">SUM(A3195:F3195)-T3195</f>
        <v>76</v>
      </c>
      <c r="V3195" s="0" t="n">
        <f aca="false">MOD(A3195,2)</f>
        <v>1</v>
      </c>
      <c r="W3195" s="0" t="n">
        <f aca="false">MOD(B3195,2)</f>
        <v>0</v>
      </c>
      <c r="X3195" s="0" t="n">
        <f aca="false">MOD(C3195,2)</f>
        <v>1</v>
      </c>
      <c r="Y3195" s="0" t="n">
        <f aca="false">MOD(D3195,2)</f>
        <v>0</v>
      </c>
      <c r="Z3195" s="0" t="n">
        <f aca="false">MOD(E3195,2)</f>
        <v>0</v>
      </c>
      <c r="AA3195" s="0" t="n">
        <f aca="false">MOD(F3195,2)</f>
        <v>0</v>
      </c>
      <c r="AB3195" s="1" t="n">
        <f aca="false">COUNTIF(V3195:AA3195,0)</f>
        <v>4</v>
      </c>
      <c r="AC3195" s="5" t="n">
        <f aca="false">6-AB3195</f>
        <v>2</v>
      </c>
      <c r="AD3195" s="6" t="n">
        <f aca="false">IF(AB3195&lt;&gt;0,T3195/AB3195,0)</f>
        <v>51</v>
      </c>
      <c r="AE3195" s="7" t="n">
        <f aca="false">IF(AC3195&lt;&gt;0,U3195/AC3195,0)</f>
        <v>38</v>
      </c>
      <c r="AF3195" s="0" t="n">
        <f aca="false">IF(ABS(AE3195-AD3195)&gt;50,1,0)</f>
        <v>0</v>
      </c>
      <c r="AG3195" s="0" t="n">
        <f aca="false">IF(OR(AND(AF3195=0,M3195=1),AND(M3195=0,AF3195=1)),1,0)</f>
        <v>0</v>
      </c>
    </row>
    <row r="3196" customFormat="false" ht="13.8" hidden="false" customHeight="false" outlineLevel="0" collapsed="false">
      <c r="A3196" s="0" t="n">
        <v>1</v>
      </c>
      <c r="B3196" s="0" t="n">
        <v>24</v>
      </c>
      <c r="C3196" s="0" t="n">
        <v>20</v>
      </c>
      <c r="D3196" s="0" t="n">
        <v>25</v>
      </c>
      <c r="E3196" s="0" t="n">
        <v>52</v>
      </c>
      <c r="F3196" s="0" t="n">
        <v>41</v>
      </c>
      <c r="G3196" s="1" t="n">
        <f aca="false">COUNTIF(A3196:F3196,A3196)</f>
        <v>1</v>
      </c>
      <c r="H3196" s="8" t="n">
        <f aca="false">COUNTIF(A3196:F3196,B3196)</f>
        <v>1</v>
      </c>
      <c r="I3196" s="0" t="n">
        <f aca="false">COUNTIF(A3196:F3196,C3196)</f>
        <v>1</v>
      </c>
      <c r="J3196" s="0" t="n">
        <f aca="false">COUNTIF(A3196:F3196,D3196)</f>
        <v>1</v>
      </c>
      <c r="K3196" s="0" t="n">
        <f aca="false">COUNTIF(A3196:F3196,E3196)</f>
        <v>1</v>
      </c>
      <c r="L3196" s="0" t="n">
        <f aca="false">COUNTIF(A3196:F3196,F3196)</f>
        <v>1</v>
      </c>
      <c r="M3196" s="2" t="n">
        <f aca="false">IF(AND(COUNTIF(G3196:L3196,2)=2,COUNTIF(G3196:L3196,1)=4),1,0)</f>
        <v>0</v>
      </c>
      <c r="N3196" s="0" t="n">
        <v>0</v>
      </c>
      <c r="O3196" s="0" t="n">
        <f aca="false">IF(MOD(A3196,2)=0,N3196+A3196,N3196)</f>
        <v>0</v>
      </c>
      <c r="P3196" s="0" t="n">
        <f aca="false">IF(MOD(B3196,2)=0,O3196+B3196,O3196)</f>
        <v>24</v>
      </c>
      <c r="Q3196" s="0" t="n">
        <f aca="false">IF(MOD(C3196,2)=0,P3196+C3196,P3196)</f>
        <v>44</v>
      </c>
      <c r="R3196" s="0" t="n">
        <f aca="false">IF(MOD(D3196,2)=0,Q3196+D3196,Q3196)</f>
        <v>44</v>
      </c>
      <c r="S3196" s="0" t="n">
        <f aca="false">IF(MOD(E3196,2)=0,R3196+E3196,R3196)</f>
        <v>96</v>
      </c>
      <c r="T3196" s="3" t="n">
        <f aca="false">IF(MOD(F3196,2)=0,S3196+F3196,S3196)</f>
        <v>96</v>
      </c>
      <c r="U3196" s="4" t="n">
        <f aca="false">SUM(A3196:F3196)-T3196</f>
        <v>67</v>
      </c>
      <c r="V3196" s="0" t="n">
        <f aca="false">MOD(A3196,2)</f>
        <v>1</v>
      </c>
      <c r="W3196" s="0" t="n">
        <f aca="false">MOD(B3196,2)</f>
        <v>0</v>
      </c>
      <c r="X3196" s="0" t="n">
        <f aca="false">MOD(C3196,2)</f>
        <v>0</v>
      </c>
      <c r="Y3196" s="0" t="n">
        <f aca="false">MOD(D3196,2)</f>
        <v>1</v>
      </c>
      <c r="Z3196" s="0" t="n">
        <f aca="false">MOD(E3196,2)</f>
        <v>0</v>
      </c>
      <c r="AA3196" s="0" t="n">
        <f aca="false">MOD(F3196,2)</f>
        <v>1</v>
      </c>
      <c r="AB3196" s="1" t="n">
        <f aca="false">COUNTIF(V3196:AA3196,0)</f>
        <v>3</v>
      </c>
      <c r="AC3196" s="5" t="n">
        <f aca="false">6-AB3196</f>
        <v>3</v>
      </c>
      <c r="AD3196" s="6" t="n">
        <f aca="false">IF(AB3196&lt;&gt;0,T3196/AB3196,0)</f>
        <v>32</v>
      </c>
      <c r="AE3196" s="7" t="n">
        <f aca="false">IF(AC3196&lt;&gt;0,U3196/AC3196,0)</f>
        <v>22.3333333333333</v>
      </c>
      <c r="AF3196" s="0" t="n">
        <f aca="false">IF(ABS(AE3196-AD3196)&gt;50,1,0)</f>
        <v>0</v>
      </c>
      <c r="AG3196" s="0" t="n">
        <f aca="false">IF(OR(AND(AF3196=0,M3196=1),AND(M3196=0,AF3196=1)),1,0)</f>
        <v>0</v>
      </c>
    </row>
    <row r="3197" customFormat="false" ht="13.8" hidden="false" customHeight="false" outlineLevel="0" collapsed="false">
      <c r="A3197" s="0" t="n">
        <v>48</v>
      </c>
      <c r="B3197" s="0" t="n">
        <v>83</v>
      </c>
      <c r="C3197" s="0" t="n">
        <v>28</v>
      </c>
      <c r="D3197" s="0" t="n">
        <v>42</v>
      </c>
      <c r="E3197" s="0" t="n">
        <v>77</v>
      </c>
      <c r="F3197" s="0" t="n">
        <v>36</v>
      </c>
      <c r="G3197" s="1" t="n">
        <f aca="false">COUNTIF(A3197:F3197,A3197)</f>
        <v>1</v>
      </c>
      <c r="H3197" s="8" t="n">
        <f aca="false">COUNTIF(A3197:F3197,B3197)</f>
        <v>1</v>
      </c>
      <c r="I3197" s="0" t="n">
        <f aca="false">COUNTIF(A3197:F3197,C3197)</f>
        <v>1</v>
      </c>
      <c r="J3197" s="0" t="n">
        <f aca="false">COUNTIF(A3197:F3197,D3197)</f>
        <v>1</v>
      </c>
      <c r="K3197" s="0" t="n">
        <f aca="false">COUNTIF(A3197:F3197,E3197)</f>
        <v>1</v>
      </c>
      <c r="L3197" s="0" t="n">
        <f aca="false">COUNTIF(A3197:F3197,F3197)</f>
        <v>1</v>
      </c>
      <c r="M3197" s="2" t="n">
        <f aca="false">IF(AND(COUNTIF(G3197:L3197,2)=2,COUNTIF(G3197:L3197,1)=4),1,0)</f>
        <v>0</v>
      </c>
      <c r="N3197" s="0" t="n">
        <v>0</v>
      </c>
      <c r="O3197" s="0" t="n">
        <f aca="false">IF(MOD(A3197,2)=0,N3197+A3197,N3197)</f>
        <v>48</v>
      </c>
      <c r="P3197" s="0" t="n">
        <f aca="false">IF(MOD(B3197,2)=0,O3197+B3197,O3197)</f>
        <v>48</v>
      </c>
      <c r="Q3197" s="0" t="n">
        <f aca="false">IF(MOD(C3197,2)=0,P3197+C3197,P3197)</f>
        <v>76</v>
      </c>
      <c r="R3197" s="0" t="n">
        <f aca="false">IF(MOD(D3197,2)=0,Q3197+D3197,Q3197)</f>
        <v>118</v>
      </c>
      <c r="S3197" s="0" t="n">
        <f aca="false">IF(MOD(E3197,2)=0,R3197+E3197,R3197)</f>
        <v>118</v>
      </c>
      <c r="T3197" s="3" t="n">
        <f aca="false">IF(MOD(F3197,2)=0,S3197+F3197,S3197)</f>
        <v>154</v>
      </c>
      <c r="U3197" s="4" t="n">
        <f aca="false">SUM(A3197:F3197)-T3197</f>
        <v>160</v>
      </c>
      <c r="V3197" s="0" t="n">
        <f aca="false">MOD(A3197,2)</f>
        <v>0</v>
      </c>
      <c r="W3197" s="0" t="n">
        <f aca="false">MOD(B3197,2)</f>
        <v>1</v>
      </c>
      <c r="X3197" s="0" t="n">
        <f aca="false">MOD(C3197,2)</f>
        <v>0</v>
      </c>
      <c r="Y3197" s="0" t="n">
        <f aca="false">MOD(D3197,2)</f>
        <v>0</v>
      </c>
      <c r="Z3197" s="0" t="n">
        <f aca="false">MOD(E3197,2)</f>
        <v>1</v>
      </c>
      <c r="AA3197" s="0" t="n">
        <f aca="false">MOD(F3197,2)</f>
        <v>0</v>
      </c>
      <c r="AB3197" s="1" t="n">
        <f aca="false">COUNTIF(V3197:AA3197,0)</f>
        <v>4</v>
      </c>
      <c r="AC3197" s="5" t="n">
        <f aca="false">6-AB3197</f>
        <v>2</v>
      </c>
      <c r="AD3197" s="6" t="n">
        <f aca="false">IF(AB3197&lt;&gt;0,T3197/AB3197,0)</f>
        <v>38.5</v>
      </c>
      <c r="AE3197" s="7" t="n">
        <f aca="false">IF(AC3197&lt;&gt;0,U3197/AC3197,0)</f>
        <v>80</v>
      </c>
      <c r="AF3197" s="0" t="n">
        <f aca="false">IF(ABS(AE3197-AD3197)&gt;50,1,0)</f>
        <v>0</v>
      </c>
      <c r="AG3197" s="0" t="n">
        <f aca="false">IF(OR(AND(AF3197=0,M3197=1),AND(M3197=0,AF3197=1)),1,0)</f>
        <v>0</v>
      </c>
    </row>
    <row r="3198" customFormat="false" ht="13.8" hidden="false" customHeight="false" outlineLevel="0" collapsed="false">
      <c r="A3198" s="0" t="n">
        <v>16</v>
      </c>
      <c r="B3198" s="0" t="n">
        <v>71</v>
      </c>
      <c r="C3198" s="0" t="n">
        <v>41</v>
      </c>
      <c r="D3198" s="0" t="n">
        <v>64</v>
      </c>
      <c r="E3198" s="0" t="n">
        <v>85</v>
      </c>
      <c r="F3198" s="0" t="n">
        <v>11</v>
      </c>
      <c r="G3198" s="1" t="n">
        <f aca="false">COUNTIF(A3198:F3198,A3198)</f>
        <v>1</v>
      </c>
      <c r="H3198" s="8" t="n">
        <f aca="false">COUNTIF(A3198:F3198,B3198)</f>
        <v>1</v>
      </c>
      <c r="I3198" s="0" t="n">
        <f aca="false">COUNTIF(A3198:F3198,C3198)</f>
        <v>1</v>
      </c>
      <c r="J3198" s="0" t="n">
        <f aca="false">COUNTIF(A3198:F3198,D3198)</f>
        <v>1</v>
      </c>
      <c r="K3198" s="0" t="n">
        <f aca="false">COUNTIF(A3198:F3198,E3198)</f>
        <v>1</v>
      </c>
      <c r="L3198" s="0" t="n">
        <f aca="false">COUNTIF(A3198:F3198,F3198)</f>
        <v>1</v>
      </c>
      <c r="M3198" s="2" t="n">
        <f aca="false">IF(AND(COUNTIF(G3198:L3198,2)=2,COUNTIF(G3198:L3198,1)=4),1,0)</f>
        <v>0</v>
      </c>
      <c r="N3198" s="0" t="n">
        <v>0</v>
      </c>
      <c r="O3198" s="0" t="n">
        <f aca="false">IF(MOD(A3198,2)=0,N3198+A3198,N3198)</f>
        <v>16</v>
      </c>
      <c r="P3198" s="0" t="n">
        <f aca="false">IF(MOD(B3198,2)=0,O3198+B3198,O3198)</f>
        <v>16</v>
      </c>
      <c r="Q3198" s="0" t="n">
        <f aca="false">IF(MOD(C3198,2)=0,P3198+C3198,P3198)</f>
        <v>16</v>
      </c>
      <c r="R3198" s="0" t="n">
        <f aca="false">IF(MOD(D3198,2)=0,Q3198+D3198,Q3198)</f>
        <v>80</v>
      </c>
      <c r="S3198" s="0" t="n">
        <f aca="false">IF(MOD(E3198,2)=0,R3198+E3198,R3198)</f>
        <v>80</v>
      </c>
      <c r="T3198" s="3" t="n">
        <f aca="false">IF(MOD(F3198,2)=0,S3198+F3198,S3198)</f>
        <v>80</v>
      </c>
      <c r="U3198" s="4" t="n">
        <f aca="false">SUM(A3198:F3198)-T3198</f>
        <v>208</v>
      </c>
      <c r="V3198" s="0" t="n">
        <f aca="false">MOD(A3198,2)</f>
        <v>0</v>
      </c>
      <c r="W3198" s="0" t="n">
        <f aca="false">MOD(B3198,2)</f>
        <v>1</v>
      </c>
      <c r="X3198" s="0" t="n">
        <f aca="false">MOD(C3198,2)</f>
        <v>1</v>
      </c>
      <c r="Y3198" s="0" t="n">
        <f aca="false">MOD(D3198,2)</f>
        <v>0</v>
      </c>
      <c r="Z3198" s="0" t="n">
        <f aca="false">MOD(E3198,2)</f>
        <v>1</v>
      </c>
      <c r="AA3198" s="0" t="n">
        <f aca="false">MOD(F3198,2)</f>
        <v>1</v>
      </c>
      <c r="AB3198" s="1" t="n">
        <f aca="false">COUNTIF(V3198:AA3198,0)</f>
        <v>2</v>
      </c>
      <c r="AC3198" s="5" t="n">
        <f aca="false">6-AB3198</f>
        <v>4</v>
      </c>
      <c r="AD3198" s="6" t="n">
        <f aca="false">IF(AB3198&lt;&gt;0,T3198/AB3198,0)</f>
        <v>40</v>
      </c>
      <c r="AE3198" s="7" t="n">
        <f aca="false">IF(AC3198&lt;&gt;0,U3198/AC3198,0)</f>
        <v>52</v>
      </c>
      <c r="AF3198" s="0" t="n">
        <f aca="false">IF(ABS(AE3198-AD3198)&gt;50,1,0)</f>
        <v>0</v>
      </c>
      <c r="AG3198" s="0" t="n">
        <f aca="false">IF(OR(AND(AF3198=0,M3198=1),AND(M3198=0,AF3198=1)),1,0)</f>
        <v>0</v>
      </c>
    </row>
    <row r="3199" customFormat="false" ht="13.8" hidden="false" customHeight="false" outlineLevel="0" collapsed="false">
      <c r="A3199" s="0" t="n">
        <v>73</v>
      </c>
      <c r="B3199" s="0" t="n">
        <v>45</v>
      </c>
      <c r="C3199" s="0" t="n">
        <v>91</v>
      </c>
      <c r="D3199" s="0" t="n">
        <v>11</v>
      </c>
      <c r="E3199" s="0" t="n">
        <v>50</v>
      </c>
      <c r="F3199" s="0" t="n">
        <v>44</v>
      </c>
      <c r="G3199" s="1" t="n">
        <f aca="false">COUNTIF(A3199:F3199,A3199)</f>
        <v>1</v>
      </c>
      <c r="H3199" s="8" t="n">
        <f aca="false">COUNTIF(A3199:F3199,B3199)</f>
        <v>1</v>
      </c>
      <c r="I3199" s="0" t="n">
        <f aca="false">COUNTIF(A3199:F3199,C3199)</f>
        <v>1</v>
      </c>
      <c r="J3199" s="0" t="n">
        <f aca="false">COUNTIF(A3199:F3199,D3199)</f>
        <v>1</v>
      </c>
      <c r="K3199" s="0" t="n">
        <f aca="false">COUNTIF(A3199:F3199,E3199)</f>
        <v>1</v>
      </c>
      <c r="L3199" s="0" t="n">
        <f aca="false">COUNTIF(A3199:F3199,F3199)</f>
        <v>1</v>
      </c>
      <c r="M3199" s="2" t="n">
        <f aca="false">IF(AND(COUNTIF(G3199:L3199,2)=2,COUNTIF(G3199:L3199,1)=4),1,0)</f>
        <v>0</v>
      </c>
      <c r="N3199" s="0" t="n">
        <v>0</v>
      </c>
      <c r="O3199" s="0" t="n">
        <f aca="false">IF(MOD(A3199,2)=0,N3199+A3199,N3199)</f>
        <v>0</v>
      </c>
      <c r="P3199" s="0" t="n">
        <f aca="false">IF(MOD(B3199,2)=0,O3199+B3199,O3199)</f>
        <v>0</v>
      </c>
      <c r="Q3199" s="0" t="n">
        <f aca="false">IF(MOD(C3199,2)=0,P3199+C3199,P3199)</f>
        <v>0</v>
      </c>
      <c r="R3199" s="0" t="n">
        <f aca="false">IF(MOD(D3199,2)=0,Q3199+D3199,Q3199)</f>
        <v>0</v>
      </c>
      <c r="S3199" s="0" t="n">
        <f aca="false">IF(MOD(E3199,2)=0,R3199+E3199,R3199)</f>
        <v>50</v>
      </c>
      <c r="T3199" s="3" t="n">
        <f aca="false">IF(MOD(F3199,2)=0,S3199+F3199,S3199)</f>
        <v>94</v>
      </c>
      <c r="U3199" s="4" t="n">
        <f aca="false">SUM(A3199:F3199)-T3199</f>
        <v>220</v>
      </c>
      <c r="V3199" s="0" t="n">
        <f aca="false">MOD(A3199,2)</f>
        <v>1</v>
      </c>
      <c r="W3199" s="0" t="n">
        <f aca="false">MOD(B3199,2)</f>
        <v>1</v>
      </c>
      <c r="X3199" s="0" t="n">
        <f aca="false">MOD(C3199,2)</f>
        <v>1</v>
      </c>
      <c r="Y3199" s="0" t="n">
        <f aca="false">MOD(D3199,2)</f>
        <v>1</v>
      </c>
      <c r="Z3199" s="0" t="n">
        <f aca="false">MOD(E3199,2)</f>
        <v>0</v>
      </c>
      <c r="AA3199" s="0" t="n">
        <f aca="false">MOD(F3199,2)</f>
        <v>0</v>
      </c>
      <c r="AB3199" s="1" t="n">
        <f aca="false">COUNTIF(V3199:AA3199,0)</f>
        <v>2</v>
      </c>
      <c r="AC3199" s="5" t="n">
        <f aca="false">6-AB3199</f>
        <v>4</v>
      </c>
      <c r="AD3199" s="6" t="n">
        <f aca="false">IF(AB3199&lt;&gt;0,T3199/AB3199,0)</f>
        <v>47</v>
      </c>
      <c r="AE3199" s="7" t="n">
        <f aca="false">IF(AC3199&lt;&gt;0,U3199/AC3199,0)</f>
        <v>55</v>
      </c>
      <c r="AF3199" s="0" t="n">
        <f aca="false">IF(ABS(AE3199-AD3199)&gt;50,1,0)</f>
        <v>0</v>
      </c>
      <c r="AG3199" s="0" t="n">
        <f aca="false">IF(OR(AND(AF3199=0,M3199=1),AND(M3199=0,AF3199=1)),1,0)</f>
        <v>0</v>
      </c>
    </row>
    <row r="3200" customFormat="false" ht="13.8" hidden="false" customHeight="false" outlineLevel="0" collapsed="false">
      <c r="A3200" s="0" t="n">
        <v>86</v>
      </c>
      <c r="B3200" s="0" t="n">
        <v>81</v>
      </c>
      <c r="C3200" s="0" t="n">
        <v>4</v>
      </c>
      <c r="D3200" s="0" t="n">
        <v>94</v>
      </c>
      <c r="E3200" s="0" t="n">
        <v>69</v>
      </c>
      <c r="F3200" s="0" t="n">
        <v>98</v>
      </c>
      <c r="G3200" s="1" t="n">
        <f aca="false">COUNTIF(A3200:F3200,A3200)</f>
        <v>1</v>
      </c>
      <c r="H3200" s="8" t="n">
        <f aca="false">COUNTIF(A3200:F3200,B3200)</f>
        <v>1</v>
      </c>
      <c r="I3200" s="0" t="n">
        <f aca="false">COUNTIF(A3200:F3200,C3200)</f>
        <v>1</v>
      </c>
      <c r="J3200" s="0" t="n">
        <f aca="false">COUNTIF(A3200:F3200,D3200)</f>
        <v>1</v>
      </c>
      <c r="K3200" s="0" t="n">
        <f aca="false">COUNTIF(A3200:F3200,E3200)</f>
        <v>1</v>
      </c>
      <c r="L3200" s="0" t="n">
        <f aca="false">COUNTIF(A3200:F3200,F3200)</f>
        <v>1</v>
      </c>
      <c r="M3200" s="2" t="n">
        <f aca="false">IF(AND(COUNTIF(G3200:L3200,2)=2,COUNTIF(G3200:L3200,1)=4),1,0)</f>
        <v>0</v>
      </c>
      <c r="N3200" s="0" t="n">
        <v>0</v>
      </c>
      <c r="O3200" s="0" t="n">
        <f aca="false">IF(MOD(A3200,2)=0,N3200+A3200,N3200)</f>
        <v>86</v>
      </c>
      <c r="P3200" s="0" t="n">
        <f aca="false">IF(MOD(B3200,2)=0,O3200+B3200,O3200)</f>
        <v>86</v>
      </c>
      <c r="Q3200" s="0" t="n">
        <f aca="false">IF(MOD(C3200,2)=0,P3200+C3200,P3200)</f>
        <v>90</v>
      </c>
      <c r="R3200" s="0" t="n">
        <f aca="false">IF(MOD(D3200,2)=0,Q3200+D3200,Q3200)</f>
        <v>184</v>
      </c>
      <c r="S3200" s="0" t="n">
        <f aca="false">IF(MOD(E3200,2)=0,R3200+E3200,R3200)</f>
        <v>184</v>
      </c>
      <c r="T3200" s="3" t="n">
        <f aca="false">IF(MOD(F3200,2)=0,S3200+F3200,S3200)</f>
        <v>282</v>
      </c>
      <c r="U3200" s="4" t="n">
        <f aca="false">SUM(A3200:F3200)-T3200</f>
        <v>150</v>
      </c>
      <c r="V3200" s="0" t="n">
        <f aca="false">MOD(A3200,2)</f>
        <v>0</v>
      </c>
      <c r="W3200" s="0" t="n">
        <f aca="false">MOD(B3200,2)</f>
        <v>1</v>
      </c>
      <c r="X3200" s="0" t="n">
        <f aca="false">MOD(C3200,2)</f>
        <v>0</v>
      </c>
      <c r="Y3200" s="0" t="n">
        <f aca="false">MOD(D3200,2)</f>
        <v>0</v>
      </c>
      <c r="Z3200" s="0" t="n">
        <f aca="false">MOD(E3200,2)</f>
        <v>1</v>
      </c>
      <c r="AA3200" s="0" t="n">
        <f aca="false">MOD(F3200,2)</f>
        <v>0</v>
      </c>
      <c r="AB3200" s="1" t="n">
        <f aca="false">COUNTIF(V3200:AA3200,0)</f>
        <v>4</v>
      </c>
      <c r="AC3200" s="5" t="n">
        <f aca="false">6-AB3200</f>
        <v>2</v>
      </c>
      <c r="AD3200" s="6" t="n">
        <f aca="false">IF(AB3200&lt;&gt;0,T3200/AB3200,0)</f>
        <v>70.5</v>
      </c>
      <c r="AE3200" s="7" t="n">
        <f aca="false">IF(AC3200&lt;&gt;0,U3200/AC3200,0)</f>
        <v>75</v>
      </c>
      <c r="AF3200" s="0" t="n">
        <f aca="false">IF(ABS(AE3200-AD3200)&gt;50,1,0)</f>
        <v>0</v>
      </c>
      <c r="AG3200" s="0" t="n">
        <f aca="false">IF(OR(AND(AF3200=0,M3200=1),AND(M3200=0,AF3200=1)),1,0)</f>
        <v>0</v>
      </c>
    </row>
    <row r="3201" customFormat="false" ht="13.8" hidden="false" customHeight="false" outlineLevel="0" collapsed="false">
      <c r="A3201" s="0" t="n">
        <v>101</v>
      </c>
      <c r="B3201" s="0" t="n">
        <v>76</v>
      </c>
      <c r="C3201" s="0" t="n">
        <v>74</v>
      </c>
      <c r="D3201" s="0" t="n">
        <v>79</v>
      </c>
      <c r="E3201" s="0" t="n">
        <v>63</v>
      </c>
      <c r="F3201" s="0" t="n">
        <v>51</v>
      </c>
      <c r="G3201" s="1" t="n">
        <f aca="false">COUNTIF(A3201:F3201,A3201)</f>
        <v>1</v>
      </c>
      <c r="H3201" s="8" t="n">
        <f aca="false">COUNTIF(A3201:F3201,B3201)</f>
        <v>1</v>
      </c>
      <c r="I3201" s="0" t="n">
        <f aca="false">COUNTIF(A3201:F3201,C3201)</f>
        <v>1</v>
      </c>
      <c r="J3201" s="0" t="n">
        <f aca="false">COUNTIF(A3201:F3201,D3201)</f>
        <v>1</v>
      </c>
      <c r="K3201" s="0" t="n">
        <f aca="false">COUNTIF(A3201:F3201,E3201)</f>
        <v>1</v>
      </c>
      <c r="L3201" s="0" t="n">
        <f aca="false">COUNTIF(A3201:F3201,F3201)</f>
        <v>1</v>
      </c>
      <c r="M3201" s="2" t="n">
        <f aca="false">IF(AND(COUNTIF(G3201:L3201,2)=2,COUNTIF(G3201:L3201,1)=4),1,0)</f>
        <v>0</v>
      </c>
      <c r="N3201" s="0" t="n">
        <v>0</v>
      </c>
      <c r="O3201" s="0" t="n">
        <f aca="false">IF(MOD(A3201,2)=0,N3201+A3201,N3201)</f>
        <v>0</v>
      </c>
      <c r="P3201" s="0" t="n">
        <f aca="false">IF(MOD(B3201,2)=0,O3201+B3201,O3201)</f>
        <v>76</v>
      </c>
      <c r="Q3201" s="0" t="n">
        <f aca="false">IF(MOD(C3201,2)=0,P3201+C3201,P3201)</f>
        <v>150</v>
      </c>
      <c r="R3201" s="0" t="n">
        <f aca="false">IF(MOD(D3201,2)=0,Q3201+D3201,Q3201)</f>
        <v>150</v>
      </c>
      <c r="S3201" s="0" t="n">
        <f aca="false">IF(MOD(E3201,2)=0,R3201+E3201,R3201)</f>
        <v>150</v>
      </c>
      <c r="T3201" s="3" t="n">
        <f aca="false">IF(MOD(F3201,2)=0,S3201+F3201,S3201)</f>
        <v>150</v>
      </c>
      <c r="U3201" s="4" t="n">
        <f aca="false">SUM(A3201:F3201)-T3201</f>
        <v>294</v>
      </c>
      <c r="V3201" s="0" t="n">
        <f aca="false">MOD(A3201,2)</f>
        <v>1</v>
      </c>
      <c r="W3201" s="0" t="n">
        <f aca="false">MOD(B3201,2)</f>
        <v>0</v>
      </c>
      <c r="X3201" s="0" t="n">
        <f aca="false">MOD(C3201,2)</f>
        <v>0</v>
      </c>
      <c r="Y3201" s="0" t="n">
        <f aca="false">MOD(D3201,2)</f>
        <v>1</v>
      </c>
      <c r="Z3201" s="0" t="n">
        <f aca="false">MOD(E3201,2)</f>
        <v>1</v>
      </c>
      <c r="AA3201" s="0" t="n">
        <f aca="false">MOD(F3201,2)</f>
        <v>1</v>
      </c>
      <c r="AB3201" s="1" t="n">
        <f aca="false">COUNTIF(V3201:AA3201,0)</f>
        <v>2</v>
      </c>
      <c r="AC3201" s="5" t="n">
        <f aca="false">6-AB3201</f>
        <v>4</v>
      </c>
      <c r="AD3201" s="6" t="n">
        <f aca="false">IF(AB3201&lt;&gt;0,T3201/AB3201,0)</f>
        <v>75</v>
      </c>
      <c r="AE3201" s="7" t="n">
        <f aca="false">IF(AC3201&lt;&gt;0,U3201/AC3201,0)</f>
        <v>73.5</v>
      </c>
      <c r="AF3201" s="0" t="n">
        <f aca="false">IF(ABS(AE3201-AD3201)&gt;50,1,0)</f>
        <v>0</v>
      </c>
      <c r="AG3201" s="0" t="n">
        <f aca="false">IF(OR(AND(AF3201=0,M3201=1),AND(M3201=0,AF3201=1)),1,0)</f>
        <v>0</v>
      </c>
    </row>
    <row r="3202" customFormat="false" ht="13.8" hidden="false" customHeight="false" outlineLevel="0" collapsed="false">
      <c r="A3202" s="0" t="n">
        <v>76</v>
      </c>
      <c r="B3202" s="0" t="n">
        <v>66</v>
      </c>
      <c r="C3202" s="0" t="n">
        <v>66</v>
      </c>
      <c r="D3202" s="0" t="n">
        <v>32</v>
      </c>
      <c r="E3202" s="0" t="n">
        <v>56</v>
      </c>
      <c r="F3202" s="0" t="n">
        <v>9</v>
      </c>
      <c r="G3202" s="1" t="n">
        <f aca="false">COUNTIF(A3202:F3202,A3202)</f>
        <v>1</v>
      </c>
      <c r="H3202" s="8" t="n">
        <f aca="false">COUNTIF(A3202:F3202,B3202)</f>
        <v>2</v>
      </c>
      <c r="I3202" s="0" t="n">
        <f aca="false">COUNTIF(A3202:F3202,C3202)</f>
        <v>2</v>
      </c>
      <c r="J3202" s="0" t="n">
        <f aca="false">COUNTIF(A3202:F3202,D3202)</f>
        <v>1</v>
      </c>
      <c r="K3202" s="0" t="n">
        <f aca="false">COUNTIF(A3202:F3202,E3202)</f>
        <v>1</v>
      </c>
      <c r="L3202" s="0" t="n">
        <f aca="false">COUNTIF(A3202:F3202,F3202)</f>
        <v>1</v>
      </c>
      <c r="M3202" s="2" t="n">
        <f aca="false">IF(AND(COUNTIF(G3202:L3202,2)=2,COUNTIF(G3202:L3202,1)=4),1,0)</f>
        <v>1</v>
      </c>
      <c r="N3202" s="0" t="n">
        <v>0</v>
      </c>
      <c r="O3202" s="0" t="n">
        <f aca="false">IF(MOD(A3202,2)=0,N3202+A3202,N3202)</f>
        <v>76</v>
      </c>
      <c r="P3202" s="0" t="n">
        <f aca="false">IF(MOD(B3202,2)=0,O3202+B3202,O3202)</f>
        <v>142</v>
      </c>
      <c r="Q3202" s="0" t="n">
        <f aca="false">IF(MOD(C3202,2)=0,P3202+C3202,P3202)</f>
        <v>208</v>
      </c>
      <c r="R3202" s="0" t="n">
        <f aca="false">IF(MOD(D3202,2)=0,Q3202+D3202,Q3202)</f>
        <v>240</v>
      </c>
      <c r="S3202" s="0" t="n">
        <f aca="false">IF(MOD(E3202,2)=0,R3202+E3202,R3202)</f>
        <v>296</v>
      </c>
      <c r="T3202" s="3" t="n">
        <f aca="false">IF(MOD(F3202,2)=0,S3202+F3202,S3202)</f>
        <v>296</v>
      </c>
      <c r="U3202" s="4" t="n">
        <f aca="false">SUM(A3202:F3202)-T3202</f>
        <v>9</v>
      </c>
      <c r="V3202" s="0" t="n">
        <f aca="false">MOD(A3202,2)</f>
        <v>0</v>
      </c>
      <c r="W3202" s="0" t="n">
        <f aca="false">MOD(B3202,2)</f>
        <v>0</v>
      </c>
      <c r="X3202" s="0" t="n">
        <f aca="false">MOD(C3202,2)</f>
        <v>0</v>
      </c>
      <c r="Y3202" s="0" t="n">
        <f aca="false">MOD(D3202,2)</f>
        <v>0</v>
      </c>
      <c r="Z3202" s="0" t="n">
        <f aca="false">MOD(E3202,2)</f>
        <v>0</v>
      </c>
      <c r="AA3202" s="0" t="n">
        <f aca="false">MOD(F3202,2)</f>
        <v>1</v>
      </c>
      <c r="AB3202" s="1" t="n">
        <f aca="false">COUNTIF(V3202:AA3202,0)</f>
        <v>5</v>
      </c>
      <c r="AC3202" s="5" t="n">
        <f aca="false">6-AB3202</f>
        <v>1</v>
      </c>
      <c r="AD3202" s="6" t="n">
        <f aca="false">IF(AB3202&lt;&gt;0,T3202/AB3202,0)</f>
        <v>59.2</v>
      </c>
      <c r="AE3202" s="7" t="n">
        <f aca="false">IF(AC3202&lt;&gt;0,U3202/AC3202,0)</f>
        <v>9</v>
      </c>
      <c r="AF3202" s="0" t="n">
        <f aca="false">IF(ABS(AE3202-AD3202)&gt;50,1,0)</f>
        <v>1</v>
      </c>
      <c r="AG3202" s="0" t="n">
        <f aca="false">IF(OR(AND(AF3202=0,M3202=1),AND(M3202=0,AF3202=1)),1,0)</f>
        <v>0</v>
      </c>
    </row>
    <row r="3203" customFormat="false" ht="13.8" hidden="false" customHeight="false" outlineLevel="0" collapsed="false">
      <c r="A3203" s="0" t="n">
        <v>98</v>
      </c>
      <c r="B3203" s="0" t="n">
        <v>97</v>
      </c>
      <c r="C3203" s="0" t="n">
        <v>81</v>
      </c>
      <c r="D3203" s="0" t="n">
        <v>75</v>
      </c>
      <c r="E3203" s="0" t="n">
        <v>52</v>
      </c>
      <c r="F3203" s="0" t="n">
        <v>46</v>
      </c>
      <c r="G3203" s="1" t="n">
        <f aca="false">COUNTIF(A3203:F3203,A3203)</f>
        <v>1</v>
      </c>
      <c r="H3203" s="8" t="n">
        <f aca="false">COUNTIF(A3203:F3203,B3203)</f>
        <v>1</v>
      </c>
      <c r="I3203" s="0" t="n">
        <f aca="false">COUNTIF(A3203:F3203,C3203)</f>
        <v>1</v>
      </c>
      <c r="J3203" s="0" t="n">
        <f aca="false">COUNTIF(A3203:F3203,D3203)</f>
        <v>1</v>
      </c>
      <c r="K3203" s="0" t="n">
        <f aca="false">COUNTIF(A3203:F3203,E3203)</f>
        <v>1</v>
      </c>
      <c r="L3203" s="0" t="n">
        <f aca="false">COUNTIF(A3203:F3203,F3203)</f>
        <v>1</v>
      </c>
      <c r="M3203" s="2" t="n">
        <f aca="false">IF(AND(COUNTIF(G3203:L3203,2)=2,COUNTIF(G3203:L3203,1)=4),1,0)</f>
        <v>0</v>
      </c>
      <c r="N3203" s="0" t="n">
        <v>0</v>
      </c>
      <c r="O3203" s="0" t="n">
        <f aca="false">IF(MOD(A3203,2)=0,N3203+A3203,N3203)</f>
        <v>98</v>
      </c>
      <c r="P3203" s="0" t="n">
        <f aca="false">IF(MOD(B3203,2)=0,O3203+B3203,O3203)</f>
        <v>98</v>
      </c>
      <c r="Q3203" s="0" t="n">
        <f aca="false">IF(MOD(C3203,2)=0,P3203+C3203,P3203)</f>
        <v>98</v>
      </c>
      <c r="R3203" s="0" t="n">
        <f aca="false">IF(MOD(D3203,2)=0,Q3203+D3203,Q3203)</f>
        <v>98</v>
      </c>
      <c r="S3203" s="0" t="n">
        <f aca="false">IF(MOD(E3203,2)=0,R3203+E3203,R3203)</f>
        <v>150</v>
      </c>
      <c r="T3203" s="3" t="n">
        <f aca="false">IF(MOD(F3203,2)=0,S3203+F3203,S3203)</f>
        <v>196</v>
      </c>
      <c r="U3203" s="4" t="n">
        <f aca="false">SUM(A3203:F3203)-T3203</f>
        <v>253</v>
      </c>
      <c r="V3203" s="0" t="n">
        <f aca="false">MOD(A3203,2)</f>
        <v>0</v>
      </c>
      <c r="W3203" s="0" t="n">
        <f aca="false">MOD(B3203,2)</f>
        <v>1</v>
      </c>
      <c r="X3203" s="0" t="n">
        <f aca="false">MOD(C3203,2)</f>
        <v>1</v>
      </c>
      <c r="Y3203" s="0" t="n">
        <f aca="false">MOD(D3203,2)</f>
        <v>1</v>
      </c>
      <c r="Z3203" s="0" t="n">
        <f aca="false">MOD(E3203,2)</f>
        <v>0</v>
      </c>
      <c r="AA3203" s="0" t="n">
        <f aca="false">MOD(F3203,2)</f>
        <v>0</v>
      </c>
      <c r="AB3203" s="1" t="n">
        <f aca="false">COUNTIF(V3203:AA3203,0)</f>
        <v>3</v>
      </c>
      <c r="AC3203" s="5" t="n">
        <f aca="false">6-AB3203</f>
        <v>3</v>
      </c>
      <c r="AD3203" s="6" t="n">
        <f aca="false">IF(AB3203&lt;&gt;0,T3203/AB3203,0)</f>
        <v>65.3333333333333</v>
      </c>
      <c r="AE3203" s="7" t="n">
        <f aca="false">IF(AC3203&lt;&gt;0,U3203/AC3203,0)</f>
        <v>84.3333333333333</v>
      </c>
      <c r="AF3203" s="0" t="n">
        <f aca="false">IF(ABS(AE3203-AD3203)&gt;50,1,0)</f>
        <v>0</v>
      </c>
      <c r="AG3203" s="0" t="n">
        <f aca="false">IF(OR(AND(AF3203=0,M3203=1),AND(M3203=0,AF3203=1)),1,0)</f>
        <v>0</v>
      </c>
    </row>
    <row r="3204" customFormat="false" ht="13.8" hidden="false" customHeight="false" outlineLevel="0" collapsed="false">
      <c r="A3204" s="0" t="n">
        <v>61</v>
      </c>
      <c r="B3204" s="0" t="n">
        <v>95</v>
      </c>
      <c r="C3204" s="0" t="n">
        <v>35</v>
      </c>
      <c r="D3204" s="0" t="n">
        <v>13</v>
      </c>
      <c r="E3204" s="0" t="n">
        <v>37</v>
      </c>
      <c r="F3204" s="0" t="n">
        <v>75</v>
      </c>
      <c r="G3204" s="1" t="n">
        <f aca="false">COUNTIF(A3204:F3204,A3204)</f>
        <v>1</v>
      </c>
      <c r="H3204" s="8" t="n">
        <f aca="false">COUNTIF(A3204:F3204,B3204)</f>
        <v>1</v>
      </c>
      <c r="I3204" s="0" t="n">
        <f aca="false">COUNTIF(A3204:F3204,C3204)</f>
        <v>1</v>
      </c>
      <c r="J3204" s="0" t="n">
        <f aca="false">COUNTIF(A3204:F3204,D3204)</f>
        <v>1</v>
      </c>
      <c r="K3204" s="0" t="n">
        <f aca="false">COUNTIF(A3204:F3204,E3204)</f>
        <v>1</v>
      </c>
      <c r="L3204" s="0" t="n">
        <f aca="false">COUNTIF(A3204:F3204,F3204)</f>
        <v>1</v>
      </c>
      <c r="M3204" s="2" t="n">
        <f aca="false">IF(AND(COUNTIF(G3204:L3204,2)=2,COUNTIF(G3204:L3204,1)=4),1,0)</f>
        <v>0</v>
      </c>
      <c r="N3204" s="0" t="n">
        <v>0</v>
      </c>
      <c r="O3204" s="0" t="n">
        <f aca="false">IF(MOD(A3204,2)=0,N3204+A3204,N3204)</f>
        <v>0</v>
      </c>
      <c r="P3204" s="0" t="n">
        <f aca="false">IF(MOD(B3204,2)=0,O3204+B3204,O3204)</f>
        <v>0</v>
      </c>
      <c r="Q3204" s="0" t="n">
        <f aca="false">IF(MOD(C3204,2)=0,P3204+C3204,P3204)</f>
        <v>0</v>
      </c>
      <c r="R3204" s="0" t="n">
        <f aca="false">IF(MOD(D3204,2)=0,Q3204+D3204,Q3204)</f>
        <v>0</v>
      </c>
      <c r="S3204" s="0" t="n">
        <f aca="false">IF(MOD(E3204,2)=0,R3204+E3204,R3204)</f>
        <v>0</v>
      </c>
      <c r="T3204" s="3" t="n">
        <f aca="false">IF(MOD(F3204,2)=0,S3204+F3204,S3204)</f>
        <v>0</v>
      </c>
      <c r="U3204" s="4" t="n">
        <f aca="false">SUM(A3204:F3204)-T3204</f>
        <v>316</v>
      </c>
      <c r="V3204" s="0" t="n">
        <f aca="false">MOD(A3204,2)</f>
        <v>1</v>
      </c>
      <c r="W3204" s="0" t="n">
        <f aca="false">MOD(B3204,2)</f>
        <v>1</v>
      </c>
      <c r="X3204" s="0" t="n">
        <f aca="false">MOD(C3204,2)</f>
        <v>1</v>
      </c>
      <c r="Y3204" s="0" t="n">
        <f aca="false">MOD(D3204,2)</f>
        <v>1</v>
      </c>
      <c r="Z3204" s="0" t="n">
        <f aca="false">MOD(E3204,2)</f>
        <v>1</v>
      </c>
      <c r="AA3204" s="0" t="n">
        <f aca="false">MOD(F3204,2)</f>
        <v>1</v>
      </c>
      <c r="AB3204" s="1" t="n">
        <f aca="false">COUNTIF(V3204:AA3204,0)</f>
        <v>0</v>
      </c>
      <c r="AC3204" s="5" t="n">
        <f aca="false">6-AB3204</f>
        <v>6</v>
      </c>
      <c r="AD3204" s="6" t="n">
        <f aca="false">IF(AB3204&lt;&gt;0,T3204/AB3204,0)</f>
        <v>0</v>
      </c>
      <c r="AE3204" s="7" t="n">
        <f aca="false">IF(AC3204&lt;&gt;0,U3204/AC3204,0)</f>
        <v>52.6666666666667</v>
      </c>
      <c r="AF3204" s="0" t="n">
        <f aca="false">IF(ABS(AE3204-AD3204)&gt;50,1,0)</f>
        <v>1</v>
      </c>
      <c r="AG3204" s="0" t="n">
        <f aca="false">IF(OR(AND(AF3204=0,M3204=1),AND(M3204=0,AF3204=1)),1,0)</f>
        <v>1</v>
      </c>
    </row>
    <row r="3205" customFormat="false" ht="13.8" hidden="false" customHeight="false" outlineLevel="0" collapsed="false">
      <c r="A3205" s="0" t="n">
        <v>97</v>
      </c>
      <c r="B3205" s="0" t="n">
        <v>88</v>
      </c>
      <c r="C3205" s="0" t="n">
        <v>85</v>
      </c>
      <c r="D3205" s="0" t="n">
        <v>20</v>
      </c>
      <c r="E3205" s="0" t="n">
        <v>10</v>
      </c>
      <c r="F3205" s="0" t="n">
        <v>69</v>
      </c>
      <c r="G3205" s="1" t="n">
        <f aca="false">COUNTIF(A3205:F3205,A3205)</f>
        <v>1</v>
      </c>
      <c r="H3205" s="8" t="n">
        <f aca="false">COUNTIF(A3205:F3205,B3205)</f>
        <v>1</v>
      </c>
      <c r="I3205" s="0" t="n">
        <f aca="false">COUNTIF(A3205:F3205,C3205)</f>
        <v>1</v>
      </c>
      <c r="J3205" s="0" t="n">
        <f aca="false">COUNTIF(A3205:F3205,D3205)</f>
        <v>1</v>
      </c>
      <c r="K3205" s="0" t="n">
        <f aca="false">COUNTIF(A3205:F3205,E3205)</f>
        <v>1</v>
      </c>
      <c r="L3205" s="0" t="n">
        <f aca="false">COUNTIF(A3205:F3205,F3205)</f>
        <v>1</v>
      </c>
      <c r="M3205" s="2" t="n">
        <f aca="false">IF(AND(COUNTIF(G3205:L3205,2)=2,COUNTIF(G3205:L3205,1)=4),1,0)</f>
        <v>0</v>
      </c>
      <c r="N3205" s="0" t="n">
        <v>0</v>
      </c>
      <c r="O3205" s="0" t="n">
        <f aca="false">IF(MOD(A3205,2)=0,N3205+A3205,N3205)</f>
        <v>0</v>
      </c>
      <c r="P3205" s="0" t="n">
        <f aca="false">IF(MOD(B3205,2)=0,O3205+B3205,O3205)</f>
        <v>88</v>
      </c>
      <c r="Q3205" s="0" t="n">
        <f aca="false">IF(MOD(C3205,2)=0,P3205+C3205,P3205)</f>
        <v>88</v>
      </c>
      <c r="R3205" s="0" t="n">
        <f aca="false">IF(MOD(D3205,2)=0,Q3205+D3205,Q3205)</f>
        <v>108</v>
      </c>
      <c r="S3205" s="0" t="n">
        <f aca="false">IF(MOD(E3205,2)=0,R3205+E3205,R3205)</f>
        <v>118</v>
      </c>
      <c r="T3205" s="3" t="n">
        <f aca="false">IF(MOD(F3205,2)=0,S3205+F3205,S3205)</f>
        <v>118</v>
      </c>
      <c r="U3205" s="4" t="n">
        <f aca="false">SUM(A3205:F3205)-T3205</f>
        <v>251</v>
      </c>
      <c r="V3205" s="0" t="n">
        <f aca="false">MOD(A3205,2)</f>
        <v>1</v>
      </c>
      <c r="W3205" s="0" t="n">
        <f aca="false">MOD(B3205,2)</f>
        <v>0</v>
      </c>
      <c r="X3205" s="0" t="n">
        <f aca="false">MOD(C3205,2)</f>
        <v>1</v>
      </c>
      <c r="Y3205" s="0" t="n">
        <f aca="false">MOD(D3205,2)</f>
        <v>0</v>
      </c>
      <c r="Z3205" s="0" t="n">
        <f aca="false">MOD(E3205,2)</f>
        <v>0</v>
      </c>
      <c r="AA3205" s="0" t="n">
        <f aca="false">MOD(F3205,2)</f>
        <v>1</v>
      </c>
      <c r="AB3205" s="1" t="n">
        <f aca="false">COUNTIF(V3205:AA3205,0)</f>
        <v>3</v>
      </c>
      <c r="AC3205" s="5" t="n">
        <f aca="false">6-AB3205</f>
        <v>3</v>
      </c>
      <c r="AD3205" s="6" t="n">
        <f aca="false">IF(AB3205&lt;&gt;0,T3205/AB3205,0)</f>
        <v>39.3333333333333</v>
      </c>
      <c r="AE3205" s="7" t="n">
        <f aca="false">IF(AC3205&lt;&gt;0,U3205/AC3205,0)</f>
        <v>83.6666666666667</v>
      </c>
      <c r="AF3205" s="0" t="n">
        <f aca="false">IF(ABS(AE3205-AD3205)&gt;50,1,0)</f>
        <v>0</v>
      </c>
      <c r="AG3205" s="0" t="n">
        <f aca="false">IF(OR(AND(AF3205=0,M3205=1),AND(M3205=0,AF3205=1)),1,0)</f>
        <v>0</v>
      </c>
    </row>
    <row r="3206" customFormat="false" ht="13.8" hidden="false" customHeight="false" outlineLevel="0" collapsed="false">
      <c r="A3206" s="0" t="n">
        <v>48</v>
      </c>
      <c r="B3206" s="0" t="n">
        <v>6</v>
      </c>
      <c r="C3206" s="0" t="n">
        <v>67</v>
      </c>
      <c r="D3206" s="0" t="n">
        <v>57</v>
      </c>
      <c r="E3206" s="0" t="n">
        <v>25</v>
      </c>
      <c r="F3206" s="0" t="n">
        <v>11</v>
      </c>
      <c r="G3206" s="1" t="n">
        <f aca="false">COUNTIF(A3206:F3206,A3206)</f>
        <v>1</v>
      </c>
      <c r="H3206" s="8" t="n">
        <f aca="false">COUNTIF(A3206:F3206,B3206)</f>
        <v>1</v>
      </c>
      <c r="I3206" s="0" t="n">
        <f aca="false">COUNTIF(A3206:F3206,C3206)</f>
        <v>1</v>
      </c>
      <c r="J3206" s="0" t="n">
        <f aca="false">COUNTIF(A3206:F3206,D3206)</f>
        <v>1</v>
      </c>
      <c r="K3206" s="0" t="n">
        <f aca="false">COUNTIF(A3206:F3206,E3206)</f>
        <v>1</v>
      </c>
      <c r="L3206" s="0" t="n">
        <f aca="false">COUNTIF(A3206:F3206,F3206)</f>
        <v>1</v>
      </c>
      <c r="M3206" s="2" t="n">
        <f aca="false">IF(AND(COUNTIF(G3206:L3206,2)=2,COUNTIF(G3206:L3206,1)=4),1,0)</f>
        <v>0</v>
      </c>
      <c r="N3206" s="0" t="n">
        <v>0</v>
      </c>
      <c r="O3206" s="0" t="n">
        <f aca="false">IF(MOD(A3206,2)=0,N3206+A3206,N3206)</f>
        <v>48</v>
      </c>
      <c r="P3206" s="0" t="n">
        <f aca="false">IF(MOD(B3206,2)=0,O3206+B3206,O3206)</f>
        <v>54</v>
      </c>
      <c r="Q3206" s="0" t="n">
        <f aca="false">IF(MOD(C3206,2)=0,P3206+C3206,P3206)</f>
        <v>54</v>
      </c>
      <c r="R3206" s="0" t="n">
        <f aca="false">IF(MOD(D3206,2)=0,Q3206+D3206,Q3206)</f>
        <v>54</v>
      </c>
      <c r="S3206" s="0" t="n">
        <f aca="false">IF(MOD(E3206,2)=0,R3206+E3206,R3206)</f>
        <v>54</v>
      </c>
      <c r="T3206" s="3" t="n">
        <f aca="false">IF(MOD(F3206,2)=0,S3206+F3206,S3206)</f>
        <v>54</v>
      </c>
      <c r="U3206" s="4" t="n">
        <f aca="false">SUM(A3206:F3206)-T3206</f>
        <v>160</v>
      </c>
      <c r="V3206" s="0" t="n">
        <f aca="false">MOD(A3206,2)</f>
        <v>0</v>
      </c>
      <c r="W3206" s="0" t="n">
        <f aca="false">MOD(B3206,2)</f>
        <v>0</v>
      </c>
      <c r="X3206" s="0" t="n">
        <f aca="false">MOD(C3206,2)</f>
        <v>1</v>
      </c>
      <c r="Y3206" s="0" t="n">
        <f aca="false">MOD(D3206,2)</f>
        <v>1</v>
      </c>
      <c r="Z3206" s="0" t="n">
        <f aca="false">MOD(E3206,2)</f>
        <v>1</v>
      </c>
      <c r="AA3206" s="0" t="n">
        <f aca="false">MOD(F3206,2)</f>
        <v>1</v>
      </c>
      <c r="AB3206" s="1" t="n">
        <f aca="false">COUNTIF(V3206:AA3206,0)</f>
        <v>2</v>
      </c>
      <c r="AC3206" s="5" t="n">
        <f aca="false">6-AB3206</f>
        <v>4</v>
      </c>
      <c r="AD3206" s="6" t="n">
        <f aca="false">IF(AB3206&lt;&gt;0,T3206/AB3206,0)</f>
        <v>27</v>
      </c>
      <c r="AE3206" s="7" t="n">
        <f aca="false">IF(AC3206&lt;&gt;0,U3206/AC3206,0)</f>
        <v>40</v>
      </c>
      <c r="AF3206" s="0" t="n">
        <f aca="false">IF(ABS(AE3206-AD3206)&gt;50,1,0)</f>
        <v>0</v>
      </c>
      <c r="AG3206" s="0" t="n">
        <f aca="false">IF(OR(AND(AF3206=0,M3206=1),AND(M3206=0,AF3206=1)),1,0)</f>
        <v>0</v>
      </c>
    </row>
    <row r="3207" customFormat="false" ht="13.8" hidden="false" customHeight="false" outlineLevel="0" collapsed="false">
      <c r="A3207" s="0" t="n">
        <v>46</v>
      </c>
      <c r="B3207" s="0" t="n">
        <v>17</v>
      </c>
      <c r="C3207" s="0" t="n">
        <v>50</v>
      </c>
      <c r="D3207" s="0" t="n">
        <v>27</v>
      </c>
      <c r="E3207" s="0" t="n">
        <v>75</v>
      </c>
      <c r="F3207" s="0" t="n">
        <v>64</v>
      </c>
      <c r="G3207" s="1" t="n">
        <f aca="false">COUNTIF(A3207:F3207,A3207)</f>
        <v>1</v>
      </c>
      <c r="H3207" s="8" t="n">
        <f aca="false">COUNTIF(A3207:F3207,B3207)</f>
        <v>1</v>
      </c>
      <c r="I3207" s="0" t="n">
        <f aca="false">COUNTIF(A3207:F3207,C3207)</f>
        <v>1</v>
      </c>
      <c r="J3207" s="0" t="n">
        <f aca="false">COUNTIF(A3207:F3207,D3207)</f>
        <v>1</v>
      </c>
      <c r="K3207" s="0" t="n">
        <f aca="false">COUNTIF(A3207:F3207,E3207)</f>
        <v>1</v>
      </c>
      <c r="L3207" s="0" t="n">
        <f aca="false">COUNTIF(A3207:F3207,F3207)</f>
        <v>1</v>
      </c>
      <c r="M3207" s="2" t="n">
        <f aca="false">IF(AND(COUNTIF(G3207:L3207,2)=2,COUNTIF(G3207:L3207,1)=4),1,0)</f>
        <v>0</v>
      </c>
      <c r="N3207" s="0" t="n">
        <v>0</v>
      </c>
      <c r="O3207" s="0" t="n">
        <f aca="false">IF(MOD(A3207,2)=0,N3207+A3207,N3207)</f>
        <v>46</v>
      </c>
      <c r="P3207" s="0" t="n">
        <f aca="false">IF(MOD(B3207,2)=0,O3207+B3207,O3207)</f>
        <v>46</v>
      </c>
      <c r="Q3207" s="0" t="n">
        <f aca="false">IF(MOD(C3207,2)=0,P3207+C3207,P3207)</f>
        <v>96</v>
      </c>
      <c r="R3207" s="0" t="n">
        <f aca="false">IF(MOD(D3207,2)=0,Q3207+D3207,Q3207)</f>
        <v>96</v>
      </c>
      <c r="S3207" s="0" t="n">
        <f aca="false">IF(MOD(E3207,2)=0,R3207+E3207,R3207)</f>
        <v>96</v>
      </c>
      <c r="T3207" s="3" t="n">
        <f aca="false">IF(MOD(F3207,2)=0,S3207+F3207,S3207)</f>
        <v>160</v>
      </c>
      <c r="U3207" s="4" t="n">
        <f aca="false">SUM(A3207:F3207)-T3207</f>
        <v>119</v>
      </c>
      <c r="V3207" s="0" t="n">
        <f aca="false">MOD(A3207,2)</f>
        <v>0</v>
      </c>
      <c r="W3207" s="0" t="n">
        <f aca="false">MOD(B3207,2)</f>
        <v>1</v>
      </c>
      <c r="X3207" s="0" t="n">
        <f aca="false">MOD(C3207,2)</f>
        <v>0</v>
      </c>
      <c r="Y3207" s="0" t="n">
        <f aca="false">MOD(D3207,2)</f>
        <v>1</v>
      </c>
      <c r="Z3207" s="0" t="n">
        <f aca="false">MOD(E3207,2)</f>
        <v>1</v>
      </c>
      <c r="AA3207" s="0" t="n">
        <f aca="false">MOD(F3207,2)</f>
        <v>0</v>
      </c>
      <c r="AB3207" s="1" t="n">
        <f aca="false">COUNTIF(V3207:AA3207,0)</f>
        <v>3</v>
      </c>
      <c r="AC3207" s="5" t="n">
        <f aca="false">6-AB3207</f>
        <v>3</v>
      </c>
      <c r="AD3207" s="6" t="n">
        <f aca="false">IF(AB3207&lt;&gt;0,T3207/AB3207,0)</f>
        <v>53.3333333333333</v>
      </c>
      <c r="AE3207" s="7" t="n">
        <f aca="false">IF(AC3207&lt;&gt;0,U3207/AC3207,0)</f>
        <v>39.6666666666667</v>
      </c>
      <c r="AF3207" s="0" t="n">
        <f aca="false">IF(ABS(AE3207-AD3207)&gt;50,1,0)</f>
        <v>0</v>
      </c>
      <c r="AG3207" s="0" t="n">
        <f aca="false">IF(OR(AND(AF3207=0,M3207=1),AND(M3207=0,AF3207=1)),1,0)</f>
        <v>0</v>
      </c>
    </row>
    <row r="3208" customFormat="false" ht="13.8" hidden="false" customHeight="false" outlineLevel="0" collapsed="false">
      <c r="A3208" s="0" t="n">
        <v>82</v>
      </c>
      <c r="B3208" s="0" t="n">
        <v>0</v>
      </c>
      <c r="C3208" s="0" t="n">
        <v>49</v>
      </c>
      <c r="D3208" s="0" t="n">
        <v>41</v>
      </c>
      <c r="E3208" s="0" t="n">
        <v>23</v>
      </c>
      <c r="F3208" s="0" t="n">
        <v>35</v>
      </c>
      <c r="G3208" s="1" t="n">
        <f aca="false">COUNTIF(A3208:F3208,A3208)</f>
        <v>1</v>
      </c>
      <c r="H3208" s="8" t="n">
        <f aca="false">COUNTIF(A3208:F3208,B3208)</f>
        <v>1</v>
      </c>
      <c r="I3208" s="0" t="n">
        <f aca="false">COUNTIF(A3208:F3208,C3208)</f>
        <v>1</v>
      </c>
      <c r="J3208" s="0" t="n">
        <f aca="false">COUNTIF(A3208:F3208,D3208)</f>
        <v>1</v>
      </c>
      <c r="K3208" s="0" t="n">
        <f aca="false">COUNTIF(A3208:F3208,E3208)</f>
        <v>1</v>
      </c>
      <c r="L3208" s="0" t="n">
        <f aca="false">COUNTIF(A3208:F3208,F3208)</f>
        <v>1</v>
      </c>
      <c r="M3208" s="2" t="n">
        <f aca="false">IF(AND(COUNTIF(G3208:L3208,2)=2,COUNTIF(G3208:L3208,1)=4),1,0)</f>
        <v>0</v>
      </c>
      <c r="N3208" s="0" t="n">
        <v>0</v>
      </c>
      <c r="O3208" s="0" t="n">
        <f aca="false">IF(MOD(A3208,2)=0,N3208+A3208,N3208)</f>
        <v>82</v>
      </c>
      <c r="P3208" s="0" t="n">
        <f aca="false">IF(MOD(B3208,2)=0,O3208+B3208,O3208)</f>
        <v>82</v>
      </c>
      <c r="Q3208" s="0" t="n">
        <f aca="false">IF(MOD(C3208,2)=0,P3208+C3208,P3208)</f>
        <v>82</v>
      </c>
      <c r="R3208" s="0" t="n">
        <f aca="false">IF(MOD(D3208,2)=0,Q3208+D3208,Q3208)</f>
        <v>82</v>
      </c>
      <c r="S3208" s="0" t="n">
        <f aca="false">IF(MOD(E3208,2)=0,R3208+E3208,R3208)</f>
        <v>82</v>
      </c>
      <c r="T3208" s="3" t="n">
        <f aca="false">IF(MOD(F3208,2)=0,S3208+F3208,S3208)</f>
        <v>82</v>
      </c>
      <c r="U3208" s="4" t="n">
        <f aca="false">SUM(A3208:F3208)-T3208</f>
        <v>148</v>
      </c>
      <c r="V3208" s="0" t="n">
        <f aca="false">MOD(A3208,2)</f>
        <v>0</v>
      </c>
      <c r="W3208" s="0" t="n">
        <f aca="false">MOD(B3208,2)</f>
        <v>0</v>
      </c>
      <c r="X3208" s="0" t="n">
        <f aca="false">MOD(C3208,2)</f>
        <v>1</v>
      </c>
      <c r="Y3208" s="0" t="n">
        <f aca="false">MOD(D3208,2)</f>
        <v>1</v>
      </c>
      <c r="Z3208" s="0" t="n">
        <f aca="false">MOD(E3208,2)</f>
        <v>1</v>
      </c>
      <c r="AA3208" s="0" t="n">
        <f aca="false">MOD(F3208,2)</f>
        <v>1</v>
      </c>
      <c r="AB3208" s="1" t="n">
        <f aca="false">COUNTIF(V3208:AA3208,0)</f>
        <v>2</v>
      </c>
      <c r="AC3208" s="5" t="n">
        <f aca="false">6-AB3208</f>
        <v>4</v>
      </c>
      <c r="AD3208" s="6" t="n">
        <f aca="false">IF(AB3208&lt;&gt;0,T3208/AB3208,0)</f>
        <v>41</v>
      </c>
      <c r="AE3208" s="7" t="n">
        <f aca="false">IF(AC3208&lt;&gt;0,U3208/AC3208,0)</f>
        <v>37</v>
      </c>
      <c r="AF3208" s="0" t="n">
        <f aca="false">IF(ABS(AE3208-AD3208)&gt;50,1,0)</f>
        <v>0</v>
      </c>
      <c r="AG3208" s="0" t="n">
        <f aca="false">IF(OR(AND(AF3208=0,M3208=1),AND(M3208=0,AF3208=1)),1,0)</f>
        <v>0</v>
      </c>
    </row>
    <row r="3209" customFormat="false" ht="13.8" hidden="false" customHeight="false" outlineLevel="0" collapsed="false">
      <c r="A3209" s="0" t="n">
        <v>63</v>
      </c>
      <c r="B3209" s="0" t="n">
        <v>50</v>
      </c>
      <c r="C3209" s="0" t="n">
        <v>43</v>
      </c>
      <c r="D3209" s="0" t="n">
        <v>44</v>
      </c>
      <c r="E3209" s="0" t="n">
        <v>78</v>
      </c>
      <c r="F3209" s="0" t="n">
        <v>57</v>
      </c>
      <c r="G3209" s="1" t="n">
        <f aca="false">COUNTIF(A3209:F3209,A3209)</f>
        <v>1</v>
      </c>
      <c r="H3209" s="8" t="n">
        <f aca="false">COUNTIF(A3209:F3209,B3209)</f>
        <v>1</v>
      </c>
      <c r="I3209" s="0" t="n">
        <f aca="false">COUNTIF(A3209:F3209,C3209)</f>
        <v>1</v>
      </c>
      <c r="J3209" s="0" t="n">
        <f aca="false">COUNTIF(A3209:F3209,D3209)</f>
        <v>1</v>
      </c>
      <c r="K3209" s="0" t="n">
        <f aca="false">COUNTIF(A3209:F3209,E3209)</f>
        <v>1</v>
      </c>
      <c r="L3209" s="0" t="n">
        <f aca="false">COUNTIF(A3209:F3209,F3209)</f>
        <v>1</v>
      </c>
      <c r="M3209" s="2" t="n">
        <f aca="false">IF(AND(COUNTIF(G3209:L3209,2)=2,COUNTIF(G3209:L3209,1)=4),1,0)</f>
        <v>0</v>
      </c>
      <c r="N3209" s="0" t="n">
        <v>0</v>
      </c>
      <c r="O3209" s="0" t="n">
        <f aca="false">IF(MOD(A3209,2)=0,N3209+A3209,N3209)</f>
        <v>0</v>
      </c>
      <c r="P3209" s="0" t="n">
        <f aca="false">IF(MOD(B3209,2)=0,O3209+B3209,O3209)</f>
        <v>50</v>
      </c>
      <c r="Q3209" s="0" t="n">
        <f aca="false">IF(MOD(C3209,2)=0,P3209+C3209,P3209)</f>
        <v>50</v>
      </c>
      <c r="R3209" s="0" t="n">
        <f aca="false">IF(MOD(D3209,2)=0,Q3209+D3209,Q3209)</f>
        <v>94</v>
      </c>
      <c r="S3209" s="0" t="n">
        <f aca="false">IF(MOD(E3209,2)=0,R3209+E3209,R3209)</f>
        <v>172</v>
      </c>
      <c r="T3209" s="3" t="n">
        <f aca="false">IF(MOD(F3209,2)=0,S3209+F3209,S3209)</f>
        <v>172</v>
      </c>
      <c r="U3209" s="4" t="n">
        <f aca="false">SUM(A3209:F3209)-T3209</f>
        <v>163</v>
      </c>
      <c r="V3209" s="0" t="n">
        <f aca="false">MOD(A3209,2)</f>
        <v>1</v>
      </c>
      <c r="W3209" s="0" t="n">
        <f aca="false">MOD(B3209,2)</f>
        <v>0</v>
      </c>
      <c r="X3209" s="0" t="n">
        <f aca="false">MOD(C3209,2)</f>
        <v>1</v>
      </c>
      <c r="Y3209" s="0" t="n">
        <f aca="false">MOD(D3209,2)</f>
        <v>0</v>
      </c>
      <c r="Z3209" s="0" t="n">
        <f aca="false">MOD(E3209,2)</f>
        <v>0</v>
      </c>
      <c r="AA3209" s="0" t="n">
        <f aca="false">MOD(F3209,2)</f>
        <v>1</v>
      </c>
      <c r="AB3209" s="1" t="n">
        <f aca="false">COUNTIF(V3209:AA3209,0)</f>
        <v>3</v>
      </c>
      <c r="AC3209" s="5" t="n">
        <f aca="false">6-AB3209</f>
        <v>3</v>
      </c>
      <c r="AD3209" s="6" t="n">
        <f aca="false">IF(AB3209&lt;&gt;0,T3209/AB3209,0)</f>
        <v>57.3333333333333</v>
      </c>
      <c r="AE3209" s="7" t="n">
        <f aca="false">IF(AC3209&lt;&gt;0,U3209/AC3209,0)</f>
        <v>54.3333333333333</v>
      </c>
      <c r="AF3209" s="0" t="n">
        <f aca="false">IF(ABS(AE3209-AD3209)&gt;50,1,0)</f>
        <v>0</v>
      </c>
      <c r="AG3209" s="0" t="n">
        <f aca="false">IF(OR(AND(AF3209=0,M3209=1),AND(M3209=0,AF3209=1)),1,0)</f>
        <v>0</v>
      </c>
    </row>
    <row r="3210" customFormat="false" ht="13.8" hidden="false" customHeight="false" outlineLevel="0" collapsed="false">
      <c r="A3210" s="0" t="n">
        <v>98</v>
      </c>
      <c r="B3210" s="0" t="n">
        <v>86</v>
      </c>
      <c r="C3210" s="0" t="n">
        <v>20</v>
      </c>
      <c r="D3210" s="0" t="n">
        <v>75</v>
      </c>
      <c r="E3210" s="0" t="n">
        <v>70</v>
      </c>
      <c r="F3210" s="0" t="n">
        <v>11</v>
      </c>
      <c r="G3210" s="1" t="n">
        <f aca="false">COUNTIF(A3210:F3210,A3210)</f>
        <v>1</v>
      </c>
      <c r="H3210" s="8" t="n">
        <f aca="false">COUNTIF(A3210:F3210,B3210)</f>
        <v>1</v>
      </c>
      <c r="I3210" s="0" t="n">
        <f aca="false">COUNTIF(A3210:F3210,C3210)</f>
        <v>1</v>
      </c>
      <c r="J3210" s="0" t="n">
        <f aca="false">COUNTIF(A3210:F3210,D3210)</f>
        <v>1</v>
      </c>
      <c r="K3210" s="0" t="n">
        <f aca="false">COUNTIF(A3210:F3210,E3210)</f>
        <v>1</v>
      </c>
      <c r="L3210" s="0" t="n">
        <f aca="false">COUNTIF(A3210:F3210,F3210)</f>
        <v>1</v>
      </c>
      <c r="M3210" s="2" t="n">
        <f aca="false">IF(AND(COUNTIF(G3210:L3210,2)=2,COUNTIF(G3210:L3210,1)=4),1,0)</f>
        <v>0</v>
      </c>
      <c r="N3210" s="0" t="n">
        <v>0</v>
      </c>
      <c r="O3210" s="0" t="n">
        <f aca="false">IF(MOD(A3210,2)=0,N3210+A3210,N3210)</f>
        <v>98</v>
      </c>
      <c r="P3210" s="0" t="n">
        <f aca="false">IF(MOD(B3210,2)=0,O3210+B3210,O3210)</f>
        <v>184</v>
      </c>
      <c r="Q3210" s="0" t="n">
        <f aca="false">IF(MOD(C3210,2)=0,P3210+C3210,P3210)</f>
        <v>204</v>
      </c>
      <c r="R3210" s="0" t="n">
        <f aca="false">IF(MOD(D3210,2)=0,Q3210+D3210,Q3210)</f>
        <v>204</v>
      </c>
      <c r="S3210" s="0" t="n">
        <f aca="false">IF(MOD(E3210,2)=0,R3210+E3210,R3210)</f>
        <v>274</v>
      </c>
      <c r="T3210" s="3" t="n">
        <f aca="false">IF(MOD(F3210,2)=0,S3210+F3210,S3210)</f>
        <v>274</v>
      </c>
      <c r="U3210" s="4" t="n">
        <f aca="false">SUM(A3210:F3210)-T3210</f>
        <v>86</v>
      </c>
      <c r="V3210" s="0" t="n">
        <f aca="false">MOD(A3210,2)</f>
        <v>0</v>
      </c>
      <c r="W3210" s="0" t="n">
        <f aca="false">MOD(B3210,2)</f>
        <v>0</v>
      </c>
      <c r="X3210" s="0" t="n">
        <f aca="false">MOD(C3210,2)</f>
        <v>0</v>
      </c>
      <c r="Y3210" s="0" t="n">
        <f aca="false">MOD(D3210,2)</f>
        <v>1</v>
      </c>
      <c r="Z3210" s="0" t="n">
        <f aca="false">MOD(E3210,2)</f>
        <v>0</v>
      </c>
      <c r="AA3210" s="0" t="n">
        <f aca="false">MOD(F3210,2)</f>
        <v>1</v>
      </c>
      <c r="AB3210" s="1" t="n">
        <f aca="false">COUNTIF(V3210:AA3210,0)</f>
        <v>4</v>
      </c>
      <c r="AC3210" s="5" t="n">
        <f aca="false">6-AB3210</f>
        <v>2</v>
      </c>
      <c r="AD3210" s="6" t="n">
        <f aca="false">IF(AB3210&lt;&gt;0,T3210/AB3210,0)</f>
        <v>68.5</v>
      </c>
      <c r="AE3210" s="7" t="n">
        <f aca="false">IF(AC3210&lt;&gt;0,U3210/AC3210,0)</f>
        <v>43</v>
      </c>
      <c r="AF3210" s="0" t="n">
        <f aca="false">IF(ABS(AE3210-AD3210)&gt;50,1,0)</f>
        <v>0</v>
      </c>
      <c r="AG3210" s="0" t="n">
        <f aca="false">IF(OR(AND(AF3210=0,M3210=1),AND(M3210=0,AF3210=1)),1,0)</f>
        <v>0</v>
      </c>
    </row>
    <row r="3211" customFormat="false" ht="13.8" hidden="false" customHeight="false" outlineLevel="0" collapsed="false">
      <c r="A3211" s="0" t="n">
        <v>22</v>
      </c>
      <c r="B3211" s="0" t="n">
        <v>87</v>
      </c>
      <c r="C3211" s="0" t="n">
        <v>52</v>
      </c>
      <c r="D3211" s="0" t="n">
        <v>101</v>
      </c>
      <c r="E3211" s="0" t="n">
        <v>25</v>
      </c>
      <c r="F3211" s="0" t="n">
        <v>56</v>
      </c>
      <c r="G3211" s="1" t="n">
        <f aca="false">COUNTIF(A3211:F3211,A3211)</f>
        <v>1</v>
      </c>
      <c r="H3211" s="8" t="n">
        <f aca="false">COUNTIF(A3211:F3211,B3211)</f>
        <v>1</v>
      </c>
      <c r="I3211" s="0" t="n">
        <f aca="false">COUNTIF(A3211:F3211,C3211)</f>
        <v>1</v>
      </c>
      <c r="J3211" s="0" t="n">
        <f aca="false">COUNTIF(A3211:F3211,D3211)</f>
        <v>1</v>
      </c>
      <c r="K3211" s="0" t="n">
        <f aca="false">COUNTIF(A3211:F3211,E3211)</f>
        <v>1</v>
      </c>
      <c r="L3211" s="0" t="n">
        <f aca="false">COUNTIF(A3211:F3211,F3211)</f>
        <v>1</v>
      </c>
      <c r="M3211" s="2" t="n">
        <f aca="false">IF(AND(COUNTIF(G3211:L3211,2)=2,COUNTIF(G3211:L3211,1)=4),1,0)</f>
        <v>0</v>
      </c>
      <c r="N3211" s="0" t="n">
        <v>0</v>
      </c>
      <c r="O3211" s="0" t="n">
        <f aca="false">IF(MOD(A3211,2)=0,N3211+A3211,N3211)</f>
        <v>22</v>
      </c>
      <c r="P3211" s="0" t="n">
        <f aca="false">IF(MOD(B3211,2)=0,O3211+B3211,O3211)</f>
        <v>22</v>
      </c>
      <c r="Q3211" s="0" t="n">
        <f aca="false">IF(MOD(C3211,2)=0,P3211+C3211,P3211)</f>
        <v>74</v>
      </c>
      <c r="R3211" s="0" t="n">
        <f aca="false">IF(MOD(D3211,2)=0,Q3211+D3211,Q3211)</f>
        <v>74</v>
      </c>
      <c r="S3211" s="0" t="n">
        <f aca="false">IF(MOD(E3211,2)=0,R3211+E3211,R3211)</f>
        <v>74</v>
      </c>
      <c r="T3211" s="3" t="n">
        <f aca="false">IF(MOD(F3211,2)=0,S3211+F3211,S3211)</f>
        <v>130</v>
      </c>
      <c r="U3211" s="4" t="n">
        <f aca="false">SUM(A3211:F3211)-T3211</f>
        <v>213</v>
      </c>
      <c r="V3211" s="0" t="n">
        <f aca="false">MOD(A3211,2)</f>
        <v>0</v>
      </c>
      <c r="W3211" s="0" t="n">
        <f aca="false">MOD(B3211,2)</f>
        <v>1</v>
      </c>
      <c r="X3211" s="0" t="n">
        <f aca="false">MOD(C3211,2)</f>
        <v>0</v>
      </c>
      <c r="Y3211" s="0" t="n">
        <f aca="false">MOD(D3211,2)</f>
        <v>1</v>
      </c>
      <c r="Z3211" s="0" t="n">
        <f aca="false">MOD(E3211,2)</f>
        <v>1</v>
      </c>
      <c r="AA3211" s="0" t="n">
        <f aca="false">MOD(F3211,2)</f>
        <v>0</v>
      </c>
      <c r="AB3211" s="1" t="n">
        <f aca="false">COUNTIF(V3211:AA3211,0)</f>
        <v>3</v>
      </c>
      <c r="AC3211" s="5" t="n">
        <f aca="false">6-AB3211</f>
        <v>3</v>
      </c>
      <c r="AD3211" s="6" t="n">
        <f aca="false">IF(AB3211&lt;&gt;0,T3211/AB3211,0)</f>
        <v>43.3333333333333</v>
      </c>
      <c r="AE3211" s="7" t="n">
        <f aca="false">IF(AC3211&lt;&gt;0,U3211/AC3211,0)</f>
        <v>71</v>
      </c>
      <c r="AF3211" s="0" t="n">
        <f aca="false">IF(ABS(AE3211-AD3211)&gt;50,1,0)</f>
        <v>0</v>
      </c>
      <c r="AG3211" s="0" t="n">
        <f aca="false">IF(OR(AND(AF3211=0,M3211=1),AND(M3211=0,AF3211=1)),1,0)</f>
        <v>0</v>
      </c>
    </row>
    <row r="3212" customFormat="false" ht="13.8" hidden="false" customHeight="false" outlineLevel="0" collapsed="false">
      <c r="A3212" s="0" t="n">
        <v>14</v>
      </c>
      <c r="B3212" s="0" t="n">
        <v>62</v>
      </c>
      <c r="C3212" s="0" t="n">
        <v>18</v>
      </c>
      <c r="D3212" s="0" t="n">
        <v>23</v>
      </c>
      <c r="E3212" s="0" t="n">
        <v>24</v>
      </c>
      <c r="F3212" s="0" t="n">
        <v>97</v>
      </c>
      <c r="G3212" s="1" t="n">
        <f aca="false">COUNTIF(A3212:F3212,A3212)</f>
        <v>1</v>
      </c>
      <c r="H3212" s="8" t="n">
        <f aca="false">COUNTIF(A3212:F3212,B3212)</f>
        <v>1</v>
      </c>
      <c r="I3212" s="0" t="n">
        <f aca="false">COUNTIF(A3212:F3212,C3212)</f>
        <v>1</v>
      </c>
      <c r="J3212" s="0" t="n">
        <f aca="false">COUNTIF(A3212:F3212,D3212)</f>
        <v>1</v>
      </c>
      <c r="K3212" s="0" t="n">
        <f aca="false">COUNTIF(A3212:F3212,E3212)</f>
        <v>1</v>
      </c>
      <c r="L3212" s="0" t="n">
        <f aca="false">COUNTIF(A3212:F3212,F3212)</f>
        <v>1</v>
      </c>
      <c r="M3212" s="2" t="n">
        <f aca="false">IF(AND(COUNTIF(G3212:L3212,2)=2,COUNTIF(G3212:L3212,1)=4),1,0)</f>
        <v>0</v>
      </c>
      <c r="N3212" s="0" t="n">
        <v>0</v>
      </c>
      <c r="O3212" s="0" t="n">
        <f aca="false">IF(MOD(A3212,2)=0,N3212+A3212,N3212)</f>
        <v>14</v>
      </c>
      <c r="P3212" s="0" t="n">
        <f aca="false">IF(MOD(B3212,2)=0,O3212+B3212,O3212)</f>
        <v>76</v>
      </c>
      <c r="Q3212" s="0" t="n">
        <f aca="false">IF(MOD(C3212,2)=0,P3212+C3212,P3212)</f>
        <v>94</v>
      </c>
      <c r="R3212" s="0" t="n">
        <f aca="false">IF(MOD(D3212,2)=0,Q3212+D3212,Q3212)</f>
        <v>94</v>
      </c>
      <c r="S3212" s="0" t="n">
        <f aca="false">IF(MOD(E3212,2)=0,R3212+E3212,R3212)</f>
        <v>118</v>
      </c>
      <c r="T3212" s="3" t="n">
        <f aca="false">IF(MOD(F3212,2)=0,S3212+F3212,S3212)</f>
        <v>118</v>
      </c>
      <c r="U3212" s="4" t="n">
        <f aca="false">SUM(A3212:F3212)-T3212</f>
        <v>120</v>
      </c>
      <c r="V3212" s="0" t="n">
        <f aca="false">MOD(A3212,2)</f>
        <v>0</v>
      </c>
      <c r="W3212" s="0" t="n">
        <f aca="false">MOD(B3212,2)</f>
        <v>0</v>
      </c>
      <c r="X3212" s="0" t="n">
        <f aca="false">MOD(C3212,2)</f>
        <v>0</v>
      </c>
      <c r="Y3212" s="0" t="n">
        <f aca="false">MOD(D3212,2)</f>
        <v>1</v>
      </c>
      <c r="Z3212" s="0" t="n">
        <f aca="false">MOD(E3212,2)</f>
        <v>0</v>
      </c>
      <c r="AA3212" s="0" t="n">
        <f aca="false">MOD(F3212,2)</f>
        <v>1</v>
      </c>
      <c r="AB3212" s="1" t="n">
        <f aca="false">COUNTIF(V3212:AA3212,0)</f>
        <v>4</v>
      </c>
      <c r="AC3212" s="5" t="n">
        <f aca="false">6-AB3212</f>
        <v>2</v>
      </c>
      <c r="AD3212" s="6" t="n">
        <f aca="false">IF(AB3212&lt;&gt;0,T3212/AB3212,0)</f>
        <v>29.5</v>
      </c>
      <c r="AE3212" s="7" t="n">
        <f aca="false">IF(AC3212&lt;&gt;0,U3212/AC3212,0)</f>
        <v>60</v>
      </c>
      <c r="AF3212" s="0" t="n">
        <f aca="false">IF(ABS(AE3212-AD3212)&gt;50,1,0)</f>
        <v>0</v>
      </c>
      <c r="AG3212" s="0" t="n">
        <f aca="false">IF(OR(AND(AF3212=0,M3212=1),AND(M3212=0,AF3212=1)),1,0)</f>
        <v>0</v>
      </c>
    </row>
    <row r="3213" customFormat="false" ht="13.8" hidden="false" customHeight="false" outlineLevel="0" collapsed="false">
      <c r="A3213" s="0" t="n">
        <v>40</v>
      </c>
      <c r="B3213" s="0" t="n">
        <v>54</v>
      </c>
      <c r="C3213" s="0" t="n">
        <v>84</v>
      </c>
      <c r="D3213" s="0" t="n">
        <v>46</v>
      </c>
      <c r="E3213" s="0" t="n">
        <v>14</v>
      </c>
      <c r="F3213" s="0" t="n">
        <v>27</v>
      </c>
      <c r="G3213" s="1" t="n">
        <f aca="false">COUNTIF(A3213:F3213,A3213)</f>
        <v>1</v>
      </c>
      <c r="H3213" s="8" t="n">
        <f aca="false">COUNTIF(A3213:F3213,B3213)</f>
        <v>1</v>
      </c>
      <c r="I3213" s="0" t="n">
        <f aca="false">COUNTIF(A3213:F3213,C3213)</f>
        <v>1</v>
      </c>
      <c r="J3213" s="0" t="n">
        <f aca="false">COUNTIF(A3213:F3213,D3213)</f>
        <v>1</v>
      </c>
      <c r="K3213" s="0" t="n">
        <f aca="false">COUNTIF(A3213:F3213,E3213)</f>
        <v>1</v>
      </c>
      <c r="L3213" s="0" t="n">
        <f aca="false">COUNTIF(A3213:F3213,F3213)</f>
        <v>1</v>
      </c>
      <c r="M3213" s="2" t="n">
        <f aca="false">IF(AND(COUNTIF(G3213:L3213,2)=2,COUNTIF(G3213:L3213,1)=4),1,0)</f>
        <v>0</v>
      </c>
      <c r="N3213" s="0" t="n">
        <v>0</v>
      </c>
      <c r="O3213" s="0" t="n">
        <f aca="false">IF(MOD(A3213,2)=0,N3213+A3213,N3213)</f>
        <v>40</v>
      </c>
      <c r="P3213" s="0" t="n">
        <f aca="false">IF(MOD(B3213,2)=0,O3213+B3213,O3213)</f>
        <v>94</v>
      </c>
      <c r="Q3213" s="0" t="n">
        <f aca="false">IF(MOD(C3213,2)=0,P3213+C3213,P3213)</f>
        <v>178</v>
      </c>
      <c r="R3213" s="0" t="n">
        <f aca="false">IF(MOD(D3213,2)=0,Q3213+D3213,Q3213)</f>
        <v>224</v>
      </c>
      <c r="S3213" s="0" t="n">
        <f aca="false">IF(MOD(E3213,2)=0,R3213+E3213,R3213)</f>
        <v>238</v>
      </c>
      <c r="T3213" s="3" t="n">
        <f aca="false">IF(MOD(F3213,2)=0,S3213+F3213,S3213)</f>
        <v>238</v>
      </c>
      <c r="U3213" s="4" t="n">
        <f aca="false">SUM(A3213:F3213)-T3213</f>
        <v>27</v>
      </c>
      <c r="V3213" s="0" t="n">
        <f aca="false">MOD(A3213,2)</f>
        <v>0</v>
      </c>
      <c r="W3213" s="0" t="n">
        <f aca="false">MOD(B3213,2)</f>
        <v>0</v>
      </c>
      <c r="X3213" s="0" t="n">
        <f aca="false">MOD(C3213,2)</f>
        <v>0</v>
      </c>
      <c r="Y3213" s="0" t="n">
        <f aca="false">MOD(D3213,2)</f>
        <v>0</v>
      </c>
      <c r="Z3213" s="0" t="n">
        <f aca="false">MOD(E3213,2)</f>
        <v>0</v>
      </c>
      <c r="AA3213" s="0" t="n">
        <f aca="false">MOD(F3213,2)</f>
        <v>1</v>
      </c>
      <c r="AB3213" s="1" t="n">
        <f aca="false">COUNTIF(V3213:AA3213,0)</f>
        <v>5</v>
      </c>
      <c r="AC3213" s="5" t="n">
        <f aca="false">6-AB3213</f>
        <v>1</v>
      </c>
      <c r="AD3213" s="6" t="n">
        <f aca="false">IF(AB3213&lt;&gt;0,T3213/AB3213,0)</f>
        <v>47.6</v>
      </c>
      <c r="AE3213" s="7" t="n">
        <f aca="false">IF(AC3213&lt;&gt;0,U3213/AC3213,0)</f>
        <v>27</v>
      </c>
      <c r="AF3213" s="0" t="n">
        <f aca="false">IF(ABS(AE3213-AD3213)&gt;50,1,0)</f>
        <v>0</v>
      </c>
      <c r="AG3213" s="0" t="n">
        <f aca="false">IF(OR(AND(AF3213=0,M3213=1),AND(M3213=0,AF3213=1)),1,0)</f>
        <v>0</v>
      </c>
    </row>
    <row r="3214" customFormat="false" ht="13.8" hidden="false" customHeight="false" outlineLevel="0" collapsed="false">
      <c r="A3214" s="0" t="n">
        <v>71</v>
      </c>
      <c r="B3214" s="0" t="n">
        <v>21</v>
      </c>
      <c r="C3214" s="0" t="n">
        <v>35</v>
      </c>
      <c r="D3214" s="0" t="n">
        <v>81</v>
      </c>
      <c r="E3214" s="0" t="n">
        <v>81</v>
      </c>
      <c r="F3214" s="0" t="n">
        <v>66</v>
      </c>
      <c r="G3214" s="1" t="n">
        <f aca="false">COUNTIF(A3214:F3214,A3214)</f>
        <v>1</v>
      </c>
      <c r="H3214" s="8" t="n">
        <f aca="false">COUNTIF(A3214:F3214,B3214)</f>
        <v>1</v>
      </c>
      <c r="I3214" s="0" t="n">
        <f aca="false">COUNTIF(A3214:F3214,C3214)</f>
        <v>1</v>
      </c>
      <c r="J3214" s="0" t="n">
        <f aca="false">COUNTIF(A3214:F3214,D3214)</f>
        <v>2</v>
      </c>
      <c r="K3214" s="0" t="n">
        <f aca="false">COUNTIF(A3214:F3214,E3214)</f>
        <v>2</v>
      </c>
      <c r="L3214" s="0" t="n">
        <f aca="false">COUNTIF(A3214:F3214,F3214)</f>
        <v>1</v>
      </c>
      <c r="M3214" s="2" t="n">
        <f aca="false">IF(AND(COUNTIF(G3214:L3214,2)=2,COUNTIF(G3214:L3214,1)=4),1,0)</f>
        <v>1</v>
      </c>
      <c r="N3214" s="0" t="n">
        <v>0</v>
      </c>
      <c r="O3214" s="0" t="n">
        <f aca="false">IF(MOD(A3214,2)=0,N3214+A3214,N3214)</f>
        <v>0</v>
      </c>
      <c r="P3214" s="0" t="n">
        <f aca="false">IF(MOD(B3214,2)=0,O3214+B3214,O3214)</f>
        <v>0</v>
      </c>
      <c r="Q3214" s="0" t="n">
        <f aca="false">IF(MOD(C3214,2)=0,P3214+C3214,P3214)</f>
        <v>0</v>
      </c>
      <c r="R3214" s="0" t="n">
        <f aca="false">IF(MOD(D3214,2)=0,Q3214+D3214,Q3214)</f>
        <v>0</v>
      </c>
      <c r="S3214" s="0" t="n">
        <f aca="false">IF(MOD(E3214,2)=0,R3214+E3214,R3214)</f>
        <v>0</v>
      </c>
      <c r="T3214" s="3" t="n">
        <f aca="false">IF(MOD(F3214,2)=0,S3214+F3214,S3214)</f>
        <v>66</v>
      </c>
      <c r="U3214" s="4" t="n">
        <f aca="false">SUM(A3214:F3214)-T3214</f>
        <v>289</v>
      </c>
      <c r="V3214" s="0" t="n">
        <f aca="false">MOD(A3214,2)</f>
        <v>1</v>
      </c>
      <c r="W3214" s="0" t="n">
        <f aca="false">MOD(B3214,2)</f>
        <v>1</v>
      </c>
      <c r="X3214" s="0" t="n">
        <f aca="false">MOD(C3214,2)</f>
        <v>1</v>
      </c>
      <c r="Y3214" s="0" t="n">
        <f aca="false">MOD(D3214,2)</f>
        <v>1</v>
      </c>
      <c r="Z3214" s="0" t="n">
        <f aca="false">MOD(E3214,2)</f>
        <v>1</v>
      </c>
      <c r="AA3214" s="0" t="n">
        <f aca="false">MOD(F3214,2)</f>
        <v>0</v>
      </c>
      <c r="AB3214" s="1" t="n">
        <f aca="false">COUNTIF(V3214:AA3214,0)</f>
        <v>1</v>
      </c>
      <c r="AC3214" s="5" t="n">
        <f aca="false">6-AB3214</f>
        <v>5</v>
      </c>
      <c r="AD3214" s="6" t="n">
        <f aca="false">IF(AB3214&lt;&gt;0,T3214/AB3214,0)</f>
        <v>66</v>
      </c>
      <c r="AE3214" s="7" t="n">
        <f aca="false">IF(AC3214&lt;&gt;0,U3214/AC3214,0)</f>
        <v>57.8</v>
      </c>
      <c r="AF3214" s="0" t="n">
        <f aca="false">IF(ABS(AE3214-AD3214)&gt;50,1,0)</f>
        <v>0</v>
      </c>
      <c r="AG3214" s="0" t="n">
        <f aca="false">IF(OR(AND(AF3214=0,M3214=1),AND(M3214=0,AF3214=1)),1,0)</f>
        <v>1</v>
      </c>
    </row>
    <row r="3215" customFormat="false" ht="13.8" hidden="false" customHeight="false" outlineLevel="0" collapsed="false">
      <c r="A3215" s="0" t="n">
        <v>61</v>
      </c>
      <c r="B3215" s="0" t="n">
        <v>5</v>
      </c>
      <c r="C3215" s="0" t="n">
        <v>1</v>
      </c>
      <c r="D3215" s="0" t="n">
        <v>79</v>
      </c>
      <c r="E3215" s="0" t="n">
        <v>75</v>
      </c>
      <c r="F3215" s="0" t="n">
        <v>4</v>
      </c>
      <c r="G3215" s="1" t="n">
        <f aca="false">COUNTIF(A3215:F3215,A3215)</f>
        <v>1</v>
      </c>
      <c r="H3215" s="8" t="n">
        <f aca="false">COUNTIF(A3215:F3215,B3215)</f>
        <v>1</v>
      </c>
      <c r="I3215" s="0" t="n">
        <f aca="false">COUNTIF(A3215:F3215,C3215)</f>
        <v>1</v>
      </c>
      <c r="J3215" s="0" t="n">
        <f aca="false">COUNTIF(A3215:F3215,D3215)</f>
        <v>1</v>
      </c>
      <c r="K3215" s="0" t="n">
        <f aca="false">COUNTIF(A3215:F3215,E3215)</f>
        <v>1</v>
      </c>
      <c r="L3215" s="0" t="n">
        <f aca="false">COUNTIF(A3215:F3215,F3215)</f>
        <v>1</v>
      </c>
      <c r="M3215" s="2" t="n">
        <f aca="false">IF(AND(COUNTIF(G3215:L3215,2)=2,COUNTIF(G3215:L3215,1)=4),1,0)</f>
        <v>0</v>
      </c>
      <c r="N3215" s="0" t="n">
        <v>0</v>
      </c>
      <c r="O3215" s="0" t="n">
        <f aca="false">IF(MOD(A3215,2)=0,N3215+A3215,N3215)</f>
        <v>0</v>
      </c>
      <c r="P3215" s="0" t="n">
        <f aca="false">IF(MOD(B3215,2)=0,O3215+B3215,O3215)</f>
        <v>0</v>
      </c>
      <c r="Q3215" s="0" t="n">
        <f aca="false">IF(MOD(C3215,2)=0,P3215+C3215,P3215)</f>
        <v>0</v>
      </c>
      <c r="R3215" s="0" t="n">
        <f aca="false">IF(MOD(D3215,2)=0,Q3215+D3215,Q3215)</f>
        <v>0</v>
      </c>
      <c r="S3215" s="0" t="n">
        <f aca="false">IF(MOD(E3215,2)=0,R3215+E3215,R3215)</f>
        <v>0</v>
      </c>
      <c r="T3215" s="3" t="n">
        <f aca="false">IF(MOD(F3215,2)=0,S3215+F3215,S3215)</f>
        <v>4</v>
      </c>
      <c r="U3215" s="4" t="n">
        <f aca="false">SUM(A3215:F3215)-T3215</f>
        <v>221</v>
      </c>
      <c r="V3215" s="0" t="n">
        <f aca="false">MOD(A3215,2)</f>
        <v>1</v>
      </c>
      <c r="W3215" s="0" t="n">
        <f aca="false">MOD(B3215,2)</f>
        <v>1</v>
      </c>
      <c r="X3215" s="0" t="n">
        <f aca="false">MOD(C3215,2)</f>
        <v>1</v>
      </c>
      <c r="Y3215" s="0" t="n">
        <f aca="false">MOD(D3215,2)</f>
        <v>1</v>
      </c>
      <c r="Z3215" s="0" t="n">
        <f aca="false">MOD(E3215,2)</f>
        <v>1</v>
      </c>
      <c r="AA3215" s="0" t="n">
        <f aca="false">MOD(F3215,2)</f>
        <v>0</v>
      </c>
      <c r="AB3215" s="1" t="n">
        <f aca="false">COUNTIF(V3215:AA3215,0)</f>
        <v>1</v>
      </c>
      <c r="AC3215" s="5" t="n">
        <f aca="false">6-AB3215</f>
        <v>5</v>
      </c>
      <c r="AD3215" s="6" t="n">
        <f aca="false">IF(AB3215&lt;&gt;0,T3215/AB3215,0)</f>
        <v>4</v>
      </c>
      <c r="AE3215" s="7" t="n">
        <f aca="false">IF(AC3215&lt;&gt;0,U3215/AC3215,0)</f>
        <v>44.2</v>
      </c>
      <c r="AF3215" s="0" t="n">
        <f aca="false">IF(ABS(AE3215-AD3215)&gt;50,1,0)</f>
        <v>0</v>
      </c>
      <c r="AG3215" s="0" t="n">
        <f aca="false">IF(OR(AND(AF3215=0,M3215=1),AND(M3215=0,AF3215=1)),1,0)</f>
        <v>0</v>
      </c>
    </row>
    <row r="3216" customFormat="false" ht="13.8" hidden="false" customHeight="false" outlineLevel="0" collapsed="false">
      <c r="A3216" s="0" t="n">
        <v>19</v>
      </c>
      <c r="B3216" s="0" t="n">
        <v>12</v>
      </c>
      <c r="C3216" s="0" t="n">
        <v>43</v>
      </c>
      <c r="D3216" s="0" t="n">
        <v>99</v>
      </c>
      <c r="E3216" s="0" t="n">
        <v>98</v>
      </c>
      <c r="F3216" s="0" t="n">
        <v>73</v>
      </c>
      <c r="G3216" s="1" t="n">
        <f aca="false">COUNTIF(A3216:F3216,A3216)</f>
        <v>1</v>
      </c>
      <c r="H3216" s="8" t="n">
        <f aca="false">COUNTIF(A3216:F3216,B3216)</f>
        <v>1</v>
      </c>
      <c r="I3216" s="0" t="n">
        <f aca="false">COUNTIF(A3216:F3216,C3216)</f>
        <v>1</v>
      </c>
      <c r="J3216" s="0" t="n">
        <f aca="false">COUNTIF(A3216:F3216,D3216)</f>
        <v>1</v>
      </c>
      <c r="K3216" s="0" t="n">
        <f aca="false">COUNTIF(A3216:F3216,E3216)</f>
        <v>1</v>
      </c>
      <c r="L3216" s="0" t="n">
        <f aca="false">COUNTIF(A3216:F3216,F3216)</f>
        <v>1</v>
      </c>
      <c r="M3216" s="2" t="n">
        <f aca="false">IF(AND(COUNTIF(G3216:L3216,2)=2,COUNTIF(G3216:L3216,1)=4),1,0)</f>
        <v>0</v>
      </c>
      <c r="N3216" s="0" t="n">
        <v>0</v>
      </c>
      <c r="O3216" s="0" t="n">
        <f aca="false">IF(MOD(A3216,2)=0,N3216+A3216,N3216)</f>
        <v>0</v>
      </c>
      <c r="P3216" s="0" t="n">
        <f aca="false">IF(MOD(B3216,2)=0,O3216+B3216,O3216)</f>
        <v>12</v>
      </c>
      <c r="Q3216" s="0" t="n">
        <f aca="false">IF(MOD(C3216,2)=0,P3216+C3216,P3216)</f>
        <v>12</v>
      </c>
      <c r="R3216" s="0" t="n">
        <f aca="false">IF(MOD(D3216,2)=0,Q3216+D3216,Q3216)</f>
        <v>12</v>
      </c>
      <c r="S3216" s="0" t="n">
        <f aca="false">IF(MOD(E3216,2)=0,R3216+E3216,R3216)</f>
        <v>110</v>
      </c>
      <c r="T3216" s="3" t="n">
        <f aca="false">IF(MOD(F3216,2)=0,S3216+F3216,S3216)</f>
        <v>110</v>
      </c>
      <c r="U3216" s="4" t="n">
        <f aca="false">SUM(A3216:F3216)-T3216</f>
        <v>234</v>
      </c>
      <c r="V3216" s="0" t="n">
        <f aca="false">MOD(A3216,2)</f>
        <v>1</v>
      </c>
      <c r="W3216" s="0" t="n">
        <f aca="false">MOD(B3216,2)</f>
        <v>0</v>
      </c>
      <c r="X3216" s="0" t="n">
        <f aca="false">MOD(C3216,2)</f>
        <v>1</v>
      </c>
      <c r="Y3216" s="0" t="n">
        <f aca="false">MOD(D3216,2)</f>
        <v>1</v>
      </c>
      <c r="Z3216" s="0" t="n">
        <f aca="false">MOD(E3216,2)</f>
        <v>0</v>
      </c>
      <c r="AA3216" s="0" t="n">
        <f aca="false">MOD(F3216,2)</f>
        <v>1</v>
      </c>
      <c r="AB3216" s="1" t="n">
        <f aca="false">COUNTIF(V3216:AA3216,0)</f>
        <v>2</v>
      </c>
      <c r="AC3216" s="5" t="n">
        <f aca="false">6-AB3216</f>
        <v>4</v>
      </c>
      <c r="AD3216" s="6" t="n">
        <f aca="false">IF(AB3216&lt;&gt;0,T3216/AB3216,0)</f>
        <v>55</v>
      </c>
      <c r="AE3216" s="7" t="n">
        <f aca="false">IF(AC3216&lt;&gt;0,U3216/AC3216,0)</f>
        <v>58.5</v>
      </c>
      <c r="AF3216" s="0" t="n">
        <f aca="false">IF(ABS(AE3216-AD3216)&gt;50,1,0)</f>
        <v>0</v>
      </c>
      <c r="AG3216" s="0" t="n">
        <f aca="false">IF(OR(AND(AF3216=0,M3216=1),AND(M3216=0,AF3216=1)),1,0)</f>
        <v>0</v>
      </c>
    </row>
    <row r="3217" customFormat="false" ht="13.8" hidden="false" customHeight="false" outlineLevel="0" collapsed="false">
      <c r="A3217" s="0" t="n">
        <v>6</v>
      </c>
      <c r="B3217" s="0" t="n">
        <v>56</v>
      </c>
      <c r="C3217" s="0" t="n">
        <v>17</v>
      </c>
      <c r="D3217" s="0" t="n">
        <v>38</v>
      </c>
      <c r="E3217" s="0" t="n">
        <v>97</v>
      </c>
      <c r="F3217" s="0" t="n">
        <v>56</v>
      </c>
      <c r="G3217" s="1" t="n">
        <f aca="false">COUNTIF(A3217:F3217,A3217)</f>
        <v>1</v>
      </c>
      <c r="H3217" s="8" t="n">
        <f aca="false">COUNTIF(A3217:F3217,B3217)</f>
        <v>2</v>
      </c>
      <c r="I3217" s="0" t="n">
        <f aca="false">COUNTIF(A3217:F3217,C3217)</f>
        <v>1</v>
      </c>
      <c r="J3217" s="0" t="n">
        <f aca="false">COUNTIF(A3217:F3217,D3217)</f>
        <v>1</v>
      </c>
      <c r="K3217" s="0" t="n">
        <f aca="false">COUNTIF(A3217:F3217,E3217)</f>
        <v>1</v>
      </c>
      <c r="L3217" s="0" t="n">
        <f aca="false">COUNTIF(A3217:F3217,F3217)</f>
        <v>2</v>
      </c>
      <c r="M3217" s="2" t="n">
        <f aca="false">IF(AND(COUNTIF(G3217:L3217,2)=2,COUNTIF(G3217:L3217,1)=4),1,0)</f>
        <v>1</v>
      </c>
      <c r="N3217" s="0" t="n">
        <v>0</v>
      </c>
      <c r="O3217" s="0" t="n">
        <f aca="false">IF(MOD(A3217,2)=0,N3217+A3217,N3217)</f>
        <v>6</v>
      </c>
      <c r="P3217" s="0" t="n">
        <f aca="false">IF(MOD(B3217,2)=0,O3217+B3217,O3217)</f>
        <v>62</v>
      </c>
      <c r="Q3217" s="0" t="n">
        <f aca="false">IF(MOD(C3217,2)=0,P3217+C3217,P3217)</f>
        <v>62</v>
      </c>
      <c r="R3217" s="0" t="n">
        <f aca="false">IF(MOD(D3217,2)=0,Q3217+D3217,Q3217)</f>
        <v>100</v>
      </c>
      <c r="S3217" s="0" t="n">
        <f aca="false">IF(MOD(E3217,2)=0,R3217+E3217,R3217)</f>
        <v>100</v>
      </c>
      <c r="T3217" s="3" t="n">
        <f aca="false">IF(MOD(F3217,2)=0,S3217+F3217,S3217)</f>
        <v>156</v>
      </c>
      <c r="U3217" s="4" t="n">
        <f aca="false">SUM(A3217:F3217)-T3217</f>
        <v>114</v>
      </c>
      <c r="V3217" s="0" t="n">
        <f aca="false">MOD(A3217,2)</f>
        <v>0</v>
      </c>
      <c r="W3217" s="0" t="n">
        <f aca="false">MOD(B3217,2)</f>
        <v>0</v>
      </c>
      <c r="X3217" s="0" t="n">
        <f aca="false">MOD(C3217,2)</f>
        <v>1</v>
      </c>
      <c r="Y3217" s="0" t="n">
        <f aca="false">MOD(D3217,2)</f>
        <v>0</v>
      </c>
      <c r="Z3217" s="0" t="n">
        <f aca="false">MOD(E3217,2)</f>
        <v>1</v>
      </c>
      <c r="AA3217" s="0" t="n">
        <f aca="false">MOD(F3217,2)</f>
        <v>0</v>
      </c>
      <c r="AB3217" s="1" t="n">
        <f aca="false">COUNTIF(V3217:AA3217,0)</f>
        <v>4</v>
      </c>
      <c r="AC3217" s="5" t="n">
        <f aca="false">6-AB3217</f>
        <v>2</v>
      </c>
      <c r="AD3217" s="6" t="n">
        <f aca="false">IF(AB3217&lt;&gt;0,T3217/AB3217,0)</f>
        <v>39</v>
      </c>
      <c r="AE3217" s="7" t="n">
        <f aca="false">IF(AC3217&lt;&gt;0,U3217/AC3217,0)</f>
        <v>57</v>
      </c>
      <c r="AF3217" s="0" t="n">
        <f aca="false">IF(ABS(AE3217-AD3217)&gt;50,1,0)</f>
        <v>0</v>
      </c>
      <c r="AG3217" s="0" t="n">
        <f aca="false">IF(OR(AND(AF3217=0,M3217=1),AND(M3217=0,AF3217=1)),1,0)</f>
        <v>1</v>
      </c>
    </row>
    <row r="3218" customFormat="false" ht="13.8" hidden="false" customHeight="false" outlineLevel="0" collapsed="false">
      <c r="A3218" s="0" t="n">
        <v>70</v>
      </c>
      <c r="B3218" s="0" t="n">
        <v>70</v>
      </c>
      <c r="C3218" s="0" t="n">
        <v>70</v>
      </c>
      <c r="D3218" s="0" t="n">
        <v>93</v>
      </c>
      <c r="E3218" s="0" t="n">
        <v>86</v>
      </c>
      <c r="F3218" s="0" t="n">
        <v>25</v>
      </c>
      <c r="G3218" s="1" t="n">
        <f aca="false">COUNTIF(A3218:F3218,A3218)</f>
        <v>3</v>
      </c>
      <c r="H3218" s="8" t="n">
        <f aca="false">COUNTIF(A3218:F3218,B3218)</f>
        <v>3</v>
      </c>
      <c r="I3218" s="0" t="n">
        <f aca="false">COUNTIF(A3218:F3218,C3218)</f>
        <v>3</v>
      </c>
      <c r="J3218" s="0" t="n">
        <f aca="false">COUNTIF(A3218:F3218,D3218)</f>
        <v>1</v>
      </c>
      <c r="K3218" s="0" t="n">
        <f aca="false">COUNTIF(A3218:F3218,E3218)</f>
        <v>1</v>
      </c>
      <c r="L3218" s="0" t="n">
        <f aca="false">COUNTIF(A3218:F3218,F3218)</f>
        <v>1</v>
      </c>
      <c r="M3218" s="2" t="n">
        <f aca="false">IF(AND(COUNTIF(G3218:L3218,2)=2,COUNTIF(G3218:L3218,1)=4),1,0)</f>
        <v>0</v>
      </c>
      <c r="N3218" s="0" t="n">
        <v>0</v>
      </c>
      <c r="O3218" s="0" t="n">
        <f aca="false">IF(MOD(A3218,2)=0,N3218+A3218,N3218)</f>
        <v>70</v>
      </c>
      <c r="P3218" s="0" t="n">
        <f aca="false">IF(MOD(B3218,2)=0,O3218+B3218,O3218)</f>
        <v>140</v>
      </c>
      <c r="Q3218" s="0" t="n">
        <f aca="false">IF(MOD(C3218,2)=0,P3218+C3218,P3218)</f>
        <v>210</v>
      </c>
      <c r="R3218" s="0" t="n">
        <f aca="false">IF(MOD(D3218,2)=0,Q3218+D3218,Q3218)</f>
        <v>210</v>
      </c>
      <c r="S3218" s="0" t="n">
        <f aca="false">IF(MOD(E3218,2)=0,R3218+E3218,R3218)</f>
        <v>296</v>
      </c>
      <c r="T3218" s="3" t="n">
        <f aca="false">IF(MOD(F3218,2)=0,S3218+F3218,S3218)</f>
        <v>296</v>
      </c>
      <c r="U3218" s="4" t="n">
        <f aca="false">SUM(A3218:F3218)-T3218</f>
        <v>118</v>
      </c>
      <c r="V3218" s="0" t="n">
        <f aca="false">MOD(A3218,2)</f>
        <v>0</v>
      </c>
      <c r="W3218" s="0" t="n">
        <f aca="false">MOD(B3218,2)</f>
        <v>0</v>
      </c>
      <c r="X3218" s="0" t="n">
        <f aca="false">MOD(C3218,2)</f>
        <v>0</v>
      </c>
      <c r="Y3218" s="0" t="n">
        <f aca="false">MOD(D3218,2)</f>
        <v>1</v>
      </c>
      <c r="Z3218" s="0" t="n">
        <f aca="false">MOD(E3218,2)</f>
        <v>0</v>
      </c>
      <c r="AA3218" s="0" t="n">
        <f aca="false">MOD(F3218,2)</f>
        <v>1</v>
      </c>
      <c r="AB3218" s="1" t="n">
        <f aca="false">COUNTIF(V3218:AA3218,0)</f>
        <v>4</v>
      </c>
      <c r="AC3218" s="5" t="n">
        <f aca="false">6-AB3218</f>
        <v>2</v>
      </c>
      <c r="AD3218" s="6" t="n">
        <f aca="false">IF(AB3218&lt;&gt;0,T3218/AB3218,0)</f>
        <v>74</v>
      </c>
      <c r="AE3218" s="7" t="n">
        <f aca="false">IF(AC3218&lt;&gt;0,U3218/AC3218,0)</f>
        <v>59</v>
      </c>
      <c r="AF3218" s="0" t="n">
        <f aca="false">IF(ABS(AE3218-AD3218)&gt;50,1,0)</f>
        <v>0</v>
      </c>
      <c r="AG3218" s="0" t="n">
        <f aca="false">IF(OR(AND(AF3218=0,M3218=1),AND(M3218=0,AF3218=1)),1,0)</f>
        <v>0</v>
      </c>
    </row>
    <row r="3219" customFormat="false" ht="13.8" hidden="false" customHeight="false" outlineLevel="0" collapsed="false">
      <c r="A3219" s="0" t="n">
        <v>44</v>
      </c>
      <c r="B3219" s="0" t="n">
        <v>60</v>
      </c>
      <c r="C3219" s="0" t="n">
        <v>40</v>
      </c>
      <c r="D3219" s="0" t="n">
        <v>13</v>
      </c>
      <c r="E3219" s="0" t="n">
        <v>50</v>
      </c>
      <c r="F3219" s="0" t="n">
        <v>41</v>
      </c>
      <c r="G3219" s="1" t="n">
        <f aca="false">COUNTIF(A3219:F3219,A3219)</f>
        <v>1</v>
      </c>
      <c r="H3219" s="8" t="n">
        <f aca="false">COUNTIF(A3219:F3219,B3219)</f>
        <v>1</v>
      </c>
      <c r="I3219" s="0" t="n">
        <f aca="false">COUNTIF(A3219:F3219,C3219)</f>
        <v>1</v>
      </c>
      <c r="J3219" s="0" t="n">
        <f aca="false">COUNTIF(A3219:F3219,D3219)</f>
        <v>1</v>
      </c>
      <c r="K3219" s="0" t="n">
        <f aca="false">COUNTIF(A3219:F3219,E3219)</f>
        <v>1</v>
      </c>
      <c r="L3219" s="0" t="n">
        <f aca="false">COUNTIF(A3219:F3219,F3219)</f>
        <v>1</v>
      </c>
      <c r="M3219" s="2" t="n">
        <f aca="false">IF(AND(COUNTIF(G3219:L3219,2)=2,COUNTIF(G3219:L3219,1)=4),1,0)</f>
        <v>0</v>
      </c>
      <c r="N3219" s="0" t="n">
        <v>0</v>
      </c>
      <c r="O3219" s="0" t="n">
        <f aca="false">IF(MOD(A3219,2)=0,N3219+A3219,N3219)</f>
        <v>44</v>
      </c>
      <c r="P3219" s="0" t="n">
        <f aca="false">IF(MOD(B3219,2)=0,O3219+B3219,O3219)</f>
        <v>104</v>
      </c>
      <c r="Q3219" s="0" t="n">
        <f aca="false">IF(MOD(C3219,2)=0,P3219+C3219,P3219)</f>
        <v>144</v>
      </c>
      <c r="R3219" s="0" t="n">
        <f aca="false">IF(MOD(D3219,2)=0,Q3219+D3219,Q3219)</f>
        <v>144</v>
      </c>
      <c r="S3219" s="0" t="n">
        <f aca="false">IF(MOD(E3219,2)=0,R3219+E3219,R3219)</f>
        <v>194</v>
      </c>
      <c r="T3219" s="3" t="n">
        <f aca="false">IF(MOD(F3219,2)=0,S3219+F3219,S3219)</f>
        <v>194</v>
      </c>
      <c r="U3219" s="4" t="n">
        <f aca="false">SUM(A3219:F3219)-T3219</f>
        <v>54</v>
      </c>
      <c r="V3219" s="0" t="n">
        <f aca="false">MOD(A3219,2)</f>
        <v>0</v>
      </c>
      <c r="W3219" s="0" t="n">
        <f aca="false">MOD(B3219,2)</f>
        <v>0</v>
      </c>
      <c r="X3219" s="0" t="n">
        <f aca="false">MOD(C3219,2)</f>
        <v>0</v>
      </c>
      <c r="Y3219" s="0" t="n">
        <f aca="false">MOD(D3219,2)</f>
        <v>1</v>
      </c>
      <c r="Z3219" s="0" t="n">
        <f aca="false">MOD(E3219,2)</f>
        <v>0</v>
      </c>
      <c r="AA3219" s="0" t="n">
        <f aca="false">MOD(F3219,2)</f>
        <v>1</v>
      </c>
      <c r="AB3219" s="1" t="n">
        <f aca="false">COUNTIF(V3219:AA3219,0)</f>
        <v>4</v>
      </c>
      <c r="AC3219" s="5" t="n">
        <f aca="false">6-AB3219</f>
        <v>2</v>
      </c>
      <c r="AD3219" s="6" t="n">
        <f aca="false">IF(AB3219&lt;&gt;0,T3219/AB3219,0)</f>
        <v>48.5</v>
      </c>
      <c r="AE3219" s="7" t="n">
        <f aca="false">IF(AC3219&lt;&gt;0,U3219/AC3219,0)</f>
        <v>27</v>
      </c>
      <c r="AF3219" s="0" t="n">
        <f aca="false">IF(ABS(AE3219-AD3219)&gt;50,1,0)</f>
        <v>0</v>
      </c>
      <c r="AG3219" s="0" t="n">
        <f aca="false">IF(OR(AND(AF3219=0,M3219=1),AND(M3219=0,AF3219=1)),1,0)</f>
        <v>0</v>
      </c>
    </row>
    <row r="3220" customFormat="false" ht="13.8" hidden="false" customHeight="false" outlineLevel="0" collapsed="false">
      <c r="A3220" s="0" t="n">
        <v>36</v>
      </c>
      <c r="B3220" s="0" t="n">
        <v>16</v>
      </c>
      <c r="C3220" s="0" t="n">
        <v>95</v>
      </c>
      <c r="D3220" s="0" t="n">
        <v>40</v>
      </c>
      <c r="E3220" s="0" t="n">
        <v>86</v>
      </c>
      <c r="F3220" s="0" t="n">
        <v>45</v>
      </c>
      <c r="G3220" s="1" t="n">
        <f aca="false">COUNTIF(A3220:F3220,A3220)</f>
        <v>1</v>
      </c>
      <c r="H3220" s="8" t="n">
        <f aca="false">COUNTIF(A3220:F3220,B3220)</f>
        <v>1</v>
      </c>
      <c r="I3220" s="0" t="n">
        <f aca="false">COUNTIF(A3220:F3220,C3220)</f>
        <v>1</v>
      </c>
      <c r="J3220" s="0" t="n">
        <f aca="false">COUNTIF(A3220:F3220,D3220)</f>
        <v>1</v>
      </c>
      <c r="K3220" s="0" t="n">
        <f aca="false">COUNTIF(A3220:F3220,E3220)</f>
        <v>1</v>
      </c>
      <c r="L3220" s="0" t="n">
        <f aca="false">COUNTIF(A3220:F3220,F3220)</f>
        <v>1</v>
      </c>
      <c r="M3220" s="2" t="n">
        <f aca="false">IF(AND(COUNTIF(G3220:L3220,2)=2,COUNTIF(G3220:L3220,1)=4),1,0)</f>
        <v>0</v>
      </c>
      <c r="N3220" s="0" t="n">
        <v>0</v>
      </c>
      <c r="O3220" s="0" t="n">
        <f aca="false">IF(MOD(A3220,2)=0,N3220+A3220,N3220)</f>
        <v>36</v>
      </c>
      <c r="P3220" s="0" t="n">
        <f aca="false">IF(MOD(B3220,2)=0,O3220+B3220,O3220)</f>
        <v>52</v>
      </c>
      <c r="Q3220" s="0" t="n">
        <f aca="false">IF(MOD(C3220,2)=0,P3220+C3220,P3220)</f>
        <v>52</v>
      </c>
      <c r="R3220" s="0" t="n">
        <f aca="false">IF(MOD(D3220,2)=0,Q3220+D3220,Q3220)</f>
        <v>92</v>
      </c>
      <c r="S3220" s="0" t="n">
        <f aca="false">IF(MOD(E3220,2)=0,R3220+E3220,R3220)</f>
        <v>178</v>
      </c>
      <c r="T3220" s="3" t="n">
        <f aca="false">IF(MOD(F3220,2)=0,S3220+F3220,S3220)</f>
        <v>178</v>
      </c>
      <c r="U3220" s="4" t="n">
        <f aca="false">SUM(A3220:F3220)-T3220</f>
        <v>140</v>
      </c>
      <c r="V3220" s="0" t="n">
        <f aca="false">MOD(A3220,2)</f>
        <v>0</v>
      </c>
      <c r="W3220" s="0" t="n">
        <f aca="false">MOD(B3220,2)</f>
        <v>0</v>
      </c>
      <c r="X3220" s="0" t="n">
        <f aca="false">MOD(C3220,2)</f>
        <v>1</v>
      </c>
      <c r="Y3220" s="0" t="n">
        <f aca="false">MOD(D3220,2)</f>
        <v>0</v>
      </c>
      <c r="Z3220" s="0" t="n">
        <f aca="false">MOD(E3220,2)</f>
        <v>0</v>
      </c>
      <c r="AA3220" s="0" t="n">
        <f aca="false">MOD(F3220,2)</f>
        <v>1</v>
      </c>
      <c r="AB3220" s="1" t="n">
        <f aca="false">COUNTIF(V3220:AA3220,0)</f>
        <v>4</v>
      </c>
      <c r="AC3220" s="5" t="n">
        <f aca="false">6-AB3220</f>
        <v>2</v>
      </c>
      <c r="AD3220" s="6" t="n">
        <f aca="false">IF(AB3220&lt;&gt;0,T3220/AB3220,0)</f>
        <v>44.5</v>
      </c>
      <c r="AE3220" s="7" t="n">
        <f aca="false">IF(AC3220&lt;&gt;0,U3220/AC3220,0)</f>
        <v>70</v>
      </c>
      <c r="AF3220" s="0" t="n">
        <f aca="false">IF(ABS(AE3220-AD3220)&gt;50,1,0)</f>
        <v>0</v>
      </c>
      <c r="AG3220" s="0" t="n">
        <f aca="false">IF(OR(AND(AF3220=0,M3220=1),AND(M3220=0,AF3220=1)),1,0)</f>
        <v>0</v>
      </c>
    </row>
    <row r="3221" customFormat="false" ht="13.8" hidden="false" customHeight="false" outlineLevel="0" collapsed="false">
      <c r="A3221" s="0" t="n">
        <v>35</v>
      </c>
      <c r="B3221" s="0" t="n">
        <v>94</v>
      </c>
      <c r="C3221" s="0" t="n">
        <v>82</v>
      </c>
      <c r="D3221" s="0" t="n">
        <v>59</v>
      </c>
      <c r="E3221" s="0" t="n">
        <v>97</v>
      </c>
      <c r="F3221" s="0" t="n">
        <v>64</v>
      </c>
      <c r="G3221" s="1" t="n">
        <f aca="false">COUNTIF(A3221:F3221,A3221)</f>
        <v>1</v>
      </c>
      <c r="H3221" s="8" t="n">
        <f aca="false">COUNTIF(A3221:F3221,B3221)</f>
        <v>1</v>
      </c>
      <c r="I3221" s="0" t="n">
        <f aca="false">COUNTIF(A3221:F3221,C3221)</f>
        <v>1</v>
      </c>
      <c r="J3221" s="0" t="n">
        <f aca="false">COUNTIF(A3221:F3221,D3221)</f>
        <v>1</v>
      </c>
      <c r="K3221" s="0" t="n">
        <f aca="false">COUNTIF(A3221:F3221,E3221)</f>
        <v>1</v>
      </c>
      <c r="L3221" s="0" t="n">
        <f aca="false">COUNTIF(A3221:F3221,F3221)</f>
        <v>1</v>
      </c>
      <c r="M3221" s="2" t="n">
        <f aca="false">IF(AND(COUNTIF(G3221:L3221,2)=2,COUNTIF(G3221:L3221,1)=4),1,0)</f>
        <v>0</v>
      </c>
      <c r="N3221" s="0" t="n">
        <v>0</v>
      </c>
      <c r="O3221" s="0" t="n">
        <f aca="false">IF(MOD(A3221,2)=0,N3221+A3221,N3221)</f>
        <v>0</v>
      </c>
      <c r="P3221" s="0" t="n">
        <f aca="false">IF(MOD(B3221,2)=0,O3221+B3221,O3221)</f>
        <v>94</v>
      </c>
      <c r="Q3221" s="0" t="n">
        <f aca="false">IF(MOD(C3221,2)=0,P3221+C3221,P3221)</f>
        <v>176</v>
      </c>
      <c r="R3221" s="0" t="n">
        <f aca="false">IF(MOD(D3221,2)=0,Q3221+D3221,Q3221)</f>
        <v>176</v>
      </c>
      <c r="S3221" s="0" t="n">
        <f aca="false">IF(MOD(E3221,2)=0,R3221+E3221,R3221)</f>
        <v>176</v>
      </c>
      <c r="T3221" s="3" t="n">
        <f aca="false">IF(MOD(F3221,2)=0,S3221+F3221,S3221)</f>
        <v>240</v>
      </c>
      <c r="U3221" s="4" t="n">
        <f aca="false">SUM(A3221:F3221)-T3221</f>
        <v>191</v>
      </c>
      <c r="V3221" s="0" t="n">
        <f aca="false">MOD(A3221,2)</f>
        <v>1</v>
      </c>
      <c r="W3221" s="0" t="n">
        <f aca="false">MOD(B3221,2)</f>
        <v>0</v>
      </c>
      <c r="X3221" s="0" t="n">
        <f aca="false">MOD(C3221,2)</f>
        <v>0</v>
      </c>
      <c r="Y3221" s="0" t="n">
        <f aca="false">MOD(D3221,2)</f>
        <v>1</v>
      </c>
      <c r="Z3221" s="0" t="n">
        <f aca="false">MOD(E3221,2)</f>
        <v>1</v>
      </c>
      <c r="AA3221" s="0" t="n">
        <f aca="false">MOD(F3221,2)</f>
        <v>0</v>
      </c>
      <c r="AB3221" s="1" t="n">
        <f aca="false">COUNTIF(V3221:AA3221,0)</f>
        <v>3</v>
      </c>
      <c r="AC3221" s="5" t="n">
        <f aca="false">6-AB3221</f>
        <v>3</v>
      </c>
      <c r="AD3221" s="6" t="n">
        <f aca="false">IF(AB3221&lt;&gt;0,T3221/AB3221,0)</f>
        <v>80</v>
      </c>
      <c r="AE3221" s="7" t="n">
        <f aca="false">IF(AC3221&lt;&gt;0,U3221/AC3221,0)</f>
        <v>63.6666666666667</v>
      </c>
      <c r="AF3221" s="0" t="n">
        <f aca="false">IF(ABS(AE3221-AD3221)&gt;50,1,0)</f>
        <v>0</v>
      </c>
      <c r="AG3221" s="0" t="n">
        <f aca="false">IF(OR(AND(AF3221=0,M3221=1),AND(M3221=0,AF3221=1)),1,0)</f>
        <v>0</v>
      </c>
    </row>
    <row r="3222" customFormat="false" ht="13.8" hidden="false" customHeight="false" outlineLevel="0" collapsed="false">
      <c r="A3222" s="0" t="n">
        <v>65</v>
      </c>
      <c r="B3222" s="0" t="n">
        <v>6</v>
      </c>
      <c r="C3222" s="0" t="n">
        <v>101</v>
      </c>
      <c r="D3222" s="0" t="n">
        <v>34</v>
      </c>
      <c r="E3222" s="0" t="n">
        <v>57</v>
      </c>
      <c r="F3222" s="0" t="n">
        <v>27</v>
      </c>
      <c r="G3222" s="1" t="n">
        <f aca="false">COUNTIF(A3222:F3222,A3222)</f>
        <v>1</v>
      </c>
      <c r="H3222" s="8" t="n">
        <f aca="false">COUNTIF(A3222:F3222,B3222)</f>
        <v>1</v>
      </c>
      <c r="I3222" s="0" t="n">
        <f aca="false">COUNTIF(A3222:F3222,C3222)</f>
        <v>1</v>
      </c>
      <c r="J3222" s="0" t="n">
        <f aca="false">COUNTIF(A3222:F3222,D3222)</f>
        <v>1</v>
      </c>
      <c r="K3222" s="0" t="n">
        <f aca="false">COUNTIF(A3222:F3222,E3222)</f>
        <v>1</v>
      </c>
      <c r="L3222" s="0" t="n">
        <f aca="false">COUNTIF(A3222:F3222,F3222)</f>
        <v>1</v>
      </c>
      <c r="M3222" s="2" t="n">
        <f aca="false">IF(AND(COUNTIF(G3222:L3222,2)=2,COUNTIF(G3222:L3222,1)=4),1,0)</f>
        <v>0</v>
      </c>
      <c r="N3222" s="0" t="n">
        <v>0</v>
      </c>
      <c r="O3222" s="0" t="n">
        <f aca="false">IF(MOD(A3222,2)=0,N3222+A3222,N3222)</f>
        <v>0</v>
      </c>
      <c r="P3222" s="0" t="n">
        <f aca="false">IF(MOD(B3222,2)=0,O3222+B3222,O3222)</f>
        <v>6</v>
      </c>
      <c r="Q3222" s="0" t="n">
        <f aca="false">IF(MOD(C3222,2)=0,P3222+C3222,P3222)</f>
        <v>6</v>
      </c>
      <c r="R3222" s="0" t="n">
        <f aca="false">IF(MOD(D3222,2)=0,Q3222+D3222,Q3222)</f>
        <v>40</v>
      </c>
      <c r="S3222" s="0" t="n">
        <f aca="false">IF(MOD(E3222,2)=0,R3222+E3222,R3222)</f>
        <v>40</v>
      </c>
      <c r="T3222" s="3" t="n">
        <f aca="false">IF(MOD(F3222,2)=0,S3222+F3222,S3222)</f>
        <v>40</v>
      </c>
      <c r="U3222" s="4" t="n">
        <f aca="false">SUM(A3222:F3222)-T3222</f>
        <v>250</v>
      </c>
      <c r="V3222" s="0" t="n">
        <f aca="false">MOD(A3222,2)</f>
        <v>1</v>
      </c>
      <c r="W3222" s="0" t="n">
        <f aca="false">MOD(B3222,2)</f>
        <v>0</v>
      </c>
      <c r="X3222" s="0" t="n">
        <f aca="false">MOD(C3222,2)</f>
        <v>1</v>
      </c>
      <c r="Y3222" s="0" t="n">
        <f aca="false">MOD(D3222,2)</f>
        <v>0</v>
      </c>
      <c r="Z3222" s="0" t="n">
        <f aca="false">MOD(E3222,2)</f>
        <v>1</v>
      </c>
      <c r="AA3222" s="0" t="n">
        <f aca="false">MOD(F3222,2)</f>
        <v>1</v>
      </c>
      <c r="AB3222" s="1" t="n">
        <f aca="false">COUNTIF(V3222:AA3222,0)</f>
        <v>2</v>
      </c>
      <c r="AC3222" s="5" t="n">
        <f aca="false">6-AB3222</f>
        <v>4</v>
      </c>
      <c r="AD3222" s="6" t="n">
        <f aca="false">IF(AB3222&lt;&gt;0,T3222/AB3222,0)</f>
        <v>20</v>
      </c>
      <c r="AE3222" s="7" t="n">
        <f aca="false">IF(AC3222&lt;&gt;0,U3222/AC3222,0)</f>
        <v>62.5</v>
      </c>
      <c r="AF3222" s="0" t="n">
        <f aca="false">IF(ABS(AE3222-AD3222)&gt;50,1,0)</f>
        <v>0</v>
      </c>
      <c r="AG3222" s="0" t="n">
        <f aca="false">IF(OR(AND(AF3222=0,M3222=1),AND(M3222=0,AF3222=1)),1,0)</f>
        <v>0</v>
      </c>
    </row>
    <row r="3223" customFormat="false" ht="13.8" hidden="false" customHeight="false" outlineLevel="0" collapsed="false">
      <c r="A3223" s="0" t="n">
        <v>46</v>
      </c>
      <c r="B3223" s="0" t="n">
        <v>54</v>
      </c>
      <c r="C3223" s="0" t="n">
        <v>2</v>
      </c>
      <c r="D3223" s="0" t="n">
        <v>63</v>
      </c>
      <c r="E3223" s="0" t="n">
        <v>98</v>
      </c>
      <c r="F3223" s="0" t="n">
        <v>17</v>
      </c>
      <c r="G3223" s="1" t="n">
        <f aca="false">COUNTIF(A3223:F3223,A3223)</f>
        <v>1</v>
      </c>
      <c r="H3223" s="8" t="n">
        <f aca="false">COUNTIF(A3223:F3223,B3223)</f>
        <v>1</v>
      </c>
      <c r="I3223" s="0" t="n">
        <f aca="false">COUNTIF(A3223:F3223,C3223)</f>
        <v>1</v>
      </c>
      <c r="J3223" s="0" t="n">
        <f aca="false">COUNTIF(A3223:F3223,D3223)</f>
        <v>1</v>
      </c>
      <c r="K3223" s="0" t="n">
        <f aca="false">COUNTIF(A3223:F3223,E3223)</f>
        <v>1</v>
      </c>
      <c r="L3223" s="0" t="n">
        <f aca="false">COUNTIF(A3223:F3223,F3223)</f>
        <v>1</v>
      </c>
      <c r="M3223" s="2" t="n">
        <f aca="false">IF(AND(COUNTIF(G3223:L3223,2)=2,COUNTIF(G3223:L3223,1)=4),1,0)</f>
        <v>0</v>
      </c>
      <c r="N3223" s="0" t="n">
        <v>0</v>
      </c>
      <c r="O3223" s="0" t="n">
        <f aca="false">IF(MOD(A3223,2)=0,N3223+A3223,N3223)</f>
        <v>46</v>
      </c>
      <c r="P3223" s="0" t="n">
        <f aca="false">IF(MOD(B3223,2)=0,O3223+B3223,O3223)</f>
        <v>100</v>
      </c>
      <c r="Q3223" s="0" t="n">
        <f aca="false">IF(MOD(C3223,2)=0,P3223+C3223,P3223)</f>
        <v>102</v>
      </c>
      <c r="R3223" s="0" t="n">
        <f aca="false">IF(MOD(D3223,2)=0,Q3223+D3223,Q3223)</f>
        <v>102</v>
      </c>
      <c r="S3223" s="0" t="n">
        <f aca="false">IF(MOD(E3223,2)=0,R3223+E3223,R3223)</f>
        <v>200</v>
      </c>
      <c r="T3223" s="3" t="n">
        <f aca="false">IF(MOD(F3223,2)=0,S3223+F3223,S3223)</f>
        <v>200</v>
      </c>
      <c r="U3223" s="4" t="n">
        <f aca="false">SUM(A3223:F3223)-T3223</f>
        <v>80</v>
      </c>
      <c r="V3223" s="0" t="n">
        <f aca="false">MOD(A3223,2)</f>
        <v>0</v>
      </c>
      <c r="W3223" s="0" t="n">
        <f aca="false">MOD(B3223,2)</f>
        <v>0</v>
      </c>
      <c r="X3223" s="0" t="n">
        <f aca="false">MOD(C3223,2)</f>
        <v>0</v>
      </c>
      <c r="Y3223" s="0" t="n">
        <f aca="false">MOD(D3223,2)</f>
        <v>1</v>
      </c>
      <c r="Z3223" s="0" t="n">
        <f aca="false">MOD(E3223,2)</f>
        <v>0</v>
      </c>
      <c r="AA3223" s="0" t="n">
        <f aca="false">MOD(F3223,2)</f>
        <v>1</v>
      </c>
      <c r="AB3223" s="1" t="n">
        <f aca="false">COUNTIF(V3223:AA3223,0)</f>
        <v>4</v>
      </c>
      <c r="AC3223" s="5" t="n">
        <f aca="false">6-AB3223</f>
        <v>2</v>
      </c>
      <c r="AD3223" s="6" t="n">
        <f aca="false">IF(AB3223&lt;&gt;0,T3223/AB3223,0)</f>
        <v>50</v>
      </c>
      <c r="AE3223" s="7" t="n">
        <f aca="false">IF(AC3223&lt;&gt;0,U3223/AC3223,0)</f>
        <v>40</v>
      </c>
      <c r="AF3223" s="0" t="n">
        <f aca="false">IF(ABS(AE3223-AD3223)&gt;50,1,0)</f>
        <v>0</v>
      </c>
      <c r="AG3223" s="0" t="n">
        <f aca="false">IF(OR(AND(AF3223=0,M3223=1),AND(M3223=0,AF3223=1)),1,0)</f>
        <v>0</v>
      </c>
    </row>
    <row r="3224" customFormat="false" ht="13.8" hidden="false" customHeight="false" outlineLevel="0" collapsed="false">
      <c r="A3224" s="0" t="n">
        <v>50</v>
      </c>
      <c r="B3224" s="0" t="n">
        <v>3</v>
      </c>
      <c r="C3224" s="0" t="n">
        <v>85</v>
      </c>
      <c r="D3224" s="0" t="n">
        <v>84</v>
      </c>
      <c r="E3224" s="0" t="n">
        <v>18</v>
      </c>
      <c r="F3224" s="0" t="n">
        <v>46</v>
      </c>
      <c r="G3224" s="1" t="n">
        <f aca="false">COUNTIF(A3224:F3224,A3224)</f>
        <v>1</v>
      </c>
      <c r="H3224" s="8" t="n">
        <f aca="false">COUNTIF(A3224:F3224,B3224)</f>
        <v>1</v>
      </c>
      <c r="I3224" s="0" t="n">
        <f aca="false">COUNTIF(A3224:F3224,C3224)</f>
        <v>1</v>
      </c>
      <c r="J3224" s="0" t="n">
        <f aca="false">COUNTIF(A3224:F3224,D3224)</f>
        <v>1</v>
      </c>
      <c r="K3224" s="0" t="n">
        <f aca="false">COUNTIF(A3224:F3224,E3224)</f>
        <v>1</v>
      </c>
      <c r="L3224" s="0" t="n">
        <f aca="false">COUNTIF(A3224:F3224,F3224)</f>
        <v>1</v>
      </c>
      <c r="M3224" s="2" t="n">
        <f aca="false">IF(AND(COUNTIF(G3224:L3224,2)=2,COUNTIF(G3224:L3224,1)=4),1,0)</f>
        <v>0</v>
      </c>
      <c r="N3224" s="0" t="n">
        <v>0</v>
      </c>
      <c r="O3224" s="0" t="n">
        <f aca="false">IF(MOD(A3224,2)=0,N3224+A3224,N3224)</f>
        <v>50</v>
      </c>
      <c r="P3224" s="0" t="n">
        <f aca="false">IF(MOD(B3224,2)=0,O3224+B3224,O3224)</f>
        <v>50</v>
      </c>
      <c r="Q3224" s="0" t="n">
        <f aca="false">IF(MOD(C3224,2)=0,P3224+C3224,P3224)</f>
        <v>50</v>
      </c>
      <c r="R3224" s="0" t="n">
        <f aca="false">IF(MOD(D3224,2)=0,Q3224+D3224,Q3224)</f>
        <v>134</v>
      </c>
      <c r="S3224" s="0" t="n">
        <f aca="false">IF(MOD(E3224,2)=0,R3224+E3224,R3224)</f>
        <v>152</v>
      </c>
      <c r="T3224" s="3" t="n">
        <f aca="false">IF(MOD(F3224,2)=0,S3224+F3224,S3224)</f>
        <v>198</v>
      </c>
      <c r="U3224" s="4" t="n">
        <f aca="false">SUM(A3224:F3224)-T3224</f>
        <v>88</v>
      </c>
      <c r="V3224" s="0" t="n">
        <f aca="false">MOD(A3224,2)</f>
        <v>0</v>
      </c>
      <c r="W3224" s="0" t="n">
        <f aca="false">MOD(B3224,2)</f>
        <v>1</v>
      </c>
      <c r="X3224" s="0" t="n">
        <f aca="false">MOD(C3224,2)</f>
        <v>1</v>
      </c>
      <c r="Y3224" s="0" t="n">
        <f aca="false">MOD(D3224,2)</f>
        <v>0</v>
      </c>
      <c r="Z3224" s="0" t="n">
        <f aca="false">MOD(E3224,2)</f>
        <v>0</v>
      </c>
      <c r="AA3224" s="0" t="n">
        <f aca="false">MOD(F3224,2)</f>
        <v>0</v>
      </c>
      <c r="AB3224" s="1" t="n">
        <f aca="false">COUNTIF(V3224:AA3224,0)</f>
        <v>4</v>
      </c>
      <c r="AC3224" s="5" t="n">
        <f aca="false">6-AB3224</f>
        <v>2</v>
      </c>
      <c r="AD3224" s="6" t="n">
        <f aca="false">IF(AB3224&lt;&gt;0,T3224/AB3224,0)</f>
        <v>49.5</v>
      </c>
      <c r="AE3224" s="7" t="n">
        <f aca="false">IF(AC3224&lt;&gt;0,U3224/AC3224,0)</f>
        <v>44</v>
      </c>
      <c r="AF3224" s="0" t="n">
        <f aca="false">IF(ABS(AE3224-AD3224)&gt;50,1,0)</f>
        <v>0</v>
      </c>
      <c r="AG3224" s="0" t="n">
        <f aca="false">IF(OR(AND(AF3224=0,M3224=1),AND(M3224=0,AF3224=1)),1,0)</f>
        <v>0</v>
      </c>
    </row>
    <row r="3225" customFormat="false" ht="13.8" hidden="false" customHeight="false" outlineLevel="0" collapsed="false">
      <c r="A3225" s="0" t="n">
        <v>9</v>
      </c>
      <c r="B3225" s="0" t="n">
        <v>48</v>
      </c>
      <c r="C3225" s="0" t="n">
        <v>10</v>
      </c>
      <c r="D3225" s="0" t="n">
        <v>20</v>
      </c>
      <c r="E3225" s="0" t="n">
        <v>36</v>
      </c>
      <c r="F3225" s="0" t="n">
        <v>48</v>
      </c>
      <c r="G3225" s="1" t="n">
        <f aca="false">COUNTIF(A3225:F3225,A3225)</f>
        <v>1</v>
      </c>
      <c r="H3225" s="8" t="n">
        <f aca="false">COUNTIF(A3225:F3225,B3225)</f>
        <v>2</v>
      </c>
      <c r="I3225" s="0" t="n">
        <f aca="false">COUNTIF(A3225:F3225,C3225)</f>
        <v>1</v>
      </c>
      <c r="J3225" s="0" t="n">
        <f aca="false">COUNTIF(A3225:F3225,D3225)</f>
        <v>1</v>
      </c>
      <c r="K3225" s="0" t="n">
        <f aca="false">COUNTIF(A3225:F3225,E3225)</f>
        <v>1</v>
      </c>
      <c r="L3225" s="0" t="n">
        <f aca="false">COUNTIF(A3225:F3225,F3225)</f>
        <v>2</v>
      </c>
      <c r="M3225" s="2" t="n">
        <f aca="false">IF(AND(COUNTIF(G3225:L3225,2)=2,COUNTIF(G3225:L3225,1)=4),1,0)</f>
        <v>1</v>
      </c>
      <c r="N3225" s="0" t="n">
        <v>0</v>
      </c>
      <c r="O3225" s="0" t="n">
        <f aca="false">IF(MOD(A3225,2)=0,N3225+A3225,N3225)</f>
        <v>0</v>
      </c>
      <c r="P3225" s="0" t="n">
        <f aca="false">IF(MOD(B3225,2)=0,O3225+B3225,O3225)</f>
        <v>48</v>
      </c>
      <c r="Q3225" s="0" t="n">
        <f aca="false">IF(MOD(C3225,2)=0,P3225+C3225,P3225)</f>
        <v>58</v>
      </c>
      <c r="R3225" s="0" t="n">
        <f aca="false">IF(MOD(D3225,2)=0,Q3225+D3225,Q3225)</f>
        <v>78</v>
      </c>
      <c r="S3225" s="0" t="n">
        <f aca="false">IF(MOD(E3225,2)=0,R3225+E3225,R3225)</f>
        <v>114</v>
      </c>
      <c r="T3225" s="3" t="n">
        <f aca="false">IF(MOD(F3225,2)=0,S3225+F3225,S3225)</f>
        <v>162</v>
      </c>
      <c r="U3225" s="4" t="n">
        <f aca="false">SUM(A3225:F3225)-T3225</f>
        <v>9</v>
      </c>
      <c r="V3225" s="0" t="n">
        <f aca="false">MOD(A3225,2)</f>
        <v>1</v>
      </c>
      <c r="W3225" s="0" t="n">
        <f aca="false">MOD(B3225,2)</f>
        <v>0</v>
      </c>
      <c r="X3225" s="0" t="n">
        <f aca="false">MOD(C3225,2)</f>
        <v>0</v>
      </c>
      <c r="Y3225" s="0" t="n">
        <f aca="false">MOD(D3225,2)</f>
        <v>0</v>
      </c>
      <c r="Z3225" s="0" t="n">
        <f aca="false">MOD(E3225,2)</f>
        <v>0</v>
      </c>
      <c r="AA3225" s="0" t="n">
        <f aca="false">MOD(F3225,2)</f>
        <v>0</v>
      </c>
      <c r="AB3225" s="1" t="n">
        <f aca="false">COUNTIF(V3225:AA3225,0)</f>
        <v>5</v>
      </c>
      <c r="AC3225" s="5" t="n">
        <f aca="false">6-AB3225</f>
        <v>1</v>
      </c>
      <c r="AD3225" s="6" t="n">
        <f aca="false">IF(AB3225&lt;&gt;0,T3225/AB3225,0)</f>
        <v>32.4</v>
      </c>
      <c r="AE3225" s="7" t="n">
        <f aca="false">IF(AC3225&lt;&gt;0,U3225/AC3225,0)</f>
        <v>9</v>
      </c>
      <c r="AF3225" s="0" t="n">
        <f aca="false">IF(ABS(AE3225-AD3225)&gt;50,1,0)</f>
        <v>0</v>
      </c>
      <c r="AG3225" s="0" t="n">
        <f aca="false">IF(OR(AND(AF3225=0,M3225=1),AND(M3225=0,AF3225=1)),1,0)</f>
        <v>1</v>
      </c>
    </row>
    <row r="3226" customFormat="false" ht="13.8" hidden="false" customHeight="false" outlineLevel="0" collapsed="false">
      <c r="A3226" s="0" t="n">
        <v>6</v>
      </c>
      <c r="B3226" s="0" t="n">
        <v>94</v>
      </c>
      <c r="C3226" s="0" t="n">
        <v>47</v>
      </c>
      <c r="D3226" s="0" t="n">
        <v>58</v>
      </c>
      <c r="E3226" s="0" t="n">
        <v>26</v>
      </c>
      <c r="F3226" s="0" t="n">
        <v>62</v>
      </c>
      <c r="G3226" s="1" t="n">
        <f aca="false">COUNTIF(A3226:F3226,A3226)</f>
        <v>1</v>
      </c>
      <c r="H3226" s="8" t="n">
        <f aca="false">COUNTIF(A3226:F3226,B3226)</f>
        <v>1</v>
      </c>
      <c r="I3226" s="0" t="n">
        <f aca="false">COUNTIF(A3226:F3226,C3226)</f>
        <v>1</v>
      </c>
      <c r="J3226" s="0" t="n">
        <f aca="false">COUNTIF(A3226:F3226,D3226)</f>
        <v>1</v>
      </c>
      <c r="K3226" s="0" t="n">
        <f aca="false">COUNTIF(A3226:F3226,E3226)</f>
        <v>1</v>
      </c>
      <c r="L3226" s="0" t="n">
        <f aca="false">COUNTIF(A3226:F3226,F3226)</f>
        <v>1</v>
      </c>
      <c r="M3226" s="2" t="n">
        <f aca="false">IF(AND(COUNTIF(G3226:L3226,2)=2,COUNTIF(G3226:L3226,1)=4),1,0)</f>
        <v>0</v>
      </c>
      <c r="N3226" s="0" t="n">
        <v>0</v>
      </c>
      <c r="O3226" s="0" t="n">
        <f aca="false">IF(MOD(A3226,2)=0,N3226+A3226,N3226)</f>
        <v>6</v>
      </c>
      <c r="P3226" s="0" t="n">
        <f aca="false">IF(MOD(B3226,2)=0,O3226+B3226,O3226)</f>
        <v>100</v>
      </c>
      <c r="Q3226" s="0" t="n">
        <f aca="false">IF(MOD(C3226,2)=0,P3226+C3226,P3226)</f>
        <v>100</v>
      </c>
      <c r="R3226" s="0" t="n">
        <f aca="false">IF(MOD(D3226,2)=0,Q3226+D3226,Q3226)</f>
        <v>158</v>
      </c>
      <c r="S3226" s="0" t="n">
        <f aca="false">IF(MOD(E3226,2)=0,R3226+E3226,R3226)</f>
        <v>184</v>
      </c>
      <c r="T3226" s="3" t="n">
        <f aca="false">IF(MOD(F3226,2)=0,S3226+F3226,S3226)</f>
        <v>246</v>
      </c>
      <c r="U3226" s="4" t="n">
        <f aca="false">SUM(A3226:F3226)-T3226</f>
        <v>47</v>
      </c>
      <c r="V3226" s="0" t="n">
        <f aca="false">MOD(A3226,2)</f>
        <v>0</v>
      </c>
      <c r="W3226" s="0" t="n">
        <f aca="false">MOD(B3226,2)</f>
        <v>0</v>
      </c>
      <c r="X3226" s="0" t="n">
        <f aca="false">MOD(C3226,2)</f>
        <v>1</v>
      </c>
      <c r="Y3226" s="0" t="n">
        <f aca="false">MOD(D3226,2)</f>
        <v>0</v>
      </c>
      <c r="Z3226" s="0" t="n">
        <f aca="false">MOD(E3226,2)</f>
        <v>0</v>
      </c>
      <c r="AA3226" s="0" t="n">
        <f aca="false">MOD(F3226,2)</f>
        <v>0</v>
      </c>
      <c r="AB3226" s="1" t="n">
        <f aca="false">COUNTIF(V3226:AA3226,0)</f>
        <v>5</v>
      </c>
      <c r="AC3226" s="5" t="n">
        <f aca="false">6-AB3226</f>
        <v>1</v>
      </c>
      <c r="AD3226" s="6" t="n">
        <f aca="false">IF(AB3226&lt;&gt;0,T3226/AB3226,0)</f>
        <v>49.2</v>
      </c>
      <c r="AE3226" s="7" t="n">
        <f aca="false">IF(AC3226&lt;&gt;0,U3226/AC3226,0)</f>
        <v>47</v>
      </c>
      <c r="AF3226" s="0" t="n">
        <f aca="false">IF(ABS(AE3226-AD3226)&gt;50,1,0)</f>
        <v>0</v>
      </c>
      <c r="AG3226" s="0" t="n">
        <f aca="false">IF(OR(AND(AF3226=0,M3226=1),AND(M3226=0,AF3226=1)),1,0)</f>
        <v>0</v>
      </c>
    </row>
    <row r="3227" customFormat="false" ht="13.8" hidden="false" customHeight="false" outlineLevel="0" collapsed="false">
      <c r="A3227" s="0" t="n">
        <v>6</v>
      </c>
      <c r="B3227" s="0" t="n">
        <v>50</v>
      </c>
      <c r="C3227" s="0" t="n">
        <v>89</v>
      </c>
      <c r="D3227" s="0" t="n">
        <v>100</v>
      </c>
      <c r="E3227" s="0" t="n">
        <v>86</v>
      </c>
      <c r="F3227" s="0" t="n">
        <v>72</v>
      </c>
      <c r="G3227" s="1" t="n">
        <f aca="false">COUNTIF(A3227:F3227,A3227)</f>
        <v>1</v>
      </c>
      <c r="H3227" s="8" t="n">
        <f aca="false">COUNTIF(A3227:F3227,B3227)</f>
        <v>1</v>
      </c>
      <c r="I3227" s="0" t="n">
        <f aca="false">COUNTIF(A3227:F3227,C3227)</f>
        <v>1</v>
      </c>
      <c r="J3227" s="0" t="n">
        <f aca="false">COUNTIF(A3227:F3227,D3227)</f>
        <v>1</v>
      </c>
      <c r="K3227" s="0" t="n">
        <f aca="false">COUNTIF(A3227:F3227,E3227)</f>
        <v>1</v>
      </c>
      <c r="L3227" s="0" t="n">
        <f aca="false">COUNTIF(A3227:F3227,F3227)</f>
        <v>1</v>
      </c>
      <c r="M3227" s="2" t="n">
        <f aca="false">IF(AND(COUNTIF(G3227:L3227,2)=2,COUNTIF(G3227:L3227,1)=4),1,0)</f>
        <v>0</v>
      </c>
      <c r="N3227" s="0" t="n">
        <v>0</v>
      </c>
      <c r="O3227" s="0" t="n">
        <f aca="false">IF(MOD(A3227,2)=0,N3227+A3227,N3227)</f>
        <v>6</v>
      </c>
      <c r="P3227" s="0" t="n">
        <f aca="false">IF(MOD(B3227,2)=0,O3227+B3227,O3227)</f>
        <v>56</v>
      </c>
      <c r="Q3227" s="0" t="n">
        <f aca="false">IF(MOD(C3227,2)=0,P3227+C3227,P3227)</f>
        <v>56</v>
      </c>
      <c r="R3227" s="0" t="n">
        <f aca="false">IF(MOD(D3227,2)=0,Q3227+D3227,Q3227)</f>
        <v>156</v>
      </c>
      <c r="S3227" s="0" t="n">
        <f aca="false">IF(MOD(E3227,2)=0,R3227+E3227,R3227)</f>
        <v>242</v>
      </c>
      <c r="T3227" s="3" t="n">
        <f aca="false">IF(MOD(F3227,2)=0,S3227+F3227,S3227)</f>
        <v>314</v>
      </c>
      <c r="U3227" s="4" t="n">
        <f aca="false">SUM(A3227:F3227)-T3227</f>
        <v>89</v>
      </c>
      <c r="V3227" s="0" t="n">
        <f aca="false">MOD(A3227,2)</f>
        <v>0</v>
      </c>
      <c r="W3227" s="0" t="n">
        <f aca="false">MOD(B3227,2)</f>
        <v>0</v>
      </c>
      <c r="X3227" s="0" t="n">
        <f aca="false">MOD(C3227,2)</f>
        <v>1</v>
      </c>
      <c r="Y3227" s="0" t="n">
        <f aca="false">MOD(D3227,2)</f>
        <v>0</v>
      </c>
      <c r="Z3227" s="0" t="n">
        <f aca="false">MOD(E3227,2)</f>
        <v>0</v>
      </c>
      <c r="AA3227" s="0" t="n">
        <f aca="false">MOD(F3227,2)</f>
        <v>0</v>
      </c>
      <c r="AB3227" s="1" t="n">
        <f aca="false">COUNTIF(V3227:AA3227,0)</f>
        <v>5</v>
      </c>
      <c r="AC3227" s="5" t="n">
        <f aca="false">6-AB3227</f>
        <v>1</v>
      </c>
      <c r="AD3227" s="6" t="n">
        <f aca="false">IF(AB3227&lt;&gt;0,T3227/AB3227,0)</f>
        <v>62.8</v>
      </c>
      <c r="AE3227" s="7" t="n">
        <f aca="false">IF(AC3227&lt;&gt;0,U3227/AC3227,0)</f>
        <v>89</v>
      </c>
      <c r="AF3227" s="0" t="n">
        <f aca="false">IF(ABS(AE3227-AD3227)&gt;50,1,0)</f>
        <v>0</v>
      </c>
      <c r="AG3227" s="0" t="n">
        <f aca="false">IF(OR(AND(AF3227=0,M3227=1),AND(M3227=0,AF3227=1)),1,0)</f>
        <v>0</v>
      </c>
    </row>
    <row r="3228" customFormat="false" ht="13.8" hidden="false" customHeight="false" outlineLevel="0" collapsed="false">
      <c r="A3228" s="0" t="n">
        <v>1</v>
      </c>
      <c r="B3228" s="0" t="n">
        <v>4</v>
      </c>
      <c r="C3228" s="0" t="n">
        <v>67</v>
      </c>
      <c r="D3228" s="0" t="n">
        <v>71</v>
      </c>
      <c r="E3228" s="0" t="n">
        <v>51</v>
      </c>
      <c r="F3228" s="0" t="n">
        <v>12</v>
      </c>
      <c r="G3228" s="1" t="n">
        <f aca="false">COUNTIF(A3228:F3228,A3228)</f>
        <v>1</v>
      </c>
      <c r="H3228" s="8" t="n">
        <f aca="false">COUNTIF(A3228:F3228,B3228)</f>
        <v>1</v>
      </c>
      <c r="I3228" s="0" t="n">
        <f aca="false">COUNTIF(A3228:F3228,C3228)</f>
        <v>1</v>
      </c>
      <c r="J3228" s="0" t="n">
        <f aca="false">COUNTIF(A3228:F3228,D3228)</f>
        <v>1</v>
      </c>
      <c r="K3228" s="0" t="n">
        <f aca="false">COUNTIF(A3228:F3228,E3228)</f>
        <v>1</v>
      </c>
      <c r="L3228" s="0" t="n">
        <f aca="false">COUNTIF(A3228:F3228,F3228)</f>
        <v>1</v>
      </c>
      <c r="M3228" s="2" t="n">
        <f aca="false">IF(AND(COUNTIF(G3228:L3228,2)=2,COUNTIF(G3228:L3228,1)=4),1,0)</f>
        <v>0</v>
      </c>
      <c r="N3228" s="0" t="n">
        <v>0</v>
      </c>
      <c r="O3228" s="0" t="n">
        <f aca="false">IF(MOD(A3228,2)=0,N3228+A3228,N3228)</f>
        <v>0</v>
      </c>
      <c r="P3228" s="0" t="n">
        <f aca="false">IF(MOD(B3228,2)=0,O3228+B3228,O3228)</f>
        <v>4</v>
      </c>
      <c r="Q3228" s="0" t="n">
        <f aca="false">IF(MOD(C3228,2)=0,P3228+C3228,P3228)</f>
        <v>4</v>
      </c>
      <c r="R3228" s="0" t="n">
        <f aca="false">IF(MOD(D3228,2)=0,Q3228+D3228,Q3228)</f>
        <v>4</v>
      </c>
      <c r="S3228" s="0" t="n">
        <f aca="false">IF(MOD(E3228,2)=0,R3228+E3228,R3228)</f>
        <v>4</v>
      </c>
      <c r="T3228" s="3" t="n">
        <f aca="false">IF(MOD(F3228,2)=0,S3228+F3228,S3228)</f>
        <v>16</v>
      </c>
      <c r="U3228" s="4" t="n">
        <f aca="false">SUM(A3228:F3228)-T3228</f>
        <v>190</v>
      </c>
      <c r="V3228" s="0" t="n">
        <f aca="false">MOD(A3228,2)</f>
        <v>1</v>
      </c>
      <c r="W3228" s="0" t="n">
        <f aca="false">MOD(B3228,2)</f>
        <v>0</v>
      </c>
      <c r="X3228" s="0" t="n">
        <f aca="false">MOD(C3228,2)</f>
        <v>1</v>
      </c>
      <c r="Y3228" s="0" t="n">
        <f aca="false">MOD(D3228,2)</f>
        <v>1</v>
      </c>
      <c r="Z3228" s="0" t="n">
        <f aca="false">MOD(E3228,2)</f>
        <v>1</v>
      </c>
      <c r="AA3228" s="0" t="n">
        <f aca="false">MOD(F3228,2)</f>
        <v>0</v>
      </c>
      <c r="AB3228" s="1" t="n">
        <f aca="false">COUNTIF(V3228:AA3228,0)</f>
        <v>2</v>
      </c>
      <c r="AC3228" s="5" t="n">
        <f aca="false">6-AB3228</f>
        <v>4</v>
      </c>
      <c r="AD3228" s="6" t="n">
        <f aca="false">IF(AB3228&lt;&gt;0,T3228/AB3228,0)</f>
        <v>8</v>
      </c>
      <c r="AE3228" s="7" t="n">
        <f aca="false">IF(AC3228&lt;&gt;0,U3228/AC3228,0)</f>
        <v>47.5</v>
      </c>
      <c r="AF3228" s="0" t="n">
        <f aca="false">IF(ABS(AE3228-AD3228)&gt;50,1,0)</f>
        <v>0</v>
      </c>
      <c r="AG3228" s="0" t="n">
        <f aca="false">IF(OR(AND(AF3228=0,M3228=1),AND(M3228=0,AF3228=1)),1,0)</f>
        <v>0</v>
      </c>
    </row>
    <row r="3229" customFormat="false" ht="13.8" hidden="false" customHeight="false" outlineLevel="0" collapsed="false">
      <c r="A3229" s="0" t="n">
        <v>79</v>
      </c>
      <c r="B3229" s="0" t="n">
        <v>70</v>
      </c>
      <c r="C3229" s="0" t="n">
        <v>11</v>
      </c>
      <c r="D3229" s="0" t="n">
        <v>38</v>
      </c>
      <c r="E3229" s="0" t="n">
        <v>80</v>
      </c>
      <c r="F3229" s="0" t="n">
        <v>98</v>
      </c>
      <c r="G3229" s="1" t="n">
        <f aca="false">COUNTIF(A3229:F3229,A3229)</f>
        <v>1</v>
      </c>
      <c r="H3229" s="8" t="n">
        <f aca="false">COUNTIF(A3229:F3229,B3229)</f>
        <v>1</v>
      </c>
      <c r="I3229" s="0" t="n">
        <f aca="false">COUNTIF(A3229:F3229,C3229)</f>
        <v>1</v>
      </c>
      <c r="J3229" s="0" t="n">
        <f aca="false">COUNTIF(A3229:F3229,D3229)</f>
        <v>1</v>
      </c>
      <c r="K3229" s="0" t="n">
        <f aca="false">COUNTIF(A3229:F3229,E3229)</f>
        <v>1</v>
      </c>
      <c r="L3229" s="0" t="n">
        <f aca="false">COUNTIF(A3229:F3229,F3229)</f>
        <v>1</v>
      </c>
      <c r="M3229" s="2" t="n">
        <f aca="false">IF(AND(COUNTIF(G3229:L3229,2)=2,COUNTIF(G3229:L3229,1)=4),1,0)</f>
        <v>0</v>
      </c>
      <c r="N3229" s="0" t="n">
        <v>0</v>
      </c>
      <c r="O3229" s="0" t="n">
        <f aca="false">IF(MOD(A3229,2)=0,N3229+A3229,N3229)</f>
        <v>0</v>
      </c>
      <c r="P3229" s="0" t="n">
        <f aca="false">IF(MOD(B3229,2)=0,O3229+B3229,O3229)</f>
        <v>70</v>
      </c>
      <c r="Q3229" s="0" t="n">
        <f aca="false">IF(MOD(C3229,2)=0,P3229+C3229,P3229)</f>
        <v>70</v>
      </c>
      <c r="R3229" s="0" t="n">
        <f aca="false">IF(MOD(D3229,2)=0,Q3229+D3229,Q3229)</f>
        <v>108</v>
      </c>
      <c r="S3229" s="0" t="n">
        <f aca="false">IF(MOD(E3229,2)=0,R3229+E3229,R3229)</f>
        <v>188</v>
      </c>
      <c r="T3229" s="3" t="n">
        <f aca="false">IF(MOD(F3229,2)=0,S3229+F3229,S3229)</f>
        <v>286</v>
      </c>
      <c r="U3229" s="4" t="n">
        <f aca="false">SUM(A3229:F3229)-T3229</f>
        <v>90</v>
      </c>
      <c r="V3229" s="0" t="n">
        <f aca="false">MOD(A3229,2)</f>
        <v>1</v>
      </c>
      <c r="W3229" s="0" t="n">
        <f aca="false">MOD(B3229,2)</f>
        <v>0</v>
      </c>
      <c r="X3229" s="0" t="n">
        <f aca="false">MOD(C3229,2)</f>
        <v>1</v>
      </c>
      <c r="Y3229" s="0" t="n">
        <f aca="false">MOD(D3229,2)</f>
        <v>0</v>
      </c>
      <c r="Z3229" s="0" t="n">
        <f aca="false">MOD(E3229,2)</f>
        <v>0</v>
      </c>
      <c r="AA3229" s="0" t="n">
        <f aca="false">MOD(F3229,2)</f>
        <v>0</v>
      </c>
      <c r="AB3229" s="1" t="n">
        <f aca="false">COUNTIF(V3229:AA3229,0)</f>
        <v>4</v>
      </c>
      <c r="AC3229" s="5" t="n">
        <f aca="false">6-AB3229</f>
        <v>2</v>
      </c>
      <c r="AD3229" s="6" t="n">
        <f aca="false">IF(AB3229&lt;&gt;0,T3229/AB3229,0)</f>
        <v>71.5</v>
      </c>
      <c r="AE3229" s="7" t="n">
        <f aca="false">IF(AC3229&lt;&gt;0,U3229/AC3229,0)</f>
        <v>45</v>
      </c>
      <c r="AF3229" s="0" t="n">
        <f aca="false">IF(ABS(AE3229-AD3229)&gt;50,1,0)</f>
        <v>0</v>
      </c>
      <c r="AG3229" s="0" t="n">
        <f aca="false">IF(OR(AND(AF3229=0,M3229=1),AND(M3229=0,AF3229=1)),1,0)</f>
        <v>0</v>
      </c>
    </row>
    <row r="3230" customFormat="false" ht="13.8" hidden="false" customHeight="false" outlineLevel="0" collapsed="false">
      <c r="A3230" s="0" t="n">
        <v>98</v>
      </c>
      <c r="B3230" s="0" t="n">
        <v>98</v>
      </c>
      <c r="C3230" s="0" t="n">
        <v>40</v>
      </c>
      <c r="D3230" s="0" t="n">
        <v>1</v>
      </c>
      <c r="E3230" s="0" t="n">
        <v>1</v>
      </c>
      <c r="F3230" s="0" t="n">
        <v>96</v>
      </c>
      <c r="G3230" s="1" t="n">
        <f aca="false">COUNTIF(A3230:F3230,A3230)</f>
        <v>2</v>
      </c>
      <c r="H3230" s="8" t="n">
        <f aca="false">COUNTIF(A3230:F3230,B3230)</f>
        <v>2</v>
      </c>
      <c r="I3230" s="0" t="n">
        <f aca="false">COUNTIF(A3230:F3230,C3230)</f>
        <v>1</v>
      </c>
      <c r="J3230" s="0" t="n">
        <f aca="false">COUNTIF(A3230:F3230,D3230)</f>
        <v>2</v>
      </c>
      <c r="K3230" s="0" t="n">
        <f aca="false">COUNTIF(A3230:F3230,E3230)</f>
        <v>2</v>
      </c>
      <c r="L3230" s="0" t="n">
        <f aca="false">COUNTIF(A3230:F3230,F3230)</f>
        <v>1</v>
      </c>
      <c r="M3230" s="2" t="n">
        <f aca="false">IF(AND(COUNTIF(G3230:L3230,2)=2,COUNTIF(G3230:L3230,1)=4),1,0)</f>
        <v>0</v>
      </c>
      <c r="N3230" s="0" t="n">
        <v>0</v>
      </c>
      <c r="O3230" s="0" t="n">
        <f aca="false">IF(MOD(A3230,2)=0,N3230+A3230,N3230)</f>
        <v>98</v>
      </c>
      <c r="P3230" s="0" t="n">
        <f aca="false">IF(MOD(B3230,2)=0,O3230+B3230,O3230)</f>
        <v>196</v>
      </c>
      <c r="Q3230" s="0" t="n">
        <f aca="false">IF(MOD(C3230,2)=0,P3230+C3230,P3230)</f>
        <v>236</v>
      </c>
      <c r="R3230" s="0" t="n">
        <f aca="false">IF(MOD(D3230,2)=0,Q3230+D3230,Q3230)</f>
        <v>236</v>
      </c>
      <c r="S3230" s="0" t="n">
        <f aca="false">IF(MOD(E3230,2)=0,R3230+E3230,R3230)</f>
        <v>236</v>
      </c>
      <c r="T3230" s="3" t="n">
        <f aca="false">IF(MOD(F3230,2)=0,S3230+F3230,S3230)</f>
        <v>332</v>
      </c>
      <c r="U3230" s="4" t="n">
        <f aca="false">SUM(A3230:F3230)-T3230</f>
        <v>2</v>
      </c>
      <c r="V3230" s="0" t="n">
        <f aca="false">MOD(A3230,2)</f>
        <v>0</v>
      </c>
      <c r="W3230" s="0" t="n">
        <f aca="false">MOD(B3230,2)</f>
        <v>0</v>
      </c>
      <c r="X3230" s="0" t="n">
        <f aca="false">MOD(C3230,2)</f>
        <v>0</v>
      </c>
      <c r="Y3230" s="0" t="n">
        <f aca="false">MOD(D3230,2)</f>
        <v>1</v>
      </c>
      <c r="Z3230" s="0" t="n">
        <f aca="false">MOD(E3230,2)</f>
        <v>1</v>
      </c>
      <c r="AA3230" s="0" t="n">
        <f aca="false">MOD(F3230,2)</f>
        <v>0</v>
      </c>
      <c r="AB3230" s="1" t="n">
        <f aca="false">COUNTIF(V3230:AA3230,0)</f>
        <v>4</v>
      </c>
      <c r="AC3230" s="5" t="n">
        <f aca="false">6-AB3230</f>
        <v>2</v>
      </c>
      <c r="AD3230" s="6" t="n">
        <f aca="false">IF(AB3230&lt;&gt;0,T3230/AB3230,0)</f>
        <v>83</v>
      </c>
      <c r="AE3230" s="7" t="n">
        <f aca="false">IF(AC3230&lt;&gt;0,U3230/AC3230,0)</f>
        <v>1</v>
      </c>
      <c r="AF3230" s="0" t="n">
        <f aca="false">IF(ABS(AE3230-AD3230)&gt;50,1,0)</f>
        <v>1</v>
      </c>
      <c r="AG3230" s="0" t="n">
        <f aca="false">IF(OR(AND(AF3230=0,M3230=1),AND(M3230=0,AF3230=1)),1,0)</f>
        <v>1</v>
      </c>
    </row>
    <row r="3231" customFormat="false" ht="13.8" hidden="false" customHeight="false" outlineLevel="0" collapsed="false">
      <c r="A3231" s="0" t="n">
        <v>33</v>
      </c>
      <c r="B3231" s="0" t="n">
        <v>91</v>
      </c>
      <c r="C3231" s="0" t="n">
        <v>38</v>
      </c>
      <c r="D3231" s="0" t="n">
        <v>35</v>
      </c>
      <c r="E3231" s="0" t="n">
        <v>70</v>
      </c>
      <c r="F3231" s="0" t="n">
        <v>31</v>
      </c>
      <c r="G3231" s="1" t="n">
        <f aca="false">COUNTIF(A3231:F3231,A3231)</f>
        <v>1</v>
      </c>
      <c r="H3231" s="8" t="n">
        <f aca="false">COUNTIF(A3231:F3231,B3231)</f>
        <v>1</v>
      </c>
      <c r="I3231" s="0" t="n">
        <f aca="false">COUNTIF(A3231:F3231,C3231)</f>
        <v>1</v>
      </c>
      <c r="J3231" s="0" t="n">
        <f aca="false">COUNTIF(A3231:F3231,D3231)</f>
        <v>1</v>
      </c>
      <c r="K3231" s="0" t="n">
        <f aca="false">COUNTIF(A3231:F3231,E3231)</f>
        <v>1</v>
      </c>
      <c r="L3231" s="0" t="n">
        <f aca="false">COUNTIF(A3231:F3231,F3231)</f>
        <v>1</v>
      </c>
      <c r="M3231" s="2" t="n">
        <f aca="false">IF(AND(COUNTIF(G3231:L3231,2)=2,COUNTIF(G3231:L3231,1)=4),1,0)</f>
        <v>0</v>
      </c>
      <c r="N3231" s="0" t="n">
        <v>0</v>
      </c>
      <c r="O3231" s="0" t="n">
        <f aca="false">IF(MOD(A3231,2)=0,N3231+A3231,N3231)</f>
        <v>0</v>
      </c>
      <c r="P3231" s="0" t="n">
        <f aca="false">IF(MOD(B3231,2)=0,O3231+B3231,O3231)</f>
        <v>0</v>
      </c>
      <c r="Q3231" s="0" t="n">
        <f aca="false">IF(MOD(C3231,2)=0,P3231+C3231,P3231)</f>
        <v>38</v>
      </c>
      <c r="R3231" s="0" t="n">
        <f aca="false">IF(MOD(D3231,2)=0,Q3231+D3231,Q3231)</f>
        <v>38</v>
      </c>
      <c r="S3231" s="0" t="n">
        <f aca="false">IF(MOD(E3231,2)=0,R3231+E3231,R3231)</f>
        <v>108</v>
      </c>
      <c r="T3231" s="3" t="n">
        <f aca="false">IF(MOD(F3231,2)=0,S3231+F3231,S3231)</f>
        <v>108</v>
      </c>
      <c r="U3231" s="4" t="n">
        <f aca="false">SUM(A3231:F3231)-T3231</f>
        <v>190</v>
      </c>
      <c r="V3231" s="0" t="n">
        <f aca="false">MOD(A3231,2)</f>
        <v>1</v>
      </c>
      <c r="W3231" s="0" t="n">
        <f aca="false">MOD(B3231,2)</f>
        <v>1</v>
      </c>
      <c r="X3231" s="0" t="n">
        <f aca="false">MOD(C3231,2)</f>
        <v>0</v>
      </c>
      <c r="Y3231" s="0" t="n">
        <f aca="false">MOD(D3231,2)</f>
        <v>1</v>
      </c>
      <c r="Z3231" s="0" t="n">
        <f aca="false">MOD(E3231,2)</f>
        <v>0</v>
      </c>
      <c r="AA3231" s="0" t="n">
        <f aca="false">MOD(F3231,2)</f>
        <v>1</v>
      </c>
      <c r="AB3231" s="1" t="n">
        <f aca="false">COUNTIF(V3231:AA3231,0)</f>
        <v>2</v>
      </c>
      <c r="AC3231" s="5" t="n">
        <f aca="false">6-AB3231</f>
        <v>4</v>
      </c>
      <c r="AD3231" s="6" t="n">
        <f aca="false">IF(AB3231&lt;&gt;0,T3231/AB3231,0)</f>
        <v>54</v>
      </c>
      <c r="AE3231" s="7" t="n">
        <f aca="false">IF(AC3231&lt;&gt;0,U3231/AC3231,0)</f>
        <v>47.5</v>
      </c>
      <c r="AF3231" s="0" t="n">
        <f aca="false">IF(ABS(AE3231-AD3231)&gt;50,1,0)</f>
        <v>0</v>
      </c>
      <c r="AG3231" s="0" t="n">
        <f aca="false">IF(OR(AND(AF3231=0,M3231=1),AND(M3231=0,AF3231=1)),1,0)</f>
        <v>0</v>
      </c>
    </row>
    <row r="3232" customFormat="false" ht="13.8" hidden="false" customHeight="false" outlineLevel="0" collapsed="false">
      <c r="A3232" s="0" t="n">
        <v>42</v>
      </c>
      <c r="B3232" s="0" t="n">
        <v>49</v>
      </c>
      <c r="C3232" s="0" t="n">
        <v>32</v>
      </c>
      <c r="D3232" s="0" t="n">
        <v>26</v>
      </c>
      <c r="E3232" s="0" t="n">
        <v>99</v>
      </c>
      <c r="F3232" s="0" t="n">
        <v>42</v>
      </c>
      <c r="G3232" s="1" t="n">
        <f aca="false">COUNTIF(A3232:F3232,A3232)</f>
        <v>2</v>
      </c>
      <c r="H3232" s="8" t="n">
        <f aca="false">COUNTIF(A3232:F3232,B3232)</f>
        <v>1</v>
      </c>
      <c r="I3232" s="0" t="n">
        <f aca="false">COUNTIF(A3232:F3232,C3232)</f>
        <v>1</v>
      </c>
      <c r="J3232" s="0" t="n">
        <f aca="false">COUNTIF(A3232:F3232,D3232)</f>
        <v>1</v>
      </c>
      <c r="K3232" s="0" t="n">
        <f aca="false">COUNTIF(A3232:F3232,E3232)</f>
        <v>1</v>
      </c>
      <c r="L3232" s="0" t="n">
        <f aca="false">COUNTIF(A3232:F3232,F3232)</f>
        <v>2</v>
      </c>
      <c r="M3232" s="2" t="n">
        <f aca="false">IF(AND(COUNTIF(G3232:L3232,2)=2,COUNTIF(G3232:L3232,1)=4),1,0)</f>
        <v>1</v>
      </c>
      <c r="N3232" s="0" t="n">
        <v>0</v>
      </c>
      <c r="O3232" s="0" t="n">
        <f aca="false">IF(MOD(A3232,2)=0,N3232+A3232,N3232)</f>
        <v>42</v>
      </c>
      <c r="P3232" s="0" t="n">
        <f aca="false">IF(MOD(B3232,2)=0,O3232+B3232,O3232)</f>
        <v>42</v>
      </c>
      <c r="Q3232" s="0" t="n">
        <f aca="false">IF(MOD(C3232,2)=0,P3232+C3232,P3232)</f>
        <v>74</v>
      </c>
      <c r="R3232" s="0" t="n">
        <f aca="false">IF(MOD(D3232,2)=0,Q3232+D3232,Q3232)</f>
        <v>100</v>
      </c>
      <c r="S3232" s="0" t="n">
        <f aca="false">IF(MOD(E3232,2)=0,R3232+E3232,R3232)</f>
        <v>100</v>
      </c>
      <c r="T3232" s="3" t="n">
        <f aca="false">IF(MOD(F3232,2)=0,S3232+F3232,S3232)</f>
        <v>142</v>
      </c>
      <c r="U3232" s="4" t="n">
        <f aca="false">SUM(A3232:F3232)-T3232</f>
        <v>148</v>
      </c>
      <c r="V3232" s="0" t="n">
        <f aca="false">MOD(A3232,2)</f>
        <v>0</v>
      </c>
      <c r="W3232" s="0" t="n">
        <f aca="false">MOD(B3232,2)</f>
        <v>1</v>
      </c>
      <c r="X3232" s="0" t="n">
        <f aca="false">MOD(C3232,2)</f>
        <v>0</v>
      </c>
      <c r="Y3232" s="0" t="n">
        <f aca="false">MOD(D3232,2)</f>
        <v>0</v>
      </c>
      <c r="Z3232" s="0" t="n">
        <f aca="false">MOD(E3232,2)</f>
        <v>1</v>
      </c>
      <c r="AA3232" s="0" t="n">
        <f aca="false">MOD(F3232,2)</f>
        <v>0</v>
      </c>
      <c r="AB3232" s="1" t="n">
        <f aca="false">COUNTIF(V3232:AA3232,0)</f>
        <v>4</v>
      </c>
      <c r="AC3232" s="5" t="n">
        <f aca="false">6-AB3232</f>
        <v>2</v>
      </c>
      <c r="AD3232" s="6" t="n">
        <f aca="false">IF(AB3232&lt;&gt;0,T3232/AB3232,0)</f>
        <v>35.5</v>
      </c>
      <c r="AE3232" s="7" t="n">
        <f aca="false">IF(AC3232&lt;&gt;0,U3232/AC3232,0)</f>
        <v>74</v>
      </c>
      <c r="AF3232" s="0" t="n">
        <f aca="false">IF(ABS(AE3232-AD3232)&gt;50,1,0)</f>
        <v>0</v>
      </c>
      <c r="AG3232" s="0" t="n">
        <f aca="false">IF(OR(AND(AF3232=0,M3232=1),AND(M3232=0,AF3232=1)),1,0)</f>
        <v>1</v>
      </c>
    </row>
    <row r="3233" customFormat="false" ht="13.8" hidden="false" customHeight="false" outlineLevel="0" collapsed="false">
      <c r="A3233" s="0" t="n">
        <v>101</v>
      </c>
      <c r="B3233" s="0" t="n">
        <v>56</v>
      </c>
      <c r="C3233" s="0" t="n">
        <v>56</v>
      </c>
      <c r="D3233" s="0" t="n">
        <v>83</v>
      </c>
      <c r="E3233" s="0" t="n">
        <v>17</v>
      </c>
      <c r="F3233" s="0" t="n">
        <v>18</v>
      </c>
      <c r="G3233" s="1" t="n">
        <f aca="false">COUNTIF(A3233:F3233,A3233)</f>
        <v>1</v>
      </c>
      <c r="H3233" s="8" t="n">
        <f aca="false">COUNTIF(A3233:F3233,B3233)</f>
        <v>2</v>
      </c>
      <c r="I3233" s="0" t="n">
        <f aca="false">COUNTIF(A3233:F3233,C3233)</f>
        <v>2</v>
      </c>
      <c r="J3233" s="0" t="n">
        <f aca="false">COUNTIF(A3233:F3233,D3233)</f>
        <v>1</v>
      </c>
      <c r="K3233" s="0" t="n">
        <f aca="false">COUNTIF(A3233:F3233,E3233)</f>
        <v>1</v>
      </c>
      <c r="L3233" s="0" t="n">
        <f aca="false">COUNTIF(A3233:F3233,F3233)</f>
        <v>1</v>
      </c>
      <c r="M3233" s="2" t="n">
        <f aca="false">IF(AND(COUNTIF(G3233:L3233,2)=2,COUNTIF(G3233:L3233,1)=4),1,0)</f>
        <v>1</v>
      </c>
      <c r="N3233" s="0" t="n">
        <v>0</v>
      </c>
      <c r="O3233" s="0" t="n">
        <f aca="false">IF(MOD(A3233,2)=0,N3233+A3233,N3233)</f>
        <v>0</v>
      </c>
      <c r="P3233" s="0" t="n">
        <f aca="false">IF(MOD(B3233,2)=0,O3233+B3233,O3233)</f>
        <v>56</v>
      </c>
      <c r="Q3233" s="0" t="n">
        <f aca="false">IF(MOD(C3233,2)=0,P3233+C3233,P3233)</f>
        <v>112</v>
      </c>
      <c r="R3233" s="0" t="n">
        <f aca="false">IF(MOD(D3233,2)=0,Q3233+D3233,Q3233)</f>
        <v>112</v>
      </c>
      <c r="S3233" s="0" t="n">
        <f aca="false">IF(MOD(E3233,2)=0,R3233+E3233,R3233)</f>
        <v>112</v>
      </c>
      <c r="T3233" s="3" t="n">
        <f aca="false">IF(MOD(F3233,2)=0,S3233+F3233,S3233)</f>
        <v>130</v>
      </c>
      <c r="U3233" s="4" t="n">
        <f aca="false">SUM(A3233:F3233)-T3233</f>
        <v>201</v>
      </c>
      <c r="V3233" s="0" t="n">
        <f aca="false">MOD(A3233,2)</f>
        <v>1</v>
      </c>
      <c r="W3233" s="0" t="n">
        <f aca="false">MOD(B3233,2)</f>
        <v>0</v>
      </c>
      <c r="X3233" s="0" t="n">
        <f aca="false">MOD(C3233,2)</f>
        <v>0</v>
      </c>
      <c r="Y3233" s="0" t="n">
        <f aca="false">MOD(D3233,2)</f>
        <v>1</v>
      </c>
      <c r="Z3233" s="0" t="n">
        <f aca="false">MOD(E3233,2)</f>
        <v>1</v>
      </c>
      <c r="AA3233" s="0" t="n">
        <f aca="false">MOD(F3233,2)</f>
        <v>0</v>
      </c>
      <c r="AB3233" s="1" t="n">
        <f aca="false">COUNTIF(V3233:AA3233,0)</f>
        <v>3</v>
      </c>
      <c r="AC3233" s="5" t="n">
        <f aca="false">6-AB3233</f>
        <v>3</v>
      </c>
      <c r="AD3233" s="6" t="n">
        <f aca="false">IF(AB3233&lt;&gt;0,T3233/AB3233,0)</f>
        <v>43.3333333333333</v>
      </c>
      <c r="AE3233" s="7" t="n">
        <f aca="false">IF(AC3233&lt;&gt;0,U3233/AC3233,0)</f>
        <v>67</v>
      </c>
      <c r="AF3233" s="0" t="n">
        <f aca="false">IF(ABS(AE3233-AD3233)&gt;50,1,0)</f>
        <v>0</v>
      </c>
      <c r="AG3233" s="0" t="n">
        <f aca="false">IF(OR(AND(AF3233=0,M3233=1),AND(M3233=0,AF3233=1)),1,0)</f>
        <v>1</v>
      </c>
    </row>
    <row r="3234" customFormat="false" ht="13.8" hidden="false" customHeight="false" outlineLevel="0" collapsed="false">
      <c r="A3234" s="0" t="n">
        <v>24</v>
      </c>
      <c r="B3234" s="0" t="n">
        <v>27</v>
      </c>
      <c r="C3234" s="0" t="n">
        <v>11</v>
      </c>
      <c r="D3234" s="0" t="n">
        <v>43</v>
      </c>
      <c r="E3234" s="0" t="n">
        <v>9</v>
      </c>
      <c r="F3234" s="0" t="n">
        <v>32</v>
      </c>
      <c r="G3234" s="1" t="n">
        <f aca="false">COUNTIF(A3234:F3234,A3234)</f>
        <v>1</v>
      </c>
      <c r="H3234" s="8" t="n">
        <f aca="false">COUNTIF(A3234:F3234,B3234)</f>
        <v>1</v>
      </c>
      <c r="I3234" s="0" t="n">
        <f aca="false">COUNTIF(A3234:F3234,C3234)</f>
        <v>1</v>
      </c>
      <c r="J3234" s="0" t="n">
        <f aca="false">COUNTIF(A3234:F3234,D3234)</f>
        <v>1</v>
      </c>
      <c r="K3234" s="0" t="n">
        <f aca="false">COUNTIF(A3234:F3234,E3234)</f>
        <v>1</v>
      </c>
      <c r="L3234" s="0" t="n">
        <f aca="false">COUNTIF(A3234:F3234,F3234)</f>
        <v>1</v>
      </c>
      <c r="M3234" s="2" t="n">
        <f aca="false">IF(AND(COUNTIF(G3234:L3234,2)=2,COUNTIF(G3234:L3234,1)=4),1,0)</f>
        <v>0</v>
      </c>
      <c r="N3234" s="0" t="n">
        <v>0</v>
      </c>
      <c r="O3234" s="0" t="n">
        <f aca="false">IF(MOD(A3234,2)=0,N3234+A3234,N3234)</f>
        <v>24</v>
      </c>
      <c r="P3234" s="0" t="n">
        <f aca="false">IF(MOD(B3234,2)=0,O3234+B3234,O3234)</f>
        <v>24</v>
      </c>
      <c r="Q3234" s="0" t="n">
        <f aca="false">IF(MOD(C3234,2)=0,P3234+C3234,P3234)</f>
        <v>24</v>
      </c>
      <c r="R3234" s="0" t="n">
        <f aca="false">IF(MOD(D3234,2)=0,Q3234+D3234,Q3234)</f>
        <v>24</v>
      </c>
      <c r="S3234" s="0" t="n">
        <f aca="false">IF(MOD(E3234,2)=0,R3234+E3234,R3234)</f>
        <v>24</v>
      </c>
      <c r="T3234" s="3" t="n">
        <f aca="false">IF(MOD(F3234,2)=0,S3234+F3234,S3234)</f>
        <v>56</v>
      </c>
      <c r="U3234" s="4" t="n">
        <f aca="false">SUM(A3234:F3234)-T3234</f>
        <v>90</v>
      </c>
      <c r="V3234" s="0" t="n">
        <f aca="false">MOD(A3234,2)</f>
        <v>0</v>
      </c>
      <c r="W3234" s="0" t="n">
        <f aca="false">MOD(B3234,2)</f>
        <v>1</v>
      </c>
      <c r="X3234" s="0" t="n">
        <f aca="false">MOD(C3234,2)</f>
        <v>1</v>
      </c>
      <c r="Y3234" s="0" t="n">
        <f aca="false">MOD(D3234,2)</f>
        <v>1</v>
      </c>
      <c r="Z3234" s="0" t="n">
        <f aca="false">MOD(E3234,2)</f>
        <v>1</v>
      </c>
      <c r="AA3234" s="0" t="n">
        <f aca="false">MOD(F3234,2)</f>
        <v>0</v>
      </c>
      <c r="AB3234" s="1" t="n">
        <f aca="false">COUNTIF(V3234:AA3234,0)</f>
        <v>2</v>
      </c>
      <c r="AC3234" s="5" t="n">
        <f aca="false">6-AB3234</f>
        <v>4</v>
      </c>
      <c r="AD3234" s="6" t="n">
        <f aca="false">IF(AB3234&lt;&gt;0,T3234/AB3234,0)</f>
        <v>28</v>
      </c>
      <c r="AE3234" s="7" t="n">
        <f aca="false">IF(AC3234&lt;&gt;0,U3234/AC3234,0)</f>
        <v>22.5</v>
      </c>
      <c r="AF3234" s="0" t="n">
        <f aca="false">IF(ABS(AE3234-AD3234)&gt;50,1,0)</f>
        <v>0</v>
      </c>
      <c r="AG3234" s="0" t="n">
        <f aca="false">IF(OR(AND(AF3234=0,M3234=1),AND(M3234=0,AF3234=1)),1,0)</f>
        <v>0</v>
      </c>
    </row>
    <row r="3235" customFormat="false" ht="13.8" hidden="false" customHeight="false" outlineLevel="0" collapsed="false">
      <c r="A3235" s="0" t="n">
        <v>13</v>
      </c>
      <c r="B3235" s="0" t="n">
        <v>71</v>
      </c>
      <c r="C3235" s="0" t="n">
        <v>67</v>
      </c>
      <c r="D3235" s="0" t="n">
        <v>70</v>
      </c>
      <c r="E3235" s="0" t="n">
        <v>20</v>
      </c>
      <c r="F3235" s="0" t="n">
        <v>45</v>
      </c>
      <c r="G3235" s="1" t="n">
        <f aca="false">COUNTIF(A3235:F3235,A3235)</f>
        <v>1</v>
      </c>
      <c r="H3235" s="8" t="n">
        <f aca="false">COUNTIF(A3235:F3235,B3235)</f>
        <v>1</v>
      </c>
      <c r="I3235" s="0" t="n">
        <f aca="false">COUNTIF(A3235:F3235,C3235)</f>
        <v>1</v>
      </c>
      <c r="J3235" s="0" t="n">
        <f aca="false">COUNTIF(A3235:F3235,D3235)</f>
        <v>1</v>
      </c>
      <c r="K3235" s="0" t="n">
        <f aca="false">COUNTIF(A3235:F3235,E3235)</f>
        <v>1</v>
      </c>
      <c r="L3235" s="0" t="n">
        <f aca="false">COUNTIF(A3235:F3235,F3235)</f>
        <v>1</v>
      </c>
      <c r="M3235" s="2" t="n">
        <f aca="false">IF(AND(COUNTIF(G3235:L3235,2)=2,COUNTIF(G3235:L3235,1)=4),1,0)</f>
        <v>0</v>
      </c>
      <c r="N3235" s="0" t="n">
        <v>0</v>
      </c>
      <c r="O3235" s="0" t="n">
        <f aca="false">IF(MOD(A3235,2)=0,N3235+A3235,N3235)</f>
        <v>0</v>
      </c>
      <c r="P3235" s="0" t="n">
        <f aca="false">IF(MOD(B3235,2)=0,O3235+B3235,O3235)</f>
        <v>0</v>
      </c>
      <c r="Q3235" s="0" t="n">
        <f aca="false">IF(MOD(C3235,2)=0,P3235+C3235,P3235)</f>
        <v>0</v>
      </c>
      <c r="R3235" s="0" t="n">
        <f aca="false">IF(MOD(D3235,2)=0,Q3235+D3235,Q3235)</f>
        <v>70</v>
      </c>
      <c r="S3235" s="0" t="n">
        <f aca="false">IF(MOD(E3235,2)=0,R3235+E3235,R3235)</f>
        <v>90</v>
      </c>
      <c r="T3235" s="3" t="n">
        <f aca="false">IF(MOD(F3235,2)=0,S3235+F3235,S3235)</f>
        <v>90</v>
      </c>
      <c r="U3235" s="4" t="n">
        <f aca="false">SUM(A3235:F3235)-T3235</f>
        <v>196</v>
      </c>
      <c r="V3235" s="0" t="n">
        <f aca="false">MOD(A3235,2)</f>
        <v>1</v>
      </c>
      <c r="W3235" s="0" t="n">
        <f aca="false">MOD(B3235,2)</f>
        <v>1</v>
      </c>
      <c r="X3235" s="0" t="n">
        <f aca="false">MOD(C3235,2)</f>
        <v>1</v>
      </c>
      <c r="Y3235" s="0" t="n">
        <f aca="false">MOD(D3235,2)</f>
        <v>0</v>
      </c>
      <c r="Z3235" s="0" t="n">
        <f aca="false">MOD(E3235,2)</f>
        <v>0</v>
      </c>
      <c r="AA3235" s="0" t="n">
        <f aca="false">MOD(F3235,2)</f>
        <v>1</v>
      </c>
      <c r="AB3235" s="1" t="n">
        <f aca="false">COUNTIF(V3235:AA3235,0)</f>
        <v>2</v>
      </c>
      <c r="AC3235" s="5" t="n">
        <f aca="false">6-AB3235</f>
        <v>4</v>
      </c>
      <c r="AD3235" s="6" t="n">
        <f aca="false">IF(AB3235&lt;&gt;0,T3235/AB3235,0)</f>
        <v>45</v>
      </c>
      <c r="AE3235" s="7" t="n">
        <f aca="false">IF(AC3235&lt;&gt;0,U3235/AC3235,0)</f>
        <v>49</v>
      </c>
      <c r="AF3235" s="0" t="n">
        <f aca="false">IF(ABS(AE3235-AD3235)&gt;50,1,0)</f>
        <v>0</v>
      </c>
      <c r="AG3235" s="0" t="n">
        <f aca="false">IF(OR(AND(AF3235=0,M3235=1),AND(M3235=0,AF3235=1)),1,0)</f>
        <v>0</v>
      </c>
    </row>
    <row r="3236" customFormat="false" ht="13.8" hidden="false" customHeight="false" outlineLevel="0" collapsed="false">
      <c r="A3236" s="0" t="n">
        <v>85</v>
      </c>
      <c r="B3236" s="0" t="n">
        <v>47</v>
      </c>
      <c r="C3236" s="0" t="n">
        <v>15</v>
      </c>
      <c r="D3236" s="0" t="n">
        <v>65</v>
      </c>
      <c r="E3236" s="0" t="n">
        <v>54</v>
      </c>
      <c r="F3236" s="0" t="n">
        <v>81</v>
      </c>
      <c r="G3236" s="1" t="n">
        <f aca="false">COUNTIF(A3236:F3236,A3236)</f>
        <v>1</v>
      </c>
      <c r="H3236" s="8" t="n">
        <f aca="false">COUNTIF(A3236:F3236,B3236)</f>
        <v>1</v>
      </c>
      <c r="I3236" s="0" t="n">
        <f aca="false">COUNTIF(A3236:F3236,C3236)</f>
        <v>1</v>
      </c>
      <c r="J3236" s="0" t="n">
        <f aca="false">COUNTIF(A3236:F3236,D3236)</f>
        <v>1</v>
      </c>
      <c r="K3236" s="0" t="n">
        <f aca="false">COUNTIF(A3236:F3236,E3236)</f>
        <v>1</v>
      </c>
      <c r="L3236" s="0" t="n">
        <f aca="false">COUNTIF(A3236:F3236,F3236)</f>
        <v>1</v>
      </c>
      <c r="M3236" s="2" t="n">
        <f aca="false">IF(AND(COUNTIF(G3236:L3236,2)=2,COUNTIF(G3236:L3236,1)=4),1,0)</f>
        <v>0</v>
      </c>
      <c r="N3236" s="0" t="n">
        <v>0</v>
      </c>
      <c r="O3236" s="0" t="n">
        <f aca="false">IF(MOD(A3236,2)=0,N3236+A3236,N3236)</f>
        <v>0</v>
      </c>
      <c r="P3236" s="0" t="n">
        <f aca="false">IF(MOD(B3236,2)=0,O3236+B3236,O3236)</f>
        <v>0</v>
      </c>
      <c r="Q3236" s="0" t="n">
        <f aca="false">IF(MOD(C3236,2)=0,P3236+C3236,P3236)</f>
        <v>0</v>
      </c>
      <c r="R3236" s="0" t="n">
        <f aca="false">IF(MOD(D3236,2)=0,Q3236+D3236,Q3236)</f>
        <v>0</v>
      </c>
      <c r="S3236" s="0" t="n">
        <f aca="false">IF(MOD(E3236,2)=0,R3236+E3236,R3236)</f>
        <v>54</v>
      </c>
      <c r="T3236" s="3" t="n">
        <f aca="false">IF(MOD(F3236,2)=0,S3236+F3236,S3236)</f>
        <v>54</v>
      </c>
      <c r="U3236" s="4" t="n">
        <f aca="false">SUM(A3236:F3236)-T3236</f>
        <v>293</v>
      </c>
      <c r="V3236" s="0" t="n">
        <f aca="false">MOD(A3236,2)</f>
        <v>1</v>
      </c>
      <c r="W3236" s="0" t="n">
        <f aca="false">MOD(B3236,2)</f>
        <v>1</v>
      </c>
      <c r="X3236" s="0" t="n">
        <f aca="false">MOD(C3236,2)</f>
        <v>1</v>
      </c>
      <c r="Y3236" s="0" t="n">
        <f aca="false">MOD(D3236,2)</f>
        <v>1</v>
      </c>
      <c r="Z3236" s="0" t="n">
        <f aca="false">MOD(E3236,2)</f>
        <v>0</v>
      </c>
      <c r="AA3236" s="0" t="n">
        <f aca="false">MOD(F3236,2)</f>
        <v>1</v>
      </c>
      <c r="AB3236" s="1" t="n">
        <f aca="false">COUNTIF(V3236:AA3236,0)</f>
        <v>1</v>
      </c>
      <c r="AC3236" s="5" t="n">
        <f aca="false">6-AB3236</f>
        <v>5</v>
      </c>
      <c r="AD3236" s="6" t="n">
        <f aca="false">IF(AB3236&lt;&gt;0,T3236/AB3236,0)</f>
        <v>54</v>
      </c>
      <c r="AE3236" s="7" t="n">
        <f aca="false">IF(AC3236&lt;&gt;0,U3236/AC3236,0)</f>
        <v>58.6</v>
      </c>
      <c r="AF3236" s="0" t="n">
        <f aca="false">IF(ABS(AE3236-AD3236)&gt;50,1,0)</f>
        <v>0</v>
      </c>
      <c r="AG3236" s="0" t="n">
        <f aca="false">IF(OR(AND(AF3236=0,M3236=1),AND(M3236=0,AF3236=1)),1,0)</f>
        <v>0</v>
      </c>
    </row>
    <row r="3237" customFormat="false" ht="13.8" hidden="false" customHeight="false" outlineLevel="0" collapsed="false">
      <c r="A3237" s="0" t="n">
        <v>35</v>
      </c>
      <c r="B3237" s="0" t="n">
        <v>2</v>
      </c>
      <c r="C3237" s="0" t="n">
        <v>7</v>
      </c>
      <c r="D3237" s="0" t="n">
        <v>85</v>
      </c>
      <c r="E3237" s="0" t="n">
        <v>70</v>
      </c>
      <c r="F3237" s="0" t="n">
        <v>40</v>
      </c>
      <c r="G3237" s="1" t="n">
        <f aca="false">COUNTIF(A3237:F3237,A3237)</f>
        <v>1</v>
      </c>
      <c r="H3237" s="8" t="n">
        <f aca="false">COUNTIF(A3237:F3237,B3237)</f>
        <v>1</v>
      </c>
      <c r="I3237" s="0" t="n">
        <f aca="false">COUNTIF(A3237:F3237,C3237)</f>
        <v>1</v>
      </c>
      <c r="J3237" s="0" t="n">
        <f aca="false">COUNTIF(A3237:F3237,D3237)</f>
        <v>1</v>
      </c>
      <c r="K3237" s="0" t="n">
        <f aca="false">COUNTIF(A3237:F3237,E3237)</f>
        <v>1</v>
      </c>
      <c r="L3237" s="0" t="n">
        <f aca="false">COUNTIF(A3237:F3237,F3237)</f>
        <v>1</v>
      </c>
      <c r="M3237" s="2" t="n">
        <f aca="false">IF(AND(COUNTIF(G3237:L3237,2)=2,COUNTIF(G3237:L3237,1)=4),1,0)</f>
        <v>0</v>
      </c>
      <c r="N3237" s="0" t="n">
        <v>0</v>
      </c>
      <c r="O3237" s="0" t="n">
        <f aca="false">IF(MOD(A3237,2)=0,N3237+A3237,N3237)</f>
        <v>0</v>
      </c>
      <c r="P3237" s="0" t="n">
        <f aca="false">IF(MOD(B3237,2)=0,O3237+B3237,O3237)</f>
        <v>2</v>
      </c>
      <c r="Q3237" s="0" t="n">
        <f aca="false">IF(MOD(C3237,2)=0,P3237+C3237,P3237)</f>
        <v>2</v>
      </c>
      <c r="R3237" s="0" t="n">
        <f aca="false">IF(MOD(D3237,2)=0,Q3237+D3237,Q3237)</f>
        <v>2</v>
      </c>
      <c r="S3237" s="0" t="n">
        <f aca="false">IF(MOD(E3237,2)=0,R3237+E3237,R3237)</f>
        <v>72</v>
      </c>
      <c r="T3237" s="3" t="n">
        <f aca="false">IF(MOD(F3237,2)=0,S3237+F3237,S3237)</f>
        <v>112</v>
      </c>
      <c r="U3237" s="4" t="n">
        <f aca="false">SUM(A3237:F3237)-T3237</f>
        <v>127</v>
      </c>
      <c r="V3237" s="0" t="n">
        <f aca="false">MOD(A3237,2)</f>
        <v>1</v>
      </c>
      <c r="W3237" s="0" t="n">
        <f aca="false">MOD(B3237,2)</f>
        <v>0</v>
      </c>
      <c r="X3237" s="0" t="n">
        <f aca="false">MOD(C3237,2)</f>
        <v>1</v>
      </c>
      <c r="Y3237" s="0" t="n">
        <f aca="false">MOD(D3237,2)</f>
        <v>1</v>
      </c>
      <c r="Z3237" s="0" t="n">
        <f aca="false">MOD(E3237,2)</f>
        <v>0</v>
      </c>
      <c r="AA3237" s="0" t="n">
        <f aca="false">MOD(F3237,2)</f>
        <v>0</v>
      </c>
      <c r="AB3237" s="1" t="n">
        <f aca="false">COUNTIF(V3237:AA3237,0)</f>
        <v>3</v>
      </c>
      <c r="AC3237" s="5" t="n">
        <f aca="false">6-AB3237</f>
        <v>3</v>
      </c>
      <c r="AD3237" s="6" t="n">
        <f aca="false">IF(AB3237&lt;&gt;0,T3237/AB3237,0)</f>
        <v>37.3333333333333</v>
      </c>
      <c r="AE3237" s="7" t="n">
        <f aca="false">IF(AC3237&lt;&gt;0,U3237/AC3237,0)</f>
        <v>42.3333333333333</v>
      </c>
      <c r="AF3237" s="0" t="n">
        <f aca="false">IF(ABS(AE3237-AD3237)&gt;50,1,0)</f>
        <v>0</v>
      </c>
      <c r="AG3237" s="0" t="n">
        <f aca="false">IF(OR(AND(AF3237=0,M3237=1),AND(M3237=0,AF3237=1)),1,0)</f>
        <v>0</v>
      </c>
    </row>
    <row r="3238" customFormat="false" ht="13.8" hidden="false" customHeight="false" outlineLevel="0" collapsed="false">
      <c r="A3238" s="0" t="n">
        <v>93</v>
      </c>
      <c r="B3238" s="0" t="n">
        <v>33</v>
      </c>
      <c r="C3238" s="0" t="n">
        <v>21</v>
      </c>
      <c r="D3238" s="0" t="n">
        <v>86</v>
      </c>
      <c r="E3238" s="0" t="n">
        <v>43</v>
      </c>
      <c r="F3238" s="0" t="n">
        <v>89</v>
      </c>
      <c r="G3238" s="1" t="n">
        <f aca="false">COUNTIF(A3238:F3238,A3238)</f>
        <v>1</v>
      </c>
      <c r="H3238" s="8" t="n">
        <f aca="false">COUNTIF(A3238:F3238,B3238)</f>
        <v>1</v>
      </c>
      <c r="I3238" s="0" t="n">
        <f aca="false">COUNTIF(A3238:F3238,C3238)</f>
        <v>1</v>
      </c>
      <c r="J3238" s="0" t="n">
        <f aca="false">COUNTIF(A3238:F3238,D3238)</f>
        <v>1</v>
      </c>
      <c r="K3238" s="0" t="n">
        <f aca="false">COUNTIF(A3238:F3238,E3238)</f>
        <v>1</v>
      </c>
      <c r="L3238" s="0" t="n">
        <f aca="false">COUNTIF(A3238:F3238,F3238)</f>
        <v>1</v>
      </c>
      <c r="M3238" s="2" t="n">
        <f aca="false">IF(AND(COUNTIF(G3238:L3238,2)=2,COUNTIF(G3238:L3238,1)=4),1,0)</f>
        <v>0</v>
      </c>
      <c r="N3238" s="0" t="n">
        <v>0</v>
      </c>
      <c r="O3238" s="0" t="n">
        <f aca="false">IF(MOD(A3238,2)=0,N3238+A3238,N3238)</f>
        <v>0</v>
      </c>
      <c r="P3238" s="0" t="n">
        <f aca="false">IF(MOD(B3238,2)=0,O3238+B3238,O3238)</f>
        <v>0</v>
      </c>
      <c r="Q3238" s="0" t="n">
        <f aca="false">IF(MOD(C3238,2)=0,P3238+C3238,P3238)</f>
        <v>0</v>
      </c>
      <c r="R3238" s="0" t="n">
        <f aca="false">IF(MOD(D3238,2)=0,Q3238+D3238,Q3238)</f>
        <v>86</v>
      </c>
      <c r="S3238" s="0" t="n">
        <f aca="false">IF(MOD(E3238,2)=0,R3238+E3238,R3238)</f>
        <v>86</v>
      </c>
      <c r="T3238" s="3" t="n">
        <f aca="false">IF(MOD(F3238,2)=0,S3238+F3238,S3238)</f>
        <v>86</v>
      </c>
      <c r="U3238" s="4" t="n">
        <f aca="false">SUM(A3238:F3238)-T3238</f>
        <v>279</v>
      </c>
      <c r="V3238" s="0" t="n">
        <f aca="false">MOD(A3238,2)</f>
        <v>1</v>
      </c>
      <c r="W3238" s="0" t="n">
        <f aca="false">MOD(B3238,2)</f>
        <v>1</v>
      </c>
      <c r="X3238" s="0" t="n">
        <f aca="false">MOD(C3238,2)</f>
        <v>1</v>
      </c>
      <c r="Y3238" s="0" t="n">
        <f aca="false">MOD(D3238,2)</f>
        <v>0</v>
      </c>
      <c r="Z3238" s="0" t="n">
        <f aca="false">MOD(E3238,2)</f>
        <v>1</v>
      </c>
      <c r="AA3238" s="0" t="n">
        <f aca="false">MOD(F3238,2)</f>
        <v>1</v>
      </c>
      <c r="AB3238" s="1" t="n">
        <f aca="false">COUNTIF(V3238:AA3238,0)</f>
        <v>1</v>
      </c>
      <c r="AC3238" s="5" t="n">
        <f aca="false">6-AB3238</f>
        <v>5</v>
      </c>
      <c r="AD3238" s="6" t="n">
        <f aca="false">IF(AB3238&lt;&gt;0,T3238/AB3238,0)</f>
        <v>86</v>
      </c>
      <c r="AE3238" s="7" t="n">
        <f aca="false">IF(AC3238&lt;&gt;0,U3238/AC3238,0)</f>
        <v>55.8</v>
      </c>
      <c r="AF3238" s="0" t="n">
        <f aca="false">IF(ABS(AE3238-AD3238)&gt;50,1,0)</f>
        <v>0</v>
      </c>
      <c r="AG3238" s="0" t="n">
        <f aca="false">IF(OR(AND(AF3238=0,M3238=1),AND(M3238=0,AF3238=1)),1,0)</f>
        <v>0</v>
      </c>
    </row>
    <row r="3239" customFormat="false" ht="13.8" hidden="false" customHeight="false" outlineLevel="0" collapsed="false">
      <c r="A3239" s="0" t="n">
        <v>92</v>
      </c>
      <c r="B3239" s="0" t="n">
        <v>101</v>
      </c>
      <c r="C3239" s="0" t="n">
        <v>7</v>
      </c>
      <c r="D3239" s="0" t="n">
        <v>56</v>
      </c>
      <c r="E3239" s="0" t="n">
        <v>82</v>
      </c>
      <c r="F3239" s="0" t="n">
        <v>66</v>
      </c>
      <c r="G3239" s="1" t="n">
        <f aca="false">COUNTIF(A3239:F3239,A3239)</f>
        <v>1</v>
      </c>
      <c r="H3239" s="8" t="n">
        <f aca="false">COUNTIF(A3239:F3239,B3239)</f>
        <v>1</v>
      </c>
      <c r="I3239" s="0" t="n">
        <f aca="false">COUNTIF(A3239:F3239,C3239)</f>
        <v>1</v>
      </c>
      <c r="J3239" s="0" t="n">
        <f aca="false">COUNTIF(A3239:F3239,D3239)</f>
        <v>1</v>
      </c>
      <c r="K3239" s="0" t="n">
        <f aca="false">COUNTIF(A3239:F3239,E3239)</f>
        <v>1</v>
      </c>
      <c r="L3239" s="0" t="n">
        <f aca="false">COUNTIF(A3239:F3239,F3239)</f>
        <v>1</v>
      </c>
      <c r="M3239" s="2" t="n">
        <f aca="false">IF(AND(COUNTIF(G3239:L3239,2)=2,COUNTIF(G3239:L3239,1)=4),1,0)</f>
        <v>0</v>
      </c>
      <c r="N3239" s="0" t="n">
        <v>0</v>
      </c>
      <c r="O3239" s="0" t="n">
        <f aca="false">IF(MOD(A3239,2)=0,N3239+A3239,N3239)</f>
        <v>92</v>
      </c>
      <c r="P3239" s="0" t="n">
        <f aca="false">IF(MOD(B3239,2)=0,O3239+B3239,O3239)</f>
        <v>92</v>
      </c>
      <c r="Q3239" s="0" t="n">
        <f aca="false">IF(MOD(C3239,2)=0,P3239+C3239,P3239)</f>
        <v>92</v>
      </c>
      <c r="R3239" s="0" t="n">
        <f aca="false">IF(MOD(D3239,2)=0,Q3239+D3239,Q3239)</f>
        <v>148</v>
      </c>
      <c r="S3239" s="0" t="n">
        <f aca="false">IF(MOD(E3239,2)=0,R3239+E3239,R3239)</f>
        <v>230</v>
      </c>
      <c r="T3239" s="3" t="n">
        <f aca="false">IF(MOD(F3239,2)=0,S3239+F3239,S3239)</f>
        <v>296</v>
      </c>
      <c r="U3239" s="4" t="n">
        <f aca="false">SUM(A3239:F3239)-T3239</f>
        <v>108</v>
      </c>
      <c r="V3239" s="0" t="n">
        <f aca="false">MOD(A3239,2)</f>
        <v>0</v>
      </c>
      <c r="W3239" s="0" t="n">
        <f aca="false">MOD(B3239,2)</f>
        <v>1</v>
      </c>
      <c r="X3239" s="0" t="n">
        <f aca="false">MOD(C3239,2)</f>
        <v>1</v>
      </c>
      <c r="Y3239" s="0" t="n">
        <f aca="false">MOD(D3239,2)</f>
        <v>0</v>
      </c>
      <c r="Z3239" s="0" t="n">
        <f aca="false">MOD(E3239,2)</f>
        <v>0</v>
      </c>
      <c r="AA3239" s="0" t="n">
        <f aca="false">MOD(F3239,2)</f>
        <v>0</v>
      </c>
      <c r="AB3239" s="1" t="n">
        <f aca="false">COUNTIF(V3239:AA3239,0)</f>
        <v>4</v>
      </c>
      <c r="AC3239" s="5" t="n">
        <f aca="false">6-AB3239</f>
        <v>2</v>
      </c>
      <c r="AD3239" s="6" t="n">
        <f aca="false">IF(AB3239&lt;&gt;0,T3239/AB3239,0)</f>
        <v>74</v>
      </c>
      <c r="AE3239" s="7" t="n">
        <f aca="false">IF(AC3239&lt;&gt;0,U3239/AC3239,0)</f>
        <v>54</v>
      </c>
      <c r="AF3239" s="0" t="n">
        <f aca="false">IF(ABS(AE3239-AD3239)&gt;50,1,0)</f>
        <v>0</v>
      </c>
      <c r="AG3239" s="0" t="n">
        <f aca="false">IF(OR(AND(AF3239=0,M3239=1),AND(M3239=0,AF3239=1)),1,0)</f>
        <v>0</v>
      </c>
    </row>
    <row r="3240" customFormat="false" ht="13.8" hidden="false" customHeight="false" outlineLevel="0" collapsed="false">
      <c r="A3240" s="0" t="n">
        <v>79</v>
      </c>
      <c r="B3240" s="0" t="n">
        <v>57</v>
      </c>
      <c r="C3240" s="0" t="n">
        <v>87</v>
      </c>
      <c r="D3240" s="0" t="n">
        <v>6</v>
      </c>
      <c r="E3240" s="0" t="n">
        <v>18</v>
      </c>
      <c r="F3240" s="0" t="n">
        <v>88</v>
      </c>
      <c r="G3240" s="1" t="n">
        <f aca="false">COUNTIF(A3240:F3240,A3240)</f>
        <v>1</v>
      </c>
      <c r="H3240" s="8" t="n">
        <f aca="false">COUNTIF(A3240:F3240,B3240)</f>
        <v>1</v>
      </c>
      <c r="I3240" s="0" t="n">
        <f aca="false">COUNTIF(A3240:F3240,C3240)</f>
        <v>1</v>
      </c>
      <c r="J3240" s="0" t="n">
        <f aca="false">COUNTIF(A3240:F3240,D3240)</f>
        <v>1</v>
      </c>
      <c r="K3240" s="0" t="n">
        <f aca="false">COUNTIF(A3240:F3240,E3240)</f>
        <v>1</v>
      </c>
      <c r="L3240" s="0" t="n">
        <f aca="false">COUNTIF(A3240:F3240,F3240)</f>
        <v>1</v>
      </c>
      <c r="M3240" s="2" t="n">
        <f aca="false">IF(AND(COUNTIF(G3240:L3240,2)=2,COUNTIF(G3240:L3240,1)=4),1,0)</f>
        <v>0</v>
      </c>
      <c r="N3240" s="0" t="n">
        <v>0</v>
      </c>
      <c r="O3240" s="0" t="n">
        <f aca="false">IF(MOD(A3240,2)=0,N3240+A3240,N3240)</f>
        <v>0</v>
      </c>
      <c r="P3240" s="0" t="n">
        <f aca="false">IF(MOD(B3240,2)=0,O3240+B3240,O3240)</f>
        <v>0</v>
      </c>
      <c r="Q3240" s="0" t="n">
        <f aca="false">IF(MOD(C3240,2)=0,P3240+C3240,P3240)</f>
        <v>0</v>
      </c>
      <c r="R3240" s="0" t="n">
        <f aca="false">IF(MOD(D3240,2)=0,Q3240+D3240,Q3240)</f>
        <v>6</v>
      </c>
      <c r="S3240" s="0" t="n">
        <f aca="false">IF(MOD(E3240,2)=0,R3240+E3240,R3240)</f>
        <v>24</v>
      </c>
      <c r="T3240" s="3" t="n">
        <f aca="false">IF(MOD(F3240,2)=0,S3240+F3240,S3240)</f>
        <v>112</v>
      </c>
      <c r="U3240" s="4" t="n">
        <f aca="false">SUM(A3240:F3240)-T3240</f>
        <v>223</v>
      </c>
      <c r="V3240" s="0" t="n">
        <f aca="false">MOD(A3240,2)</f>
        <v>1</v>
      </c>
      <c r="W3240" s="0" t="n">
        <f aca="false">MOD(B3240,2)</f>
        <v>1</v>
      </c>
      <c r="X3240" s="0" t="n">
        <f aca="false">MOD(C3240,2)</f>
        <v>1</v>
      </c>
      <c r="Y3240" s="0" t="n">
        <f aca="false">MOD(D3240,2)</f>
        <v>0</v>
      </c>
      <c r="Z3240" s="0" t="n">
        <f aca="false">MOD(E3240,2)</f>
        <v>0</v>
      </c>
      <c r="AA3240" s="0" t="n">
        <f aca="false">MOD(F3240,2)</f>
        <v>0</v>
      </c>
      <c r="AB3240" s="1" t="n">
        <f aca="false">COUNTIF(V3240:AA3240,0)</f>
        <v>3</v>
      </c>
      <c r="AC3240" s="5" t="n">
        <f aca="false">6-AB3240</f>
        <v>3</v>
      </c>
      <c r="AD3240" s="6" t="n">
        <f aca="false">IF(AB3240&lt;&gt;0,T3240/AB3240,0)</f>
        <v>37.3333333333333</v>
      </c>
      <c r="AE3240" s="7" t="n">
        <f aca="false">IF(AC3240&lt;&gt;0,U3240/AC3240,0)</f>
        <v>74.3333333333333</v>
      </c>
      <c r="AF3240" s="0" t="n">
        <f aca="false">IF(ABS(AE3240-AD3240)&gt;50,1,0)</f>
        <v>0</v>
      </c>
      <c r="AG3240" s="0" t="n">
        <f aca="false">IF(OR(AND(AF3240=0,M3240=1),AND(M3240=0,AF3240=1)),1,0)</f>
        <v>0</v>
      </c>
    </row>
    <row r="3241" customFormat="false" ht="13.8" hidden="false" customHeight="false" outlineLevel="0" collapsed="false">
      <c r="A3241" s="0" t="n">
        <v>89</v>
      </c>
      <c r="B3241" s="0" t="n">
        <v>0</v>
      </c>
      <c r="C3241" s="0" t="n">
        <v>64</v>
      </c>
      <c r="D3241" s="0" t="n">
        <v>87</v>
      </c>
      <c r="E3241" s="0" t="n">
        <v>9</v>
      </c>
      <c r="F3241" s="0" t="n">
        <v>1</v>
      </c>
      <c r="G3241" s="1" t="n">
        <f aca="false">COUNTIF(A3241:F3241,A3241)</f>
        <v>1</v>
      </c>
      <c r="H3241" s="8" t="n">
        <f aca="false">COUNTIF(A3241:F3241,B3241)</f>
        <v>1</v>
      </c>
      <c r="I3241" s="0" t="n">
        <f aca="false">COUNTIF(A3241:F3241,C3241)</f>
        <v>1</v>
      </c>
      <c r="J3241" s="0" t="n">
        <f aca="false">COUNTIF(A3241:F3241,D3241)</f>
        <v>1</v>
      </c>
      <c r="K3241" s="0" t="n">
        <f aca="false">COUNTIF(A3241:F3241,E3241)</f>
        <v>1</v>
      </c>
      <c r="L3241" s="0" t="n">
        <f aca="false">COUNTIF(A3241:F3241,F3241)</f>
        <v>1</v>
      </c>
      <c r="M3241" s="2" t="n">
        <f aca="false">IF(AND(COUNTIF(G3241:L3241,2)=2,COUNTIF(G3241:L3241,1)=4),1,0)</f>
        <v>0</v>
      </c>
      <c r="N3241" s="0" t="n">
        <v>0</v>
      </c>
      <c r="O3241" s="0" t="n">
        <f aca="false">IF(MOD(A3241,2)=0,N3241+A3241,N3241)</f>
        <v>0</v>
      </c>
      <c r="P3241" s="0" t="n">
        <f aca="false">IF(MOD(B3241,2)=0,O3241+B3241,O3241)</f>
        <v>0</v>
      </c>
      <c r="Q3241" s="0" t="n">
        <f aca="false">IF(MOD(C3241,2)=0,P3241+C3241,P3241)</f>
        <v>64</v>
      </c>
      <c r="R3241" s="0" t="n">
        <f aca="false">IF(MOD(D3241,2)=0,Q3241+D3241,Q3241)</f>
        <v>64</v>
      </c>
      <c r="S3241" s="0" t="n">
        <f aca="false">IF(MOD(E3241,2)=0,R3241+E3241,R3241)</f>
        <v>64</v>
      </c>
      <c r="T3241" s="3" t="n">
        <f aca="false">IF(MOD(F3241,2)=0,S3241+F3241,S3241)</f>
        <v>64</v>
      </c>
      <c r="U3241" s="4" t="n">
        <f aca="false">SUM(A3241:F3241)-T3241</f>
        <v>186</v>
      </c>
      <c r="V3241" s="0" t="n">
        <f aca="false">MOD(A3241,2)</f>
        <v>1</v>
      </c>
      <c r="W3241" s="0" t="n">
        <f aca="false">MOD(B3241,2)</f>
        <v>0</v>
      </c>
      <c r="X3241" s="0" t="n">
        <f aca="false">MOD(C3241,2)</f>
        <v>0</v>
      </c>
      <c r="Y3241" s="0" t="n">
        <f aca="false">MOD(D3241,2)</f>
        <v>1</v>
      </c>
      <c r="Z3241" s="0" t="n">
        <f aca="false">MOD(E3241,2)</f>
        <v>1</v>
      </c>
      <c r="AA3241" s="0" t="n">
        <f aca="false">MOD(F3241,2)</f>
        <v>1</v>
      </c>
      <c r="AB3241" s="1" t="n">
        <f aca="false">COUNTIF(V3241:AA3241,0)</f>
        <v>2</v>
      </c>
      <c r="AC3241" s="5" t="n">
        <f aca="false">6-AB3241</f>
        <v>4</v>
      </c>
      <c r="AD3241" s="6" t="n">
        <f aca="false">IF(AB3241&lt;&gt;0,T3241/AB3241,0)</f>
        <v>32</v>
      </c>
      <c r="AE3241" s="7" t="n">
        <f aca="false">IF(AC3241&lt;&gt;0,U3241/AC3241,0)</f>
        <v>46.5</v>
      </c>
      <c r="AF3241" s="0" t="n">
        <f aca="false">IF(ABS(AE3241-AD3241)&gt;50,1,0)</f>
        <v>0</v>
      </c>
      <c r="AG3241" s="0" t="n">
        <f aca="false">IF(OR(AND(AF3241=0,M3241=1),AND(M3241=0,AF3241=1)),1,0)</f>
        <v>0</v>
      </c>
    </row>
    <row r="3242" customFormat="false" ht="13.8" hidden="false" customHeight="false" outlineLevel="0" collapsed="false">
      <c r="A3242" s="0" t="n">
        <v>82</v>
      </c>
      <c r="B3242" s="0" t="n">
        <v>50</v>
      </c>
      <c r="C3242" s="0" t="n">
        <v>39</v>
      </c>
      <c r="D3242" s="0" t="n">
        <v>50</v>
      </c>
      <c r="E3242" s="0" t="n">
        <v>84</v>
      </c>
      <c r="F3242" s="0" t="n">
        <v>45</v>
      </c>
      <c r="G3242" s="1" t="n">
        <f aca="false">COUNTIF(A3242:F3242,A3242)</f>
        <v>1</v>
      </c>
      <c r="H3242" s="8" t="n">
        <f aca="false">COUNTIF(A3242:F3242,B3242)</f>
        <v>2</v>
      </c>
      <c r="I3242" s="0" t="n">
        <f aca="false">COUNTIF(A3242:F3242,C3242)</f>
        <v>1</v>
      </c>
      <c r="J3242" s="0" t="n">
        <f aca="false">COUNTIF(A3242:F3242,D3242)</f>
        <v>2</v>
      </c>
      <c r="K3242" s="0" t="n">
        <f aca="false">COUNTIF(A3242:F3242,E3242)</f>
        <v>1</v>
      </c>
      <c r="L3242" s="0" t="n">
        <f aca="false">COUNTIF(A3242:F3242,F3242)</f>
        <v>1</v>
      </c>
      <c r="M3242" s="2" t="n">
        <f aca="false">IF(AND(COUNTIF(G3242:L3242,2)=2,COUNTIF(G3242:L3242,1)=4),1,0)</f>
        <v>1</v>
      </c>
      <c r="N3242" s="0" t="n">
        <v>0</v>
      </c>
      <c r="O3242" s="0" t="n">
        <f aca="false">IF(MOD(A3242,2)=0,N3242+A3242,N3242)</f>
        <v>82</v>
      </c>
      <c r="P3242" s="0" t="n">
        <f aca="false">IF(MOD(B3242,2)=0,O3242+B3242,O3242)</f>
        <v>132</v>
      </c>
      <c r="Q3242" s="0" t="n">
        <f aca="false">IF(MOD(C3242,2)=0,P3242+C3242,P3242)</f>
        <v>132</v>
      </c>
      <c r="R3242" s="0" t="n">
        <f aca="false">IF(MOD(D3242,2)=0,Q3242+D3242,Q3242)</f>
        <v>182</v>
      </c>
      <c r="S3242" s="0" t="n">
        <f aca="false">IF(MOD(E3242,2)=0,R3242+E3242,R3242)</f>
        <v>266</v>
      </c>
      <c r="T3242" s="3" t="n">
        <f aca="false">IF(MOD(F3242,2)=0,S3242+F3242,S3242)</f>
        <v>266</v>
      </c>
      <c r="U3242" s="4" t="n">
        <f aca="false">SUM(A3242:F3242)-T3242</f>
        <v>84</v>
      </c>
      <c r="V3242" s="0" t="n">
        <f aca="false">MOD(A3242,2)</f>
        <v>0</v>
      </c>
      <c r="W3242" s="0" t="n">
        <f aca="false">MOD(B3242,2)</f>
        <v>0</v>
      </c>
      <c r="X3242" s="0" t="n">
        <f aca="false">MOD(C3242,2)</f>
        <v>1</v>
      </c>
      <c r="Y3242" s="0" t="n">
        <f aca="false">MOD(D3242,2)</f>
        <v>0</v>
      </c>
      <c r="Z3242" s="0" t="n">
        <f aca="false">MOD(E3242,2)</f>
        <v>0</v>
      </c>
      <c r="AA3242" s="0" t="n">
        <f aca="false">MOD(F3242,2)</f>
        <v>1</v>
      </c>
      <c r="AB3242" s="1" t="n">
        <f aca="false">COUNTIF(V3242:AA3242,0)</f>
        <v>4</v>
      </c>
      <c r="AC3242" s="5" t="n">
        <f aca="false">6-AB3242</f>
        <v>2</v>
      </c>
      <c r="AD3242" s="6" t="n">
        <f aca="false">IF(AB3242&lt;&gt;0,T3242/AB3242,0)</f>
        <v>66.5</v>
      </c>
      <c r="AE3242" s="7" t="n">
        <f aca="false">IF(AC3242&lt;&gt;0,U3242/AC3242,0)</f>
        <v>42</v>
      </c>
      <c r="AF3242" s="0" t="n">
        <f aca="false">IF(ABS(AE3242-AD3242)&gt;50,1,0)</f>
        <v>0</v>
      </c>
      <c r="AG3242" s="0" t="n">
        <f aca="false">IF(OR(AND(AF3242=0,M3242=1),AND(M3242=0,AF3242=1)),1,0)</f>
        <v>1</v>
      </c>
    </row>
    <row r="3243" customFormat="false" ht="13.8" hidden="false" customHeight="false" outlineLevel="0" collapsed="false">
      <c r="A3243" s="0" t="n">
        <v>37</v>
      </c>
      <c r="B3243" s="0" t="n">
        <v>69</v>
      </c>
      <c r="C3243" s="0" t="n">
        <v>79</v>
      </c>
      <c r="D3243" s="0" t="n">
        <v>34</v>
      </c>
      <c r="E3243" s="0" t="n">
        <v>88</v>
      </c>
      <c r="F3243" s="0" t="n">
        <v>20</v>
      </c>
      <c r="G3243" s="1" t="n">
        <f aca="false">COUNTIF(A3243:F3243,A3243)</f>
        <v>1</v>
      </c>
      <c r="H3243" s="8" t="n">
        <f aca="false">COUNTIF(A3243:F3243,B3243)</f>
        <v>1</v>
      </c>
      <c r="I3243" s="0" t="n">
        <f aca="false">COUNTIF(A3243:F3243,C3243)</f>
        <v>1</v>
      </c>
      <c r="J3243" s="0" t="n">
        <f aca="false">COUNTIF(A3243:F3243,D3243)</f>
        <v>1</v>
      </c>
      <c r="K3243" s="0" t="n">
        <f aca="false">COUNTIF(A3243:F3243,E3243)</f>
        <v>1</v>
      </c>
      <c r="L3243" s="0" t="n">
        <f aca="false">COUNTIF(A3243:F3243,F3243)</f>
        <v>1</v>
      </c>
      <c r="M3243" s="2" t="n">
        <f aca="false">IF(AND(COUNTIF(G3243:L3243,2)=2,COUNTIF(G3243:L3243,1)=4),1,0)</f>
        <v>0</v>
      </c>
      <c r="N3243" s="0" t="n">
        <v>0</v>
      </c>
      <c r="O3243" s="0" t="n">
        <f aca="false">IF(MOD(A3243,2)=0,N3243+A3243,N3243)</f>
        <v>0</v>
      </c>
      <c r="P3243" s="0" t="n">
        <f aca="false">IF(MOD(B3243,2)=0,O3243+B3243,O3243)</f>
        <v>0</v>
      </c>
      <c r="Q3243" s="0" t="n">
        <f aca="false">IF(MOD(C3243,2)=0,P3243+C3243,P3243)</f>
        <v>0</v>
      </c>
      <c r="R3243" s="0" t="n">
        <f aca="false">IF(MOD(D3243,2)=0,Q3243+D3243,Q3243)</f>
        <v>34</v>
      </c>
      <c r="S3243" s="0" t="n">
        <f aca="false">IF(MOD(E3243,2)=0,R3243+E3243,R3243)</f>
        <v>122</v>
      </c>
      <c r="T3243" s="3" t="n">
        <f aca="false">IF(MOD(F3243,2)=0,S3243+F3243,S3243)</f>
        <v>142</v>
      </c>
      <c r="U3243" s="4" t="n">
        <f aca="false">SUM(A3243:F3243)-T3243</f>
        <v>185</v>
      </c>
      <c r="V3243" s="0" t="n">
        <f aca="false">MOD(A3243,2)</f>
        <v>1</v>
      </c>
      <c r="W3243" s="0" t="n">
        <f aca="false">MOD(B3243,2)</f>
        <v>1</v>
      </c>
      <c r="X3243" s="0" t="n">
        <f aca="false">MOD(C3243,2)</f>
        <v>1</v>
      </c>
      <c r="Y3243" s="0" t="n">
        <f aca="false">MOD(D3243,2)</f>
        <v>0</v>
      </c>
      <c r="Z3243" s="0" t="n">
        <f aca="false">MOD(E3243,2)</f>
        <v>0</v>
      </c>
      <c r="AA3243" s="0" t="n">
        <f aca="false">MOD(F3243,2)</f>
        <v>0</v>
      </c>
      <c r="AB3243" s="1" t="n">
        <f aca="false">COUNTIF(V3243:AA3243,0)</f>
        <v>3</v>
      </c>
      <c r="AC3243" s="5" t="n">
        <f aca="false">6-AB3243</f>
        <v>3</v>
      </c>
      <c r="AD3243" s="6" t="n">
        <f aca="false">IF(AB3243&lt;&gt;0,T3243/AB3243,0)</f>
        <v>47.3333333333333</v>
      </c>
      <c r="AE3243" s="7" t="n">
        <f aca="false">IF(AC3243&lt;&gt;0,U3243/AC3243,0)</f>
        <v>61.6666666666667</v>
      </c>
      <c r="AF3243" s="0" t="n">
        <f aca="false">IF(ABS(AE3243-AD3243)&gt;50,1,0)</f>
        <v>0</v>
      </c>
      <c r="AG3243" s="0" t="n">
        <f aca="false">IF(OR(AND(AF3243=0,M3243=1),AND(M3243=0,AF3243=1)),1,0)</f>
        <v>0</v>
      </c>
    </row>
    <row r="3244" customFormat="false" ht="13.8" hidden="false" customHeight="false" outlineLevel="0" collapsed="false">
      <c r="A3244" s="0" t="n">
        <v>66</v>
      </c>
      <c r="B3244" s="0" t="n">
        <v>24</v>
      </c>
      <c r="C3244" s="0" t="n">
        <v>28</v>
      </c>
      <c r="D3244" s="0" t="n">
        <v>71</v>
      </c>
      <c r="E3244" s="0" t="n">
        <v>47</v>
      </c>
      <c r="F3244" s="0" t="n">
        <v>20</v>
      </c>
      <c r="G3244" s="1" t="n">
        <f aca="false">COUNTIF(A3244:F3244,A3244)</f>
        <v>1</v>
      </c>
      <c r="H3244" s="8" t="n">
        <f aca="false">COUNTIF(A3244:F3244,B3244)</f>
        <v>1</v>
      </c>
      <c r="I3244" s="0" t="n">
        <f aca="false">COUNTIF(A3244:F3244,C3244)</f>
        <v>1</v>
      </c>
      <c r="J3244" s="0" t="n">
        <f aca="false">COUNTIF(A3244:F3244,D3244)</f>
        <v>1</v>
      </c>
      <c r="K3244" s="0" t="n">
        <f aca="false">COUNTIF(A3244:F3244,E3244)</f>
        <v>1</v>
      </c>
      <c r="L3244" s="0" t="n">
        <f aca="false">COUNTIF(A3244:F3244,F3244)</f>
        <v>1</v>
      </c>
      <c r="M3244" s="2" t="n">
        <f aca="false">IF(AND(COUNTIF(G3244:L3244,2)=2,COUNTIF(G3244:L3244,1)=4),1,0)</f>
        <v>0</v>
      </c>
      <c r="N3244" s="0" t="n">
        <v>0</v>
      </c>
      <c r="O3244" s="0" t="n">
        <f aca="false">IF(MOD(A3244,2)=0,N3244+A3244,N3244)</f>
        <v>66</v>
      </c>
      <c r="P3244" s="0" t="n">
        <f aca="false">IF(MOD(B3244,2)=0,O3244+B3244,O3244)</f>
        <v>90</v>
      </c>
      <c r="Q3244" s="0" t="n">
        <f aca="false">IF(MOD(C3244,2)=0,P3244+C3244,P3244)</f>
        <v>118</v>
      </c>
      <c r="R3244" s="0" t="n">
        <f aca="false">IF(MOD(D3244,2)=0,Q3244+D3244,Q3244)</f>
        <v>118</v>
      </c>
      <c r="S3244" s="0" t="n">
        <f aca="false">IF(MOD(E3244,2)=0,R3244+E3244,R3244)</f>
        <v>118</v>
      </c>
      <c r="T3244" s="3" t="n">
        <f aca="false">IF(MOD(F3244,2)=0,S3244+F3244,S3244)</f>
        <v>138</v>
      </c>
      <c r="U3244" s="4" t="n">
        <f aca="false">SUM(A3244:F3244)-T3244</f>
        <v>118</v>
      </c>
      <c r="V3244" s="0" t="n">
        <f aca="false">MOD(A3244,2)</f>
        <v>0</v>
      </c>
      <c r="W3244" s="0" t="n">
        <f aca="false">MOD(B3244,2)</f>
        <v>0</v>
      </c>
      <c r="X3244" s="0" t="n">
        <f aca="false">MOD(C3244,2)</f>
        <v>0</v>
      </c>
      <c r="Y3244" s="0" t="n">
        <f aca="false">MOD(D3244,2)</f>
        <v>1</v>
      </c>
      <c r="Z3244" s="0" t="n">
        <f aca="false">MOD(E3244,2)</f>
        <v>1</v>
      </c>
      <c r="AA3244" s="0" t="n">
        <f aca="false">MOD(F3244,2)</f>
        <v>0</v>
      </c>
      <c r="AB3244" s="1" t="n">
        <f aca="false">COUNTIF(V3244:AA3244,0)</f>
        <v>4</v>
      </c>
      <c r="AC3244" s="5" t="n">
        <f aca="false">6-AB3244</f>
        <v>2</v>
      </c>
      <c r="AD3244" s="6" t="n">
        <f aca="false">IF(AB3244&lt;&gt;0,T3244/AB3244,0)</f>
        <v>34.5</v>
      </c>
      <c r="AE3244" s="7" t="n">
        <f aca="false">IF(AC3244&lt;&gt;0,U3244/AC3244,0)</f>
        <v>59</v>
      </c>
      <c r="AF3244" s="0" t="n">
        <f aca="false">IF(ABS(AE3244-AD3244)&gt;50,1,0)</f>
        <v>0</v>
      </c>
      <c r="AG3244" s="0" t="n">
        <f aca="false">IF(OR(AND(AF3244=0,M3244=1),AND(M3244=0,AF3244=1)),1,0)</f>
        <v>0</v>
      </c>
    </row>
    <row r="3245" customFormat="false" ht="13.8" hidden="false" customHeight="false" outlineLevel="0" collapsed="false">
      <c r="A3245" s="0" t="n">
        <v>22</v>
      </c>
      <c r="B3245" s="0" t="n">
        <v>88</v>
      </c>
      <c r="C3245" s="0" t="n">
        <v>55</v>
      </c>
      <c r="D3245" s="0" t="n">
        <v>67</v>
      </c>
      <c r="E3245" s="0" t="n">
        <v>99</v>
      </c>
      <c r="F3245" s="0" t="n">
        <v>44</v>
      </c>
      <c r="G3245" s="1" t="n">
        <f aca="false">COUNTIF(A3245:F3245,A3245)</f>
        <v>1</v>
      </c>
      <c r="H3245" s="8" t="n">
        <f aca="false">COUNTIF(A3245:F3245,B3245)</f>
        <v>1</v>
      </c>
      <c r="I3245" s="0" t="n">
        <f aca="false">COUNTIF(A3245:F3245,C3245)</f>
        <v>1</v>
      </c>
      <c r="J3245" s="0" t="n">
        <f aca="false">COUNTIF(A3245:F3245,D3245)</f>
        <v>1</v>
      </c>
      <c r="K3245" s="0" t="n">
        <f aca="false">COUNTIF(A3245:F3245,E3245)</f>
        <v>1</v>
      </c>
      <c r="L3245" s="0" t="n">
        <f aca="false">COUNTIF(A3245:F3245,F3245)</f>
        <v>1</v>
      </c>
      <c r="M3245" s="2" t="n">
        <f aca="false">IF(AND(COUNTIF(G3245:L3245,2)=2,COUNTIF(G3245:L3245,1)=4),1,0)</f>
        <v>0</v>
      </c>
      <c r="N3245" s="0" t="n">
        <v>0</v>
      </c>
      <c r="O3245" s="0" t="n">
        <f aca="false">IF(MOD(A3245,2)=0,N3245+A3245,N3245)</f>
        <v>22</v>
      </c>
      <c r="P3245" s="0" t="n">
        <f aca="false">IF(MOD(B3245,2)=0,O3245+B3245,O3245)</f>
        <v>110</v>
      </c>
      <c r="Q3245" s="0" t="n">
        <f aca="false">IF(MOD(C3245,2)=0,P3245+C3245,P3245)</f>
        <v>110</v>
      </c>
      <c r="R3245" s="0" t="n">
        <f aca="false">IF(MOD(D3245,2)=0,Q3245+D3245,Q3245)</f>
        <v>110</v>
      </c>
      <c r="S3245" s="0" t="n">
        <f aca="false">IF(MOD(E3245,2)=0,R3245+E3245,R3245)</f>
        <v>110</v>
      </c>
      <c r="T3245" s="3" t="n">
        <f aca="false">IF(MOD(F3245,2)=0,S3245+F3245,S3245)</f>
        <v>154</v>
      </c>
      <c r="U3245" s="4" t="n">
        <f aca="false">SUM(A3245:F3245)-T3245</f>
        <v>221</v>
      </c>
      <c r="V3245" s="0" t="n">
        <f aca="false">MOD(A3245,2)</f>
        <v>0</v>
      </c>
      <c r="W3245" s="0" t="n">
        <f aca="false">MOD(B3245,2)</f>
        <v>0</v>
      </c>
      <c r="X3245" s="0" t="n">
        <f aca="false">MOD(C3245,2)</f>
        <v>1</v>
      </c>
      <c r="Y3245" s="0" t="n">
        <f aca="false">MOD(D3245,2)</f>
        <v>1</v>
      </c>
      <c r="Z3245" s="0" t="n">
        <f aca="false">MOD(E3245,2)</f>
        <v>1</v>
      </c>
      <c r="AA3245" s="0" t="n">
        <f aca="false">MOD(F3245,2)</f>
        <v>0</v>
      </c>
      <c r="AB3245" s="1" t="n">
        <f aca="false">COUNTIF(V3245:AA3245,0)</f>
        <v>3</v>
      </c>
      <c r="AC3245" s="5" t="n">
        <f aca="false">6-AB3245</f>
        <v>3</v>
      </c>
      <c r="AD3245" s="6" t="n">
        <f aca="false">IF(AB3245&lt;&gt;0,T3245/AB3245,0)</f>
        <v>51.3333333333333</v>
      </c>
      <c r="AE3245" s="7" t="n">
        <f aca="false">IF(AC3245&lt;&gt;0,U3245/AC3245,0)</f>
        <v>73.6666666666667</v>
      </c>
      <c r="AF3245" s="0" t="n">
        <f aca="false">IF(ABS(AE3245-AD3245)&gt;50,1,0)</f>
        <v>0</v>
      </c>
      <c r="AG3245" s="0" t="n">
        <f aca="false">IF(OR(AND(AF3245=0,M3245=1),AND(M3245=0,AF3245=1)),1,0)</f>
        <v>0</v>
      </c>
    </row>
    <row r="3246" customFormat="false" ht="13.8" hidden="false" customHeight="false" outlineLevel="0" collapsed="false">
      <c r="A3246" s="0" t="n">
        <v>40</v>
      </c>
      <c r="B3246" s="0" t="n">
        <v>18</v>
      </c>
      <c r="C3246" s="0" t="n">
        <v>28</v>
      </c>
      <c r="D3246" s="0" t="n">
        <v>20</v>
      </c>
      <c r="E3246" s="0" t="n">
        <v>45</v>
      </c>
      <c r="F3246" s="0" t="n">
        <v>87</v>
      </c>
      <c r="G3246" s="1" t="n">
        <f aca="false">COUNTIF(A3246:F3246,A3246)</f>
        <v>1</v>
      </c>
      <c r="H3246" s="8" t="n">
        <f aca="false">COUNTIF(A3246:F3246,B3246)</f>
        <v>1</v>
      </c>
      <c r="I3246" s="0" t="n">
        <f aca="false">COUNTIF(A3246:F3246,C3246)</f>
        <v>1</v>
      </c>
      <c r="J3246" s="0" t="n">
        <f aca="false">COUNTIF(A3246:F3246,D3246)</f>
        <v>1</v>
      </c>
      <c r="K3246" s="0" t="n">
        <f aca="false">COUNTIF(A3246:F3246,E3246)</f>
        <v>1</v>
      </c>
      <c r="L3246" s="0" t="n">
        <f aca="false">COUNTIF(A3246:F3246,F3246)</f>
        <v>1</v>
      </c>
      <c r="M3246" s="2" t="n">
        <f aca="false">IF(AND(COUNTIF(G3246:L3246,2)=2,COUNTIF(G3246:L3246,1)=4),1,0)</f>
        <v>0</v>
      </c>
      <c r="N3246" s="0" t="n">
        <v>0</v>
      </c>
      <c r="O3246" s="0" t="n">
        <f aca="false">IF(MOD(A3246,2)=0,N3246+A3246,N3246)</f>
        <v>40</v>
      </c>
      <c r="P3246" s="0" t="n">
        <f aca="false">IF(MOD(B3246,2)=0,O3246+B3246,O3246)</f>
        <v>58</v>
      </c>
      <c r="Q3246" s="0" t="n">
        <f aca="false">IF(MOD(C3246,2)=0,P3246+C3246,P3246)</f>
        <v>86</v>
      </c>
      <c r="R3246" s="0" t="n">
        <f aca="false">IF(MOD(D3246,2)=0,Q3246+D3246,Q3246)</f>
        <v>106</v>
      </c>
      <c r="S3246" s="0" t="n">
        <f aca="false">IF(MOD(E3246,2)=0,R3246+E3246,R3246)</f>
        <v>106</v>
      </c>
      <c r="T3246" s="3" t="n">
        <f aca="false">IF(MOD(F3246,2)=0,S3246+F3246,S3246)</f>
        <v>106</v>
      </c>
      <c r="U3246" s="4" t="n">
        <f aca="false">SUM(A3246:F3246)-T3246</f>
        <v>132</v>
      </c>
      <c r="V3246" s="0" t="n">
        <f aca="false">MOD(A3246,2)</f>
        <v>0</v>
      </c>
      <c r="W3246" s="0" t="n">
        <f aca="false">MOD(B3246,2)</f>
        <v>0</v>
      </c>
      <c r="X3246" s="0" t="n">
        <f aca="false">MOD(C3246,2)</f>
        <v>0</v>
      </c>
      <c r="Y3246" s="0" t="n">
        <f aca="false">MOD(D3246,2)</f>
        <v>0</v>
      </c>
      <c r="Z3246" s="0" t="n">
        <f aca="false">MOD(E3246,2)</f>
        <v>1</v>
      </c>
      <c r="AA3246" s="0" t="n">
        <f aca="false">MOD(F3246,2)</f>
        <v>1</v>
      </c>
      <c r="AB3246" s="1" t="n">
        <f aca="false">COUNTIF(V3246:AA3246,0)</f>
        <v>4</v>
      </c>
      <c r="AC3246" s="5" t="n">
        <f aca="false">6-AB3246</f>
        <v>2</v>
      </c>
      <c r="AD3246" s="6" t="n">
        <f aca="false">IF(AB3246&lt;&gt;0,T3246/AB3246,0)</f>
        <v>26.5</v>
      </c>
      <c r="AE3246" s="7" t="n">
        <f aca="false">IF(AC3246&lt;&gt;0,U3246/AC3246,0)</f>
        <v>66</v>
      </c>
      <c r="AF3246" s="0" t="n">
        <f aca="false">IF(ABS(AE3246-AD3246)&gt;50,1,0)</f>
        <v>0</v>
      </c>
      <c r="AG3246" s="0" t="n">
        <f aca="false">IF(OR(AND(AF3246=0,M3246=1),AND(M3246=0,AF3246=1)),1,0)</f>
        <v>0</v>
      </c>
    </row>
    <row r="3247" customFormat="false" ht="13.8" hidden="false" customHeight="false" outlineLevel="0" collapsed="false">
      <c r="A3247" s="0" t="n">
        <v>69</v>
      </c>
      <c r="B3247" s="0" t="n">
        <v>1</v>
      </c>
      <c r="C3247" s="0" t="n">
        <v>48</v>
      </c>
      <c r="D3247" s="0" t="n">
        <v>56</v>
      </c>
      <c r="E3247" s="0" t="n">
        <v>91</v>
      </c>
      <c r="F3247" s="0" t="n">
        <v>19</v>
      </c>
      <c r="G3247" s="1" t="n">
        <f aca="false">COUNTIF(A3247:F3247,A3247)</f>
        <v>1</v>
      </c>
      <c r="H3247" s="8" t="n">
        <f aca="false">COUNTIF(A3247:F3247,B3247)</f>
        <v>1</v>
      </c>
      <c r="I3247" s="0" t="n">
        <f aca="false">COUNTIF(A3247:F3247,C3247)</f>
        <v>1</v>
      </c>
      <c r="J3247" s="0" t="n">
        <f aca="false">COUNTIF(A3247:F3247,D3247)</f>
        <v>1</v>
      </c>
      <c r="K3247" s="0" t="n">
        <f aca="false">COUNTIF(A3247:F3247,E3247)</f>
        <v>1</v>
      </c>
      <c r="L3247" s="0" t="n">
        <f aca="false">COUNTIF(A3247:F3247,F3247)</f>
        <v>1</v>
      </c>
      <c r="M3247" s="2" t="n">
        <f aca="false">IF(AND(COUNTIF(G3247:L3247,2)=2,COUNTIF(G3247:L3247,1)=4),1,0)</f>
        <v>0</v>
      </c>
      <c r="N3247" s="0" t="n">
        <v>0</v>
      </c>
      <c r="O3247" s="0" t="n">
        <f aca="false">IF(MOD(A3247,2)=0,N3247+A3247,N3247)</f>
        <v>0</v>
      </c>
      <c r="P3247" s="0" t="n">
        <f aca="false">IF(MOD(B3247,2)=0,O3247+B3247,O3247)</f>
        <v>0</v>
      </c>
      <c r="Q3247" s="0" t="n">
        <f aca="false">IF(MOD(C3247,2)=0,P3247+C3247,P3247)</f>
        <v>48</v>
      </c>
      <c r="R3247" s="0" t="n">
        <f aca="false">IF(MOD(D3247,2)=0,Q3247+D3247,Q3247)</f>
        <v>104</v>
      </c>
      <c r="S3247" s="0" t="n">
        <f aca="false">IF(MOD(E3247,2)=0,R3247+E3247,R3247)</f>
        <v>104</v>
      </c>
      <c r="T3247" s="3" t="n">
        <f aca="false">IF(MOD(F3247,2)=0,S3247+F3247,S3247)</f>
        <v>104</v>
      </c>
      <c r="U3247" s="4" t="n">
        <f aca="false">SUM(A3247:F3247)-T3247</f>
        <v>180</v>
      </c>
      <c r="V3247" s="0" t="n">
        <f aca="false">MOD(A3247,2)</f>
        <v>1</v>
      </c>
      <c r="W3247" s="0" t="n">
        <f aca="false">MOD(B3247,2)</f>
        <v>1</v>
      </c>
      <c r="X3247" s="0" t="n">
        <f aca="false">MOD(C3247,2)</f>
        <v>0</v>
      </c>
      <c r="Y3247" s="0" t="n">
        <f aca="false">MOD(D3247,2)</f>
        <v>0</v>
      </c>
      <c r="Z3247" s="0" t="n">
        <f aca="false">MOD(E3247,2)</f>
        <v>1</v>
      </c>
      <c r="AA3247" s="0" t="n">
        <f aca="false">MOD(F3247,2)</f>
        <v>1</v>
      </c>
      <c r="AB3247" s="1" t="n">
        <f aca="false">COUNTIF(V3247:AA3247,0)</f>
        <v>2</v>
      </c>
      <c r="AC3247" s="5" t="n">
        <f aca="false">6-AB3247</f>
        <v>4</v>
      </c>
      <c r="AD3247" s="6" t="n">
        <f aca="false">IF(AB3247&lt;&gt;0,T3247/AB3247,0)</f>
        <v>52</v>
      </c>
      <c r="AE3247" s="7" t="n">
        <f aca="false">IF(AC3247&lt;&gt;0,U3247/AC3247,0)</f>
        <v>45</v>
      </c>
      <c r="AF3247" s="0" t="n">
        <f aca="false">IF(ABS(AE3247-AD3247)&gt;50,1,0)</f>
        <v>0</v>
      </c>
      <c r="AG3247" s="0" t="n">
        <f aca="false">IF(OR(AND(AF3247=0,M3247=1),AND(M3247=0,AF3247=1)),1,0)</f>
        <v>0</v>
      </c>
    </row>
    <row r="3248" customFormat="false" ht="13.8" hidden="false" customHeight="false" outlineLevel="0" collapsed="false">
      <c r="A3248" s="0" t="n">
        <v>19</v>
      </c>
      <c r="B3248" s="0" t="n">
        <v>77</v>
      </c>
      <c r="C3248" s="0" t="n">
        <v>37</v>
      </c>
      <c r="D3248" s="0" t="n">
        <v>51</v>
      </c>
      <c r="E3248" s="0" t="n">
        <v>96</v>
      </c>
      <c r="F3248" s="0" t="n">
        <v>93</v>
      </c>
      <c r="G3248" s="1" t="n">
        <f aca="false">COUNTIF(A3248:F3248,A3248)</f>
        <v>1</v>
      </c>
      <c r="H3248" s="8" t="n">
        <f aca="false">COUNTIF(A3248:F3248,B3248)</f>
        <v>1</v>
      </c>
      <c r="I3248" s="0" t="n">
        <f aca="false">COUNTIF(A3248:F3248,C3248)</f>
        <v>1</v>
      </c>
      <c r="J3248" s="0" t="n">
        <f aca="false">COUNTIF(A3248:F3248,D3248)</f>
        <v>1</v>
      </c>
      <c r="K3248" s="0" t="n">
        <f aca="false">COUNTIF(A3248:F3248,E3248)</f>
        <v>1</v>
      </c>
      <c r="L3248" s="0" t="n">
        <f aca="false">COUNTIF(A3248:F3248,F3248)</f>
        <v>1</v>
      </c>
      <c r="M3248" s="2" t="n">
        <f aca="false">IF(AND(COUNTIF(G3248:L3248,2)=2,COUNTIF(G3248:L3248,1)=4),1,0)</f>
        <v>0</v>
      </c>
      <c r="N3248" s="0" t="n">
        <v>0</v>
      </c>
      <c r="O3248" s="0" t="n">
        <f aca="false">IF(MOD(A3248,2)=0,N3248+A3248,N3248)</f>
        <v>0</v>
      </c>
      <c r="P3248" s="0" t="n">
        <f aca="false">IF(MOD(B3248,2)=0,O3248+B3248,O3248)</f>
        <v>0</v>
      </c>
      <c r="Q3248" s="0" t="n">
        <f aca="false">IF(MOD(C3248,2)=0,P3248+C3248,P3248)</f>
        <v>0</v>
      </c>
      <c r="R3248" s="0" t="n">
        <f aca="false">IF(MOD(D3248,2)=0,Q3248+D3248,Q3248)</f>
        <v>0</v>
      </c>
      <c r="S3248" s="0" t="n">
        <f aca="false">IF(MOD(E3248,2)=0,R3248+E3248,R3248)</f>
        <v>96</v>
      </c>
      <c r="T3248" s="3" t="n">
        <f aca="false">IF(MOD(F3248,2)=0,S3248+F3248,S3248)</f>
        <v>96</v>
      </c>
      <c r="U3248" s="4" t="n">
        <f aca="false">SUM(A3248:F3248)-T3248</f>
        <v>277</v>
      </c>
      <c r="V3248" s="0" t="n">
        <f aca="false">MOD(A3248,2)</f>
        <v>1</v>
      </c>
      <c r="W3248" s="0" t="n">
        <f aca="false">MOD(B3248,2)</f>
        <v>1</v>
      </c>
      <c r="X3248" s="0" t="n">
        <f aca="false">MOD(C3248,2)</f>
        <v>1</v>
      </c>
      <c r="Y3248" s="0" t="n">
        <f aca="false">MOD(D3248,2)</f>
        <v>1</v>
      </c>
      <c r="Z3248" s="0" t="n">
        <f aca="false">MOD(E3248,2)</f>
        <v>0</v>
      </c>
      <c r="AA3248" s="0" t="n">
        <f aca="false">MOD(F3248,2)</f>
        <v>1</v>
      </c>
      <c r="AB3248" s="1" t="n">
        <f aca="false">COUNTIF(V3248:AA3248,0)</f>
        <v>1</v>
      </c>
      <c r="AC3248" s="5" t="n">
        <f aca="false">6-AB3248</f>
        <v>5</v>
      </c>
      <c r="AD3248" s="6" t="n">
        <f aca="false">IF(AB3248&lt;&gt;0,T3248/AB3248,0)</f>
        <v>96</v>
      </c>
      <c r="AE3248" s="7" t="n">
        <f aca="false">IF(AC3248&lt;&gt;0,U3248/AC3248,0)</f>
        <v>55.4</v>
      </c>
      <c r="AF3248" s="0" t="n">
        <f aca="false">IF(ABS(AE3248-AD3248)&gt;50,1,0)</f>
        <v>0</v>
      </c>
      <c r="AG3248" s="0" t="n">
        <f aca="false">IF(OR(AND(AF3248=0,M3248=1),AND(M3248=0,AF3248=1)),1,0)</f>
        <v>0</v>
      </c>
    </row>
    <row r="3249" customFormat="false" ht="13.8" hidden="false" customHeight="false" outlineLevel="0" collapsed="false">
      <c r="A3249" s="0" t="n">
        <v>28</v>
      </c>
      <c r="B3249" s="0" t="n">
        <v>49</v>
      </c>
      <c r="C3249" s="0" t="n">
        <v>65</v>
      </c>
      <c r="D3249" s="0" t="n">
        <v>51</v>
      </c>
      <c r="E3249" s="0" t="n">
        <v>36</v>
      </c>
      <c r="F3249" s="0" t="n">
        <v>67</v>
      </c>
      <c r="G3249" s="1" t="n">
        <f aca="false">COUNTIF(A3249:F3249,A3249)</f>
        <v>1</v>
      </c>
      <c r="H3249" s="8" t="n">
        <f aca="false">COUNTIF(A3249:F3249,B3249)</f>
        <v>1</v>
      </c>
      <c r="I3249" s="0" t="n">
        <f aca="false">COUNTIF(A3249:F3249,C3249)</f>
        <v>1</v>
      </c>
      <c r="J3249" s="0" t="n">
        <f aca="false">COUNTIF(A3249:F3249,D3249)</f>
        <v>1</v>
      </c>
      <c r="K3249" s="0" t="n">
        <f aca="false">COUNTIF(A3249:F3249,E3249)</f>
        <v>1</v>
      </c>
      <c r="L3249" s="0" t="n">
        <f aca="false">COUNTIF(A3249:F3249,F3249)</f>
        <v>1</v>
      </c>
      <c r="M3249" s="2" t="n">
        <f aca="false">IF(AND(COUNTIF(G3249:L3249,2)=2,COUNTIF(G3249:L3249,1)=4),1,0)</f>
        <v>0</v>
      </c>
      <c r="N3249" s="0" t="n">
        <v>0</v>
      </c>
      <c r="O3249" s="0" t="n">
        <f aca="false">IF(MOD(A3249,2)=0,N3249+A3249,N3249)</f>
        <v>28</v>
      </c>
      <c r="P3249" s="0" t="n">
        <f aca="false">IF(MOD(B3249,2)=0,O3249+B3249,O3249)</f>
        <v>28</v>
      </c>
      <c r="Q3249" s="0" t="n">
        <f aca="false">IF(MOD(C3249,2)=0,P3249+C3249,P3249)</f>
        <v>28</v>
      </c>
      <c r="R3249" s="0" t="n">
        <f aca="false">IF(MOD(D3249,2)=0,Q3249+D3249,Q3249)</f>
        <v>28</v>
      </c>
      <c r="S3249" s="0" t="n">
        <f aca="false">IF(MOD(E3249,2)=0,R3249+E3249,R3249)</f>
        <v>64</v>
      </c>
      <c r="T3249" s="3" t="n">
        <f aca="false">IF(MOD(F3249,2)=0,S3249+F3249,S3249)</f>
        <v>64</v>
      </c>
      <c r="U3249" s="4" t="n">
        <f aca="false">SUM(A3249:F3249)-T3249</f>
        <v>232</v>
      </c>
      <c r="V3249" s="0" t="n">
        <f aca="false">MOD(A3249,2)</f>
        <v>0</v>
      </c>
      <c r="W3249" s="0" t="n">
        <f aca="false">MOD(B3249,2)</f>
        <v>1</v>
      </c>
      <c r="X3249" s="0" t="n">
        <f aca="false">MOD(C3249,2)</f>
        <v>1</v>
      </c>
      <c r="Y3249" s="0" t="n">
        <f aca="false">MOD(D3249,2)</f>
        <v>1</v>
      </c>
      <c r="Z3249" s="0" t="n">
        <f aca="false">MOD(E3249,2)</f>
        <v>0</v>
      </c>
      <c r="AA3249" s="0" t="n">
        <f aca="false">MOD(F3249,2)</f>
        <v>1</v>
      </c>
      <c r="AB3249" s="1" t="n">
        <f aca="false">COUNTIF(V3249:AA3249,0)</f>
        <v>2</v>
      </c>
      <c r="AC3249" s="5" t="n">
        <f aca="false">6-AB3249</f>
        <v>4</v>
      </c>
      <c r="AD3249" s="6" t="n">
        <f aca="false">IF(AB3249&lt;&gt;0,T3249/AB3249,0)</f>
        <v>32</v>
      </c>
      <c r="AE3249" s="7" t="n">
        <f aca="false">IF(AC3249&lt;&gt;0,U3249/AC3249,0)</f>
        <v>58</v>
      </c>
      <c r="AF3249" s="0" t="n">
        <f aca="false">IF(ABS(AE3249-AD3249)&gt;50,1,0)</f>
        <v>0</v>
      </c>
      <c r="AG3249" s="0" t="n">
        <f aca="false">IF(OR(AND(AF3249=0,M3249=1),AND(M3249=0,AF3249=1)),1,0)</f>
        <v>0</v>
      </c>
    </row>
    <row r="3250" customFormat="false" ht="13.8" hidden="false" customHeight="false" outlineLevel="0" collapsed="false">
      <c r="A3250" s="0" t="n">
        <v>46</v>
      </c>
      <c r="B3250" s="0" t="n">
        <v>10</v>
      </c>
      <c r="C3250" s="0" t="n">
        <v>22</v>
      </c>
      <c r="D3250" s="0" t="n">
        <v>64</v>
      </c>
      <c r="E3250" s="0" t="n">
        <v>73</v>
      </c>
      <c r="F3250" s="0" t="n">
        <v>35</v>
      </c>
      <c r="G3250" s="1" t="n">
        <f aca="false">COUNTIF(A3250:F3250,A3250)</f>
        <v>1</v>
      </c>
      <c r="H3250" s="8" t="n">
        <f aca="false">COUNTIF(A3250:F3250,B3250)</f>
        <v>1</v>
      </c>
      <c r="I3250" s="0" t="n">
        <f aca="false">COUNTIF(A3250:F3250,C3250)</f>
        <v>1</v>
      </c>
      <c r="J3250" s="0" t="n">
        <f aca="false">COUNTIF(A3250:F3250,D3250)</f>
        <v>1</v>
      </c>
      <c r="K3250" s="0" t="n">
        <f aca="false">COUNTIF(A3250:F3250,E3250)</f>
        <v>1</v>
      </c>
      <c r="L3250" s="0" t="n">
        <f aca="false">COUNTIF(A3250:F3250,F3250)</f>
        <v>1</v>
      </c>
      <c r="M3250" s="2" t="n">
        <f aca="false">IF(AND(COUNTIF(G3250:L3250,2)=2,COUNTIF(G3250:L3250,1)=4),1,0)</f>
        <v>0</v>
      </c>
      <c r="N3250" s="0" t="n">
        <v>0</v>
      </c>
      <c r="O3250" s="0" t="n">
        <f aca="false">IF(MOD(A3250,2)=0,N3250+A3250,N3250)</f>
        <v>46</v>
      </c>
      <c r="P3250" s="0" t="n">
        <f aca="false">IF(MOD(B3250,2)=0,O3250+B3250,O3250)</f>
        <v>56</v>
      </c>
      <c r="Q3250" s="0" t="n">
        <f aca="false">IF(MOD(C3250,2)=0,P3250+C3250,P3250)</f>
        <v>78</v>
      </c>
      <c r="R3250" s="0" t="n">
        <f aca="false">IF(MOD(D3250,2)=0,Q3250+D3250,Q3250)</f>
        <v>142</v>
      </c>
      <c r="S3250" s="0" t="n">
        <f aca="false">IF(MOD(E3250,2)=0,R3250+E3250,R3250)</f>
        <v>142</v>
      </c>
      <c r="T3250" s="3" t="n">
        <f aca="false">IF(MOD(F3250,2)=0,S3250+F3250,S3250)</f>
        <v>142</v>
      </c>
      <c r="U3250" s="4" t="n">
        <f aca="false">SUM(A3250:F3250)-T3250</f>
        <v>108</v>
      </c>
      <c r="V3250" s="0" t="n">
        <f aca="false">MOD(A3250,2)</f>
        <v>0</v>
      </c>
      <c r="W3250" s="0" t="n">
        <f aca="false">MOD(B3250,2)</f>
        <v>0</v>
      </c>
      <c r="X3250" s="0" t="n">
        <f aca="false">MOD(C3250,2)</f>
        <v>0</v>
      </c>
      <c r="Y3250" s="0" t="n">
        <f aca="false">MOD(D3250,2)</f>
        <v>0</v>
      </c>
      <c r="Z3250" s="0" t="n">
        <f aca="false">MOD(E3250,2)</f>
        <v>1</v>
      </c>
      <c r="AA3250" s="0" t="n">
        <f aca="false">MOD(F3250,2)</f>
        <v>1</v>
      </c>
      <c r="AB3250" s="1" t="n">
        <f aca="false">COUNTIF(V3250:AA3250,0)</f>
        <v>4</v>
      </c>
      <c r="AC3250" s="5" t="n">
        <f aca="false">6-AB3250</f>
        <v>2</v>
      </c>
      <c r="AD3250" s="6" t="n">
        <f aca="false">IF(AB3250&lt;&gt;0,T3250/AB3250,0)</f>
        <v>35.5</v>
      </c>
      <c r="AE3250" s="7" t="n">
        <f aca="false">IF(AC3250&lt;&gt;0,U3250/AC3250,0)</f>
        <v>54</v>
      </c>
      <c r="AF3250" s="0" t="n">
        <f aca="false">IF(ABS(AE3250-AD3250)&gt;50,1,0)</f>
        <v>0</v>
      </c>
      <c r="AG3250" s="0" t="n">
        <f aca="false">IF(OR(AND(AF3250=0,M3250=1),AND(M3250=0,AF3250=1)),1,0)</f>
        <v>0</v>
      </c>
    </row>
    <row r="3251" customFormat="false" ht="13.8" hidden="false" customHeight="false" outlineLevel="0" collapsed="false">
      <c r="A3251" s="0" t="n">
        <v>66</v>
      </c>
      <c r="B3251" s="0" t="n">
        <v>11</v>
      </c>
      <c r="C3251" s="0" t="n">
        <v>26</v>
      </c>
      <c r="D3251" s="0" t="n">
        <v>75</v>
      </c>
      <c r="E3251" s="0" t="n">
        <v>56</v>
      </c>
      <c r="F3251" s="0" t="n">
        <v>63</v>
      </c>
      <c r="G3251" s="1" t="n">
        <f aca="false">COUNTIF(A3251:F3251,A3251)</f>
        <v>1</v>
      </c>
      <c r="H3251" s="8" t="n">
        <f aca="false">COUNTIF(A3251:F3251,B3251)</f>
        <v>1</v>
      </c>
      <c r="I3251" s="0" t="n">
        <f aca="false">COUNTIF(A3251:F3251,C3251)</f>
        <v>1</v>
      </c>
      <c r="J3251" s="0" t="n">
        <f aca="false">COUNTIF(A3251:F3251,D3251)</f>
        <v>1</v>
      </c>
      <c r="K3251" s="0" t="n">
        <f aca="false">COUNTIF(A3251:F3251,E3251)</f>
        <v>1</v>
      </c>
      <c r="L3251" s="0" t="n">
        <f aca="false">COUNTIF(A3251:F3251,F3251)</f>
        <v>1</v>
      </c>
      <c r="M3251" s="2" t="n">
        <f aca="false">IF(AND(COUNTIF(G3251:L3251,2)=2,COUNTIF(G3251:L3251,1)=4),1,0)</f>
        <v>0</v>
      </c>
      <c r="N3251" s="0" t="n">
        <v>0</v>
      </c>
      <c r="O3251" s="0" t="n">
        <f aca="false">IF(MOD(A3251,2)=0,N3251+A3251,N3251)</f>
        <v>66</v>
      </c>
      <c r="P3251" s="0" t="n">
        <f aca="false">IF(MOD(B3251,2)=0,O3251+B3251,O3251)</f>
        <v>66</v>
      </c>
      <c r="Q3251" s="0" t="n">
        <f aca="false">IF(MOD(C3251,2)=0,P3251+C3251,P3251)</f>
        <v>92</v>
      </c>
      <c r="R3251" s="0" t="n">
        <f aca="false">IF(MOD(D3251,2)=0,Q3251+D3251,Q3251)</f>
        <v>92</v>
      </c>
      <c r="S3251" s="0" t="n">
        <f aca="false">IF(MOD(E3251,2)=0,R3251+E3251,R3251)</f>
        <v>148</v>
      </c>
      <c r="T3251" s="3" t="n">
        <f aca="false">IF(MOD(F3251,2)=0,S3251+F3251,S3251)</f>
        <v>148</v>
      </c>
      <c r="U3251" s="4" t="n">
        <f aca="false">SUM(A3251:F3251)-T3251</f>
        <v>149</v>
      </c>
      <c r="V3251" s="0" t="n">
        <f aca="false">MOD(A3251,2)</f>
        <v>0</v>
      </c>
      <c r="W3251" s="0" t="n">
        <f aca="false">MOD(B3251,2)</f>
        <v>1</v>
      </c>
      <c r="X3251" s="0" t="n">
        <f aca="false">MOD(C3251,2)</f>
        <v>0</v>
      </c>
      <c r="Y3251" s="0" t="n">
        <f aca="false">MOD(D3251,2)</f>
        <v>1</v>
      </c>
      <c r="Z3251" s="0" t="n">
        <f aca="false">MOD(E3251,2)</f>
        <v>0</v>
      </c>
      <c r="AA3251" s="0" t="n">
        <f aca="false">MOD(F3251,2)</f>
        <v>1</v>
      </c>
      <c r="AB3251" s="1" t="n">
        <f aca="false">COUNTIF(V3251:AA3251,0)</f>
        <v>3</v>
      </c>
      <c r="AC3251" s="5" t="n">
        <f aca="false">6-AB3251</f>
        <v>3</v>
      </c>
      <c r="AD3251" s="6" t="n">
        <f aca="false">IF(AB3251&lt;&gt;0,T3251/AB3251,0)</f>
        <v>49.3333333333333</v>
      </c>
      <c r="AE3251" s="7" t="n">
        <f aca="false">IF(AC3251&lt;&gt;0,U3251/AC3251,0)</f>
        <v>49.6666666666667</v>
      </c>
      <c r="AF3251" s="0" t="n">
        <f aca="false">IF(ABS(AE3251-AD3251)&gt;50,1,0)</f>
        <v>0</v>
      </c>
      <c r="AG3251" s="0" t="n">
        <f aca="false">IF(OR(AND(AF3251=0,M3251=1),AND(M3251=0,AF3251=1)),1,0)</f>
        <v>0</v>
      </c>
    </row>
    <row r="3252" customFormat="false" ht="13.8" hidden="false" customHeight="false" outlineLevel="0" collapsed="false">
      <c r="A3252" s="0" t="n">
        <v>19</v>
      </c>
      <c r="B3252" s="0" t="n">
        <v>73</v>
      </c>
      <c r="C3252" s="0" t="n">
        <v>14</v>
      </c>
      <c r="D3252" s="0" t="n">
        <v>17</v>
      </c>
      <c r="E3252" s="0" t="n">
        <v>51</v>
      </c>
      <c r="F3252" s="0" t="n">
        <v>54</v>
      </c>
      <c r="G3252" s="1" t="n">
        <f aca="false">COUNTIF(A3252:F3252,A3252)</f>
        <v>1</v>
      </c>
      <c r="H3252" s="8" t="n">
        <f aca="false">COUNTIF(A3252:F3252,B3252)</f>
        <v>1</v>
      </c>
      <c r="I3252" s="0" t="n">
        <f aca="false">COUNTIF(A3252:F3252,C3252)</f>
        <v>1</v>
      </c>
      <c r="J3252" s="0" t="n">
        <f aca="false">COUNTIF(A3252:F3252,D3252)</f>
        <v>1</v>
      </c>
      <c r="K3252" s="0" t="n">
        <f aca="false">COUNTIF(A3252:F3252,E3252)</f>
        <v>1</v>
      </c>
      <c r="L3252" s="0" t="n">
        <f aca="false">COUNTIF(A3252:F3252,F3252)</f>
        <v>1</v>
      </c>
      <c r="M3252" s="2" t="n">
        <f aca="false">IF(AND(COUNTIF(G3252:L3252,2)=2,COUNTIF(G3252:L3252,1)=4),1,0)</f>
        <v>0</v>
      </c>
      <c r="N3252" s="0" t="n">
        <v>0</v>
      </c>
      <c r="O3252" s="0" t="n">
        <f aca="false">IF(MOD(A3252,2)=0,N3252+A3252,N3252)</f>
        <v>0</v>
      </c>
      <c r="P3252" s="0" t="n">
        <f aca="false">IF(MOD(B3252,2)=0,O3252+B3252,O3252)</f>
        <v>0</v>
      </c>
      <c r="Q3252" s="0" t="n">
        <f aca="false">IF(MOD(C3252,2)=0,P3252+C3252,P3252)</f>
        <v>14</v>
      </c>
      <c r="R3252" s="0" t="n">
        <f aca="false">IF(MOD(D3252,2)=0,Q3252+D3252,Q3252)</f>
        <v>14</v>
      </c>
      <c r="S3252" s="0" t="n">
        <f aca="false">IF(MOD(E3252,2)=0,R3252+E3252,R3252)</f>
        <v>14</v>
      </c>
      <c r="T3252" s="3" t="n">
        <f aca="false">IF(MOD(F3252,2)=0,S3252+F3252,S3252)</f>
        <v>68</v>
      </c>
      <c r="U3252" s="4" t="n">
        <f aca="false">SUM(A3252:F3252)-T3252</f>
        <v>160</v>
      </c>
      <c r="V3252" s="0" t="n">
        <f aca="false">MOD(A3252,2)</f>
        <v>1</v>
      </c>
      <c r="W3252" s="0" t="n">
        <f aca="false">MOD(B3252,2)</f>
        <v>1</v>
      </c>
      <c r="X3252" s="0" t="n">
        <f aca="false">MOD(C3252,2)</f>
        <v>0</v>
      </c>
      <c r="Y3252" s="0" t="n">
        <f aca="false">MOD(D3252,2)</f>
        <v>1</v>
      </c>
      <c r="Z3252" s="0" t="n">
        <f aca="false">MOD(E3252,2)</f>
        <v>1</v>
      </c>
      <c r="AA3252" s="0" t="n">
        <f aca="false">MOD(F3252,2)</f>
        <v>0</v>
      </c>
      <c r="AB3252" s="1" t="n">
        <f aca="false">COUNTIF(V3252:AA3252,0)</f>
        <v>2</v>
      </c>
      <c r="AC3252" s="5" t="n">
        <f aca="false">6-AB3252</f>
        <v>4</v>
      </c>
      <c r="AD3252" s="6" t="n">
        <f aca="false">IF(AB3252&lt;&gt;0,T3252/AB3252,0)</f>
        <v>34</v>
      </c>
      <c r="AE3252" s="7" t="n">
        <f aca="false">IF(AC3252&lt;&gt;0,U3252/AC3252,0)</f>
        <v>40</v>
      </c>
      <c r="AF3252" s="0" t="n">
        <f aca="false">IF(ABS(AE3252-AD3252)&gt;50,1,0)</f>
        <v>0</v>
      </c>
      <c r="AG3252" s="0" t="n">
        <f aca="false">IF(OR(AND(AF3252=0,M3252=1),AND(M3252=0,AF3252=1)),1,0)</f>
        <v>0</v>
      </c>
    </row>
    <row r="3253" customFormat="false" ht="13.8" hidden="false" customHeight="false" outlineLevel="0" collapsed="false">
      <c r="A3253" s="0" t="n">
        <v>1</v>
      </c>
      <c r="B3253" s="0" t="n">
        <v>49</v>
      </c>
      <c r="C3253" s="0" t="n">
        <v>98</v>
      </c>
      <c r="D3253" s="0" t="n">
        <v>54</v>
      </c>
      <c r="E3253" s="0" t="n">
        <v>71</v>
      </c>
      <c r="F3253" s="0" t="n">
        <v>81</v>
      </c>
      <c r="G3253" s="1" t="n">
        <f aca="false">COUNTIF(A3253:F3253,A3253)</f>
        <v>1</v>
      </c>
      <c r="H3253" s="8" t="n">
        <f aca="false">COUNTIF(A3253:F3253,B3253)</f>
        <v>1</v>
      </c>
      <c r="I3253" s="0" t="n">
        <f aca="false">COUNTIF(A3253:F3253,C3253)</f>
        <v>1</v>
      </c>
      <c r="J3253" s="0" t="n">
        <f aca="false">COUNTIF(A3253:F3253,D3253)</f>
        <v>1</v>
      </c>
      <c r="K3253" s="0" t="n">
        <f aca="false">COUNTIF(A3253:F3253,E3253)</f>
        <v>1</v>
      </c>
      <c r="L3253" s="0" t="n">
        <f aca="false">COUNTIF(A3253:F3253,F3253)</f>
        <v>1</v>
      </c>
      <c r="M3253" s="2" t="n">
        <f aca="false">IF(AND(COUNTIF(G3253:L3253,2)=2,COUNTIF(G3253:L3253,1)=4),1,0)</f>
        <v>0</v>
      </c>
      <c r="N3253" s="0" t="n">
        <v>0</v>
      </c>
      <c r="O3253" s="0" t="n">
        <f aca="false">IF(MOD(A3253,2)=0,N3253+A3253,N3253)</f>
        <v>0</v>
      </c>
      <c r="P3253" s="0" t="n">
        <f aca="false">IF(MOD(B3253,2)=0,O3253+B3253,O3253)</f>
        <v>0</v>
      </c>
      <c r="Q3253" s="0" t="n">
        <f aca="false">IF(MOD(C3253,2)=0,P3253+C3253,P3253)</f>
        <v>98</v>
      </c>
      <c r="R3253" s="0" t="n">
        <f aca="false">IF(MOD(D3253,2)=0,Q3253+D3253,Q3253)</f>
        <v>152</v>
      </c>
      <c r="S3253" s="0" t="n">
        <f aca="false">IF(MOD(E3253,2)=0,R3253+E3253,R3253)</f>
        <v>152</v>
      </c>
      <c r="T3253" s="3" t="n">
        <f aca="false">IF(MOD(F3253,2)=0,S3253+F3253,S3253)</f>
        <v>152</v>
      </c>
      <c r="U3253" s="4" t="n">
        <f aca="false">SUM(A3253:F3253)-T3253</f>
        <v>202</v>
      </c>
      <c r="V3253" s="0" t="n">
        <f aca="false">MOD(A3253,2)</f>
        <v>1</v>
      </c>
      <c r="W3253" s="0" t="n">
        <f aca="false">MOD(B3253,2)</f>
        <v>1</v>
      </c>
      <c r="X3253" s="0" t="n">
        <f aca="false">MOD(C3253,2)</f>
        <v>0</v>
      </c>
      <c r="Y3253" s="0" t="n">
        <f aca="false">MOD(D3253,2)</f>
        <v>0</v>
      </c>
      <c r="Z3253" s="0" t="n">
        <f aca="false">MOD(E3253,2)</f>
        <v>1</v>
      </c>
      <c r="AA3253" s="0" t="n">
        <f aca="false">MOD(F3253,2)</f>
        <v>1</v>
      </c>
      <c r="AB3253" s="1" t="n">
        <f aca="false">COUNTIF(V3253:AA3253,0)</f>
        <v>2</v>
      </c>
      <c r="AC3253" s="5" t="n">
        <f aca="false">6-AB3253</f>
        <v>4</v>
      </c>
      <c r="AD3253" s="6" t="n">
        <f aca="false">IF(AB3253&lt;&gt;0,T3253/AB3253,0)</f>
        <v>76</v>
      </c>
      <c r="AE3253" s="7" t="n">
        <f aca="false">IF(AC3253&lt;&gt;0,U3253/AC3253,0)</f>
        <v>50.5</v>
      </c>
      <c r="AF3253" s="0" t="n">
        <f aca="false">IF(ABS(AE3253-AD3253)&gt;50,1,0)</f>
        <v>0</v>
      </c>
      <c r="AG3253" s="0" t="n">
        <f aca="false">IF(OR(AND(AF3253=0,M3253=1),AND(M3253=0,AF3253=1)),1,0)</f>
        <v>0</v>
      </c>
    </row>
    <row r="3254" customFormat="false" ht="13.8" hidden="false" customHeight="false" outlineLevel="0" collapsed="false">
      <c r="A3254" s="0" t="n">
        <v>48</v>
      </c>
      <c r="B3254" s="0" t="n">
        <v>46</v>
      </c>
      <c r="C3254" s="0" t="n">
        <v>11</v>
      </c>
      <c r="D3254" s="0" t="n">
        <v>5</v>
      </c>
      <c r="E3254" s="0" t="n">
        <v>88</v>
      </c>
      <c r="F3254" s="0" t="n">
        <v>46</v>
      </c>
      <c r="G3254" s="1" t="n">
        <f aca="false">COUNTIF(A3254:F3254,A3254)</f>
        <v>1</v>
      </c>
      <c r="H3254" s="8" t="n">
        <f aca="false">COUNTIF(A3254:F3254,B3254)</f>
        <v>2</v>
      </c>
      <c r="I3254" s="0" t="n">
        <f aca="false">COUNTIF(A3254:F3254,C3254)</f>
        <v>1</v>
      </c>
      <c r="J3254" s="0" t="n">
        <f aca="false">COUNTIF(A3254:F3254,D3254)</f>
        <v>1</v>
      </c>
      <c r="K3254" s="0" t="n">
        <f aca="false">COUNTIF(A3254:F3254,E3254)</f>
        <v>1</v>
      </c>
      <c r="L3254" s="0" t="n">
        <f aca="false">COUNTIF(A3254:F3254,F3254)</f>
        <v>2</v>
      </c>
      <c r="M3254" s="2" t="n">
        <f aca="false">IF(AND(COUNTIF(G3254:L3254,2)=2,COUNTIF(G3254:L3254,1)=4),1,0)</f>
        <v>1</v>
      </c>
      <c r="N3254" s="0" t="n">
        <v>0</v>
      </c>
      <c r="O3254" s="0" t="n">
        <f aca="false">IF(MOD(A3254,2)=0,N3254+A3254,N3254)</f>
        <v>48</v>
      </c>
      <c r="P3254" s="0" t="n">
        <f aca="false">IF(MOD(B3254,2)=0,O3254+B3254,O3254)</f>
        <v>94</v>
      </c>
      <c r="Q3254" s="0" t="n">
        <f aca="false">IF(MOD(C3254,2)=0,P3254+C3254,P3254)</f>
        <v>94</v>
      </c>
      <c r="R3254" s="0" t="n">
        <f aca="false">IF(MOD(D3254,2)=0,Q3254+D3254,Q3254)</f>
        <v>94</v>
      </c>
      <c r="S3254" s="0" t="n">
        <f aca="false">IF(MOD(E3254,2)=0,R3254+E3254,R3254)</f>
        <v>182</v>
      </c>
      <c r="T3254" s="3" t="n">
        <f aca="false">IF(MOD(F3254,2)=0,S3254+F3254,S3254)</f>
        <v>228</v>
      </c>
      <c r="U3254" s="4" t="n">
        <f aca="false">SUM(A3254:F3254)-T3254</f>
        <v>16</v>
      </c>
      <c r="V3254" s="0" t="n">
        <f aca="false">MOD(A3254,2)</f>
        <v>0</v>
      </c>
      <c r="W3254" s="0" t="n">
        <f aca="false">MOD(B3254,2)</f>
        <v>0</v>
      </c>
      <c r="X3254" s="0" t="n">
        <f aca="false">MOD(C3254,2)</f>
        <v>1</v>
      </c>
      <c r="Y3254" s="0" t="n">
        <f aca="false">MOD(D3254,2)</f>
        <v>1</v>
      </c>
      <c r="Z3254" s="0" t="n">
        <f aca="false">MOD(E3254,2)</f>
        <v>0</v>
      </c>
      <c r="AA3254" s="0" t="n">
        <f aca="false">MOD(F3254,2)</f>
        <v>0</v>
      </c>
      <c r="AB3254" s="1" t="n">
        <f aca="false">COUNTIF(V3254:AA3254,0)</f>
        <v>4</v>
      </c>
      <c r="AC3254" s="5" t="n">
        <f aca="false">6-AB3254</f>
        <v>2</v>
      </c>
      <c r="AD3254" s="6" t="n">
        <f aca="false">IF(AB3254&lt;&gt;0,T3254/AB3254,0)</f>
        <v>57</v>
      </c>
      <c r="AE3254" s="7" t="n">
        <f aca="false">IF(AC3254&lt;&gt;0,U3254/AC3254,0)</f>
        <v>8</v>
      </c>
      <c r="AF3254" s="0" t="n">
        <f aca="false">IF(ABS(AE3254-AD3254)&gt;50,1,0)</f>
        <v>0</v>
      </c>
      <c r="AG3254" s="0" t="n">
        <f aca="false">IF(OR(AND(AF3254=0,M3254=1),AND(M3254=0,AF3254=1)),1,0)</f>
        <v>1</v>
      </c>
    </row>
    <row r="3255" customFormat="false" ht="13.8" hidden="false" customHeight="false" outlineLevel="0" collapsed="false">
      <c r="A3255" s="0" t="n">
        <v>19</v>
      </c>
      <c r="B3255" s="0" t="n">
        <v>13</v>
      </c>
      <c r="C3255" s="0" t="n">
        <v>31</v>
      </c>
      <c r="D3255" s="0" t="n">
        <v>2</v>
      </c>
      <c r="E3255" s="0" t="n">
        <v>77</v>
      </c>
      <c r="F3255" s="0" t="n">
        <v>38</v>
      </c>
      <c r="G3255" s="1" t="n">
        <f aca="false">COUNTIF(A3255:F3255,A3255)</f>
        <v>1</v>
      </c>
      <c r="H3255" s="8" t="n">
        <f aca="false">COUNTIF(A3255:F3255,B3255)</f>
        <v>1</v>
      </c>
      <c r="I3255" s="0" t="n">
        <f aca="false">COUNTIF(A3255:F3255,C3255)</f>
        <v>1</v>
      </c>
      <c r="J3255" s="0" t="n">
        <f aca="false">COUNTIF(A3255:F3255,D3255)</f>
        <v>1</v>
      </c>
      <c r="K3255" s="0" t="n">
        <f aca="false">COUNTIF(A3255:F3255,E3255)</f>
        <v>1</v>
      </c>
      <c r="L3255" s="0" t="n">
        <f aca="false">COUNTIF(A3255:F3255,F3255)</f>
        <v>1</v>
      </c>
      <c r="M3255" s="2" t="n">
        <f aca="false">IF(AND(COUNTIF(G3255:L3255,2)=2,COUNTIF(G3255:L3255,1)=4),1,0)</f>
        <v>0</v>
      </c>
      <c r="N3255" s="0" t="n">
        <v>0</v>
      </c>
      <c r="O3255" s="0" t="n">
        <f aca="false">IF(MOD(A3255,2)=0,N3255+A3255,N3255)</f>
        <v>0</v>
      </c>
      <c r="P3255" s="0" t="n">
        <f aca="false">IF(MOD(B3255,2)=0,O3255+B3255,O3255)</f>
        <v>0</v>
      </c>
      <c r="Q3255" s="0" t="n">
        <f aca="false">IF(MOD(C3255,2)=0,P3255+C3255,P3255)</f>
        <v>0</v>
      </c>
      <c r="R3255" s="0" t="n">
        <f aca="false">IF(MOD(D3255,2)=0,Q3255+D3255,Q3255)</f>
        <v>2</v>
      </c>
      <c r="S3255" s="0" t="n">
        <f aca="false">IF(MOD(E3255,2)=0,R3255+E3255,R3255)</f>
        <v>2</v>
      </c>
      <c r="T3255" s="3" t="n">
        <f aca="false">IF(MOD(F3255,2)=0,S3255+F3255,S3255)</f>
        <v>40</v>
      </c>
      <c r="U3255" s="4" t="n">
        <f aca="false">SUM(A3255:F3255)-T3255</f>
        <v>140</v>
      </c>
      <c r="V3255" s="0" t="n">
        <f aca="false">MOD(A3255,2)</f>
        <v>1</v>
      </c>
      <c r="W3255" s="0" t="n">
        <f aca="false">MOD(B3255,2)</f>
        <v>1</v>
      </c>
      <c r="X3255" s="0" t="n">
        <f aca="false">MOD(C3255,2)</f>
        <v>1</v>
      </c>
      <c r="Y3255" s="0" t="n">
        <f aca="false">MOD(D3255,2)</f>
        <v>0</v>
      </c>
      <c r="Z3255" s="0" t="n">
        <f aca="false">MOD(E3255,2)</f>
        <v>1</v>
      </c>
      <c r="AA3255" s="0" t="n">
        <f aca="false">MOD(F3255,2)</f>
        <v>0</v>
      </c>
      <c r="AB3255" s="1" t="n">
        <f aca="false">COUNTIF(V3255:AA3255,0)</f>
        <v>2</v>
      </c>
      <c r="AC3255" s="5" t="n">
        <f aca="false">6-AB3255</f>
        <v>4</v>
      </c>
      <c r="AD3255" s="6" t="n">
        <f aca="false">IF(AB3255&lt;&gt;0,T3255/AB3255,0)</f>
        <v>20</v>
      </c>
      <c r="AE3255" s="7" t="n">
        <f aca="false">IF(AC3255&lt;&gt;0,U3255/AC3255,0)</f>
        <v>35</v>
      </c>
      <c r="AF3255" s="0" t="n">
        <f aca="false">IF(ABS(AE3255-AD3255)&gt;50,1,0)</f>
        <v>0</v>
      </c>
      <c r="AG3255" s="0" t="n">
        <f aca="false">IF(OR(AND(AF3255=0,M3255=1),AND(M3255=0,AF3255=1)),1,0)</f>
        <v>0</v>
      </c>
    </row>
    <row r="3256" customFormat="false" ht="13.8" hidden="false" customHeight="false" outlineLevel="0" collapsed="false">
      <c r="A3256" s="0" t="n">
        <v>29</v>
      </c>
      <c r="B3256" s="0" t="n">
        <v>69</v>
      </c>
      <c r="C3256" s="0" t="n">
        <v>6</v>
      </c>
      <c r="D3256" s="0" t="n">
        <v>87</v>
      </c>
      <c r="E3256" s="0" t="n">
        <v>47</v>
      </c>
      <c r="F3256" s="0" t="n">
        <v>97</v>
      </c>
      <c r="G3256" s="1" t="n">
        <f aca="false">COUNTIF(A3256:F3256,A3256)</f>
        <v>1</v>
      </c>
      <c r="H3256" s="8" t="n">
        <f aca="false">COUNTIF(A3256:F3256,B3256)</f>
        <v>1</v>
      </c>
      <c r="I3256" s="0" t="n">
        <f aca="false">COUNTIF(A3256:F3256,C3256)</f>
        <v>1</v>
      </c>
      <c r="J3256" s="0" t="n">
        <f aca="false">COUNTIF(A3256:F3256,D3256)</f>
        <v>1</v>
      </c>
      <c r="K3256" s="0" t="n">
        <f aca="false">COUNTIF(A3256:F3256,E3256)</f>
        <v>1</v>
      </c>
      <c r="L3256" s="0" t="n">
        <f aca="false">COUNTIF(A3256:F3256,F3256)</f>
        <v>1</v>
      </c>
      <c r="M3256" s="2" t="n">
        <f aca="false">IF(AND(COUNTIF(G3256:L3256,2)=2,COUNTIF(G3256:L3256,1)=4),1,0)</f>
        <v>0</v>
      </c>
      <c r="N3256" s="0" t="n">
        <v>0</v>
      </c>
      <c r="O3256" s="0" t="n">
        <f aca="false">IF(MOD(A3256,2)=0,N3256+A3256,N3256)</f>
        <v>0</v>
      </c>
      <c r="P3256" s="0" t="n">
        <f aca="false">IF(MOD(B3256,2)=0,O3256+B3256,O3256)</f>
        <v>0</v>
      </c>
      <c r="Q3256" s="0" t="n">
        <f aca="false">IF(MOD(C3256,2)=0,P3256+C3256,P3256)</f>
        <v>6</v>
      </c>
      <c r="R3256" s="0" t="n">
        <f aca="false">IF(MOD(D3256,2)=0,Q3256+D3256,Q3256)</f>
        <v>6</v>
      </c>
      <c r="S3256" s="0" t="n">
        <f aca="false">IF(MOD(E3256,2)=0,R3256+E3256,R3256)</f>
        <v>6</v>
      </c>
      <c r="T3256" s="3" t="n">
        <f aca="false">IF(MOD(F3256,2)=0,S3256+F3256,S3256)</f>
        <v>6</v>
      </c>
      <c r="U3256" s="4" t="n">
        <f aca="false">SUM(A3256:F3256)-T3256</f>
        <v>329</v>
      </c>
      <c r="V3256" s="0" t="n">
        <f aca="false">MOD(A3256,2)</f>
        <v>1</v>
      </c>
      <c r="W3256" s="0" t="n">
        <f aca="false">MOD(B3256,2)</f>
        <v>1</v>
      </c>
      <c r="X3256" s="0" t="n">
        <f aca="false">MOD(C3256,2)</f>
        <v>0</v>
      </c>
      <c r="Y3256" s="0" t="n">
        <f aca="false">MOD(D3256,2)</f>
        <v>1</v>
      </c>
      <c r="Z3256" s="0" t="n">
        <f aca="false">MOD(E3256,2)</f>
        <v>1</v>
      </c>
      <c r="AA3256" s="0" t="n">
        <f aca="false">MOD(F3256,2)</f>
        <v>1</v>
      </c>
      <c r="AB3256" s="1" t="n">
        <f aca="false">COUNTIF(V3256:AA3256,0)</f>
        <v>1</v>
      </c>
      <c r="AC3256" s="5" t="n">
        <f aca="false">6-AB3256</f>
        <v>5</v>
      </c>
      <c r="AD3256" s="6" t="n">
        <f aca="false">IF(AB3256&lt;&gt;0,T3256/AB3256,0)</f>
        <v>6</v>
      </c>
      <c r="AE3256" s="7" t="n">
        <f aca="false">IF(AC3256&lt;&gt;0,U3256/AC3256,0)</f>
        <v>65.8</v>
      </c>
      <c r="AF3256" s="0" t="n">
        <f aca="false">IF(ABS(AE3256-AD3256)&gt;50,1,0)</f>
        <v>1</v>
      </c>
      <c r="AG3256" s="0" t="n">
        <f aca="false">IF(OR(AND(AF3256=0,M3256=1),AND(M3256=0,AF3256=1)),1,0)</f>
        <v>1</v>
      </c>
    </row>
    <row r="3257" customFormat="false" ht="13.8" hidden="false" customHeight="false" outlineLevel="0" collapsed="false">
      <c r="A3257" s="0" t="n">
        <v>75</v>
      </c>
      <c r="B3257" s="0" t="n">
        <v>46</v>
      </c>
      <c r="C3257" s="0" t="n">
        <v>55</v>
      </c>
      <c r="D3257" s="0" t="n">
        <v>100</v>
      </c>
      <c r="E3257" s="0" t="n">
        <v>66</v>
      </c>
      <c r="F3257" s="0" t="n">
        <v>57</v>
      </c>
      <c r="G3257" s="1" t="n">
        <f aca="false">COUNTIF(A3257:F3257,A3257)</f>
        <v>1</v>
      </c>
      <c r="H3257" s="8" t="n">
        <f aca="false">COUNTIF(A3257:F3257,B3257)</f>
        <v>1</v>
      </c>
      <c r="I3257" s="0" t="n">
        <f aca="false">COUNTIF(A3257:F3257,C3257)</f>
        <v>1</v>
      </c>
      <c r="J3257" s="0" t="n">
        <f aca="false">COUNTIF(A3257:F3257,D3257)</f>
        <v>1</v>
      </c>
      <c r="K3257" s="0" t="n">
        <f aca="false">COUNTIF(A3257:F3257,E3257)</f>
        <v>1</v>
      </c>
      <c r="L3257" s="0" t="n">
        <f aca="false">COUNTIF(A3257:F3257,F3257)</f>
        <v>1</v>
      </c>
      <c r="M3257" s="2" t="n">
        <f aca="false">IF(AND(COUNTIF(G3257:L3257,2)=2,COUNTIF(G3257:L3257,1)=4),1,0)</f>
        <v>0</v>
      </c>
      <c r="N3257" s="0" t="n">
        <v>0</v>
      </c>
      <c r="O3257" s="0" t="n">
        <f aca="false">IF(MOD(A3257,2)=0,N3257+A3257,N3257)</f>
        <v>0</v>
      </c>
      <c r="P3257" s="0" t="n">
        <f aca="false">IF(MOD(B3257,2)=0,O3257+B3257,O3257)</f>
        <v>46</v>
      </c>
      <c r="Q3257" s="0" t="n">
        <f aca="false">IF(MOD(C3257,2)=0,P3257+C3257,P3257)</f>
        <v>46</v>
      </c>
      <c r="R3257" s="0" t="n">
        <f aca="false">IF(MOD(D3257,2)=0,Q3257+D3257,Q3257)</f>
        <v>146</v>
      </c>
      <c r="S3257" s="0" t="n">
        <f aca="false">IF(MOD(E3257,2)=0,R3257+E3257,R3257)</f>
        <v>212</v>
      </c>
      <c r="T3257" s="3" t="n">
        <f aca="false">IF(MOD(F3257,2)=0,S3257+F3257,S3257)</f>
        <v>212</v>
      </c>
      <c r="U3257" s="4" t="n">
        <f aca="false">SUM(A3257:F3257)-T3257</f>
        <v>187</v>
      </c>
      <c r="V3257" s="0" t="n">
        <f aca="false">MOD(A3257,2)</f>
        <v>1</v>
      </c>
      <c r="W3257" s="0" t="n">
        <f aca="false">MOD(B3257,2)</f>
        <v>0</v>
      </c>
      <c r="X3257" s="0" t="n">
        <f aca="false">MOD(C3257,2)</f>
        <v>1</v>
      </c>
      <c r="Y3257" s="0" t="n">
        <f aca="false">MOD(D3257,2)</f>
        <v>0</v>
      </c>
      <c r="Z3257" s="0" t="n">
        <f aca="false">MOD(E3257,2)</f>
        <v>0</v>
      </c>
      <c r="AA3257" s="0" t="n">
        <f aca="false">MOD(F3257,2)</f>
        <v>1</v>
      </c>
      <c r="AB3257" s="1" t="n">
        <f aca="false">COUNTIF(V3257:AA3257,0)</f>
        <v>3</v>
      </c>
      <c r="AC3257" s="5" t="n">
        <f aca="false">6-AB3257</f>
        <v>3</v>
      </c>
      <c r="AD3257" s="6" t="n">
        <f aca="false">IF(AB3257&lt;&gt;0,T3257/AB3257,0)</f>
        <v>70.6666666666667</v>
      </c>
      <c r="AE3257" s="7" t="n">
        <f aca="false">IF(AC3257&lt;&gt;0,U3257/AC3257,0)</f>
        <v>62.3333333333333</v>
      </c>
      <c r="AF3257" s="0" t="n">
        <f aca="false">IF(ABS(AE3257-AD3257)&gt;50,1,0)</f>
        <v>0</v>
      </c>
      <c r="AG3257" s="0" t="n">
        <f aca="false">IF(OR(AND(AF3257=0,M3257=1),AND(M3257=0,AF3257=1)),1,0)</f>
        <v>0</v>
      </c>
    </row>
    <row r="3258" customFormat="false" ht="13.8" hidden="false" customHeight="false" outlineLevel="0" collapsed="false">
      <c r="A3258" s="0" t="n">
        <v>23</v>
      </c>
      <c r="B3258" s="0" t="n">
        <v>24</v>
      </c>
      <c r="C3258" s="0" t="n">
        <v>12</v>
      </c>
      <c r="D3258" s="0" t="n">
        <v>68</v>
      </c>
      <c r="E3258" s="0" t="n">
        <v>38</v>
      </c>
      <c r="F3258" s="0" t="n">
        <v>14</v>
      </c>
      <c r="G3258" s="1" t="n">
        <f aca="false">COUNTIF(A3258:F3258,A3258)</f>
        <v>1</v>
      </c>
      <c r="H3258" s="8" t="n">
        <f aca="false">COUNTIF(A3258:F3258,B3258)</f>
        <v>1</v>
      </c>
      <c r="I3258" s="0" t="n">
        <f aca="false">COUNTIF(A3258:F3258,C3258)</f>
        <v>1</v>
      </c>
      <c r="J3258" s="0" t="n">
        <f aca="false">COUNTIF(A3258:F3258,D3258)</f>
        <v>1</v>
      </c>
      <c r="K3258" s="0" t="n">
        <f aca="false">COUNTIF(A3258:F3258,E3258)</f>
        <v>1</v>
      </c>
      <c r="L3258" s="0" t="n">
        <f aca="false">COUNTIF(A3258:F3258,F3258)</f>
        <v>1</v>
      </c>
      <c r="M3258" s="2" t="n">
        <f aca="false">IF(AND(COUNTIF(G3258:L3258,2)=2,COUNTIF(G3258:L3258,1)=4),1,0)</f>
        <v>0</v>
      </c>
      <c r="N3258" s="0" t="n">
        <v>0</v>
      </c>
      <c r="O3258" s="0" t="n">
        <f aca="false">IF(MOD(A3258,2)=0,N3258+A3258,N3258)</f>
        <v>0</v>
      </c>
      <c r="P3258" s="0" t="n">
        <f aca="false">IF(MOD(B3258,2)=0,O3258+B3258,O3258)</f>
        <v>24</v>
      </c>
      <c r="Q3258" s="0" t="n">
        <f aca="false">IF(MOD(C3258,2)=0,P3258+C3258,P3258)</f>
        <v>36</v>
      </c>
      <c r="R3258" s="0" t="n">
        <f aca="false">IF(MOD(D3258,2)=0,Q3258+D3258,Q3258)</f>
        <v>104</v>
      </c>
      <c r="S3258" s="0" t="n">
        <f aca="false">IF(MOD(E3258,2)=0,R3258+E3258,R3258)</f>
        <v>142</v>
      </c>
      <c r="T3258" s="3" t="n">
        <f aca="false">IF(MOD(F3258,2)=0,S3258+F3258,S3258)</f>
        <v>156</v>
      </c>
      <c r="U3258" s="4" t="n">
        <f aca="false">SUM(A3258:F3258)-T3258</f>
        <v>23</v>
      </c>
      <c r="V3258" s="0" t="n">
        <f aca="false">MOD(A3258,2)</f>
        <v>1</v>
      </c>
      <c r="W3258" s="0" t="n">
        <f aca="false">MOD(B3258,2)</f>
        <v>0</v>
      </c>
      <c r="X3258" s="0" t="n">
        <f aca="false">MOD(C3258,2)</f>
        <v>0</v>
      </c>
      <c r="Y3258" s="0" t="n">
        <f aca="false">MOD(D3258,2)</f>
        <v>0</v>
      </c>
      <c r="Z3258" s="0" t="n">
        <f aca="false">MOD(E3258,2)</f>
        <v>0</v>
      </c>
      <c r="AA3258" s="0" t="n">
        <f aca="false">MOD(F3258,2)</f>
        <v>0</v>
      </c>
      <c r="AB3258" s="1" t="n">
        <f aca="false">COUNTIF(V3258:AA3258,0)</f>
        <v>5</v>
      </c>
      <c r="AC3258" s="5" t="n">
        <f aca="false">6-AB3258</f>
        <v>1</v>
      </c>
      <c r="AD3258" s="6" t="n">
        <f aca="false">IF(AB3258&lt;&gt;0,T3258/AB3258,0)</f>
        <v>31.2</v>
      </c>
      <c r="AE3258" s="7" t="n">
        <f aca="false">IF(AC3258&lt;&gt;0,U3258/AC3258,0)</f>
        <v>23</v>
      </c>
      <c r="AF3258" s="0" t="n">
        <f aca="false">IF(ABS(AE3258-AD3258)&gt;50,1,0)</f>
        <v>0</v>
      </c>
      <c r="AG3258" s="0" t="n">
        <f aca="false">IF(OR(AND(AF3258=0,M3258=1),AND(M3258=0,AF3258=1)),1,0)</f>
        <v>0</v>
      </c>
    </row>
    <row r="3259" customFormat="false" ht="13.8" hidden="false" customHeight="false" outlineLevel="0" collapsed="false">
      <c r="A3259" s="0" t="n">
        <v>68</v>
      </c>
      <c r="B3259" s="0" t="n">
        <v>38</v>
      </c>
      <c r="C3259" s="0" t="n">
        <v>69</v>
      </c>
      <c r="D3259" s="0" t="n">
        <v>36</v>
      </c>
      <c r="E3259" s="0" t="n">
        <v>92</v>
      </c>
      <c r="F3259" s="0" t="n">
        <v>36</v>
      </c>
      <c r="G3259" s="1" t="n">
        <f aca="false">COUNTIF(A3259:F3259,A3259)</f>
        <v>1</v>
      </c>
      <c r="H3259" s="8" t="n">
        <f aca="false">COUNTIF(A3259:F3259,B3259)</f>
        <v>1</v>
      </c>
      <c r="I3259" s="0" t="n">
        <f aca="false">COUNTIF(A3259:F3259,C3259)</f>
        <v>1</v>
      </c>
      <c r="J3259" s="0" t="n">
        <f aca="false">COUNTIF(A3259:F3259,D3259)</f>
        <v>2</v>
      </c>
      <c r="K3259" s="0" t="n">
        <f aca="false">COUNTIF(A3259:F3259,E3259)</f>
        <v>1</v>
      </c>
      <c r="L3259" s="0" t="n">
        <f aca="false">COUNTIF(A3259:F3259,F3259)</f>
        <v>2</v>
      </c>
      <c r="M3259" s="2" t="n">
        <f aca="false">IF(AND(COUNTIF(G3259:L3259,2)=2,COUNTIF(G3259:L3259,1)=4),1,0)</f>
        <v>1</v>
      </c>
      <c r="N3259" s="0" t="n">
        <v>0</v>
      </c>
      <c r="O3259" s="0" t="n">
        <f aca="false">IF(MOD(A3259,2)=0,N3259+A3259,N3259)</f>
        <v>68</v>
      </c>
      <c r="P3259" s="0" t="n">
        <f aca="false">IF(MOD(B3259,2)=0,O3259+B3259,O3259)</f>
        <v>106</v>
      </c>
      <c r="Q3259" s="0" t="n">
        <f aca="false">IF(MOD(C3259,2)=0,P3259+C3259,P3259)</f>
        <v>106</v>
      </c>
      <c r="R3259" s="0" t="n">
        <f aca="false">IF(MOD(D3259,2)=0,Q3259+D3259,Q3259)</f>
        <v>142</v>
      </c>
      <c r="S3259" s="0" t="n">
        <f aca="false">IF(MOD(E3259,2)=0,R3259+E3259,R3259)</f>
        <v>234</v>
      </c>
      <c r="T3259" s="3" t="n">
        <f aca="false">IF(MOD(F3259,2)=0,S3259+F3259,S3259)</f>
        <v>270</v>
      </c>
      <c r="U3259" s="4" t="n">
        <f aca="false">SUM(A3259:F3259)-T3259</f>
        <v>69</v>
      </c>
      <c r="V3259" s="0" t="n">
        <f aca="false">MOD(A3259,2)</f>
        <v>0</v>
      </c>
      <c r="W3259" s="0" t="n">
        <f aca="false">MOD(B3259,2)</f>
        <v>0</v>
      </c>
      <c r="X3259" s="0" t="n">
        <f aca="false">MOD(C3259,2)</f>
        <v>1</v>
      </c>
      <c r="Y3259" s="0" t="n">
        <f aca="false">MOD(D3259,2)</f>
        <v>0</v>
      </c>
      <c r="Z3259" s="0" t="n">
        <f aca="false">MOD(E3259,2)</f>
        <v>0</v>
      </c>
      <c r="AA3259" s="0" t="n">
        <f aca="false">MOD(F3259,2)</f>
        <v>0</v>
      </c>
      <c r="AB3259" s="1" t="n">
        <f aca="false">COUNTIF(V3259:AA3259,0)</f>
        <v>5</v>
      </c>
      <c r="AC3259" s="5" t="n">
        <f aca="false">6-AB3259</f>
        <v>1</v>
      </c>
      <c r="AD3259" s="6" t="n">
        <f aca="false">IF(AB3259&lt;&gt;0,T3259/AB3259,0)</f>
        <v>54</v>
      </c>
      <c r="AE3259" s="7" t="n">
        <f aca="false">IF(AC3259&lt;&gt;0,U3259/AC3259,0)</f>
        <v>69</v>
      </c>
      <c r="AF3259" s="0" t="n">
        <f aca="false">IF(ABS(AE3259-AD3259)&gt;50,1,0)</f>
        <v>0</v>
      </c>
      <c r="AG3259" s="0" t="n">
        <f aca="false">IF(OR(AND(AF3259=0,M3259=1),AND(M3259=0,AF3259=1)),1,0)</f>
        <v>1</v>
      </c>
    </row>
    <row r="3260" customFormat="false" ht="13.8" hidden="false" customHeight="false" outlineLevel="0" collapsed="false">
      <c r="A3260" s="0" t="n">
        <v>101</v>
      </c>
      <c r="B3260" s="0" t="n">
        <v>65</v>
      </c>
      <c r="C3260" s="0" t="n">
        <v>61</v>
      </c>
      <c r="D3260" s="0" t="n">
        <v>76</v>
      </c>
      <c r="E3260" s="0" t="n">
        <v>88</v>
      </c>
      <c r="F3260" s="0" t="n">
        <v>16</v>
      </c>
      <c r="G3260" s="1" t="n">
        <f aca="false">COUNTIF(A3260:F3260,A3260)</f>
        <v>1</v>
      </c>
      <c r="H3260" s="8" t="n">
        <f aca="false">COUNTIF(A3260:F3260,B3260)</f>
        <v>1</v>
      </c>
      <c r="I3260" s="0" t="n">
        <f aca="false">COUNTIF(A3260:F3260,C3260)</f>
        <v>1</v>
      </c>
      <c r="J3260" s="0" t="n">
        <f aca="false">COUNTIF(A3260:F3260,D3260)</f>
        <v>1</v>
      </c>
      <c r="K3260" s="0" t="n">
        <f aca="false">COUNTIF(A3260:F3260,E3260)</f>
        <v>1</v>
      </c>
      <c r="L3260" s="0" t="n">
        <f aca="false">COUNTIF(A3260:F3260,F3260)</f>
        <v>1</v>
      </c>
      <c r="M3260" s="2" t="n">
        <f aca="false">IF(AND(COUNTIF(G3260:L3260,2)=2,COUNTIF(G3260:L3260,1)=4),1,0)</f>
        <v>0</v>
      </c>
      <c r="N3260" s="0" t="n">
        <v>0</v>
      </c>
      <c r="O3260" s="0" t="n">
        <f aca="false">IF(MOD(A3260,2)=0,N3260+A3260,N3260)</f>
        <v>0</v>
      </c>
      <c r="P3260" s="0" t="n">
        <f aca="false">IF(MOD(B3260,2)=0,O3260+B3260,O3260)</f>
        <v>0</v>
      </c>
      <c r="Q3260" s="0" t="n">
        <f aca="false">IF(MOD(C3260,2)=0,P3260+C3260,P3260)</f>
        <v>0</v>
      </c>
      <c r="R3260" s="0" t="n">
        <f aca="false">IF(MOD(D3260,2)=0,Q3260+D3260,Q3260)</f>
        <v>76</v>
      </c>
      <c r="S3260" s="0" t="n">
        <f aca="false">IF(MOD(E3260,2)=0,R3260+E3260,R3260)</f>
        <v>164</v>
      </c>
      <c r="T3260" s="3" t="n">
        <f aca="false">IF(MOD(F3260,2)=0,S3260+F3260,S3260)</f>
        <v>180</v>
      </c>
      <c r="U3260" s="4" t="n">
        <f aca="false">SUM(A3260:F3260)-T3260</f>
        <v>227</v>
      </c>
      <c r="V3260" s="0" t="n">
        <f aca="false">MOD(A3260,2)</f>
        <v>1</v>
      </c>
      <c r="W3260" s="0" t="n">
        <f aca="false">MOD(B3260,2)</f>
        <v>1</v>
      </c>
      <c r="X3260" s="0" t="n">
        <f aca="false">MOD(C3260,2)</f>
        <v>1</v>
      </c>
      <c r="Y3260" s="0" t="n">
        <f aca="false">MOD(D3260,2)</f>
        <v>0</v>
      </c>
      <c r="Z3260" s="0" t="n">
        <f aca="false">MOD(E3260,2)</f>
        <v>0</v>
      </c>
      <c r="AA3260" s="0" t="n">
        <f aca="false">MOD(F3260,2)</f>
        <v>0</v>
      </c>
      <c r="AB3260" s="1" t="n">
        <f aca="false">COUNTIF(V3260:AA3260,0)</f>
        <v>3</v>
      </c>
      <c r="AC3260" s="5" t="n">
        <f aca="false">6-AB3260</f>
        <v>3</v>
      </c>
      <c r="AD3260" s="6" t="n">
        <f aca="false">IF(AB3260&lt;&gt;0,T3260/AB3260,0)</f>
        <v>60</v>
      </c>
      <c r="AE3260" s="7" t="n">
        <f aca="false">IF(AC3260&lt;&gt;0,U3260/AC3260,0)</f>
        <v>75.6666666666667</v>
      </c>
      <c r="AF3260" s="0" t="n">
        <f aca="false">IF(ABS(AE3260-AD3260)&gt;50,1,0)</f>
        <v>0</v>
      </c>
      <c r="AG3260" s="0" t="n">
        <f aca="false">IF(OR(AND(AF3260=0,M3260=1),AND(M3260=0,AF3260=1)),1,0)</f>
        <v>0</v>
      </c>
    </row>
    <row r="3261" customFormat="false" ht="13.8" hidden="false" customHeight="false" outlineLevel="0" collapsed="false">
      <c r="A3261" s="0" t="n">
        <v>82</v>
      </c>
      <c r="B3261" s="0" t="n">
        <v>63</v>
      </c>
      <c r="C3261" s="0" t="n">
        <v>56</v>
      </c>
      <c r="D3261" s="0" t="n">
        <v>80</v>
      </c>
      <c r="E3261" s="0" t="n">
        <v>11</v>
      </c>
      <c r="F3261" s="0" t="n">
        <v>3</v>
      </c>
      <c r="G3261" s="1" t="n">
        <f aca="false">COUNTIF(A3261:F3261,A3261)</f>
        <v>1</v>
      </c>
      <c r="H3261" s="8" t="n">
        <f aca="false">COUNTIF(A3261:F3261,B3261)</f>
        <v>1</v>
      </c>
      <c r="I3261" s="0" t="n">
        <f aca="false">COUNTIF(A3261:F3261,C3261)</f>
        <v>1</v>
      </c>
      <c r="J3261" s="0" t="n">
        <f aca="false">COUNTIF(A3261:F3261,D3261)</f>
        <v>1</v>
      </c>
      <c r="K3261" s="0" t="n">
        <f aca="false">COUNTIF(A3261:F3261,E3261)</f>
        <v>1</v>
      </c>
      <c r="L3261" s="0" t="n">
        <f aca="false">COUNTIF(A3261:F3261,F3261)</f>
        <v>1</v>
      </c>
      <c r="M3261" s="2" t="n">
        <f aca="false">IF(AND(COUNTIF(G3261:L3261,2)=2,COUNTIF(G3261:L3261,1)=4),1,0)</f>
        <v>0</v>
      </c>
      <c r="N3261" s="0" t="n">
        <v>0</v>
      </c>
      <c r="O3261" s="0" t="n">
        <f aca="false">IF(MOD(A3261,2)=0,N3261+A3261,N3261)</f>
        <v>82</v>
      </c>
      <c r="P3261" s="0" t="n">
        <f aca="false">IF(MOD(B3261,2)=0,O3261+B3261,O3261)</f>
        <v>82</v>
      </c>
      <c r="Q3261" s="0" t="n">
        <f aca="false">IF(MOD(C3261,2)=0,P3261+C3261,P3261)</f>
        <v>138</v>
      </c>
      <c r="R3261" s="0" t="n">
        <f aca="false">IF(MOD(D3261,2)=0,Q3261+D3261,Q3261)</f>
        <v>218</v>
      </c>
      <c r="S3261" s="0" t="n">
        <f aca="false">IF(MOD(E3261,2)=0,R3261+E3261,R3261)</f>
        <v>218</v>
      </c>
      <c r="T3261" s="3" t="n">
        <f aca="false">IF(MOD(F3261,2)=0,S3261+F3261,S3261)</f>
        <v>218</v>
      </c>
      <c r="U3261" s="4" t="n">
        <f aca="false">SUM(A3261:F3261)-T3261</f>
        <v>77</v>
      </c>
      <c r="V3261" s="0" t="n">
        <f aca="false">MOD(A3261,2)</f>
        <v>0</v>
      </c>
      <c r="W3261" s="0" t="n">
        <f aca="false">MOD(B3261,2)</f>
        <v>1</v>
      </c>
      <c r="X3261" s="0" t="n">
        <f aca="false">MOD(C3261,2)</f>
        <v>0</v>
      </c>
      <c r="Y3261" s="0" t="n">
        <f aca="false">MOD(D3261,2)</f>
        <v>0</v>
      </c>
      <c r="Z3261" s="0" t="n">
        <f aca="false">MOD(E3261,2)</f>
        <v>1</v>
      </c>
      <c r="AA3261" s="0" t="n">
        <f aca="false">MOD(F3261,2)</f>
        <v>1</v>
      </c>
      <c r="AB3261" s="1" t="n">
        <f aca="false">COUNTIF(V3261:AA3261,0)</f>
        <v>3</v>
      </c>
      <c r="AC3261" s="5" t="n">
        <f aca="false">6-AB3261</f>
        <v>3</v>
      </c>
      <c r="AD3261" s="6" t="n">
        <f aca="false">IF(AB3261&lt;&gt;0,T3261/AB3261,0)</f>
        <v>72.6666666666667</v>
      </c>
      <c r="AE3261" s="7" t="n">
        <f aca="false">IF(AC3261&lt;&gt;0,U3261/AC3261,0)</f>
        <v>25.6666666666667</v>
      </c>
      <c r="AF3261" s="0" t="n">
        <f aca="false">IF(ABS(AE3261-AD3261)&gt;50,1,0)</f>
        <v>0</v>
      </c>
      <c r="AG3261" s="0" t="n">
        <f aca="false">IF(OR(AND(AF3261=0,M3261=1),AND(M3261=0,AF3261=1)),1,0)</f>
        <v>0</v>
      </c>
    </row>
    <row r="3262" customFormat="false" ht="13.8" hidden="false" customHeight="false" outlineLevel="0" collapsed="false">
      <c r="A3262" s="0" t="n">
        <v>45</v>
      </c>
      <c r="B3262" s="0" t="n">
        <v>27</v>
      </c>
      <c r="C3262" s="0" t="n">
        <v>26</v>
      </c>
      <c r="D3262" s="0" t="n">
        <v>94</v>
      </c>
      <c r="E3262" s="0" t="n">
        <v>40</v>
      </c>
      <c r="F3262" s="0" t="n">
        <v>70</v>
      </c>
      <c r="G3262" s="1" t="n">
        <f aca="false">COUNTIF(A3262:F3262,A3262)</f>
        <v>1</v>
      </c>
      <c r="H3262" s="8" t="n">
        <f aca="false">COUNTIF(A3262:F3262,B3262)</f>
        <v>1</v>
      </c>
      <c r="I3262" s="0" t="n">
        <f aca="false">COUNTIF(A3262:F3262,C3262)</f>
        <v>1</v>
      </c>
      <c r="J3262" s="0" t="n">
        <f aca="false">COUNTIF(A3262:F3262,D3262)</f>
        <v>1</v>
      </c>
      <c r="K3262" s="0" t="n">
        <f aca="false">COUNTIF(A3262:F3262,E3262)</f>
        <v>1</v>
      </c>
      <c r="L3262" s="0" t="n">
        <f aca="false">COUNTIF(A3262:F3262,F3262)</f>
        <v>1</v>
      </c>
      <c r="M3262" s="2" t="n">
        <f aca="false">IF(AND(COUNTIF(G3262:L3262,2)=2,COUNTIF(G3262:L3262,1)=4),1,0)</f>
        <v>0</v>
      </c>
      <c r="N3262" s="0" t="n">
        <v>0</v>
      </c>
      <c r="O3262" s="0" t="n">
        <f aca="false">IF(MOD(A3262,2)=0,N3262+A3262,N3262)</f>
        <v>0</v>
      </c>
      <c r="P3262" s="0" t="n">
        <f aca="false">IF(MOD(B3262,2)=0,O3262+B3262,O3262)</f>
        <v>0</v>
      </c>
      <c r="Q3262" s="0" t="n">
        <f aca="false">IF(MOD(C3262,2)=0,P3262+C3262,P3262)</f>
        <v>26</v>
      </c>
      <c r="R3262" s="0" t="n">
        <f aca="false">IF(MOD(D3262,2)=0,Q3262+D3262,Q3262)</f>
        <v>120</v>
      </c>
      <c r="S3262" s="0" t="n">
        <f aca="false">IF(MOD(E3262,2)=0,R3262+E3262,R3262)</f>
        <v>160</v>
      </c>
      <c r="T3262" s="3" t="n">
        <f aca="false">IF(MOD(F3262,2)=0,S3262+F3262,S3262)</f>
        <v>230</v>
      </c>
      <c r="U3262" s="4" t="n">
        <f aca="false">SUM(A3262:F3262)-T3262</f>
        <v>72</v>
      </c>
      <c r="V3262" s="0" t="n">
        <f aca="false">MOD(A3262,2)</f>
        <v>1</v>
      </c>
      <c r="W3262" s="0" t="n">
        <f aca="false">MOD(B3262,2)</f>
        <v>1</v>
      </c>
      <c r="X3262" s="0" t="n">
        <f aca="false">MOD(C3262,2)</f>
        <v>0</v>
      </c>
      <c r="Y3262" s="0" t="n">
        <f aca="false">MOD(D3262,2)</f>
        <v>0</v>
      </c>
      <c r="Z3262" s="0" t="n">
        <f aca="false">MOD(E3262,2)</f>
        <v>0</v>
      </c>
      <c r="AA3262" s="0" t="n">
        <f aca="false">MOD(F3262,2)</f>
        <v>0</v>
      </c>
      <c r="AB3262" s="1" t="n">
        <f aca="false">COUNTIF(V3262:AA3262,0)</f>
        <v>4</v>
      </c>
      <c r="AC3262" s="5" t="n">
        <f aca="false">6-AB3262</f>
        <v>2</v>
      </c>
      <c r="AD3262" s="6" t="n">
        <f aca="false">IF(AB3262&lt;&gt;0,T3262/AB3262,0)</f>
        <v>57.5</v>
      </c>
      <c r="AE3262" s="7" t="n">
        <f aca="false">IF(AC3262&lt;&gt;0,U3262/AC3262,0)</f>
        <v>36</v>
      </c>
      <c r="AF3262" s="0" t="n">
        <f aca="false">IF(ABS(AE3262-AD3262)&gt;50,1,0)</f>
        <v>0</v>
      </c>
      <c r="AG3262" s="0" t="n">
        <f aca="false">IF(OR(AND(AF3262=0,M3262=1),AND(M3262=0,AF3262=1)),1,0)</f>
        <v>0</v>
      </c>
    </row>
    <row r="3263" customFormat="false" ht="13.8" hidden="false" customHeight="false" outlineLevel="0" collapsed="false">
      <c r="A3263" s="0" t="n">
        <v>23</v>
      </c>
      <c r="B3263" s="0" t="n">
        <v>83</v>
      </c>
      <c r="C3263" s="0" t="n">
        <v>53</v>
      </c>
      <c r="D3263" s="0" t="n">
        <v>54</v>
      </c>
      <c r="E3263" s="0" t="n">
        <v>64</v>
      </c>
      <c r="F3263" s="0" t="n">
        <v>8</v>
      </c>
      <c r="G3263" s="1" t="n">
        <f aca="false">COUNTIF(A3263:F3263,A3263)</f>
        <v>1</v>
      </c>
      <c r="H3263" s="8" t="n">
        <f aca="false">COUNTIF(A3263:F3263,B3263)</f>
        <v>1</v>
      </c>
      <c r="I3263" s="0" t="n">
        <f aca="false">COUNTIF(A3263:F3263,C3263)</f>
        <v>1</v>
      </c>
      <c r="J3263" s="0" t="n">
        <f aca="false">COUNTIF(A3263:F3263,D3263)</f>
        <v>1</v>
      </c>
      <c r="K3263" s="0" t="n">
        <f aca="false">COUNTIF(A3263:F3263,E3263)</f>
        <v>1</v>
      </c>
      <c r="L3263" s="0" t="n">
        <f aca="false">COUNTIF(A3263:F3263,F3263)</f>
        <v>1</v>
      </c>
      <c r="M3263" s="2" t="n">
        <f aca="false">IF(AND(COUNTIF(G3263:L3263,2)=2,COUNTIF(G3263:L3263,1)=4),1,0)</f>
        <v>0</v>
      </c>
      <c r="N3263" s="0" t="n">
        <v>0</v>
      </c>
      <c r="O3263" s="0" t="n">
        <f aca="false">IF(MOD(A3263,2)=0,N3263+A3263,N3263)</f>
        <v>0</v>
      </c>
      <c r="P3263" s="0" t="n">
        <f aca="false">IF(MOD(B3263,2)=0,O3263+B3263,O3263)</f>
        <v>0</v>
      </c>
      <c r="Q3263" s="0" t="n">
        <f aca="false">IF(MOD(C3263,2)=0,P3263+C3263,P3263)</f>
        <v>0</v>
      </c>
      <c r="R3263" s="0" t="n">
        <f aca="false">IF(MOD(D3263,2)=0,Q3263+D3263,Q3263)</f>
        <v>54</v>
      </c>
      <c r="S3263" s="0" t="n">
        <f aca="false">IF(MOD(E3263,2)=0,R3263+E3263,R3263)</f>
        <v>118</v>
      </c>
      <c r="T3263" s="3" t="n">
        <f aca="false">IF(MOD(F3263,2)=0,S3263+F3263,S3263)</f>
        <v>126</v>
      </c>
      <c r="U3263" s="4" t="n">
        <f aca="false">SUM(A3263:F3263)-T3263</f>
        <v>159</v>
      </c>
      <c r="V3263" s="0" t="n">
        <f aca="false">MOD(A3263,2)</f>
        <v>1</v>
      </c>
      <c r="W3263" s="0" t="n">
        <f aca="false">MOD(B3263,2)</f>
        <v>1</v>
      </c>
      <c r="X3263" s="0" t="n">
        <f aca="false">MOD(C3263,2)</f>
        <v>1</v>
      </c>
      <c r="Y3263" s="0" t="n">
        <f aca="false">MOD(D3263,2)</f>
        <v>0</v>
      </c>
      <c r="Z3263" s="0" t="n">
        <f aca="false">MOD(E3263,2)</f>
        <v>0</v>
      </c>
      <c r="AA3263" s="0" t="n">
        <f aca="false">MOD(F3263,2)</f>
        <v>0</v>
      </c>
      <c r="AB3263" s="1" t="n">
        <f aca="false">COUNTIF(V3263:AA3263,0)</f>
        <v>3</v>
      </c>
      <c r="AC3263" s="5" t="n">
        <f aca="false">6-AB3263</f>
        <v>3</v>
      </c>
      <c r="AD3263" s="6" t="n">
        <f aca="false">IF(AB3263&lt;&gt;0,T3263/AB3263,0)</f>
        <v>42</v>
      </c>
      <c r="AE3263" s="7" t="n">
        <f aca="false">IF(AC3263&lt;&gt;0,U3263/AC3263,0)</f>
        <v>53</v>
      </c>
      <c r="AF3263" s="0" t="n">
        <f aca="false">IF(ABS(AE3263-AD3263)&gt;50,1,0)</f>
        <v>0</v>
      </c>
      <c r="AG3263" s="0" t="n">
        <f aca="false">IF(OR(AND(AF3263=0,M3263=1),AND(M3263=0,AF3263=1)),1,0)</f>
        <v>0</v>
      </c>
    </row>
    <row r="3264" customFormat="false" ht="13.8" hidden="false" customHeight="false" outlineLevel="0" collapsed="false">
      <c r="A3264" s="0" t="n">
        <v>40</v>
      </c>
      <c r="B3264" s="0" t="n">
        <v>97</v>
      </c>
      <c r="C3264" s="0" t="n">
        <v>67</v>
      </c>
      <c r="D3264" s="0" t="n">
        <v>71</v>
      </c>
      <c r="E3264" s="0" t="n">
        <v>101</v>
      </c>
      <c r="F3264" s="0" t="n">
        <v>64</v>
      </c>
      <c r="G3264" s="1" t="n">
        <f aca="false">COUNTIF(A3264:F3264,A3264)</f>
        <v>1</v>
      </c>
      <c r="H3264" s="8" t="n">
        <f aca="false">COUNTIF(A3264:F3264,B3264)</f>
        <v>1</v>
      </c>
      <c r="I3264" s="0" t="n">
        <f aca="false">COUNTIF(A3264:F3264,C3264)</f>
        <v>1</v>
      </c>
      <c r="J3264" s="0" t="n">
        <f aca="false">COUNTIF(A3264:F3264,D3264)</f>
        <v>1</v>
      </c>
      <c r="K3264" s="0" t="n">
        <f aca="false">COUNTIF(A3264:F3264,E3264)</f>
        <v>1</v>
      </c>
      <c r="L3264" s="0" t="n">
        <f aca="false">COUNTIF(A3264:F3264,F3264)</f>
        <v>1</v>
      </c>
      <c r="M3264" s="2" t="n">
        <f aca="false">IF(AND(COUNTIF(G3264:L3264,2)=2,COUNTIF(G3264:L3264,1)=4),1,0)</f>
        <v>0</v>
      </c>
      <c r="N3264" s="0" t="n">
        <v>0</v>
      </c>
      <c r="O3264" s="0" t="n">
        <f aca="false">IF(MOD(A3264,2)=0,N3264+A3264,N3264)</f>
        <v>40</v>
      </c>
      <c r="P3264" s="0" t="n">
        <f aca="false">IF(MOD(B3264,2)=0,O3264+B3264,O3264)</f>
        <v>40</v>
      </c>
      <c r="Q3264" s="0" t="n">
        <f aca="false">IF(MOD(C3264,2)=0,P3264+C3264,P3264)</f>
        <v>40</v>
      </c>
      <c r="R3264" s="0" t="n">
        <f aca="false">IF(MOD(D3264,2)=0,Q3264+D3264,Q3264)</f>
        <v>40</v>
      </c>
      <c r="S3264" s="0" t="n">
        <f aca="false">IF(MOD(E3264,2)=0,R3264+E3264,R3264)</f>
        <v>40</v>
      </c>
      <c r="T3264" s="3" t="n">
        <f aca="false">IF(MOD(F3264,2)=0,S3264+F3264,S3264)</f>
        <v>104</v>
      </c>
      <c r="U3264" s="4" t="n">
        <f aca="false">SUM(A3264:F3264)-T3264</f>
        <v>336</v>
      </c>
      <c r="V3264" s="0" t="n">
        <f aca="false">MOD(A3264,2)</f>
        <v>0</v>
      </c>
      <c r="W3264" s="0" t="n">
        <f aca="false">MOD(B3264,2)</f>
        <v>1</v>
      </c>
      <c r="X3264" s="0" t="n">
        <f aca="false">MOD(C3264,2)</f>
        <v>1</v>
      </c>
      <c r="Y3264" s="0" t="n">
        <f aca="false">MOD(D3264,2)</f>
        <v>1</v>
      </c>
      <c r="Z3264" s="0" t="n">
        <f aca="false">MOD(E3264,2)</f>
        <v>1</v>
      </c>
      <c r="AA3264" s="0" t="n">
        <f aca="false">MOD(F3264,2)</f>
        <v>0</v>
      </c>
      <c r="AB3264" s="1" t="n">
        <f aca="false">COUNTIF(V3264:AA3264,0)</f>
        <v>2</v>
      </c>
      <c r="AC3264" s="5" t="n">
        <f aca="false">6-AB3264</f>
        <v>4</v>
      </c>
      <c r="AD3264" s="6" t="n">
        <f aca="false">IF(AB3264&lt;&gt;0,T3264/AB3264,0)</f>
        <v>52</v>
      </c>
      <c r="AE3264" s="7" t="n">
        <f aca="false">IF(AC3264&lt;&gt;0,U3264/AC3264,0)</f>
        <v>84</v>
      </c>
      <c r="AF3264" s="0" t="n">
        <f aca="false">IF(ABS(AE3264-AD3264)&gt;50,1,0)</f>
        <v>0</v>
      </c>
      <c r="AG3264" s="0" t="n">
        <f aca="false">IF(OR(AND(AF3264=0,M3264=1),AND(M3264=0,AF3264=1)),1,0)</f>
        <v>0</v>
      </c>
    </row>
    <row r="3265" customFormat="false" ht="13.8" hidden="false" customHeight="false" outlineLevel="0" collapsed="false">
      <c r="A3265" s="0" t="n">
        <v>79</v>
      </c>
      <c r="B3265" s="0" t="n">
        <v>92</v>
      </c>
      <c r="C3265" s="0" t="n">
        <v>68</v>
      </c>
      <c r="D3265" s="0" t="n">
        <v>27</v>
      </c>
      <c r="E3265" s="0" t="n">
        <v>19</v>
      </c>
      <c r="F3265" s="0" t="n">
        <v>88</v>
      </c>
      <c r="G3265" s="1" t="n">
        <f aca="false">COUNTIF(A3265:F3265,A3265)</f>
        <v>1</v>
      </c>
      <c r="H3265" s="8" t="n">
        <f aca="false">COUNTIF(A3265:F3265,B3265)</f>
        <v>1</v>
      </c>
      <c r="I3265" s="0" t="n">
        <f aca="false">COUNTIF(A3265:F3265,C3265)</f>
        <v>1</v>
      </c>
      <c r="J3265" s="0" t="n">
        <f aca="false">COUNTIF(A3265:F3265,D3265)</f>
        <v>1</v>
      </c>
      <c r="K3265" s="0" t="n">
        <f aca="false">COUNTIF(A3265:F3265,E3265)</f>
        <v>1</v>
      </c>
      <c r="L3265" s="0" t="n">
        <f aca="false">COUNTIF(A3265:F3265,F3265)</f>
        <v>1</v>
      </c>
      <c r="M3265" s="2" t="n">
        <f aca="false">IF(AND(COUNTIF(G3265:L3265,2)=2,COUNTIF(G3265:L3265,1)=4),1,0)</f>
        <v>0</v>
      </c>
      <c r="N3265" s="0" t="n">
        <v>0</v>
      </c>
      <c r="O3265" s="0" t="n">
        <f aca="false">IF(MOD(A3265,2)=0,N3265+A3265,N3265)</f>
        <v>0</v>
      </c>
      <c r="P3265" s="0" t="n">
        <f aca="false">IF(MOD(B3265,2)=0,O3265+B3265,O3265)</f>
        <v>92</v>
      </c>
      <c r="Q3265" s="0" t="n">
        <f aca="false">IF(MOD(C3265,2)=0,P3265+C3265,P3265)</f>
        <v>160</v>
      </c>
      <c r="R3265" s="0" t="n">
        <f aca="false">IF(MOD(D3265,2)=0,Q3265+D3265,Q3265)</f>
        <v>160</v>
      </c>
      <c r="S3265" s="0" t="n">
        <f aca="false">IF(MOD(E3265,2)=0,R3265+E3265,R3265)</f>
        <v>160</v>
      </c>
      <c r="T3265" s="3" t="n">
        <f aca="false">IF(MOD(F3265,2)=0,S3265+F3265,S3265)</f>
        <v>248</v>
      </c>
      <c r="U3265" s="4" t="n">
        <f aca="false">SUM(A3265:F3265)-T3265</f>
        <v>125</v>
      </c>
      <c r="V3265" s="0" t="n">
        <f aca="false">MOD(A3265,2)</f>
        <v>1</v>
      </c>
      <c r="W3265" s="0" t="n">
        <f aca="false">MOD(B3265,2)</f>
        <v>0</v>
      </c>
      <c r="X3265" s="0" t="n">
        <f aca="false">MOD(C3265,2)</f>
        <v>0</v>
      </c>
      <c r="Y3265" s="0" t="n">
        <f aca="false">MOD(D3265,2)</f>
        <v>1</v>
      </c>
      <c r="Z3265" s="0" t="n">
        <f aca="false">MOD(E3265,2)</f>
        <v>1</v>
      </c>
      <c r="AA3265" s="0" t="n">
        <f aca="false">MOD(F3265,2)</f>
        <v>0</v>
      </c>
      <c r="AB3265" s="1" t="n">
        <f aca="false">COUNTIF(V3265:AA3265,0)</f>
        <v>3</v>
      </c>
      <c r="AC3265" s="5" t="n">
        <f aca="false">6-AB3265</f>
        <v>3</v>
      </c>
      <c r="AD3265" s="6" t="n">
        <f aca="false">IF(AB3265&lt;&gt;0,T3265/AB3265,0)</f>
        <v>82.6666666666667</v>
      </c>
      <c r="AE3265" s="7" t="n">
        <f aca="false">IF(AC3265&lt;&gt;0,U3265/AC3265,0)</f>
        <v>41.6666666666667</v>
      </c>
      <c r="AF3265" s="0" t="n">
        <f aca="false">IF(ABS(AE3265-AD3265)&gt;50,1,0)</f>
        <v>0</v>
      </c>
      <c r="AG3265" s="0" t="n">
        <f aca="false">IF(OR(AND(AF3265=0,M3265=1),AND(M3265=0,AF3265=1)),1,0)</f>
        <v>0</v>
      </c>
    </row>
    <row r="3266" customFormat="false" ht="13.8" hidden="false" customHeight="false" outlineLevel="0" collapsed="false">
      <c r="A3266" s="0" t="n">
        <v>30</v>
      </c>
      <c r="B3266" s="0" t="n">
        <v>91</v>
      </c>
      <c r="C3266" s="0" t="n">
        <v>80</v>
      </c>
      <c r="D3266" s="0" t="n">
        <v>32</v>
      </c>
      <c r="E3266" s="0" t="n">
        <v>46</v>
      </c>
      <c r="F3266" s="0" t="n">
        <v>53</v>
      </c>
      <c r="G3266" s="1" t="n">
        <f aca="false">COUNTIF(A3266:F3266,A3266)</f>
        <v>1</v>
      </c>
      <c r="H3266" s="8" t="n">
        <f aca="false">COUNTIF(A3266:F3266,B3266)</f>
        <v>1</v>
      </c>
      <c r="I3266" s="0" t="n">
        <f aca="false">COUNTIF(A3266:F3266,C3266)</f>
        <v>1</v>
      </c>
      <c r="J3266" s="0" t="n">
        <f aca="false">COUNTIF(A3266:F3266,D3266)</f>
        <v>1</v>
      </c>
      <c r="K3266" s="0" t="n">
        <f aca="false">COUNTIF(A3266:F3266,E3266)</f>
        <v>1</v>
      </c>
      <c r="L3266" s="0" t="n">
        <f aca="false">COUNTIF(A3266:F3266,F3266)</f>
        <v>1</v>
      </c>
      <c r="M3266" s="2" t="n">
        <f aca="false">IF(AND(COUNTIF(G3266:L3266,2)=2,COUNTIF(G3266:L3266,1)=4),1,0)</f>
        <v>0</v>
      </c>
      <c r="N3266" s="0" t="n">
        <v>0</v>
      </c>
      <c r="O3266" s="0" t="n">
        <f aca="false">IF(MOD(A3266,2)=0,N3266+A3266,N3266)</f>
        <v>30</v>
      </c>
      <c r="P3266" s="0" t="n">
        <f aca="false">IF(MOD(B3266,2)=0,O3266+B3266,O3266)</f>
        <v>30</v>
      </c>
      <c r="Q3266" s="0" t="n">
        <f aca="false">IF(MOD(C3266,2)=0,P3266+C3266,P3266)</f>
        <v>110</v>
      </c>
      <c r="R3266" s="0" t="n">
        <f aca="false">IF(MOD(D3266,2)=0,Q3266+D3266,Q3266)</f>
        <v>142</v>
      </c>
      <c r="S3266" s="0" t="n">
        <f aca="false">IF(MOD(E3266,2)=0,R3266+E3266,R3266)</f>
        <v>188</v>
      </c>
      <c r="T3266" s="3" t="n">
        <f aca="false">IF(MOD(F3266,2)=0,S3266+F3266,S3266)</f>
        <v>188</v>
      </c>
      <c r="U3266" s="4" t="n">
        <f aca="false">SUM(A3266:F3266)-T3266</f>
        <v>144</v>
      </c>
      <c r="V3266" s="0" t="n">
        <f aca="false">MOD(A3266,2)</f>
        <v>0</v>
      </c>
      <c r="W3266" s="0" t="n">
        <f aca="false">MOD(B3266,2)</f>
        <v>1</v>
      </c>
      <c r="X3266" s="0" t="n">
        <f aca="false">MOD(C3266,2)</f>
        <v>0</v>
      </c>
      <c r="Y3266" s="0" t="n">
        <f aca="false">MOD(D3266,2)</f>
        <v>0</v>
      </c>
      <c r="Z3266" s="0" t="n">
        <f aca="false">MOD(E3266,2)</f>
        <v>0</v>
      </c>
      <c r="AA3266" s="0" t="n">
        <f aca="false">MOD(F3266,2)</f>
        <v>1</v>
      </c>
      <c r="AB3266" s="1" t="n">
        <f aca="false">COUNTIF(V3266:AA3266,0)</f>
        <v>4</v>
      </c>
      <c r="AC3266" s="5" t="n">
        <f aca="false">6-AB3266</f>
        <v>2</v>
      </c>
      <c r="AD3266" s="6" t="n">
        <f aca="false">IF(AB3266&lt;&gt;0,T3266/AB3266,0)</f>
        <v>47</v>
      </c>
      <c r="AE3266" s="7" t="n">
        <f aca="false">IF(AC3266&lt;&gt;0,U3266/AC3266,0)</f>
        <v>72</v>
      </c>
      <c r="AF3266" s="0" t="n">
        <f aca="false">IF(ABS(AE3266-AD3266)&gt;50,1,0)</f>
        <v>0</v>
      </c>
      <c r="AG3266" s="0" t="n">
        <f aca="false">IF(OR(AND(AF3266=0,M3266=1),AND(M3266=0,AF3266=1)),1,0)</f>
        <v>0</v>
      </c>
    </row>
    <row r="3267" customFormat="false" ht="13.8" hidden="false" customHeight="false" outlineLevel="0" collapsed="false">
      <c r="A3267" s="0" t="n">
        <v>29</v>
      </c>
      <c r="B3267" s="0" t="n">
        <v>69</v>
      </c>
      <c r="C3267" s="0" t="n">
        <v>90</v>
      </c>
      <c r="D3267" s="0" t="n">
        <v>10</v>
      </c>
      <c r="E3267" s="0" t="n">
        <v>6</v>
      </c>
      <c r="F3267" s="0" t="n">
        <v>53</v>
      </c>
      <c r="G3267" s="1" t="n">
        <f aca="false">COUNTIF(A3267:F3267,A3267)</f>
        <v>1</v>
      </c>
      <c r="H3267" s="8" t="n">
        <f aca="false">COUNTIF(A3267:F3267,B3267)</f>
        <v>1</v>
      </c>
      <c r="I3267" s="0" t="n">
        <f aca="false">COUNTIF(A3267:F3267,C3267)</f>
        <v>1</v>
      </c>
      <c r="J3267" s="0" t="n">
        <f aca="false">COUNTIF(A3267:F3267,D3267)</f>
        <v>1</v>
      </c>
      <c r="K3267" s="0" t="n">
        <f aca="false">COUNTIF(A3267:F3267,E3267)</f>
        <v>1</v>
      </c>
      <c r="L3267" s="0" t="n">
        <f aca="false">COUNTIF(A3267:F3267,F3267)</f>
        <v>1</v>
      </c>
      <c r="M3267" s="2" t="n">
        <f aca="false">IF(AND(COUNTIF(G3267:L3267,2)=2,COUNTIF(G3267:L3267,1)=4),1,0)</f>
        <v>0</v>
      </c>
      <c r="N3267" s="0" t="n">
        <v>0</v>
      </c>
      <c r="O3267" s="0" t="n">
        <f aca="false">IF(MOD(A3267,2)=0,N3267+A3267,N3267)</f>
        <v>0</v>
      </c>
      <c r="P3267" s="0" t="n">
        <f aca="false">IF(MOD(B3267,2)=0,O3267+B3267,O3267)</f>
        <v>0</v>
      </c>
      <c r="Q3267" s="0" t="n">
        <f aca="false">IF(MOD(C3267,2)=0,P3267+C3267,P3267)</f>
        <v>90</v>
      </c>
      <c r="R3267" s="0" t="n">
        <f aca="false">IF(MOD(D3267,2)=0,Q3267+D3267,Q3267)</f>
        <v>100</v>
      </c>
      <c r="S3267" s="0" t="n">
        <f aca="false">IF(MOD(E3267,2)=0,R3267+E3267,R3267)</f>
        <v>106</v>
      </c>
      <c r="T3267" s="3" t="n">
        <f aca="false">IF(MOD(F3267,2)=0,S3267+F3267,S3267)</f>
        <v>106</v>
      </c>
      <c r="U3267" s="4" t="n">
        <f aca="false">SUM(A3267:F3267)-T3267</f>
        <v>151</v>
      </c>
      <c r="V3267" s="0" t="n">
        <f aca="false">MOD(A3267,2)</f>
        <v>1</v>
      </c>
      <c r="W3267" s="0" t="n">
        <f aca="false">MOD(B3267,2)</f>
        <v>1</v>
      </c>
      <c r="X3267" s="0" t="n">
        <f aca="false">MOD(C3267,2)</f>
        <v>0</v>
      </c>
      <c r="Y3267" s="0" t="n">
        <f aca="false">MOD(D3267,2)</f>
        <v>0</v>
      </c>
      <c r="Z3267" s="0" t="n">
        <f aca="false">MOD(E3267,2)</f>
        <v>0</v>
      </c>
      <c r="AA3267" s="0" t="n">
        <f aca="false">MOD(F3267,2)</f>
        <v>1</v>
      </c>
      <c r="AB3267" s="1" t="n">
        <f aca="false">COUNTIF(V3267:AA3267,0)</f>
        <v>3</v>
      </c>
      <c r="AC3267" s="5" t="n">
        <f aca="false">6-AB3267</f>
        <v>3</v>
      </c>
      <c r="AD3267" s="6" t="n">
        <f aca="false">IF(AB3267&lt;&gt;0,T3267/AB3267,0)</f>
        <v>35.3333333333333</v>
      </c>
      <c r="AE3267" s="7" t="n">
        <f aca="false">IF(AC3267&lt;&gt;0,U3267/AC3267,0)</f>
        <v>50.3333333333333</v>
      </c>
      <c r="AF3267" s="0" t="n">
        <f aca="false">IF(ABS(AE3267-AD3267)&gt;50,1,0)</f>
        <v>0</v>
      </c>
      <c r="AG3267" s="0" t="n">
        <f aca="false">IF(OR(AND(AF3267=0,M3267=1),AND(M3267=0,AF3267=1)),1,0)</f>
        <v>0</v>
      </c>
    </row>
    <row r="3268" customFormat="false" ht="13.8" hidden="false" customHeight="false" outlineLevel="0" collapsed="false">
      <c r="A3268" s="0" t="n">
        <v>59</v>
      </c>
      <c r="B3268" s="0" t="n">
        <v>65</v>
      </c>
      <c r="C3268" s="0" t="n">
        <v>8</v>
      </c>
      <c r="D3268" s="0" t="n">
        <v>18</v>
      </c>
      <c r="E3268" s="0" t="n">
        <v>74</v>
      </c>
      <c r="F3268" s="0" t="n">
        <v>35</v>
      </c>
      <c r="G3268" s="1" t="n">
        <f aca="false">COUNTIF(A3268:F3268,A3268)</f>
        <v>1</v>
      </c>
      <c r="H3268" s="8" t="n">
        <f aca="false">COUNTIF(A3268:F3268,B3268)</f>
        <v>1</v>
      </c>
      <c r="I3268" s="0" t="n">
        <f aca="false">COUNTIF(A3268:F3268,C3268)</f>
        <v>1</v>
      </c>
      <c r="J3268" s="0" t="n">
        <f aca="false">COUNTIF(A3268:F3268,D3268)</f>
        <v>1</v>
      </c>
      <c r="K3268" s="0" t="n">
        <f aca="false">COUNTIF(A3268:F3268,E3268)</f>
        <v>1</v>
      </c>
      <c r="L3268" s="0" t="n">
        <f aca="false">COUNTIF(A3268:F3268,F3268)</f>
        <v>1</v>
      </c>
      <c r="M3268" s="2" t="n">
        <f aca="false">IF(AND(COUNTIF(G3268:L3268,2)=2,COUNTIF(G3268:L3268,1)=4),1,0)</f>
        <v>0</v>
      </c>
      <c r="N3268" s="0" t="n">
        <v>0</v>
      </c>
      <c r="O3268" s="0" t="n">
        <f aca="false">IF(MOD(A3268,2)=0,N3268+A3268,N3268)</f>
        <v>0</v>
      </c>
      <c r="P3268" s="0" t="n">
        <f aca="false">IF(MOD(B3268,2)=0,O3268+B3268,O3268)</f>
        <v>0</v>
      </c>
      <c r="Q3268" s="0" t="n">
        <f aca="false">IF(MOD(C3268,2)=0,P3268+C3268,P3268)</f>
        <v>8</v>
      </c>
      <c r="R3268" s="0" t="n">
        <f aca="false">IF(MOD(D3268,2)=0,Q3268+D3268,Q3268)</f>
        <v>26</v>
      </c>
      <c r="S3268" s="0" t="n">
        <f aca="false">IF(MOD(E3268,2)=0,R3268+E3268,R3268)</f>
        <v>100</v>
      </c>
      <c r="T3268" s="3" t="n">
        <f aca="false">IF(MOD(F3268,2)=0,S3268+F3268,S3268)</f>
        <v>100</v>
      </c>
      <c r="U3268" s="4" t="n">
        <f aca="false">SUM(A3268:F3268)-T3268</f>
        <v>159</v>
      </c>
      <c r="V3268" s="0" t="n">
        <f aca="false">MOD(A3268,2)</f>
        <v>1</v>
      </c>
      <c r="W3268" s="0" t="n">
        <f aca="false">MOD(B3268,2)</f>
        <v>1</v>
      </c>
      <c r="X3268" s="0" t="n">
        <f aca="false">MOD(C3268,2)</f>
        <v>0</v>
      </c>
      <c r="Y3268" s="0" t="n">
        <f aca="false">MOD(D3268,2)</f>
        <v>0</v>
      </c>
      <c r="Z3268" s="0" t="n">
        <f aca="false">MOD(E3268,2)</f>
        <v>0</v>
      </c>
      <c r="AA3268" s="0" t="n">
        <f aca="false">MOD(F3268,2)</f>
        <v>1</v>
      </c>
      <c r="AB3268" s="1" t="n">
        <f aca="false">COUNTIF(V3268:AA3268,0)</f>
        <v>3</v>
      </c>
      <c r="AC3268" s="5" t="n">
        <f aca="false">6-AB3268</f>
        <v>3</v>
      </c>
      <c r="AD3268" s="6" t="n">
        <f aca="false">IF(AB3268&lt;&gt;0,T3268/AB3268,0)</f>
        <v>33.3333333333333</v>
      </c>
      <c r="AE3268" s="7" t="n">
        <f aca="false">IF(AC3268&lt;&gt;0,U3268/AC3268,0)</f>
        <v>53</v>
      </c>
      <c r="AF3268" s="0" t="n">
        <f aca="false">IF(ABS(AE3268-AD3268)&gt;50,1,0)</f>
        <v>0</v>
      </c>
      <c r="AG3268" s="0" t="n">
        <f aca="false">IF(OR(AND(AF3268=0,M3268=1),AND(M3268=0,AF3268=1)),1,0)</f>
        <v>0</v>
      </c>
    </row>
    <row r="3269" customFormat="false" ht="13.8" hidden="false" customHeight="false" outlineLevel="0" collapsed="false">
      <c r="A3269" s="0" t="n">
        <v>23</v>
      </c>
      <c r="B3269" s="0" t="n">
        <v>79</v>
      </c>
      <c r="C3269" s="0" t="n">
        <v>88</v>
      </c>
      <c r="D3269" s="0" t="n">
        <v>64</v>
      </c>
      <c r="E3269" s="0" t="n">
        <v>6</v>
      </c>
      <c r="F3269" s="0" t="n">
        <v>47</v>
      </c>
      <c r="G3269" s="1" t="n">
        <f aca="false">COUNTIF(A3269:F3269,A3269)</f>
        <v>1</v>
      </c>
      <c r="H3269" s="8" t="n">
        <f aca="false">COUNTIF(A3269:F3269,B3269)</f>
        <v>1</v>
      </c>
      <c r="I3269" s="0" t="n">
        <f aca="false">COUNTIF(A3269:F3269,C3269)</f>
        <v>1</v>
      </c>
      <c r="J3269" s="0" t="n">
        <f aca="false">COUNTIF(A3269:F3269,D3269)</f>
        <v>1</v>
      </c>
      <c r="K3269" s="0" t="n">
        <f aca="false">COUNTIF(A3269:F3269,E3269)</f>
        <v>1</v>
      </c>
      <c r="L3269" s="0" t="n">
        <f aca="false">COUNTIF(A3269:F3269,F3269)</f>
        <v>1</v>
      </c>
      <c r="M3269" s="2" t="n">
        <f aca="false">IF(AND(COUNTIF(G3269:L3269,2)=2,COUNTIF(G3269:L3269,1)=4),1,0)</f>
        <v>0</v>
      </c>
      <c r="N3269" s="0" t="n">
        <v>0</v>
      </c>
      <c r="O3269" s="0" t="n">
        <f aca="false">IF(MOD(A3269,2)=0,N3269+A3269,N3269)</f>
        <v>0</v>
      </c>
      <c r="P3269" s="0" t="n">
        <f aca="false">IF(MOD(B3269,2)=0,O3269+B3269,O3269)</f>
        <v>0</v>
      </c>
      <c r="Q3269" s="0" t="n">
        <f aca="false">IF(MOD(C3269,2)=0,P3269+C3269,P3269)</f>
        <v>88</v>
      </c>
      <c r="R3269" s="0" t="n">
        <f aca="false">IF(MOD(D3269,2)=0,Q3269+D3269,Q3269)</f>
        <v>152</v>
      </c>
      <c r="S3269" s="0" t="n">
        <f aca="false">IF(MOD(E3269,2)=0,R3269+E3269,R3269)</f>
        <v>158</v>
      </c>
      <c r="T3269" s="3" t="n">
        <f aca="false">IF(MOD(F3269,2)=0,S3269+F3269,S3269)</f>
        <v>158</v>
      </c>
      <c r="U3269" s="4" t="n">
        <f aca="false">SUM(A3269:F3269)-T3269</f>
        <v>149</v>
      </c>
      <c r="V3269" s="0" t="n">
        <f aca="false">MOD(A3269,2)</f>
        <v>1</v>
      </c>
      <c r="W3269" s="0" t="n">
        <f aca="false">MOD(B3269,2)</f>
        <v>1</v>
      </c>
      <c r="X3269" s="0" t="n">
        <f aca="false">MOD(C3269,2)</f>
        <v>0</v>
      </c>
      <c r="Y3269" s="0" t="n">
        <f aca="false">MOD(D3269,2)</f>
        <v>0</v>
      </c>
      <c r="Z3269" s="0" t="n">
        <f aca="false">MOD(E3269,2)</f>
        <v>0</v>
      </c>
      <c r="AA3269" s="0" t="n">
        <f aca="false">MOD(F3269,2)</f>
        <v>1</v>
      </c>
      <c r="AB3269" s="1" t="n">
        <f aca="false">COUNTIF(V3269:AA3269,0)</f>
        <v>3</v>
      </c>
      <c r="AC3269" s="5" t="n">
        <f aca="false">6-AB3269</f>
        <v>3</v>
      </c>
      <c r="AD3269" s="6" t="n">
        <f aca="false">IF(AB3269&lt;&gt;0,T3269/AB3269,0)</f>
        <v>52.6666666666667</v>
      </c>
      <c r="AE3269" s="7" t="n">
        <f aca="false">IF(AC3269&lt;&gt;0,U3269/AC3269,0)</f>
        <v>49.6666666666667</v>
      </c>
      <c r="AF3269" s="0" t="n">
        <f aca="false">IF(ABS(AE3269-AD3269)&gt;50,1,0)</f>
        <v>0</v>
      </c>
      <c r="AG3269" s="0" t="n">
        <f aca="false">IF(OR(AND(AF3269=0,M3269=1),AND(M3269=0,AF3269=1)),1,0)</f>
        <v>0</v>
      </c>
    </row>
    <row r="3270" customFormat="false" ht="13.8" hidden="false" customHeight="false" outlineLevel="0" collapsed="false">
      <c r="A3270" s="0" t="n">
        <v>71</v>
      </c>
      <c r="B3270" s="0" t="n">
        <v>32</v>
      </c>
      <c r="C3270" s="0" t="n">
        <v>17</v>
      </c>
      <c r="D3270" s="0" t="n">
        <v>55</v>
      </c>
      <c r="E3270" s="0" t="n">
        <v>91</v>
      </c>
      <c r="F3270" s="0" t="n">
        <v>11</v>
      </c>
      <c r="G3270" s="1" t="n">
        <f aca="false">COUNTIF(A3270:F3270,A3270)</f>
        <v>1</v>
      </c>
      <c r="H3270" s="8" t="n">
        <f aca="false">COUNTIF(A3270:F3270,B3270)</f>
        <v>1</v>
      </c>
      <c r="I3270" s="0" t="n">
        <f aca="false">COUNTIF(A3270:F3270,C3270)</f>
        <v>1</v>
      </c>
      <c r="J3270" s="0" t="n">
        <f aca="false">COUNTIF(A3270:F3270,D3270)</f>
        <v>1</v>
      </c>
      <c r="K3270" s="0" t="n">
        <f aca="false">COUNTIF(A3270:F3270,E3270)</f>
        <v>1</v>
      </c>
      <c r="L3270" s="0" t="n">
        <f aca="false">COUNTIF(A3270:F3270,F3270)</f>
        <v>1</v>
      </c>
      <c r="M3270" s="2" t="n">
        <f aca="false">IF(AND(COUNTIF(G3270:L3270,2)=2,COUNTIF(G3270:L3270,1)=4),1,0)</f>
        <v>0</v>
      </c>
      <c r="N3270" s="0" t="n">
        <v>0</v>
      </c>
      <c r="O3270" s="0" t="n">
        <f aca="false">IF(MOD(A3270,2)=0,N3270+A3270,N3270)</f>
        <v>0</v>
      </c>
      <c r="P3270" s="0" t="n">
        <f aca="false">IF(MOD(B3270,2)=0,O3270+B3270,O3270)</f>
        <v>32</v>
      </c>
      <c r="Q3270" s="0" t="n">
        <f aca="false">IF(MOD(C3270,2)=0,P3270+C3270,P3270)</f>
        <v>32</v>
      </c>
      <c r="R3270" s="0" t="n">
        <f aca="false">IF(MOD(D3270,2)=0,Q3270+D3270,Q3270)</f>
        <v>32</v>
      </c>
      <c r="S3270" s="0" t="n">
        <f aca="false">IF(MOD(E3270,2)=0,R3270+E3270,R3270)</f>
        <v>32</v>
      </c>
      <c r="T3270" s="3" t="n">
        <f aca="false">IF(MOD(F3270,2)=0,S3270+F3270,S3270)</f>
        <v>32</v>
      </c>
      <c r="U3270" s="4" t="n">
        <f aca="false">SUM(A3270:F3270)-T3270</f>
        <v>245</v>
      </c>
      <c r="V3270" s="0" t="n">
        <f aca="false">MOD(A3270,2)</f>
        <v>1</v>
      </c>
      <c r="W3270" s="0" t="n">
        <f aca="false">MOD(B3270,2)</f>
        <v>0</v>
      </c>
      <c r="X3270" s="0" t="n">
        <f aca="false">MOD(C3270,2)</f>
        <v>1</v>
      </c>
      <c r="Y3270" s="0" t="n">
        <f aca="false">MOD(D3270,2)</f>
        <v>1</v>
      </c>
      <c r="Z3270" s="0" t="n">
        <f aca="false">MOD(E3270,2)</f>
        <v>1</v>
      </c>
      <c r="AA3270" s="0" t="n">
        <f aca="false">MOD(F3270,2)</f>
        <v>1</v>
      </c>
      <c r="AB3270" s="1" t="n">
        <f aca="false">COUNTIF(V3270:AA3270,0)</f>
        <v>1</v>
      </c>
      <c r="AC3270" s="5" t="n">
        <f aca="false">6-AB3270</f>
        <v>5</v>
      </c>
      <c r="AD3270" s="6" t="n">
        <f aca="false">IF(AB3270&lt;&gt;0,T3270/AB3270,0)</f>
        <v>32</v>
      </c>
      <c r="AE3270" s="7" t="n">
        <f aca="false">IF(AC3270&lt;&gt;0,U3270/AC3270,0)</f>
        <v>49</v>
      </c>
      <c r="AF3270" s="0" t="n">
        <f aca="false">IF(ABS(AE3270-AD3270)&gt;50,1,0)</f>
        <v>0</v>
      </c>
      <c r="AG3270" s="0" t="n">
        <f aca="false">IF(OR(AND(AF3270=0,M3270=1),AND(M3270=0,AF3270=1)),1,0)</f>
        <v>0</v>
      </c>
    </row>
    <row r="3271" customFormat="false" ht="13.8" hidden="false" customHeight="false" outlineLevel="0" collapsed="false">
      <c r="A3271" s="0" t="n">
        <v>80</v>
      </c>
      <c r="B3271" s="0" t="n">
        <v>58</v>
      </c>
      <c r="C3271" s="0" t="n">
        <v>99</v>
      </c>
      <c r="D3271" s="0" t="n">
        <v>97</v>
      </c>
      <c r="E3271" s="0" t="n">
        <v>19</v>
      </c>
      <c r="F3271" s="0" t="n">
        <v>1</v>
      </c>
      <c r="G3271" s="1" t="n">
        <f aca="false">COUNTIF(A3271:F3271,A3271)</f>
        <v>1</v>
      </c>
      <c r="H3271" s="8" t="n">
        <f aca="false">COUNTIF(A3271:F3271,B3271)</f>
        <v>1</v>
      </c>
      <c r="I3271" s="0" t="n">
        <f aca="false">COUNTIF(A3271:F3271,C3271)</f>
        <v>1</v>
      </c>
      <c r="J3271" s="0" t="n">
        <f aca="false">COUNTIF(A3271:F3271,D3271)</f>
        <v>1</v>
      </c>
      <c r="K3271" s="0" t="n">
        <f aca="false">COUNTIF(A3271:F3271,E3271)</f>
        <v>1</v>
      </c>
      <c r="L3271" s="0" t="n">
        <f aca="false">COUNTIF(A3271:F3271,F3271)</f>
        <v>1</v>
      </c>
      <c r="M3271" s="2" t="n">
        <f aca="false">IF(AND(COUNTIF(G3271:L3271,2)=2,COUNTIF(G3271:L3271,1)=4),1,0)</f>
        <v>0</v>
      </c>
      <c r="N3271" s="0" t="n">
        <v>0</v>
      </c>
      <c r="O3271" s="0" t="n">
        <f aca="false">IF(MOD(A3271,2)=0,N3271+A3271,N3271)</f>
        <v>80</v>
      </c>
      <c r="P3271" s="0" t="n">
        <f aca="false">IF(MOD(B3271,2)=0,O3271+B3271,O3271)</f>
        <v>138</v>
      </c>
      <c r="Q3271" s="0" t="n">
        <f aca="false">IF(MOD(C3271,2)=0,P3271+C3271,P3271)</f>
        <v>138</v>
      </c>
      <c r="R3271" s="0" t="n">
        <f aca="false">IF(MOD(D3271,2)=0,Q3271+D3271,Q3271)</f>
        <v>138</v>
      </c>
      <c r="S3271" s="0" t="n">
        <f aca="false">IF(MOD(E3271,2)=0,R3271+E3271,R3271)</f>
        <v>138</v>
      </c>
      <c r="T3271" s="3" t="n">
        <f aca="false">IF(MOD(F3271,2)=0,S3271+F3271,S3271)</f>
        <v>138</v>
      </c>
      <c r="U3271" s="4" t="n">
        <f aca="false">SUM(A3271:F3271)-T3271</f>
        <v>216</v>
      </c>
      <c r="V3271" s="0" t="n">
        <f aca="false">MOD(A3271,2)</f>
        <v>0</v>
      </c>
      <c r="W3271" s="0" t="n">
        <f aca="false">MOD(B3271,2)</f>
        <v>0</v>
      </c>
      <c r="X3271" s="0" t="n">
        <f aca="false">MOD(C3271,2)</f>
        <v>1</v>
      </c>
      <c r="Y3271" s="0" t="n">
        <f aca="false">MOD(D3271,2)</f>
        <v>1</v>
      </c>
      <c r="Z3271" s="0" t="n">
        <f aca="false">MOD(E3271,2)</f>
        <v>1</v>
      </c>
      <c r="AA3271" s="0" t="n">
        <f aca="false">MOD(F3271,2)</f>
        <v>1</v>
      </c>
      <c r="AB3271" s="1" t="n">
        <f aca="false">COUNTIF(V3271:AA3271,0)</f>
        <v>2</v>
      </c>
      <c r="AC3271" s="5" t="n">
        <f aca="false">6-AB3271</f>
        <v>4</v>
      </c>
      <c r="AD3271" s="6" t="n">
        <f aca="false">IF(AB3271&lt;&gt;0,T3271/AB3271,0)</f>
        <v>69</v>
      </c>
      <c r="AE3271" s="7" t="n">
        <f aca="false">IF(AC3271&lt;&gt;0,U3271/AC3271,0)</f>
        <v>54</v>
      </c>
      <c r="AF3271" s="0" t="n">
        <f aca="false">IF(ABS(AE3271-AD3271)&gt;50,1,0)</f>
        <v>0</v>
      </c>
      <c r="AG3271" s="0" t="n">
        <f aca="false">IF(OR(AND(AF3271=0,M3271=1),AND(M3271=0,AF3271=1)),1,0)</f>
        <v>0</v>
      </c>
    </row>
    <row r="3272" customFormat="false" ht="13.8" hidden="false" customHeight="false" outlineLevel="0" collapsed="false">
      <c r="A3272" s="0" t="n">
        <v>66</v>
      </c>
      <c r="B3272" s="0" t="n">
        <v>43</v>
      </c>
      <c r="C3272" s="0" t="n">
        <v>72</v>
      </c>
      <c r="D3272" s="0" t="n">
        <v>32</v>
      </c>
      <c r="E3272" s="0" t="n">
        <v>62</v>
      </c>
      <c r="F3272" s="0" t="n">
        <v>84</v>
      </c>
      <c r="G3272" s="1" t="n">
        <f aca="false">COUNTIF(A3272:F3272,A3272)</f>
        <v>1</v>
      </c>
      <c r="H3272" s="8" t="n">
        <f aca="false">COUNTIF(A3272:F3272,B3272)</f>
        <v>1</v>
      </c>
      <c r="I3272" s="0" t="n">
        <f aca="false">COUNTIF(A3272:F3272,C3272)</f>
        <v>1</v>
      </c>
      <c r="J3272" s="0" t="n">
        <f aca="false">COUNTIF(A3272:F3272,D3272)</f>
        <v>1</v>
      </c>
      <c r="K3272" s="0" t="n">
        <f aca="false">COUNTIF(A3272:F3272,E3272)</f>
        <v>1</v>
      </c>
      <c r="L3272" s="0" t="n">
        <f aca="false">COUNTIF(A3272:F3272,F3272)</f>
        <v>1</v>
      </c>
      <c r="M3272" s="2" t="n">
        <f aca="false">IF(AND(COUNTIF(G3272:L3272,2)=2,COUNTIF(G3272:L3272,1)=4),1,0)</f>
        <v>0</v>
      </c>
      <c r="N3272" s="0" t="n">
        <v>0</v>
      </c>
      <c r="O3272" s="0" t="n">
        <f aca="false">IF(MOD(A3272,2)=0,N3272+A3272,N3272)</f>
        <v>66</v>
      </c>
      <c r="P3272" s="0" t="n">
        <f aca="false">IF(MOD(B3272,2)=0,O3272+B3272,O3272)</f>
        <v>66</v>
      </c>
      <c r="Q3272" s="0" t="n">
        <f aca="false">IF(MOD(C3272,2)=0,P3272+C3272,P3272)</f>
        <v>138</v>
      </c>
      <c r="R3272" s="0" t="n">
        <f aca="false">IF(MOD(D3272,2)=0,Q3272+D3272,Q3272)</f>
        <v>170</v>
      </c>
      <c r="S3272" s="0" t="n">
        <f aca="false">IF(MOD(E3272,2)=0,R3272+E3272,R3272)</f>
        <v>232</v>
      </c>
      <c r="T3272" s="3" t="n">
        <f aca="false">IF(MOD(F3272,2)=0,S3272+F3272,S3272)</f>
        <v>316</v>
      </c>
      <c r="U3272" s="4" t="n">
        <f aca="false">SUM(A3272:F3272)-T3272</f>
        <v>43</v>
      </c>
      <c r="V3272" s="0" t="n">
        <f aca="false">MOD(A3272,2)</f>
        <v>0</v>
      </c>
      <c r="W3272" s="0" t="n">
        <f aca="false">MOD(B3272,2)</f>
        <v>1</v>
      </c>
      <c r="X3272" s="0" t="n">
        <f aca="false">MOD(C3272,2)</f>
        <v>0</v>
      </c>
      <c r="Y3272" s="0" t="n">
        <f aca="false">MOD(D3272,2)</f>
        <v>0</v>
      </c>
      <c r="Z3272" s="0" t="n">
        <f aca="false">MOD(E3272,2)</f>
        <v>0</v>
      </c>
      <c r="AA3272" s="0" t="n">
        <f aca="false">MOD(F3272,2)</f>
        <v>0</v>
      </c>
      <c r="AB3272" s="1" t="n">
        <f aca="false">COUNTIF(V3272:AA3272,0)</f>
        <v>5</v>
      </c>
      <c r="AC3272" s="5" t="n">
        <f aca="false">6-AB3272</f>
        <v>1</v>
      </c>
      <c r="AD3272" s="6" t="n">
        <f aca="false">IF(AB3272&lt;&gt;0,T3272/AB3272,0)</f>
        <v>63.2</v>
      </c>
      <c r="AE3272" s="7" t="n">
        <f aca="false">IF(AC3272&lt;&gt;0,U3272/AC3272,0)</f>
        <v>43</v>
      </c>
      <c r="AF3272" s="0" t="n">
        <f aca="false">IF(ABS(AE3272-AD3272)&gt;50,1,0)</f>
        <v>0</v>
      </c>
      <c r="AG3272" s="0" t="n">
        <f aca="false">IF(OR(AND(AF3272=0,M3272=1),AND(M3272=0,AF3272=1)),1,0)</f>
        <v>0</v>
      </c>
    </row>
    <row r="3273" customFormat="false" ht="13.8" hidden="false" customHeight="false" outlineLevel="0" collapsed="false">
      <c r="A3273" s="0" t="n">
        <v>35</v>
      </c>
      <c r="B3273" s="0" t="n">
        <v>88</v>
      </c>
      <c r="C3273" s="0" t="n">
        <v>40</v>
      </c>
      <c r="D3273" s="0" t="n">
        <v>12</v>
      </c>
      <c r="E3273" s="0" t="n">
        <v>61</v>
      </c>
      <c r="F3273" s="0" t="n">
        <v>21</v>
      </c>
      <c r="G3273" s="1" t="n">
        <f aca="false">COUNTIF(A3273:F3273,A3273)</f>
        <v>1</v>
      </c>
      <c r="H3273" s="8" t="n">
        <f aca="false">COUNTIF(A3273:F3273,B3273)</f>
        <v>1</v>
      </c>
      <c r="I3273" s="0" t="n">
        <f aca="false">COUNTIF(A3273:F3273,C3273)</f>
        <v>1</v>
      </c>
      <c r="J3273" s="0" t="n">
        <f aca="false">COUNTIF(A3273:F3273,D3273)</f>
        <v>1</v>
      </c>
      <c r="K3273" s="0" t="n">
        <f aca="false">COUNTIF(A3273:F3273,E3273)</f>
        <v>1</v>
      </c>
      <c r="L3273" s="0" t="n">
        <f aca="false">COUNTIF(A3273:F3273,F3273)</f>
        <v>1</v>
      </c>
      <c r="M3273" s="2" t="n">
        <f aca="false">IF(AND(COUNTIF(G3273:L3273,2)=2,COUNTIF(G3273:L3273,1)=4),1,0)</f>
        <v>0</v>
      </c>
      <c r="N3273" s="0" t="n">
        <v>0</v>
      </c>
      <c r="O3273" s="0" t="n">
        <f aca="false">IF(MOD(A3273,2)=0,N3273+A3273,N3273)</f>
        <v>0</v>
      </c>
      <c r="P3273" s="0" t="n">
        <f aca="false">IF(MOD(B3273,2)=0,O3273+B3273,O3273)</f>
        <v>88</v>
      </c>
      <c r="Q3273" s="0" t="n">
        <f aca="false">IF(MOD(C3273,2)=0,P3273+C3273,P3273)</f>
        <v>128</v>
      </c>
      <c r="R3273" s="0" t="n">
        <f aca="false">IF(MOD(D3273,2)=0,Q3273+D3273,Q3273)</f>
        <v>140</v>
      </c>
      <c r="S3273" s="0" t="n">
        <f aca="false">IF(MOD(E3273,2)=0,R3273+E3273,R3273)</f>
        <v>140</v>
      </c>
      <c r="T3273" s="3" t="n">
        <f aca="false">IF(MOD(F3273,2)=0,S3273+F3273,S3273)</f>
        <v>140</v>
      </c>
      <c r="U3273" s="4" t="n">
        <f aca="false">SUM(A3273:F3273)-T3273</f>
        <v>117</v>
      </c>
      <c r="V3273" s="0" t="n">
        <f aca="false">MOD(A3273,2)</f>
        <v>1</v>
      </c>
      <c r="W3273" s="0" t="n">
        <f aca="false">MOD(B3273,2)</f>
        <v>0</v>
      </c>
      <c r="X3273" s="0" t="n">
        <f aca="false">MOD(C3273,2)</f>
        <v>0</v>
      </c>
      <c r="Y3273" s="0" t="n">
        <f aca="false">MOD(D3273,2)</f>
        <v>0</v>
      </c>
      <c r="Z3273" s="0" t="n">
        <f aca="false">MOD(E3273,2)</f>
        <v>1</v>
      </c>
      <c r="AA3273" s="0" t="n">
        <f aca="false">MOD(F3273,2)</f>
        <v>1</v>
      </c>
      <c r="AB3273" s="1" t="n">
        <f aca="false">COUNTIF(V3273:AA3273,0)</f>
        <v>3</v>
      </c>
      <c r="AC3273" s="5" t="n">
        <f aca="false">6-AB3273</f>
        <v>3</v>
      </c>
      <c r="AD3273" s="6" t="n">
        <f aca="false">IF(AB3273&lt;&gt;0,T3273/AB3273,0)</f>
        <v>46.6666666666667</v>
      </c>
      <c r="AE3273" s="7" t="n">
        <f aca="false">IF(AC3273&lt;&gt;0,U3273/AC3273,0)</f>
        <v>39</v>
      </c>
      <c r="AF3273" s="0" t="n">
        <f aca="false">IF(ABS(AE3273-AD3273)&gt;50,1,0)</f>
        <v>0</v>
      </c>
      <c r="AG3273" s="0" t="n">
        <f aca="false">IF(OR(AND(AF3273=0,M3273=1),AND(M3273=0,AF3273=1)),1,0)</f>
        <v>0</v>
      </c>
    </row>
    <row r="3274" customFormat="false" ht="13.8" hidden="false" customHeight="false" outlineLevel="0" collapsed="false">
      <c r="A3274" s="0" t="n">
        <v>43</v>
      </c>
      <c r="B3274" s="0" t="n">
        <v>0</v>
      </c>
      <c r="C3274" s="0" t="n">
        <v>58</v>
      </c>
      <c r="D3274" s="0" t="n">
        <v>35</v>
      </c>
      <c r="E3274" s="0" t="n">
        <v>89</v>
      </c>
      <c r="F3274" s="0" t="n">
        <v>65</v>
      </c>
      <c r="G3274" s="1" t="n">
        <f aca="false">COUNTIF(A3274:F3274,A3274)</f>
        <v>1</v>
      </c>
      <c r="H3274" s="8" t="n">
        <f aca="false">COUNTIF(A3274:F3274,B3274)</f>
        <v>1</v>
      </c>
      <c r="I3274" s="0" t="n">
        <f aca="false">COUNTIF(A3274:F3274,C3274)</f>
        <v>1</v>
      </c>
      <c r="J3274" s="0" t="n">
        <f aca="false">COUNTIF(A3274:F3274,D3274)</f>
        <v>1</v>
      </c>
      <c r="K3274" s="0" t="n">
        <f aca="false">COUNTIF(A3274:F3274,E3274)</f>
        <v>1</v>
      </c>
      <c r="L3274" s="0" t="n">
        <f aca="false">COUNTIF(A3274:F3274,F3274)</f>
        <v>1</v>
      </c>
      <c r="M3274" s="2" t="n">
        <f aca="false">IF(AND(COUNTIF(G3274:L3274,2)=2,COUNTIF(G3274:L3274,1)=4),1,0)</f>
        <v>0</v>
      </c>
      <c r="N3274" s="0" t="n">
        <v>0</v>
      </c>
      <c r="O3274" s="0" t="n">
        <f aca="false">IF(MOD(A3274,2)=0,N3274+A3274,N3274)</f>
        <v>0</v>
      </c>
      <c r="P3274" s="0" t="n">
        <f aca="false">IF(MOD(B3274,2)=0,O3274+B3274,O3274)</f>
        <v>0</v>
      </c>
      <c r="Q3274" s="0" t="n">
        <f aca="false">IF(MOD(C3274,2)=0,P3274+C3274,P3274)</f>
        <v>58</v>
      </c>
      <c r="R3274" s="0" t="n">
        <f aca="false">IF(MOD(D3274,2)=0,Q3274+D3274,Q3274)</f>
        <v>58</v>
      </c>
      <c r="S3274" s="0" t="n">
        <f aca="false">IF(MOD(E3274,2)=0,R3274+E3274,R3274)</f>
        <v>58</v>
      </c>
      <c r="T3274" s="3" t="n">
        <f aca="false">IF(MOD(F3274,2)=0,S3274+F3274,S3274)</f>
        <v>58</v>
      </c>
      <c r="U3274" s="4" t="n">
        <f aca="false">SUM(A3274:F3274)-T3274</f>
        <v>232</v>
      </c>
      <c r="V3274" s="0" t="n">
        <f aca="false">MOD(A3274,2)</f>
        <v>1</v>
      </c>
      <c r="W3274" s="0" t="n">
        <f aca="false">MOD(B3274,2)</f>
        <v>0</v>
      </c>
      <c r="X3274" s="0" t="n">
        <f aca="false">MOD(C3274,2)</f>
        <v>0</v>
      </c>
      <c r="Y3274" s="0" t="n">
        <f aca="false">MOD(D3274,2)</f>
        <v>1</v>
      </c>
      <c r="Z3274" s="0" t="n">
        <f aca="false">MOD(E3274,2)</f>
        <v>1</v>
      </c>
      <c r="AA3274" s="0" t="n">
        <f aca="false">MOD(F3274,2)</f>
        <v>1</v>
      </c>
      <c r="AB3274" s="1" t="n">
        <f aca="false">COUNTIF(V3274:AA3274,0)</f>
        <v>2</v>
      </c>
      <c r="AC3274" s="5" t="n">
        <f aca="false">6-AB3274</f>
        <v>4</v>
      </c>
      <c r="AD3274" s="6" t="n">
        <f aca="false">IF(AB3274&lt;&gt;0,T3274/AB3274,0)</f>
        <v>29</v>
      </c>
      <c r="AE3274" s="7" t="n">
        <f aca="false">IF(AC3274&lt;&gt;0,U3274/AC3274,0)</f>
        <v>58</v>
      </c>
      <c r="AF3274" s="0" t="n">
        <f aca="false">IF(ABS(AE3274-AD3274)&gt;50,1,0)</f>
        <v>0</v>
      </c>
      <c r="AG3274" s="0" t="n">
        <f aca="false">IF(OR(AND(AF3274=0,M3274=1),AND(M3274=0,AF3274=1)),1,0)</f>
        <v>0</v>
      </c>
    </row>
    <row r="3275" customFormat="false" ht="13.8" hidden="false" customHeight="false" outlineLevel="0" collapsed="false">
      <c r="A3275" s="0" t="n">
        <v>36</v>
      </c>
      <c r="B3275" s="0" t="n">
        <v>77</v>
      </c>
      <c r="C3275" s="0" t="n">
        <v>23</v>
      </c>
      <c r="D3275" s="0" t="n">
        <v>70</v>
      </c>
      <c r="E3275" s="0" t="n">
        <v>27</v>
      </c>
      <c r="F3275" s="0" t="n">
        <v>79</v>
      </c>
      <c r="G3275" s="1" t="n">
        <f aca="false">COUNTIF(A3275:F3275,A3275)</f>
        <v>1</v>
      </c>
      <c r="H3275" s="8" t="n">
        <f aca="false">COUNTIF(A3275:F3275,B3275)</f>
        <v>1</v>
      </c>
      <c r="I3275" s="0" t="n">
        <f aca="false">COUNTIF(A3275:F3275,C3275)</f>
        <v>1</v>
      </c>
      <c r="J3275" s="0" t="n">
        <f aca="false">COUNTIF(A3275:F3275,D3275)</f>
        <v>1</v>
      </c>
      <c r="K3275" s="0" t="n">
        <f aca="false">COUNTIF(A3275:F3275,E3275)</f>
        <v>1</v>
      </c>
      <c r="L3275" s="0" t="n">
        <f aca="false">COUNTIF(A3275:F3275,F3275)</f>
        <v>1</v>
      </c>
      <c r="M3275" s="2" t="n">
        <f aca="false">IF(AND(COUNTIF(G3275:L3275,2)=2,COUNTIF(G3275:L3275,1)=4),1,0)</f>
        <v>0</v>
      </c>
      <c r="N3275" s="0" t="n">
        <v>0</v>
      </c>
      <c r="O3275" s="0" t="n">
        <f aca="false">IF(MOD(A3275,2)=0,N3275+A3275,N3275)</f>
        <v>36</v>
      </c>
      <c r="P3275" s="0" t="n">
        <f aca="false">IF(MOD(B3275,2)=0,O3275+B3275,O3275)</f>
        <v>36</v>
      </c>
      <c r="Q3275" s="0" t="n">
        <f aca="false">IF(MOD(C3275,2)=0,P3275+C3275,P3275)</f>
        <v>36</v>
      </c>
      <c r="R3275" s="0" t="n">
        <f aca="false">IF(MOD(D3275,2)=0,Q3275+D3275,Q3275)</f>
        <v>106</v>
      </c>
      <c r="S3275" s="0" t="n">
        <f aca="false">IF(MOD(E3275,2)=0,R3275+E3275,R3275)</f>
        <v>106</v>
      </c>
      <c r="T3275" s="3" t="n">
        <f aca="false">IF(MOD(F3275,2)=0,S3275+F3275,S3275)</f>
        <v>106</v>
      </c>
      <c r="U3275" s="4" t="n">
        <f aca="false">SUM(A3275:F3275)-T3275</f>
        <v>206</v>
      </c>
      <c r="V3275" s="0" t="n">
        <f aca="false">MOD(A3275,2)</f>
        <v>0</v>
      </c>
      <c r="W3275" s="0" t="n">
        <f aca="false">MOD(B3275,2)</f>
        <v>1</v>
      </c>
      <c r="X3275" s="0" t="n">
        <f aca="false">MOD(C3275,2)</f>
        <v>1</v>
      </c>
      <c r="Y3275" s="0" t="n">
        <f aca="false">MOD(D3275,2)</f>
        <v>0</v>
      </c>
      <c r="Z3275" s="0" t="n">
        <f aca="false">MOD(E3275,2)</f>
        <v>1</v>
      </c>
      <c r="AA3275" s="0" t="n">
        <f aca="false">MOD(F3275,2)</f>
        <v>1</v>
      </c>
      <c r="AB3275" s="1" t="n">
        <f aca="false">COUNTIF(V3275:AA3275,0)</f>
        <v>2</v>
      </c>
      <c r="AC3275" s="5" t="n">
        <f aca="false">6-AB3275</f>
        <v>4</v>
      </c>
      <c r="AD3275" s="6" t="n">
        <f aca="false">IF(AB3275&lt;&gt;0,T3275/AB3275,0)</f>
        <v>53</v>
      </c>
      <c r="AE3275" s="7" t="n">
        <f aca="false">IF(AC3275&lt;&gt;0,U3275/AC3275,0)</f>
        <v>51.5</v>
      </c>
      <c r="AF3275" s="0" t="n">
        <f aca="false">IF(ABS(AE3275-AD3275)&gt;50,1,0)</f>
        <v>0</v>
      </c>
      <c r="AG3275" s="0" t="n">
        <f aca="false">IF(OR(AND(AF3275=0,M3275=1),AND(M3275=0,AF3275=1)),1,0)</f>
        <v>0</v>
      </c>
    </row>
    <row r="3276" customFormat="false" ht="13.8" hidden="false" customHeight="false" outlineLevel="0" collapsed="false">
      <c r="A3276" s="0" t="n">
        <v>67</v>
      </c>
      <c r="B3276" s="0" t="n">
        <v>19</v>
      </c>
      <c r="C3276" s="0" t="n">
        <v>26</v>
      </c>
      <c r="D3276" s="0" t="n">
        <v>96</v>
      </c>
      <c r="E3276" s="0" t="n">
        <v>69</v>
      </c>
      <c r="F3276" s="0" t="n">
        <v>31</v>
      </c>
      <c r="G3276" s="1" t="n">
        <f aca="false">COUNTIF(A3276:F3276,A3276)</f>
        <v>1</v>
      </c>
      <c r="H3276" s="8" t="n">
        <f aca="false">COUNTIF(A3276:F3276,B3276)</f>
        <v>1</v>
      </c>
      <c r="I3276" s="0" t="n">
        <f aca="false">COUNTIF(A3276:F3276,C3276)</f>
        <v>1</v>
      </c>
      <c r="J3276" s="0" t="n">
        <f aca="false">COUNTIF(A3276:F3276,D3276)</f>
        <v>1</v>
      </c>
      <c r="K3276" s="0" t="n">
        <f aca="false">COUNTIF(A3276:F3276,E3276)</f>
        <v>1</v>
      </c>
      <c r="L3276" s="0" t="n">
        <f aca="false">COUNTIF(A3276:F3276,F3276)</f>
        <v>1</v>
      </c>
      <c r="M3276" s="2" t="n">
        <f aca="false">IF(AND(COUNTIF(G3276:L3276,2)=2,COUNTIF(G3276:L3276,1)=4),1,0)</f>
        <v>0</v>
      </c>
      <c r="N3276" s="0" t="n">
        <v>0</v>
      </c>
      <c r="O3276" s="0" t="n">
        <f aca="false">IF(MOD(A3276,2)=0,N3276+A3276,N3276)</f>
        <v>0</v>
      </c>
      <c r="P3276" s="0" t="n">
        <f aca="false">IF(MOD(B3276,2)=0,O3276+B3276,O3276)</f>
        <v>0</v>
      </c>
      <c r="Q3276" s="0" t="n">
        <f aca="false">IF(MOD(C3276,2)=0,P3276+C3276,P3276)</f>
        <v>26</v>
      </c>
      <c r="R3276" s="0" t="n">
        <f aca="false">IF(MOD(D3276,2)=0,Q3276+D3276,Q3276)</f>
        <v>122</v>
      </c>
      <c r="S3276" s="0" t="n">
        <f aca="false">IF(MOD(E3276,2)=0,R3276+E3276,R3276)</f>
        <v>122</v>
      </c>
      <c r="T3276" s="3" t="n">
        <f aca="false">IF(MOD(F3276,2)=0,S3276+F3276,S3276)</f>
        <v>122</v>
      </c>
      <c r="U3276" s="4" t="n">
        <f aca="false">SUM(A3276:F3276)-T3276</f>
        <v>186</v>
      </c>
      <c r="V3276" s="0" t="n">
        <f aca="false">MOD(A3276,2)</f>
        <v>1</v>
      </c>
      <c r="W3276" s="0" t="n">
        <f aca="false">MOD(B3276,2)</f>
        <v>1</v>
      </c>
      <c r="X3276" s="0" t="n">
        <f aca="false">MOD(C3276,2)</f>
        <v>0</v>
      </c>
      <c r="Y3276" s="0" t="n">
        <f aca="false">MOD(D3276,2)</f>
        <v>0</v>
      </c>
      <c r="Z3276" s="0" t="n">
        <f aca="false">MOD(E3276,2)</f>
        <v>1</v>
      </c>
      <c r="AA3276" s="0" t="n">
        <f aca="false">MOD(F3276,2)</f>
        <v>1</v>
      </c>
      <c r="AB3276" s="1" t="n">
        <f aca="false">COUNTIF(V3276:AA3276,0)</f>
        <v>2</v>
      </c>
      <c r="AC3276" s="5" t="n">
        <f aca="false">6-AB3276</f>
        <v>4</v>
      </c>
      <c r="AD3276" s="6" t="n">
        <f aca="false">IF(AB3276&lt;&gt;0,T3276/AB3276,0)</f>
        <v>61</v>
      </c>
      <c r="AE3276" s="7" t="n">
        <f aca="false">IF(AC3276&lt;&gt;0,U3276/AC3276,0)</f>
        <v>46.5</v>
      </c>
      <c r="AF3276" s="0" t="n">
        <f aca="false">IF(ABS(AE3276-AD3276)&gt;50,1,0)</f>
        <v>0</v>
      </c>
      <c r="AG3276" s="0" t="n">
        <f aca="false">IF(OR(AND(AF3276=0,M3276=1),AND(M3276=0,AF3276=1)),1,0)</f>
        <v>0</v>
      </c>
    </row>
    <row r="3277" customFormat="false" ht="13.8" hidden="false" customHeight="false" outlineLevel="0" collapsed="false">
      <c r="A3277" s="0" t="n">
        <v>1</v>
      </c>
      <c r="B3277" s="0" t="n">
        <v>101</v>
      </c>
      <c r="C3277" s="0" t="n">
        <v>94</v>
      </c>
      <c r="D3277" s="0" t="n">
        <v>74</v>
      </c>
      <c r="E3277" s="0" t="n">
        <v>83</v>
      </c>
      <c r="F3277" s="0" t="n">
        <v>74</v>
      </c>
      <c r="G3277" s="1" t="n">
        <f aca="false">COUNTIF(A3277:F3277,A3277)</f>
        <v>1</v>
      </c>
      <c r="H3277" s="8" t="n">
        <f aca="false">COUNTIF(A3277:F3277,B3277)</f>
        <v>1</v>
      </c>
      <c r="I3277" s="0" t="n">
        <f aca="false">COUNTIF(A3277:F3277,C3277)</f>
        <v>1</v>
      </c>
      <c r="J3277" s="0" t="n">
        <f aca="false">COUNTIF(A3277:F3277,D3277)</f>
        <v>2</v>
      </c>
      <c r="K3277" s="0" t="n">
        <f aca="false">COUNTIF(A3277:F3277,E3277)</f>
        <v>1</v>
      </c>
      <c r="L3277" s="0" t="n">
        <f aca="false">COUNTIF(A3277:F3277,F3277)</f>
        <v>2</v>
      </c>
      <c r="M3277" s="2" t="n">
        <f aca="false">IF(AND(COUNTIF(G3277:L3277,2)=2,COUNTIF(G3277:L3277,1)=4),1,0)</f>
        <v>1</v>
      </c>
      <c r="N3277" s="0" t="n">
        <v>0</v>
      </c>
      <c r="O3277" s="0" t="n">
        <f aca="false">IF(MOD(A3277,2)=0,N3277+A3277,N3277)</f>
        <v>0</v>
      </c>
      <c r="P3277" s="0" t="n">
        <f aca="false">IF(MOD(B3277,2)=0,O3277+B3277,O3277)</f>
        <v>0</v>
      </c>
      <c r="Q3277" s="0" t="n">
        <f aca="false">IF(MOD(C3277,2)=0,P3277+C3277,P3277)</f>
        <v>94</v>
      </c>
      <c r="R3277" s="0" t="n">
        <f aca="false">IF(MOD(D3277,2)=0,Q3277+D3277,Q3277)</f>
        <v>168</v>
      </c>
      <c r="S3277" s="0" t="n">
        <f aca="false">IF(MOD(E3277,2)=0,R3277+E3277,R3277)</f>
        <v>168</v>
      </c>
      <c r="T3277" s="3" t="n">
        <f aca="false">IF(MOD(F3277,2)=0,S3277+F3277,S3277)</f>
        <v>242</v>
      </c>
      <c r="U3277" s="4" t="n">
        <f aca="false">SUM(A3277:F3277)-T3277</f>
        <v>185</v>
      </c>
      <c r="V3277" s="0" t="n">
        <f aca="false">MOD(A3277,2)</f>
        <v>1</v>
      </c>
      <c r="W3277" s="0" t="n">
        <f aca="false">MOD(B3277,2)</f>
        <v>1</v>
      </c>
      <c r="X3277" s="0" t="n">
        <f aca="false">MOD(C3277,2)</f>
        <v>0</v>
      </c>
      <c r="Y3277" s="0" t="n">
        <f aca="false">MOD(D3277,2)</f>
        <v>0</v>
      </c>
      <c r="Z3277" s="0" t="n">
        <f aca="false">MOD(E3277,2)</f>
        <v>1</v>
      </c>
      <c r="AA3277" s="0" t="n">
        <f aca="false">MOD(F3277,2)</f>
        <v>0</v>
      </c>
      <c r="AB3277" s="1" t="n">
        <f aca="false">COUNTIF(V3277:AA3277,0)</f>
        <v>3</v>
      </c>
      <c r="AC3277" s="5" t="n">
        <f aca="false">6-AB3277</f>
        <v>3</v>
      </c>
      <c r="AD3277" s="6" t="n">
        <f aca="false">IF(AB3277&lt;&gt;0,T3277/AB3277,0)</f>
        <v>80.6666666666667</v>
      </c>
      <c r="AE3277" s="7" t="n">
        <f aca="false">IF(AC3277&lt;&gt;0,U3277/AC3277,0)</f>
        <v>61.6666666666667</v>
      </c>
      <c r="AF3277" s="0" t="n">
        <f aca="false">IF(ABS(AE3277-AD3277)&gt;50,1,0)</f>
        <v>0</v>
      </c>
      <c r="AG3277" s="0" t="n">
        <f aca="false">IF(OR(AND(AF3277=0,M3277=1),AND(M3277=0,AF3277=1)),1,0)</f>
        <v>1</v>
      </c>
    </row>
    <row r="3278" customFormat="false" ht="13.8" hidden="false" customHeight="false" outlineLevel="0" collapsed="false">
      <c r="A3278" s="0" t="n">
        <v>31</v>
      </c>
      <c r="B3278" s="0" t="n">
        <v>97</v>
      </c>
      <c r="C3278" s="0" t="n">
        <v>58</v>
      </c>
      <c r="D3278" s="0" t="n">
        <v>32</v>
      </c>
      <c r="E3278" s="0" t="n">
        <v>95</v>
      </c>
      <c r="F3278" s="0" t="n">
        <v>8</v>
      </c>
      <c r="G3278" s="1" t="n">
        <f aca="false">COUNTIF(A3278:F3278,A3278)</f>
        <v>1</v>
      </c>
      <c r="H3278" s="8" t="n">
        <f aca="false">COUNTIF(A3278:F3278,B3278)</f>
        <v>1</v>
      </c>
      <c r="I3278" s="0" t="n">
        <f aca="false">COUNTIF(A3278:F3278,C3278)</f>
        <v>1</v>
      </c>
      <c r="J3278" s="0" t="n">
        <f aca="false">COUNTIF(A3278:F3278,D3278)</f>
        <v>1</v>
      </c>
      <c r="K3278" s="0" t="n">
        <f aca="false">COUNTIF(A3278:F3278,E3278)</f>
        <v>1</v>
      </c>
      <c r="L3278" s="0" t="n">
        <f aca="false">COUNTIF(A3278:F3278,F3278)</f>
        <v>1</v>
      </c>
      <c r="M3278" s="2" t="n">
        <f aca="false">IF(AND(COUNTIF(G3278:L3278,2)=2,COUNTIF(G3278:L3278,1)=4),1,0)</f>
        <v>0</v>
      </c>
      <c r="N3278" s="0" t="n">
        <v>0</v>
      </c>
      <c r="O3278" s="0" t="n">
        <f aca="false">IF(MOD(A3278,2)=0,N3278+A3278,N3278)</f>
        <v>0</v>
      </c>
      <c r="P3278" s="0" t="n">
        <f aca="false">IF(MOD(B3278,2)=0,O3278+B3278,O3278)</f>
        <v>0</v>
      </c>
      <c r="Q3278" s="0" t="n">
        <f aca="false">IF(MOD(C3278,2)=0,P3278+C3278,P3278)</f>
        <v>58</v>
      </c>
      <c r="R3278" s="0" t="n">
        <f aca="false">IF(MOD(D3278,2)=0,Q3278+D3278,Q3278)</f>
        <v>90</v>
      </c>
      <c r="S3278" s="0" t="n">
        <f aca="false">IF(MOD(E3278,2)=0,R3278+E3278,R3278)</f>
        <v>90</v>
      </c>
      <c r="T3278" s="3" t="n">
        <f aca="false">IF(MOD(F3278,2)=0,S3278+F3278,S3278)</f>
        <v>98</v>
      </c>
      <c r="U3278" s="4" t="n">
        <f aca="false">SUM(A3278:F3278)-T3278</f>
        <v>223</v>
      </c>
      <c r="V3278" s="0" t="n">
        <f aca="false">MOD(A3278,2)</f>
        <v>1</v>
      </c>
      <c r="W3278" s="0" t="n">
        <f aca="false">MOD(B3278,2)</f>
        <v>1</v>
      </c>
      <c r="X3278" s="0" t="n">
        <f aca="false">MOD(C3278,2)</f>
        <v>0</v>
      </c>
      <c r="Y3278" s="0" t="n">
        <f aca="false">MOD(D3278,2)</f>
        <v>0</v>
      </c>
      <c r="Z3278" s="0" t="n">
        <f aca="false">MOD(E3278,2)</f>
        <v>1</v>
      </c>
      <c r="AA3278" s="0" t="n">
        <f aca="false">MOD(F3278,2)</f>
        <v>0</v>
      </c>
      <c r="AB3278" s="1" t="n">
        <f aca="false">COUNTIF(V3278:AA3278,0)</f>
        <v>3</v>
      </c>
      <c r="AC3278" s="5" t="n">
        <f aca="false">6-AB3278</f>
        <v>3</v>
      </c>
      <c r="AD3278" s="6" t="n">
        <f aca="false">IF(AB3278&lt;&gt;0,T3278/AB3278,0)</f>
        <v>32.6666666666667</v>
      </c>
      <c r="AE3278" s="7" t="n">
        <f aca="false">IF(AC3278&lt;&gt;0,U3278/AC3278,0)</f>
        <v>74.3333333333333</v>
      </c>
      <c r="AF3278" s="0" t="n">
        <f aca="false">IF(ABS(AE3278-AD3278)&gt;50,1,0)</f>
        <v>0</v>
      </c>
      <c r="AG3278" s="0" t="n">
        <f aca="false">IF(OR(AND(AF3278=0,M3278=1),AND(M3278=0,AF3278=1)),1,0)</f>
        <v>0</v>
      </c>
    </row>
    <row r="3279" customFormat="false" ht="13.8" hidden="false" customHeight="false" outlineLevel="0" collapsed="false">
      <c r="A3279" s="0" t="n">
        <v>95</v>
      </c>
      <c r="B3279" s="0" t="n">
        <v>20</v>
      </c>
      <c r="C3279" s="0" t="n">
        <v>59</v>
      </c>
      <c r="D3279" s="0" t="n">
        <v>7</v>
      </c>
      <c r="E3279" s="0" t="n">
        <v>32</v>
      </c>
      <c r="F3279" s="0" t="n">
        <v>60</v>
      </c>
      <c r="G3279" s="1" t="n">
        <f aca="false">COUNTIF(A3279:F3279,A3279)</f>
        <v>1</v>
      </c>
      <c r="H3279" s="8" t="n">
        <f aca="false">COUNTIF(A3279:F3279,B3279)</f>
        <v>1</v>
      </c>
      <c r="I3279" s="0" t="n">
        <f aca="false">COUNTIF(A3279:F3279,C3279)</f>
        <v>1</v>
      </c>
      <c r="J3279" s="0" t="n">
        <f aca="false">COUNTIF(A3279:F3279,D3279)</f>
        <v>1</v>
      </c>
      <c r="K3279" s="0" t="n">
        <f aca="false">COUNTIF(A3279:F3279,E3279)</f>
        <v>1</v>
      </c>
      <c r="L3279" s="0" t="n">
        <f aca="false">COUNTIF(A3279:F3279,F3279)</f>
        <v>1</v>
      </c>
      <c r="M3279" s="2" t="n">
        <f aca="false">IF(AND(COUNTIF(G3279:L3279,2)=2,COUNTIF(G3279:L3279,1)=4),1,0)</f>
        <v>0</v>
      </c>
      <c r="N3279" s="0" t="n">
        <v>0</v>
      </c>
      <c r="O3279" s="0" t="n">
        <f aca="false">IF(MOD(A3279,2)=0,N3279+A3279,N3279)</f>
        <v>0</v>
      </c>
      <c r="P3279" s="0" t="n">
        <f aca="false">IF(MOD(B3279,2)=0,O3279+B3279,O3279)</f>
        <v>20</v>
      </c>
      <c r="Q3279" s="0" t="n">
        <f aca="false">IF(MOD(C3279,2)=0,P3279+C3279,P3279)</f>
        <v>20</v>
      </c>
      <c r="R3279" s="0" t="n">
        <f aca="false">IF(MOD(D3279,2)=0,Q3279+D3279,Q3279)</f>
        <v>20</v>
      </c>
      <c r="S3279" s="0" t="n">
        <f aca="false">IF(MOD(E3279,2)=0,R3279+E3279,R3279)</f>
        <v>52</v>
      </c>
      <c r="T3279" s="3" t="n">
        <f aca="false">IF(MOD(F3279,2)=0,S3279+F3279,S3279)</f>
        <v>112</v>
      </c>
      <c r="U3279" s="4" t="n">
        <f aca="false">SUM(A3279:F3279)-T3279</f>
        <v>161</v>
      </c>
      <c r="V3279" s="0" t="n">
        <f aca="false">MOD(A3279,2)</f>
        <v>1</v>
      </c>
      <c r="W3279" s="0" t="n">
        <f aca="false">MOD(B3279,2)</f>
        <v>0</v>
      </c>
      <c r="X3279" s="0" t="n">
        <f aca="false">MOD(C3279,2)</f>
        <v>1</v>
      </c>
      <c r="Y3279" s="0" t="n">
        <f aca="false">MOD(D3279,2)</f>
        <v>1</v>
      </c>
      <c r="Z3279" s="0" t="n">
        <f aca="false">MOD(E3279,2)</f>
        <v>0</v>
      </c>
      <c r="AA3279" s="0" t="n">
        <f aca="false">MOD(F3279,2)</f>
        <v>0</v>
      </c>
      <c r="AB3279" s="1" t="n">
        <f aca="false">COUNTIF(V3279:AA3279,0)</f>
        <v>3</v>
      </c>
      <c r="AC3279" s="5" t="n">
        <f aca="false">6-AB3279</f>
        <v>3</v>
      </c>
      <c r="AD3279" s="6" t="n">
        <f aca="false">IF(AB3279&lt;&gt;0,T3279/AB3279,0)</f>
        <v>37.3333333333333</v>
      </c>
      <c r="AE3279" s="7" t="n">
        <f aca="false">IF(AC3279&lt;&gt;0,U3279/AC3279,0)</f>
        <v>53.6666666666667</v>
      </c>
      <c r="AF3279" s="0" t="n">
        <f aca="false">IF(ABS(AE3279-AD3279)&gt;50,1,0)</f>
        <v>0</v>
      </c>
      <c r="AG3279" s="0" t="n">
        <f aca="false">IF(OR(AND(AF3279=0,M3279=1),AND(M3279=0,AF3279=1)),1,0)</f>
        <v>0</v>
      </c>
    </row>
    <row r="3280" customFormat="false" ht="13.8" hidden="false" customHeight="false" outlineLevel="0" collapsed="false">
      <c r="A3280" s="0" t="n">
        <v>3</v>
      </c>
      <c r="B3280" s="0" t="n">
        <v>85</v>
      </c>
      <c r="C3280" s="0" t="n">
        <v>63</v>
      </c>
      <c r="D3280" s="0" t="n">
        <v>27</v>
      </c>
      <c r="E3280" s="0" t="n">
        <v>56</v>
      </c>
      <c r="F3280" s="0" t="n">
        <v>8</v>
      </c>
      <c r="G3280" s="1" t="n">
        <f aca="false">COUNTIF(A3280:F3280,A3280)</f>
        <v>1</v>
      </c>
      <c r="H3280" s="8" t="n">
        <f aca="false">COUNTIF(A3280:F3280,B3280)</f>
        <v>1</v>
      </c>
      <c r="I3280" s="0" t="n">
        <f aca="false">COUNTIF(A3280:F3280,C3280)</f>
        <v>1</v>
      </c>
      <c r="J3280" s="0" t="n">
        <f aca="false">COUNTIF(A3280:F3280,D3280)</f>
        <v>1</v>
      </c>
      <c r="K3280" s="0" t="n">
        <f aca="false">COUNTIF(A3280:F3280,E3280)</f>
        <v>1</v>
      </c>
      <c r="L3280" s="0" t="n">
        <f aca="false">COUNTIF(A3280:F3280,F3280)</f>
        <v>1</v>
      </c>
      <c r="M3280" s="2" t="n">
        <f aca="false">IF(AND(COUNTIF(G3280:L3280,2)=2,COUNTIF(G3280:L3280,1)=4),1,0)</f>
        <v>0</v>
      </c>
      <c r="N3280" s="0" t="n">
        <v>0</v>
      </c>
      <c r="O3280" s="0" t="n">
        <f aca="false">IF(MOD(A3280,2)=0,N3280+A3280,N3280)</f>
        <v>0</v>
      </c>
      <c r="P3280" s="0" t="n">
        <f aca="false">IF(MOD(B3280,2)=0,O3280+B3280,O3280)</f>
        <v>0</v>
      </c>
      <c r="Q3280" s="0" t="n">
        <f aca="false">IF(MOD(C3280,2)=0,P3280+C3280,P3280)</f>
        <v>0</v>
      </c>
      <c r="R3280" s="0" t="n">
        <f aca="false">IF(MOD(D3280,2)=0,Q3280+D3280,Q3280)</f>
        <v>0</v>
      </c>
      <c r="S3280" s="0" t="n">
        <f aca="false">IF(MOD(E3280,2)=0,R3280+E3280,R3280)</f>
        <v>56</v>
      </c>
      <c r="T3280" s="3" t="n">
        <f aca="false">IF(MOD(F3280,2)=0,S3280+F3280,S3280)</f>
        <v>64</v>
      </c>
      <c r="U3280" s="4" t="n">
        <f aca="false">SUM(A3280:F3280)-T3280</f>
        <v>178</v>
      </c>
      <c r="V3280" s="0" t="n">
        <f aca="false">MOD(A3280,2)</f>
        <v>1</v>
      </c>
      <c r="W3280" s="0" t="n">
        <f aca="false">MOD(B3280,2)</f>
        <v>1</v>
      </c>
      <c r="X3280" s="0" t="n">
        <f aca="false">MOD(C3280,2)</f>
        <v>1</v>
      </c>
      <c r="Y3280" s="0" t="n">
        <f aca="false">MOD(D3280,2)</f>
        <v>1</v>
      </c>
      <c r="Z3280" s="0" t="n">
        <f aca="false">MOD(E3280,2)</f>
        <v>0</v>
      </c>
      <c r="AA3280" s="0" t="n">
        <f aca="false">MOD(F3280,2)</f>
        <v>0</v>
      </c>
      <c r="AB3280" s="1" t="n">
        <f aca="false">COUNTIF(V3280:AA3280,0)</f>
        <v>2</v>
      </c>
      <c r="AC3280" s="5" t="n">
        <f aca="false">6-AB3280</f>
        <v>4</v>
      </c>
      <c r="AD3280" s="6" t="n">
        <f aca="false">IF(AB3280&lt;&gt;0,T3280/AB3280,0)</f>
        <v>32</v>
      </c>
      <c r="AE3280" s="7" t="n">
        <f aca="false">IF(AC3280&lt;&gt;0,U3280/AC3280,0)</f>
        <v>44.5</v>
      </c>
      <c r="AF3280" s="0" t="n">
        <f aca="false">IF(ABS(AE3280-AD3280)&gt;50,1,0)</f>
        <v>0</v>
      </c>
      <c r="AG3280" s="0" t="n">
        <f aca="false">IF(OR(AND(AF3280=0,M3280=1),AND(M3280=0,AF3280=1)),1,0)</f>
        <v>0</v>
      </c>
    </row>
    <row r="3281" customFormat="false" ht="13.8" hidden="false" customHeight="false" outlineLevel="0" collapsed="false">
      <c r="A3281" s="0" t="n">
        <v>66</v>
      </c>
      <c r="B3281" s="0" t="n">
        <v>84</v>
      </c>
      <c r="C3281" s="0" t="n">
        <v>47</v>
      </c>
      <c r="D3281" s="0" t="n">
        <v>81</v>
      </c>
      <c r="E3281" s="0" t="n">
        <v>43</v>
      </c>
      <c r="F3281" s="0" t="n">
        <v>51</v>
      </c>
      <c r="G3281" s="1" t="n">
        <f aca="false">COUNTIF(A3281:F3281,A3281)</f>
        <v>1</v>
      </c>
      <c r="H3281" s="8" t="n">
        <f aca="false">COUNTIF(A3281:F3281,B3281)</f>
        <v>1</v>
      </c>
      <c r="I3281" s="0" t="n">
        <f aca="false">COUNTIF(A3281:F3281,C3281)</f>
        <v>1</v>
      </c>
      <c r="J3281" s="0" t="n">
        <f aca="false">COUNTIF(A3281:F3281,D3281)</f>
        <v>1</v>
      </c>
      <c r="K3281" s="0" t="n">
        <f aca="false">COUNTIF(A3281:F3281,E3281)</f>
        <v>1</v>
      </c>
      <c r="L3281" s="0" t="n">
        <f aca="false">COUNTIF(A3281:F3281,F3281)</f>
        <v>1</v>
      </c>
      <c r="M3281" s="2" t="n">
        <f aca="false">IF(AND(COUNTIF(G3281:L3281,2)=2,COUNTIF(G3281:L3281,1)=4),1,0)</f>
        <v>0</v>
      </c>
      <c r="N3281" s="0" t="n">
        <v>0</v>
      </c>
      <c r="O3281" s="0" t="n">
        <f aca="false">IF(MOD(A3281,2)=0,N3281+A3281,N3281)</f>
        <v>66</v>
      </c>
      <c r="P3281" s="0" t="n">
        <f aca="false">IF(MOD(B3281,2)=0,O3281+B3281,O3281)</f>
        <v>150</v>
      </c>
      <c r="Q3281" s="0" t="n">
        <f aca="false">IF(MOD(C3281,2)=0,P3281+C3281,P3281)</f>
        <v>150</v>
      </c>
      <c r="R3281" s="0" t="n">
        <f aca="false">IF(MOD(D3281,2)=0,Q3281+D3281,Q3281)</f>
        <v>150</v>
      </c>
      <c r="S3281" s="0" t="n">
        <f aca="false">IF(MOD(E3281,2)=0,R3281+E3281,R3281)</f>
        <v>150</v>
      </c>
      <c r="T3281" s="3" t="n">
        <f aca="false">IF(MOD(F3281,2)=0,S3281+F3281,S3281)</f>
        <v>150</v>
      </c>
      <c r="U3281" s="4" t="n">
        <f aca="false">SUM(A3281:F3281)-T3281</f>
        <v>222</v>
      </c>
      <c r="V3281" s="0" t="n">
        <f aca="false">MOD(A3281,2)</f>
        <v>0</v>
      </c>
      <c r="W3281" s="0" t="n">
        <f aca="false">MOD(B3281,2)</f>
        <v>0</v>
      </c>
      <c r="X3281" s="0" t="n">
        <f aca="false">MOD(C3281,2)</f>
        <v>1</v>
      </c>
      <c r="Y3281" s="0" t="n">
        <f aca="false">MOD(D3281,2)</f>
        <v>1</v>
      </c>
      <c r="Z3281" s="0" t="n">
        <f aca="false">MOD(E3281,2)</f>
        <v>1</v>
      </c>
      <c r="AA3281" s="0" t="n">
        <f aca="false">MOD(F3281,2)</f>
        <v>1</v>
      </c>
      <c r="AB3281" s="1" t="n">
        <f aca="false">COUNTIF(V3281:AA3281,0)</f>
        <v>2</v>
      </c>
      <c r="AC3281" s="5" t="n">
        <f aca="false">6-AB3281</f>
        <v>4</v>
      </c>
      <c r="AD3281" s="6" t="n">
        <f aca="false">IF(AB3281&lt;&gt;0,T3281/AB3281,0)</f>
        <v>75</v>
      </c>
      <c r="AE3281" s="7" t="n">
        <f aca="false">IF(AC3281&lt;&gt;0,U3281/AC3281,0)</f>
        <v>55.5</v>
      </c>
      <c r="AF3281" s="0" t="n">
        <f aca="false">IF(ABS(AE3281-AD3281)&gt;50,1,0)</f>
        <v>0</v>
      </c>
      <c r="AG3281" s="0" t="n">
        <f aca="false">IF(OR(AND(AF3281=0,M3281=1),AND(M3281=0,AF3281=1)),1,0)</f>
        <v>0</v>
      </c>
    </row>
    <row r="3282" customFormat="false" ht="13.8" hidden="false" customHeight="false" outlineLevel="0" collapsed="false">
      <c r="A3282" s="0" t="n">
        <v>57</v>
      </c>
      <c r="B3282" s="0" t="n">
        <v>10</v>
      </c>
      <c r="C3282" s="0" t="n">
        <v>52</v>
      </c>
      <c r="D3282" s="0" t="n">
        <v>0</v>
      </c>
      <c r="E3282" s="0" t="n">
        <v>73</v>
      </c>
      <c r="F3282" s="0" t="n">
        <v>43</v>
      </c>
      <c r="G3282" s="1" t="n">
        <f aca="false">COUNTIF(A3282:F3282,A3282)</f>
        <v>1</v>
      </c>
      <c r="H3282" s="8" t="n">
        <f aca="false">COUNTIF(A3282:F3282,B3282)</f>
        <v>1</v>
      </c>
      <c r="I3282" s="0" t="n">
        <f aca="false">COUNTIF(A3282:F3282,C3282)</f>
        <v>1</v>
      </c>
      <c r="J3282" s="0" t="n">
        <f aca="false">COUNTIF(A3282:F3282,D3282)</f>
        <v>1</v>
      </c>
      <c r="K3282" s="0" t="n">
        <f aca="false">COUNTIF(A3282:F3282,E3282)</f>
        <v>1</v>
      </c>
      <c r="L3282" s="0" t="n">
        <f aca="false">COUNTIF(A3282:F3282,F3282)</f>
        <v>1</v>
      </c>
      <c r="M3282" s="2" t="n">
        <f aca="false">IF(AND(COUNTIF(G3282:L3282,2)=2,COUNTIF(G3282:L3282,1)=4),1,0)</f>
        <v>0</v>
      </c>
      <c r="N3282" s="0" t="n">
        <v>0</v>
      </c>
      <c r="O3282" s="0" t="n">
        <f aca="false">IF(MOD(A3282,2)=0,N3282+A3282,N3282)</f>
        <v>0</v>
      </c>
      <c r="P3282" s="0" t="n">
        <f aca="false">IF(MOD(B3282,2)=0,O3282+B3282,O3282)</f>
        <v>10</v>
      </c>
      <c r="Q3282" s="0" t="n">
        <f aca="false">IF(MOD(C3282,2)=0,P3282+C3282,P3282)</f>
        <v>62</v>
      </c>
      <c r="R3282" s="0" t="n">
        <f aca="false">IF(MOD(D3282,2)=0,Q3282+D3282,Q3282)</f>
        <v>62</v>
      </c>
      <c r="S3282" s="0" t="n">
        <f aca="false">IF(MOD(E3282,2)=0,R3282+E3282,R3282)</f>
        <v>62</v>
      </c>
      <c r="T3282" s="3" t="n">
        <f aca="false">IF(MOD(F3282,2)=0,S3282+F3282,S3282)</f>
        <v>62</v>
      </c>
      <c r="U3282" s="4" t="n">
        <f aca="false">SUM(A3282:F3282)-T3282</f>
        <v>173</v>
      </c>
      <c r="V3282" s="0" t="n">
        <f aca="false">MOD(A3282,2)</f>
        <v>1</v>
      </c>
      <c r="W3282" s="0" t="n">
        <f aca="false">MOD(B3282,2)</f>
        <v>0</v>
      </c>
      <c r="X3282" s="0" t="n">
        <f aca="false">MOD(C3282,2)</f>
        <v>0</v>
      </c>
      <c r="Y3282" s="0" t="n">
        <f aca="false">MOD(D3282,2)</f>
        <v>0</v>
      </c>
      <c r="Z3282" s="0" t="n">
        <f aca="false">MOD(E3282,2)</f>
        <v>1</v>
      </c>
      <c r="AA3282" s="0" t="n">
        <f aca="false">MOD(F3282,2)</f>
        <v>1</v>
      </c>
      <c r="AB3282" s="1" t="n">
        <f aca="false">COUNTIF(V3282:AA3282,0)</f>
        <v>3</v>
      </c>
      <c r="AC3282" s="5" t="n">
        <f aca="false">6-AB3282</f>
        <v>3</v>
      </c>
      <c r="AD3282" s="6" t="n">
        <f aca="false">IF(AB3282&lt;&gt;0,T3282/AB3282,0)</f>
        <v>20.6666666666667</v>
      </c>
      <c r="AE3282" s="7" t="n">
        <f aca="false">IF(AC3282&lt;&gt;0,U3282/AC3282,0)</f>
        <v>57.6666666666667</v>
      </c>
      <c r="AF3282" s="0" t="n">
        <f aca="false">IF(ABS(AE3282-AD3282)&gt;50,1,0)</f>
        <v>0</v>
      </c>
      <c r="AG3282" s="0" t="n">
        <f aca="false">IF(OR(AND(AF3282=0,M3282=1),AND(M3282=0,AF3282=1)),1,0)</f>
        <v>0</v>
      </c>
    </row>
    <row r="3283" customFormat="false" ht="13.8" hidden="false" customHeight="false" outlineLevel="0" collapsed="false">
      <c r="A3283" s="0" t="n">
        <v>73</v>
      </c>
      <c r="B3283" s="0" t="n">
        <v>68</v>
      </c>
      <c r="C3283" s="0" t="n">
        <v>64</v>
      </c>
      <c r="D3283" s="0" t="n">
        <v>79</v>
      </c>
      <c r="E3283" s="0" t="n">
        <v>83</v>
      </c>
      <c r="F3283" s="0" t="n">
        <v>50</v>
      </c>
      <c r="G3283" s="1" t="n">
        <f aca="false">COUNTIF(A3283:F3283,A3283)</f>
        <v>1</v>
      </c>
      <c r="H3283" s="8" t="n">
        <f aca="false">COUNTIF(A3283:F3283,B3283)</f>
        <v>1</v>
      </c>
      <c r="I3283" s="0" t="n">
        <f aca="false">COUNTIF(A3283:F3283,C3283)</f>
        <v>1</v>
      </c>
      <c r="J3283" s="0" t="n">
        <f aca="false">COUNTIF(A3283:F3283,D3283)</f>
        <v>1</v>
      </c>
      <c r="K3283" s="0" t="n">
        <f aca="false">COUNTIF(A3283:F3283,E3283)</f>
        <v>1</v>
      </c>
      <c r="L3283" s="0" t="n">
        <f aca="false">COUNTIF(A3283:F3283,F3283)</f>
        <v>1</v>
      </c>
      <c r="M3283" s="2" t="n">
        <f aca="false">IF(AND(COUNTIF(G3283:L3283,2)=2,COUNTIF(G3283:L3283,1)=4),1,0)</f>
        <v>0</v>
      </c>
      <c r="N3283" s="0" t="n">
        <v>0</v>
      </c>
      <c r="O3283" s="0" t="n">
        <f aca="false">IF(MOD(A3283,2)=0,N3283+A3283,N3283)</f>
        <v>0</v>
      </c>
      <c r="P3283" s="0" t="n">
        <f aca="false">IF(MOD(B3283,2)=0,O3283+B3283,O3283)</f>
        <v>68</v>
      </c>
      <c r="Q3283" s="0" t="n">
        <f aca="false">IF(MOD(C3283,2)=0,P3283+C3283,P3283)</f>
        <v>132</v>
      </c>
      <c r="R3283" s="0" t="n">
        <f aca="false">IF(MOD(D3283,2)=0,Q3283+D3283,Q3283)</f>
        <v>132</v>
      </c>
      <c r="S3283" s="0" t="n">
        <f aca="false">IF(MOD(E3283,2)=0,R3283+E3283,R3283)</f>
        <v>132</v>
      </c>
      <c r="T3283" s="3" t="n">
        <f aca="false">IF(MOD(F3283,2)=0,S3283+F3283,S3283)</f>
        <v>182</v>
      </c>
      <c r="U3283" s="4" t="n">
        <f aca="false">SUM(A3283:F3283)-T3283</f>
        <v>235</v>
      </c>
      <c r="V3283" s="0" t="n">
        <f aca="false">MOD(A3283,2)</f>
        <v>1</v>
      </c>
      <c r="W3283" s="0" t="n">
        <f aca="false">MOD(B3283,2)</f>
        <v>0</v>
      </c>
      <c r="X3283" s="0" t="n">
        <f aca="false">MOD(C3283,2)</f>
        <v>0</v>
      </c>
      <c r="Y3283" s="0" t="n">
        <f aca="false">MOD(D3283,2)</f>
        <v>1</v>
      </c>
      <c r="Z3283" s="0" t="n">
        <f aca="false">MOD(E3283,2)</f>
        <v>1</v>
      </c>
      <c r="AA3283" s="0" t="n">
        <f aca="false">MOD(F3283,2)</f>
        <v>0</v>
      </c>
      <c r="AB3283" s="1" t="n">
        <f aca="false">COUNTIF(V3283:AA3283,0)</f>
        <v>3</v>
      </c>
      <c r="AC3283" s="5" t="n">
        <f aca="false">6-AB3283</f>
        <v>3</v>
      </c>
      <c r="AD3283" s="6" t="n">
        <f aca="false">IF(AB3283&lt;&gt;0,T3283/AB3283,0)</f>
        <v>60.6666666666667</v>
      </c>
      <c r="AE3283" s="7" t="n">
        <f aca="false">IF(AC3283&lt;&gt;0,U3283/AC3283,0)</f>
        <v>78.3333333333333</v>
      </c>
      <c r="AF3283" s="0" t="n">
        <f aca="false">IF(ABS(AE3283-AD3283)&gt;50,1,0)</f>
        <v>0</v>
      </c>
      <c r="AG3283" s="0" t="n">
        <f aca="false">IF(OR(AND(AF3283=0,M3283=1),AND(M3283=0,AF3283=1)),1,0)</f>
        <v>0</v>
      </c>
    </row>
    <row r="3284" customFormat="false" ht="13.8" hidden="false" customHeight="false" outlineLevel="0" collapsed="false">
      <c r="A3284" s="0" t="n">
        <v>70</v>
      </c>
      <c r="B3284" s="0" t="n">
        <v>37</v>
      </c>
      <c r="C3284" s="0" t="n">
        <v>37</v>
      </c>
      <c r="D3284" s="0" t="n">
        <v>76</v>
      </c>
      <c r="E3284" s="0" t="n">
        <v>7</v>
      </c>
      <c r="F3284" s="0" t="n">
        <v>88</v>
      </c>
      <c r="G3284" s="1" t="n">
        <f aca="false">COUNTIF(A3284:F3284,A3284)</f>
        <v>1</v>
      </c>
      <c r="H3284" s="8" t="n">
        <f aca="false">COUNTIF(A3284:F3284,B3284)</f>
        <v>2</v>
      </c>
      <c r="I3284" s="0" t="n">
        <f aca="false">COUNTIF(A3284:F3284,C3284)</f>
        <v>2</v>
      </c>
      <c r="J3284" s="0" t="n">
        <f aca="false">COUNTIF(A3284:F3284,D3284)</f>
        <v>1</v>
      </c>
      <c r="K3284" s="0" t="n">
        <f aca="false">COUNTIF(A3284:F3284,E3284)</f>
        <v>1</v>
      </c>
      <c r="L3284" s="0" t="n">
        <f aca="false">COUNTIF(A3284:F3284,F3284)</f>
        <v>1</v>
      </c>
      <c r="M3284" s="2" t="n">
        <f aca="false">IF(AND(COUNTIF(G3284:L3284,2)=2,COUNTIF(G3284:L3284,1)=4),1,0)</f>
        <v>1</v>
      </c>
      <c r="N3284" s="0" t="n">
        <v>0</v>
      </c>
      <c r="O3284" s="0" t="n">
        <f aca="false">IF(MOD(A3284,2)=0,N3284+A3284,N3284)</f>
        <v>70</v>
      </c>
      <c r="P3284" s="0" t="n">
        <f aca="false">IF(MOD(B3284,2)=0,O3284+B3284,O3284)</f>
        <v>70</v>
      </c>
      <c r="Q3284" s="0" t="n">
        <f aca="false">IF(MOD(C3284,2)=0,P3284+C3284,P3284)</f>
        <v>70</v>
      </c>
      <c r="R3284" s="0" t="n">
        <f aca="false">IF(MOD(D3284,2)=0,Q3284+D3284,Q3284)</f>
        <v>146</v>
      </c>
      <c r="S3284" s="0" t="n">
        <f aca="false">IF(MOD(E3284,2)=0,R3284+E3284,R3284)</f>
        <v>146</v>
      </c>
      <c r="T3284" s="3" t="n">
        <f aca="false">IF(MOD(F3284,2)=0,S3284+F3284,S3284)</f>
        <v>234</v>
      </c>
      <c r="U3284" s="4" t="n">
        <f aca="false">SUM(A3284:F3284)-T3284</f>
        <v>81</v>
      </c>
      <c r="V3284" s="0" t="n">
        <f aca="false">MOD(A3284,2)</f>
        <v>0</v>
      </c>
      <c r="W3284" s="0" t="n">
        <f aca="false">MOD(B3284,2)</f>
        <v>1</v>
      </c>
      <c r="X3284" s="0" t="n">
        <f aca="false">MOD(C3284,2)</f>
        <v>1</v>
      </c>
      <c r="Y3284" s="0" t="n">
        <f aca="false">MOD(D3284,2)</f>
        <v>0</v>
      </c>
      <c r="Z3284" s="0" t="n">
        <f aca="false">MOD(E3284,2)</f>
        <v>1</v>
      </c>
      <c r="AA3284" s="0" t="n">
        <f aca="false">MOD(F3284,2)</f>
        <v>0</v>
      </c>
      <c r="AB3284" s="1" t="n">
        <f aca="false">COUNTIF(V3284:AA3284,0)</f>
        <v>3</v>
      </c>
      <c r="AC3284" s="5" t="n">
        <f aca="false">6-AB3284</f>
        <v>3</v>
      </c>
      <c r="AD3284" s="6" t="n">
        <f aca="false">IF(AB3284&lt;&gt;0,T3284/AB3284,0)</f>
        <v>78</v>
      </c>
      <c r="AE3284" s="7" t="n">
        <f aca="false">IF(AC3284&lt;&gt;0,U3284/AC3284,0)</f>
        <v>27</v>
      </c>
      <c r="AF3284" s="0" t="n">
        <f aca="false">IF(ABS(AE3284-AD3284)&gt;50,1,0)</f>
        <v>1</v>
      </c>
      <c r="AG3284" s="0" t="n">
        <f aca="false">IF(OR(AND(AF3284=0,M3284=1),AND(M3284=0,AF3284=1)),1,0)</f>
        <v>0</v>
      </c>
    </row>
    <row r="3285" customFormat="false" ht="13.8" hidden="false" customHeight="false" outlineLevel="0" collapsed="false">
      <c r="A3285" s="0" t="n">
        <v>31</v>
      </c>
      <c r="B3285" s="0" t="n">
        <v>0</v>
      </c>
      <c r="C3285" s="0" t="n">
        <v>41</v>
      </c>
      <c r="D3285" s="0" t="n">
        <v>39</v>
      </c>
      <c r="E3285" s="0" t="n">
        <v>65</v>
      </c>
      <c r="F3285" s="0" t="n">
        <v>72</v>
      </c>
      <c r="G3285" s="1" t="n">
        <f aca="false">COUNTIF(A3285:F3285,A3285)</f>
        <v>1</v>
      </c>
      <c r="H3285" s="8" t="n">
        <f aca="false">COUNTIF(A3285:F3285,B3285)</f>
        <v>1</v>
      </c>
      <c r="I3285" s="0" t="n">
        <f aca="false">COUNTIF(A3285:F3285,C3285)</f>
        <v>1</v>
      </c>
      <c r="J3285" s="0" t="n">
        <f aca="false">COUNTIF(A3285:F3285,D3285)</f>
        <v>1</v>
      </c>
      <c r="K3285" s="0" t="n">
        <f aca="false">COUNTIF(A3285:F3285,E3285)</f>
        <v>1</v>
      </c>
      <c r="L3285" s="0" t="n">
        <f aca="false">COUNTIF(A3285:F3285,F3285)</f>
        <v>1</v>
      </c>
      <c r="M3285" s="2" t="n">
        <f aca="false">IF(AND(COUNTIF(G3285:L3285,2)=2,COUNTIF(G3285:L3285,1)=4),1,0)</f>
        <v>0</v>
      </c>
      <c r="N3285" s="0" t="n">
        <v>0</v>
      </c>
      <c r="O3285" s="0" t="n">
        <f aca="false">IF(MOD(A3285,2)=0,N3285+A3285,N3285)</f>
        <v>0</v>
      </c>
      <c r="P3285" s="0" t="n">
        <f aca="false">IF(MOD(B3285,2)=0,O3285+B3285,O3285)</f>
        <v>0</v>
      </c>
      <c r="Q3285" s="0" t="n">
        <f aca="false">IF(MOD(C3285,2)=0,P3285+C3285,P3285)</f>
        <v>0</v>
      </c>
      <c r="R3285" s="0" t="n">
        <f aca="false">IF(MOD(D3285,2)=0,Q3285+D3285,Q3285)</f>
        <v>0</v>
      </c>
      <c r="S3285" s="0" t="n">
        <f aca="false">IF(MOD(E3285,2)=0,R3285+E3285,R3285)</f>
        <v>0</v>
      </c>
      <c r="T3285" s="3" t="n">
        <f aca="false">IF(MOD(F3285,2)=0,S3285+F3285,S3285)</f>
        <v>72</v>
      </c>
      <c r="U3285" s="4" t="n">
        <f aca="false">SUM(A3285:F3285)-T3285</f>
        <v>176</v>
      </c>
      <c r="V3285" s="0" t="n">
        <f aca="false">MOD(A3285,2)</f>
        <v>1</v>
      </c>
      <c r="W3285" s="0" t="n">
        <f aca="false">MOD(B3285,2)</f>
        <v>0</v>
      </c>
      <c r="X3285" s="0" t="n">
        <f aca="false">MOD(C3285,2)</f>
        <v>1</v>
      </c>
      <c r="Y3285" s="0" t="n">
        <f aca="false">MOD(D3285,2)</f>
        <v>1</v>
      </c>
      <c r="Z3285" s="0" t="n">
        <f aca="false">MOD(E3285,2)</f>
        <v>1</v>
      </c>
      <c r="AA3285" s="0" t="n">
        <f aca="false">MOD(F3285,2)</f>
        <v>0</v>
      </c>
      <c r="AB3285" s="1" t="n">
        <f aca="false">COUNTIF(V3285:AA3285,0)</f>
        <v>2</v>
      </c>
      <c r="AC3285" s="5" t="n">
        <f aca="false">6-AB3285</f>
        <v>4</v>
      </c>
      <c r="AD3285" s="6" t="n">
        <f aca="false">IF(AB3285&lt;&gt;0,T3285/AB3285,0)</f>
        <v>36</v>
      </c>
      <c r="AE3285" s="7" t="n">
        <f aca="false">IF(AC3285&lt;&gt;0,U3285/AC3285,0)</f>
        <v>44</v>
      </c>
      <c r="AF3285" s="0" t="n">
        <f aca="false">IF(ABS(AE3285-AD3285)&gt;50,1,0)</f>
        <v>0</v>
      </c>
      <c r="AG3285" s="0" t="n">
        <f aca="false">IF(OR(AND(AF3285=0,M3285=1),AND(M3285=0,AF3285=1)),1,0)</f>
        <v>0</v>
      </c>
    </row>
    <row r="3286" customFormat="false" ht="13.8" hidden="false" customHeight="false" outlineLevel="0" collapsed="false">
      <c r="A3286" s="0" t="n">
        <v>76</v>
      </c>
      <c r="B3286" s="0" t="n">
        <v>87</v>
      </c>
      <c r="C3286" s="0" t="n">
        <v>59</v>
      </c>
      <c r="D3286" s="0" t="n">
        <v>101</v>
      </c>
      <c r="E3286" s="0" t="n">
        <v>86</v>
      </c>
      <c r="F3286" s="0" t="n">
        <v>19</v>
      </c>
      <c r="G3286" s="1" t="n">
        <f aca="false">COUNTIF(A3286:F3286,A3286)</f>
        <v>1</v>
      </c>
      <c r="H3286" s="8" t="n">
        <f aca="false">COUNTIF(A3286:F3286,B3286)</f>
        <v>1</v>
      </c>
      <c r="I3286" s="0" t="n">
        <f aca="false">COUNTIF(A3286:F3286,C3286)</f>
        <v>1</v>
      </c>
      <c r="J3286" s="0" t="n">
        <f aca="false">COUNTIF(A3286:F3286,D3286)</f>
        <v>1</v>
      </c>
      <c r="K3286" s="0" t="n">
        <f aca="false">COUNTIF(A3286:F3286,E3286)</f>
        <v>1</v>
      </c>
      <c r="L3286" s="0" t="n">
        <f aca="false">COUNTIF(A3286:F3286,F3286)</f>
        <v>1</v>
      </c>
      <c r="M3286" s="2" t="n">
        <f aca="false">IF(AND(COUNTIF(G3286:L3286,2)=2,COUNTIF(G3286:L3286,1)=4),1,0)</f>
        <v>0</v>
      </c>
      <c r="N3286" s="0" t="n">
        <v>0</v>
      </c>
      <c r="O3286" s="0" t="n">
        <f aca="false">IF(MOD(A3286,2)=0,N3286+A3286,N3286)</f>
        <v>76</v>
      </c>
      <c r="P3286" s="0" t="n">
        <f aca="false">IF(MOD(B3286,2)=0,O3286+B3286,O3286)</f>
        <v>76</v>
      </c>
      <c r="Q3286" s="0" t="n">
        <f aca="false">IF(MOD(C3286,2)=0,P3286+C3286,P3286)</f>
        <v>76</v>
      </c>
      <c r="R3286" s="0" t="n">
        <f aca="false">IF(MOD(D3286,2)=0,Q3286+D3286,Q3286)</f>
        <v>76</v>
      </c>
      <c r="S3286" s="0" t="n">
        <f aca="false">IF(MOD(E3286,2)=0,R3286+E3286,R3286)</f>
        <v>162</v>
      </c>
      <c r="T3286" s="3" t="n">
        <f aca="false">IF(MOD(F3286,2)=0,S3286+F3286,S3286)</f>
        <v>162</v>
      </c>
      <c r="U3286" s="4" t="n">
        <f aca="false">SUM(A3286:F3286)-T3286</f>
        <v>266</v>
      </c>
      <c r="V3286" s="0" t="n">
        <f aca="false">MOD(A3286,2)</f>
        <v>0</v>
      </c>
      <c r="W3286" s="0" t="n">
        <f aca="false">MOD(B3286,2)</f>
        <v>1</v>
      </c>
      <c r="X3286" s="0" t="n">
        <f aca="false">MOD(C3286,2)</f>
        <v>1</v>
      </c>
      <c r="Y3286" s="0" t="n">
        <f aca="false">MOD(D3286,2)</f>
        <v>1</v>
      </c>
      <c r="Z3286" s="0" t="n">
        <f aca="false">MOD(E3286,2)</f>
        <v>0</v>
      </c>
      <c r="AA3286" s="0" t="n">
        <f aca="false">MOD(F3286,2)</f>
        <v>1</v>
      </c>
      <c r="AB3286" s="1" t="n">
        <f aca="false">COUNTIF(V3286:AA3286,0)</f>
        <v>2</v>
      </c>
      <c r="AC3286" s="5" t="n">
        <f aca="false">6-AB3286</f>
        <v>4</v>
      </c>
      <c r="AD3286" s="6" t="n">
        <f aca="false">IF(AB3286&lt;&gt;0,T3286/AB3286,0)</f>
        <v>81</v>
      </c>
      <c r="AE3286" s="7" t="n">
        <f aca="false">IF(AC3286&lt;&gt;0,U3286/AC3286,0)</f>
        <v>66.5</v>
      </c>
      <c r="AF3286" s="0" t="n">
        <f aca="false">IF(ABS(AE3286-AD3286)&gt;50,1,0)</f>
        <v>0</v>
      </c>
      <c r="AG3286" s="0" t="n">
        <f aca="false">IF(OR(AND(AF3286=0,M3286=1),AND(M3286=0,AF3286=1)),1,0)</f>
        <v>0</v>
      </c>
    </row>
    <row r="3287" customFormat="false" ht="13.8" hidden="false" customHeight="false" outlineLevel="0" collapsed="false">
      <c r="A3287" s="0" t="n">
        <v>33</v>
      </c>
      <c r="B3287" s="0" t="n">
        <v>13</v>
      </c>
      <c r="C3287" s="0" t="n">
        <v>35</v>
      </c>
      <c r="D3287" s="0" t="n">
        <v>61</v>
      </c>
      <c r="E3287" s="0" t="n">
        <v>25</v>
      </c>
      <c r="F3287" s="0" t="n">
        <v>66</v>
      </c>
      <c r="G3287" s="1" t="n">
        <f aca="false">COUNTIF(A3287:F3287,A3287)</f>
        <v>1</v>
      </c>
      <c r="H3287" s="8" t="n">
        <f aca="false">COUNTIF(A3287:F3287,B3287)</f>
        <v>1</v>
      </c>
      <c r="I3287" s="0" t="n">
        <f aca="false">COUNTIF(A3287:F3287,C3287)</f>
        <v>1</v>
      </c>
      <c r="J3287" s="0" t="n">
        <f aca="false">COUNTIF(A3287:F3287,D3287)</f>
        <v>1</v>
      </c>
      <c r="K3287" s="0" t="n">
        <f aca="false">COUNTIF(A3287:F3287,E3287)</f>
        <v>1</v>
      </c>
      <c r="L3287" s="0" t="n">
        <f aca="false">COUNTIF(A3287:F3287,F3287)</f>
        <v>1</v>
      </c>
      <c r="M3287" s="2" t="n">
        <f aca="false">IF(AND(COUNTIF(G3287:L3287,2)=2,COUNTIF(G3287:L3287,1)=4),1,0)</f>
        <v>0</v>
      </c>
      <c r="N3287" s="0" t="n">
        <v>0</v>
      </c>
      <c r="O3287" s="0" t="n">
        <f aca="false">IF(MOD(A3287,2)=0,N3287+A3287,N3287)</f>
        <v>0</v>
      </c>
      <c r="P3287" s="0" t="n">
        <f aca="false">IF(MOD(B3287,2)=0,O3287+B3287,O3287)</f>
        <v>0</v>
      </c>
      <c r="Q3287" s="0" t="n">
        <f aca="false">IF(MOD(C3287,2)=0,P3287+C3287,P3287)</f>
        <v>0</v>
      </c>
      <c r="R3287" s="0" t="n">
        <f aca="false">IF(MOD(D3287,2)=0,Q3287+D3287,Q3287)</f>
        <v>0</v>
      </c>
      <c r="S3287" s="0" t="n">
        <f aca="false">IF(MOD(E3287,2)=0,R3287+E3287,R3287)</f>
        <v>0</v>
      </c>
      <c r="T3287" s="3" t="n">
        <f aca="false">IF(MOD(F3287,2)=0,S3287+F3287,S3287)</f>
        <v>66</v>
      </c>
      <c r="U3287" s="4" t="n">
        <f aca="false">SUM(A3287:F3287)-T3287</f>
        <v>167</v>
      </c>
      <c r="V3287" s="0" t="n">
        <f aca="false">MOD(A3287,2)</f>
        <v>1</v>
      </c>
      <c r="W3287" s="0" t="n">
        <f aca="false">MOD(B3287,2)</f>
        <v>1</v>
      </c>
      <c r="X3287" s="0" t="n">
        <f aca="false">MOD(C3287,2)</f>
        <v>1</v>
      </c>
      <c r="Y3287" s="0" t="n">
        <f aca="false">MOD(D3287,2)</f>
        <v>1</v>
      </c>
      <c r="Z3287" s="0" t="n">
        <f aca="false">MOD(E3287,2)</f>
        <v>1</v>
      </c>
      <c r="AA3287" s="0" t="n">
        <f aca="false">MOD(F3287,2)</f>
        <v>0</v>
      </c>
      <c r="AB3287" s="1" t="n">
        <f aca="false">COUNTIF(V3287:AA3287,0)</f>
        <v>1</v>
      </c>
      <c r="AC3287" s="5" t="n">
        <f aca="false">6-AB3287</f>
        <v>5</v>
      </c>
      <c r="AD3287" s="6" t="n">
        <f aca="false">IF(AB3287&lt;&gt;0,T3287/AB3287,0)</f>
        <v>66</v>
      </c>
      <c r="AE3287" s="7" t="n">
        <f aca="false">IF(AC3287&lt;&gt;0,U3287/AC3287,0)</f>
        <v>33.4</v>
      </c>
      <c r="AF3287" s="0" t="n">
        <f aca="false">IF(ABS(AE3287-AD3287)&gt;50,1,0)</f>
        <v>0</v>
      </c>
      <c r="AG3287" s="0" t="n">
        <f aca="false">IF(OR(AND(AF3287=0,M3287=1),AND(M3287=0,AF3287=1)),1,0)</f>
        <v>0</v>
      </c>
    </row>
    <row r="3288" customFormat="false" ht="13.8" hidden="false" customHeight="false" outlineLevel="0" collapsed="false">
      <c r="A3288" s="0" t="n">
        <v>86</v>
      </c>
      <c r="B3288" s="0" t="n">
        <v>54</v>
      </c>
      <c r="C3288" s="0" t="n">
        <v>57</v>
      </c>
      <c r="D3288" s="0" t="n">
        <v>99</v>
      </c>
      <c r="E3288" s="0" t="n">
        <v>37</v>
      </c>
      <c r="F3288" s="0" t="n">
        <v>39</v>
      </c>
      <c r="G3288" s="1" t="n">
        <f aca="false">COUNTIF(A3288:F3288,A3288)</f>
        <v>1</v>
      </c>
      <c r="H3288" s="8" t="n">
        <f aca="false">COUNTIF(A3288:F3288,B3288)</f>
        <v>1</v>
      </c>
      <c r="I3288" s="0" t="n">
        <f aca="false">COUNTIF(A3288:F3288,C3288)</f>
        <v>1</v>
      </c>
      <c r="J3288" s="0" t="n">
        <f aca="false">COUNTIF(A3288:F3288,D3288)</f>
        <v>1</v>
      </c>
      <c r="K3288" s="0" t="n">
        <f aca="false">COUNTIF(A3288:F3288,E3288)</f>
        <v>1</v>
      </c>
      <c r="L3288" s="0" t="n">
        <f aca="false">COUNTIF(A3288:F3288,F3288)</f>
        <v>1</v>
      </c>
      <c r="M3288" s="2" t="n">
        <f aca="false">IF(AND(COUNTIF(G3288:L3288,2)=2,COUNTIF(G3288:L3288,1)=4),1,0)</f>
        <v>0</v>
      </c>
      <c r="N3288" s="0" t="n">
        <v>0</v>
      </c>
      <c r="O3288" s="0" t="n">
        <f aca="false">IF(MOD(A3288,2)=0,N3288+A3288,N3288)</f>
        <v>86</v>
      </c>
      <c r="P3288" s="0" t="n">
        <f aca="false">IF(MOD(B3288,2)=0,O3288+B3288,O3288)</f>
        <v>140</v>
      </c>
      <c r="Q3288" s="0" t="n">
        <f aca="false">IF(MOD(C3288,2)=0,P3288+C3288,P3288)</f>
        <v>140</v>
      </c>
      <c r="R3288" s="0" t="n">
        <f aca="false">IF(MOD(D3288,2)=0,Q3288+D3288,Q3288)</f>
        <v>140</v>
      </c>
      <c r="S3288" s="0" t="n">
        <f aca="false">IF(MOD(E3288,2)=0,R3288+E3288,R3288)</f>
        <v>140</v>
      </c>
      <c r="T3288" s="3" t="n">
        <f aca="false">IF(MOD(F3288,2)=0,S3288+F3288,S3288)</f>
        <v>140</v>
      </c>
      <c r="U3288" s="4" t="n">
        <f aca="false">SUM(A3288:F3288)-T3288</f>
        <v>232</v>
      </c>
      <c r="V3288" s="0" t="n">
        <f aca="false">MOD(A3288,2)</f>
        <v>0</v>
      </c>
      <c r="W3288" s="0" t="n">
        <f aca="false">MOD(B3288,2)</f>
        <v>0</v>
      </c>
      <c r="X3288" s="0" t="n">
        <f aca="false">MOD(C3288,2)</f>
        <v>1</v>
      </c>
      <c r="Y3288" s="0" t="n">
        <f aca="false">MOD(D3288,2)</f>
        <v>1</v>
      </c>
      <c r="Z3288" s="0" t="n">
        <f aca="false">MOD(E3288,2)</f>
        <v>1</v>
      </c>
      <c r="AA3288" s="0" t="n">
        <f aca="false">MOD(F3288,2)</f>
        <v>1</v>
      </c>
      <c r="AB3288" s="1" t="n">
        <f aca="false">COUNTIF(V3288:AA3288,0)</f>
        <v>2</v>
      </c>
      <c r="AC3288" s="5" t="n">
        <f aca="false">6-AB3288</f>
        <v>4</v>
      </c>
      <c r="AD3288" s="6" t="n">
        <f aca="false">IF(AB3288&lt;&gt;0,T3288/AB3288,0)</f>
        <v>70</v>
      </c>
      <c r="AE3288" s="7" t="n">
        <f aca="false">IF(AC3288&lt;&gt;0,U3288/AC3288,0)</f>
        <v>58</v>
      </c>
      <c r="AF3288" s="0" t="n">
        <f aca="false">IF(ABS(AE3288-AD3288)&gt;50,1,0)</f>
        <v>0</v>
      </c>
      <c r="AG3288" s="0" t="n">
        <f aca="false">IF(OR(AND(AF3288=0,M3288=1),AND(M3288=0,AF3288=1)),1,0)</f>
        <v>0</v>
      </c>
    </row>
    <row r="3289" customFormat="false" ht="13.8" hidden="false" customHeight="false" outlineLevel="0" collapsed="false">
      <c r="A3289" s="0" t="n">
        <v>30</v>
      </c>
      <c r="B3289" s="0" t="n">
        <v>50</v>
      </c>
      <c r="C3289" s="0" t="n">
        <v>32</v>
      </c>
      <c r="D3289" s="0" t="n">
        <v>0</v>
      </c>
      <c r="E3289" s="0" t="n">
        <v>96</v>
      </c>
      <c r="F3289" s="0" t="n">
        <v>34</v>
      </c>
      <c r="G3289" s="1" t="n">
        <f aca="false">COUNTIF(A3289:F3289,A3289)</f>
        <v>1</v>
      </c>
      <c r="H3289" s="8" t="n">
        <f aca="false">COUNTIF(A3289:F3289,B3289)</f>
        <v>1</v>
      </c>
      <c r="I3289" s="0" t="n">
        <f aca="false">COUNTIF(A3289:F3289,C3289)</f>
        <v>1</v>
      </c>
      <c r="J3289" s="0" t="n">
        <f aca="false">COUNTIF(A3289:F3289,D3289)</f>
        <v>1</v>
      </c>
      <c r="K3289" s="0" t="n">
        <f aca="false">COUNTIF(A3289:F3289,E3289)</f>
        <v>1</v>
      </c>
      <c r="L3289" s="0" t="n">
        <f aca="false">COUNTIF(A3289:F3289,F3289)</f>
        <v>1</v>
      </c>
      <c r="M3289" s="2" t="n">
        <f aca="false">IF(AND(COUNTIF(G3289:L3289,2)=2,COUNTIF(G3289:L3289,1)=4),1,0)</f>
        <v>0</v>
      </c>
      <c r="N3289" s="0" t="n">
        <v>0</v>
      </c>
      <c r="O3289" s="0" t="n">
        <f aca="false">IF(MOD(A3289,2)=0,N3289+A3289,N3289)</f>
        <v>30</v>
      </c>
      <c r="P3289" s="0" t="n">
        <f aca="false">IF(MOD(B3289,2)=0,O3289+B3289,O3289)</f>
        <v>80</v>
      </c>
      <c r="Q3289" s="0" t="n">
        <f aca="false">IF(MOD(C3289,2)=0,P3289+C3289,P3289)</f>
        <v>112</v>
      </c>
      <c r="R3289" s="0" t="n">
        <f aca="false">IF(MOD(D3289,2)=0,Q3289+D3289,Q3289)</f>
        <v>112</v>
      </c>
      <c r="S3289" s="0" t="n">
        <f aca="false">IF(MOD(E3289,2)=0,R3289+E3289,R3289)</f>
        <v>208</v>
      </c>
      <c r="T3289" s="3" t="n">
        <f aca="false">IF(MOD(F3289,2)=0,S3289+F3289,S3289)</f>
        <v>242</v>
      </c>
      <c r="U3289" s="4" t="n">
        <f aca="false">SUM(A3289:F3289)-T3289</f>
        <v>0</v>
      </c>
      <c r="V3289" s="0" t="n">
        <f aca="false">MOD(A3289,2)</f>
        <v>0</v>
      </c>
      <c r="W3289" s="0" t="n">
        <f aca="false">MOD(B3289,2)</f>
        <v>0</v>
      </c>
      <c r="X3289" s="0" t="n">
        <f aca="false">MOD(C3289,2)</f>
        <v>0</v>
      </c>
      <c r="Y3289" s="0" t="n">
        <f aca="false">MOD(D3289,2)</f>
        <v>0</v>
      </c>
      <c r="Z3289" s="0" t="n">
        <f aca="false">MOD(E3289,2)</f>
        <v>0</v>
      </c>
      <c r="AA3289" s="0" t="n">
        <f aca="false">MOD(F3289,2)</f>
        <v>0</v>
      </c>
      <c r="AB3289" s="1" t="n">
        <f aca="false">COUNTIF(V3289:AA3289,0)</f>
        <v>6</v>
      </c>
      <c r="AC3289" s="5" t="n">
        <f aca="false">6-AB3289</f>
        <v>0</v>
      </c>
      <c r="AD3289" s="6" t="n">
        <f aca="false">IF(AB3289&lt;&gt;0,T3289/AB3289,0)</f>
        <v>40.3333333333333</v>
      </c>
      <c r="AE3289" s="7" t="n">
        <f aca="false">IF(AC3289&lt;&gt;0,U3289/AC3289,0)</f>
        <v>0</v>
      </c>
      <c r="AF3289" s="0" t="n">
        <f aca="false">IF(ABS(AE3289-AD3289)&gt;50,1,0)</f>
        <v>0</v>
      </c>
      <c r="AG3289" s="0" t="n">
        <f aca="false">IF(OR(AND(AF3289=0,M3289=1),AND(M3289=0,AF3289=1)),1,0)</f>
        <v>0</v>
      </c>
    </row>
    <row r="3290" customFormat="false" ht="13.8" hidden="false" customHeight="false" outlineLevel="0" collapsed="false">
      <c r="A3290" s="0" t="n">
        <v>30</v>
      </c>
      <c r="B3290" s="0" t="n">
        <v>99</v>
      </c>
      <c r="C3290" s="0" t="n">
        <v>63</v>
      </c>
      <c r="D3290" s="0" t="n">
        <v>101</v>
      </c>
      <c r="E3290" s="0" t="n">
        <v>12</v>
      </c>
      <c r="F3290" s="0" t="n">
        <v>81</v>
      </c>
      <c r="G3290" s="1" t="n">
        <f aca="false">COUNTIF(A3290:F3290,A3290)</f>
        <v>1</v>
      </c>
      <c r="H3290" s="8" t="n">
        <f aca="false">COUNTIF(A3290:F3290,B3290)</f>
        <v>1</v>
      </c>
      <c r="I3290" s="0" t="n">
        <f aca="false">COUNTIF(A3290:F3290,C3290)</f>
        <v>1</v>
      </c>
      <c r="J3290" s="0" t="n">
        <f aca="false">COUNTIF(A3290:F3290,D3290)</f>
        <v>1</v>
      </c>
      <c r="K3290" s="0" t="n">
        <f aca="false">COUNTIF(A3290:F3290,E3290)</f>
        <v>1</v>
      </c>
      <c r="L3290" s="0" t="n">
        <f aca="false">COUNTIF(A3290:F3290,F3290)</f>
        <v>1</v>
      </c>
      <c r="M3290" s="2" t="n">
        <f aca="false">IF(AND(COUNTIF(G3290:L3290,2)=2,COUNTIF(G3290:L3290,1)=4),1,0)</f>
        <v>0</v>
      </c>
      <c r="N3290" s="0" t="n">
        <v>0</v>
      </c>
      <c r="O3290" s="0" t="n">
        <f aca="false">IF(MOD(A3290,2)=0,N3290+A3290,N3290)</f>
        <v>30</v>
      </c>
      <c r="P3290" s="0" t="n">
        <f aca="false">IF(MOD(B3290,2)=0,O3290+B3290,O3290)</f>
        <v>30</v>
      </c>
      <c r="Q3290" s="0" t="n">
        <f aca="false">IF(MOD(C3290,2)=0,P3290+C3290,P3290)</f>
        <v>30</v>
      </c>
      <c r="R3290" s="0" t="n">
        <f aca="false">IF(MOD(D3290,2)=0,Q3290+D3290,Q3290)</f>
        <v>30</v>
      </c>
      <c r="S3290" s="0" t="n">
        <f aca="false">IF(MOD(E3290,2)=0,R3290+E3290,R3290)</f>
        <v>42</v>
      </c>
      <c r="T3290" s="3" t="n">
        <f aca="false">IF(MOD(F3290,2)=0,S3290+F3290,S3290)</f>
        <v>42</v>
      </c>
      <c r="U3290" s="4" t="n">
        <f aca="false">SUM(A3290:F3290)-T3290</f>
        <v>344</v>
      </c>
      <c r="V3290" s="0" t="n">
        <f aca="false">MOD(A3290,2)</f>
        <v>0</v>
      </c>
      <c r="W3290" s="0" t="n">
        <f aca="false">MOD(B3290,2)</f>
        <v>1</v>
      </c>
      <c r="X3290" s="0" t="n">
        <f aca="false">MOD(C3290,2)</f>
        <v>1</v>
      </c>
      <c r="Y3290" s="0" t="n">
        <f aca="false">MOD(D3290,2)</f>
        <v>1</v>
      </c>
      <c r="Z3290" s="0" t="n">
        <f aca="false">MOD(E3290,2)</f>
        <v>0</v>
      </c>
      <c r="AA3290" s="0" t="n">
        <f aca="false">MOD(F3290,2)</f>
        <v>1</v>
      </c>
      <c r="AB3290" s="1" t="n">
        <f aca="false">COUNTIF(V3290:AA3290,0)</f>
        <v>2</v>
      </c>
      <c r="AC3290" s="5" t="n">
        <f aca="false">6-AB3290</f>
        <v>4</v>
      </c>
      <c r="AD3290" s="6" t="n">
        <f aca="false">IF(AB3290&lt;&gt;0,T3290/AB3290,0)</f>
        <v>21</v>
      </c>
      <c r="AE3290" s="7" t="n">
        <f aca="false">IF(AC3290&lt;&gt;0,U3290/AC3290,0)</f>
        <v>86</v>
      </c>
      <c r="AF3290" s="0" t="n">
        <f aca="false">IF(ABS(AE3290-AD3290)&gt;50,1,0)</f>
        <v>1</v>
      </c>
      <c r="AG3290" s="0" t="n">
        <f aca="false">IF(OR(AND(AF3290=0,M3290=1),AND(M3290=0,AF3290=1)),1,0)</f>
        <v>1</v>
      </c>
    </row>
    <row r="3291" customFormat="false" ht="13.8" hidden="false" customHeight="false" outlineLevel="0" collapsed="false">
      <c r="A3291" s="0" t="n">
        <v>47</v>
      </c>
      <c r="B3291" s="0" t="n">
        <v>40</v>
      </c>
      <c r="C3291" s="0" t="n">
        <v>45</v>
      </c>
      <c r="D3291" s="0" t="n">
        <v>39</v>
      </c>
      <c r="E3291" s="0" t="n">
        <v>0</v>
      </c>
      <c r="F3291" s="0" t="n">
        <v>84</v>
      </c>
      <c r="G3291" s="1" t="n">
        <f aca="false">COUNTIF(A3291:F3291,A3291)</f>
        <v>1</v>
      </c>
      <c r="H3291" s="8" t="n">
        <f aca="false">COUNTIF(A3291:F3291,B3291)</f>
        <v>1</v>
      </c>
      <c r="I3291" s="0" t="n">
        <f aca="false">COUNTIF(A3291:F3291,C3291)</f>
        <v>1</v>
      </c>
      <c r="J3291" s="0" t="n">
        <f aca="false">COUNTIF(A3291:F3291,D3291)</f>
        <v>1</v>
      </c>
      <c r="K3291" s="0" t="n">
        <f aca="false">COUNTIF(A3291:F3291,E3291)</f>
        <v>1</v>
      </c>
      <c r="L3291" s="0" t="n">
        <f aca="false">COUNTIF(A3291:F3291,F3291)</f>
        <v>1</v>
      </c>
      <c r="M3291" s="2" t="n">
        <f aca="false">IF(AND(COUNTIF(G3291:L3291,2)=2,COUNTIF(G3291:L3291,1)=4),1,0)</f>
        <v>0</v>
      </c>
      <c r="N3291" s="0" t="n">
        <v>0</v>
      </c>
      <c r="O3291" s="0" t="n">
        <f aca="false">IF(MOD(A3291,2)=0,N3291+A3291,N3291)</f>
        <v>0</v>
      </c>
      <c r="P3291" s="0" t="n">
        <f aca="false">IF(MOD(B3291,2)=0,O3291+B3291,O3291)</f>
        <v>40</v>
      </c>
      <c r="Q3291" s="0" t="n">
        <f aca="false">IF(MOD(C3291,2)=0,P3291+C3291,P3291)</f>
        <v>40</v>
      </c>
      <c r="R3291" s="0" t="n">
        <f aca="false">IF(MOD(D3291,2)=0,Q3291+D3291,Q3291)</f>
        <v>40</v>
      </c>
      <c r="S3291" s="0" t="n">
        <f aca="false">IF(MOD(E3291,2)=0,R3291+E3291,R3291)</f>
        <v>40</v>
      </c>
      <c r="T3291" s="3" t="n">
        <f aca="false">IF(MOD(F3291,2)=0,S3291+F3291,S3291)</f>
        <v>124</v>
      </c>
      <c r="U3291" s="4" t="n">
        <f aca="false">SUM(A3291:F3291)-T3291</f>
        <v>131</v>
      </c>
      <c r="V3291" s="0" t="n">
        <f aca="false">MOD(A3291,2)</f>
        <v>1</v>
      </c>
      <c r="W3291" s="0" t="n">
        <f aca="false">MOD(B3291,2)</f>
        <v>0</v>
      </c>
      <c r="X3291" s="0" t="n">
        <f aca="false">MOD(C3291,2)</f>
        <v>1</v>
      </c>
      <c r="Y3291" s="0" t="n">
        <f aca="false">MOD(D3291,2)</f>
        <v>1</v>
      </c>
      <c r="Z3291" s="0" t="n">
        <f aca="false">MOD(E3291,2)</f>
        <v>0</v>
      </c>
      <c r="AA3291" s="0" t="n">
        <f aca="false">MOD(F3291,2)</f>
        <v>0</v>
      </c>
      <c r="AB3291" s="1" t="n">
        <f aca="false">COUNTIF(V3291:AA3291,0)</f>
        <v>3</v>
      </c>
      <c r="AC3291" s="5" t="n">
        <f aca="false">6-AB3291</f>
        <v>3</v>
      </c>
      <c r="AD3291" s="6" t="n">
        <f aca="false">IF(AB3291&lt;&gt;0,T3291/AB3291,0)</f>
        <v>41.3333333333333</v>
      </c>
      <c r="AE3291" s="7" t="n">
        <f aca="false">IF(AC3291&lt;&gt;0,U3291/AC3291,0)</f>
        <v>43.6666666666667</v>
      </c>
      <c r="AF3291" s="0" t="n">
        <f aca="false">IF(ABS(AE3291-AD3291)&gt;50,1,0)</f>
        <v>0</v>
      </c>
      <c r="AG3291" s="0" t="n">
        <f aca="false">IF(OR(AND(AF3291=0,M3291=1),AND(M3291=0,AF3291=1)),1,0)</f>
        <v>0</v>
      </c>
    </row>
    <row r="3292" customFormat="false" ht="13.8" hidden="false" customHeight="false" outlineLevel="0" collapsed="false">
      <c r="A3292" s="0" t="n">
        <v>81</v>
      </c>
      <c r="B3292" s="0" t="n">
        <v>55</v>
      </c>
      <c r="C3292" s="0" t="n">
        <v>36</v>
      </c>
      <c r="D3292" s="0" t="n">
        <v>57</v>
      </c>
      <c r="E3292" s="0" t="n">
        <v>78</v>
      </c>
      <c r="F3292" s="0" t="n">
        <v>63</v>
      </c>
      <c r="G3292" s="1" t="n">
        <f aca="false">COUNTIF(A3292:F3292,A3292)</f>
        <v>1</v>
      </c>
      <c r="H3292" s="8" t="n">
        <f aca="false">COUNTIF(A3292:F3292,B3292)</f>
        <v>1</v>
      </c>
      <c r="I3292" s="0" t="n">
        <f aca="false">COUNTIF(A3292:F3292,C3292)</f>
        <v>1</v>
      </c>
      <c r="J3292" s="0" t="n">
        <f aca="false">COUNTIF(A3292:F3292,D3292)</f>
        <v>1</v>
      </c>
      <c r="K3292" s="0" t="n">
        <f aca="false">COUNTIF(A3292:F3292,E3292)</f>
        <v>1</v>
      </c>
      <c r="L3292" s="0" t="n">
        <f aca="false">COUNTIF(A3292:F3292,F3292)</f>
        <v>1</v>
      </c>
      <c r="M3292" s="2" t="n">
        <f aca="false">IF(AND(COUNTIF(G3292:L3292,2)=2,COUNTIF(G3292:L3292,1)=4),1,0)</f>
        <v>0</v>
      </c>
      <c r="N3292" s="0" t="n">
        <v>0</v>
      </c>
      <c r="O3292" s="0" t="n">
        <f aca="false">IF(MOD(A3292,2)=0,N3292+A3292,N3292)</f>
        <v>0</v>
      </c>
      <c r="P3292" s="0" t="n">
        <f aca="false">IF(MOD(B3292,2)=0,O3292+B3292,O3292)</f>
        <v>0</v>
      </c>
      <c r="Q3292" s="0" t="n">
        <f aca="false">IF(MOD(C3292,2)=0,P3292+C3292,P3292)</f>
        <v>36</v>
      </c>
      <c r="R3292" s="0" t="n">
        <f aca="false">IF(MOD(D3292,2)=0,Q3292+D3292,Q3292)</f>
        <v>36</v>
      </c>
      <c r="S3292" s="0" t="n">
        <f aca="false">IF(MOD(E3292,2)=0,R3292+E3292,R3292)</f>
        <v>114</v>
      </c>
      <c r="T3292" s="3" t="n">
        <f aca="false">IF(MOD(F3292,2)=0,S3292+F3292,S3292)</f>
        <v>114</v>
      </c>
      <c r="U3292" s="4" t="n">
        <f aca="false">SUM(A3292:F3292)-T3292</f>
        <v>256</v>
      </c>
      <c r="V3292" s="0" t="n">
        <f aca="false">MOD(A3292,2)</f>
        <v>1</v>
      </c>
      <c r="W3292" s="0" t="n">
        <f aca="false">MOD(B3292,2)</f>
        <v>1</v>
      </c>
      <c r="X3292" s="0" t="n">
        <f aca="false">MOD(C3292,2)</f>
        <v>0</v>
      </c>
      <c r="Y3292" s="0" t="n">
        <f aca="false">MOD(D3292,2)</f>
        <v>1</v>
      </c>
      <c r="Z3292" s="0" t="n">
        <f aca="false">MOD(E3292,2)</f>
        <v>0</v>
      </c>
      <c r="AA3292" s="0" t="n">
        <f aca="false">MOD(F3292,2)</f>
        <v>1</v>
      </c>
      <c r="AB3292" s="1" t="n">
        <f aca="false">COUNTIF(V3292:AA3292,0)</f>
        <v>2</v>
      </c>
      <c r="AC3292" s="5" t="n">
        <f aca="false">6-AB3292</f>
        <v>4</v>
      </c>
      <c r="AD3292" s="6" t="n">
        <f aca="false">IF(AB3292&lt;&gt;0,T3292/AB3292,0)</f>
        <v>57</v>
      </c>
      <c r="AE3292" s="7" t="n">
        <f aca="false">IF(AC3292&lt;&gt;0,U3292/AC3292,0)</f>
        <v>64</v>
      </c>
      <c r="AF3292" s="0" t="n">
        <f aca="false">IF(ABS(AE3292-AD3292)&gt;50,1,0)</f>
        <v>0</v>
      </c>
      <c r="AG3292" s="0" t="n">
        <f aca="false">IF(OR(AND(AF3292=0,M3292=1),AND(M3292=0,AF3292=1)),1,0)</f>
        <v>0</v>
      </c>
    </row>
    <row r="3293" customFormat="false" ht="13.8" hidden="false" customHeight="false" outlineLevel="0" collapsed="false">
      <c r="A3293" s="0" t="n">
        <v>86</v>
      </c>
      <c r="B3293" s="0" t="n">
        <v>96</v>
      </c>
      <c r="C3293" s="0" t="n">
        <v>99</v>
      </c>
      <c r="D3293" s="0" t="n">
        <v>7</v>
      </c>
      <c r="E3293" s="0" t="n">
        <v>60</v>
      </c>
      <c r="F3293" s="0" t="n">
        <v>45</v>
      </c>
      <c r="G3293" s="1" t="n">
        <f aca="false">COUNTIF(A3293:F3293,A3293)</f>
        <v>1</v>
      </c>
      <c r="H3293" s="8" t="n">
        <f aca="false">COUNTIF(A3293:F3293,B3293)</f>
        <v>1</v>
      </c>
      <c r="I3293" s="0" t="n">
        <f aca="false">COUNTIF(A3293:F3293,C3293)</f>
        <v>1</v>
      </c>
      <c r="J3293" s="0" t="n">
        <f aca="false">COUNTIF(A3293:F3293,D3293)</f>
        <v>1</v>
      </c>
      <c r="K3293" s="0" t="n">
        <f aca="false">COUNTIF(A3293:F3293,E3293)</f>
        <v>1</v>
      </c>
      <c r="L3293" s="0" t="n">
        <f aca="false">COUNTIF(A3293:F3293,F3293)</f>
        <v>1</v>
      </c>
      <c r="M3293" s="2" t="n">
        <f aca="false">IF(AND(COUNTIF(G3293:L3293,2)=2,COUNTIF(G3293:L3293,1)=4),1,0)</f>
        <v>0</v>
      </c>
      <c r="N3293" s="0" t="n">
        <v>0</v>
      </c>
      <c r="O3293" s="0" t="n">
        <f aca="false">IF(MOD(A3293,2)=0,N3293+A3293,N3293)</f>
        <v>86</v>
      </c>
      <c r="P3293" s="0" t="n">
        <f aca="false">IF(MOD(B3293,2)=0,O3293+B3293,O3293)</f>
        <v>182</v>
      </c>
      <c r="Q3293" s="0" t="n">
        <f aca="false">IF(MOD(C3293,2)=0,P3293+C3293,P3293)</f>
        <v>182</v>
      </c>
      <c r="R3293" s="0" t="n">
        <f aca="false">IF(MOD(D3293,2)=0,Q3293+D3293,Q3293)</f>
        <v>182</v>
      </c>
      <c r="S3293" s="0" t="n">
        <f aca="false">IF(MOD(E3293,2)=0,R3293+E3293,R3293)</f>
        <v>242</v>
      </c>
      <c r="T3293" s="3" t="n">
        <f aca="false">IF(MOD(F3293,2)=0,S3293+F3293,S3293)</f>
        <v>242</v>
      </c>
      <c r="U3293" s="4" t="n">
        <f aca="false">SUM(A3293:F3293)-T3293</f>
        <v>151</v>
      </c>
      <c r="V3293" s="0" t="n">
        <f aca="false">MOD(A3293,2)</f>
        <v>0</v>
      </c>
      <c r="W3293" s="0" t="n">
        <f aca="false">MOD(B3293,2)</f>
        <v>0</v>
      </c>
      <c r="X3293" s="0" t="n">
        <f aca="false">MOD(C3293,2)</f>
        <v>1</v>
      </c>
      <c r="Y3293" s="0" t="n">
        <f aca="false">MOD(D3293,2)</f>
        <v>1</v>
      </c>
      <c r="Z3293" s="0" t="n">
        <f aca="false">MOD(E3293,2)</f>
        <v>0</v>
      </c>
      <c r="AA3293" s="0" t="n">
        <f aca="false">MOD(F3293,2)</f>
        <v>1</v>
      </c>
      <c r="AB3293" s="1" t="n">
        <f aca="false">COUNTIF(V3293:AA3293,0)</f>
        <v>3</v>
      </c>
      <c r="AC3293" s="5" t="n">
        <f aca="false">6-AB3293</f>
        <v>3</v>
      </c>
      <c r="AD3293" s="6" t="n">
        <f aca="false">IF(AB3293&lt;&gt;0,T3293/AB3293,0)</f>
        <v>80.6666666666667</v>
      </c>
      <c r="AE3293" s="7" t="n">
        <f aca="false">IF(AC3293&lt;&gt;0,U3293/AC3293,0)</f>
        <v>50.3333333333333</v>
      </c>
      <c r="AF3293" s="0" t="n">
        <f aca="false">IF(ABS(AE3293-AD3293)&gt;50,1,0)</f>
        <v>0</v>
      </c>
      <c r="AG3293" s="0" t="n">
        <f aca="false">IF(OR(AND(AF3293=0,M3293=1),AND(M3293=0,AF3293=1)),1,0)</f>
        <v>0</v>
      </c>
    </row>
    <row r="3294" customFormat="false" ht="13.8" hidden="false" customHeight="false" outlineLevel="0" collapsed="false">
      <c r="A3294" s="0" t="n">
        <v>52</v>
      </c>
      <c r="B3294" s="0" t="n">
        <v>67</v>
      </c>
      <c r="C3294" s="0" t="n">
        <v>37</v>
      </c>
      <c r="D3294" s="0" t="n">
        <v>46</v>
      </c>
      <c r="E3294" s="0" t="n">
        <v>56</v>
      </c>
      <c r="F3294" s="0" t="n">
        <v>80</v>
      </c>
      <c r="G3294" s="1" t="n">
        <f aca="false">COUNTIF(A3294:F3294,A3294)</f>
        <v>1</v>
      </c>
      <c r="H3294" s="8" t="n">
        <f aca="false">COUNTIF(A3294:F3294,B3294)</f>
        <v>1</v>
      </c>
      <c r="I3294" s="0" t="n">
        <f aca="false">COUNTIF(A3294:F3294,C3294)</f>
        <v>1</v>
      </c>
      <c r="J3294" s="0" t="n">
        <f aca="false">COUNTIF(A3294:F3294,D3294)</f>
        <v>1</v>
      </c>
      <c r="K3294" s="0" t="n">
        <f aca="false">COUNTIF(A3294:F3294,E3294)</f>
        <v>1</v>
      </c>
      <c r="L3294" s="0" t="n">
        <f aca="false">COUNTIF(A3294:F3294,F3294)</f>
        <v>1</v>
      </c>
      <c r="M3294" s="2" t="n">
        <f aca="false">IF(AND(COUNTIF(G3294:L3294,2)=2,COUNTIF(G3294:L3294,1)=4),1,0)</f>
        <v>0</v>
      </c>
      <c r="N3294" s="0" t="n">
        <v>0</v>
      </c>
      <c r="O3294" s="0" t="n">
        <f aca="false">IF(MOD(A3294,2)=0,N3294+A3294,N3294)</f>
        <v>52</v>
      </c>
      <c r="P3294" s="0" t="n">
        <f aca="false">IF(MOD(B3294,2)=0,O3294+B3294,O3294)</f>
        <v>52</v>
      </c>
      <c r="Q3294" s="0" t="n">
        <f aca="false">IF(MOD(C3294,2)=0,P3294+C3294,P3294)</f>
        <v>52</v>
      </c>
      <c r="R3294" s="0" t="n">
        <f aca="false">IF(MOD(D3294,2)=0,Q3294+D3294,Q3294)</f>
        <v>98</v>
      </c>
      <c r="S3294" s="0" t="n">
        <f aca="false">IF(MOD(E3294,2)=0,R3294+E3294,R3294)</f>
        <v>154</v>
      </c>
      <c r="T3294" s="3" t="n">
        <f aca="false">IF(MOD(F3294,2)=0,S3294+F3294,S3294)</f>
        <v>234</v>
      </c>
      <c r="U3294" s="4" t="n">
        <f aca="false">SUM(A3294:F3294)-T3294</f>
        <v>104</v>
      </c>
      <c r="V3294" s="0" t="n">
        <f aca="false">MOD(A3294,2)</f>
        <v>0</v>
      </c>
      <c r="W3294" s="0" t="n">
        <f aca="false">MOD(B3294,2)</f>
        <v>1</v>
      </c>
      <c r="X3294" s="0" t="n">
        <f aca="false">MOD(C3294,2)</f>
        <v>1</v>
      </c>
      <c r="Y3294" s="0" t="n">
        <f aca="false">MOD(D3294,2)</f>
        <v>0</v>
      </c>
      <c r="Z3294" s="0" t="n">
        <f aca="false">MOD(E3294,2)</f>
        <v>0</v>
      </c>
      <c r="AA3294" s="0" t="n">
        <f aca="false">MOD(F3294,2)</f>
        <v>0</v>
      </c>
      <c r="AB3294" s="1" t="n">
        <f aca="false">COUNTIF(V3294:AA3294,0)</f>
        <v>4</v>
      </c>
      <c r="AC3294" s="5" t="n">
        <f aca="false">6-AB3294</f>
        <v>2</v>
      </c>
      <c r="AD3294" s="6" t="n">
        <f aca="false">IF(AB3294&lt;&gt;0,T3294/AB3294,0)</f>
        <v>58.5</v>
      </c>
      <c r="AE3294" s="7" t="n">
        <f aca="false">IF(AC3294&lt;&gt;0,U3294/AC3294,0)</f>
        <v>52</v>
      </c>
      <c r="AF3294" s="0" t="n">
        <f aca="false">IF(ABS(AE3294-AD3294)&gt;50,1,0)</f>
        <v>0</v>
      </c>
      <c r="AG3294" s="0" t="n">
        <f aca="false">IF(OR(AND(AF3294=0,M3294=1),AND(M3294=0,AF3294=1)),1,0)</f>
        <v>0</v>
      </c>
    </row>
    <row r="3295" customFormat="false" ht="13.8" hidden="false" customHeight="false" outlineLevel="0" collapsed="false">
      <c r="A3295" s="0" t="n">
        <v>10</v>
      </c>
      <c r="B3295" s="0" t="n">
        <v>93</v>
      </c>
      <c r="C3295" s="0" t="n">
        <v>90</v>
      </c>
      <c r="D3295" s="0" t="n">
        <v>12</v>
      </c>
      <c r="E3295" s="0" t="n">
        <v>61</v>
      </c>
      <c r="F3295" s="0" t="n">
        <v>53</v>
      </c>
      <c r="G3295" s="1" t="n">
        <f aca="false">COUNTIF(A3295:F3295,A3295)</f>
        <v>1</v>
      </c>
      <c r="H3295" s="8" t="n">
        <f aca="false">COUNTIF(A3295:F3295,B3295)</f>
        <v>1</v>
      </c>
      <c r="I3295" s="0" t="n">
        <f aca="false">COUNTIF(A3295:F3295,C3295)</f>
        <v>1</v>
      </c>
      <c r="J3295" s="0" t="n">
        <f aca="false">COUNTIF(A3295:F3295,D3295)</f>
        <v>1</v>
      </c>
      <c r="K3295" s="0" t="n">
        <f aca="false">COUNTIF(A3295:F3295,E3295)</f>
        <v>1</v>
      </c>
      <c r="L3295" s="0" t="n">
        <f aca="false">COUNTIF(A3295:F3295,F3295)</f>
        <v>1</v>
      </c>
      <c r="M3295" s="2" t="n">
        <f aca="false">IF(AND(COUNTIF(G3295:L3295,2)=2,COUNTIF(G3295:L3295,1)=4),1,0)</f>
        <v>0</v>
      </c>
      <c r="N3295" s="0" t="n">
        <v>0</v>
      </c>
      <c r="O3295" s="0" t="n">
        <f aca="false">IF(MOD(A3295,2)=0,N3295+A3295,N3295)</f>
        <v>10</v>
      </c>
      <c r="P3295" s="0" t="n">
        <f aca="false">IF(MOD(B3295,2)=0,O3295+B3295,O3295)</f>
        <v>10</v>
      </c>
      <c r="Q3295" s="0" t="n">
        <f aca="false">IF(MOD(C3295,2)=0,P3295+C3295,P3295)</f>
        <v>100</v>
      </c>
      <c r="R3295" s="0" t="n">
        <f aca="false">IF(MOD(D3295,2)=0,Q3295+D3295,Q3295)</f>
        <v>112</v>
      </c>
      <c r="S3295" s="0" t="n">
        <f aca="false">IF(MOD(E3295,2)=0,R3295+E3295,R3295)</f>
        <v>112</v>
      </c>
      <c r="T3295" s="3" t="n">
        <f aca="false">IF(MOD(F3295,2)=0,S3295+F3295,S3295)</f>
        <v>112</v>
      </c>
      <c r="U3295" s="4" t="n">
        <f aca="false">SUM(A3295:F3295)-T3295</f>
        <v>207</v>
      </c>
      <c r="V3295" s="0" t="n">
        <f aca="false">MOD(A3295,2)</f>
        <v>0</v>
      </c>
      <c r="W3295" s="0" t="n">
        <f aca="false">MOD(B3295,2)</f>
        <v>1</v>
      </c>
      <c r="X3295" s="0" t="n">
        <f aca="false">MOD(C3295,2)</f>
        <v>0</v>
      </c>
      <c r="Y3295" s="0" t="n">
        <f aca="false">MOD(D3295,2)</f>
        <v>0</v>
      </c>
      <c r="Z3295" s="0" t="n">
        <f aca="false">MOD(E3295,2)</f>
        <v>1</v>
      </c>
      <c r="AA3295" s="0" t="n">
        <f aca="false">MOD(F3295,2)</f>
        <v>1</v>
      </c>
      <c r="AB3295" s="1" t="n">
        <f aca="false">COUNTIF(V3295:AA3295,0)</f>
        <v>3</v>
      </c>
      <c r="AC3295" s="5" t="n">
        <f aca="false">6-AB3295</f>
        <v>3</v>
      </c>
      <c r="AD3295" s="6" t="n">
        <f aca="false">IF(AB3295&lt;&gt;0,T3295/AB3295,0)</f>
        <v>37.3333333333333</v>
      </c>
      <c r="AE3295" s="7" t="n">
        <f aca="false">IF(AC3295&lt;&gt;0,U3295/AC3295,0)</f>
        <v>69</v>
      </c>
      <c r="AF3295" s="0" t="n">
        <f aca="false">IF(ABS(AE3295-AD3295)&gt;50,1,0)</f>
        <v>0</v>
      </c>
      <c r="AG3295" s="0" t="n">
        <f aca="false">IF(OR(AND(AF3295=0,M3295=1),AND(M3295=0,AF3295=1)),1,0)</f>
        <v>0</v>
      </c>
    </row>
    <row r="3296" customFormat="false" ht="13.8" hidden="false" customHeight="false" outlineLevel="0" collapsed="false">
      <c r="A3296" s="0" t="n">
        <v>4</v>
      </c>
      <c r="B3296" s="0" t="n">
        <v>54</v>
      </c>
      <c r="C3296" s="0" t="n">
        <v>1</v>
      </c>
      <c r="D3296" s="0" t="n">
        <v>43</v>
      </c>
      <c r="E3296" s="0" t="n">
        <v>3</v>
      </c>
      <c r="F3296" s="0" t="n">
        <v>13</v>
      </c>
      <c r="G3296" s="1" t="n">
        <f aca="false">COUNTIF(A3296:F3296,A3296)</f>
        <v>1</v>
      </c>
      <c r="H3296" s="8" t="n">
        <f aca="false">COUNTIF(A3296:F3296,B3296)</f>
        <v>1</v>
      </c>
      <c r="I3296" s="0" t="n">
        <f aca="false">COUNTIF(A3296:F3296,C3296)</f>
        <v>1</v>
      </c>
      <c r="J3296" s="0" t="n">
        <f aca="false">COUNTIF(A3296:F3296,D3296)</f>
        <v>1</v>
      </c>
      <c r="K3296" s="0" t="n">
        <f aca="false">COUNTIF(A3296:F3296,E3296)</f>
        <v>1</v>
      </c>
      <c r="L3296" s="0" t="n">
        <f aca="false">COUNTIF(A3296:F3296,F3296)</f>
        <v>1</v>
      </c>
      <c r="M3296" s="2" t="n">
        <f aca="false">IF(AND(COUNTIF(G3296:L3296,2)=2,COUNTIF(G3296:L3296,1)=4),1,0)</f>
        <v>0</v>
      </c>
      <c r="N3296" s="0" t="n">
        <v>0</v>
      </c>
      <c r="O3296" s="0" t="n">
        <f aca="false">IF(MOD(A3296,2)=0,N3296+A3296,N3296)</f>
        <v>4</v>
      </c>
      <c r="P3296" s="0" t="n">
        <f aca="false">IF(MOD(B3296,2)=0,O3296+B3296,O3296)</f>
        <v>58</v>
      </c>
      <c r="Q3296" s="0" t="n">
        <f aca="false">IF(MOD(C3296,2)=0,P3296+C3296,P3296)</f>
        <v>58</v>
      </c>
      <c r="R3296" s="0" t="n">
        <f aca="false">IF(MOD(D3296,2)=0,Q3296+D3296,Q3296)</f>
        <v>58</v>
      </c>
      <c r="S3296" s="0" t="n">
        <f aca="false">IF(MOD(E3296,2)=0,R3296+E3296,R3296)</f>
        <v>58</v>
      </c>
      <c r="T3296" s="3" t="n">
        <f aca="false">IF(MOD(F3296,2)=0,S3296+F3296,S3296)</f>
        <v>58</v>
      </c>
      <c r="U3296" s="4" t="n">
        <f aca="false">SUM(A3296:F3296)-T3296</f>
        <v>60</v>
      </c>
      <c r="V3296" s="0" t="n">
        <f aca="false">MOD(A3296,2)</f>
        <v>0</v>
      </c>
      <c r="W3296" s="0" t="n">
        <f aca="false">MOD(B3296,2)</f>
        <v>0</v>
      </c>
      <c r="X3296" s="0" t="n">
        <f aca="false">MOD(C3296,2)</f>
        <v>1</v>
      </c>
      <c r="Y3296" s="0" t="n">
        <f aca="false">MOD(D3296,2)</f>
        <v>1</v>
      </c>
      <c r="Z3296" s="0" t="n">
        <f aca="false">MOD(E3296,2)</f>
        <v>1</v>
      </c>
      <c r="AA3296" s="0" t="n">
        <f aca="false">MOD(F3296,2)</f>
        <v>1</v>
      </c>
      <c r="AB3296" s="1" t="n">
        <f aca="false">COUNTIF(V3296:AA3296,0)</f>
        <v>2</v>
      </c>
      <c r="AC3296" s="5" t="n">
        <f aca="false">6-AB3296</f>
        <v>4</v>
      </c>
      <c r="AD3296" s="6" t="n">
        <f aca="false">IF(AB3296&lt;&gt;0,T3296/AB3296,0)</f>
        <v>29</v>
      </c>
      <c r="AE3296" s="7" t="n">
        <f aca="false">IF(AC3296&lt;&gt;0,U3296/AC3296,0)</f>
        <v>15</v>
      </c>
      <c r="AF3296" s="0" t="n">
        <f aca="false">IF(ABS(AE3296-AD3296)&gt;50,1,0)</f>
        <v>0</v>
      </c>
      <c r="AG3296" s="0" t="n">
        <f aca="false">IF(OR(AND(AF3296=0,M3296=1),AND(M3296=0,AF3296=1)),1,0)</f>
        <v>0</v>
      </c>
    </row>
    <row r="3297" customFormat="false" ht="13.8" hidden="false" customHeight="false" outlineLevel="0" collapsed="false">
      <c r="A3297" s="0" t="n">
        <v>75</v>
      </c>
      <c r="B3297" s="0" t="n">
        <v>1</v>
      </c>
      <c r="C3297" s="0" t="n">
        <v>62</v>
      </c>
      <c r="D3297" s="0" t="n">
        <v>12</v>
      </c>
      <c r="E3297" s="0" t="n">
        <v>11</v>
      </c>
      <c r="F3297" s="0" t="n">
        <v>87</v>
      </c>
      <c r="G3297" s="1" t="n">
        <f aca="false">COUNTIF(A3297:F3297,A3297)</f>
        <v>1</v>
      </c>
      <c r="H3297" s="8" t="n">
        <f aca="false">COUNTIF(A3297:F3297,B3297)</f>
        <v>1</v>
      </c>
      <c r="I3297" s="0" t="n">
        <f aca="false">COUNTIF(A3297:F3297,C3297)</f>
        <v>1</v>
      </c>
      <c r="J3297" s="0" t="n">
        <f aca="false">COUNTIF(A3297:F3297,D3297)</f>
        <v>1</v>
      </c>
      <c r="K3297" s="0" t="n">
        <f aca="false">COUNTIF(A3297:F3297,E3297)</f>
        <v>1</v>
      </c>
      <c r="L3297" s="0" t="n">
        <f aca="false">COUNTIF(A3297:F3297,F3297)</f>
        <v>1</v>
      </c>
      <c r="M3297" s="2" t="n">
        <f aca="false">IF(AND(COUNTIF(G3297:L3297,2)=2,COUNTIF(G3297:L3297,1)=4),1,0)</f>
        <v>0</v>
      </c>
      <c r="N3297" s="0" t="n">
        <v>0</v>
      </c>
      <c r="O3297" s="0" t="n">
        <f aca="false">IF(MOD(A3297,2)=0,N3297+A3297,N3297)</f>
        <v>0</v>
      </c>
      <c r="P3297" s="0" t="n">
        <f aca="false">IF(MOD(B3297,2)=0,O3297+B3297,O3297)</f>
        <v>0</v>
      </c>
      <c r="Q3297" s="0" t="n">
        <f aca="false">IF(MOD(C3297,2)=0,P3297+C3297,P3297)</f>
        <v>62</v>
      </c>
      <c r="R3297" s="0" t="n">
        <f aca="false">IF(MOD(D3297,2)=0,Q3297+D3297,Q3297)</f>
        <v>74</v>
      </c>
      <c r="S3297" s="0" t="n">
        <f aca="false">IF(MOD(E3297,2)=0,R3297+E3297,R3297)</f>
        <v>74</v>
      </c>
      <c r="T3297" s="3" t="n">
        <f aca="false">IF(MOD(F3297,2)=0,S3297+F3297,S3297)</f>
        <v>74</v>
      </c>
      <c r="U3297" s="4" t="n">
        <f aca="false">SUM(A3297:F3297)-T3297</f>
        <v>174</v>
      </c>
      <c r="V3297" s="0" t="n">
        <f aca="false">MOD(A3297,2)</f>
        <v>1</v>
      </c>
      <c r="W3297" s="0" t="n">
        <f aca="false">MOD(B3297,2)</f>
        <v>1</v>
      </c>
      <c r="X3297" s="0" t="n">
        <f aca="false">MOD(C3297,2)</f>
        <v>0</v>
      </c>
      <c r="Y3297" s="0" t="n">
        <f aca="false">MOD(D3297,2)</f>
        <v>0</v>
      </c>
      <c r="Z3297" s="0" t="n">
        <f aca="false">MOD(E3297,2)</f>
        <v>1</v>
      </c>
      <c r="AA3297" s="0" t="n">
        <f aca="false">MOD(F3297,2)</f>
        <v>1</v>
      </c>
      <c r="AB3297" s="1" t="n">
        <f aca="false">COUNTIF(V3297:AA3297,0)</f>
        <v>2</v>
      </c>
      <c r="AC3297" s="5" t="n">
        <f aca="false">6-AB3297</f>
        <v>4</v>
      </c>
      <c r="AD3297" s="6" t="n">
        <f aca="false">IF(AB3297&lt;&gt;0,T3297/AB3297,0)</f>
        <v>37</v>
      </c>
      <c r="AE3297" s="7" t="n">
        <f aca="false">IF(AC3297&lt;&gt;0,U3297/AC3297,0)</f>
        <v>43.5</v>
      </c>
      <c r="AF3297" s="0" t="n">
        <f aca="false">IF(ABS(AE3297-AD3297)&gt;50,1,0)</f>
        <v>0</v>
      </c>
      <c r="AG3297" s="0" t="n">
        <f aca="false">IF(OR(AND(AF3297=0,M3297=1),AND(M3297=0,AF3297=1)),1,0)</f>
        <v>0</v>
      </c>
    </row>
    <row r="3298" customFormat="false" ht="13.8" hidden="false" customHeight="false" outlineLevel="0" collapsed="false">
      <c r="A3298" s="0" t="n">
        <v>21</v>
      </c>
      <c r="B3298" s="0" t="n">
        <v>12</v>
      </c>
      <c r="C3298" s="0" t="n">
        <v>38</v>
      </c>
      <c r="D3298" s="0" t="n">
        <v>6</v>
      </c>
      <c r="E3298" s="0" t="n">
        <v>39</v>
      </c>
      <c r="F3298" s="0" t="n">
        <v>15</v>
      </c>
      <c r="G3298" s="1" t="n">
        <f aca="false">COUNTIF(A3298:F3298,A3298)</f>
        <v>1</v>
      </c>
      <c r="H3298" s="8" t="n">
        <f aca="false">COUNTIF(A3298:F3298,B3298)</f>
        <v>1</v>
      </c>
      <c r="I3298" s="0" t="n">
        <f aca="false">COUNTIF(A3298:F3298,C3298)</f>
        <v>1</v>
      </c>
      <c r="J3298" s="0" t="n">
        <f aca="false">COUNTIF(A3298:F3298,D3298)</f>
        <v>1</v>
      </c>
      <c r="K3298" s="0" t="n">
        <f aca="false">COUNTIF(A3298:F3298,E3298)</f>
        <v>1</v>
      </c>
      <c r="L3298" s="0" t="n">
        <f aca="false">COUNTIF(A3298:F3298,F3298)</f>
        <v>1</v>
      </c>
      <c r="M3298" s="2" t="n">
        <f aca="false">IF(AND(COUNTIF(G3298:L3298,2)=2,COUNTIF(G3298:L3298,1)=4),1,0)</f>
        <v>0</v>
      </c>
      <c r="N3298" s="0" t="n">
        <v>0</v>
      </c>
      <c r="O3298" s="0" t="n">
        <f aca="false">IF(MOD(A3298,2)=0,N3298+A3298,N3298)</f>
        <v>0</v>
      </c>
      <c r="P3298" s="0" t="n">
        <f aca="false">IF(MOD(B3298,2)=0,O3298+B3298,O3298)</f>
        <v>12</v>
      </c>
      <c r="Q3298" s="0" t="n">
        <f aca="false">IF(MOD(C3298,2)=0,P3298+C3298,P3298)</f>
        <v>50</v>
      </c>
      <c r="R3298" s="0" t="n">
        <f aca="false">IF(MOD(D3298,2)=0,Q3298+D3298,Q3298)</f>
        <v>56</v>
      </c>
      <c r="S3298" s="0" t="n">
        <f aca="false">IF(MOD(E3298,2)=0,R3298+E3298,R3298)</f>
        <v>56</v>
      </c>
      <c r="T3298" s="3" t="n">
        <f aca="false">IF(MOD(F3298,2)=0,S3298+F3298,S3298)</f>
        <v>56</v>
      </c>
      <c r="U3298" s="4" t="n">
        <f aca="false">SUM(A3298:F3298)-T3298</f>
        <v>75</v>
      </c>
      <c r="V3298" s="0" t="n">
        <f aca="false">MOD(A3298,2)</f>
        <v>1</v>
      </c>
      <c r="W3298" s="0" t="n">
        <f aca="false">MOD(B3298,2)</f>
        <v>0</v>
      </c>
      <c r="X3298" s="0" t="n">
        <f aca="false">MOD(C3298,2)</f>
        <v>0</v>
      </c>
      <c r="Y3298" s="0" t="n">
        <f aca="false">MOD(D3298,2)</f>
        <v>0</v>
      </c>
      <c r="Z3298" s="0" t="n">
        <f aca="false">MOD(E3298,2)</f>
        <v>1</v>
      </c>
      <c r="AA3298" s="0" t="n">
        <f aca="false">MOD(F3298,2)</f>
        <v>1</v>
      </c>
      <c r="AB3298" s="1" t="n">
        <f aca="false">COUNTIF(V3298:AA3298,0)</f>
        <v>3</v>
      </c>
      <c r="AC3298" s="5" t="n">
        <f aca="false">6-AB3298</f>
        <v>3</v>
      </c>
      <c r="AD3298" s="6" t="n">
        <f aca="false">IF(AB3298&lt;&gt;0,T3298/AB3298,0)</f>
        <v>18.6666666666667</v>
      </c>
      <c r="AE3298" s="7" t="n">
        <f aca="false">IF(AC3298&lt;&gt;0,U3298/AC3298,0)</f>
        <v>25</v>
      </c>
      <c r="AF3298" s="0" t="n">
        <f aca="false">IF(ABS(AE3298-AD3298)&gt;50,1,0)</f>
        <v>0</v>
      </c>
      <c r="AG3298" s="0" t="n">
        <f aca="false">IF(OR(AND(AF3298=0,M3298=1),AND(M3298=0,AF3298=1)),1,0)</f>
        <v>0</v>
      </c>
    </row>
    <row r="3299" customFormat="false" ht="13.8" hidden="false" customHeight="false" outlineLevel="0" collapsed="false">
      <c r="A3299" s="0" t="n">
        <v>7</v>
      </c>
      <c r="B3299" s="0" t="n">
        <v>74</v>
      </c>
      <c r="C3299" s="0" t="n">
        <v>28</v>
      </c>
      <c r="D3299" s="0" t="n">
        <v>101</v>
      </c>
      <c r="E3299" s="0" t="n">
        <v>97</v>
      </c>
      <c r="F3299" s="0" t="n">
        <v>96</v>
      </c>
      <c r="G3299" s="1" t="n">
        <f aca="false">COUNTIF(A3299:F3299,A3299)</f>
        <v>1</v>
      </c>
      <c r="H3299" s="8" t="n">
        <f aca="false">COUNTIF(A3299:F3299,B3299)</f>
        <v>1</v>
      </c>
      <c r="I3299" s="0" t="n">
        <f aca="false">COUNTIF(A3299:F3299,C3299)</f>
        <v>1</v>
      </c>
      <c r="J3299" s="0" t="n">
        <f aca="false">COUNTIF(A3299:F3299,D3299)</f>
        <v>1</v>
      </c>
      <c r="K3299" s="0" t="n">
        <f aca="false">COUNTIF(A3299:F3299,E3299)</f>
        <v>1</v>
      </c>
      <c r="L3299" s="0" t="n">
        <f aca="false">COUNTIF(A3299:F3299,F3299)</f>
        <v>1</v>
      </c>
      <c r="M3299" s="2" t="n">
        <f aca="false">IF(AND(COUNTIF(G3299:L3299,2)=2,COUNTIF(G3299:L3299,1)=4),1,0)</f>
        <v>0</v>
      </c>
      <c r="N3299" s="0" t="n">
        <v>0</v>
      </c>
      <c r="O3299" s="0" t="n">
        <f aca="false">IF(MOD(A3299,2)=0,N3299+A3299,N3299)</f>
        <v>0</v>
      </c>
      <c r="P3299" s="0" t="n">
        <f aca="false">IF(MOD(B3299,2)=0,O3299+B3299,O3299)</f>
        <v>74</v>
      </c>
      <c r="Q3299" s="0" t="n">
        <f aca="false">IF(MOD(C3299,2)=0,P3299+C3299,P3299)</f>
        <v>102</v>
      </c>
      <c r="R3299" s="0" t="n">
        <f aca="false">IF(MOD(D3299,2)=0,Q3299+D3299,Q3299)</f>
        <v>102</v>
      </c>
      <c r="S3299" s="0" t="n">
        <f aca="false">IF(MOD(E3299,2)=0,R3299+E3299,R3299)</f>
        <v>102</v>
      </c>
      <c r="T3299" s="3" t="n">
        <f aca="false">IF(MOD(F3299,2)=0,S3299+F3299,S3299)</f>
        <v>198</v>
      </c>
      <c r="U3299" s="4" t="n">
        <f aca="false">SUM(A3299:F3299)-T3299</f>
        <v>205</v>
      </c>
      <c r="V3299" s="0" t="n">
        <f aca="false">MOD(A3299,2)</f>
        <v>1</v>
      </c>
      <c r="W3299" s="0" t="n">
        <f aca="false">MOD(B3299,2)</f>
        <v>0</v>
      </c>
      <c r="X3299" s="0" t="n">
        <f aca="false">MOD(C3299,2)</f>
        <v>0</v>
      </c>
      <c r="Y3299" s="0" t="n">
        <f aca="false">MOD(D3299,2)</f>
        <v>1</v>
      </c>
      <c r="Z3299" s="0" t="n">
        <f aca="false">MOD(E3299,2)</f>
        <v>1</v>
      </c>
      <c r="AA3299" s="0" t="n">
        <f aca="false">MOD(F3299,2)</f>
        <v>0</v>
      </c>
      <c r="AB3299" s="1" t="n">
        <f aca="false">COUNTIF(V3299:AA3299,0)</f>
        <v>3</v>
      </c>
      <c r="AC3299" s="5" t="n">
        <f aca="false">6-AB3299</f>
        <v>3</v>
      </c>
      <c r="AD3299" s="6" t="n">
        <f aca="false">IF(AB3299&lt;&gt;0,T3299/AB3299,0)</f>
        <v>66</v>
      </c>
      <c r="AE3299" s="7" t="n">
        <f aca="false">IF(AC3299&lt;&gt;0,U3299/AC3299,0)</f>
        <v>68.3333333333333</v>
      </c>
      <c r="AF3299" s="0" t="n">
        <f aca="false">IF(ABS(AE3299-AD3299)&gt;50,1,0)</f>
        <v>0</v>
      </c>
      <c r="AG3299" s="0" t="n">
        <f aca="false">IF(OR(AND(AF3299=0,M3299=1),AND(M3299=0,AF3299=1)),1,0)</f>
        <v>0</v>
      </c>
    </row>
    <row r="3300" customFormat="false" ht="13.8" hidden="false" customHeight="false" outlineLevel="0" collapsed="false">
      <c r="A3300" s="0" t="n">
        <v>23</v>
      </c>
      <c r="B3300" s="0" t="n">
        <v>51</v>
      </c>
      <c r="C3300" s="0" t="n">
        <v>38</v>
      </c>
      <c r="D3300" s="0" t="n">
        <v>86</v>
      </c>
      <c r="E3300" s="0" t="n">
        <v>73</v>
      </c>
      <c r="F3300" s="0" t="n">
        <v>90</v>
      </c>
      <c r="G3300" s="1" t="n">
        <f aca="false">COUNTIF(A3300:F3300,A3300)</f>
        <v>1</v>
      </c>
      <c r="H3300" s="8" t="n">
        <f aca="false">COUNTIF(A3300:F3300,B3300)</f>
        <v>1</v>
      </c>
      <c r="I3300" s="0" t="n">
        <f aca="false">COUNTIF(A3300:F3300,C3300)</f>
        <v>1</v>
      </c>
      <c r="J3300" s="0" t="n">
        <f aca="false">COUNTIF(A3300:F3300,D3300)</f>
        <v>1</v>
      </c>
      <c r="K3300" s="0" t="n">
        <f aca="false">COUNTIF(A3300:F3300,E3300)</f>
        <v>1</v>
      </c>
      <c r="L3300" s="0" t="n">
        <f aca="false">COUNTIF(A3300:F3300,F3300)</f>
        <v>1</v>
      </c>
      <c r="M3300" s="2" t="n">
        <f aca="false">IF(AND(COUNTIF(G3300:L3300,2)=2,COUNTIF(G3300:L3300,1)=4),1,0)</f>
        <v>0</v>
      </c>
      <c r="N3300" s="0" t="n">
        <v>0</v>
      </c>
      <c r="O3300" s="0" t="n">
        <f aca="false">IF(MOD(A3300,2)=0,N3300+A3300,N3300)</f>
        <v>0</v>
      </c>
      <c r="P3300" s="0" t="n">
        <f aca="false">IF(MOD(B3300,2)=0,O3300+B3300,O3300)</f>
        <v>0</v>
      </c>
      <c r="Q3300" s="0" t="n">
        <f aca="false">IF(MOD(C3300,2)=0,P3300+C3300,P3300)</f>
        <v>38</v>
      </c>
      <c r="R3300" s="0" t="n">
        <f aca="false">IF(MOD(D3300,2)=0,Q3300+D3300,Q3300)</f>
        <v>124</v>
      </c>
      <c r="S3300" s="0" t="n">
        <f aca="false">IF(MOD(E3300,2)=0,R3300+E3300,R3300)</f>
        <v>124</v>
      </c>
      <c r="T3300" s="3" t="n">
        <f aca="false">IF(MOD(F3300,2)=0,S3300+F3300,S3300)</f>
        <v>214</v>
      </c>
      <c r="U3300" s="4" t="n">
        <f aca="false">SUM(A3300:F3300)-T3300</f>
        <v>147</v>
      </c>
      <c r="V3300" s="0" t="n">
        <f aca="false">MOD(A3300,2)</f>
        <v>1</v>
      </c>
      <c r="W3300" s="0" t="n">
        <f aca="false">MOD(B3300,2)</f>
        <v>1</v>
      </c>
      <c r="X3300" s="0" t="n">
        <f aca="false">MOD(C3300,2)</f>
        <v>0</v>
      </c>
      <c r="Y3300" s="0" t="n">
        <f aca="false">MOD(D3300,2)</f>
        <v>0</v>
      </c>
      <c r="Z3300" s="0" t="n">
        <f aca="false">MOD(E3300,2)</f>
        <v>1</v>
      </c>
      <c r="AA3300" s="0" t="n">
        <f aca="false">MOD(F3300,2)</f>
        <v>0</v>
      </c>
      <c r="AB3300" s="1" t="n">
        <f aca="false">COUNTIF(V3300:AA3300,0)</f>
        <v>3</v>
      </c>
      <c r="AC3300" s="5" t="n">
        <f aca="false">6-AB3300</f>
        <v>3</v>
      </c>
      <c r="AD3300" s="6" t="n">
        <f aca="false">IF(AB3300&lt;&gt;0,T3300/AB3300,0)</f>
        <v>71.3333333333333</v>
      </c>
      <c r="AE3300" s="7" t="n">
        <f aca="false">IF(AC3300&lt;&gt;0,U3300/AC3300,0)</f>
        <v>49</v>
      </c>
      <c r="AF3300" s="0" t="n">
        <f aca="false">IF(ABS(AE3300-AD3300)&gt;50,1,0)</f>
        <v>0</v>
      </c>
      <c r="AG3300" s="0" t="n">
        <f aca="false">IF(OR(AND(AF3300=0,M3300=1),AND(M3300=0,AF3300=1)),1,0)</f>
        <v>0</v>
      </c>
    </row>
    <row r="3301" customFormat="false" ht="13.8" hidden="false" customHeight="false" outlineLevel="0" collapsed="false">
      <c r="A3301" s="0" t="n">
        <v>53</v>
      </c>
      <c r="B3301" s="0" t="n">
        <v>3</v>
      </c>
      <c r="C3301" s="0" t="n">
        <v>9</v>
      </c>
      <c r="D3301" s="0" t="n">
        <v>59</v>
      </c>
      <c r="E3301" s="0" t="n">
        <v>11</v>
      </c>
      <c r="F3301" s="0" t="n">
        <v>1</v>
      </c>
      <c r="G3301" s="1" t="n">
        <f aca="false">COUNTIF(A3301:F3301,A3301)</f>
        <v>1</v>
      </c>
      <c r="H3301" s="8" t="n">
        <f aca="false">COUNTIF(A3301:F3301,B3301)</f>
        <v>1</v>
      </c>
      <c r="I3301" s="0" t="n">
        <f aca="false">COUNTIF(A3301:F3301,C3301)</f>
        <v>1</v>
      </c>
      <c r="J3301" s="0" t="n">
        <f aca="false">COUNTIF(A3301:F3301,D3301)</f>
        <v>1</v>
      </c>
      <c r="K3301" s="0" t="n">
        <f aca="false">COUNTIF(A3301:F3301,E3301)</f>
        <v>1</v>
      </c>
      <c r="L3301" s="0" t="n">
        <f aca="false">COUNTIF(A3301:F3301,F3301)</f>
        <v>1</v>
      </c>
      <c r="M3301" s="2" t="n">
        <f aca="false">IF(AND(COUNTIF(G3301:L3301,2)=2,COUNTIF(G3301:L3301,1)=4),1,0)</f>
        <v>0</v>
      </c>
      <c r="N3301" s="0" t="n">
        <v>0</v>
      </c>
      <c r="O3301" s="0" t="n">
        <f aca="false">IF(MOD(A3301,2)=0,N3301+A3301,N3301)</f>
        <v>0</v>
      </c>
      <c r="P3301" s="0" t="n">
        <f aca="false">IF(MOD(B3301,2)=0,O3301+B3301,O3301)</f>
        <v>0</v>
      </c>
      <c r="Q3301" s="0" t="n">
        <f aca="false">IF(MOD(C3301,2)=0,P3301+C3301,P3301)</f>
        <v>0</v>
      </c>
      <c r="R3301" s="0" t="n">
        <f aca="false">IF(MOD(D3301,2)=0,Q3301+D3301,Q3301)</f>
        <v>0</v>
      </c>
      <c r="S3301" s="0" t="n">
        <f aca="false">IF(MOD(E3301,2)=0,R3301+E3301,R3301)</f>
        <v>0</v>
      </c>
      <c r="T3301" s="3" t="n">
        <f aca="false">IF(MOD(F3301,2)=0,S3301+F3301,S3301)</f>
        <v>0</v>
      </c>
      <c r="U3301" s="4" t="n">
        <f aca="false">SUM(A3301:F3301)-T3301</f>
        <v>136</v>
      </c>
      <c r="V3301" s="0" t="n">
        <f aca="false">MOD(A3301,2)</f>
        <v>1</v>
      </c>
      <c r="W3301" s="0" t="n">
        <f aca="false">MOD(B3301,2)</f>
        <v>1</v>
      </c>
      <c r="X3301" s="0" t="n">
        <f aca="false">MOD(C3301,2)</f>
        <v>1</v>
      </c>
      <c r="Y3301" s="0" t="n">
        <f aca="false">MOD(D3301,2)</f>
        <v>1</v>
      </c>
      <c r="Z3301" s="0" t="n">
        <f aca="false">MOD(E3301,2)</f>
        <v>1</v>
      </c>
      <c r="AA3301" s="0" t="n">
        <f aca="false">MOD(F3301,2)</f>
        <v>1</v>
      </c>
      <c r="AB3301" s="1" t="n">
        <f aca="false">COUNTIF(V3301:AA3301,0)</f>
        <v>0</v>
      </c>
      <c r="AC3301" s="5" t="n">
        <f aca="false">6-AB3301</f>
        <v>6</v>
      </c>
      <c r="AD3301" s="6" t="n">
        <f aca="false">IF(AB3301&lt;&gt;0,T3301/AB3301,0)</f>
        <v>0</v>
      </c>
      <c r="AE3301" s="7" t="n">
        <f aca="false">IF(AC3301&lt;&gt;0,U3301/AC3301,0)</f>
        <v>22.6666666666667</v>
      </c>
      <c r="AF3301" s="0" t="n">
        <f aca="false">IF(ABS(AE3301-AD3301)&gt;50,1,0)</f>
        <v>0</v>
      </c>
      <c r="AG3301" s="0" t="n">
        <f aca="false">IF(OR(AND(AF3301=0,M3301=1),AND(M3301=0,AF3301=1)),1,0)</f>
        <v>0</v>
      </c>
    </row>
    <row r="3302" customFormat="false" ht="13.8" hidden="false" customHeight="false" outlineLevel="0" collapsed="false">
      <c r="A3302" s="0" t="n">
        <v>46</v>
      </c>
      <c r="B3302" s="0" t="n">
        <v>62</v>
      </c>
      <c r="C3302" s="0" t="n">
        <v>49</v>
      </c>
      <c r="D3302" s="0" t="n">
        <v>95</v>
      </c>
      <c r="E3302" s="0" t="n">
        <v>17</v>
      </c>
      <c r="F3302" s="0" t="n">
        <v>57</v>
      </c>
      <c r="G3302" s="1" t="n">
        <f aca="false">COUNTIF(A3302:F3302,A3302)</f>
        <v>1</v>
      </c>
      <c r="H3302" s="8" t="n">
        <f aca="false">COUNTIF(A3302:F3302,B3302)</f>
        <v>1</v>
      </c>
      <c r="I3302" s="0" t="n">
        <f aca="false">COUNTIF(A3302:F3302,C3302)</f>
        <v>1</v>
      </c>
      <c r="J3302" s="0" t="n">
        <f aca="false">COUNTIF(A3302:F3302,D3302)</f>
        <v>1</v>
      </c>
      <c r="K3302" s="0" t="n">
        <f aca="false">COUNTIF(A3302:F3302,E3302)</f>
        <v>1</v>
      </c>
      <c r="L3302" s="0" t="n">
        <f aca="false">COUNTIF(A3302:F3302,F3302)</f>
        <v>1</v>
      </c>
      <c r="M3302" s="2" t="n">
        <f aca="false">IF(AND(COUNTIF(G3302:L3302,2)=2,COUNTIF(G3302:L3302,1)=4),1,0)</f>
        <v>0</v>
      </c>
      <c r="N3302" s="0" t="n">
        <v>0</v>
      </c>
      <c r="O3302" s="0" t="n">
        <f aca="false">IF(MOD(A3302,2)=0,N3302+A3302,N3302)</f>
        <v>46</v>
      </c>
      <c r="P3302" s="0" t="n">
        <f aca="false">IF(MOD(B3302,2)=0,O3302+B3302,O3302)</f>
        <v>108</v>
      </c>
      <c r="Q3302" s="0" t="n">
        <f aca="false">IF(MOD(C3302,2)=0,P3302+C3302,P3302)</f>
        <v>108</v>
      </c>
      <c r="R3302" s="0" t="n">
        <f aca="false">IF(MOD(D3302,2)=0,Q3302+D3302,Q3302)</f>
        <v>108</v>
      </c>
      <c r="S3302" s="0" t="n">
        <f aca="false">IF(MOD(E3302,2)=0,R3302+E3302,R3302)</f>
        <v>108</v>
      </c>
      <c r="T3302" s="3" t="n">
        <f aca="false">IF(MOD(F3302,2)=0,S3302+F3302,S3302)</f>
        <v>108</v>
      </c>
      <c r="U3302" s="4" t="n">
        <f aca="false">SUM(A3302:F3302)-T3302</f>
        <v>218</v>
      </c>
      <c r="V3302" s="0" t="n">
        <f aca="false">MOD(A3302,2)</f>
        <v>0</v>
      </c>
      <c r="W3302" s="0" t="n">
        <f aca="false">MOD(B3302,2)</f>
        <v>0</v>
      </c>
      <c r="X3302" s="0" t="n">
        <f aca="false">MOD(C3302,2)</f>
        <v>1</v>
      </c>
      <c r="Y3302" s="0" t="n">
        <f aca="false">MOD(D3302,2)</f>
        <v>1</v>
      </c>
      <c r="Z3302" s="0" t="n">
        <f aca="false">MOD(E3302,2)</f>
        <v>1</v>
      </c>
      <c r="AA3302" s="0" t="n">
        <f aca="false">MOD(F3302,2)</f>
        <v>1</v>
      </c>
      <c r="AB3302" s="1" t="n">
        <f aca="false">COUNTIF(V3302:AA3302,0)</f>
        <v>2</v>
      </c>
      <c r="AC3302" s="5" t="n">
        <f aca="false">6-AB3302</f>
        <v>4</v>
      </c>
      <c r="AD3302" s="6" t="n">
        <f aca="false">IF(AB3302&lt;&gt;0,T3302/AB3302,0)</f>
        <v>54</v>
      </c>
      <c r="AE3302" s="7" t="n">
        <f aca="false">IF(AC3302&lt;&gt;0,U3302/AC3302,0)</f>
        <v>54.5</v>
      </c>
      <c r="AF3302" s="0" t="n">
        <f aca="false">IF(ABS(AE3302-AD3302)&gt;50,1,0)</f>
        <v>0</v>
      </c>
      <c r="AG3302" s="0" t="n">
        <f aca="false">IF(OR(AND(AF3302=0,M3302=1),AND(M3302=0,AF3302=1)),1,0)</f>
        <v>0</v>
      </c>
    </row>
    <row r="3303" customFormat="false" ht="13.8" hidden="false" customHeight="false" outlineLevel="0" collapsed="false">
      <c r="A3303" s="0" t="n">
        <v>55</v>
      </c>
      <c r="B3303" s="0" t="n">
        <v>8</v>
      </c>
      <c r="C3303" s="0" t="n">
        <v>52</v>
      </c>
      <c r="D3303" s="0" t="n">
        <v>92</v>
      </c>
      <c r="E3303" s="0" t="n">
        <v>83</v>
      </c>
      <c r="F3303" s="0" t="n">
        <v>15</v>
      </c>
      <c r="G3303" s="1" t="n">
        <f aca="false">COUNTIF(A3303:F3303,A3303)</f>
        <v>1</v>
      </c>
      <c r="H3303" s="8" t="n">
        <f aca="false">COUNTIF(A3303:F3303,B3303)</f>
        <v>1</v>
      </c>
      <c r="I3303" s="0" t="n">
        <f aca="false">COUNTIF(A3303:F3303,C3303)</f>
        <v>1</v>
      </c>
      <c r="J3303" s="0" t="n">
        <f aca="false">COUNTIF(A3303:F3303,D3303)</f>
        <v>1</v>
      </c>
      <c r="K3303" s="0" t="n">
        <f aca="false">COUNTIF(A3303:F3303,E3303)</f>
        <v>1</v>
      </c>
      <c r="L3303" s="0" t="n">
        <f aca="false">COUNTIF(A3303:F3303,F3303)</f>
        <v>1</v>
      </c>
      <c r="M3303" s="2" t="n">
        <f aca="false">IF(AND(COUNTIF(G3303:L3303,2)=2,COUNTIF(G3303:L3303,1)=4),1,0)</f>
        <v>0</v>
      </c>
      <c r="N3303" s="0" t="n">
        <v>0</v>
      </c>
      <c r="O3303" s="0" t="n">
        <f aca="false">IF(MOD(A3303,2)=0,N3303+A3303,N3303)</f>
        <v>0</v>
      </c>
      <c r="P3303" s="0" t="n">
        <f aca="false">IF(MOD(B3303,2)=0,O3303+B3303,O3303)</f>
        <v>8</v>
      </c>
      <c r="Q3303" s="0" t="n">
        <f aca="false">IF(MOD(C3303,2)=0,P3303+C3303,P3303)</f>
        <v>60</v>
      </c>
      <c r="R3303" s="0" t="n">
        <f aca="false">IF(MOD(D3303,2)=0,Q3303+D3303,Q3303)</f>
        <v>152</v>
      </c>
      <c r="S3303" s="0" t="n">
        <f aca="false">IF(MOD(E3303,2)=0,R3303+E3303,R3303)</f>
        <v>152</v>
      </c>
      <c r="T3303" s="3" t="n">
        <f aca="false">IF(MOD(F3303,2)=0,S3303+F3303,S3303)</f>
        <v>152</v>
      </c>
      <c r="U3303" s="4" t="n">
        <f aca="false">SUM(A3303:F3303)-T3303</f>
        <v>153</v>
      </c>
      <c r="V3303" s="0" t="n">
        <f aca="false">MOD(A3303,2)</f>
        <v>1</v>
      </c>
      <c r="W3303" s="0" t="n">
        <f aca="false">MOD(B3303,2)</f>
        <v>0</v>
      </c>
      <c r="X3303" s="0" t="n">
        <f aca="false">MOD(C3303,2)</f>
        <v>0</v>
      </c>
      <c r="Y3303" s="0" t="n">
        <f aca="false">MOD(D3303,2)</f>
        <v>0</v>
      </c>
      <c r="Z3303" s="0" t="n">
        <f aca="false">MOD(E3303,2)</f>
        <v>1</v>
      </c>
      <c r="AA3303" s="0" t="n">
        <f aca="false">MOD(F3303,2)</f>
        <v>1</v>
      </c>
      <c r="AB3303" s="1" t="n">
        <f aca="false">COUNTIF(V3303:AA3303,0)</f>
        <v>3</v>
      </c>
      <c r="AC3303" s="5" t="n">
        <f aca="false">6-AB3303</f>
        <v>3</v>
      </c>
      <c r="AD3303" s="6" t="n">
        <f aca="false">IF(AB3303&lt;&gt;0,T3303/AB3303,0)</f>
        <v>50.6666666666667</v>
      </c>
      <c r="AE3303" s="7" t="n">
        <f aca="false">IF(AC3303&lt;&gt;0,U3303/AC3303,0)</f>
        <v>51</v>
      </c>
      <c r="AF3303" s="0" t="n">
        <f aca="false">IF(ABS(AE3303-AD3303)&gt;50,1,0)</f>
        <v>0</v>
      </c>
      <c r="AG3303" s="0" t="n">
        <f aca="false">IF(OR(AND(AF3303=0,M3303=1),AND(M3303=0,AF3303=1)),1,0)</f>
        <v>0</v>
      </c>
    </row>
    <row r="3304" customFormat="false" ht="13.8" hidden="false" customHeight="false" outlineLevel="0" collapsed="false">
      <c r="A3304" s="0" t="n">
        <v>10</v>
      </c>
      <c r="B3304" s="0" t="n">
        <v>97</v>
      </c>
      <c r="C3304" s="0" t="n">
        <v>83</v>
      </c>
      <c r="D3304" s="0" t="n">
        <v>1</v>
      </c>
      <c r="E3304" s="0" t="n">
        <v>21</v>
      </c>
      <c r="F3304" s="0" t="n">
        <v>1</v>
      </c>
      <c r="G3304" s="1" t="n">
        <f aca="false">COUNTIF(A3304:F3304,A3304)</f>
        <v>1</v>
      </c>
      <c r="H3304" s="8" t="n">
        <f aca="false">COUNTIF(A3304:F3304,B3304)</f>
        <v>1</v>
      </c>
      <c r="I3304" s="0" t="n">
        <f aca="false">COUNTIF(A3304:F3304,C3304)</f>
        <v>1</v>
      </c>
      <c r="J3304" s="0" t="n">
        <f aca="false">COUNTIF(A3304:F3304,D3304)</f>
        <v>2</v>
      </c>
      <c r="K3304" s="0" t="n">
        <f aca="false">COUNTIF(A3304:F3304,E3304)</f>
        <v>1</v>
      </c>
      <c r="L3304" s="0" t="n">
        <f aca="false">COUNTIF(A3304:F3304,F3304)</f>
        <v>2</v>
      </c>
      <c r="M3304" s="2" t="n">
        <f aca="false">IF(AND(COUNTIF(G3304:L3304,2)=2,COUNTIF(G3304:L3304,1)=4),1,0)</f>
        <v>1</v>
      </c>
      <c r="N3304" s="0" t="n">
        <v>0</v>
      </c>
      <c r="O3304" s="0" t="n">
        <f aca="false">IF(MOD(A3304,2)=0,N3304+A3304,N3304)</f>
        <v>10</v>
      </c>
      <c r="P3304" s="0" t="n">
        <f aca="false">IF(MOD(B3304,2)=0,O3304+B3304,O3304)</f>
        <v>10</v>
      </c>
      <c r="Q3304" s="0" t="n">
        <f aca="false">IF(MOD(C3304,2)=0,P3304+C3304,P3304)</f>
        <v>10</v>
      </c>
      <c r="R3304" s="0" t="n">
        <f aca="false">IF(MOD(D3304,2)=0,Q3304+D3304,Q3304)</f>
        <v>10</v>
      </c>
      <c r="S3304" s="0" t="n">
        <f aca="false">IF(MOD(E3304,2)=0,R3304+E3304,R3304)</f>
        <v>10</v>
      </c>
      <c r="T3304" s="3" t="n">
        <f aca="false">IF(MOD(F3304,2)=0,S3304+F3304,S3304)</f>
        <v>10</v>
      </c>
      <c r="U3304" s="4" t="n">
        <f aca="false">SUM(A3304:F3304)-T3304</f>
        <v>203</v>
      </c>
      <c r="V3304" s="0" t="n">
        <f aca="false">MOD(A3304,2)</f>
        <v>0</v>
      </c>
      <c r="W3304" s="0" t="n">
        <f aca="false">MOD(B3304,2)</f>
        <v>1</v>
      </c>
      <c r="X3304" s="0" t="n">
        <f aca="false">MOD(C3304,2)</f>
        <v>1</v>
      </c>
      <c r="Y3304" s="0" t="n">
        <f aca="false">MOD(D3304,2)</f>
        <v>1</v>
      </c>
      <c r="Z3304" s="0" t="n">
        <f aca="false">MOD(E3304,2)</f>
        <v>1</v>
      </c>
      <c r="AA3304" s="0" t="n">
        <f aca="false">MOD(F3304,2)</f>
        <v>1</v>
      </c>
      <c r="AB3304" s="1" t="n">
        <f aca="false">COUNTIF(V3304:AA3304,0)</f>
        <v>1</v>
      </c>
      <c r="AC3304" s="5" t="n">
        <f aca="false">6-AB3304</f>
        <v>5</v>
      </c>
      <c r="AD3304" s="6" t="n">
        <f aca="false">IF(AB3304&lt;&gt;0,T3304/AB3304,0)</f>
        <v>10</v>
      </c>
      <c r="AE3304" s="7" t="n">
        <f aca="false">IF(AC3304&lt;&gt;0,U3304/AC3304,0)</f>
        <v>40.6</v>
      </c>
      <c r="AF3304" s="0" t="n">
        <f aca="false">IF(ABS(AE3304-AD3304)&gt;50,1,0)</f>
        <v>0</v>
      </c>
      <c r="AG3304" s="0" t="n">
        <f aca="false">IF(OR(AND(AF3304=0,M3304=1),AND(M3304=0,AF3304=1)),1,0)</f>
        <v>1</v>
      </c>
    </row>
    <row r="3305" customFormat="false" ht="13.8" hidden="false" customHeight="false" outlineLevel="0" collapsed="false">
      <c r="A3305" s="0" t="n">
        <v>63</v>
      </c>
      <c r="B3305" s="0" t="n">
        <v>53</v>
      </c>
      <c r="C3305" s="0" t="n">
        <v>39</v>
      </c>
      <c r="D3305" s="0" t="n">
        <v>59</v>
      </c>
      <c r="E3305" s="0" t="n">
        <v>68</v>
      </c>
      <c r="F3305" s="0" t="n">
        <v>88</v>
      </c>
      <c r="G3305" s="1" t="n">
        <f aca="false">COUNTIF(A3305:F3305,A3305)</f>
        <v>1</v>
      </c>
      <c r="H3305" s="8" t="n">
        <f aca="false">COUNTIF(A3305:F3305,B3305)</f>
        <v>1</v>
      </c>
      <c r="I3305" s="0" t="n">
        <f aca="false">COUNTIF(A3305:F3305,C3305)</f>
        <v>1</v>
      </c>
      <c r="J3305" s="0" t="n">
        <f aca="false">COUNTIF(A3305:F3305,D3305)</f>
        <v>1</v>
      </c>
      <c r="K3305" s="0" t="n">
        <f aca="false">COUNTIF(A3305:F3305,E3305)</f>
        <v>1</v>
      </c>
      <c r="L3305" s="0" t="n">
        <f aca="false">COUNTIF(A3305:F3305,F3305)</f>
        <v>1</v>
      </c>
      <c r="M3305" s="2" t="n">
        <f aca="false">IF(AND(COUNTIF(G3305:L3305,2)=2,COUNTIF(G3305:L3305,1)=4),1,0)</f>
        <v>0</v>
      </c>
      <c r="N3305" s="0" t="n">
        <v>0</v>
      </c>
      <c r="O3305" s="0" t="n">
        <f aca="false">IF(MOD(A3305,2)=0,N3305+A3305,N3305)</f>
        <v>0</v>
      </c>
      <c r="P3305" s="0" t="n">
        <f aca="false">IF(MOD(B3305,2)=0,O3305+B3305,O3305)</f>
        <v>0</v>
      </c>
      <c r="Q3305" s="0" t="n">
        <f aca="false">IF(MOD(C3305,2)=0,P3305+C3305,P3305)</f>
        <v>0</v>
      </c>
      <c r="R3305" s="0" t="n">
        <f aca="false">IF(MOD(D3305,2)=0,Q3305+D3305,Q3305)</f>
        <v>0</v>
      </c>
      <c r="S3305" s="0" t="n">
        <f aca="false">IF(MOD(E3305,2)=0,R3305+E3305,R3305)</f>
        <v>68</v>
      </c>
      <c r="T3305" s="3" t="n">
        <f aca="false">IF(MOD(F3305,2)=0,S3305+F3305,S3305)</f>
        <v>156</v>
      </c>
      <c r="U3305" s="4" t="n">
        <f aca="false">SUM(A3305:F3305)-T3305</f>
        <v>214</v>
      </c>
      <c r="V3305" s="0" t="n">
        <f aca="false">MOD(A3305,2)</f>
        <v>1</v>
      </c>
      <c r="W3305" s="0" t="n">
        <f aca="false">MOD(B3305,2)</f>
        <v>1</v>
      </c>
      <c r="X3305" s="0" t="n">
        <f aca="false">MOD(C3305,2)</f>
        <v>1</v>
      </c>
      <c r="Y3305" s="0" t="n">
        <f aca="false">MOD(D3305,2)</f>
        <v>1</v>
      </c>
      <c r="Z3305" s="0" t="n">
        <f aca="false">MOD(E3305,2)</f>
        <v>0</v>
      </c>
      <c r="AA3305" s="0" t="n">
        <f aca="false">MOD(F3305,2)</f>
        <v>0</v>
      </c>
      <c r="AB3305" s="1" t="n">
        <f aca="false">COUNTIF(V3305:AA3305,0)</f>
        <v>2</v>
      </c>
      <c r="AC3305" s="5" t="n">
        <f aca="false">6-AB3305</f>
        <v>4</v>
      </c>
      <c r="AD3305" s="6" t="n">
        <f aca="false">IF(AB3305&lt;&gt;0,T3305/AB3305,0)</f>
        <v>78</v>
      </c>
      <c r="AE3305" s="7" t="n">
        <f aca="false">IF(AC3305&lt;&gt;0,U3305/AC3305,0)</f>
        <v>53.5</v>
      </c>
      <c r="AF3305" s="0" t="n">
        <f aca="false">IF(ABS(AE3305-AD3305)&gt;50,1,0)</f>
        <v>0</v>
      </c>
      <c r="AG3305" s="0" t="n">
        <f aca="false">IF(OR(AND(AF3305=0,M3305=1),AND(M3305=0,AF3305=1)),1,0)</f>
        <v>0</v>
      </c>
    </row>
    <row r="3306" customFormat="false" ht="13.8" hidden="false" customHeight="false" outlineLevel="0" collapsed="false">
      <c r="A3306" s="0" t="n">
        <v>90</v>
      </c>
      <c r="B3306" s="0" t="n">
        <v>93</v>
      </c>
      <c r="C3306" s="0" t="n">
        <v>7</v>
      </c>
      <c r="D3306" s="0" t="n">
        <v>42</v>
      </c>
      <c r="E3306" s="0" t="n">
        <v>12</v>
      </c>
      <c r="F3306" s="0" t="n">
        <v>59</v>
      </c>
      <c r="G3306" s="1" t="n">
        <f aca="false">COUNTIF(A3306:F3306,A3306)</f>
        <v>1</v>
      </c>
      <c r="H3306" s="8" t="n">
        <f aca="false">COUNTIF(A3306:F3306,B3306)</f>
        <v>1</v>
      </c>
      <c r="I3306" s="0" t="n">
        <f aca="false">COUNTIF(A3306:F3306,C3306)</f>
        <v>1</v>
      </c>
      <c r="J3306" s="0" t="n">
        <f aca="false">COUNTIF(A3306:F3306,D3306)</f>
        <v>1</v>
      </c>
      <c r="K3306" s="0" t="n">
        <f aca="false">COUNTIF(A3306:F3306,E3306)</f>
        <v>1</v>
      </c>
      <c r="L3306" s="0" t="n">
        <f aca="false">COUNTIF(A3306:F3306,F3306)</f>
        <v>1</v>
      </c>
      <c r="M3306" s="2" t="n">
        <f aca="false">IF(AND(COUNTIF(G3306:L3306,2)=2,COUNTIF(G3306:L3306,1)=4),1,0)</f>
        <v>0</v>
      </c>
      <c r="N3306" s="0" t="n">
        <v>0</v>
      </c>
      <c r="O3306" s="0" t="n">
        <f aca="false">IF(MOD(A3306,2)=0,N3306+A3306,N3306)</f>
        <v>90</v>
      </c>
      <c r="P3306" s="0" t="n">
        <f aca="false">IF(MOD(B3306,2)=0,O3306+B3306,O3306)</f>
        <v>90</v>
      </c>
      <c r="Q3306" s="0" t="n">
        <f aca="false">IF(MOD(C3306,2)=0,P3306+C3306,P3306)</f>
        <v>90</v>
      </c>
      <c r="R3306" s="0" t="n">
        <f aca="false">IF(MOD(D3306,2)=0,Q3306+D3306,Q3306)</f>
        <v>132</v>
      </c>
      <c r="S3306" s="0" t="n">
        <f aca="false">IF(MOD(E3306,2)=0,R3306+E3306,R3306)</f>
        <v>144</v>
      </c>
      <c r="T3306" s="3" t="n">
        <f aca="false">IF(MOD(F3306,2)=0,S3306+F3306,S3306)</f>
        <v>144</v>
      </c>
      <c r="U3306" s="4" t="n">
        <f aca="false">SUM(A3306:F3306)-T3306</f>
        <v>159</v>
      </c>
      <c r="V3306" s="0" t="n">
        <f aca="false">MOD(A3306,2)</f>
        <v>0</v>
      </c>
      <c r="W3306" s="0" t="n">
        <f aca="false">MOD(B3306,2)</f>
        <v>1</v>
      </c>
      <c r="X3306" s="0" t="n">
        <f aca="false">MOD(C3306,2)</f>
        <v>1</v>
      </c>
      <c r="Y3306" s="0" t="n">
        <f aca="false">MOD(D3306,2)</f>
        <v>0</v>
      </c>
      <c r="Z3306" s="0" t="n">
        <f aca="false">MOD(E3306,2)</f>
        <v>0</v>
      </c>
      <c r="AA3306" s="0" t="n">
        <f aca="false">MOD(F3306,2)</f>
        <v>1</v>
      </c>
      <c r="AB3306" s="1" t="n">
        <f aca="false">COUNTIF(V3306:AA3306,0)</f>
        <v>3</v>
      </c>
      <c r="AC3306" s="5" t="n">
        <f aca="false">6-AB3306</f>
        <v>3</v>
      </c>
      <c r="AD3306" s="6" t="n">
        <f aca="false">IF(AB3306&lt;&gt;0,T3306/AB3306,0)</f>
        <v>48</v>
      </c>
      <c r="AE3306" s="7" t="n">
        <f aca="false">IF(AC3306&lt;&gt;0,U3306/AC3306,0)</f>
        <v>53</v>
      </c>
      <c r="AF3306" s="0" t="n">
        <f aca="false">IF(ABS(AE3306-AD3306)&gt;50,1,0)</f>
        <v>0</v>
      </c>
      <c r="AG3306" s="0" t="n">
        <f aca="false">IF(OR(AND(AF3306=0,M3306=1),AND(M3306=0,AF3306=1)),1,0)</f>
        <v>0</v>
      </c>
    </row>
    <row r="3307" customFormat="false" ht="13.8" hidden="false" customHeight="false" outlineLevel="0" collapsed="false">
      <c r="A3307" s="0" t="n">
        <v>70</v>
      </c>
      <c r="B3307" s="0" t="n">
        <v>97</v>
      </c>
      <c r="C3307" s="0" t="n">
        <v>16</v>
      </c>
      <c r="D3307" s="0" t="n">
        <v>50</v>
      </c>
      <c r="E3307" s="0" t="n">
        <v>15</v>
      </c>
      <c r="F3307" s="0" t="n">
        <v>50</v>
      </c>
      <c r="G3307" s="1" t="n">
        <f aca="false">COUNTIF(A3307:F3307,A3307)</f>
        <v>1</v>
      </c>
      <c r="H3307" s="8" t="n">
        <f aca="false">COUNTIF(A3307:F3307,B3307)</f>
        <v>1</v>
      </c>
      <c r="I3307" s="0" t="n">
        <f aca="false">COUNTIF(A3307:F3307,C3307)</f>
        <v>1</v>
      </c>
      <c r="J3307" s="0" t="n">
        <f aca="false">COUNTIF(A3307:F3307,D3307)</f>
        <v>2</v>
      </c>
      <c r="K3307" s="0" t="n">
        <f aca="false">COUNTIF(A3307:F3307,E3307)</f>
        <v>1</v>
      </c>
      <c r="L3307" s="0" t="n">
        <f aca="false">COUNTIF(A3307:F3307,F3307)</f>
        <v>2</v>
      </c>
      <c r="M3307" s="2" t="n">
        <f aca="false">IF(AND(COUNTIF(G3307:L3307,2)=2,COUNTIF(G3307:L3307,1)=4),1,0)</f>
        <v>1</v>
      </c>
      <c r="N3307" s="0" t="n">
        <v>0</v>
      </c>
      <c r="O3307" s="0" t="n">
        <f aca="false">IF(MOD(A3307,2)=0,N3307+A3307,N3307)</f>
        <v>70</v>
      </c>
      <c r="P3307" s="0" t="n">
        <f aca="false">IF(MOD(B3307,2)=0,O3307+B3307,O3307)</f>
        <v>70</v>
      </c>
      <c r="Q3307" s="0" t="n">
        <f aca="false">IF(MOD(C3307,2)=0,P3307+C3307,P3307)</f>
        <v>86</v>
      </c>
      <c r="R3307" s="0" t="n">
        <f aca="false">IF(MOD(D3307,2)=0,Q3307+D3307,Q3307)</f>
        <v>136</v>
      </c>
      <c r="S3307" s="0" t="n">
        <f aca="false">IF(MOD(E3307,2)=0,R3307+E3307,R3307)</f>
        <v>136</v>
      </c>
      <c r="T3307" s="3" t="n">
        <f aca="false">IF(MOD(F3307,2)=0,S3307+F3307,S3307)</f>
        <v>186</v>
      </c>
      <c r="U3307" s="4" t="n">
        <f aca="false">SUM(A3307:F3307)-T3307</f>
        <v>112</v>
      </c>
      <c r="V3307" s="0" t="n">
        <f aca="false">MOD(A3307,2)</f>
        <v>0</v>
      </c>
      <c r="W3307" s="0" t="n">
        <f aca="false">MOD(B3307,2)</f>
        <v>1</v>
      </c>
      <c r="X3307" s="0" t="n">
        <f aca="false">MOD(C3307,2)</f>
        <v>0</v>
      </c>
      <c r="Y3307" s="0" t="n">
        <f aca="false">MOD(D3307,2)</f>
        <v>0</v>
      </c>
      <c r="Z3307" s="0" t="n">
        <f aca="false">MOD(E3307,2)</f>
        <v>1</v>
      </c>
      <c r="AA3307" s="0" t="n">
        <f aca="false">MOD(F3307,2)</f>
        <v>0</v>
      </c>
      <c r="AB3307" s="1" t="n">
        <f aca="false">COUNTIF(V3307:AA3307,0)</f>
        <v>4</v>
      </c>
      <c r="AC3307" s="5" t="n">
        <f aca="false">6-AB3307</f>
        <v>2</v>
      </c>
      <c r="AD3307" s="6" t="n">
        <f aca="false">IF(AB3307&lt;&gt;0,T3307/AB3307,0)</f>
        <v>46.5</v>
      </c>
      <c r="AE3307" s="7" t="n">
        <f aca="false">IF(AC3307&lt;&gt;0,U3307/AC3307,0)</f>
        <v>56</v>
      </c>
      <c r="AF3307" s="0" t="n">
        <f aca="false">IF(ABS(AE3307-AD3307)&gt;50,1,0)</f>
        <v>0</v>
      </c>
      <c r="AG3307" s="0" t="n">
        <f aca="false">IF(OR(AND(AF3307=0,M3307=1),AND(M3307=0,AF3307=1)),1,0)</f>
        <v>1</v>
      </c>
    </row>
    <row r="3308" customFormat="false" ht="13.8" hidden="false" customHeight="false" outlineLevel="0" collapsed="false">
      <c r="A3308" s="0" t="n">
        <v>81</v>
      </c>
      <c r="B3308" s="0" t="n">
        <v>62</v>
      </c>
      <c r="C3308" s="0" t="n">
        <v>71</v>
      </c>
      <c r="D3308" s="0" t="n">
        <v>80</v>
      </c>
      <c r="E3308" s="0" t="n">
        <v>73</v>
      </c>
      <c r="F3308" s="0" t="n">
        <v>38</v>
      </c>
      <c r="G3308" s="1" t="n">
        <f aca="false">COUNTIF(A3308:F3308,A3308)</f>
        <v>1</v>
      </c>
      <c r="H3308" s="8" t="n">
        <f aca="false">COUNTIF(A3308:F3308,B3308)</f>
        <v>1</v>
      </c>
      <c r="I3308" s="0" t="n">
        <f aca="false">COUNTIF(A3308:F3308,C3308)</f>
        <v>1</v>
      </c>
      <c r="J3308" s="0" t="n">
        <f aca="false">COUNTIF(A3308:F3308,D3308)</f>
        <v>1</v>
      </c>
      <c r="K3308" s="0" t="n">
        <f aca="false">COUNTIF(A3308:F3308,E3308)</f>
        <v>1</v>
      </c>
      <c r="L3308" s="0" t="n">
        <f aca="false">COUNTIF(A3308:F3308,F3308)</f>
        <v>1</v>
      </c>
      <c r="M3308" s="2" t="n">
        <f aca="false">IF(AND(COUNTIF(G3308:L3308,2)=2,COUNTIF(G3308:L3308,1)=4),1,0)</f>
        <v>0</v>
      </c>
      <c r="N3308" s="0" t="n">
        <v>0</v>
      </c>
      <c r="O3308" s="0" t="n">
        <f aca="false">IF(MOD(A3308,2)=0,N3308+A3308,N3308)</f>
        <v>0</v>
      </c>
      <c r="P3308" s="0" t="n">
        <f aca="false">IF(MOD(B3308,2)=0,O3308+B3308,O3308)</f>
        <v>62</v>
      </c>
      <c r="Q3308" s="0" t="n">
        <f aca="false">IF(MOD(C3308,2)=0,P3308+C3308,P3308)</f>
        <v>62</v>
      </c>
      <c r="R3308" s="0" t="n">
        <f aca="false">IF(MOD(D3308,2)=0,Q3308+D3308,Q3308)</f>
        <v>142</v>
      </c>
      <c r="S3308" s="0" t="n">
        <f aca="false">IF(MOD(E3308,2)=0,R3308+E3308,R3308)</f>
        <v>142</v>
      </c>
      <c r="T3308" s="3" t="n">
        <f aca="false">IF(MOD(F3308,2)=0,S3308+F3308,S3308)</f>
        <v>180</v>
      </c>
      <c r="U3308" s="4" t="n">
        <f aca="false">SUM(A3308:F3308)-T3308</f>
        <v>225</v>
      </c>
      <c r="V3308" s="0" t="n">
        <f aca="false">MOD(A3308,2)</f>
        <v>1</v>
      </c>
      <c r="W3308" s="0" t="n">
        <f aca="false">MOD(B3308,2)</f>
        <v>0</v>
      </c>
      <c r="X3308" s="0" t="n">
        <f aca="false">MOD(C3308,2)</f>
        <v>1</v>
      </c>
      <c r="Y3308" s="0" t="n">
        <f aca="false">MOD(D3308,2)</f>
        <v>0</v>
      </c>
      <c r="Z3308" s="0" t="n">
        <f aca="false">MOD(E3308,2)</f>
        <v>1</v>
      </c>
      <c r="AA3308" s="0" t="n">
        <f aca="false">MOD(F3308,2)</f>
        <v>0</v>
      </c>
      <c r="AB3308" s="1" t="n">
        <f aca="false">COUNTIF(V3308:AA3308,0)</f>
        <v>3</v>
      </c>
      <c r="AC3308" s="5" t="n">
        <f aca="false">6-AB3308</f>
        <v>3</v>
      </c>
      <c r="AD3308" s="6" t="n">
        <f aca="false">IF(AB3308&lt;&gt;0,T3308/AB3308,0)</f>
        <v>60</v>
      </c>
      <c r="AE3308" s="7" t="n">
        <f aca="false">IF(AC3308&lt;&gt;0,U3308/AC3308,0)</f>
        <v>75</v>
      </c>
      <c r="AF3308" s="0" t="n">
        <f aca="false">IF(ABS(AE3308-AD3308)&gt;50,1,0)</f>
        <v>0</v>
      </c>
      <c r="AG3308" s="0" t="n">
        <f aca="false">IF(OR(AND(AF3308=0,M3308=1),AND(M3308=0,AF3308=1)),1,0)</f>
        <v>0</v>
      </c>
    </row>
    <row r="3309" customFormat="false" ht="13.8" hidden="false" customHeight="false" outlineLevel="0" collapsed="false">
      <c r="A3309" s="0" t="n">
        <v>95</v>
      </c>
      <c r="B3309" s="0" t="n">
        <v>95</v>
      </c>
      <c r="C3309" s="0" t="n">
        <v>97</v>
      </c>
      <c r="D3309" s="0" t="n">
        <v>35</v>
      </c>
      <c r="E3309" s="0" t="n">
        <v>18</v>
      </c>
      <c r="F3309" s="0" t="n">
        <v>48</v>
      </c>
      <c r="G3309" s="1" t="n">
        <f aca="false">COUNTIF(A3309:F3309,A3309)</f>
        <v>2</v>
      </c>
      <c r="H3309" s="8" t="n">
        <f aca="false">COUNTIF(A3309:F3309,B3309)</f>
        <v>2</v>
      </c>
      <c r="I3309" s="0" t="n">
        <f aca="false">COUNTIF(A3309:F3309,C3309)</f>
        <v>1</v>
      </c>
      <c r="J3309" s="0" t="n">
        <f aca="false">COUNTIF(A3309:F3309,D3309)</f>
        <v>1</v>
      </c>
      <c r="K3309" s="0" t="n">
        <f aca="false">COUNTIF(A3309:F3309,E3309)</f>
        <v>1</v>
      </c>
      <c r="L3309" s="0" t="n">
        <f aca="false">COUNTIF(A3309:F3309,F3309)</f>
        <v>1</v>
      </c>
      <c r="M3309" s="2" t="n">
        <f aca="false">IF(AND(COUNTIF(G3309:L3309,2)=2,COUNTIF(G3309:L3309,1)=4),1,0)</f>
        <v>1</v>
      </c>
      <c r="N3309" s="0" t="n">
        <v>0</v>
      </c>
      <c r="O3309" s="0" t="n">
        <f aca="false">IF(MOD(A3309,2)=0,N3309+A3309,N3309)</f>
        <v>0</v>
      </c>
      <c r="P3309" s="0" t="n">
        <f aca="false">IF(MOD(B3309,2)=0,O3309+B3309,O3309)</f>
        <v>0</v>
      </c>
      <c r="Q3309" s="0" t="n">
        <f aca="false">IF(MOD(C3309,2)=0,P3309+C3309,P3309)</f>
        <v>0</v>
      </c>
      <c r="R3309" s="0" t="n">
        <f aca="false">IF(MOD(D3309,2)=0,Q3309+D3309,Q3309)</f>
        <v>0</v>
      </c>
      <c r="S3309" s="0" t="n">
        <f aca="false">IF(MOD(E3309,2)=0,R3309+E3309,R3309)</f>
        <v>18</v>
      </c>
      <c r="T3309" s="3" t="n">
        <f aca="false">IF(MOD(F3309,2)=0,S3309+F3309,S3309)</f>
        <v>66</v>
      </c>
      <c r="U3309" s="4" t="n">
        <f aca="false">SUM(A3309:F3309)-T3309</f>
        <v>322</v>
      </c>
      <c r="V3309" s="0" t="n">
        <f aca="false">MOD(A3309,2)</f>
        <v>1</v>
      </c>
      <c r="W3309" s="0" t="n">
        <f aca="false">MOD(B3309,2)</f>
        <v>1</v>
      </c>
      <c r="X3309" s="0" t="n">
        <f aca="false">MOD(C3309,2)</f>
        <v>1</v>
      </c>
      <c r="Y3309" s="0" t="n">
        <f aca="false">MOD(D3309,2)</f>
        <v>1</v>
      </c>
      <c r="Z3309" s="0" t="n">
        <f aca="false">MOD(E3309,2)</f>
        <v>0</v>
      </c>
      <c r="AA3309" s="0" t="n">
        <f aca="false">MOD(F3309,2)</f>
        <v>0</v>
      </c>
      <c r="AB3309" s="1" t="n">
        <f aca="false">COUNTIF(V3309:AA3309,0)</f>
        <v>2</v>
      </c>
      <c r="AC3309" s="5" t="n">
        <f aca="false">6-AB3309</f>
        <v>4</v>
      </c>
      <c r="AD3309" s="6" t="n">
        <f aca="false">IF(AB3309&lt;&gt;0,T3309/AB3309,0)</f>
        <v>33</v>
      </c>
      <c r="AE3309" s="7" t="n">
        <f aca="false">IF(AC3309&lt;&gt;0,U3309/AC3309,0)</f>
        <v>80.5</v>
      </c>
      <c r="AF3309" s="0" t="n">
        <f aca="false">IF(ABS(AE3309-AD3309)&gt;50,1,0)</f>
        <v>0</v>
      </c>
      <c r="AG3309" s="0" t="n">
        <f aca="false">IF(OR(AND(AF3309=0,M3309=1),AND(M3309=0,AF3309=1)),1,0)</f>
        <v>1</v>
      </c>
    </row>
    <row r="3310" customFormat="false" ht="13.8" hidden="false" customHeight="false" outlineLevel="0" collapsed="false">
      <c r="A3310" s="0" t="n">
        <v>36</v>
      </c>
      <c r="B3310" s="0" t="n">
        <v>50</v>
      </c>
      <c r="C3310" s="0" t="n">
        <v>14</v>
      </c>
      <c r="D3310" s="0" t="n">
        <v>38</v>
      </c>
      <c r="E3310" s="0" t="n">
        <v>87</v>
      </c>
      <c r="F3310" s="0" t="n">
        <v>9</v>
      </c>
      <c r="G3310" s="1" t="n">
        <f aca="false">COUNTIF(A3310:F3310,A3310)</f>
        <v>1</v>
      </c>
      <c r="H3310" s="8" t="n">
        <f aca="false">COUNTIF(A3310:F3310,B3310)</f>
        <v>1</v>
      </c>
      <c r="I3310" s="0" t="n">
        <f aca="false">COUNTIF(A3310:F3310,C3310)</f>
        <v>1</v>
      </c>
      <c r="J3310" s="0" t="n">
        <f aca="false">COUNTIF(A3310:F3310,D3310)</f>
        <v>1</v>
      </c>
      <c r="K3310" s="0" t="n">
        <f aca="false">COUNTIF(A3310:F3310,E3310)</f>
        <v>1</v>
      </c>
      <c r="L3310" s="0" t="n">
        <f aca="false">COUNTIF(A3310:F3310,F3310)</f>
        <v>1</v>
      </c>
      <c r="M3310" s="2" t="n">
        <f aca="false">IF(AND(COUNTIF(G3310:L3310,2)=2,COUNTIF(G3310:L3310,1)=4),1,0)</f>
        <v>0</v>
      </c>
      <c r="N3310" s="0" t="n">
        <v>0</v>
      </c>
      <c r="O3310" s="0" t="n">
        <f aca="false">IF(MOD(A3310,2)=0,N3310+A3310,N3310)</f>
        <v>36</v>
      </c>
      <c r="P3310" s="0" t="n">
        <f aca="false">IF(MOD(B3310,2)=0,O3310+B3310,O3310)</f>
        <v>86</v>
      </c>
      <c r="Q3310" s="0" t="n">
        <f aca="false">IF(MOD(C3310,2)=0,P3310+C3310,P3310)</f>
        <v>100</v>
      </c>
      <c r="R3310" s="0" t="n">
        <f aca="false">IF(MOD(D3310,2)=0,Q3310+D3310,Q3310)</f>
        <v>138</v>
      </c>
      <c r="S3310" s="0" t="n">
        <f aca="false">IF(MOD(E3310,2)=0,R3310+E3310,R3310)</f>
        <v>138</v>
      </c>
      <c r="T3310" s="3" t="n">
        <f aca="false">IF(MOD(F3310,2)=0,S3310+F3310,S3310)</f>
        <v>138</v>
      </c>
      <c r="U3310" s="4" t="n">
        <f aca="false">SUM(A3310:F3310)-T3310</f>
        <v>96</v>
      </c>
      <c r="V3310" s="0" t="n">
        <f aca="false">MOD(A3310,2)</f>
        <v>0</v>
      </c>
      <c r="W3310" s="0" t="n">
        <f aca="false">MOD(B3310,2)</f>
        <v>0</v>
      </c>
      <c r="X3310" s="0" t="n">
        <f aca="false">MOD(C3310,2)</f>
        <v>0</v>
      </c>
      <c r="Y3310" s="0" t="n">
        <f aca="false">MOD(D3310,2)</f>
        <v>0</v>
      </c>
      <c r="Z3310" s="0" t="n">
        <f aca="false">MOD(E3310,2)</f>
        <v>1</v>
      </c>
      <c r="AA3310" s="0" t="n">
        <f aca="false">MOD(F3310,2)</f>
        <v>1</v>
      </c>
      <c r="AB3310" s="1" t="n">
        <f aca="false">COUNTIF(V3310:AA3310,0)</f>
        <v>4</v>
      </c>
      <c r="AC3310" s="5" t="n">
        <f aca="false">6-AB3310</f>
        <v>2</v>
      </c>
      <c r="AD3310" s="6" t="n">
        <f aca="false">IF(AB3310&lt;&gt;0,T3310/AB3310,0)</f>
        <v>34.5</v>
      </c>
      <c r="AE3310" s="7" t="n">
        <f aca="false">IF(AC3310&lt;&gt;0,U3310/AC3310,0)</f>
        <v>48</v>
      </c>
      <c r="AF3310" s="0" t="n">
        <f aca="false">IF(ABS(AE3310-AD3310)&gt;50,1,0)</f>
        <v>0</v>
      </c>
      <c r="AG3310" s="0" t="n">
        <f aca="false">IF(OR(AND(AF3310=0,M3310=1),AND(M3310=0,AF3310=1)),1,0)</f>
        <v>0</v>
      </c>
    </row>
    <row r="3311" customFormat="false" ht="13.8" hidden="false" customHeight="false" outlineLevel="0" collapsed="false">
      <c r="A3311" s="0" t="n">
        <v>89</v>
      </c>
      <c r="B3311" s="0" t="n">
        <v>12</v>
      </c>
      <c r="C3311" s="0" t="n">
        <v>13</v>
      </c>
      <c r="D3311" s="0" t="n">
        <v>13</v>
      </c>
      <c r="E3311" s="0" t="n">
        <v>38</v>
      </c>
      <c r="F3311" s="0" t="n">
        <v>65</v>
      </c>
      <c r="G3311" s="1" t="n">
        <f aca="false">COUNTIF(A3311:F3311,A3311)</f>
        <v>1</v>
      </c>
      <c r="H3311" s="8" t="n">
        <f aca="false">COUNTIF(A3311:F3311,B3311)</f>
        <v>1</v>
      </c>
      <c r="I3311" s="0" t="n">
        <f aca="false">COUNTIF(A3311:F3311,C3311)</f>
        <v>2</v>
      </c>
      <c r="J3311" s="0" t="n">
        <f aca="false">COUNTIF(A3311:F3311,D3311)</f>
        <v>2</v>
      </c>
      <c r="K3311" s="0" t="n">
        <f aca="false">COUNTIF(A3311:F3311,E3311)</f>
        <v>1</v>
      </c>
      <c r="L3311" s="0" t="n">
        <f aca="false">COUNTIF(A3311:F3311,F3311)</f>
        <v>1</v>
      </c>
      <c r="M3311" s="2" t="n">
        <f aca="false">IF(AND(COUNTIF(G3311:L3311,2)=2,COUNTIF(G3311:L3311,1)=4),1,0)</f>
        <v>1</v>
      </c>
      <c r="N3311" s="0" t="n">
        <v>0</v>
      </c>
      <c r="O3311" s="0" t="n">
        <f aca="false">IF(MOD(A3311,2)=0,N3311+A3311,N3311)</f>
        <v>0</v>
      </c>
      <c r="P3311" s="0" t="n">
        <f aca="false">IF(MOD(B3311,2)=0,O3311+B3311,O3311)</f>
        <v>12</v>
      </c>
      <c r="Q3311" s="0" t="n">
        <f aca="false">IF(MOD(C3311,2)=0,P3311+C3311,P3311)</f>
        <v>12</v>
      </c>
      <c r="R3311" s="0" t="n">
        <f aca="false">IF(MOD(D3311,2)=0,Q3311+D3311,Q3311)</f>
        <v>12</v>
      </c>
      <c r="S3311" s="0" t="n">
        <f aca="false">IF(MOD(E3311,2)=0,R3311+E3311,R3311)</f>
        <v>50</v>
      </c>
      <c r="T3311" s="3" t="n">
        <f aca="false">IF(MOD(F3311,2)=0,S3311+F3311,S3311)</f>
        <v>50</v>
      </c>
      <c r="U3311" s="4" t="n">
        <f aca="false">SUM(A3311:F3311)-T3311</f>
        <v>180</v>
      </c>
      <c r="V3311" s="0" t="n">
        <f aca="false">MOD(A3311,2)</f>
        <v>1</v>
      </c>
      <c r="W3311" s="0" t="n">
        <f aca="false">MOD(B3311,2)</f>
        <v>0</v>
      </c>
      <c r="X3311" s="0" t="n">
        <f aca="false">MOD(C3311,2)</f>
        <v>1</v>
      </c>
      <c r="Y3311" s="0" t="n">
        <f aca="false">MOD(D3311,2)</f>
        <v>1</v>
      </c>
      <c r="Z3311" s="0" t="n">
        <f aca="false">MOD(E3311,2)</f>
        <v>0</v>
      </c>
      <c r="AA3311" s="0" t="n">
        <f aca="false">MOD(F3311,2)</f>
        <v>1</v>
      </c>
      <c r="AB3311" s="1" t="n">
        <f aca="false">COUNTIF(V3311:AA3311,0)</f>
        <v>2</v>
      </c>
      <c r="AC3311" s="5" t="n">
        <f aca="false">6-AB3311</f>
        <v>4</v>
      </c>
      <c r="AD3311" s="6" t="n">
        <f aca="false">IF(AB3311&lt;&gt;0,T3311/AB3311,0)</f>
        <v>25</v>
      </c>
      <c r="AE3311" s="7" t="n">
        <f aca="false">IF(AC3311&lt;&gt;0,U3311/AC3311,0)</f>
        <v>45</v>
      </c>
      <c r="AF3311" s="0" t="n">
        <f aca="false">IF(ABS(AE3311-AD3311)&gt;50,1,0)</f>
        <v>0</v>
      </c>
      <c r="AG3311" s="0" t="n">
        <f aca="false">IF(OR(AND(AF3311=0,M3311=1),AND(M3311=0,AF3311=1)),1,0)</f>
        <v>1</v>
      </c>
    </row>
    <row r="3312" customFormat="false" ht="13.8" hidden="false" customHeight="false" outlineLevel="0" collapsed="false">
      <c r="A3312" s="0" t="n">
        <v>51</v>
      </c>
      <c r="B3312" s="0" t="n">
        <v>47</v>
      </c>
      <c r="C3312" s="0" t="n">
        <v>82</v>
      </c>
      <c r="D3312" s="0" t="n">
        <v>4</v>
      </c>
      <c r="E3312" s="0" t="n">
        <v>36</v>
      </c>
      <c r="F3312" s="0" t="n">
        <v>6</v>
      </c>
      <c r="G3312" s="1" t="n">
        <f aca="false">COUNTIF(A3312:F3312,A3312)</f>
        <v>1</v>
      </c>
      <c r="H3312" s="8" t="n">
        <f aca="false">COUNTIF(A3312:F3312,B3312)</f>
        <v>1</v>
      </c>
      <c r="I3312" s="0" t="n">
        <f aca="false">COUNTIF(A3312:F3312,C3312)</f>
        <v>1</v>
      </c>
      <c r="J3312" s="0" t="n">
        <f aca="false">COUNTIF(A3312:F3312,D3312)</f>
        <v>1</v>
      </c>
      <c r="K3312" s="0" t="n">
        <f aca="false">COUNTIF(A3312:F3312,E3312)</f>
        <v>1</v>
      </c>
      <c r="L3312" s="0" t="n">
        <f aca="false">COUNTIF(A3312:F3312,F3312)</f>
        <v>1</v>
      </c>
      <c r="M3312" s="2" t="n">
        <f aca="false">IF(AND(COUNTIF(G3312:L3312,2)=2,COUNTIF(G3312:L3312,1)=4),1,0)</f>
        <v>0</v>
      </c>
      <c r="N3312" s="0" t="n">
        <v>0</v>
      </c>
      <c r="O3312" s="0" t="n">
        <f aca="false">IF(MOD(A3312,2)=0,N3312+A3312,N3312)</f>
        <v>0</v>
      </c>
      <c r="P3312" s="0" t="n">
        <f aca="false">IF(MOD(B3312,2)=0,O3312+B3312,O3312)</f>
        <v>0</v>
      </c>
      <c r="Q3312" s="0" t="n">
        <f aca="false">IF(MOD(C3312,2)=0,P3312+C3312,P3312)</f>
        <v>82</v>
      </c>
      <c r="R3312" s="0" t="n">
        <f aca="false">IF(MOD(D3312,2)=0,Q3312+D3312,Q3312)</f>
        <v>86</v>
      </c>
      <c r="S3312" s="0" t="n">
        <f aca="false">IF(MOD(E3312,2)=0,R3312+E3312,R3312)</f>
        <v>122</v>
      </c>
      <c r="T3312" s="3" t="n">
        <f aca="false">IF(MOD(F3312,2)=0,S3312+F3312,S3312)</f>
        <v>128</v>
      </c>
      <c r="U3312" s="4" t="n">
        <f aca="false">SUM(A3312:F3312)-T3312</f>
        <v>98</v>
      </c>
      <c r="V3312" s="0" t="n">
        <f aca="false">MOD(A3312,2)</f>
        <v>1</v>
      </c>
      <c r="W3312" s="0" t="n">
        <f aca="false">MOD(B3312,2)</f>
        <v>1</v>
      </c>
      <c r="X3312" s="0" t="n">
        <f aca="false">MOD(C3312,2)</f>
        <v>0</v>
      </c>
      <c r="Y3312" s="0" t="n">
        <f aca="false">MOD(D3312,2)</f>
        <v>0</v>
      </c>
      <c r="Z3312" s="0" t="n">
        <f aca="false">MOD(E3312,2)</f>
        <v>0</v>
      </c>
      <c r="AA3312" s="0" t="n">
        <f aca="false">MOD(F3312,2)</f>
        <v>0</v>
      </c>
      <c r="AB3312" s="1" t="n">
        <f aca="false">COUNTIF(V3312:AA3312,0)</f>
        <v>4</v>
      </c>
      <c r="AC3312" s="5" t="n">
        <f aca="false">6-AB3312</f>
        <v>2</v>
      </c>
      <c r="AD3312" s="6" t="n">
        <f aca="false">IF(AB3312&lt;&gt;0,T3312/AB3312,0)</f>
        <v>32</v>
      </c>
      <c r="AE3312" s="7" t="n">
        <f aca="false">IF(AC3312&lt;&gt;0,U3312/AC3312,0)</f>
        <v>49</v>
      </c>
      <c r="AF3312" s="0" t="n">
        <f aca="false">IF(ABS(AE3312-AD3312)&gt;50,1,0)</f>
        <v>0</v>
      </c>
      <c r="AG3312" s="0" t="n">
        <f aca="false">IF(OR(AND(AF3312=0,M3312=1),AND(M3312=0,AF3312=1)),1,0)</f>
        <v>0</v>
      </c>
    </row>
    <row r="3313" customFormat="false" ht="13.8" hidden="false" customHeight="false" outlineLevel="0" collapsed="false">
      <c r="A3313" s="0" t="n">
        <v>40</v>
      </c>
      <c r="B3313" s="0" t="n">
        <v>62</v>
      </c>
      <c r="C3313" s="0" t="n">
        <v>77</v>
      </c>
      <c r="D3313" s="0" t="n">
        <v>77</v>
      </c>
      <c r="E3313" s="0" t="n">
        <v>24</v>
      </c>
      <c r="F3313" s="0" t="n">
        <v>6</v>
      </c>
      <c r="G3313" s="1" t="n">
        <f aca="false">COUNTIF(A3313:F3313,A3313)</f>
        <v>1</v>
      </c>
      <c r="H3313" s="8" t="n">
        <f aca="false">COUNTIF(A3313:F3313,B3313)</f>
        <v>1</v>
      </c>
      <c r="I3313" s="0" t="n">
        <f aca="false">COUNTIF(A3313:F3313,C3313)</f>
        <v>2</v>
      </c>
      <c r="J3313" s="0" t="n">
        <f aca="false">COUNTIF(A3313:F3313,D3313)</f>
        <v>2</v>
      </c>
      <c r="K3313" s="0" t="n">
        <f aca="false">COUNTIF(A3313:F3313,E3313)</f>
        <v>1</v>
      </c>
      <c r="L3313" s="0" t="n">
        <f aca="false">COUNTIF(A3313:F3313,F3313)</f>
        <v>1</v>
      </c>
      <c r="M3313" s="2" t="n">
        <f aca="false">IF(AND(COUNTIF(G3313:L3313,2)=2,COUNTIF(G3313:L3313,1)=4),1,0)</f>
        <v>1</v>
      </c>
      <c r="N3313" s="0" t="n">
        <v>0</v>
      </c>
      <c r="O3313" s="0" t="n">
        <f aca="false">IF(MOD(A3313,2)=0,N3313+A3313,N3313)</f>
        <v>40</v>
      </c>
      <c r="P3313" s="0" t="n">
        <f aca="false">IF(MOD(B3313,2)=0,O3313+B3313,O3313)</f>
        <v>102</v>
      </c>
      <c r="Q3313" s="0" t="n">
        <f aca="false">IF(MOD(C3313,2)=0,P3313+C3313,P3313)</f>
        <v>102</v>
      </c>
      <c r="R3313" s="0" t="n">
        <f aca="false">IF(MOD(D3313,2)=0,Q3313+D3313,Q3313)</f>
        <v>102</v>
      </c>
      <c r="S3313" s="0" t="n">
        <f aca="false">IF(MOD(E3313,2)=0,R3313+E3313,R3313)</f>
        <v>126</v>
      </c>
      <c r="T3313" s="3" t="n">
        <f aca="false">IF(MOD(F3313,2)=0,S3313+F3313,S3313)</f>
        <v>132</v>
      </c>
      <c r="U3313" s="4" t="n">
        <f aca="false">SUM(A3313:F3313)-T3313</f>
        <v>154</v>
      </c>
      <c r="V3313" s="0" t="n">
        <f aca="false">MOD(A3313,2)</f>
        <v>0</v>
      </c>
      <c r="W3313" s="0" t="n">
        <f aca="false">MOD(B3313,2)</f>
        <v>0</v>
      </c>
      <c r="X3313" s="0" t="n">
        <f aca="false">MOD(C3313,2)</f>
        <v>1</v>
      </c>
      <c r="Y3313" s="0" t="n">
        <f aca="false">MOD(D3313,2)</f>
        <v>1</v>
      </c>
      <c r="Z3313" s="0" t="n">
        <f aca="false">MOD(E3313,2)</f>
        <v>0</v>
      </c>
      <c r="AA3313" s="0" t="n">
        <f aca="false">MOD(F3313,2)</f>
        <v>0</v>
      </c>
      <c r="AB3313" s="1" t="n">
        <f aca="false">COUNTIF(V3313:AA3313,0)</f>
        <v>4</v>
      </c>
      <c r="AC3313" s="5" t="n">
        <f aca="false">6-AB3313</f>
        <v>2</v>
      </c>
      <c r="AD3313" s="6" t="n">
        <f aca="false">IF(AB3313&lt;&gt;0,T3313/AB3313,0)</f>
        <v>33</v>
      </c>
      <c r="AE3313" s="7" t="n">
        <f aca="false">IF(AC3313&lt;&gt;0,U3313/AC3313,0)</f>
        <v>77</v>
      </c>
      <c r="AF3313" s="0" t="n">
        <f aca="false">IF(ABS(AE3313-AD3313)&gt;50,1,0)</f>
        <v>0</v>
      </c>
      <c r="AG3313" s="0" t="n">
        <f aca="false">IF(OR(AND(AF3313=0,M3313=1),AND(M3313=0,AF3313=1)),1,0)</f>
        <v>1</v>
      </c>
    </row>
    <row r="3314" customFormat="false" ht="13.8" hidden="false" customHeight="false" outlineLevel="0" collapsed="false">
      <c r="A3314" s="0" t="n">
        <v>44</v>
      </c>
      <c r="B3314" s="0" t="n">
        <v>36</v>
      </c>
      <c r="C3314" s="0" t="n">
        <v>59</v>
      </c>
      <c r="D3314" s="0" t="n">
        <v>95</v>
      </c>
      <c r="E3314" s="0" t="n">
        <v>41</v>
      </c>
      <c r="F3314" s="0" t="n">
        <v>30</v>
      </c>
      <c r="G3314" s="1" t="n">
        <f aca="false">COUNTIF(A3314:F3314,A3314)</f>
        <v>1</v>
      </c>
      <c r="H3314" s="8" t="n">
        <f aca="false">COUNTIF(A3314:F3314,B3314)</f>
        <v>1</v>
      </c>
      <c r="I3314" s="0" t="n">
        <f aca="false">COUNTIF(A3314:F3314,C3314)</f>
        <v>1</v>
      </c>
      <c r="J3314" s="0" t="n">
        <f aca="false">COUNTIF(A3314:F3314,D3314)</f>
        <v>1</v>
      </c>
      <c r="K3314" s="0" t="n">
        <f aca="false">COUNTIF(A3314:F3314,E3314)</f>
        <v>1</v>
      </c>
      <c r="L3314" s="0" t="n">
        <f aca="false">COUNTIF(A3314:F3314,F3314)</f>
        <v>1</v>
      </c>
      <c r="M3314" s="2" t="n">
        <f aca="false">IF(AND(COUNTIF(G3314:L3314,2)=2,COUNTIF(G3314:L3314,1)=4),1,0)</f>
        <v>0</v>
      </c>
      <c r="N3314" s="0" t="n">
        <v>0</v>
      </c>
      <c r="O3314" s="0" t="n">
        <f aca="false">IF(MOD(A3314,2)=0,N3314+A3314,N3314)</f>
        <v>44</v>
      </c>
      <c r="P3314" s="0" t="n">
        <f aca="false">IF(MOD(B3314,2)=0,O3314+B3314,O3314)</f>
        <v>80</v>
      </c>
      <c r="Q3314" s="0" t="n">
        <f aca="false">IF(MOD(C3314,2)=0,P3314+C3314,P3314)</f>
        <v>80</v>
      </c>
      <c r="R3314" s="0" t="n">
        <f aca="false">IF(MOD(D3314,2)=0,Q3314+D3314,Q3314)</f>
        <v>80</v>
      </c>
      <c r="S3314" s="0" t="n">
        <f aca="false">IF(MOD(E3314,2)=0,R3314+E3314,R3314)</f>
        <v>80</v>
      </c>
      <c r="T3314" s="3" t="n">
        <f aca="false">IF(MOD(F3314,2)=0,S3314+F3314,S3314)</f>
        <v>110</v>
      </c>
      <c r="U3314" s="4" t="n">
        <f aca="false">SUM(A3314:F3314)-T3314</f>
        <v>195</v>
      </c>
      <c r="V3314" s="0" t="n">
        <f aca="false">MOD(A3314,2)</f>
        <v>0</v>
      </c>
      <c r="W3314" s="0" t="n">
        <f aca="false">MOD(B3314,2)</f>
        <v>0</v>
      </c>
      <c r="X3314" s="0" t="n">
        <f aca="false">MOD(C3314,2)</f>
        <v>1</v>
      </c>
      <c r="Y3314" s="0" t="n">
        <f aca="false">MOD(D3314,2)</f>
        <v>1</v>
      </c>
      <c r="Z3314" s="0" t="n">
        <f aca="false">MOD(E3314,2)</f>
        <v>1</v>
      </c>
      <c r="AA3314" s="0" t="n">
        <f aca="false">MOD(F3314,2)</f>
        <v>0</v>
      </c>
      <c r="AB3314" s="1" t="n">
        <f aca="false">COUNTIF(V3314:AA3314,0)</f>
        <v>3</v>
      </c>
      <c r="AC3314" s="5" t="n">
        <f aca="false">6-AB3314</f>
        <v>3</v>
      </c>
      <c r="AD3314" s="6" t="n">
        <f aca="false">IF(AB3314&lt;&gt;0,T3314/AB3314,0)</f>
        <v>36.6666666666667</v>
      </c>
      <c r="AE3314" s="7" t="n">
        <f aca="false">IF(AC3314&lt;&gt;0,U3314/AC3314,0)</f>
        <v>65</v>
      </c>
      <c r="AF3314" s="0" t="n">
        <f aca="false">IF(ABS(AE3314-AD3314)&gt;50,1,0)</f>
        <v>0</v>
      </c>
      <c r="AG3314" s="0" t="n">
        <f aca="false">IF(OR(AND(AF3314=0,M3314=1),AND(M3314=0,AF3314=1)),1,0)</f>
        <v>0</v>
      </c>
    </row>
    <row r="3315" customFormat="false" ht="13.8" hidden="false" customHeight="false" outlineLevel="0" collapsed="false">
      <c r="A3315" s="0" t="n">
        <v>44</v>
      </c>
      <c r="B3315" s="0" t="n">
        <v>9</v>
      </c>
      <c r="C3315" s="0" t="n">
        <v>9</v>
      </c>
      <c r="D3315" s="0" t="n">
        <v>17</v>
      </c>
      <c r="E3315" s="0" t="n">
        <v>59</v>
      </c>
      <c r="F3315" s="0" t="n">
        <v>44</v>
      </c>
      <c r="G3315" s="1" t="n">
        <f aca="false">COUNTIF(A3315:F3315,A3315)</f>
        <v>2</v>
      </c>
      <c r="H3315" s="8" t="n">
        <f aca="false">COUNTIF(A3315:F3315,B3315)</f>
        <v>2</v>
      </c>
      <c r="I3315" s="0" t="n">
        <f aca="false">COUNTIF(A3315:F3315,C3315)</f>
        <v>2</v>
      </c>
      <c r="J3315" s="0" t="n">
        <f aca="false">COUNTIF(A3315:F3315,D3315)</f>
        <v>1</v>
      </c>
      <c r="K3315" s="0" t="n">
        <f aca="false">COUNTIF(A3315:F3315,E3315)</f>
        <v>1</v>
      </c>
      <c r="L3315" s="0" t="n">
        <f aca="false">COUNTIF(A3315:F3315,F3315)</f>
        <v>2</v>
      </c>
      <c r="M3315" s="2" t="n">
        <f aca="false">IF(AND(COUNTIF(G3315:L3315,2)=2,COUNTIF(G3315:L3315,1)=4),1,0)</f>
        <v>0</v>
      </c>
      <c r="N3315" s="0" t="n">
        <v>0</v>
      </c>
      <c r="O3315" s="0" t="n">
        <f aca="false">IF(MOD(A3315,2)=0,N3315+A3315,N3315)</f>
        <v>44</v>
      </c>
      <c r="P3315" s="0" t="n">
        <f aca="false">IF(MOD(B3315,2)=0,O3315+B3315,O3315)</f>
        <v>44</v>
      </c>
      <c r="Q3315" s="0" t="n">
        <f aca="false">IF(MOD(C3315,2)=0,P3315+C3315,P3315)</f>
        <v>44</v>
      </c>
      <c r="R3315" s="0" t="n">
        <f aca="false">IF(MOD(D3315,2)=0,Q3315+D3315,Q3315)</f>
        <v>44</v>
      </c>
      <c r="S3315" s="0" t="n">
        <f aca="false">IF(MOD(E3315,2)=0,R3315+E3315,R3315)</f>
        <v>44</v>
      </c>
      <c r="T3315" s="3" t="n">
        <f aca="false">IF(MOD(F3315,2)=0,S3315+F3315,S3315)</f>
        <v>88</v>
      </c>
      <c r="U3315" s="4" t="n">
        <f aca="false">SUM(A3315:F3315)-T3315</f>
        <v>94</v>
      </c>
      <c r="V3315" s="0" t="n">
        <f aca="false">MOD(A3315,2)</f>
        <v>0</v>
      </c>
      <c r="W3315" s="0" t="n">
        <f aca="false">MOD(B3315,2)</f>
        <v>1</v>
      </c>
      <c r="X3315" s="0" t="n">
        <f aca="false">MOD(C3315,2)</f>
        <v>1</v>
      </c>
      <c r="Y3315" s="0" t="n">
        <f aca="false">MOD(D3315,2)</f>
        <v>1</v>
      </c>
      <c r="Z3315" s="0" t="n">
        <f aca="false">MOD(E3315,2)</f>
        <v>1</v>
      </c>
      <c r="AA3315" s="0" t="n">
        <f aca="false">MOD(F3315,2)</f>
        <v>0</v>
      </c>
      <c r="AB3315" s="1" t="n">
        <f aca="false">COUNTIF(V3315:AA3315,0)</f>
        <v>2</v>
      </c>
      <c r="AC3315" s="5" t="n">
        <f aca="false">6-AB3315</f>
        <v>4</v>
      </c>
      <c r="AD3315" s="6" t="n">
        <f aca="false">IF(AB3315&lt;&gt;0,T3315/AB3315,0)</f>
        <v>44</v>
      </c>
      <c r="AE3315" s="7" t="n">
        <f aca="false">IF(AC3315&lt;&gt;0,U3315/AC3315,0)</f>
        <v>23.5</v>
      </c>
      <c r="AF3315" s="0" t="n">
        <f aca="false">IF(ABS(AE3315-AD3315)&gt;50,1,0)</f>
        <v>0</v>
      </c>
      <c r="AG3315" s="0" t="n">
        <f aca="false">IF(OR(AND(AF3315=0,M3315=1),AND(M3315=0,AF3315=1)),1,0)</f>
        <v>0</v>
      </c>
    </row>
    <row r="3316" customFormat="false" ht="13.8" hidden="false" customHeight="false" outlineLevel="0" collapsed="false">
      <c r="A3316" s="0" t="n">
        <v>42</v>
      </c>
      <c r="B3316" s="0" t="n">
        <v>29</v>
      </c>
      <c r="C3316" s="0" t="n">
        <v>83</v>
      </c>
      <c r="D3316" s="0" t="n">
        <v>97</v>
      </c>
      <c r="E3316" s="0" t="n">
        <v>45</v>
      </c>
      <c r="F3316" s="0" t="n">
        <v>25</v>
      </c>
      <c r="G3316" s="1" t="n">
        <f aca="false">COUNTIF(A3316:F3316,A3316)</f>
        <v>1</v>
      </c>
      <c r="H3316" s="8" t="n">
        <f aca="false">COUNTIF(A3316:F3316,B3316)</f>
        <v>1</v>
      </c>
      <c r="I3316" s="0" t="n">
        <f aca="false">COUNTIF(A3316:F3316,C3316)</f>
        <v>1</v>
      </c>
      <c r="J3316" s="0" t="n">
        <f aca="false">COUNTIF(A3316:F3316,D3316)</f>
        <v>1</v>
      </c>
      <c r="K3316" s="0" t="n">
        <f aca="false">COUNTIF(A3316:F3316,E3316)</f>
        <v>1</v>
      </c>
      <c r="L3316" s="0" t="n">
        <f aca="false">COUNTIF(A3316:F3316,F3316)</f>
        <v>1</v>
      </c>
      <c r="M3316" s="2" t="n">
        <f aca="false">IF(AND(COUNTIF(G3316:L3316,2)=2,COUNTIF(G3316:L3316,1)=4),1,0)</f>
        <v>0</v>
      </c>
      <c r="N3316" s="0" t="n">
        <v>0</v>
      </c>
      <c r="O3316" s="0" t="n">
        <f aca="false">IF(MOD(A3316,2)=0,N3316+A3316,N3316)</f>
        <v>42</v>
      </c>
      <c r="P3316" s="0" t="n">
        <f aca="false">IF(MOD(B3316,2)=0,O3316+B3316,O3316)</f>
        <v>42</v>
      </c>
      <c r="Q3316" s="0" t="n">
        <f aca="false">IF(MOD(C3316,2)=0,P3316+C3316,P3316)</f>
        <v>42</v>
      </c>
      <c r="R3316" s="0" t="n">
        <f aca="false">IF(MOD(D3316,2)=0,Q3316+D3316,Q3316)</f>
        <v>42</v>
      </c>
      <c r="S3316" s="0" t="n">
        <f aca="false">IF(MOD(E3316,2)=0,R3316+E3316,R3316)</f>
        <v>42</v>
      </c>
      <c r="T3316" s="3" t="n">
        <f aca="false">IF(MOD(F3316,2)=0,S3316+F3316,S3316)</f>
        <v>42</v>
      </c>
      <c r="U3316" s="4" t="n">
        <f aca="false">SUM(A3316:F3316)-T3316</f>
        <v>279</v>
      </c>
      <c r="V3316" s="0" t="n">
        <f aca="false">MOD(A3316,2)</f>
        <v>0</v>
      </c>
      <c r="W3316" s="0" t="n">
        <f aca="false">MOD(B3316,2)</f>
        <v>1</v>
      </c>
      <c r="X3316" s="0" t="n">
        <f aca="false">MOD(C3316,2)</f>
        <v>1</v>
      </c>
      <c r="Y3316" s="0" t="n">
        <f aca="false">MOD(D3316,2)</f>
        <v>1</v>
      </c>
      <c r="Z3316" s="0" t="n">
        <f aca="false">MOD(E3316,2)</f>
        <v>1</v>
      </c>
      <c r="AA3316" s="0" t="n">
        <f aca="false">MOD(F3316,2)</f>
        <v>1</v>
      </c>
      <c r="AB3316" s="1" t="n">
        <f aca="false">COUNTIF(V3316:AA3316,0)</f>
        <v>1</v>
      </c>
      <c r="AC3316" s="5" t="n">
        <f aca="false">6-AB3316</f>
        <v>5</v>
      </c>
      <c r="AD3316" s="6" t="n">
        <f aca="false">IF(AB3316&lt;&gt;0,T3316/AB3316,0)</f>
        <v>42</v>
      </c>
      <c r="AE3316" s="7" t="n">
        <f aca="false">IF(AC3316&lt;&gt;0,U3316/AC3316,0)</f>
        <v>55.8</v>
      </c>
      <c r="AF3316" s="0" t="n">
        <f aca="false">IF(ABS(AE3316-AD3316)&gt;50,1,0)</f>
        <v>0</v>
      </c>
      <c r="AG3316" s="0" t="n">
        <f aca="false">IF(OR(AND(AF3316=0,M3316=1),AND(M3316=0,AF3316=1)),1,0)</f>
        <v>0</v>
      </c>
    </row>
    <row r="3317" customFormat="false" ht="13.8" hidden="false" customHeight="false" outlineLevel="0" collapsed="false">
      <c r="A3317" s="0" t="n">
        <v>96</v>
      </c>
      <c r="B3317" s="0" t="n">
        <v>37</v>
      </c>
      <c r="C3317" s="0" t="n">
        <v>21</v>
      </c>
      <c r="D3317" s="0" t="n">
        <v>15</v>
      </c>
      <c r="E3317" s="0" t="n">
        <v>22</v>
      </c>
      <c r="F3317" s="0" t="n">
        <v>82</v>
      </c>
      <c r="G3317" s="1" t="n">
        <f aca="false">COUNTIF(A3317:F3317,A3317)</f>
        <v>1</v>
      </c>
      <c r="H3317" s="8" t="n">
        <f aca="false">COUNTIF(A3317:F3317,B3317)</f>
        <v>1</v>
      </c>
      <c r="I3317" s="0" t="n">
        <f aca="false">COUNTIF(A3317:F3317,C3317)</f>
        <v>1</v>
      </c>
      <c r="J3317" s="0" t="n">
        <f aca="false">COUNTIF(A3317:F3317,D3317)</f>
        <v>1</v>
      </c>
      <c r="K3317" s="0" t="n">
        <f aca="false">COUNTIF(A3317:F3317,E3317)</f>
        <v>1</v>
      </c>
      <c r="L3317" s="0" t="n">
        <f aca="false">COUNTIF(A3317:F3317,F3317)</f>
        <v>1</v>
      </c>
      <c r="M3317" s="2" t="n">
        <f aca="false">IF(AND(COUNTIF(G3317:L3317,2)=2,COUNTIF(G3317:L3317,1)=4),1,0)</f>
        <v>0</v>
      </c>
      <c r="N3317" s="0" t="n">
        <v>0</v>
      </c>
      <c r="O3317" s="0" t="n">
        <f aca="false">IF(MOD(A3317,2)=0,N3317+A3317,N3317)</f>
        <v>96</v>
      </c>
      <c r="P3317" s="0" t="n">
        <f aca="false">IF(MOD(B3317,2)=0,O3317+B3317,O3317)</f>
        <v>96</v>
      </c>
      <c r="Q3317" s="0" t="n">
        <f aca="false">IF(MOD(C3317,2)=0,P3317+C3317,P3317)</f>
        <v>96</v>
      </c>
      <c r="R3317" s="0" t="n">
        <f aca="false">IF(MOD(D3317,2)=0,Q3317+D3317,Q3317)</f>
        <v>96</v>
      </c>
      <c r="S3317" s="0" t="n">
        <f aca="false">IF(MOD(E3317,2)=0,R3317+E3317,R3317)</f>
        <v>118</v>
      </c>
      <c r="T3317" s="3" t="n">
        <f aca="false">IF(MOD(F3317,2)=0,S3317+F3317,S3317)</f>
        <v>200</v>
      </c>
      <c r="U3317" s="4" t="n">
        <f aca="false">SUM(A3317:F3317)-T3317</f>
        <v>73</v>
      </c>
      <c r="V3317" s="0" t="n">
        <f aca="false">MOD(A3317,2)</f>
        <v>0</v>
      </c>
      <c r="W3317" s="0" t="n">
        <f aca="false">MOD(B3317,2)</f>
        <v>1</v>
      </c>
      <c r="X3317" s="0" t="n">
        <f aca="false">MOD(C3317,2)</f>
        <v>1</v>
      </c>
      <c r="Y3317" s="0" t="n">
        <f aca="false">MOD(D3317,2)</f>
        <v>1</v>
      </c>
      <c r="Z3317" s="0" t="n">
        <f aca="false">MOD(E3317,2)</f>
        <v>0</v>
      </c>
      <c r="AA3317" s="0" t="n">
        <f aca="false">MOD(F3317,2)</f>
        <v>0</v>
      </c>
      <c r="AB3317" s="1" t="n">
        <f aca="false">COUNTIF(V3317:AA3317,0)</f>
        <v>3</v>
      </c>
      <c r="AC3317" s="5" t="n">
        <f aca="false">6-AB3317</f>
        <v>3</v>
      </c>
      <c r="AD3317" s="6" t="n">
        <f aca="false">IF(AB3317&lt;&gt;0,T3317/AB3317,0)</f>
        <v>66.6666666666667</v>
      </c>
      <c r="AE3317" s="7" t="n">
        <f aca="false">IF(AC3317&lt;&gt;0,U3317/AC3317,0)</f>
        <v>24.3333333333333</v>
      </c>
      <c r="AF3317" s="0" t="n">
        <f aca="false">IF(ABS(AE3317-AD3317)&gt;50,1,0)</f>
        <v>0</v>
      </c>
      <c r="AG3317" s="0" t="n">
        <f aca="false">IF(OR(AND(AF3317=0,M3317=1),AND(M3317=0,AF3317=1)),1,0)</f>
        <v>0</v>
      </c>
    </row>
    <row r="3318" customFormat="false" ht="13.8" hidden="false" customHeight="false" outlineLevel="0" collapsed="false">
      <c r="A3318" s="0" t="n">
        <v>13</v>
      </c>
      <c r="B3318" s="0" t="n">
        <v>24</v>
      </c>
      <c r="C3318" s="0" t="n">
        <v>22</v>
      </c>
      <c r="D3318" s="0" t="n">
        <v>80</v>
      </c>
      <c r="E3318" s="0" t="n">
        <v>26</v>
      </c>
      <c r="F3318" s="0" t="n">
        <v>32</v>
      </c>
      <c r="G3318" s="1" t="n">
        <f aca="false">COUNTIF(A3318:F3318,A3318)</f>
        <v>1</v>
      </c>
      <c r="H3318" s="8" t="n">
        <f aca="false">COUNTIF(A3318:F3318,B3318)</f>
        <v>1</v>
      </c>
      <c r="I3318" s="0" t="n">
        <f aca="false">COUNTIF(A3318:F3318,C3318)</f>
        <v>1</v>
      </c>
      <c r="J3318" s="0" t="n">
        <f aca="false">COUNTIF(A3318:F3318,D3318)</f>
        <v>1</v>
      </c>
      <c r="K3318" s="0" t="n">
        <f aca="false">COUNTIF(A3318:F3318,E3318)</f>
        <v>1</v>
      </c>
      <c r="L3318" s="0" t="n">
        <f aca="false">COUNTIF(A3318:F3318,F3318)</f>
        <v>1</v>
      </c>
      <c r="M3318" s="2" t="n">
        <f aca="false">IF(AND(COUNTIF(G3318:L3318,2)=2,COUNTIF(G3318:L3318,1)=4),1,0)</f>
        <v>0</v>
      </c>
      <c r="N3318" s="0" t="n">
        <v>0</v>
      </c>
      <c r="O3318" s="0" t="n">
        <f aca="false">IF(MOD(A3318,2)=0,N3318+A3318,N3318)</f>
        <v>0</v>
      </c>
      <c r="P3318" s="0" t="n">
        <f aca="false">IF(MOD(B3318,2)=0,O3318+B3318,O3318)</f>
        <v>24</v>
      </c>
      <c r="Q3318" s="0" t="n">
        <f aca="false">IF(MOD(C3318,2)=0,P3318+C3318,P3318)</f>
        <v>46</v>
      </c>
      <c r="R3318" s="0" t="n">
        <f aca="false">IF(MOD(D3318,2)=0,Q3318+D3318,Q3318)</f>
        <v>126</v>
      </c>
      <c r="S3318" s="0" t="n">
        <f aca="false">IF(MOD(E3318,2)=0,R3318+E3318,R3318)</f>
        <v>152</v>
      </c>
      <c r="T3318" s="3" t="n">
        <f aca="false">IF(MOD(F3318,2)=0,S3318+F3318,S3318)</f>
        <v>184</v>
      </c>
      <c r="U3318" s="4" t="n">
        <f aca="false">SUM(A3318:F3318)-T3318</f>
        <v>13</v>
      </c>
      <c r="V3318" s="0" t="n">
        <f aca="false">MOD(A3318,2)</f>
        <v>1</v>
      </c>
      <c r="W3318" s="0" t="n">
        <f aca="false">MOD(B3318,2)</f>
        <v>0</v>
      </c>
      <c r="X3318" s="0" t="n">
        <f aca="false">MOD(C3318,2)</f>
        <v>0</v>
      </c>
      <c r="Y3318" s="0" t="n">
        <f aca="false">MOD(D3318,2)</f>
        <v>0</v>
      </c>
      <c r="Z3318" s="0" t="n">
        <f aca="false">MOD(E3318,2)</f>
        <v>0</v>
      </c>
      <c r="AA3318" s="0" t="n">
        <f aca="false">MOD(F3318,2)</f>
        <v>0</v>
      </c>
      <c r="AB3318" s="1" t="n">
        <f aca="false">COUNTIF(V3318:AA3318,0)</f>
        <v>5</v>
      </c>
      <c r="AC3318" s="5" t="n">
        <f aca="false">6-AB3318</f>
        <v>1</v>
      </c>
      <c r="AD3318" s="6" t="n">
        <f aca="false">IF(AB3318&lt;&gt;0,T3318/AB3318,0)</f>
        <v>36.8</v>
      </c>
      <c r="AE3318" s="7" t="n">
        <f aca="false">IF(AC3318&lt;&gt;0,U3318/AC3318,0)</f>
        <v>13</v>
      </c>
      <c r="AF3318" s="0" t="n">
        <f aca="false">IF(ABS(AE3318-AD3318)&gt;50,1,0)</f>
        <v>0</v>
      </c>
      <c r="AG3318" s="0" t="n">
        <f aca="false">IF(OR(AND(AF3318=0,M3318=1),AND(M3318=0,AF3318=1)),1,0)</f>
        <v>0</v>
      </c>
    </row>
    <row r="3319" customFormat="false" ht="13.8" hidden="false" customHeight="false" outlineLevel="0" collapsed="false">
      <c r="A3319" s="0" t="n">
        <v>20</v>
      </c>
      <c r="B3319" s="0" t="n">
        <v>8</v>
      </c>
      <c r="C3319" s="0" t="n">
        <v>24</v>
      </c>
      <c r="D3319" s="0" t="n">
        <v>39</v>
      </c>
      <c r="E3319" s="0" t="n">
        <v>44</v>
      </c>
      <c r="F3319" s="0" t="n">
        <v>94</v>
      </c>
      <c r="G3319" s="1" t="n">
        <f aca="false">COUNTIF(A3319:F3319,A3319)</f>
        <v>1</v>
      </c>
      <c r="H3319" s="8" t="n">
        <f aca="false">COUNTIF(A3319:F3319,B3319)</f>
        <v>1</v>
      </c>
      <c r="I3319" s="0" t="n">
        <f aca="false">COUNTIF(A3319:F3319,C3319)</f>
        <v>1</v>
      </c>
      <c r="J3319" s="0" t="n">
        <f aca="false">COUNTIF(A3319:F3319,D3319)</f>
        <v>1</v>
      </c>
      <c r="K3319" s="0" t="n">
        <f aca="false">COUNTIF(A3319:F3319,E3319)</f>
        <v>1</v>
      </c>
      <c r="L3319" s="0" t="n">
        <f aca="false">COUNTIF(A3319:F3319,F3319)</f>
        <v>1</v>
      </c>
      <c r="M3319" s="2" t="n">
        <f aca="false">IF(AND(COUNTIF(G3319:L3319,2)=2,COUNTIF(G3319:L3319,1)=4),1,0)</f>
        <v>0</v>
      </c>
      <c r="N3319" s="0" t="n">
        <v>0</v>
      </c>
      <c r="O3319" s="0" t="n">
        <f aca="false">IF(MOD(A3319,2)=0,N3319+A3319,N3319)</f>
        <v>20</v>
      </c>
      <c r="P3319" s="0" t="n">
        <f aca="false">IF(MOD(B3319,2)=0,O3319+B3319,O3319)</f>
        <v>28</v>
      </c>
      <c r="Q3319" s="0" t="n">
        <f aca="false">IF(MOD(C3319,2)=0,P3319+C3319,P3319)</f>
        <v>52</v>
      </c>
      <c r="R3319" s="0" t="n">
        <f aca="false">IF(MOD(D3319,2)=0,Q3319+D3319,Q3319)</f>
        <v>52</v>
      </c>
      <c r="S3319" s="0" t="n">
        <f aca="false">IF(MOD(E3319,2)=0,R3319+E3319,R3319)</f>
        <v>96</v>
      </c>
      <c r="T3319" s="3" t="n">
        <f aca="false">IF(MOD(F3319,2)=0,S3319+F3319,S3319)</f>
        <v>190</v>
      </c>
      <c r="U3319" s="4" t="n">
        <f aca="false">SUM(A3319:F3319)-T3319</f>
        <v>39</v>
      </c>
      <c r="V3319" s="0" t="n">
        <f aca="false">MOD(A3319,2)</f>
        <v>0</v>
      </c>
      <c r="W3319" s="0" t="n">
        <f aca="false">MOD(B3319,2)</f>
        <v>0</v>
      </c>
      <c r="X3319" s="0" t="n">
        <f aca="false">MOD(C3319,2)</f>
        <v>0</v>
      </c>
      <c r="Y3319" s="0" t="n">
        <f aca="false">MOD(D3319,2)</f>
        <v>1</v>
      </c>
      <c r="Z3319" s="0" t="n">
        <f aca="false">MOD(E3319,2)</f>
        <v>0</v>
      </c>
      <c r="AA3319" s="0" t="n">
        <f aca="false">MOD(F3319,2)</f>
        <v>0</v>
      </c>
      <c r="AB3319" s="1" t="n">
        <f aca="false">COUNTIF(V3319:AA3319,0)</f>
        <v>5</v>
      </c>
      <c r="AC3319" s="5" t="n">
        <f aca="false">6-AB3319</f>
        <v>1</v>
      </c>
      <c r="AD3319" s="6" t="n">
        <f aca="false">IF(AB3319&lt;&gt;0,T3319/AB3319,0)</f>
        <v>38</v>
      </c>
      <c r="AE3319" s="7" t="n">
        <f aca="false">IF(AC3319&lt;&gt;0,U3319/AC3319,0)</f>
        <v>39</v>
      </c>
      <c r="AF3319" s="0" t="n">
        <f aca="false">IF(ABS(AE3319-AD3319)&gt;50,1,0)</f>
        <v>0</v>
      </c>
      <c r="AG3319" s="0" t="n">
        <f aca="false">IF(OR(AND(AF3319=0,M3319=1),AND(M3319=0,AF3319=1)),1,0)</f>
        <v>0</v>
      </c>
    </row>
    <row r="3320" customFormat="false" ht="13.8" hidden="false" customHeight="false" outlineLevel="0" collapsed="false">
      <c r="A3320" s="0" t="n">
        <v>64</v>
      </c>
      <c r="B3320" s="0" t="n">
        <v>44</v>
      </c>
      <c r="C3320" s="0" t="n">
        <v>77</v>
      </c>
      <c r="D3320" s="0" t="n">
        <v>26</v>
      </c>
      <c r="E3320" s="0" t="n">
        <v>46</v>
      </c>
      <c r="F3320" s="0" t="n">
        <v>24</v>
      </c>
      <c r="G3320" s="1" t="n">
        <f aca="false">COUNTIF(A3320:F3320,A3320)</f>
        <v>1</v>
      </c>
      <c r="H3320" s="8" t="n">
        <f aca="false">COUNTIF(A3320:F3320,B3320)</f>
        <v>1</v>
      </c>
      <c r="I3320" s="0" t="n">
        <f aca="false">COUNTIF(A3320:F3320,C3320)</f>
        <v>1</v>
      </c>
      <c r="J3320" s="0" t="n">
        <f aca="false">COUNTIF(A3320:F3320,D3320)</f>
        <v>1</v>
      </c>
      <c r="K3320" s="0" t="n">
        <f aca="false">COUNTIF(A3320:F3320,E3320)</f>
        <v>1</v>
      </c>
      <c r="L3320" s="0" t="n">
        <f aca="false">COUNTIF(A3320:F3320,F3320)</f>
        <v>1</v>
      </c>
      <c r="M3320" s="2" t="n">
        <f aca="false">IF(AND(COUNTIF(G3320:L3320,2)=2,COUNTIF(G3320:L3320,1)=4),1,0)</f>
        <v>0</v>
      </c>
      <c r="N3320" s="0" t="n">
        <v>0</v>
      </c>
      <c r="O3320" s="0" t="n">
        <f aca="false">IF(MOD(A3320,2)=0,N3320+A3320,N3320)</f>
        <v>64</v>
      </c>
      <c r="P3320" s="0" t="n">
        <f aca="false">IF(MOD(B3320,2)=0,O3320+B3320,O3320)</f>
        <v>108</v>
      </c>
      <c r="Q3320" s="0" t="n">
        <f aca="false">IF(MOD(C3320,2)=0,P3320+C3320,P3320)</f>
        <v>108</v>
      </c>
      <c r="R3320" s="0" t="n">
        <f aca="false">IF(MOD(D3320,2)=0,Q3320+D3320,Q3320)</f>
        <v>134</v>
      </c>
      <c r="S3320" s="0" t="n">
        <f aca="false">IF(MOD(E3320,2)=0,R3320+E3320,R3320)</f>
        <v>180</v>
      </c>
      <c r="T3320" s="3" t="n">
        <f aca="false">IF(MOD(F3320,2)=0,S3320+F3320,S3320)</f>
        <v>204</v>
      </c>
      <c r="U3320" s="4" t="n">
        <f aca="false">SUM(A3320:F3320)-T3320</f>
        <v>77</v>
      </c>
      <c r="V3320" s="0" t="n">
        <f aca="false">MOD(A3320,2)</f>
        <v>0</v>
      </c>
      <c r="W3320" s="0" t="n">
        <f aca="false">MOD(B3320,2)</f>
        <v>0</v>
      </c>
      <c r="X3320" s="0" t="n">
        <f aca="false">MOD(C3320,2)</f>
        <v>1</v>
      </c>
      <c r="Y3320" s="0" t="n">
        <f aca="false">MOD(D3320,2)</f>
        <v>0</v>
      </c>
      <c r="Z3320" s="0" t="n">
        <f aca="false">MOD(E3320,2)</f>
        <v>0</v>
      </c>
      <c r="AA3320" s="0" t="n">
        <f aca="false">MOD(F3320,2)</f>
        <v>0</v>
      </c>
      <c r="AB3320" s="1" t="n">
        <f aca="false">COUNTIF(V3320:AA3320,0)</f>
        <v>5</v>
      </c>
      <c r="AC3320" s="5" t="n">
        <f aca="false">6-AB3320</f>
        <v>1</v>
      </c>
      <c r="AD3320" s="6" t="n">
        <f aca="false">IF(AB3320&lt;&gt;0,T3320/AB3320,0)</f>
        <v>40.8</v>
      </c>
      <c r="AE3320" s="7" t="n">
        <f aca="false">IF(AC3320&lt;&gt;0,U3320/AC3320,0)</f>
        <v>77</v>
      </c>
      <c r="AF3320" s="0" t="n">
        <f aca="false">IF(ABS(AE3320-AD3320)&gt;50,1,0)</f>
        <v>0</v>
      </c>
      <c r="AG3320" s="0" t="n">
        <f aca="false">IF(OR(AND(AF3320=0,M3320=1),AND(M3320=0,AF3320=1)),1,0)</f>
        <v>0</v>
      </c>
    </row>
    <row r="3321" customFormat="false" ht="13.8" hidden="false" customHeight="false" outlineLevel="0" collapsed="false">
      <c r="A3321" s="0" t="n">
        <v>91</v>
      </c>
      <c r="B3321" s="0" t="n">
        <v>94</v>
      </c>
      <c r="C3321" s="0" t="n">
        <v>97</v>
      </c>
      <c r="D3321" s="0" t="n">
        <v>60</v>
      </c>
      <c r="E3321" s="0" t="n">
        <v>85</v>
      </c>
      <c r="F3321" s="0" t="n">
        <v>37</v>
      </c>
      <c r="G3321" s="1" t="n">
        <f aca="false">COUNTIF(A3321:F3321,A3321)</f>
        <v>1</v>
      </c>
      <c r="H3321" s="8" t="n">
        <f aca="false">COUNTIF(A3321:F3321,B3321)</f>
        <v>1</v>
      </c>
      <c r="I3321" s="0" t="n">
        <f aca="false">COUNTIF(A3321:F3321,C3321)</f>
        <v>1</v>
      </c>
      <c r="J3321" s="0" t="n">
        <f aca="false">COUNTIF(A3321:F3321,D3321)</f>
        <v>1</v>
      </c>
      <c r="K3321" s="0" t="n">
        <f aca="false">COUNTIF(A3321:F3321,E3321)</f>
        <v>1</v>
      </c>
      <c r="L3321" s="0" t="n">
        <f aca="false">COUNTIF(A3321:F3321,F3321)</f>
        <v>1</v>
      </c>
      <c r="M3321" s="2" t="n">
        <f aca="false">IF(AND(COUNTIF(G3321:L3321,2)=2,COUNTIF(G3321:L3321,1)=4),1,0)</f>
        <v>0</v>
      </c>
      <c r="N3321" s="0" t="n">
        <v>0</v>
      </c>
      <c r="O3321" s="0" t="n">
        <f aca="false">IF(MOD(A3321,2)=0,N3321+A3321,N3321)</f>
        <v>0</v>
      </c>
      <c r="P3321" s="0" t="n">
        <f aca="false">IF(MOD(B3321,2)=0,O3321+B3321,O3321)</f>
        <v>94</v>
      </c>
      <c r="Q3321" s="0" t="n">
        <f aca="false">IF(MOD(C3321,2)=0,P3321+C3321,P3321)</f>
        <v>94</v>
      </c>
      <c r="R3321" s="0" t="n">
        <f aca="false">IF(MOD(D3321,2)=0,Q3321+D3321,Q3321)</f>
        <v>154</v>
      </c>
      <c r="S3321" s="0" t="n">
        <f aca="false">IF(MOD(E3321,2)=0,R3321+E3321,R3321)</f>
        <v>154</v>
      </c>
      <c r="T3321" s="3" t="n">
        <f aca="false">IF(MOD(F3321,2)=0,S3321+F3321,S3321)</f>
        <v>154</v>
      </c>
      <c r="U3321" s="4" t="n">
        <f aca="false">SUM(A3321:F3321)-T3321</f>
        <v>310</v>
      </c>
      <c r="V3321" s="0" t="n">
        <f aca="false">MOD(A3321,2)</f>
        <v>1</v>
      </c>
      <c r="W3321" s="0" t="n">
        <f aca="false">MOD(B3321,2)</f>
        <v>0</v>
      </c>
      <c r="X3321" s="0" t="n">
        <f aca="false">MOD(C3321,2)</f>
        <v>1</v>
      </c>
      <c r="Y3321" s="0" t="n">
        <f aca="false">MOD(D3321,2)</f>
        <v>0</v>
      </c>
      <c r="Z3321" s="0" t="n">
        <f aca="false">MOD(E3321,2)</f>
        <v>1</v>
      </c>
      <c r="AA3321" s="0" t="n">
        <f aca="false">MOD(F3321,2)</f>
        <v>1</v>
      </c>
      <c r="AB3321" s="1" t="n">
        <f aca="false">COUNTIF(V3321:AA3321,0)</f>
        <v>2</v>
      </c>
      <c r="AC3321" s="5" t="n">
        <f aca="false">6-AB3321</f>
        <v>4</v>
      </c>
      <c r="AD3321" s="6" t="n">
        <f aca="false">IF(AB3321&lt;&gt;0,T3321/AB3321,0)</f>
        <v>77</v>
      </c>
      <c r="AE3321" s="7" t="n">
        <f aca="false">IF(AC3321&lt;&gt;0,U3321/AC3321,0)</f>
        <v>77.5</v>
      </c>
      <c r="AF3321" s="0" t="n">
        <f aca="false">IF(ABS(AE3321-AD3321)&gt;50,1,0)</f>
        <v>0</v>
      </c>
      <c r="AG3321" s="0" t="n">
        <f aca="false">IF(OR(AND(AF3321=0,M3321=1),AND(M3321=0,AF3321=1)),1,0)</f>
        <v>0</v>
      </c>
    </row>
    <row r="3322" customFormat="false" ht="13.8" hidden="false" customHeight="false" outlineLevel="0" collapsed="false">
      <c r="A3322" s="0" t="n">
        <v>32</v>
      </c>
      <c r="B3322" s="0" t="n">
        <v>88</v>
      </c>
      <c r="C3322" s="0" t="n">
        <v>13</v>
      </c>
      <c r="D3322" s="0" t="n">
        <v>99</v>
      </c>
      <c r="E3322" s="0" t="n">
        <v>13</v>
      </c>
      <c r="F3322" s="0" t="n">
        <v>80</v>
      </c>
      <c r="G3322" s="1" t="n">
        <f aca="false">COUNTIF(A3322:F3322,A3322)</f>
        <v>1</v>
      </c>
      <c r="H3322" s="8" t="n">
        <f aca="false">COUNTIF(A3322:F3322,B3322)</f>
        <v>1</v>
      </c>
      <c r="I3322" s="0" t="n">
        <f aca="false">COUNTIF(A3322:F3322,C3322)</f>
        <v>2</v>
      </c>
      <c r="J3322" s="0" t="n">
        <f aca="false">COUNTIF(A3322:F3322,D3322)</f>
        <v>1</v>
      </c>
      <c r="K3322" s="0" t="n">
        <f aca="false">COUNTIF(A3322:F3322,E3322)</f>
        <v>2</v>
      </c>
      <c r="L3322" s="0" t="n">
        <f aca="false">COUNTIF(A3322:F3322,F3322)</f>
        <v>1</v>
      </c>
      <c r="M3322" s="2" t="n">
        <f aca="false">IF(AND(COUNTIF(G3322:L3322,2)=2,COUNTIF(G3322:L3322,1)=4),1,0)</f>
        <v>1</v>
      </c>
      <c r="N3322" s="0" t="n">
        <v>0</v>
      </c>
      <c r="O3322" s="0" t="n">
        <f aca="false">IF(MOD(A3322,2)=0,N3322+A3322,N3322)</f>
        <v>32</v>
      </c>
      <c r="P3322" s="0" t="n">
        <f aca="false">IF(MOD(B3322,2)=0,O3322+B3322,O3322)</f>
        <v>120</v>
      </c>
      <c r="Q3322" s="0" t="n">
        <f aca="false">IF(MOD(C3322,2)=0,P3322+C3322,P3322)</f>
        <v>120</v>
      </c>
      <c r="R3322" s="0" t="n">
        <f aca="false">IF(MOD(D3322,2)=0,Q3322+D3322,Q3322)</f>
        <v>120</v>
      </c>
      <c r="S3322" s="0" t="n">
        <f aca="false">IF(MOD(E3322,2)=0,R3322+E3322,R3322)</f>
        <v>120</v>
      </c>
      <c r="T3322" s="3" t="n">
        <f aca="false">IF(MOD(F3322,2)=0,S3322+F3322,S3322)</f>
        <v>200</v>
      </c>
      <c r="U3322" s="4" t="n">
        <f aca="false">SUM(A3322:F3322)-T3322</f>
        <v>125</v>
      </c>
      <c r="V3322" s="0" t="n">
        <f aca="false">MOD(A3322,2)</f>
        <v>0</v>
      </c>
      <c r="W3322" s="0" t="n">
        <f aca="false">MOD(B3322,2)</f>
        <v>0</v>
      </c>
      <c r="X3322" s="0" t="n">
        <f aca="false">MOD(C3322,2)</f>
        <v>1</v>
      </c>
      <c r="Y3322" s="0" t="n">
        <f aca="false">MOD(D3322,2)</f>
        <v>1</v>
      </c>
      <c r="Z3322" s="0" t="n">
        <f aca="false">MOD(E3322,2)</f>
        <v>1</v>
      </c>
      <c r="AA3322" s="0" t="n">
        <f aca="false">MOD(F3322,2)</f>
        <v>0</v>
      </c>
      <c r="AB3322" s="1" t="n">
        <f aca="false">COUNTIF(V3322:AA3322,0)</f>
        <v>3</v>
      </c>
      <c r="AC3322" s="5" t="n">
        <f aca="false">6-AB3322</f>
        <v>3</v>
      </c>
      <c r="AD3322" s="6" t="n">
        <f aca="false">IF(AB3322&lt;&gt;0,T3322/AB3322,0)</f>
        <v>66.6666666666667</v>
      </c>
      <c r="AE3322" s="7" t="n">
        <f aca="false">IF(AC3322&lt;&gt;0,U3322/AC3322,0)</f>
        <v>41.6666666666667</v>
      </c>
      <c r="AF3322" s="0" t="n">
        <f aca="false">IF(ABS(AE3322-AD3322)&gt;50,1,0)</f>
        <v>0</v>
      </c>
      <c r="AG3322" s="0" t="n">
        <f aca="false">IF(OR(AND(AF3322=0,M3322=1),AND(M3322=0,AF3322=1)),1,0)</f>
        <v>1</v>
      </c>
    </row>
    <row r="3323" customFormat="false" ht="13.8" hidden="false" customHeight="false" outlineLevel="0" collapsed="false">
      <c r="A3323" s="0" t="n">
        <v>47</v>
      </c>
      <c r="B3323" s="0" t="n">
        <v>81</v>
      </c>
      <c r="C3323" s="0" t="n">
        <v>68</v>
      </c>
      <c r="D3323" s="0" t="n">
        <v>26</v>
      </c>
      <c r="E3323" s="0" t="n">
        <v>8</v>
      </c>
      <c r="F3323" s="0" t="n">
        <v>9</v>
      </c>
      <c r="G3323" s="1" t="n">
        <f aca="false">COUNTIF(A3323:F3323,A3323)</f>
        <v>1</v>
      </c>
      <c r="H3323" s="8" t="n">
        <f aca="false">COUNTIF(A3323:F3323,B3323)</f>
        <v>1</v>
      </c>
      <c r="I3323" s="0" t="n">
        <f aca="false">COUNTIF(A3323:F3323,C3323)</f>
        <v>1</v>
      </c>
      <c r="J3323" s="0" t="n">
        <f aca="false">COUNTIF(A3323:F3323,D3323)</f>
        <v>1</v>
      </c>
      <c r="K3323" s="0" t="n">
        <f aca="false">COUNTIF(A3323:F3323,E3323)</f>
        <v>1</v>
      </c>
      <c r="L3323" s="0" t="n">
        <f aca="false">COUNTIF(A3323:F3323,F3323)</f>
        <v>1</v>
      </c>
      <c r="M3323" s="2" t="n">
        <f aca="false">IF(AND(COUNTIF(G3323:L3323,2)=2,COUNTIF(G3323:L3323,1)=4),1,0)</f>
        <v>0</v>
      </c>
      <c r="N3323" s="0" t="n">
        <v>0</v>
      </c>
      <c r="O3323" s="0" t="n">
        <f aca="false">IF(MOD(A3323,2)=0,N3323+A3323,N3323)</f>
        <v>0</v>
      </c>
      <c r="P3323" s="0" t="n">
        <f aca="false">IF(MOD(B3323,2)=0,O3323+B3323,O3323)</f>
        <v>0</v>
      </c>
      <c r="Q3323" s="0" t="n">
        <f aca="false">IF(MOD(C3323,2)=0,P3323+C3323,P3323)</f>
        <v>68</v>
      </c>
      <c r="R3323" s="0" t="n">
        <f aca="false">IF(MOD(D3323,2)=0,Q3323+D3323,Q3323)</f>
        <v>94</v>
      </c>
      <c r="S3323" s="0" t="n">
        <f aca="false">IF(MOD(E3323,2)=0,R3323+E3323,R3323)</f>
        <v>102</v>
      </c>
      <c r="T3323" s="3" t="n">
        <f aca="false">IF(MOD(F3323,2)=0,S3323+F3323,S3323)</f>
        <v>102</v>
      </c>
      <c r="U3323" s="4" t="n">
        <f aca="false">SUM(A3323:F3323)-T3323</f>
        <v>137</v>
      </c>
      <c r="V3323" s="0" t="n">
        <f aca="false">MOD(A3323,2)</f>
        <v>1</v>
      </c>
      <c r="W3323" s="0" t="n">
        <f aca="false">MOD(B3323,2)</f>
        <v>1</v>
      </c>
      <c r="X3323" s="0" t="n">
        <f aca="false">MOD(C3323,2)</f>
        <v>0</v>
      </c>
      <c r="Y3323" s="0" t="n">
        <f aca="false">MOD(D3323,2)</f>
        <v>0</v>
      </c>
      <c r="Z3323" s="0" t="n">
        <f aca="false">MOD(E3323,2)</f>
        <v>0</v>
      </c>
      <c r="AA3323" s="0" t="n">
        <f aca="false">MOD(F3323,2)</f>
        <v>1</v>
      </c>
      <c r="AB3323" s="1" t="n">
        <f aca="false">COUNTIF(V3323:AA3323,0)</f>
        <v>3</v>
      </c>
      <c r="AC3323" s="5" t="n">
        <f aca="false">6-AB3323</f>
        <v>3</v>
      </c>
      <c r="AD3323" s="6" t="n">
        <f aca="false">IF(AB3323&lt;&gt;0,T3323/AB3323,0)</f>
        <v>34</v>
      </c>
      <c r="AE3323" s="7" t="n">
        <f aca="false">IF(AC3323&lt;&gt;0,U3323/AC3323,0)</f>
        <v>45.6666666666667</v>
      </c>
      <c r="AF3323" s="0" t="n">
        <f aca="false">IF(ABS(AE3323-AD3323)&gt;50,1,0)</f>
        <v>0</v>
      </c>
      <c r="AG3323" s="0" t="n">
        <f aca="false">IF(OR(AND(AF3323=0,M3323=1),AND(M3323=0,AF3323=1)),1,0)</f>
        <v>0</v>
      </c>
    </row>
    <row r="3324" customFormat="false" ht="13.8" hidden="false" customHeight="false" outlineLevel="0" collapsed="false">
      <c r="A3324" s="0" t="n">
        <v>74</v>
      </c>
      <c r="B3324" s="0" t="n">
        <v>96</v>
      </c>
      <c r="C3324" s="0" t="n">
        <v>31</v>
      </c>
      <c r="D3324" s="0" t="n">
        <v>96</v>
      </c>
      <c r="E3324" s="0" t="n">
        <v>87</v>
      </c>
      <c r="F3324" s="0" t="n">
        <v>58</v>
      </c>
      <c r="G3324" s="1" t="n">
        <f aca="false">COUNTIF(A3324:F3324,A3324)</f>
        <v>1</v>
      </c>
      <c r="H3324" s="8" t="n">
        <f aca="false">COUNTIF(A3324:F3324,B3324)</f>
        <v>2</v>
      </c>
      <c r="I3324" s="0" t="n">
        <f aca="false">COUNTIF(A3324:F3324,C3324)</f>
        <v>1</v>
      </c>
      <c r="J3324" s="0" t="n">
        <f aca="false">COUNTIF(A3324:F3324,D3324)</f>
        <v>2</v>
      </c>
      <c r="K3324" s="0" t="n">
        <f aca="false">COUNTIF(A3324:F3324,E3324)</f>
        <v>1</v>
      </c>
      <c r="L3324" s="0" t="n">
        <f aca="false">COUNTIF(A3324:F3324,F3324)</f>
        <v>1</v>
      </c>
      <c r="M3324" s="2" t="n">
        <f aca="false">IF(AND(COUNTIF(G3324:L3324,2)=2,COUNTIF(G3324:L3324,1)=4),1,0)</f>
        <v>1</v>
      </c>
      <c r="N3324" s="0" t="n">
        <v>0</v>
      </c>
      <c r="O3324" s="0" t="n">
        <f aca="false">IF(MOD(A3324,2)=0,N3324+A3324,N3324)</f>
        <v>74</v>
      </c>
      <c r="P3324" s="0" t="n">
        <f aca="false">IF(MOD(B3324,2)=0,O3324+B3324,O3324)</f>
        <v>170</v>
      </c>
      <c r="Q3324" s="0" t="n">
        <f aca="false">IF(MOD(C3324,2)=0,P3324+C3324,P3324)</f>
        <v>170</v>
      </c>
      <c r="R3324" s="0" t="n">
        <f aca="false">IF(MOD(D3324,2)=0,Q3324+D3324,Q3324)</f>
        <v>266</v>
      </c>
      <c r="S3324" s="0" t="n">
        <f aca="false">IF(MOD(E3324,2)=0,R3324+E3324,R3324)</f>
        <v>266</v>
      </c>
      <c r="T3324" s="3" t="n">
        <f aca="false">IF(MOD(F3324,2)=0,S3324+F3324,S3324)</f>
        <v>324</v>
      </c>
      <c r="U3324" s="4" t="n">
        <f aca="false">SUM(A3324:F3324)-T3324</f>
        <v>118</v>
      </c>
      <c r="V3324" s="0" t="n">
        <f aca="false">MOD(A3324,2)</f>
        <v>0</v>
      </c>
      <c r="W3324" s="0" t="n">
        <f aca="false">MOD(B3324,2)</f>
        <v>0</v>
      </c>
      <c r="X3324" s="0" t="n">
        <f aca="false">MOD(C3324,2)</f>
        <v>1</v>
      </c>
      <c r="Y3324" s="0" t="n">
        <f aca="false">MOD(D3324,2)</f>
        <v>0</v>
      </c>
      <c r="Z3324" s="0" t="n">
        <f aca="false">MOD(E3324,2)</f>
        <v>1</v>
      </c>
      <c r="AA3324" s="0" t="n">
        <f aca="false">MOD(F3324,2)</f>
        <v>0</v>
      </c>
      <c r="AB3324" s="1" t="n">
        <f aca="false">COUNTIF(V3324:AA3324,0)</f>
        <v>4</v>
      </c>
      <c r="AC3324" s="5" t="n">
        <f aca="false">6-AB3324</f>
        <v>2</v>
      </c>
      <c r="AD3324" s="6" t="n">
        <f aca="false">IF(AB3324&lt;&gt;0,T3324/AB3324,0)</f>
        <v>81</v>
      </c>
      <c r="AE3324" s="7" t="n">
        <f aca="false">IF(AC3324&lt;&gt;0,U3324/AC3324,0)</f>
        <v>59</v>
      </c>
      <c r="AF3324" s="0" t="n">
        <f aca="false">IF(ABS(AE3324-AD3324)&gt;50,1,0)</f>
        <v>0</v>
      </c>
      <c r="AG3324" s="0" t="n">
        <f aca="false">IF(OR(AND(AF3324=0,M3324=1),AND(M3324=0,AF3324=1)),1,0)</f>
        <v>1</v>
      </c>
    </row>
    <row r="3325" customFormat="false" ht="13.8" hidden="false" customHeight="false" outlineLevel="0" collapsed="false">
      <c r="A3325" s="0" t="n">
        <v>91</v>
      </c>
      <c r="B3325" s="0" t="n">
        <v>23</v>
      </c>
      <c r="C3325" s="0" t="n">
        <v>38</v>
      </c>
      <c r="D3325" s="0" t="n">
        <v>61</v>
      </c>
      <c r="E3325" s="0" t="n">
        <v>51</v>
      </c>
      <c r="F3325" s="0" t="n">
        <v>50</v>
      </c>
      <c r="G3325" s="1" t="n">
        <f aca="false">COUNTIF(A3325:F3325,A3325)</f>
        <v>1</v>
      </c>
      <c r="H3325" s="8" t="n">
        <f aca="false">COUNTIF(A3325:F3325,B3325)</f>
        <v>1</v>
      </c>
      <c r="I3325" s="0" t="n">
        <f aca="false">COUNTIF(A3325:F3325,C3325)</f>
        <v>1</v>
      </c>
      <c r="J3325" s="0" t="n">
        <f aca="false">COUNTIF(A3325:F3325,D3325)</f>
        <v>1</v>
      </c>
      <c r="K3325" s="0" t="n">
        <f aca="false">COUNTIF(A3325:F3325,E3325)</f>
        <v>1</v>
      </c>
      <c r="L3325" s="0" t="n">
        <f aca="false">COUNTIF(A3325:F3325,F3325)</f>
        <v>1</v>
      </c>
      <c r="M3325" s="2" t="n">
        <f aca="false">IF(AND(COUNTIF(G3325:L3325,2)=2,COUNTIF(G3325:L3325,1)=4),1,0)</f>
        <v>0</v>
      </c>
      <c r="N3325" s="0" t="n">
        <v>0</v>
      </c>
      <c r="O3325" s="0" t="n">
        <f aca="false">IF(MOD(A3325,2)=0,N3325+A3325,N3325)</f>
        <v>0</v>
      </c>
      <c r="P3325" s="0" t="n">
        <f aca="false">IF(MOD(B3325,2)=0,O3325+B3325,O3325)</f>
        <v>0</v>
      </c>
      <c r="Q3325" s="0" t="n">
        <f aca="false">IF(MOD(C3325,2)=0,P3325+C3325,P3325)</f>
        <v>38</v>
      </c>
      <c r="R3325" s="0" t="n">
        <f aca="false">IF(MOD(D3325,2)=0,Q3325+D3325,Q3325)</f>
        <v>38</v>
      </c>
      <c r="S3325" s="0" t="n">
        <f aca="false">IF(MOD(E3325,2)=0,R3325+E3325,R3325)</f>
        <v>38</v>
      </c>
      <c r="T3325" s="3" t="n">
        <f aca="false">IF(MOD(F3325,2)=0,S3325+F3325,S3325)</f>
        <v>88</v>
      </c>
      <c r="U3325" s="4" t="n">
        <f aca="false">SUM(A3325:F3325)-T3325</f>
        <v>226</v>
      </c>
      <c r="V3325" s="0" t="n">
        <f aca="false">MOD(A3325,2)</f>
        <v>1</v>
      </c>
      <c r="W3325" s="0" t="n">
        <f aca="false">MOD(B3325,2)</f>
        <v>1</v>
      </c>
      <c r="X3325" s="0" t="n">
        <f aca="false">MOD(C3325,2)</f>
        <v>0</v>
      </c>
      <c r="Y3325" s="0" t="n">
        <f aca="false">MOD(D3325,2)</f>
        <v>1</v>
      </c>
      <c r="Z3325" s="0" t="n">
        <f aca="false">MOD(E3325,2)</f>
        <v>1</v>
      </c>
      <c r="AA3325" s="0" t="n">
        <f aca="false">MOD(F3325,2)</f>
        <v>0</v>
      </c>
      <c r="AB3325" s="1" t="n">
        <f aca="false">COUNTIF(V3325:AA3325,0)</f>
        <v>2</v>
      </c>
      <c r="AC3325" s="5" t="n">
        <f aca="false">6-AB3325</f>
        <v>4</v>
      </c>
      <c r="AD3325" s="6" t="n">
        <f aca="false">IF(AB3325&lt;&gt;0,T3325/AB3325,0)</f>
        <v>44</v>
      </c>
      <c r="AE3325" s="7" t="n">
        <f aca="false">IF(AC3325&lt;&gt;0,U3325/AC3325,0)</f>
        <v>56.5</v>
      </c>
      <c r="AF3325" s="0" t="n">
        <f aca="false">IF(ABS(AE3325-AD3325)&gt;50,1,0)</f>
        <v>0</v>
      </c>
      <c r="AG3325" s="0" t="n">
        <f aca="false">IF(OR(AND(AF3325=0,M3325=1),AND(M3325=0,AF3325=1)),1,0)</f>
        <v>0</v>
      </c>
    </row>
    <row r="3326" customFormat="false" ht="13.8" hidden="false" customHeight="false" outlineLevel="0" collapsed="false">
      <c r="A3326" s="0" t="n">
        <v>96</v>
      </c>
      <c r="B3326" s="0" t="n">
        <v>40</v>
      </c>
      <c r="C3326" s="0" t="n">
        <v>15</v>
      </c>
      <c r="D3326" s="0" t="n">
        <v>34</v>
      </c>
      <c r="E3326" s="0" t="n">
        <v>12</v>
      </c>
      <c r="F3326" s="0" t="n">
        <v>1</v>
      </c>
      <c r="G3326" s="1" t="n">
        <f aca="false">COUNTIF(A3326:F3326,A3326)</f>
        <v>1</v>
      </c>
      <c r="H3326" s="8" t="n">
        <f aca="false">COUNTIF(A3326:F3326,B3326)</f>
        <v>1</v>
      </c>
      <c r="I3326" s="0" t="n">
        <f aca="false">COUNTIF(A3326:F3326,C3326)</f>
        <v>1</v>
      </c>
      <c r="J3326" s="0" t="n">
        <f aca="false">COUNTIF(A3326:F3326,D3326)</f>
        <v>1</v>
      </c>
      <c r="K3326" s="0" t="n">
        <f aca="false">COUNTIF(A3326:F3326,E3326)</f>
        <v>1</v>
      </c>
      <c r="L3326" s="0" t="n">
        <f aca="false">COUNTIF(A3326:F3326,F3326)</f>
        <v>1</v>
      </c>
      <c r="M3326" s="2" t="n">
        <f aca="false">IF(AND(COUNTIF(G3326:L3326,2)=2,COUNTIF(G3326:L3326,1)=4),1,0)</f>
        <v>0</v>
      </c>
      <c r="N3326" s="0" t="n">
        <v>0</v>
      </c>
      <c r="O3326" s="0" t="n">
        <f aca="false">IF(MOD(A3326,2)=0,N3326+A3326,N3326)</f>
        <v>96</v>
      </c>
      <c r="P3326" s="0" t="n">
        <f aca="false">IF(MOD(B3326,2)=0,O3326+B3326,O3326)</f>
        <v>136</v>
      </c>
      <c r="Q3326" s="0" t="n">
        <f aca="false">IF(MOD(C3326,2)=0,P3326+C3326,P3326)</f>
        <v>136</v>
      </c>
      <c r="R3326" s="0" t="n">
        <f aca="false">IF(MOD(D3326,2)=0,Q3326+D3326,Q3326)</f>
        <v>170</v>
      </c>
      <c r="S3326" s="0" t="n">
        <f aca="false">IF(MOD(E3326,2)=0,R3326+E3326,R3326)</f>
        <v>182</v>
      </c>
      <c r="T3326" s="3" t="n">
        <f aca="false">IF(MOD(F3326,2)=0,S3326+F3326,S3326)</f>
        <v>182</v>
      </c>
      <c r="U3326" s="4" t="n">
        <f aca="false">SUM(A3326:F3326)-T3326</f>
        <v>16</v>
      </c>
      <c r="V3326" s="0" t="n">
        <f aca="false">MOD(A3326,2)</f>
        <v>0</v>
      </c>
      <c r="W3326" s="0" t="n">
        <f aca="false">MOD(B3326,2)</f>
        <v>0</v>
      </c>
      <c r="X3326" s="0" t="n">
        <f aca="false">MOD(C3326,2)</f>
        <v>1</v>
      </c>
      <c r="Y3326" s="0" t="n">
        <f aca="false">MOD(D3326,2)</f>
        <v>0</v>
      </c>
      <c r="Z3326" s="0" t="n">
        <f aca="false">MOD(E3326,2)</f>
        <v>0</v>
      </c>
      <c r="AA3326" s="0" t="n">
        <f aca="false">MOD(F3326,2)</f>
        <v>1</v>
      </c>
      <c r="AB3326" s="1" t="n">
        <f aca="false">COUNTIF(V3326:AA3326,0)</f>
        <v>4</v>
      </c>
      <c r="AC3326" s="5" t="n">
        <f aca="false">6-AB3326</f>
        <v>2</v>
      </c>
      <c r="AD3326" s="6" t="n">
        <f aca="false">IF(AB3326&lt;&gt;0,T3326/AB3326,0)</f>
        <v>45.5</v>
      </c>
      <c r="AE3326" s="7" t="n">
        <f aca="false">IF(AC3326&lt;&gt;0,U3326/AC3326,0)</f>
        <v>8</v>
      </c>
      <c r="AF3326" s="0" t="n">
        <f aca="false">IF(ABS(AE3326-AD3326)&gt;50,1,0)</f>
        <v>0</v>
      </c>
      <c r="AG3326" s="0" t="n">
        <f aca="false">IF(OR(AND(AF3326=0,M3326=1),AND(M3326=0,AF3326=1)),1,0)</f>
        <v>0</v>
      </c>
    </row>
    <row r="3327" customFormat="false" ht="13.8" hidden="false" customHeight="false" outlineLevel="0" collapsed="false">
      <c r="A3327" s="0" t="n">
        <v>47</v>
      </c>
      <c r="B3327" s="0" t="n">
        <v>64</v>
      </c>
      <c r="C3327" s="0" t="n">
        <v>45</v>
      </c>
      <c r="D3327" s="0" t="n">
        <v>27</v>
      </c>
      <c r="E3327" s="0" t="n">
        <v>73</v>
      </c>
      <c r="F3327" s="0" t="n">
        <v>50</v>
      </c>
      <c r="G3327" s="1" t="n">
        <f aca="false">COUNTIF(A3327:F3327,A3327)</f>
        <v>1</v>
      </c>
      <c r="H3327" s="8" t="n">
        <f aca="false">COUNTIF(A3327:F3327,B3327)</f>
        <v>1</v>
      </c>
      <c r="I3327" s="0" t="n">
        <f aca="false">COUNTIF(A3327:F3327,C3327)</f>
        <v>1</v>
      </c>
      <c r="J3327" s="0" t="n">
        <f aca="false">COUNTIF(A3327:F3327,D3327)</f>
        <v>1</v>
      </c>
      <c r="K3327" s="0" t="n">
        <f aca="false">COUNTIF(A3327:F3327,E3327)</f>
        <v>1</v>
      </c>
      <c r="L3327" s="0" t="n">
        <f aca="false">COUNTIF(A3327:F3327,F3327)</f>
        <v>1</v>
      </c>
      <c r="M3327" s="2" t="n">
        <f aca="false">IF(AND(COUNTIF(G3327:L3327,2)=2,COUNTIF(G3327:L3327,1)=4),1,0)</f>
        <v>0</v>
      </c>
      <c r="N3327" s="0" t="n">
        <v>0</v>
      </c>
      <c r="O3327" s="0" t="n">
        <f aca="false">IF(MOD(A3327,2)=0,N3327+A3327,N3327)</f>
        <v>0</v>
      </c>
      <c r="P3327" s="0" t="n">
        <f aca="false">IF(MOD(B3327,2)=0,O3327+B3327,O3327)</f>
        <v>64</v>
      </c>
      <c r="Q3327" s="0" t="n">
        <f aca="false">IF(MOD(C3327,2)=0,P3327+C3327,P3327)</f>
        <v>64</v>
      </c>
      <c r="R3327" s="0" t="n">
        <f aca="false">IF(MOD(D3327,2)=0,Q3327+D3327,Q3327)</f>
        <v>64</v>
      </c>
      <c r="S3327" s="0" t="n">
        <f aca="false">IF(MOD(E3327,2)=0,R3327+E3327,R3327)</f>
        <v>64</v>
      </c>
      <c r="T3327" s="3" t="n">
        <f aca="false">IF(MOD(F3327,2)=0,S3327+F3327,S3327)</f>
        <v>114</v>
      </c>
      <c r="U3327" s="4" t="n">
        <f aca="false">SUM(A3327:F3327)-T3327</f>
        <v>192</v>
      </c>
      <c r="V3327" s="0" t="n">
        <f aca="false">MOD(A3327,2)</f>
        <v>1</v>
      </c>
      <c r="W3327" s="0" t="n">
        <f aca="false">MOD(B3327,2)</f>
        <v>0</v>
      </c>
      <c r="X3327" s="0" t="n">
        <f aca="false">MOD(C3327,2)</f>
        <v>1</v>
      </c>
      <c r="Y3327" s="0" t="n">
        <f aca="false">MOD(D3327,2)</f>
        <v>1</v>
      </c>
      <c r="Z3327" s="0" t="n">
        <f aca="false">MOD(E3327,2)</f>
        <v>1</v>
      </c>
      <c r="AA3327" s="0" t="n">
        <f aca="false">MOD(F3327,2)</f>
        <v>0</v>
      </c>
      <c r="AB3327" s="1" t="n">
        <f aca="false">COUNTIF(V3327:AA3327,0)</f>
        <v>2</v>
      </c>
      <c r="AC3327" s="5" t="n">
        <f aca="false">6-AB3327</f>
        <v>4</v>
      </c>
      <c r="AD3327" s="6" t="n">
        <f aca="false">IF(AB3327&lt;&gt;0,T3327/AB3327,0)</f>
        <v>57</v>
      </c>
      <c r="AE3327" s="7" t="n">
        <f aca="false">IF(AC3327&lt;&gt;0,U3327/AC3327,0)</f>
        <v>48</v>
      </c>
      <c r="AF3327" s="0" t="n">
        <f aca="false">IF(ABS(AE3327-AD3327)&gt;50,1,0)</f>
        <v>0</v>
      </c>
      <c r="AG3327" s="0" t="n">
        <f aca="false">IF(OR(AND(AF3327=0,M3327=1),AND(M3327=0,AF3327=1)),1,0)</f>
        <v>0</v>
      </c>
    </row>
    <row r="3328" customFormat="false" ht="13.8" hidden="false" customHeight="false" outlineLevel="0" collapsed="false">
      <c r="A3328" s="0" t="n">
        <v>99</v>
      </c>
      <c r="B3328" s="0" t="n">
        <v>17</v>
      </c>
      <c r="C3328" s="0" t="n">
        <v>14</v>
      </c>
      <c r="D3328" s="0" t="n">
        <v>17</v>
      </c>
      <c r="E3328" s="0" t="n">
        <v>86</v>
      </c>
      <c r="F3328" s="0" t="n">
        <v>45</v>
      </c>
      <c r="G3328" s="1" t="n">
        <f aca="false">COUNTIF(A3328:F3328,A3328)</f>
        <v>1</v>
      </c>
      <c r="H3328" s="8" t="n">
        <f aca="false">COUNTIF(A3328:F3328,B3328)</f>
        <v>2</v>
      </c>
      <c r="I3328" s="0" t="n">
        <f aca="false">COUNTIF(A3328:F3328,C3328)</f>
        <v>1</v>
      </c>
      <c r="J3328" s="0" t="n">
        <f aca="false">COUNTIF(A3328:F3328,D3328)</f>
        <v>2</v>
      </c>
      <c r="K3328" s="0" t="n">
        <f aca="false">COUNTIF(A3328:F3328,E3328)</f>
        <v>1</v>
      </c>
      <c r="L3328" s="0" t="n">
        <f aca="false">COUNTIF(A3328:F3328,F3328)</f>
        <v>1</v>
      </c>
      <c r="M3328" s="2" t="n">
        <f aca="false">IF(AND(COUNTIF(G3328:L3328,2)=2,COUNTIF(G3328:L3328,1)=4),1,0)</f>
        <v>1</v>
      </c>
      <c r="N3328" s="0" t="n">
        <v>0</v>
      </c>
      <c r="O3328" s="0" t="n">
        <f aca="false">IF(MOD(A3328,2)=0,N3328+A3328,N3328)</f>
        <v>0</v>
      </c>
      <c r="P3328" s="0" t="n">
        <f aca="false">IF(MOD(B3328,2)=0,O3328+B3328,O3328)</f>
        <v>0</v>
      </c>
      <c r="Q3328" s="0" t="n">
        <f aca="false">IF(MOD(C3328,2)=0,P3328+C3328,P3328)</f>
        <v>14</v>
      </c>
      <c r="R3328" s="0" t="n">
        <f aca="false">IF(MOD(D3328,2)=0,Q3328+D3328,Q3328)</f>
        <v>14</v>
      </c>
      <c r="S3328" s="0" t="n">
        <f aca="false">IF(MOD(E3328,2)=0,R3328+E3328,R3328)</f>
        <v>100</v>
      </c>
      <c r="T3328" s="3" t="n">
        <f aca="false">IF(MOD(F3328,2)=0,S3328+F3328,S3328)</f>
        <v>100</v>
      </c>
      <c r="U3328" s="4" t="n">
        <f aca="false">SUM(A3328:F3328)-T3328</f>
        <v>178</v>
      </c>
      <c r="V3328" s="0" t="n">
        <f aca="false">MOD(A3328,2)</f>
        <v>1</v>
      </c>
      <c r="W3328" s="0" t="n">
        <f aca="false">MOD(B3328,2)</f>
        <v>1</v>
      </c>
      <c r="X3328" s="0" t="n">
        <f aca="false">MOD(C3328,2)</f>
        <v>0</v>
      </c>
      <c r="Y3328" s="0" t="n">
        <f aca="false">MOD(D3328,2)</f>
        <v>1</v>
      </c>
      <c r="Z3328" s="0" t="n">
        <f aca="false">MOD(E3328,2)</f>
        <v>0</v>
      </c>
      <c r="AA3328" s="0" t="n">
        <f aca="false">MOD(F3328,2)</f>
        <v>1</v>
      </c>
      <c r="AB3328" s="1" t="n">
        <f aca="false">COUNTIF(V3328:AA3328,0)</f>
        <v>2</v>
      </c>
      <c r="AC3328" s="5" t="n">
        <f aca="false">6-AB3328</f>
        <v>4</v>
      </c>
      <c r="AD3328" s="6" t="n">
        <f aca="false">IF(AB3328&lt;&gt;0,T3328/AB3328,0)</f>
        <v>50</v>
      </c>
      <c r="AE3328" s="7" t="n">
        <f aca="false">IF(AC3328&lt;&gt;0,U3328/AC3328,0)</f>
        <v>44.5</v>
      </c>
      <c r="AF3328" s="0" t="n">
        <f aca="false">IF(ABS(AE3328-AD3328)&gt;50,1,0)</f>
        <v>0</v>
      </c>
      <c r="AG3328" s="0" t="n">
        <f aca="false">IF(OR(AND(AF3328=0,M3328=1),AND(M3328=0,AF3328=1)),1,0)</f>
        <v>1</v>
      </c>
    </row>
    <row r="3329" customFormat="false" ht="13.8" hidden="false" customHeight="false" outlineLevel="0" collapsed="false">
      <c r="A3329" s="0" t="n">
        <v>18</v>
      </c>
      <c r="B3329" s="0" t="n">
        <v>22</v>
      </c>
      <c r="C3329" s="0" t="n">
        <v>46</v>
      </c>
      <c r="D3329" s="0" t="n">
        <v>83</v>
      </c>
      <c r="E3329" s="0" t="n">
        <v>22</v>
      </c>
      <c r="F3329" s="0" t="n">
        <v>101</v>
      </c>
      <c r="G3329" s="1" t="n">
        <f aca="false">COUNTIF(A3329:F3329,A3329)</f>
        <v>1</v>
      </c>
      <c r="H3329" s="8" t="n">
        <f aca="false">COUNTIF(A3329:F3329,B3329)</f>
        <v>2</v>
      </c>
      <c r="I3329" s="0" t="n">
        <f aca="false">COUNTIF(A3329:F3329,C3329)</f>
        <v>1</v>
      </c>
      <c r="J3329" s="0" t="n">
        <f aca="false">COUNTIF(A3329:F3329,D3329)</f>
        <v>1</v>
      </c>
      <c r="K3329" s="0" t="n">
        <f aca="false">COUNTIF(A3329:F3329,E3329)</f>
        <v>2</v>
      </c>
      <c r="L3329" s="0" t="n">
        <f aca="false">COUNTIF(A3329:F3329,F3329)</f>
        <v>1</v>
      </c>
      <c r="M3329" s="2" t="n">
        <f aca="false">IF(AND(COUNTIF(G3329:L3329,2)=2,COUNTIF(G3329:L3329,1)=4),1,0)</f>
        <v>1</v>
      </c>
      <c r="N3329" s="0" t="n">
        <v>0</v>
      </c>
      <c r="O3329" s="0" t="n">
        <f aca="false">IF(MOD(A3329,2)=0,N3329+A3329,N3329)</f>
        <v>18</v>
      </c>
      <c r="P3329" s="0" t="n">
        <f aca="false">IF(MOD(B3329,2)=0,O3329+B3329,O3329)</f>
        <v>40</v>
      </c>
      <c r="Q3329" s="0" t="n">
        <f aca="false">IF(MOD(C3329,2)=0,P3329+C3329,P3329)</f>
        <v>86</v>
      </c>
      <c r="R3329" s="0" t="n">
        <f aca="false">IF(MOD(D3329,2)=0,Q3329+D3329,Q3329)</f>
        <v>86</v>
      </c>
      <c r="S3329" s="0" t="n">
        <f aca="false">IF(MOD(E3329,2)=0,R3329+E3329,R3329)</f>
        <v>108</v>
      </c>
      <c r="T3329" s="3" t="n">
        <f aca="false">IF(MOD(F3329,2)=0,S3329+F3329,S3329)</f>
        <v>108</v>
      </c>
      <c r="U3329" s="4" t="n">
        <f aca="false">SUM(A3329:F3329)-T3329</f>
        <v>184</v>
      </c>
      <c r="V3329" s="0" t="n">
        <f aca="false">MOD(A3329,2)</f>
        <v>0</v>
      </c>
      <c r="W3329" s="0" t="n">
        <f aca="false">MOD(B3329,2)</f>
        <v>0</v>
      </c>
      <c r="X3329" s="0" t="n">
        <f aca="false">MOD(C3329,2)</f>
        <v>0</v>
      </c>
      <c r="Y3329" s="0" t="n">
        <f aca="false">MOD(D3329,2)</f>
        <v>1</v>
      </c>
      <c r="Z3329" s="0" t="n">
        <f aca="false">MOD(E3329,2)</f>
        <v>0</v>
      </c>
      <c r="AA3329" s="0" t="n">
        <f aca="false">MOD(F3329,2)</f>
        <v>1</v>
      </c>
      <c r="AB3329" s="1" t="n">
        <f aca="false">COUNTIF(V3329:AA3329,0)</f>
        <v>4</v>
      </c>
      <c r="AC3329" s="5" t="n">
        <f aca="false">6-AB3329</f>
        <v>2</v>
      </c>
      <c r="AD3329" s="6" t="n">
        <f aca="false">IF(AB3329&lt;&gt;0,T3329/AB3329,0)</f>
        <v>27</v>
      </c>
      <c r="AE3329" s="7" t="n">
        <f aca="false">IF(AC3329&lt;&gt;0,U3329/AC3329,0)</f>
        <v>92</v>
      </c>
      <c r="AF3329" s="0" t="n">
        <f aca="false">IF(ABS(AE3329-AD3329)&gt;50,1,0)</f>
        <v>1</v>
      </c>
      <c r="AG3329" s="0" t="n">
        <f aca="false">IF(OR(AND(AF3329=0,M3329=1),AND(M3329=0,AF3329=1)),1,0)</f>
        <v>0</v>
      </c>
    </row>
    <row r="3330" customFormat="false" ht="13.8" hidden="false" customHeight="false" outlineLevel="0" collapsed="false">
      <c r="A3330" s="0" t="n">
        <v>54</v>
      </c>
      <c r="B3330" s="0" t="n">
        <v>77</v>
      </c>
      <c r="C3330" s="0" t="n">
        <v>98</v>
      </c>
      <c r="D3330" s="0" t="n">
        <v>70</v>
      </c>
      <c r="E3330" s="0" t="n">
        <v>61</v>
      </c>
      <c r="F3330" s="0" t="n">
        <v>25</v>
      </c>
      <c r="G3330" s="1" t="n">
        <f aca="false">COUNTIF(A3330:F3330,A3330)</f>
        <v>1</v>
      </c>
      <c r="H3330" s="8" t="n">
        <f aca="false">COUNTIF(A3330:F3330,B3330)</f>
        <v>1</v>
      </c>
      <c r="I3330" s="0" t="n">
        <f aca="false">COUNTIF(A3330:F3330,C3330)</f>
        <v>1</v>
      </c>
      <c r="J3330" s="0" t="n">
        <f aca="false">COUNTIF(A3330:F3330,D3330)</f>
        <v>1</v>
      </c>
      <c r="K3330" s="0" t="n">
        <f aca="false">COUNTIF(A3330:F3330,E3330)</f>
        <v>1</v>
      </c>
      <c r="L3330" s="0" t="n">
        <f aca="false">COUNTIF(A3330:F3330,F3330)</f>
        <v>1</v>
      </c>
      <c r="M3330" s="2" t="n">
        <f aca="false">IF(AND(COUNTIF(G3330:L3330,2)=2,COUNTIF(G3330:L3330,1)=4),1,0)</f>
        <v>0</v>
      </c>
      <c r="N3330" s="0" t="n">
        <v>0</v>
      </c>
      <c r="O3330" s="0" t="n">
        <f aca="false">IF(MOD(A3330,2)=0,N3330+A3330,N3330)</f>
        <v>54</v>
      </c>
      <c r="P3330" s="0" t="n">
        <f aca="false">IF(MOD(B3330,2)=0,O3330+B3330,O3330)</f>
        <v>54</v>
      </c>
      <c r="Q3330" s="0" t="n">
        <f aca="false">IF(MOD(C3330,2)=0,P3330+C3330,P3330)</f>
        <v>152</v>
      </c>
      <c r="R3330" s="0" t="n">
        <f aca="false">IF(MOD(D3330,2)=0,Q3330+D3330,Q3330)</f>
        <v>222</v>
      </c>
      <c r="S3330" s="0" t="n">
        <f aca="false">IF(MOD(E3330,2)=0,R3330+E3330,R3330)</f>
        <v>222</v>
      </c>
      <c r="T3330" s="3" t="n">
        <f aca="false">IF(MOD(F3330,2)=0,S3330+F3330,S3330)</f>
        <v>222</v>
      </c>
      <c r="U3330" s="4" t="n">
        <f aca="false">SUM(A3330:F3330)-T3330</f>
        <v>163</v>
      </c>
      <c r="V3330" s="0" t="n">
        <f aca="false">MOD(A3330,2)</f>
        <v>0</v>
      </c>
      <c r="W3330" s="0" t="n">
        <f aca="false">MOD(B3330,2)</f>
        <v>1</v>
      </c>
      <c r="X3330" s="0" t="n">
        <f aca="false">MOD(C3330,2)</f>
        <v>0</v>
      </c>
      <c r="Y3330" s="0" t="n">
        <f aca="false">MOD(D3330,2)</f>
        <v>0</v>
      </c>
      <c r="Z3330" s="0" t="n">
        <f aca="false">MOD(E3330,2)</f>
        <v>1</v>
      </c>
      <c r="AA3330" s="0" t="n">
        <f aca="false">MOD(F3330,2)</f>
        <v>1</v>
      </c>
      <c r="AB3330" s="1" t="n">
        <f aca="false">COUNTIF(V3330:AA3330,0)</f>
        <v>3</v>
      </c>
      <c r="AC3330" s="5" t="n">
        <f aca="false">6-AB3330</f>
        <v>3</v>
      </c>
      <c r="AD3330" s="6" t="n">
        <f aca="false">IF(AB3330&lt;&gt;0,T3330/AB3330,0)</f>
        <v>74</v>
      </c>
      <c r="AE3330" s="7" t="n">
        <f aca="false">IF(AC3330&lt;&gt;0,U3330/AC3330,0)</f>
        <v>54.3333333333333</v>
      </c>
      <c r="AF3330" s="0" t="n">
        <f aca="false">IF(ABS(AE3330-AD3330)&gt;50,1,0)</f>
        <v>0</v>
      </c>
      <c r="AG3330" s="0" t="n">
        <f aca="false">IF(OR(AND(AF3330=0,M3330=1),AND(M3330=0,AF3330=1)),1,0)</f>
        <v>0</v>
      </c>
    </row>
    <row r="3331" customFormat="false" ht="13.8" hidden="false" customHeight="false" outlineLevel="0" collapsed="false">
      <c r="A3331" s="0" t="n">
        <v>27</v>
      </c>
      <c r="B3331" s="0" t="n">
        <v>54</v>
      </c>
      <c r="C3331" s="0" t="n">
        <v>50</v>
      </c>
      <c r="D3331" s="0" t="n">
        <v>37</v>
      </c>
      <c r="E3331" s="0" t="n">
        <v>60</v>
      </c>
      <c r="F3331" s="0" t="n">
        <v>65</v>
      </c>
      <c r="G3331" s="1" t="n">
        <f aca="false">COUNTIF(A3331:F3331,A3331)</f>
        <v>1</v>
      </c>
      <c r="H3331" s="8" t="n">
        <f aca="false">COUNTIF(A3331:F3331,B3331)</f>
        <v>1</v>
      </c>
      <c r="I3331" s="0" t="n">
        <f aca="false">COUNTIF(A3331:F3331,C3331)</f>
        <v>1</v>
      </c>
      <c r="J3331" s="0" t="n">
        <f aca="false">COUNTIF(A3331:F3331,D3331)</f>
        <v>1</v>
      </c>
      <c r="K3331" s="0" t="n">
        <f aca="false">COUNTIF(A3331:F3331,E3331)</f>
        <v>1</v>
      </c>
      <c r="L3331" s="0" t="n">
        <f aca="false">COUNTIF(A3331:F3331,F3331)</f>
        <v>1</v>
      </c>
      <c r="M3331" s="2" t="n">
        <f aca="false">IF(AND(COUNTIF(G3331:L3331,2)=2,COUNTIF(G3331:L3331,1)=4),1,0)</f>
        <v>0</v>
      </c>
      <c r="N3331" s="0" t="n">
        <v>0</v>
      </c>
      <c r="O3331" s="0" t="n">
        <f aca="false">IF(MOD(A3331,2)=0,N3331+A3331,N3331)</f>
        <v>0</v>
      </c>
      <c r="P3331" s="0" t="n">
        <f aca="false">IF(MOD(B3331,2)=0,O3331+B3331,O3331)</f>
        <v>54</v>
      </c>
      <c r="Q3331" s="0" t="n">
        <f aca="false">IF(MOD(C3331,2)=0,P3331+C3331,P3331)</f>
        <v>104</v>
      </c>
      <c r="R3331" s="0" t="n">
        <f aca="false">IF(MOD(D3331,2)=0,Q3331+D3331,Q3331)</f>
        <v>104</v>
      </c>
      <c r="S3331" s="0" t="n">
        <f aca="false">IF(MOD(E3331,2)=0,R3331+E3331,R3331)</f>
        <v>164</v>
      </c>
      <c r="T3331" s="3" t="n">
        <f aca="false">IF(MOD(F3331,2)=0,S3331+F3331,S3331)</f>
        <v>164</v>
      </c>
      <c r="U3331" s="4" t="n">
        <f aca="false">SUM(A3331:F3331)-T3331</f>
        <v>129</v>
      </c>
      <c r="V3331" s="0" t="n">
        <f aca="false">MOD(A3331,2)</f>
        <v>1</v>
      </c>
      <c r="W3331" s="0" t="n">
        <f aca="false">MOD(B3331,2)</f>
        <v>0</v>
      </c>
      <c r="X3331" s="0" t="n">
        <f aca="false">MOD(C3331,2)</f>
        <v>0</v>
      </c>
      <c r="Y3331" s="0" t="n">
        <f aca="false">MOD(D3331,2)</f>
        <v>1</v>
      </c>
      <c r="Z3331" s="0" t="n">
        <f aca="false">MOD(E3331,2)</f>
        <v>0</v>
      </c>
      <c r="AA3331" s="0" t="n">
        <f aca="false">MOD(F3331,2)</f>
        <v>1</v>
      </c>
      <c r="AB3331" s="1" t="n">
        <f aca="false">COUNTIF(V3331:AA3331,0)</f>
        <v>3</v>
      </c>
      <c r="AC3331" s="5" t="n">
        <f aca="false">6-AB3331</f>
        <v>3</v>
      </c>
      <c r="AD3331" s="6" t="n">
        <f aca="false">IF(AB3331&lt;&gt;0,T3331/AB3331,0)</f>
        <v>54.6666666666667</v>
      </c>
      <c r="AE3331" s="7" t="n">
        <f aca="false">IF(AC3331&lt;&gt;0,U3331/AC3331,0)</f>
        <v>43</v>
      </c>
      <c r="AF3331" s="0" t="n">
        <f aca="false">IF(ABS(AE3331-AD3331)&gt;50,1,0)</f>
        <v>0</v>
      </c>
      <c r="AG3331" s="0" t="n">
        <f aca="false">IF(OR(AND(AF3331=0,M3331=1),AND(M3331=0,AF3331=1)),1,0)</f>
        <v>0</v>
      </c>
    </row>
    <row r="3332" customFormat="false" ht="13.8" hidden="false" customHeight="false" outlineLevel="0" collapsed="false">
      <c r="A3332" s="0" t="n">
        <v>91</v>
      </c>
      <c r="B3332" s="0" t="n">
        <v>66</v>
      </c>
      <c r="C3332" s="0" t="n">
        <v>13</v>
      </c>
      <c r="D3332" s="0" t="n">
        <v>58</v>
      </c>
      <c r="E3332" s="0" t="n">
        <v>41</v>
      </c>
      <c r="F3332" s="0" t="n">
        <v>45</v>
      </c>
      <c r="G3332" s="1" t="n">
        <f aca="false">COUNTIF(A3332:F3332,A3332)</f>
        <v>1</v>
      </c>
      <c r="H3332" s="8" t="n">
        <f aca="false">COUNTIF(A3332:F3332,B3332)</f>
        <v>1</v>
      </c>
      <c r="I3332" s="0" t="n">
        <f aca="false">COUNTIF(A3332:F3332,C3332)</f>
        <v>1</v>
      </c>
      <c r="J3332" s="0" t="n">
        <f aca="false">COUNTIF(A3332:F3332,D3332)</f>
        <v>1</v>
      </c>
      <c r="K3332" s="0" t="n">
        <f aca="false">COUNTIF(A3332:F3332,E3332)</f>
        <v>1</v>
      </c>
      <c r="L3332" s="0" t="n">
        <f aca="false">COUNTIF(A3332:F3332,F3332)</f>
        <v>1</v>
      </c>
      <c r="M3332" s="2" t="n">
        <f aca="false">IF(AND(COUNTIF(G3332:L3332,2)=2,COUNTIF(G3332:L3332,1)=4),1,0)</f>
        <v>0</v>
      </c>
      <c r="N3332" s="0" t="n">
        <v>0</v>
      </c>
      <c r="O3332" s="0" t="n">
        <f aca="false">IF(MOD(A3332,2)=0,N3332+A3332,N3332)</f>
        <v>0</v>
      </c>
      <c r="P3332" s="0" t="n">
        <f aca="false">IF(MOD(B3332,2)=0,O3332+B3332,O3332)</f>
        <v>66</v>
      </c>
      <c r="Q3332" s="0" t="n">
        <f aca="false">IF(MOD(C3332,2)=0,P3332+C3332,P3332)</f>
        <v>66</v>
      </c>
      <c r="R3332" s="0" t="n">
        <f aca="false">IF(MOD(D3332,2)=0,Q3332+D3332,Q3332)</f>
        <v>124</v>
      </c>
      <c r="S3332" s="0" t="n">
        <f aca="false">IF(MOD(E3332,2)=0,R3332+E3332,R3332)</f>
        <v>124</v>
      </c>
      <c r="T3332" s="3" t="n">
        <f aca="false">IF(MOD(F3332,2)=0,S3332+F3332,S3332)</f>
        <v>124</v>
      </c>
      <c r="U3332" s="4" t="n">
        <f aca="false">SUM(A3332:F3332)-T3332</f>
        <v>190</v>
      </c>
      <c r="V3332" s="0" t="n">
        <f aca="false">MOD(A3332,2)</f>
        <v>1</v>
      </c>
      <c r="W3332" s="0" t="n">
        <f aca="false">MOD(B3332,2)</f>
        <v>0</v>
      </c>
      <c r="X3332" s="0" t="n">
        <f aca="false">MOD(C3332,2)</f>
        <v>1</v>
      </c>
      <c r="Y3332" s="0" t="n">
        <f aca="false">MOD(D3332,2)</f>
        <v>0</v>
      </c>
      <c r="Z3332" s="0" t="n">
        <f aca="false">MOD(E3332,2)</f>
        <v>1</v>
      </c>
      <c r="AA3332" s="0" t="n">
        <f aca="false">MOD(F3332,2)</f>
        <v>1</v>
      </c>
      <c r="AB3332" s="1" t="n">
        <f aca="false">COUNTIF(V3332:AA3332,0)</f>
        <v>2</v>
      </c>
      <c r="AC3332" s="5" t="n">
        <f aca="false">6-AB3332</f>
        <v>4</v>
      </c>
      <c r="AD3332" s="6" t="n">
        <f aca="false">IF(AB3332&lt;&gt;0,T3332/AB3332,0)</f>
        <v>62</v>
      </c>
      <c r="AE3332" s="7" t="n">
        <f aca="false">IF(AC3332&lt;&gt;0,U3332/AC3332,0)</f>
        <v>47.5</v>
      </c>
      <c r="AF3332" s="0" t="n">
        <f aca="false">IF(ABS(AE3332-AD3332)&gt;50,1,0)</f>
        <v>0</v>
      </c>
      <c r="AG3332" s="0" t="n">
        <f aca="false">IF(OR(AND(AF3332=0,M3332=1),AND(M3332=0,AF3332=1)),1,0)</f>
        <v>0</v>
      </c>
    </row>
    <row r="3333" customFormat="false" ht="13.8" hidden="false" customHeight="false" outlineLevel="0" collapsed="false">
      <c r="A3333" s="0" t="n">
        <v>39</v>
      </c>
      <c r="B3333" s="0" t="n">
        <v>10</v>
      </c>
      <c r="C3333" s="0" t="n">
        <v>35</v>
      </c>
      <c r="D3333" s="0" t="n">
        <v>62</v>
      </c>
      <c r="E3333" s="0" t="n">
        <v>22</v>
      </c>
      <c r="F3333" s="0" t="n">
        <v>12</v>
      </c>
      <c r="G3333" s="1" t="n">
        <f aca="false">COUNTIF(A3333:F3333,A3333)</f>
        <v>1</v>
      </c>
      <c r="H3333" s="8" t="n">
        <f aca="false">COUNTIF(A3333:F3333,B3333)</f>
        <v>1</v>
      </c>
      <c r="I3333" s="0" t="n">
        <f aca="false">COUNTIF(A3333:F3333,C3333)</f>
        <v>1</v>
      </c>
      <c r="J3333" s="0" t="n">
        <f aca="false">COUNTIF(A3333:F3333,D3333)</f>
        <v>1</v>
      </c>
      <c r="K3333" s="0" t="n">
        <f aca="false">COUNTIF(A3333:F3333,E3333)</f>
        <v>1</v>
      </c>
      <c r="L3333" s="0" t="n">
        <f aca="false">COUNTIF(A3333:F3333,F3333)</f>
        <v>1</v>
      </c>
      <c r="M3333" s="2" t="n">
        <f aca="false">IF(AND(COUNTIF(G3333:L3333,2)=2,COUNTIF(G3333:L3333,1)=4),1,0)</f>
        <v>0</v>
      </c>
      <c r="N3333" s="0" t="n">
        <v>0</v>
      </c>
      <c r="O3333" s="0" t="n">
        <f aca="false">IF(MOD(A3333,2)=0,N3333+A3333,N3333)</f>
        <v>0</v>
      </c>
      <c r="P3333" s="0" t="n">
        <f aca="false">IF(MOD(B3333,2)=0,O3333+B3333,O3333)</f>
        <v>10</v>
      </c>
      <c r="Q3333" s="0" t="n">
        <f aca="false">IF(MOD(C3333,2)=0,P3333+C3333,P3333)</f>
        <v>10</v>
      </c>
      <c r="R3333" s="0" t="n">
        <f aca="false">IF(MOD(D3333,2)=0,Q3333+D3333,Q3333)</f>
        <v>72</v>
      </c>
      <c r="S3333" s="0" t="n">
        <f aca="false">IF(MOD(E3333,2)=0,R3333+E3333,R3333)</f>
        <v>94</v>
      </c>
      <c r="T3333" s="3" t="n">
        <f aca="false">IF(MOD(F3333,2)=0,S3333+F3333,S3333)</f>
        <v>106</v>
      </c>
      <c r="U3333" s="4" t="n">
        <f aca="false">SUM(A3333:F3333)-T3333</f>
        <v>74</v>
      </c>
      <c r="V3333" s="0" t="n">
        <f aca="false">MOD(A3333,2)</f>
        <v>1</v>
      </c>
      <c r="W3333" s="0" t="n">
        <f aca="false">MOD(B3333,2)</f>
        <v>0</v>
      </c>
      <c r="X3333" s="0" t="n">
        <f aca="false">MOD(C3333,2)</f>
        <v>1</v>
      </c>
      <c r="Y3333" s="0" t="n">
        <f aca="false">MOD(D3333,2)</f>
        <v>0</v>
      </c>
      <c r="Z3333" s="0" t="n">
        <f aca="false">MOD(E3333,2)</f>
        <v>0</v>
      </c>
      <c r="AA3333" s="0" t="n">
        <f aca="false">MOD(F3333,2)</f>
        <v>0</v>
      </c>
      <c r="AB3333" s="1" t="n">
        <f aca="false">COUNTIF(V3333:AA3333,0)</f>
        <v>4</v>
      </c>
      <c r="AC3333" s="5" t="n">
        <f aca="false">6-AB3333</f>
        <v>2</v>
      </c>
      <c r="AD3333" s="6" t="n">
        <f aca="false">IF(AB3333&lt;&gt;0,T3333/AB3333,0)</f>
        <v>26.5</v>
      </c>
      <c r="AE3333" s="7" t="n">
        <f aca="false">IF(AC3333&lt;&gt;0,U3333/AC3333,0)</f>
        <v>37</v>
      </c>
      <c r="AF3333" s="0" t="n">
        <f aca="false">IF(ABS(AE3333-AD3333)&gt;50,1,0)</f>
        <v>0</v>
      </c>
      <c r="AG3333" s="0" t="n">
        <f aca="false">IF(OR(AND(AF3333=0,M3333=1),AND(M3333=0,AF3333=1)),1,0)</f>
        <v>0</v>
      </c>
    </row>
    <row r="3334" customFormat="false" ht="13.8" hidden="false" customHeight="false" outlineLevel="0" collapsed="false">
      <c r="A3334" s="0" t="n">
        <v>4</v>
      </c>
      <c r="B3334" s="0" t="n">
        <v>73</v>
      </c>
      <c r="C3334" s="0" t="n">
        <v>16</v>
      </c>
      <c r="D3334" s="0" t="n">
        <v>58</v>
      </c>
      <c r="E3334" s="0" t="n">
        <v>54</v>
      </c>
      <c r="F3334" s="0" t="n">
        <v>16</v>
      </c>
      <c r="G3334" s="1" t="n">
        <f aca="false">COUNTIF(A3334:F3334,A3334)</f>
        <v>1</v>
      </c>
      <c r="H3334" s="8" t="n">
        <f aca="false">COUNTIF(A3334:F3334,B3334)</f>
        <v>1</v>
      </c>
      <c r="I3334" s="0" t="n">
        <f aca="false">COUNTIF(A3334:F3334,C3334)</f>
        <v>2</v>
      </c>
      <c r="J3334" s="0" t="n">
        <f aca="false">COUNTIF(A3334:F3334,D3334)</f>
        <v>1</v>
      </c>
      <c r="K3334" s="0" t="n">
        <f aca="false">COUNTIF(A3334:F3334,E3334)</f>
        <v>1</v>
      </c>
      <c r="L3334" s="0" t="n">
        <f aca="false">COUNTIF(A3334:F3334,F3334)</f>
        <v>2</v>
      </c>
      <c r="M3334" s="2" t="n">
        <f aca="false">IF(AND(COUNTIF(G3334:L3334,2)=2,COUNTIF(G3334:L3334,1)=4),1,0)</f>
        <v>1</v>
      </c>
      <c r="N3334" s="0" t="n">
        <v>0</v>
      </c>
      <c r="O3334" s="0" t="n">
        <f aca="false">IF(MOD(A3334,2)=0,N3334+A3334,N3334)</f>
        <v>4</v>
      </c>
      <c r="P3334" s="0" t="n">
        <f aca="false">IF(MOD(B3334,2)=0,O3334+B3334,O3334)</f>
        <v>4</v>
      </c>
      <c r="Q3334" s="0" t="n">
        <f aca="false">IF(MOD(C3334,2)=0,P3334+C3334,P3334)</f>
        <v>20</v>
      </c>
      <c r="R3334" s="0" t="n">
        <f aca="false">IF(MOD(D3334,2)=0,Q3334+D3334,Q3334)</f>
        <v>78</v>
      </c>
      <c r="S3334" s="0" t="n">
        <f aca="false">IF(MOD(E3334,2)=0,R3334+E3334,R3334)</f>
        <v>132</v>
      </c>
      <c r="T3334" s="3" t="n">
        <f aca="false">IF(MOD(F3334,2)=0,S3334+F3334,S3334)</f>
        <v>148</v>
      </c>
      <c r="U3334" s="4" t="n">
        <f aca="false">SUM(A3334:F3334)-T3334</f>
        <v>73</v>
      </c>
      <c r="V3334" s="0" t="n">
        <f aca="false">MOD(A3334,2)</f>
        <v>0</v>
      </c>
      <c r="W3334" s="0" t="n">
        <f aca="false">MOD(B3334,2)</f>
        <v>1</v>
      </c>
      <c r="X3334" s="0" t="n">
        <f aca="false">MOD(C3334,2)</f>
        <v>0</v>
      </c>
      <c r="Y3334" s="0" t="n">
        <f aca="false">MOD(D3334,2)</f>
        <v>0</v>
      </c>
      <c r="Z3334" s="0" t="n">
        <f aca="false">MOD(E3334,2)</f>
        <v>0</v>
      </c>
      <c r="AA3334" s="0" t="n">
        <f aca="false">MOD(F3334,2)</f>
        <v>0</v>
      </c>
      <c r="AB3334" s="1" t="n">
        <f aca="false">COUNTIF(V3334:AA3334,0)</f>
        <v>5</v>
      </c>
      <c r="AC3334" s="5" t="n">
        <f aca="false">6-AB3334</f>
        <v>1</v>
      </c>
      <c r="AD3334" s="6" t="n">
        <f aca="false">IF(AB3334&lt;&gt;0,T3334/AB3334,0)</f>
        <v>29.6</v>
      </c>
      <c r="AE3334" s="7" t="n">
        <f aca="false">IF(AC3334&lt;&gt;0,U3334/AC3334,0)</f>
        <v>73</v>
      </c>
      <c r="AF3334" s="0" t="n">
        <f aca="false">IF(ABS(AE3334-AD3334)&gt;50,1,0)</f>
        <v>0</v>
      </c>
      <c r="AG3334" s="0" t="n">
        <f aca="false">IF(OR(AND(AF3334=0,M3334=1),AND(M3334=0,AF3334=1)),1,0)</f>
        <v>1</v>
      </c>
    </row>
    <row r="3335" customFormat="false" ht="13.8" hidden="false" customHeight="false" outlineLevel="0" collapsed="false">
      <c r="A3335" s="0" t="n">
        <v>26</v>
      </c>
      <c r="B3335" s="0" t="n">
        <v>97</v>
      </c>
      <c r="C3335" s="0" t="n">
        <v>37</v>
      </c>
      <c r="D3335" s="0" t="n">
        <v>82</v>
      </c>
      <c r="E3335" s="0" t="n">
        <v>28</v>
      </c>
      <c r="F3335" s="0" t="n">
        <v>60</v>
      </c>
      <c r="G3335" s="1" t="n">
        <f aca="false">COUNTIF(A3335:F3335,A3335)</f>
        <v>1</v>
      </c>
      <c r="H3335" s="8" t="n">
        <f aca="false">COUNTIF(A3335:F3335,B3335)</f>
        <v>1</v>
      </c>
      <c r="I3335" s="0" t="n">
        <f aca="false">COUNTIF(A3335:F3335,C3335)</f>
        <v>1</v>
      </c>
      <c r="J3335" s="0" t="n">
        <f aca="false">COUNTIF(A3335:F3335,D3335)</f>
        <v>1</v>
      </c>
      <c r="K3335" s="0" t="n">
        <f aca="false">COUNTIF(A3335:F3335,E3335)</f>
        <v>1</v>
      </c>
      <c r="L3335" s="0" t="n">
        <f aca="false">COUNTIF(A3335:F3335,F3335)</f>
        <v>1</v>
      </c>
      <c r="M3335" s="2" t="n">
        <f aca="false">IF(AND(COUNTIF(G3335:L3335,2)=2,COUNTIF(G3335:L3335,1)=4),1,0)</f>
        <v>0</v>
      </c>
      <c r="N3335" s="0" t="n">
        <v>0</v>
      </c>
      <c r="O3335" s="0" t="n">
        <f aca="false">IF(MOD(A3335,2)=0,N3335+A3335,N3335)</f>
        <v>26</v>
      </c>
      <c r="P3335" s="0" t="n">
        <f aca="false">IF(MOD(B3335,2)=0,O3335+B3335,O3335)</f>
        <v>26</v>
      </c>
      <c r="Q3335" s="0" t="n">
        <f aca="false">IF(MOD(C3335,2)=0,P3335+C3335,P3335)</f>
        <v>26</v>
      </c>
      <c r="R3335" s="0" t="n">
        <f aca="false">IF(MOD(D3335,2)=0,Q3335+D3335,Q3335)</f>
        <v>108</v>
      </c>
      <c r="S3335" s="0" t="n">
        <f aca="false">IF(MOD(E3335,2)=0,R3335+E3335,R3335)</f>
        <v>136</v>
      </c>
      <c r="T3335" s="3" t="n">
        <f aca="false">IF(MOD(F3335,2)=0,S3335+F3335,S3335)</f>
        <v>196</v>
      </c>
      <c r="U3335" s="4" t="n">
        <f aca="false">SUM(A3335:F3335)-T3335</f>
        <v>134</v>
      </c>
      <c r="V3335" s="0" t="n">
        <f aca="false">MOD(A3335,2)</f>
        <v>0</v>
      </c>
      <c r="W3335" s="0" t="n">
        <f aca="false">MOD(B3335,2)</f>
        <v>1</v>
      </c>
      <c r="X3335" s="0" t="n">
        <f aca="false">MOD(C3335,2)</f>
        <v>1</v>
      </c>
      <c r="Y3335" s="0" t="n">
        <f aca="false">MOD(D3335,2)</f>
        <v>0</v>
      </c>
      <c r="Z3335" s="0" t="n">
        <f aca="false">MOD(E3335,2)</f>
        <v>0</v>
      </c>
      <c r="AA3335" s="0" t="n">
        <f aca="false">MOD(F3335,2)</f>
        <v>0</v>
      </c>
      <c r="AB3335" s="1" t="n">
        <f aca="false">COUNTIF(V3335:AA3335,0)</f>
        <v>4</v>
      </c>
      <c r="AC3335" s="5" t="n">
        <f aca="false">6-AB3335</f>
        <v>2</v>
      </c>
      <c r="AD3335" s="6" t="n">
        <f aca="false">IF(AB3335&lt;&gt;0,T3335/AB3335,0)</f>
        <v>49</v>
      </c>
      <c r="AE3335" s="7" t="n">
        <f aca="false">IF(AC3335&lt;&gt;0,U3335/AC3335,0)</f>
        <v>67</v>
      </c>
      <c r="AF3335" s="0" t="n">
        <f aca="false">IF(ABS(AE3335-AD3335)&gt;50,1,0)</f>
        <v>0</v>
      </c>
      <c r="AG3335" s="0" t="n">
        <f aca="false">IF(OR(AND(AF3335=0,M3335=1),AND(M3335=0,AF3335=1)),1,0)</f>
        <v>0</v>
      </c>
    </row>
    <row r="3336" customFormat="false" ht="13.8" hidden="false" customHeight="false" outlineLevel="0" collapsed="false">
      <c r="A3336" s="0" t="n">
        <v>94</v>
      </c>
      <c r="B3336" s="0" t="n">
        <v>5</v>
      </c>
      <c r="C3336" s="0" t="n">
        <v>83</v>
      </c>
      <c r="D3336" s="0" t="n">
        <v>7</v>
      </c>
      <c r="E3336" s="0" t="n">
        <v>25</v>
      </c>
      <c r="F3336" s="0" t="n">
        <v>52</v>
      </c>
      <c r="G3336" s="1" t="n">
        <f aca="false">COUNTIF(A3336:F3336,A3336)</f>
        <v>1</v>
      </c>
      <c r="H3336" s="8" t="n">
        <f aca="false">COUNTIF(A3336:F3336,B3336)</f>
        <v>1</v>
      </c>
      <c r="I3336" s="0" t="n">
        <f aca="false">COUNTIF(A3336:F3336,C3336)</f>
        <v>1</v>
      </c>
      <c r="J3336" s="0" t="n">
        <f aca="false">COUNTIF(A3336:F3336,D3336)</f>
        <v>1</v>
      </c>
      <c r="K3336" s="0" t="n">
        <f aca="false">COUNTIF(A3336:F3336,E3336)</f>
        <v>1</v>
      </c>
      <c r="L3336" s="0" t="n">
        <f aca="false">COUNTIF(A3336:F3336,F3336)</f>
        <v>1</v>
      </c>
      <c r="M3336" s="2" t="n">
        <f aca="false">IF(AND(COUNTIF(G3336:L3336,2)=2,COUNTIF(G3336:L3336,1)=4),1,0)</f>
        <v>0</v>
      </c>
      <c r="N3336" s="0" t="n">
        <v>0</v>
      </c>
      <c r="O3336" s="0" t="n">
        <f aca="false">IF(MOD(A3336,2)=0,N3336+A3336,N3336)</f>
        <v>94</v>
      </c>
      <c r="P3336" s="0" t="n">
        <f aca="false">IF(MOD(B3336,2)=0,O3336+B3336,O3336)</f>
        <v>94</v>
      </c>
      <c r="Q3336" s="0" t="n">
        <f aca="false">IF(MOD(C3336,2)=0,P3336+C3336,P3336)</f>
        <v>94</v>
      </c>
      <c r="R3336" s="0" t="n">
        <f aca="false">IF(MOD(D3336,2)=0,Q3336+D3336,Q3336)</f>
        <v>94</v>
      </c>
      <c r="S3336" s="0" t="n">
        <f aca="false">IF(MOD(E3336,2)=0,R3336+E3336,R3336)</f>
        <v>94</v>
      </c>
      <c r="T3336" s="3" t="n">
        <f aca="false">IF(MOD(F3336,2)=0,S3336+F3336,S3336)</f>
        <v>146</v>
      </c>
      <c r="U3336" s="4" t="n">
        <f aca="false">SUM(A3336:F3336)-T3336</f>
        <v>120</v>
      </c>
      <c r="V3336" s="0" t="n">
        <f aca="false">MOD(A3336,2)</f>
        <v>0</v>
      </c>
      <c r="W3336" s="0" t="n">
        <f aca="false">MOD(B3336,2)</f>
        <v>1</v>
      </c>
      <c r="X3336" s="0" t="n">
        <f aca="false">MOD(C3336,2)</f>
        <v>1</v>
      </c>
      <c r="Y3336" s="0" t="n">
        <f aca="false">MOD(D3336,2)</f>
        <v>1</v>
      </c>
      <c r="Z3336" s="0" t="n">
        <f aca="false">MOD(E3336,2)</f>
        <v>1</v>
      </c>
      <c r="AA3336" s="0" t="n">
        <f aca="false">MOD(F3336,2)</f>
        <v>0</v>
      </c>
      <c r="AB3336" s="1" t="n">
        <f aca="false">COUNTIF(V3336:AA3336,0)</f>
        <v>2</v>
      </c>
      <c r="AC3336" s="5" t="n">
        <f aca="false">6-AB3336</f>
        <v>4</v>
      </c>
      <c r="AD3336" s="6" t="n">
        <f aca="false">IF(AB3336&lt;&gt;0,T3336/AB3336,0)</f>
        <v>73</v>
      </c>
      <c r="AE3336" s="7" t="n">
        <f aca="false">IF(AC3336&lt;&gt;0,U3336/AC3336,0)</f>
        <v>30</v>
      </c>
      <c r="AF3336" s="0" t="n">
        <f aca="false">IF(ABS(AE3336-AD3336)&gt;50,1,0)</f>
        <v>0</v>
      </c>
      <c r="AG3336" s="0" t="n">
        <f aca="false">IF(OR(AND(AF3336=0,M3336=1),AND(M3336=0,AF3336=1)),1,0)</f>
        <v>0</v>
      </c>
    </row>
    <row r="3337" customFormat="false" ht="13.8" hidden="false" customHeight="false" outlineLevel="0" collapsed="false">
      <c r="A3337" s="0" t="n">
        <v>14</v>
      </c>
      <c r="B3337" s="0" t="n">
        <v>1</v>
      </c>
      <c r="C3337" s="0" t="n">
        <v>101</v>
      </c>
      <c r="D3337" s="0" t="n">
        <v>59</v>
      </c>
      <c r="E3337" s="0" t="n">
        <v>28</v>
      </c>
      <c r="F3337" s="0" t="n">
        <v>67</v>
      </c>
      <c r="G3337" s="1" t="n">
        <f aca="false">COUNTIF(A3337:F3337,A3337)</f>
        <v>1</v>
      </c>
      <c r="H3337" s="8" t="n">
        <f aca="false">COUNTIF(A3337:F3337,B3337)</f>
        <v>1</v>
      </c>
      <c r="I3337" s="0" t="n">
        <f aca="false">COUNTIF(A3337:F3337,C3337)</f>
        <v>1</v>
      </c>
      <c r="J3337" s="0" t="n">
        <f aca="false">COUNTIF(A3337:F3337,D3337)</f>
        <v>1</v>
      </c>
      <c r="K3337" s="0" t="n">
        <f aca="false">COUNTIF(A3337:F3337,E3337)</f>
        <v>1</v>
      </c>
      <c r="L3337" s="0" t="n">
        <f aca="false">COUNTIF(A3337:F3337,F3337)</f>
        <v>1</v>
      </c>
      <c r="M3337" s="2" t="n">
        <f aca="false">IF(AND(COUNTIF(G3337:L3337,2)=2,COUNTIF(G3337:L3337,1)=4),1,0)</f>
        <v>0</v>
      </c>
      <c r="N3337" s="0" t="n">
        <v>0</v>
      </c>
      <c r="O3337" s="0" t="n">
        <f aca="false">IF(MOD(A3337,2)=0,N3337+A3337,N3337)</f>
        <v>14</v>
      </c>
      <c r="P3337" s="0" t="n">
        <f aca="false">IF(MOD(B3337,2)=0,O3337+B3337,O3337)</f>
        <v>14</v>
      </c>
      <c r="Q3337" s="0" t="n">
        <f aca="false">IF(MOD(C3337,2)=0,P3337+C3337,P3337)</f>
        <v>14</v>
      </c>
      <c r="R3337" s="0" t="n">
        <f aca="false">IF(MOD(D3337,2)=0,Q3337+D3337,Q3337)</f>
        <v>14</v>
      </c>
      <c r="S3337" s="0" t="n">
        <f aca="false">IF(MOD(E3337,2)=0,R3337+E3337,R3337)</f>
        <v>42</v>
      </c>
      <c r="T3337" s="3" t="n">
        <f aca="false">IF(MOD(F3337,2)=0,S3337+F3337,S3337)</f>
        <v>42</v>
      </c>
      <c r="U3337" s="4" t="n">
        <f aca="false">SUM(A3337:F3337)-T3337</f>
        <v>228</v>
      </c>
      <c r="V3337" s="0" t="n">
        <f aca="false">MOD(A3337,2)</f>
        <v>0</v>
      </c>
      <c r="W3337" s="0" t="n">
        <f aca="false">MOD(B3337,2)</f>
        <v>1</v>
      </c>
      <c r="X3337" s="0" t="n">
        <f aca="false">MOD(C3337,2)</f>
        <v>1</v>
      </c>
      <c r="Y3337" s="0" t="n">
        <f aca="false">MOD(D3337,2)</f>
        <v>1</v>
      </c>
      <c r="Z3337" s="0" t="n">
        <f aca="false">MOD(E3337,2)</f>
        <v>0</v>
      </c>
      <c r="AA3337" s="0" t="n">
        <f aca="false">MOD(F3337,2)</f>
        <v>1</v>
      </c>
      <c r="AB3337" s="1" t="n">
        <f aca="false">COUNTIF(V3337:AA3337,0)</f>
        <v>2</v>
      </c>
      <c r="AC3337" s="5" t="n">
        <f aca="false">6-AB3337</f>
        <v>4</v>
      </c>
      <c r="AD3337" s="6" t="n">
        <f aca="false">IF(AB3337&lt;&gt;0,T3337/AB3337,0)</f>
        <v>21</v>
      </c>
      <c r="AE3337" s="7" t="n">
        <f aca="false">IF(AC3337&lt;&gt;0,U3337/AC3337,0)</f>
        <v>57</v>
      </c>
      <c r="AF3337" s="0" t="n">
        <f aca="false">IF(ABS(AE3337-AD3337)&gt;50,1,0)</f>
        <v>0</v>
      </c>
      <c r="AG3337" s="0" t="n">
        <f aca="false">IF(OR(AND(AF3337=0,M3337=1),AND(M3337=0,AF3337=1)),1,0)</f>
        <v>0</v>
      </c>
    </row>
    <row r="3338" customFormat="false" ht="13.8" hidden="false" customHeight="false" outlineLevel="0" collapsed="false">
      <c r="A3338" s="0" t="n">
        <v>95</v>
      </c>
      <c r="B3338" s="0" t="n">
        <v>44</v>
      </c>
      <c r="C3338" s="0" t="n">
        <v>69</v>
      </c>
      <c r="D3338" s="0" t="n">
        <v>96</v>
      </c>
      <c r="E3338" s="0" t="n">
        <v>11</v>
      </c>
      <c r="F3338" s="0" t="n">
        <v>47</v>
      </c>
      <c r="G3338" s="1" t="n">
        <f aca="false">COUNTIF(A3338:F3338,A3338)</f>
        <v>1</v>
      </c>
      <c r="H3338" s="8" t="n">
        <f aca="false">COUNTIF(A3338:F3338,B3338)</f>
        <v>1</v>
      </c>
      <c r="I3338" s="0" t="n">
        <f aca="false">COUNTIF(A3338:F3338,C3338)</f>
        <v>1</v>
      </c>
      <c r="J3338" s="0" t="n">
        <f aca="false">COUNTIF(A3338:F3338,D3338)</f>
        <v>1</v>
      </c>
      <c r="K3338" s="0" t="n">
        <f aca="false">COUNTIF(A3338:F3338,E3338)</f>
        <v>1</v>
      </c>
      <c r="L3338" s="0" t="n">
        <f aca="false">COUNTIF(A3338:F3338,F3338)</f>
        <v>1</v>
      </c>
      <c r="M3338" s="2" t="n">
        <f aca="false">IF(AND(COUNTIF(G3338:L3338,2)=2,COUNTIF(G3338:L3338,1)=4),1,0)</f>
        <v>0</v>
      </c>
      <c r="N3338" s="0" t="n">
        <v>0</v>
      </c>
      <c r="O3338" s="0" t="n">
        <f aca="false">IF(MOD(A3338,2)=0,N3338+A3338,N3338)</f>
        <v>0</v>
      </c>
      <c r="P3338" s="0" t="n">
        <f aca="false">IF(MOD(B3338,2)=0,O3338+B3338,O3338)</f>
        <v>44</v>
      </c>
      <c r="Q3338" s="0" t="n">
        <f aca="false">IF(MOD(C3338,2)=0,P3338+C3338,P3338)</f>
        <v>44</v>
      </c>
      <c r="R3338" s="0" t="n">
        <f aca="false">IF(MOD(D3338,2)=0,Q3338+D3338,Q3338)</f>
        <v>140</v>
      </c>
      <c r="S3338" s="0" t="n">
        <f aca="false">IF(MOD(E3338,2)=0,R3338+E3338,R3338)</f>
        <v>140</v>
      </c>
      <c r="T3338" s="3" t="n">
        <f aca="false">IF(MOD(F3338,2)=0,S3338+F3338,S3338)</f>
        <v>140</v>
      </c>
      <c r="U3338" s="4" t="n">
        <f aca="false">SUM(A3338:F3338)-T3338</f>
        <v>222</v>
      </c>
      <c r="V3338" s="0" t="n">
        <f aca="false">MOD(A3338,2)</f>
        <v>1</v>
      </c>
      <c r="W3338" s="0" t="n">
        <f aca="false">MOD(B3338,2)</f>
        <v>0</v>
      </c>
      <c r="X3338" s="0" t="n">
        <f aca="false">MOD(C3338,2)</f>
        <v>1</v>
      </c>
      <c r="Y3338" s="0" t="n">
        <f aca="false">MOD(D3338,2)</f>
        <v>0</v>
      </c>
      <c r="Z3338" s="0" t="n">
        <f aca="false">MOD(E3338,2)</f>
        <v>1</v>
      </c>
      <c r="AA3338" s="0" t="n">
        <f aca="false">MOD(F3338,2)</f>
        <v>1</v>
      </c>
      <c r="AB3338" s="1" t="n">
        <f aca="false">COUNTIF(V3338:AA3338,0)</f>
        <v>2</v>
      </c>
      <c r="AC3338" s="5" t="n">
        <f aca="false">6-AB3338</f>
        <v>4</v>
      </c>
      <c r="AD3338" s="6" t="n">
        <f aca="false">IF(AB3338&lt;&gt;0,T3338/AB3338,0)</f>
        <v>70</v>
      </c>
      <c r="AE3338" s="7" t="n">
        <f aca="false">IF(AC3338&lt;&gt;0,U3338/AC3338,0)</f>
        <v>55.5</v>
      </c>
      <c r="AF3338" s="0" t="n">
        <f aca="false">IF(ABS(AE3338-AD3338)&gt;50,1,0)</f>
        <v>0</v>
      </c>
      <c r="AG3338" s="0" t="n">
        <f aca="false">IF(OR(AND(AF3338=0,M3338=1),AND(M3338=0,AF3338=1)),1,0)</f>
        <v>0</v>
      </c>
    </row>
    <row r="3339" customFormat="false" ht="13.8" hidden="false" customHeight="false" outlineLevel="0" collapsed="false">
      <c r="A3339" s="0" t="n">
        <v>99</v>
      </c>
      <c r="B3339" s="0" t="n">
        <v>2</v>
      </c>
      <c r="C3339" s="0" t="n">
        <v>51</v>
      </c>
      <c r="D3339" s="0" t="n">
        <v>28</v>
      </c>
      <c r="E3339" s="0" t="n">
        <v>59</v>
      </c>
      <c r="F3339" s="0" t="n">
        <v>11</v>
      </c>
      <c r="G3339" s="1" t="n">
        <f aca="false">COUNTIF(A3339:F3339,A3339)</f>
        <v>1</v>
      </c>
      <c r="H3339" s="8" t="n">
        <f aca="false">COUNTIF(A3339:F3339,B3339)</f>
        <v>1</v>
      </c>
      <c r="I3339" s="0" t="n">
        <f aca="false">COUNTIF(A3339:F3339,C3339)</f>
        <v>1</v>
      </c>
      <c r="J3339" s="0" t="n">
        <f aca="false">COUNTIF(A3339:F3339,D3339)</f>
        <v>1</v>
      </c>
      <c r="K3339" s="0" t="n">
        <f aca="false">COUNTIF(A3339:F3339,E3339)</f>
        <v>1</v>
      </c>
      <c r="L3339" s="0" t="n">
        <f aca="false">COUNTIF(A3339:F3339,F3339)</f>
        <v>1</v>
      </c>
      <c r="M3339" s="2" t="n">
        <f aca="false">IF(AND(COUNTIF(G3339:L3339,2)=2,COUNTIF(G3339:L3339,1)=4),1,0)</f>
        <v>0</v>
      </c>
      <c r="N3339" s="0" t="n">
        <v>0</v>
      </c>
      <c r="O3339" s="0" t="n">
        <f aca="false">IF(MOD(A3339,2)=0,N3339+A3339,N3339)</f>
        <v>0</v>
      </c>
      <c r="P3339" s="0" t="n">
        <f aca="false">IF(MOD(B3339,2)=0,O3339+B3339,O3339)</f>
        <v>2</v>
      </c>
      <c r="Q3339" s="0" t="n">
        <f aca="false">IF(MOD(C3339,2)=0,P3339+C3339,P3339)</f>
        <v>2</v>
      </c>
      <c r="R3339" s="0" t="n">
        <f aca="false">IF(MOD(D3339,2)=0,Q3339+D3339,Q3339)</f>
        <v>30</v>
      </c>
      <c r="S3339" s="0" t="n">
        <f aca="false">IF(MOD(E3339,2)=0,R3339+E3339,R3339)</f>
        <v>30</v>
      </c>
      <c r="T3339" s="3" t="n">
        <f aca="false">IF(MOD(F3339,2)=0,S3339+F3339,S3339)</f>
        <v>30</v>
      </c>
      <c r="U3339" s="4" t="n">
        <f aca="false">SUM(A3339:F3339)-T3339</f>
        <v>220</v>
      </c>
      <c r="V3339" s="0" t="n">
        <f aca="false">MOD(A3339,2)</f>
        <v>1</v>
      </c>
      <c r="W3339" s="0" t="n">
        <f aca="false">MOD(B3339,2)</f>
        <v>0</v>
      </c>
      <c r="X3339" s="0" t="n">
        <f aca="false">MOD(C3339,2)</f>
        <v>1</v>
      </c>
      <c r="Y3339" s="0" t="n">
        <f aca="false">MOD(D3339,2)</f>
        <v>0</v>
      </c>
      <c r="Z3339" s="0" t="n">
        <f aca="false">MOD(E3339,2)</f>
        <v>1</v>
      </c>
      <c r="AA3339" s="0" t="n">
        <f aca="false">MOD(F3339,2)</f>
        <v>1</v>
      </c>
      <c r="AB3339" s="1" t="n">
        <f aca="false">COUNTIF(V3339:AA3339,0)</f>
        <v>2</v>
      </c>
      <c r="AC3339" s="5" t="n">
        <f aca="false">6-AB3339</f>
        <v>4</v>
      </c>
      <c r="AD3339" s="6" t="n">
        <f aca="false">IF(AB3339&lt;&gt;0,T3339/AB3339,0)</f>
        <v>15</v>
      </c>
      <c r="AE3339" s="7" t="n">
        <f aca="false">IF(AC3339&lt;&gt;0,U3339/AC3339,0)</f>
        <v>55</v>
      </c>
      <c r="AF3339" s="0" t="n">
        <f aca="false">IF(ABS(AE3339-AD3339)&gt;50,1,0)</f>
        <v>0</v>
      </c>
      <c r="AG3339" s="0" t="n">
        <f aca="false">IF(OR(AND(AF3339=0,M3339=1),AND(M3339=0,AF3339=1)),1,0)</f>
        <v>0</v>
      </c>
    </row>
    <row r="3340" customFormat="false" ht="13.8" hidden="false" customHeight="false" outlineLevel="0" collapsed="false">
      <c r="A3340" s="0" t="n">
        <v>61</v>
      </c>
      <c r="B3340" s="0" t="n">
        <v>42</v>
      </c>
      <c r="C3340" s="0" t="n">
        <v>65</v>
      </c>
      <c r="D3340" s="0" t="n">
        <v>59</v>
      </c>
      <c r="E3340" s="0" t="n">
        <v>35</v>
      </c>
      <c r="F3340" s="0" t="n">
        <v>89</v>
      </c>
      <c r="G3340" s="1" t="n">
        <f aca="false">COUNTIF(A3340:F3340,A3340)</f>
        <v>1</v>
      </c>
      <c r="H3340" s="8" t="n">
        <f aca="false">COUNTIF(A3340:F3340,B3340)</f>
        <v>1</v>
      </c>
      <c r="I3340" s="0" t="n">
        <f aca="false">COUNTIF(A3340:F3340,C3340)</f>
        <v>1</v>
      </c>
      <c r="J3340" s="0" t="n">
        <f aca="false">COUNTIF(A3340:F3340,D3340)</f>
        <v>1</v>
      </c>
      <c r="K3340" s="0" t="n">
        <f aca="false">COUNTIF(A3340:F3340,E3340)</f>
        <v>1</v>
      </c>
      <c r="L3340" s="0" t="n">
        <f aca="false">COUNTIF(A3340:F3340,F3340)</f>
        <v>1</v>
      </c>
      <c r="M3340" s="2" t="n">
        <f aca="false">IF(AND(COUNTIF(G3340:L3340,2)=2,COUNTIF(G3340:L3340,1)=4),1,0)</f>
        <v>0</v>
      </c>
      <c r="N3340" s="0" t="n">
        <v>0</v>
      </c>
      <c r="O3340" s="0" t="n">
        <f aca="false">IF(MOD(A3340,2)=0,N3340+A3340,N3340)</f>
        <v>0</v>
      </c>
      <c r="P3340" s="0" t="n">
        <f aca="false">IF(MOD(B3340,2)=0,O3340+B3340,O3340)</f>
        <v>42</v>
      </c>
      <c r="Q3340" s="0" t="n">
        <f aca="false">IF(MOD(C3340,2)=0,P3340+C3340,P3340)</f>
        <v>42</v>
      </c>
      <c r="R3340" s="0" t="n">
        <f aca="false">IF(MOD(D3340,2)=0,Q3340+D3340,Q3340)</f>
        <v>42</v>
      </c>
      <c r="S3340" s="0" t="n">
        <f aca="false">IF(MOD(E3340,2)=0,R3340+E3340,R3340)</f>
        <v>42</v>
      </c>
      <c r="T3340" s="3" t="n">
        <f aca="false">IF(MOD(F3340,2)=0,S3340+F3340,S3340)</f>
        <v>42</v>
      </c>
      <c r="U3340" s="4" t="n">
        <f aca="false">SUM(A3340:F3340)-T3340</f>
        <v>309</v>
      </c>
      <c r="V3340" s="0" t="n">
        <f aca="false">MOD(A3340,2)</f>
        <v>1</v>
      </c>
      <c r="W3340" s="0" t="n">
        <f aca="false">MOD(B3340,2)</f>
        <v>0</v>
      </c>
      <c r="X3340" s="0" t="n">
        <f aca="false">MOD(C3340,2)</f>
        <v>1</v>
      </c>
      <c r="Y3340" s="0" t="n">
        <f aca="false">MOD(D3340,2)</f>
        <v>1</v>
      </c>
      <c r="Z3340" s="0" t="n">
        <f aca="false">MOD(E3340,2)</f>
        <v>1</v>
      </c>
      <c r="AA3340" s="0" t="n">
        <f aca="false">MOD(F3340,2)</f>
        <v>1</v>
      </c>
      <c r="AB3340" s="1" t="n">
        <f aca="false">COUNTIF(V3340:AA3340,0)</f>
        <v>1</v>
      </c>
      <c r="AC3340" s="5" t="n">
        <f aca="false">6-AB3340</f>
        <v>5</v>
      </c>
      <c r="AD3340" s="6" t="n">
        <f aca="false">IF(AB3340&lt;&gt;0,T3340/AB3340,0)</f>
        <v>42</v>
      </c>
      <c r="AE3340" s="7" t="n">
        <f aca="false">IF(AC3340&lt;&gt;0,U3340/AC3340,0)</f>
        <v>61.8</v>
      </c>
      <c r="AF3340" s="0" t="n">
        <f aca="false">IF(ABS(AE3340-AD3340)&gt;50,1,0)</f>
        <v>0</v>
      </c>
      <c r="AG3340" s="0" t="n">
        <f aca="false">IF(OR(AND(AF3340=0,M3340=1),AND(M3340=0,AF3340=1)),1,0)</f>
        <v>0</v>
      </c>
    </row>
    <row r="3341" customFormat="false" ht="13.8" hidden="false" customHeight="false" outlineLevel="0" collapsed="false">
      <c r="A3341" s="0" t="n">
        <v>0</v>
      </c>
      <c r="B3341" s="0" t="n">
        <v>43</v>
      </c>
      <c r="C3341" s="0" t="n">
        <v>84</v>
      </c>
      <c r="D3341" s="0" t="n">
        <v>1</v>
      </c>
      <c r="E3341" s="0" t="n">
        <v>71</v>
      </c>
      <c r="F3341" s="0" t="n">
        <v>96</v>
      </c>
      <c r="G3341" s="1" t="n">
        <f aca="false">COUNTIF(A3341:F3341,A3341)</f>
        <v>1</v>
      </c>
      <c r="H3341" s="8" t="n">
        <f aca="false">COUNTIF(A3341:F3341,B3341)</f>
        <v>1</v>
      </c>
      <c r="I3341" s="0" t="n">
        <f aca="false">COUNTIF(A3341:F3341,C3341)</f>
        <v>1</v>
      </c>
      <c r="J3341" s="0" t="n">
        <f aca="false">COUNTIF(A3341:F3341,D3341)</f>
        <v>1</v>
      </c>
      <c r="K3341" s="0" t="n">
        <f aca="false">COUNTIF(A3341:F3341,E3341)</f>
        <v>1</v>
      </c>
      <c r="L3341" s="0" t="n">
        <f aca="false">COUNTIF(A3341:F3341,F3341)</f>
        <v>1</v>
      </c>
      <c r="M3341" s="2" t="n">
        <f aca="false">IF(AND(COUNTIF(G3341:L3341,2)=2,COUNTIF(G3341:L3341,1)=4),1,0)</f>
        <v>0</v>
      </c>
      <c r="N3341" s="0" t="n">
        <v>0</v>
      </c>
      <c r="O3341" s="0" t="n">
        <f aca="false">IF(MOD(A3341,2)=0,N3341+A3341,N3341)</f>
        <v>0</v>
      </c>
      <c r="P3341" s="0" t="n">
        <f aca="false">IF(MOD(B3341,2)=0,O3341+B3341,O3341)</f>
        <v>0</v>
      </c>
      <c r="Q3341" s="0" t="n">
        <f aca="false">IF(MOD(C3341,2)=0,P3341+C3341,P3341)</f>
        <v>84</v>
      </c>
      <c r="R3341" s="0" t="n">
        <f aca="false">IF(MOD(D3341,2)=0,Q3341+D3341,Q3341)</f>
        <v>84</v>
      </c>
      <c r="S3341" s="0" t="n">
        <f aca="false">IF(MOD(E3341,2)=0,R3341+E3341,R3341)</f>
        <v>84</v>
      </c>
      <c r="T3341" s="3" t="n">
        <f aca="false">IF(MOD(F3341,2)=0,S3341+F3341,S3341)</f>
        <v>180</v>
      </c>
      <c r="U3341" s="4" t="n">
        <f aca="false">SUM(A3341:F3341)-T3341</f>
        <v>115</v>
      </c>
      <c r="V3341" s="0" t="n">
        <f aca="false">MOD(A3341,2)</f>
        <v>0</v>
      </c>
      <c r="W3341" s="0" t="n">
        <f aca="false">MOD(B3341,2)</f>
        <v>1</v>
      </c>
      <c r="X3341" s="0" t="n">
        <f aca="false">MOD(C3341,2)</f>
        <v>0</v>
      </c>
      <c r="Y3341" s="0" t="n">
        <f aca="false">MOD(D3341,2)</f>
        <v>1</v>
      </c>
      <c r="Z3341" s="0" t="n">
        <f aca="false">MOD(E3341,2)</f>
        <v>1</v>
      </c>
      <c r="AA3341" s="0" t="n">
        <f aca="false">MOD(F3341,2)</f>
        <v>0</v>
      </c>
      <c r="AB3341" s="1" t="n">
        <f aca="false">COUNTIF(V3341:AA3341,0)</f>
        <v>3</v>
      </c>
      <c r="AC3341" s="5" t="n">
        <f aca="false">6-AB3341</f>
        <v>3</v>
      </c>
      <c r="AD3341" s="6" t="n">
        <f aca="false">IF(AB3341&lt;&gt;0,T3341/AB3341,0)</f>
        <v>60</v>
      </c>
      <c r="AE3341" s="7" t="n">
        <f aca="false">IF(AC3341&lt;&gt;0,U3341/AC3341,0)</f>
        <v>38.3333333333333</v>
      </c>
      <c r="AF3341" s="0" t="n">
        <f aca="false">IF(ABS(AE3341-AD3341)&gt;50,1,0)</f>
        <v>0</v>
      </c>
      <c r="AG3341" s="0" t="n">
        <f aca="false">IF(OR(AND(AF3341=0,M3341=1),AND(M3341=0,AF3341=1)),1,0)</f>
        <v>0</v>
      </c>
    </row>
    <row r="3342" customFormat="false" ht="13.8" hidden="false" customHeight="false" outlineLevel="0" collapsed="false">
      <c r="A3342" s="0" t="n">
        <v>29</v>
      </c>
      <c r="B3342" s="0" t="n">
        <v>58</v>
      </c>
      <c r="C3342" s="0" t="n">
        <v>66</v>
      </c>
      <c r="D3342" s="0" t="n">
        <v>7</v>
      </c>
      <c r="E3342" s="0" t="n">
        <v>28</v>
      </c>
      <c r="F3342" s="0" t="n">
        <v>18</v>
      </c>
      <c r="G3342" s="1" t="n">
        <f aca="false">COUNTIF(A3342:F3342,A3342)</f>
        <v>1</v>
      </c>
      <c r="H3342" s="8" t="n">
        <f aca="false">COUNTIF(A3342:F3342,B3342)</f>
        <v>1</v>
      </c>
      <c r="I3342" s="0" t="n">
        <f aca="false">COUNTIF(A3342:F3342,C3342)</f>
        <v>1</v>
      </c>
      <c r="J3342" s="0" t="n">
        <f aca="false">COUNTIF(A3342:F3342,D3342)</f>
        <v>1</v>
      </c>
      <c r="K3342" s="0" t="n">
        <f aca="false">COUNTIF(A3342:F3342,E3342)</f>
        <v>1</v>
      </c>
      <c r="L3342" s="0" t="n">
        <f aca="false">COUNTIF(A3342:F3342,F3342)</f>
        <v>1</v>
      </c>
      <c r="M3342" s="2" t="n">
        <f aca="false">IF(AND(COUNTIF(G3342:L3342,2)=2,COUNTIF(G3342:L3342,1)=4),1,0)</f>
        <v>0</v>
      </c>
      <c r="N3342" s="0" t="n">
        <v>0</v>
      </c>
      <c r="O3342" s="0" t="n">
        <f aca="false">IF(MOD(A3342,2)=0,N3342+A3342,N3342)</f>
        <v>0</v>
      </c>
      <c r="P3342" s="0" t="n">
        <f aca="false">IF(MOD(B3342,2)=0,O3342+B3342,O3342)</f>
        <v>58</v>
      </c>
      <c r="Q3342" s="0" t="n">
        <f aca="false">IF(MOD(C3342,2)=0,P3342+C3342,P3342)</f>
        <v>124</v>
      </c>
      <c r="R3342" s="0" t="n">
        <f aca="false">IF(MOD(D3342,2)=0,Q3342+D3342,Q3342)</f>
        <v>124</v>
      </c>
      <c r="S3342" s="0" t="n">
        <f aca="false">IF(MOD(E3342,2)=0,R3342+E3342,R3342)</f>
        <v>152</v>
      </c>
      <c r="T3342" s="3" t="n">
        <f aca="false">IF(MOD(F3342,2)=0,S3342+F3342,S3342)</f>
        <v>170</v>
      </c>
      <c r="U3342" s="4" t="n">
        <f aca="false">SUM(A3342:F3342)-T3342</f>
        <v>36</v>
      </c>
      <c r="V3342" s="0" t="n">
        <f aca="false">MOD(A3342,2)</f>
        <v>1</v>
      </c>
      <c r="W3342" s="0" t="n">
        <f aca="false">MOD(B3342,2)</f>
        <v>0</v>
      </c>
      <c r="X3342" s="0" t="n">
        <f aca="false">MOD(C3342,2)</f>
        <v>0</v>
      </c>
      <c r="Y3342" s="0" t="n">
        <f aca="false">MOD(D3342,2)</f>
        <v>1</v>
      </c>
      <c r="Z3342" s="0" t="n">
        <f aca="false">MOD(E3342,2)</f>
        <v>0</v>
      </c>
      <c r="AA3342" s="0" t="n">
        <f aca="false">MOD(F3342,2)</f>
        <v>0</v>
      </c>
      <c r="AB3342" s="1" t="n">
        <f aca="false">COUNTIF(V3342:AA3342,0)</f>
        <v>4</v>
      </c>
      <c r="AC3342" s="5" t="n">
        <f aca="false">6-AB3342</f>
        <v>2</v>
      </c>
      <c r="AD3342" s="6" t="n">
        <f aca="false">IF(AB3342&lt;&gt;0,T3342/AB3342,0)</f>
        <v>42.5</v>
      </c>
      <c r="AE3342" s="7" t="n">
        <f aca="false">IF(AC3342&lt;&gt;0,U3342/AC3342,0)</f>
        <v>18</v>
      </c>
      <c r="AF3342" s="0" t="n">
        <f aca="false">IF(ABS(AE3342-AD3342)&gt;50,1,0)</f>
        <v>0</v>
      </c>
      <c r="AG3342" s="0" t="n">
        <f aca="false">IF(OR(AND(AF3342=0,M3342=1),AND(M3342=0,AF3342=1)),1,0)</f>
        <v>0</v>
      </c>
    </row>
    <row r="3343" customFormat="false" ht="13.8" hidden="false" customHeight="false" outlineLevel="0" collapsed="false">
      <c r="A3343" s="0" t="n">
        <v>17</v>
      </c>
      <c r="B3343" s="0" t="n">
        <v>59</v>
      </c>
      <c r="C3343" s="0" t="n">
        <v>54</v>
      </c>
      <c r="D3343" s="0" t="n">
        <v>30</v>
      </c>
      <c r="E3343" s="0" t="n">
        <v>32</v>
      </c>
      <c r="F3343" s="0" t="n">
        <v>74</v>
      </c>
      <c r="G3343" s="1" t="n">
        <f aca="false">COUNTIF(A3343:F3343,A3343)</f>
        <v>1</v>
      </c>
      <c r="H3343" s="8" t="n">
        <f aca="false">COUNTIF(A3343:F3343,B3343)</f>
        <v>1</v>
      </c>
      <c r="I3343" s="0" t="n">
        <f aca="false">COUNTIF(A3343:F3343,C3343)</f>
        <v>1</v>
      </c>
      <c r="J3343" s="0" t="n">
        <f aca="false">COUNTIF(A3343:F3343,D3343)</f>
        <v>1</v>
      </c>
      <c r="K3343" s="0" t="n">
        <f aca="false">COUNTIF(A3343:F3343,E3343)</f>
        <v>1</v>
      </c>
      <c r="L3343" s="0" t="n">
        <f aca="false">COUNTIF(A3343:F3343,F3343)</f>
        <v>1</v>
      </c>
      <c r="M3343" s="2" t="n">
        <f aca="false">IF(AND(COUNTIF(G3343:L3343,2)=2,COUNTIF(G3343:L3343,1)=4),1,0)</f>
        <v>0</v>
      </c>
      <c r="N3343" s="0" t="n">
        <v>0</v>
      </c>
      <c r="O3343" s="0" t="n">
        <f aca="false">IF(MOD(A3343,2)=0,N3343+A3343,N3343)</f>
        <v>0</v>
      </c>
      <c r="P3343" s="0" t="n">
        <f aca="false">IF(MOD(B3343,2)=0,O3343+B3343,O3343)</f>
        <v>0</v>
      </c>
      <c r="Q3343" s="0" t="n">
        <f aca="false">IF(MOD(C3343,2)=0,P3343+C3343,P3343)</f>
        <v>54</v>
      </c>
      <c r="R3343" s="0" t="n">
        <f aca="false">IF(MOD(D3343,2)=0,Q3343+D3343,Q3343)</f>
        <v>84</v>
      </c>
      <c r="S3343" s="0" t="n">
        <f aca="false">IF(MOD(E3343,2)=0,R3343+E3343,R3343)</f>
        <v>116</v>
      </c>
      <c r="T3343" s="3" t="n">
        <f aca="false">IF(MOD(F3343,2)=0,S3343+F3343,S3343)</f>
        <v>190</v>
      </c>
      <c r="U3343" s="4" t="n">
        <f aca="false">SUM(A3343:F3343)-T3343</f>
        <v>76</v>
      </c>
      <c r="V3343" s="0" t="n">
        <f aca="false">MOD(A3343,2)</f>
        <v>1</v>
      </c>
      <c r="W3343" s="0" t="n">
        <f aca="false">MOD(B3343,2)</f>
        <v>1</v>
      </c>
      <c r="X3343" s="0" t="n">
        <f aca="false">MOD(C3343,2)</f>
        <v>0</v>
      </c>
      <c r="Y3343" s="0" t="n">
        <f aca="false">MOD(D3343,2)</f>
        <v>0</v>
      </c>
      <c r="Z3343" s="0" t="n">
        <f aca="false">MOD(E3343,2)</f>
        <v>0</v>
      </c>
      <c r="AA3343" s="0" t="n">
        <f aca="false">MOD(F3343,2)</f>
        <v>0</v>
      </c>
      <c r="AB3343" s="1" t="n">
        <f aca="false">COUNTIF(V3343:AA3343,0)</f>
        <v>4</v>
      </c>
      <c r="AC3343" s="5" t="n">
        <f aca="false">6-AB3343</f>
        <v>2</v>
      </c>
      <c r="AD3343" s="6" t="n">
        <f aca="false">IF(AB3343&lt;&gt;0,T3343/AB3343,0)</f>
        <v>47.5</v>
      </c>
      <c r="AE3343" s="7" t="n">
        <f aca="false">IF(AC3343&lt;&gt;0,U3343/AC3343,0)</f>
        <v>38</v>
      </c>
      <c r="AF3343" s="0" t="n">
        <f aca="false">IF(ABS(AE3343-AD3343)&gt;50,1,0)</f>
        <v>0</v>
      </c>
      <c r="AG3343" s="0" t="n">
        <f aca="false">IF(OR(AND(AF3343=0,M3343=1),AND(M3343=0,AF3343=1)),1,0)</f>
        <v>0</v>
      </c>
    </row>
    <row r="3344" customFormat="false" ht="13.8" hidden="false" customHeight="false" outlineLevel="0" collapsed="false">
      <c r="A3344" s="0" t="n">
        <v>4</v>
      </c>
      <c r="B3344" s="0" t="n">
        <v>9</v>
      </c>
      <c r="C3344" s="0" t="n">
        <v>56</v>
      </c>
      <c r="D3344" s="0" t="n">
        <v>29</v>
      </c>
      <c r="E3344" s="0" t="n">
        <v>57</v>
      </c>
      <c r="F3344" s="0" t="n">
        <v>38</v>
      </c>
      <c r="G3344" s="1" t="n">
        <f aca="false">COUNTIF(A3344:F3344,A3344)</f>
        <v>1</v>
      </c>
      <c r="H3344" s="8" t="n">
        <f aca="false">COUNTIF(A3344:F3344,B3344)</f>
        <v>1</v>
      </c>
      <c r="I3344" s="0" t="n">
        <f aca="false">COUNTIF(A3344:F3344,C3344)</f>
        <v>1</v>
      </c>
      <c r="J3344" s="0" t="n">
        <f aca="false">COUNTIF(A3344:F3344,D3344)</f>
        <v>1</v>
      </c>
      <c r="K3344" s="0" t="n">
        <f aca="false">COUNTIF(A3344:F3344,E3344)</f>
        <v>1</v>
      </c>
      <c r="L3344" s="0" t="n">
        <f aca="false">COUNTIF(A3344:F3344,F3344)</f>
        <v>1</v>
      </c>
      <c r="M3344" s="2" t="n">
        <f aca="false">IF(AND(COUNTIF(G3344:L3344,2)=2,COUNTIF(G3344:L3344,1)=4),1,0)</f>
        <v>0</v>
      </c>
      <c r="N3344" s="0" t="n">
        <v>0</v>
      </c>
      <c r="O3344" s="0" t="n">
        <f aca="false">IF(MOD(A3344,2)=0,N3344+A3344,N3344)</f>
        <v>4</v>
      </c>
      <c r="P3344" s="0" t="n">
        <f aca="false">IF(MOD(B3344,2)=0,O3344+B3344,O3344)</f>
        <v>4</v>
      </c>
      <c r="Q3344" s="0" t="n">
        <f aca="false">IF(MOD(C3344,2)=0,P3344+C3344,P3344)</f>
        <v>60</v>
      </c>
      <c r="R3344" s="0" t="n">
        <f aca="false">IF(MOD(D3344,2)=0,Q3344+D3344,Q3344)</f>
        <v>60</v>
      </c>
      <c r="S3344" s="0" t="n">
        <f aca="false">IF(MOD(E3344,2)=0,R3344+E3344,R3344)</f>
        <v>60</v>
      </c>
      <c r="T3344" s="3" t="n">
        <f aca="false">IF(MOD(F3344,2)=0,S3344+F3344,S3344)</f>
        <v>98</v>
      </c>
      <c r="U3344" s="4" t="n">
        <f aca="false">SUM(A3344:F3344)-T3344</f>
        <v>95</v>
      </c>
      <c r="V3344" s="0" t="n">
        <f aca="false">MOD(A3344,2)</f>
        <v>0</v>
      </c>
      <c r="W3344" s="0" t="n">
        <f aca="false">MOD(B3344,2)</f>
        <v>1</v>
      </c>
      <c r="X3344" s="0" t="n">
        <f aca="false">MOD(C3344,2)</f>
        <v>0</v>
      </c>
      <c r="Y3344" s="0" t="n">
        <f aca="false">MOD(D3344,2)</f>
        <v>1</v>
      </c>
      <c r="Z3344" s="0" t="n">
        <f aca="false">MOD(E3344,2)</f>
        <v>1</v>
      </c>
      <c r="AA3344" s="0" t="n">
        <f aca="false">MOD(F3344,2)</f>
        <v>0</v>
      </c>
      <c r="AB3344" s="1" t="n">
        <f aca="false">COUNTIF(V3344:AA3344,0)</f>
        <v>3</v>
      </c>
      <c r="AC3344" s="5" t="n">
        <f aca="false">6-AB3344</f>
        <v>3</v>
      </c>
      <c r="AD3344" s="6" t="n">
        <f aca="false">IF(AB3344&lt;&gt;0,T3344/AB3344,0)</f>
        <v>32.6666666666667</v>
      </c>
      <c r="AE3344" s="7" t="n">
        <f aca="false">IF(AC3344&lt;&gt;0,U3344/AC3344,0)</f>
        <v>31.6666666666667</v>
      </c>
      <c r="AF3344" s="0" t="n">
        <f aca="false">IF(ABS(AE3344-AD3344)&gt;50,1,0)</f>
        <v>0</v>
      </c>
      <c r="AG3344" s="0" t="n">
        <f aca="false">IF(OR(AND(AF3344=0,M3344=1),AND(M3344=0,AF3344=1)),1,0)</f>
        <v>0</v>
      </c>
    </row>
    <row r="3345" customFormat="false" ht="13.8" hidden="false" customHeight="false" outlineLevel="0" collapsed="false">
      <c r="A3345" s="0" t="n">
        <v>68</v>
      </c>
      <c r="B3345" s="0" t="n">
        <v>10</v>
      </c>
      <c r="C3345" s="0" t="n">
        <v>81</v>
      </c>
      <c r="D3345" s="0" t="n">
        <v>99</v>
      </c>
      <c r="E3345" s="0" t="n">
        <v>16</v>
      </c>
      <c r="F3345" s="0" t="n">
        <v>61</v>
      </c>
      <c r="G3345" s="1" t="n">
        <f aca="false">COUNTIF(A3345:F3345,A3345)</f>
        <v>1</v>
      </c>
      <c r="H3345" s="8" t="n">
        <f aca="false">COUNTIF(A3345:F3345,B3345)</f>
        <v>1</v>
      </c>
      <c r="I3345" s="0" t="n">
        <f aca="false">COUNTIF(A3345:F3345,C3345)</f>
        <v>1</v>
      </c>
      <c r="J3345" s="0" t="n">
        <f aca="false">COUNTIF(A3345:F3345,D3345)</f>
        <v>1</v>
      </c>
      <c r="K3345" s="0" t="n">
        <f aca="false">COUNTIF(A3345:F3345,E3345)</f>
        <v>1</v>
      </c>
      <c r="L3345" s="0" t="n">
        <f aca="false">COUNTIF(A3345:F3345,F3345)</f>
        <v>1</v>
      </c>
      <c r="M3345" s="2" t="n">
        <f aca="false">IF(AND(COUNTIF(G3345:L3345,2)=2,COUNTIF(G3345:L3345,1)=4),1,0)</f>
        <v>0</v>
      </c>
      <c r="N3345" s="0" t="n">
        <v>0</v>
      </c>
      <c r="O3345" s="0" t="n">
        <f aca="false">IF(MOD(A3345,2)=0,N3345+A3345,N3345)</f>
        <v>68</v>
      </c>
      <c r="P3345" s="0" t="n">
        <f aca="false">IF(MOD(B3345,2)=0,O3345+B3345,O3345)</f>
        <v>78</v>
      </c>
      <c r="Q3345" s="0" t="n">
        <f aca="false">IF(MOD(C3345,2)=0,P3345+C3345,P3345)</f>
        <v>78</v>
      </c>
      <c r="R3345" s="0" t="n">
        <f aca="false">IF(MOD(D3345,2)=0,Q3345+D3345,Q3345)</f>
        <v>78</v>
      </c>
      <c r="S3345" s="0" t="n">
        <f aca="false">IF(MOD(E3345,2)=0,R3345+E3345,R3345)</f>
        <v>94</v>
      </c>
      <c r="T3345" s="3" t="n">
        <f aca="false">IF(MOD(F3345,2)=0,S3345+F3345,S3345)</f>
        <v>94</v>
      </c>
      <c r="U3345" s="4" t="n">
        <f aca="false">SUM(A3345:F3345)-T3345</f>
        <v>241</v>
      </c>
      <c r="V3345" s="0" t="n">
        <f aca="false">MOD(A3345,2)</f>
        <v>0</v>
      </c>
      <c r="W3345" s="0" t="n">
        <f aca="false">MOD(B3345,2)</f>
        <v>0</v>
      </c>
      <c r="X3345" s="0" t="n">
        <f aca="false">MOD(C3345,2)</f>
        <v>1</v>
      </c>
      <c r="Y3345" s="0" t="n">
        <f aca="false">MOD(D3345,2)</f>
        <v>1</v>
      </c>
      <c r="Z3345" s="0" t="n">
        <f aca="false">MOD(E3345,2)</f>
        <v>0</v>
      </c>
      <c r="AA3345" s="0" t="n">
        <f aca="false">MOD(F3345,2)</f>
        <v>1</v>
      </c>
      <c r="AB3345" s="1" t="n">
        <f aca="false">COUNTIF(V3345:AA3345,0)</f>
        <v>3</v>
      </c>
      <c r="AC3345" s="5" t="n">
        <f aca="false">6-AB3345</f>
        <v>3</v>
      </c>
      <c r="AD3345" s="6" t="n">
        <f aca="false">IF(AB3345&lt;&gt;0,T3345/AB3345,0)</f>
        <v>31.3333333333333</v>
      </c>
      <c r="AE3345" s="7" t="n">
        <f aca="false">IF(AC3345&lt;&gt;0,U3345/AC3345,0)</f>
        <v>80.3333333333333</v>
      </c>
      <c r="AF3345" s="0" t="n">
        <f aca="false">IF(ABS(AE3345-AD3345)&gt;50,1,0)</f>
        <v>0</v>
      </c>
      <c r="AG3345" s="0" t="n">
        <f aca="false">IF(OR(AND(AF3345=0,M3345=1),AND(M3345=0,AF3345=1)),1,0)</f>
        <v>0</v>
      </c>
    </row>
    <row r="3346" customFormat="false" ht="13.8" hidden="false" customHeight="false" outlineLevel="0" collapsed="false">
      <c r="A3346" s="0" t="n">
        <v>76</v>
      </c>
      <c r="B3346" s="0" t="n">
        <v>28</v>
      </c>
      <c r="C3346" s="0" t="n">
        <v>53</v>
      </c>
      <c r="D3346" s="0" t="n">
        <v>3</v>
      </c>
      <c r="E3346" s="0" t="n">
        <v>29</v>
      </c>
      <c r="F3346" s="0" t="n">
        <v>8</v>
      </c>
      <c r="G3346" s="1" t="n">
        <f aca="false">COUNTIF(A3346:F3346,A3346)</f>
        <v>1</v>
      </c>
      <c r="H3346" s="8" t="n">
        <f aca="false">COUNTIF(A3346:F3346,B3346)</f>
        <v>1</v>
      </c>
      <c r="I3346" s="0" t="n">
        <f aca="false">COUNTIF(A3346:F3346,C3346)</f>
        <v>1</v>
      </c>
      <c r="J3346" s="0" t="n">
        <f aca="false">COUNTIF(A3346:F3346,D3346)</f>
        <v>1</v>
      </c>
      <c r="K3346" s="0" t="n">
        <f aca="false">COUNTIF(A3346:F3346,E3346)</f>
        <v>1</v>
      </c>
      <c r="L3346" s="0" t="n">
        <f aca="false">COUNTIF(A3346:F3346,F3346)</f>
        <v>1</v>
      </c>
      <c r="M3346" s="2" t="n">
        <f aca="false">IF(AND(COUNTIF(G3346:L3346,2)=2,COUNTIF(G3346:L3346,1)=4),1,0)</f>
        <v>0</v>
      </c>
      <c r="N3346" s="0" t="n">
        <v>0</v>
      </c>
      <c r="O3346" s="0" t="n">
        <f aca="false">IF(MOD(A3346,2)=0,N3346+A3346,N3346)</f>
        <v>76</v>
      </c>
      <c r="P3346" s="0" t="n">
        <f aca="false">IF(MOD(B3346,2)=0,O3346+B3346,O3346)</f>
        <v>104</v>
      </c>
      <c r="Q3346" s="0" t="n">
        <f aca="false">IF(MOD(C3346,2)=0,P3346+C3346,P3346)</f>
        <v>104</v>
      </c>
      <c r="R3346" s="0" t="n">
        <f aca="false">IF(MOD(D3346,2)=0,Q3346+D3346,Q3346)</f>
        <v>104</v>
      </c>
      <c r="S3346" s="0" t="n">
        <f aca="false">IF(MOD(E3346,2)=0,R3346+E3346,R3346)</f>
        <v>104</v>
      </c>
      <c r="T3346" s="3" t="n">
        <f aca="false">IF(MOD(F3346,2)=0,S3346+F3346,S3346)</f>
        <v>112</v>
      </c>
      <c r="U3346" s="4" t="n">
        <f aca="false">SUM(A3346:F3346)-T3346</f>
        <v>85</v>
      </c>
      <c r="V3346" s="0" t="n">
        <f aca="false">MOD(A3346,2)</f>
        <v>0</v>
      </c>
      <c r="W3346" s="0" t="n">
        <f aca="false">MOD(B3346,2)</f>
        <v>0</v>
      </c>
      <c r="X3346" s="0" t="n">
        <f aca="false">MOD(C3346,2)</f>
        <v>1</v>
      </c>
      <c r="Y3346" s="0" t="n">
        <f aca="false">MOD(D3346,2)</f>
        <v>1</v>
      </c>
      <c r="Z3346" s="0" t="n">
        <f aca="false">MOD(E3346,2)</f>
        <v>1</v>
      </c>
      <c r="AA3346" s="0" t="n">
        <f aca="false">MOD(F3346,2)</f>
        <v>0</v>
      </c>
      <c r="AB3346" s="1" t="n">
        <f aca="false">COUNTIF(V3346:AA3346,0)</f>
        <v>3</v>
      </c>
      <c r="AC3346" s="5" t="n">
        <f aca="false">6-AB3346</f>
        <v>3</v>
      </c>
      <c r="AD3346" s="6" t="n">
        <f aca="false">IF(AB3346&lt;&gt;0,T3346/AB3346,0)</f>
        <v>37.3333333333333</v>
      </c>
      <c r="AE3346" s="7" t="n">
        <f aca="false">IF(AC3346&lt;&gt;0,U3346/AC3346,0)</f>
        <v>28.3333333333333</v>
      </c>
      <c r="AF3346" s="0" t="n">
        <f aca="false">IF(ABS(AE3346-AD3346)&gt;50,1,0)</f>
        <v>0</v>
      </c>
      <c r="AG3346" s="0" t="n">
        <f aca="false">IF(OR(AND(AF3346=0,M3346=1),AND(M3346=0,AF3346=1)),1,0)</f>
        <v>0</v>
      </c>
    </row>
    <row r="3347" customFormat="false" ht="13.8" hidden="false" customHeight="false" outlineLevel="0" collapsed="false">
      <c r="A3347" s="0" t="n">
        <v>83</v>
      </c>
      <c r="B3347" s="0" t="n">
        <v>18</v>
      </c>
      <c r="C3347" s="0" t="n">
        <v>85</v>
      </c>
      <c r="D3347" s="0" t="n">
        <v>58</v>
      </c>
      <c r="E3347" s="0" t="n">
        <v>14</v>
      </c>
      <c r="F3347" s="0" t="n">
        <v>52</v>
      </c>
      <c r="G3347" s="1" t="n">
        <f aca="false">COUNTIF(A3347:F3347,A3347)</f>
        <v>1</v>
      </c>
      <c r="H3347" s="8" t="n">
        <f aca="false">COUNTIF(A3347:F3347,B3347)</f>
        <v>1</v>
      </c>
      <c r="I3347" s="0" t="n">
        <f aca="false">COUNTIF(A3347:F3347,C3347)</f>
        <v>1</v>
      </c>
      <c r="J3347" s="0" t="n">
        <f aca="false">COUNTIF(A3347:F3347,D3347)</f>
        <v>1</v>
      </c>
      <c r="K3347" s="0" t="n">
        <f aca="false">COUNTIF(A3347:F3347,E3347)</f>
        <v>1</v>
      </c>
      <c r="L3347" s="0" t="n">
        <f aca="false">COUNTIF(A3347:F3347,F3347)</f>
        <v>1</v>
      </c>
      <c r="M3347" s="2" t="n">
        <f aca="false">IF(AND(COUNTIF(G3347:L3347,2)=2,COUNTIF(G3347:L3347,1)=4),1,0)</f>
        <v>0</v>
      </c>
      <c r="N3347" s="0" t="n">
        <v>0</v>
      </c>
      <c r="O3347" s="0" t="n">
        <f aca="false">IF(MOD(A3347,2)=0,N3347+A3347,N3347)</f>
        <v>0</v>
      </c>
      <c r="P3347" s="0" t="n">
        <f aca="false">IF(MOD(B3347,2)=0,O3347+B3347,O3347)</f>
        <v>18</v>
      </c>
      <c r="Q3347" s="0" t="n">
        <f aca="false">IF(MOD(C3347,2)=0,P3347+C3347,P3347)</f>
        <v>18</v>
      </c>
      <c r="R3347" s="0" t="n">
        <f aca="false">IF(MOD(D3347,2)=0,Q3347+D3347,Q3347)</f>
        <v>76</v>
      </c>
      <c r="S3347" s="0" t="n">
        <f aca="false">IF(MOD(E3347,2)=0,R3347+E3347,R3347)</f>
        <v>90</v>
      </c>
      <c r="T3347" s="3" t="n">
        <f aca="false">IF(MOD(F3347,2)=0,S3347+F3347,S3347)</f>
        <v>142</v>
      </c>
      <c r="U3347" s="4" t="n">
        <f aca="false">SUM(A3347:F3347)-T3347</f>
        <v>168</v>
      </c>
      <c r="V3347" s="0" t="n">
        <f aca="false">MOD(A3347,2)</f>
        <v>1</v>
      </c>
      <c r="W3347" s="0" t="n">
        <f aca="false">MOD(B3347,2)</f>
        <v>0</v>
      </c>
      <c r="X3347" s="0" t="n">
        <f aca="false">MOD(C3347,2)</f>
        <v>1</v>
      </c>
      <c r="Y3347" s="0" t="n">
        <f aca="false">MOD(D3347,2)</f>
        <v>0</v>
      </c>
      <c r="Z3347" s="0" t="n">
        <f aca="false">MOD(E3347,2)</f>
        <v>0</v>
      </c>
      <c r="AA3347" s="0" t="n">
        <f aca="false">MOD(F3347,2)</f>
        <v>0</v>
      </c>
      <c r="AB3347" s="1" t="n">
        <f aca="false">COUNTIF(V3347:AA3347,0)</f>
        <v>4</v>
      </c>
      <c r="AC3347" s="5" t="n">
        <f aca="false">6-AB3347</f>
        <v>2</v>
      </c>
      <c r="AD3347" s="6" t="n">
        <f aca="false">IF(AB3347&lt;&gt;0,T3347/AB3347,0)</f>
        <v>35.5</v>
      </c>
      <c r="AE3347" s="7" t="n">
        <f aca="false">IF(AC3347&lt;&gt;0,U3347/AC3347,0)</f>
        <v>84</v>
      </c>
      <c r="AF3347" s="0" t="n">
        <f aca="false">IF(ABS(AE3347-AD3347)&gt;50,1,0)</f>
        <v>0</v>
      </c>
      <c r="AG3347" s="0" t="n">
        <f aca="false">IF(OR(AND(AF3347=0,M3347=1),AND(M3347=0,AF3347=1)),1,0)</f>
        <v>0</v>
      </c>
    </row>
    <row r="3348" customFormat="false" ht="13.8" hidden="false" customHeight="false" outlineLevel="0" collapsed="false">
      <c r="A3348" s="0" t="n">
        <v>88</v>
      </c>
      <c r="B3348" s="0" t="n">
        <v>35</v>
      </c>
      <c r="C3348" s="0" t="n">
        <v>36</v>
      </c>
      <c r="D3348" s="0" t="n">
        <v>10</v>
      </c>
      <c r="E3348" s="0" t="n">
        <v>37</v>
      </c>
      <c r="F3348" s="0" t="n">
        <v>81</v>
      </c>
      <c r="G3348" s="1" t="n">
        <f aca="false">COUNTIF(A3348:F3348,A3348)</f>
        <v>1</v>
      </c>
      <c r="H3348" s="8" t="n">
        <f aca="false">COUNTIF(A3348:F3348,B3348)</f>
        <v>1</v>
      </c>
      <c r="I3348" s="0" t="n">
        <f aca="false">COUNTIF(A3348:F3348,C3348)</f>
        <v>1</v>
      </c>
      <c r="J3348" s="0" t="n">
        <f aca="false">COUNTIF(A3348:F3348,D3348)</f>
        <v>1</v>
      </c>
      <c r="K3348" s="0" t="n">
        <f aca="false">COUNTIF(A3348:F3348,E3348)</f>
        <v>1</v>
      </c>
      <c r="L3348" s="0" t="n">
        <f aca="false">COUNTIF(A3348:F3348,F3348)</f>
        <v>1</v>
      </c>
      <c r="M3348" s="2" t="n">
        <f aca="false">IF(AND(COUNTIF(G3348:L3348,2)=2,COUNTIF(G3348:L3348,1)=4),1,0)</f>
        <v>0</v>
      </c>
      <c r="N3348" s="0" t="n">
        <v>0</v>
      </c>
      <c r="O3348" s="0" t="n">
        <f aca="false">IF(MOD(A3348,2)=0,N3348+A3348,N3348)</f>
        <v>88</v>
      </c>
      <c r="P3348" s="0" t="n">
        <f aca="false">IF(MOD(B3348,2)=0,O3348+B3348,O3348)</f>
        <v>88</v>
      </c>
      <c r="Q3348" s="0" t="n">
        <f aca="false">IF(MOD(C3348,2)=0,P3348+C3348,P3348)</f>
        <v>124</v>
      </c>
      <c r="R3348" s="0" t="n">
        <f aca="false">IF(MOD(D3348,2)=0,Q3348+D3348,Q3348)</f>
        <v>134</v>
      </c>
      <c r="S3348" s="0" t="n">
        <f aca="false">IF(MOD(E3348,2)=0,R3348+E3348,R3348)</f>
        <v>134</v>
      </c>
      <c r="T3348" s="3" t="n">
        <f aca="false">IF(MOD(F3348,2)=0,S3348+F3348,S3348)</f>
        <v>134</v>
      </c>
      <c r="U3348" s="4" t="n">
        <f aca="false">SUM(A3348:F3348)-T3348</f>
        <v>153</v>
      </c>
      <c r="V3348" s="0" t="n">
        <f aca="false">MOD(A3348,2)</f>
        <v>0</v>
      </c>
      <c r="W3348" s="0" t="n">
        <f aca="false">MOD(B3348,2)</f>
        <v>1</v>
      </c>
      <c r="X3348" s="0" t="n">
        <f aca="false">MOD(C3348,2)</f>
        <v>0</v>
      </c>
      <c r="Y3348" s="0" t="n">
        <f aca="false">MOD(D3348,2)</f>
        <v>0</v>
      </c>
      <c r="Z3348" s="0" t="n">
        <f aca="false">MOD(E3348,2)</f>
        <v>1</v>
      </c>
      <c r="AA3348" s="0" t="n">
        <f aca="false">MOD(F3348,2)</f>
        <v>1</v>
      </c>
      <c r="AB3348" s="1" t="n">
        <f aca="false">COUNTIF(V3348:AA3348,0)</f>
        <v>3</v>
      </c>
      <c r="AC3348" s="5" t="n">
        <f aca="false">6-AB3348</f>
        <v>3</v>
      </c>
      <c r="AD3348" s="6" t="n">
        <f aca="false">IF(AB3348&lt;&gt;0,T3348/AB3348,0)</f>
        <v>44.6666666666667</v>
      </c>
      <c r="AE3348" s="7" t="n">
        <f aca="false">IF(AC3348&lt;&gt;0,U3348/AC3348,0)</f>
        <v>51</v>
      </c>
      <c r="AF3348" s="0" t="n">
        <f aca="false">IF(ABS(AE3348-AD3348)&gt;50,1,0)</f>
        <v>0</v>
      </c>
      <c r="AG3348" s="0" t="n">
        <f aca="false">IF(OR(AND(AF3348=0,M3348=1),AND(M3348=0,AF3348=1)),1,0)</f>
        <v>0</v>
      </c>
    </row>
    <row r="3349" customFormat="false" ht="13.8" hidden="false" customHeight="false" outlineLevel="0" collapsed="false">
      <c r="A3349" s="0" t="n">
        <v>11</v>
      </c>
      <c r="B3349" s="0" t="n">
        <v>88</v>
      </c>
      <c r="C3349" s="0" t="n">
        <v>45</v>
      </c>
      <c r="D3349" s="0" t="n">
        <v>25</v>
      </c>
      <c r="E3349" s="0" t="n">
        <v>72</v>
      </c>
      <c r="F3349" s="0" t="n">
        <v>19</v>
      </c>
      <c r="G3349" s="1" t="n">
        <f aca="false">COUNTIF(A3349:F3349,A3349)</f>
        <v>1</v>
      </c>
      <c r="H3349" s="8" t="n">
        <f aca="false">COUNTIF(A3349:F3349,B3349)</f>
        <v>1</v>
      </c>
      <c r="I3349" s="0" t="n">
        <f aca="false">COUNTIF(A3349:F3349,C3349)</f>
        <v>1</v>
      </c>
      <c r="J3349" s="0" t="n">
        <f aca="false">COUNTIF(A3349:F3349,D3349)</f>
        <v>1</v>
      </c>
      <c r="K3349" s="0" t="n">
        <f aca="false">COUNTIF(A3349:F3349,E3349)</f>
        <v>1</v>
      </c>
      <c r="L3349" s="0" t="n">
        <f aca="false">COUNTIF(A3349:F3349,F3349)</f>
        <v>1</v>
      </c>
      <c r="M3349" s="2" t="n">
        <f aca="false">IF(AND(COUNTIF(G3349:L3349,2)=2,COUNTIF(G3349:L3349,1)=4),1,0)</f>
        <v>0</v>
      </c>
      <c r="N3349" s="0" t="n">
        <v>0</v>
      </c>
      <c r="O3349" s="0" t="n">
        <f aca="false">IF(MOD(A3349,2)=0,N3349+A3349,N3349)</f>
        <v>0</v>
      </c>
      <c r="P3349" s="0" t="n">
        <f aca="false">IF(MOD(B3349,2)=0,O3349+B3349,O3349)</f>
        <v>88</v>
      </c>
      <c r="Q3349" s="0" t="n">
        <f aca="false">IF(MOD(C3349,2)=0,P3349+C3349,P3349)</f>
        <v>88</v>
      </c>
      <c r="R3349" s="0" t="n">
        <f aca="false">IF(MOD(D3349,2)=0,Q3349+D3349,Q3349)</f>
        <v>88</v>
      </c>
      <c r="S3349" s="0" t="n">
        <f aca="false">IF(MOD(E3349,2)=0,R3349+E3349,R3349)</f>
        <v>160</v>
      </c>
      <c r="T3349" s="3" t="n">
        <f aca="false">IF(MOD(F3349,2)=0,S3349+F3349,S3349)</f>
        <v>160</v>
      </c>
      <c r="U3349" s="4" t="n">
        <f aca="false">SUM(A3349:F3349)-T3349</f>
        <v>100</v>
      </c>
      <c r="V3349" s="0" t="n">
        <f aca="false">MOD(A3349,2)</f>
        <v>1</v>
      </c>
      <c r="W3349" s="0" t="n">
        <f aca="false">MOD(B3349,2)</f>
        <v>0</v>
      </c>
      <c r="X3349" s="0" t="n">
        <f aca="false">MOD(C3349,2)</f>
        <v>1</v>
      </c>
      <c r="Y3349" s="0" t="n">
        <f aca="false">MOD(D3349,2)</f>
        <v>1</v>
      </c>
      <c r="Z3349" s="0" t="n">
        <f aca="false">MOD(E3349,2)</f>
        <v>0</v>
      </c>
      <c r="AA3349" s="0" t="n">
        <f aca="false">MOD(F3349,2)</f>
        <v>1</v>
      </c>
      <c r="AB3349" s="1" t="n">
        <f aca="false">COUNTIF(V3349:AA3349,0)</f>
        <v>2</v>
      </c>
      <c r="AC3349" s="5" t="n">
        <f aca="false">6-AB3349</f>
        <v>4</v>
      </c>
      <c r="AD3349" s="6" t="n">
        <f aca="false">IF(AB3349&lt;&gt;0,T3349/AB3349,0)</f>
        <v>80</v>
      </c>
      <c r="AE3349" s="7" t="n">
        <f aca="false">IF(AC3349&lt;&gt;0,U3349/AC3349,0)</f>
        <v>25</v>
      </c>
      <c r="AF3349" s="0" t="n">
        <f aca="false">IF(ABS(AE3349-AD3349)&gt;50,1,0)</f>
        <v>1</v>
      </c>
      <c r="AG3349" s="0" t="n">
        <f aca="false">IF(OR(AND(AF3349=0,M3349=1),AND(M3349=0,AF3349=1)),1,0)</f>
        <v>1</v>
      </c>
    </row>
    <row r="3350" customFormat="false" ht="13.8" hidden="false" customHeight="false" outlineLevel="0" collapsed="false">
      <c r="A3350" s="0" t="n">
        <v>21</v>
      </c>
      <c r="B3350" s="0" t="n">
        <v>88</v>
      </c>
      <c r="C3350" s="0" t="n">
        <v>34</v>
      </c>
      <c r="D3350" s="0" t="n">
        <v>16</v>
      </c>
      <c r="E3350" s="0" t="n">
        <v>53</v>
      </c>
      <c r="F3350" s="0" t="n">
        <v>66</v>
      </c>
      <c r="G3350" s="1" t="n">
        <f aca="false">COUNTIF(A3350:F3350,A3350)</f>
        <v>1</v>
      </c>
      <c r="H3350" s="8" t="n">
        <f aca="false">COUNTIF(A3350:F3350,B3350)</f>
        <v>1</v>
      </c>
      <c r="I3350" s="0" t="n">
        <f aca="false">COUNTIF(A3350:F3350,C3350)</f>
        <v>1</v>
      </c>
      <c r="J3350" s="0" t="n">
        <f aca="false">COUNTIF(A3350:F3350,D3350)</f>
        <v>1</v>
      </c>
      <c r="K3350" s="0" t="n">
        <f aca="false">COUNTIF(A3350:F3350,E3350)</f>
        <v>1</v>
      </c>
      <c r="L3350" s="0" t="n">
        <f aca="false">COUNTIF(A3350:F3350,F3350)</f>
        <v>1</v>
      </c>
      <c r="M3350" s="2" t="n">
        <f aca="false">IF(AND(COUNTIF(G3350:L3350,2)=2,COUNTIF(G3350:L3350,1)=4),1,0)</f>
        <v>0</v>
      </c>
      <c r="N3350" s="0" t="n">
        <v>0</v>
      </c>
      <c r="O3350" s="0" t="n">
        <f aca="false">IF(MOD(A3350,2)=0,N3350+A3350,N3350)</f>
        <v>0</v>
      </c>
      <c r="P3350" s="0" t="n">
        <f aca="false">IF(MOD(B3350,2)=0,O3350+B3350,O3350)</f>
        <v>88</v>
      </c>
      <c r="Q3350" s="0" t="n">
        <f aca="false">IF(MOD(C3350,2)=0,P3350+C3350,P3350)</f>
        <v>122</v>
      </c>
      <c r="R3350" s="0" t="n">
        <f aca="false">IF(MOD(D3350,2)=0,Q3350+D3350,Q3350)</f>
        <v>138</v>
      </c>
      <c r="S3350" s="0" t="n">
        <f aca="false">IF(MOD(E3350,2)=0,R3350+E3350,R3350)</f>
        <v>138</v>
      </c>
      <c r="T3350" s="3" t="n">
        <f aca="false">IF(MOD(F3350,2)=0,S3350+F3350,S3350)</f>
        <v>204</v>
      </c>
      <c r="U3350" s="4" t="n">
        <f aca="false">SUM(A3350:F3350)-T3350</f>
        <v>74</v>
      </c>
      <c r="V3350" s="0" t="n">
        <f aca="false">MOD(A3350,2)</f>
        <v>1</v>
      </c>
      <c r="W3350" s="0" t="n">
        <f aca="false">MOD(B3350,2)</f>
        <v>0</v>
      </c>
      <c r="X3350" s="0" t="n">
        <f aca="false">MOD(C3350,2)</f>
        <v>0</v>
      </c>
      <c r="Y3350" s="0" t="n">
        <f aca="false">MOD(D3350,2)</f>
        <v>0</v>
      </c>
      <c r="Z3350" s="0" t="n">
        <f aca="false">MOD(E3350,2)</f>
        <v>1</v>
      </c>
      <c r="AA3350" s="0" t="n">
        <f aca="false">MOD(F3350,2)</f>
        <v>0</v>
      </c>
      <c r="AB3350" s="1" t="n">
        <f aca="false">COUNTIF(V3350:AA3350,0)</f>
        <v>4</v>
      </c>
      <c r="AC3350" s="5" t="n">
        <f aca="false">6-AB3350</f>
        <v>2</v>
      </c>
      <c r="AD3350" s="6" t="n">
        <f aca="false">IF(AB3350&lt;&gt;0,T3350/AB3350,0)</f>
        <v>51</v>
      </c>
      <c r="AE3350" s="7" t="n">
        <f aca="false">IF(AC3350&lt;&gt;0,U3350/AC3350,0)</f>
        <v>37</v>
      </c>
      <c r="AF3350" s="0" t="n">
        <f aca="false">IF(ABS(AE3350-AD3350)&gt;50,1,0)</f>
        <v>0</v>
      </c>
      <c r="AG3350" s="0" t="n">
        <f aca="false">IF(OR(AND(AF3350=0,M3350=1),AND(M3350=0,AF3350=1)),1,0)</f>
        <v>0</v>
      </c>
    </row>
    <row r="3351" customFormat="false" ht="13.8" hidden="false" customHeight="false" outlineLevel="0" collapsed="false">
      <c r="A3351" s="0" t="n">
        <v>1</v>
      </c>
      <c r="B3351" s="0" t="n">
        <v>1</v>
      </c>
      <c r="C3351" s="0" t="n">
        <v>88</v>
      </c>
      <c r="D3351" s="0" t="n">
        <v>74</v>
      </c>
      <c r="E3351" s="0" t="n">
        <v>71</v>
      </c>
      <c r="F3351" s="0" t="n">
        <v>29</v>
      </c>
      <c r="G3351" s="1" t="n">
        <f aca="false">COUNTIF(A3351:F3351,A3351)</f>
        <v>2</v>
      </c>
      <c r="H3351" s="8" t="n">
        <f aca="false">COUNTIF(A3351:F3351,B3351)</f>
        <v>2</v>
      </c>
      <c r="I3351" s="0" t="n">
        <f aca="false">COUNTIF(A3351:F3351,C3351)</f>
        <v>1</v>
      </c>
      <c r="J3351" s="0" t="n">
        <f aca="false">COUNTIF(A3351:F3351,D3351)</f>
        <v>1</v>
      </c>
      <c r="K3351" s="0" t="n">
        <f aca="false">COUNTIF(A3351:F3351,E3351)</f>
        <v>1</v>
      </c>
      <c r="L3351" s="0" t="n">
        <f aca="false">COUNTIF(A3351:F3351,F3351)</f>
        <v>1</v>
      </c>
      <c r="M3351" s="2" t="n">
        <f aca="false">IF(AND(COUNTIF(G3351:L3351,2)=2,COUNTIF(G3351:L3351,1)=4),1,0)</f>
        <v>1</v>
      </c>
      <c r="N3351" s="0" t="n">
        <v>0</v>
      </c>
      <c r="O3351" s="0" t="n">
        <f aca="false">IF(MOD(A3351,2)=0,N3351+A3351,N3351)</f>
        <v>0</v>
      </c>
      <c r="P3351" s="0" t="n">
        <f aca="false">IF(MOD(B3351,2)=0,O3351+B3351,O3351)</f>
        <v>0</v>
      </c>
      <c r="Q3351" s="0" t="n">
        <f aca="false">IF(MOD(C3351,2)=0,P3351+C3351,P3351)</f>
        <v>88</v>
      </c>
      <c r="R3351" s="0" t="n">
        <f aca="false">IF(MOD(D3351,2)=0,Q3351+D3351,Q3351)</f>
        <v>162</v>
      </c>
      <c r="S3351" s="0" t="n">
        <f aca="false">IF(MOD(E3351,2)=0,R3351+E3351,R3351)</f>
        <v>162</v>
      </c>
      <c r="T3351" s="3" t="n">
        <f aca="false">IF(MOD(F3351,2)=0,S3351+F3351,S3351)</f>
        <v>162</v>
      </c>
      <c r="U3351" s="4" t="n">
        <f aca="false">SUM(A3351:F3351)-T3351</f>
        <v>102</v>
      </c>
      <c r="V3351" s="0" t="n">
        <f aca="false">MOD(A3351,2)</f>
        <v>1</v>
      </c>
      <c r="W3351" s="0" t="n">
        <f aca="false">MOD(B3351,2)</f>
        <v>1</v>
      </c>
      <c r="X3351" s="0" t="n">
        <f aca="false">MOD(C3351,2)</f>
        <v>0</v>
      </c>
      <c r="Y3351" s="0" t="n">
        <f aca="false">MOD(D3351,2)</f>
        <v>0</v>
      </c>
      <c r="Z3351" s="0" t="n">
        <f aca="false">MOD(E3351,2)</f>
        <v>1</v>
      </c>
      <c r="AA3351" s="0" t="n">
        <f aca="false">MOD(F3351,2)</f>
        <v>1</v>
      </c>
      <c r="AB3351" s="1" t="n">
        <f aca="false">COUNTIF(V3351:AA3351,0)</f>
        <v>2</v>
      </c>
      <c r="AC3351" s="5" t="n">
        <f aca="false">6-AB3351</f>
        <v>4</v>
      </c>
      <c r="AD3351" s="6" t="n">
        <f aca="false">IF(AB3351&lt;&gt;0,T3351/AB3351,0)</f>
        <v>81</v>
      </c>
      <c r="AE3351" s="7" t="n">
        <f aca="false">IF(AC3351&lt;&gt;0,U3351/AC3351,0)</f>
        <v>25.5</v>
      </c>
      <c r="AF3351" s="0" t="n">
        <f aca="false">IF(ABS(AE3351-AD3351)&gt;50,1,0)</f>
        <v>1</v>
      </c>
      <c r="AG3351" s="0" t="n">
        <f aca="false">IF(OR(AND(AF3351=0,M3351=1),AND(M3351=0,AF3351=1)),1,0)</f>
        <v>0</v>
      </c>
    </row>
    <row r="3352" customFormat="false" ht="13.8" hidden="false" customHeight="false" outlineLevel="0" collapsed="false">
      <c r="A3352" s="0" t="n">
        <v>11</v>
      </c>
      <c r="B3352" s="0" t="n">
        <v>55</v>
      </c>
      <c r="C3352" s="0" t="n">
        <v>85</v>
      </c>
      <c r="D3352" s="0" t="n">
        <v>18</v>
      </c>
      <c r="E3352" s="0" t="n">
        <v>47</v>
      </c>
      <c r="F3352" s="0" t="n">
        <v>13</v>
      </c>
      <c r="G3352" s="1" t="n">
        <f aca="false">COUNTIF(A3352:F3352,A3352)</f>
        <v>1</v>
      </c>
      <c r="H3352" s="8" t="n">
        <f aca="false">COUNTIF(A3352:F3352,B3352)</f>
        <v>1</v>
      </c>
      <c r="I3352" s="0" t="n">
        <f aca="false">COUNTIF(A3352:F3352,C3352)</f>
        <v>1</v>
      </c>
      <c r="J3352" s="0" t="n">
        <f aca="false">COUNTIF(A3352:F3352,D3352)</f>
        <v>1</v>
      </c>
      <c r="K3352" s="0" t="n">
        <f aca="false">COUNTIF(A3352:F3352,E3352)</f>
        <v>1</v>
      </c>
      <c r="L3352" s="0" t="n">
        <f aca="false">COUNTIF(A3352:F3352,F3352)</f>
        <v>1</v>
      </c>
      <c r="M3352" s="2" t="n">
        <f aca="false">IF(AND(COUNTIF(G3352:L3352,2)=2,COUNTIF(G3352:L3352,1)=4),1,0)</f>
        <v>0</v>
      </c>
      <c r="N3352" s="0" t="n">
        <v>0</v>
      </c>
      <c r="O3352" s="0" t="n">
        <f aca="false">IF(MOD(A3352,2)=0,N3352+A3352,N3352)</f>
        <v>0</v>
      </c>
      <c r="P3352" s="0" t="n">
        <f aca="false">IF(MOD(B3352,2)=0,O3352+B3352,O3352)</f>
        <v>0</v>
      </c>
      <c r="Q3352" s="0" t="n">
        <f aca="false">IF(MOD(C3352,2)=0,P3352+C3352,P3352)</f>
        <v>0</v>
      </c>
      <c r="R3352" s="0" t="n">
        <f aca="false">IF(MOD(D3352,2)=0,Q3352+D3352,Q3352)</f>
        <v>18</v>
      </c>
      <c r="S3352" s="0" t="n">
        <f aca="false">IF(MOD(E3352,2)=0,R3352+E3352,R3352)</f>
        <v>18</v>
      </c>
      <c r="T3352" s="3" t="n">
        <f aca="false">IF(MOD(F3352,2)=0,S3352+F3352,S3352)</f>
        <v>18</v>
      </c>
      <c r="U3352" s="4" t="n">
        <f aca="false">SUM(A3352:F3352)-T3352</f>
        <v>211</v>
      </c>
      <c r="V3352" s="0" t="n">
        <f aca="false">MOD(A3352,2)</f>
        <v>1</v>
      </c>
      <c r="W3352" s="0" t="n">
        <f aca="false">MOD(B3352,2)</f>
        <v>1</v>
      </c>
      <c r="X3352" s="0" t="n">
        <f aca="false">MOD(C3352,2)</f>
        <v>1</v>
      </c>
      <c r="Y3352" s="0" t="n">
        <f aca="false">MOD(D3352,2)</f>
        <v>0</v>
      </c>
      <c r="Z3352" s="0" t="n">
        <f aca="false">MOD(E3352,2)</f>
        <v>1</v>
      </c>
      <c r="AA3352" s="0" t="n">
        <f aca="false">MOD(F3352,2)</f>
        <v>1</v>
      </c>
      <c r="AB3352" s="1" t="n">
        <f aca="false">COUNTIF(V3352:AA3352,0)</f>
        <v>1</v>
      </c>
      <c r="AC3352" s="5" t="n">
        <f aca="false">6-AB3352</f>
        <v>5</v>
      </c>
      <c r="AD3352" s="6" t="n">
        <f aca="false">IF(AB3352&lt;&gt;0,T3352/AB3352,0)</f>
        <v>18</v>
      </c>
      <c r="AE3352" s="7" t="n">
        <f aca="false">IF(AC3352&lt;&gt;0,U3352/AC3352,0)</f>
        <v>42.2</v>
      </c>
      <c r="AF3352" s="0" t="n">
        <f aca="false">IF(ABS(AE3352-AD3352)&gt;50,1,0)</f>
        <v>0</v>
      </c>
      <c r="AG3352" s="0" t="n">
        <f aca="false">IF(OR(AND(AF3352=0,M3352=1),AND(M3352=0,AF3352=1)),1,0)</f>
        <v>0</v>
      </c>
    </row>
    <row r="3353" customFormat="false" ht="13.8" hidden="false" customHeight="false" outlineLevel="0" collapsed="false">
      <c r="A3353" s="0" t="n">
        <v>97</v>
      </c>
      <c r="B3353" s="0" t="n">
        <v>91</v>
      </c>
      <c r="C3353" s="0" t="n">
        <v>80</v>
      </c>
      <c r="D3353" s="0" t="n">
        <v>25</v>
      </c>
      <c r="E3353" s="0" t="n">
        <v>14</v>
      </c>
      <c r="F3353" s="0" t="n">
        <v>13</v>
      </c>
      <c r="G3353" s="1" t="n">
        <f aca="false">COUNTIF(A3353:F3353,A3353)</f>
        <v>1</v>
      </c>
      <c r="H3353" s="8" t="n">
        <f aca="false">COUNTIF(A3353:F3353,B3353)</f>
        <v>1</v>
      </c>
      <c r="I3353" s="0" t="n">
        <f aca="false">COUNTIF(A3353:F3353,C3353)</f>
        <v>1</v>
      </c>
      <c r="J3353" s="0" t="n">
        <f aca="false">COUNTIF(A3353:F3353,D3353)</f>
        <v>1</v>
      </c>
      <c r="K3353" s="0" t="n">
        <f aca="false">COUNTIF(A3353:F3353,E3353)</f>
        <v>1</v>
      </c>
      <c r="L3353" s="0" t="n">
        <f aca="false">COUNTIF(A3353:F3353,F3353)</f>
        <v>1</v>
      </c>
      <c r="M3353" s="2" t="n">
        <f aca="false">IF(AND(COUNTIF(G3353:L3353,2)=2,COUNTIF(G3353:L3353,1)=4),1,0)</f>
        <v>0</v>
      </c>
      <c r="N3353" s="0" t="n">
        <v>0</v>
      </c>
      <c r="O3353" s="0" t="n">
        <f aca="false">IF(MOD(A3353,2)=0,N3353+A3353,N3353)</f>
        <v>0</v>
      </c>
      <c r="P3353" s="0" t="n">
        <f aca="false">IF(MOD(B3353,2)=0,O3353+B3353,O3353)</f>
        <v>0</v>
      </c>
      <c r="Q3353" s="0" t="n">
        <f aca="false">IF(MOD(C3353,2)=0,P3353+C3353,P3353)</f>
        <v>80</v>
      </c>
      <c r="R3353" s="0" t="n">
        <f aca="false">IF(MOD(D3353,2)=0,Q3353+D3353,Q3353)</f>
        <v>80</v>
      </c>
      <c r="S3353" s="0" t="n">
        <f aca="false">IF(MOD(E3353,2)=0,R3353+E3353,R3353)</f>
        <v>94</v>
      </c>
      <c r="T3353" s="3" t="n">
        <f aca="false">IF(MOD(F3353,2)=0,S3353+F3353,S3353)</f>
        <v>94</v>
      </c>
      <c r="U3353" s="4" t="n">
        <f aca="false">SUM(A3353:F3353)-T3353</f>
        <v>226</v>
      </c>
      <c r="V3353" s="0" t="n">
        <f aca="false">MOD(A3353,2)</f>
        <v>1</v>
      </c>
      <c r="W3353" s="0" t="n">
        <f aca="false">MOD(B3353,2)</f>
        <v>1</v>
      </c>
      <c r="X3353" s="0" t="n">
        <f aca="false">MOD(C3353,2)</f>
        <v>0</v>
      </c>
      <c r="Y3353" s="0" t="n">
        <f aca="false">MOD(D3353,2)</f>
        <v>1</v>
      </c>
      <c r="Z3353" s="0" t="n">
        <f aca="false">MOD(E3353,2)</f>
        <v>0</v>
      </c>
      <c r="AA3353" s="0" t="n">
        <f aca="false">MOD(F3353,2)</f>
        <v>1</v>
      </c>
      <c r="AB3353" s="1" t="n">
        <f aca="false">COUNTIF(V3353:AA3353,0)</f>
        <v>2</v>
      </c>
      <c r="AC3353" s="5" t="n">
        <f aca="false">6-AB3353</f>
        <v>4</v>
      </c>
      <c r="AD3353" s="6" t="n">
        <f aca="false">IF(AB3353&lt;&gt;0,T3353/AB3353,0)</f>
        <v>47</v>
      </c>
      <c r="AE3353" s="7" t="n">
        <f aca="false">IF(AC3353&lt;&gt;0,U3353/AC3353,0)</f>
        <v>56.5</v>
      </c>
      <c r="AF3353" s="0" t="n">
        <f aca="false">IF(ABS(AE3353-AD3353)&gt;50,1,0)</f>
        <v>0</v>
      </c>
      <c r="AG3353" s="0" t="n">
        <f aca="false">IF(OR(AND(AF3353=0,M3353=1),AND(M3353=0,AF3353=1)),1,0)</f>
        <v>0</v>
      </c>
    </row>
    <row r="3354" customFormat="false" ht="13.8" hidden="false" customHeight="false" outlineLevel="0" collapsed="false">
      <c r="A3354" s="0" t="n">
        <v>30</v>
      </c>
      <c r="B3354" s="0" t="n">
        <v>53</v>
      </c>
      <c r="C3354" s="0" t="n">
        <v>21</v>
      </c>
      <c r="D3354" s="0" t="n">
        <v>45</v>
      </c>
      <c r="E3354" s="0" t="n">
        <v>89</v>
      </c>
      <c r="F3354" s="0" t="n">
        <v>70</v>
      </c>
      <c r="G3354" s="1" t="n">
        <f aca="false">COUNTIF(A3354:F3354,A3354)</f>
        <v>1</v>
      </c>
      <c r="H3354" s="8" t="n">
        <f aca="false">COUNTIF(A3354:F3354,B3354)</f>
        <v>1</v>
      </c>
      <c r="I3354" s="0" t="n">
        <f aca="false">COUNTIF(A3354:F3354,C3354)</f>
        <v>1</v>
      </c>
      <c r="J3354" s="0" t="n">
        <f aca="false">COUNTIF(A3354:F3354,D3354)</f>
        <v>1</v>
      </c>
      <c r="K3354" s="0" t="n">
        <f aca="false">COUNTIF(A3354:F3354,E3354)</f>
        <v>1</v>
      </c>
      <c r="L3354" s="0" t="n">
        <f aca="false">COUNTIF(A3354:F3354,F3354)</f>
        <v>1</v>
      </c>
      <c r="M3354" s="2" t="n">
        <f aca="false">IF(AND(COUNTIF(G3354:L3354,2)=2,COUNTIF(G3354:L3354,1)=4),1,0)</f>
        <v>0</v>
      </c>
      <c r="N3354" s="0" t="n">
        <v>0</v>
      </c>
      <c r="O3354" s="0" t="n">
        <f aca="false">IF(MOD(A3354,2)=0,N3354+A3354,N3354)</f>
        <v>30</v>
      </c>
      <c r="P3354" s="0" t="n">
        <f aca="false">IF(MOD(B3354,2)=0,O3354+B3354,O3354)</f>
        <v>30</v>
      </c>
      <c r="Q3354" s="0" t="n">
        <f aca="false">IF(MOD(C3354,2)=0,P3354+C3354,P3354)</f>
        <v>30</v>
      </c>
      <c r="R3354" s="0" t="n">
        <f aca="false">IF(MOD(D3354,2)=0,Q3354+D3354,Q3354)</f>
        <v>30</v>
      </c>
      <c r="S3354" s="0" t="n">
        <f aca="false">IF(MOD(E3354,2)=0,R3354+E3354,R3354)</f>
        <v>30</v>
      </c>
      <c r="T3354" s="3" t="n">
        <f aca="false">IF(MOD(F3354,2)=0,S3354+F3354,S3354)</f>
        <v>100</v>
      </c>
      <c r="U3354" s="4" t="n">
        <f aca="false">SUM(A3354:F3354)-T3354</f>
        <v>208</v>
      </c>
      <c r="V3354" s="0" t="n">
        <f aca="false">MOD(A3354,2)</f>
        <v>0</v>
      </c>
      <c r="W3354" s="0" t="n">
        <f aca="false">MOD(B3354,2)</f>
        <v>1</v>
      </c>
      <c r="X3354" s="0" t="n">
        <f aca="false">MOD(C3354,2)</f>
        <v>1</v>
      </c>
      <c r="Y3354" s="0" t="n">
        <f aca="false">MOD(D3354,2)</f>
        <v>1</v>
      </c>
      <c r="Z3354" s="0" t="n">
        <f aca="false">MOD(E3354,2)</f>
        <v>1</v>
      </c>
      <c r="AA3354" s="0" t="n">
        <f aca="false">MOD(F3354,2)</f>
        <v>0</v>
      </c>
      <c r="AB3354" s="1" t="n">
        <f aca="false">COUNTIF(V3354:AA3354,0)</f>
        <v>2</v>
      </c>
      <c r="AC3354" s="5" t="n">
        <f aca="false">6-AB3354</f>
        <v>4</v>
      </c>
      <c r="AD3354" s="6" t="n">
        <f aca="false">IF(AB3354&lt;&gt;0,T3354/AB3354,0)</f>
        <v>50</v>
      </c>
      <c r="AE3354" s="7" t="n">
        <f aca="false">IF(AC3354&lt;&gt;0,U3354/AC3354,0)</f>
        <v>52</v>
      </c>
      <c r="AF3354" s="0" t="n">
        <f aca="false">IF(ABS(AE3354-AD3354)&gt;50,1,0)</f>
        <v>0</v>
      </c>
      <c r="AG3354" s="0" t="n">
        <f aca="false">IF(OR(AND(AF3354=0,M3354=1),AND(M3354=0,AF3354=1)),1,0)</f>
        <v>0</v>
      </c>
    </row>
    <row r="3355" customFormat="false" ht="13.8" hidden="false" customHeight="false" outlineLevel="0" collapsed="false">
      <c r="A3355" s="0" t="n">
        <v>73</v>
      </c>
      <c r="B3355" s="0" t="n">
        <v>32</v>
      </c>
      <c r="C3355" s="0" t="n">
        <v>81</v>
      </c>
      <c r="D3355" s="0" t="n">
        <v>78</v>
      </c>
      <c r="E3355" s="0" t="n">
        <v>35</v>
      </c>
      <c r="F3355" s="0" t="n">
        <v>19</v>
      </c>
      <c r="G3355" s="1" t="n">
        <f aca="false">COUNTIF(A3355:F3355,A3355)</f>
        <v>1</v>
      </c>
      <c r="H3355" s="8" t="n">
        <f aca="false">COUNTIF(A3355:F3355,B3355)</f>
        <v>1</v>
      </c>
      <c r="I3355" s="0" t="n">
        <f aca="false">COUNTIF(A3355:F3355,C3355)</f>
        <v>1</v>
      </c>
      <c r="J3355" s="0" t="n">
        <f aca="false">COUNTIF(A3355:F3355,D3355)</f>
        <v>1</v>
      </c>
      <c r="K3355" s="0" t="n">
        <f aca="false">COUNTIF(A3355:F3355,E3355)</f>
        <v>1</v>
      </c>
      <c r="L3355" s="0" t="n">
        <f aca="false">COUNTIF(A3355:F3355,F3355)</f>
        <v>1</v>
      </c>
      <c r="M3355" s="2" t="n">
        <f aca="false">IF(AND(COUNTIF(G3355:L3355,2)=2,COUNTIF(G3355:L3355,1)=4),1,0)</f>
        <v>0</v>
      </c>
      <c r="N3355" s="0" t="n">
        <v>0</v>
      </c>
      <c r="O3355" s="0" t="n">
        <f aca="false">IF(MOD(A3355,2)=0,N3355+A3355,N3355)</f>
        <v>0</v>
      </c>
      <c r="P3355" s="0" t="n">
        <f aca="false">IF(MOD(B3355,2)=0,O3355+B3355,O3355)</f>
        <v>32</v>
      </c>
      <c r="Q3355" s="0" t="n">
        <f aca="false">IF(MOD(C3355,2)=0,P3355+C3355,P3355)</f>
        <v>32</v>
      </c>
      <c r="R3355" s="0" t="n">
        <f aca="false">IF(MOD(D3355,2)=0,Q3355+D3355,Q3355)</f>
        <v>110</v>
      </c>
      <c r="S3355" s="0" t="n">
        <f aca="false">IF(MOD(E3355,2)=0,R3355+E3355,R3355)</f>
        <v>110</v>
      </c>
      <c r="T3355" s="3" t="n">
        <f aca="false">IF(MOD(F3355,2)=0,S3355+F3355,S3355)</f>
        <v>110</v>
      </c>
      <c r="U3355" s="4" t="n">
        <f aca="false">SUM(A3355:F3355)-T3355</f>
        <v>208</v>
      </c>
      <c r="V3355" s="0" t="n">
        <f aca="false">MOD(A3355,2)</f>
        <v>1</v>
      </c>
      <c r="W3355" s="0" t="n">
        <f aca="false">MOD(B3355,2)</f>
        <v>0</v>
      </c>
      <c r="X3355" s="0" t="n">
        <f aca="false">MOD(C3355,2)</f>
        <v>1</v>
      </c>
      <c r="Y3355" s="0" t="n">
        <f aca="false">MOD(D3355,2)</f>
        <v>0</v>
      </c>
      <c r="Z3355" s="0" t="n">
        <f aca="false">MOD(E3355,2)</f>
        <v>1</v>
      </c>
      <c r="AA3355" s="0" t="n">
        <f aca="false">MOD(F3355,2)</f>
        <v>1</v>
      </c>
      <c r="AB3355" s="1" t="n">
        <f aca="false">COUNTIF(V3355:AA3355,0)</f>
        <v>2</v>
      </c>
      <c r="AC3355" s="5" t="n">
        <f aca="false">6-AB3355</f>
        <v>4</v>
      </c>
      <c r="AD3355" s="6" t="n">
        <f aca="false">IF(AB3355&lt;&gt;0,T3355/AB3355,0)</f>
        <v>55</v>
      </c>
      <c r="AE3355" s="7" t="n">
        <f aca="false">IF(AC3355&lt;&gt;0,U3355/AC3355,0)</f>
        <v>52</v>
      </c>
      <c r="AF3355" s="0" t="n">
        <f aca="false">IF(ABS(AE3355-AD3355)&gt;50,1,0)</f>
        <v>0</v>
      </c>
      <c r="AG3355" s="0" t="n">
        <f aca="false">IF(OR(AND(AF3355=0,M3355=1),AND(M3355=0,AF3355=1)),1,0)</f>
        <v>0</v>
      </c>
    </row>
    <row r="3356" customFormat="false" ht="13.8" hidden="false" customHeight="false" outlineLevel="0" collapsed="false">
      <c r="A3356" s="0" t="n">
        <v>66</v>
      </c>
      <c r="B3356" s="0" t="n">
        <v>10</v>
      </c>
      <c r="C3356" s="0" t="n">
        <v>39</v>
      </c>
      <c r="D3356" s="0" t="n">
        <v>81</v>
      </c>
      <c r="E3356" s="0" t="n">
        <v>81</v>
      </c>
      <c r="F3356" s="0" t="n">
        <v>100</v>
      </c>
      <c r="G3356" s="1" t="n">
        <f aca="false">COUNTIF(A3356:F3356,A3356)</f>
        <v>1</v>
      </c>
      <c r="H3356" s="8" t="n">
        <f aca="false">COUNTIF(A3356:F3356,B3356)</f>
        <v>1</v>
      </c>
      <c r="I3356" s="0" t="n">
        <f aca="false">COUNTIF(A3356:F3356,C3356)</f>
        <v>1</v>
      </c>
      <c r="J3356" s="0" t="n">
        <f aca="false">COUNTIF(A3356:F3356,D3356)</f>
        <v>2</v>
      </c>
      <c r="K3356" s="0" t="n">
        <f aca="false">COUNTIF(A3356:F3356,E3356)</f>
        <v>2</v>
      </c>
      <c r="L3356" s="0" t="n">
        <f aca="false">COUNTIF(A3356:F3356,F3356)</f>
        <v>1</v>
      </c>
      <c r="M3356" s="2" t="n">
        <f aca="false">IF(AND(COUNTIF(G3356:L3356,2)=2,COUNTIF(G3356:L3356,1)=4),1,0)</f>
        <v>1</v>
      </c>
      <c r="N3356" s="0" t="n">
        <v>0</v>
      </c>
      <c r="O3356" s="0" t="n">
        <f aca="false">IF(MOD(A3356,2)=0,N3356+A3356,N3356)</f>
        <v>66</v>
      </c>
      <c r="P3356" s="0" t="n">
        <f aca="false">IF(MOD(B3356,2)=0,O3356+B3356,O3356)</f>
        <v>76</v>
      </c>
      <c r="Q3356" s="0" t="n">
        <f aca="false">IF(MOD(C3356,2)=0,P3356+C3356,P3356)</f>
        <v>76</v>
      </c>
      <c r="R3356" s="0" t="n">
        <f aca="false">IF(MOD(D3356,2)=0,Q3356+D3356,Q3356)</f>
        <v>76</v>
      </c>
      <c r="S3356" s="0" t="n">
        <f aca="false">IF(MOD(E3356,2)=0,R3356+E3356,R3356)</f>
        <v>76</v>
      </c>
      <c r="T3356" s="3" t="n">
        <f aca="false">IF(MOD(F3356,2)=0,S3356+F3356,S3356)</f>
        <v>176</v>
      </c>
      <c r="U3356" s="4" t="n">
        <f aca="false">SUM(A3356:F3356)-T3356</f>
        <v>201</v>
      </c>
      <c r="V3356" s="0" t="n">
        <f aca="false">MOD(A3356,2)</f>
        <v>0</v>
      </c>
      <c r="W3356" s="0" t="n">
        <f aca="false">MOD(B3356,2)</f>
        <v>0</v>
      </c>
      <c r="X3356" s="0" t="n">
        <f aca="false">MOD(C3356,2)</f>
        <v>1</v>
      </c>
      <c r="Y3356" s="0" t="n">
        <f aca="false">MOD(D3356,2)</f>
        <v>1</v>
      </c>
      <c r="Z3356" s="0" t="n">
        <f aca="false">MOD(E3356,2)</f>
        <v>1</v>
      </c>
      <c r="AA3356" s="0" t="n">
        <f aca="false">MOD(F3356,2)</f>
        <v>0</v>
      </c>
      <c r="AB3356" s="1" t="n">
        <f aca="false">COUNTIF(V3356:AA3356,0)</f>
        <v>3</v>
      </c>
      <c r="AC3356" s="5" t="n">
        <f aca="false">6-AB3356</f>
        <v>3</v>
      </c>
      <c r="AD3356" s="6" t="n">
        <f aca="false">IF(AB3356&lt;&gt;0,T3356/AB3356,0)</f>
        <v>58.6666666666667</v>
      </c>
      <c r="AE3356" s="7" t="n">
        <f aca="false">IF(AC3356&lt;&gt;0,U3356/AC3356,0)</f>
        <v>67</v>
      </c>
      <c r="AF3356" s="0" t="n">
        <f aca="false">IF(ABS(AE3356-AD3356)&gt;50,1,0)</f>
        <v>0</v>
      </c>
      <c r="AG3356" s="0" t="n">
        <f aca="false">IF(OR(AND(AF3356=0,M3356=1),AND(M3356=0,AF3356=1)),1,0)</f>
        <v>1</v>
      </c>
    </row>
    <row r="3357" customFormat="false" ht="13.8" hidden="false" customHeight="false" outlineLevel="0" collapsed="false">
      <c r="A3357" s="0" t="n">
        <v>67</v>
      </c>
      <c r="B3357" s="0" t="n">
        <v>53</v>
      </c>
      <c r="C3357" s="0" t="n">
        <v>16</v>
      </c>
      <c r="D3357" s="0" t="n">
        <v>84</v>
      </c>
      <c r="E3357" s="0" t="n">
        <v>50</v>
      </c>
      <c r="F3357" s="0" t="n">
        <v>1</v>
      </c>
      <c r="G3357" s="1" t="n">
        <f aca="false">COUNTIF(A3357:F3357,A3357)</f>
        <v>1</v>
      </c>
      <c r="H3357" s="8" t="n">
        <f aca="false">COUNTIF(A3357:F3357,B3357)</f>
        <v>1</v>
      </c>
      <c r="I3357" s="0" t="n">
        <f aca="false">COUNTIF(A3357:F3357,C3357)</f>
        <v>1</v>
      </c>
      <c r="J3357" s="0" t="n">
        <f aca="false">COUNTIF(A3357:F3357,D3357)</f>
        <v>1</v>
      </c>
      <c r="K3357" s="0" t="n">
        <f aca="false">COUNTIF(A3357:F3357,E3357)</f>
        <v>1</v>
      </c>
      <c r="L3357" s="0" t="n">
        <f aca="false">COUNTIF(A3357:F3357,F3357)</f>
        <v>1</v>
      </c>
      <c r="M3357" s="2" t="n">
        <f aca="false">IF(AND(COUNTIF(G3357:L3357,2)=2,COUNTIF(G3357:L3357,1)=4),1,0)</f>
        <v>0</v>
      </c>
      <c r="N3357" s="0" t="n">
        <v>0</v>
      </c>
      <c r="O3357" s="0" t="n">
        <f aca="false">IF(MOD(A3357,2)=0,N3357+A3357,N3357)</f>
        <v>0</v>
      </c>
      <c r="P3357" s="0" t="n">
        <f aca="false">IF(MOD(B3357,2)=0,O3357+B3357,O3357)</f>
        <v>0</v>
      </c>
      <c r="Q3357" s="0" t="n">
        <f aca="false">IF(MOD(C3357,2)=0,P3357+C3357,P3357)</f>
        <v>16</v>
      </c>
      <c r="R3357" s="0" t="n">
        <f aca="false">IF(MOD(D3357,2)=0,Q3357+D3357,Q3357)</f>
        <v>100</v>
      </c>
      <c r="S3357" s="0" t="n">
        <f aca="false">IF(MOD(E3357,2)=0,R3357+E3357,R3357)</f>
        <v>150</v>
      </c>
      <c r="T3357" s="3" t="n">
        <f aca="false">IF(MOD(F3357,2)=0,S3357+F3357,S3357)</f>
        <v>150</v>
      </c>
      <c r="U3357" s="4" t="n">
        <f aca="false">SUM(A3357:F3357)-T3357</f>
        <v>121</v>
      </c>
      <c r="V3357" s="0" t="n">
        <f aca="false">MOD(A3357,2)</f>
        <v>1</v>
      </c>
      <c r="W3357" s="0" t="n">
        <f aca="false">MOD(B3357,2)</f>
        <v>1</v>
      </c>
      <c r="X3357" s="0" t="n">
        <f aca="false">MOD(C3357,2)</f>
        <v>0</v>
      </c>
      <c r="Y3357" s="0" t="n">
        <f aca="false">MOD(D3357,2)</f>
        <v>0</v>
      </c>
      <c r="Z3357" s="0" t="n">
        <f aca="false">MOD(E3357,2)</f>
        <v>0</v>
      </c>
      <c r="AA3357" s="0" t="n">
        <f aca="false">MOD(F3357,2)</f>
        <v>1</v>
      </c>
      <c r="AB3357" s="1" t="n">
        <f aca="false">COUNTIF(V3357:AA3357,0)</f>
        <v>3</v>
      </c>
      <c r="AC3357" s="5" t="n">
        <f aca="false">6-AB3357</f>
        <v>3</v>
      </c>
      <c r="AD3357" s="6" t="n">
        <f aca="false">IF(AB3357&lt;&gt;0,T3357/AB3357,0)</f>
        <v>50</v>
      </c>
      <c r="AE3357" s="7" t="n">
        <f aca="false">IF(AC3357&lt;&gt;0,U3357/AC3357,0)</f>
        <v>40.3333333333333</v>
      </c>
      <c r="AF3357" s="0" t="n">
        <f aca="false">IF(ABS(AE3357-AD3357)&gt;50,1,0)</f>
        <v>0</v>
      </c>
      <c r="AG3357" s="0" t="n">
        <f aca="false">IF(OR(AND(AF3357=0,M3357=1),AND(M3357=0,AF3357=1)),1,0)</f>
        <v>0</v>
      </c>
    </row>
    <row r="3358" customFormat="false" ht="13.8" hidden="false" customHeight="false" outlineLevel="0" collapsed="false">
      <c r="A3358" s="0" t="n">
        <v>25</v>
      </c>
      <c r="B3358" s="0" t="n">
        <v>99</v>
      </c>
      <c r="C3358" s="0" t="n">
        <v>84</v>
      </c>
      <c r="D3358" s="0" t="n">
        <v>74</v>
      </c>
      <c r="E3358" s="0" t="n">
        <v>63</v>
      </c>
      <c r="F3358" s="0" t="n">
        <v>28</v>
      </c>
      <c r="G3358" s="1" t="n">
        <f aca="false">COUNTIF(A3358:F3358,A3358)</f>
        <v>1</v>
      </c>
      <c r="H3358" s="8" t="n">
        <f aca="false">COUNTIF(A3358:F3358,B3358)</f>
        <v>1</v>
      </c>
      <c r="I3358" s="0" t="n">
        <f aca="false">COUNTIF(A3358:F3358,C3358)</f>
        <v>1</v>
      </c>
      <c r="J3358" s="0" t="n">
        <f aca="false">COUNTIF(A3358:F3358,D3358)</f>
        <v>1</v>
      </c>
      <c r="K3358" s="0" t="n">
        <f aca="false">COUNTIF(A3358:F3358,E3358)</f>
        <v>1</v>
      </c>
      <c r="L3358" s="0" t="n">
        <f aca="false">COUNTIF(A3358:F3358,F3358)</f>
        <v>1</v>
      </c>
      <c r="M3358" s="2" t="n">
        <f aca="false">IF(AND(COUNTIF(G3358:L3358,2)=2,COUNTIF(G3358:L3358,1)=4),1,0)</f>
        <v>0</v>
      </c>
      <c r="N3358" s="0" t="n">
        <v>0</v>
      </c>
      <c r="O3358" s="0" t="n">
        <f aca="false">IF(MOD(A3358,2)=0,N3358+A3358,N3358)</f>
        <v>0</v>
      </c>
      <c r="P3358" s="0" t="n">
        <f aca="false">IF(MOD(B3358,2)=0,O3358+B3358,O3358)</f>
        <v>0</v>
      </c>
      <c r="Q3358" s="0" t="n">
        <f aca="false">IF(MOD(C3358,2)=0,P3358+C3358,P3358)</f>
        <v>84</v>
      </c>
      <c r="R3358" s="0" t="n">
        <f aca="false">IF(MOD(D3358,2)=0,Q3358+D3358,Q3358)</f>
        <v>158</v>
      </c>
      <c r="S3358" s="0" t="n">
        <f aca="false">IF(MOD(E3358,2)=0,R3358+E3358,R3358)</f>
        <v>158</v>
      </c>
      <c r="T3358" s="3" t="n">
        <f aca="false">IF(MOD(F3358,2)=0,S3358+F3358,S3358)</f>
        <v>186</v>
      </c>
      <c r="U3358" s="4" t="n">
        <f aca="false">SUM(A3358:F3358)-T3358</f>
        <v>187</v>
      </c>
      <c r="V3358" s="0" t="n">
        <f aca="false">MOD(A3358,2)</f>
        <v>1</v>
      </c>
      <c r="W3358" s="0" t="n">
        <f aca="false">MOD(B3358,2)</f>
        <v>1</v>
      </c>
      <c r="X3358" s="0" t="n">
        <f aca="false">MOD(C3358,2)</f>
        <v>0</v>
      </c>
      <c r="Y3358" s="0" t="n">
        <f aca="false">MOD(D3358,2)</f>
        <v>0</v>
      </c>
      <c r="Z3358" s="0" t="n">
        <f aca="false">MOD(E3358,2)</f>
        <v>1</v>
      </c>
      <c r="AA3358" s="0" t="n">
        <f aca="false">MOD(F3358,2)</f>
        <v>0</v>
      </c>
      <c r="AB3358" s="1" t="n">
        <f aca="false">COUNTIF(V3358:AA3358,0)</f>
        <v>3</v>
      </c>
      <c r="AC3358" s="5" t="n">
        <f aca="false">6-AB3358</f>
        <v>3</v>
      </c>
      <c r="AD3358" s="6" t="n">
        <f aca="false">IF(AB3358&lt;&gt;0,T3358/AB3358,0)</f>
        <v>62</v>
      </c>
      <c r="AE3358" s="7" t="n">
        <f aca="false">IF(AC3358&lt;&gt;0,U3358/AC3358,0)</f>
        <v>62.3333333333333</v>
      </c>
      <c r="AF3358" s="0" t="n">
        <f aca="false">IF(ABS(AE3358-AD3358)&gt;50,1,0)</f>
        <v>0</v>
      </c>
      <c r="AG3358" s="0" t="n">
        <f aca="false">IF(OR(AND(AF3358=0,M3358=1),AND(M3358=0,AF3358=1)),1,0)</f>
        <v>0</v>
      </c>
    </row>
    <row r="3359" customFormat="false" ht="13.8" hidden="false" customHeight="false" outlineLevel="0" collapsed="false">
      <c r="A3359" s="0" t="n">
        <v>100</v>
      </c>
      <c r="B3359" s="0" t="n">
        <v>64</v>
      </c>
      <c r="C3359" s="0" t="n">
        <v>30</v>
      </c>
      <c r="D3359" s="0" t="n">
        <v>84</v>
      </c>
      <c r="E3359" s="0" t="n">
        <v>74</v>
      </c>
      <c r="F3359" s="0" t="n">
        <v>40</v>
      </c>
      <c r="G3359" s="1" t="n">
        <f aca="false">COUNTIF(A3359:F3359,A3359)</f>
        <v>1</v>
      </c>
      <c r="H3359" s="8" t="n">
        <f aca="false">COUNTIF(A3359:F3359,B3359)</f>
        <v>1</v>
      </c>
      <c r="I3359" s="0" t="n">
        <f aca="false">COUNTIF(A3359:F3359,C3359)</f>
        <v>1</v>
      </c>
      <c r="J3359" s="0" t="n">
        <f aca="false">COUNTIF(A3359:F3359,D3359)</f>
        <v>1</v>
      </c>
      <c r="K3359" s="0" t="n">
        <f aca="false">COUNTIF(A3359:F3359,E3359)</f>
        <v>1</v>
      </c>
      <c r="L3359" s="0" t="n">
        <f aca="false">COUNTIF(A3359:F3359,F3359)</f>
        <v>1</v>
      </c>
      <c r="M3359" s="2" t="n">
        <f aca="false">IF(AND(COUNTIF(G3359:L3359,2)=2,COUNTIF(G3359:L3359,1)=4),1,0)</f>
        <v>0</v>
      </c>
      <c r="N3359" s="0" t="n">
        <v>0</v>
      </c>
      <c r="O3359" s="0" t="n">
        <f aca="false">IF(MOD(A3359,2)=0,N3359+A3359,N3359)</f>
        <v>100</v>
      </c>
      <c r="P3359" s="0" t="n">
        <f aca="false">IF(MOD(B3359,2)=0,O3359+B3359,O3359)</f>
        <v>164</v>
      </c>
      <c r="Q3359" s="0" t="n">
        <f aca="false">IF(MOD(C3359,2)=0,P3359+C3359,P3359)</f>
        <v>194</v>
      </c>
      <c r="R3359" s="0" t="n">
        <f aca="false">IF(MOD(D3359,2)=0,Q3359+D3359,Q3359)</f>
        <v>278</v>
      </c>
      <c r="S3359" s="0" t="n">
        <f aca="false">IF(MOD(E3359,2)=0,R3359+E3359,R3359)</f>
        <v>352</v>
      </c>
      <c r="T3359" s="3" t="n">
        <f aca="false">IF(MOD(F3359,2)=0,S3359+F3359,S3359)</f>
        <v>392</v>
      </c>
      <c r="U3359" s="4" t="n">
        <f aca="false">SUM(A3359:F3359)-T3359</f>
        <v>0</v>
      </c>
      <c r="V3359" s="0" t="n">
        <f aca="false">MOD(A3359,2)</f>
        <v>0</v>
      </c>
      <c r="W3359" s="0" t="n">
        <f aca="false">MOD(B3359,2)</f>
        <v>0</v>
      </c>
      <c r="X3359" s="0" t="n">
        <f aca="false">MOD(C3359,2)</f>
        <v>0</v>
      </c>
      <c r="Y3359" s="0" t="n">
        <f aca="false">MOD(D3359,2)</f>
        <v>0</v>
      </c>
      <c r="Z3359" s="0" t="n">
        <f aca="false">MOD(E3359,2)</f>
        <v>0</v>
      </c>
      <c r="AA3359" s="0" t="n">
        <f aca="false">MOD(F3359,2)</f>
        <v>0</v>
      </c>
      <c r="AB3359" s="1" t="n">
        <f aca="false">COUNTIF(V3359:AA3359,0)</f>
        <v>6</v>
      </c>
      <c r="AC3359" s="5" t="n">
        <f aca="false">6-AB3359</f>
        <v>0</v>
      </c>
      <c r="AD3359" s="6" t="n">
        <f aca="false">IF(AB3359&lt;&gt;0,T3359/AB3359,0)</f>
        <v>65.3333333333333</v>
      </c>
      <c r="AE3359" s="7" t="n">
        <f aca="false">IF(AC3359&lt;&gt;0,U3359/AC3359,0)</f>
        <v>0</v>
      </c>
      <c r="AF3359" s="0" t="n">
        <f aca="false">IF(ABS(AE3359-AD3359)&gt;50,1,0)</f>
        <v>1</v>
      </c>
      <c r="AG3359" s="0" t="n">
        <f aca="false">IF(OR(AND(AF3359=0,M3359=1),AND(M3359=0,AF3359=1)),1,0)</f>
        <v>1</v>
      </c>
    </row>
    <row r="3360" customFormat="false" ht="13.8" hidden="false" customHeight="false" outlineLevel="0" collapsed="false">
      <c r="A3360" s="0" t="n">
        <v>98</v>
      </c>
      <c r="B3360" s="0" t="n">
        <v>52</v>
      </c>
      <c r="C3360" s="0" t="n">
        <v>59</v>
      </c>
      <c r="D3360" s="0" t="n">
        <v>100</v>
      </c>
      <c r="E3360" s="0" t="n">
        <v>25</v>
      </c>
      <c r="F3360" s="0" t="n">
        <v>79</v>
      </c>
      <c r="G3360" s="1" t="n">
        <f aca="false">COUNTIF(A3360:F3360,A3360)</f>
        <v>1</v>
      </c>
      <c r="H3360" s="8" t="n">
        <f aca="false">COUNTIF(A3360:F3360,B3360)</f>
        <v>1</v>
      </c>
      <c r="I3360" s="0" t="n">
        <f aca="false">COUNTIF(A3360:F3360,C3360)</f>
        <v>1</v>
      </c>
      <c r="J3360" s="0" t="n">
        <f aca="false">COUNTIF(A3360:F3360,D3360)</f>
        <v>1</v>
      </c>
      <c r="K3360" s="0" t="n">
        <f aca="false">COUNTIF(A3360:F3360,E3360)</f>
        <v>1</v>
      </c>
      <c r="L3360" s="0" t="n">
        <f aca="false">COUNTIF(A3360:F3360,F3360)</f>
        <v>1</v>
      </c>
      <c r="M3360" s="2" t="n">
        <f aca="false">IF(AND(COUNTIF(G3360:L3360,2)=2,COUNTIF(G3360:L3360,1)=4),1,0)</f>
        <v>0</v>
      </c>
      <c r="N3360" s="0" t="n">
        <v>0</v>
      </c>
      <c r="O3360" s="0" t="n">
        <f aca="false">IF(MOD(A3360,2)=0,N3360+A3360,N3360)</f>
        <v>98</v>
      </c>
      <c r="P3360" s="0" t="n">
        <f aca="false">IF(MOD(B3360,2)=0,O3360+B3360,O3360)</f>
        <v>150</v>
      </c>
      <c r="Q3360" s="0" t="n">
        <f aca="false">IF(MOD(C3360,2)=0,P3360+C3360,P3360)</f>
        <v>150</v>
      </c>
      <c r="R3360" s="0" t="n">
        <f aca="false">IF(MOD(D3360,2)=0,Q3360+D3360,Q3360)</f>
        <v>250</v>
      </c>
      <c r="S3360" s="0" t="n">
        <f aca="false">IF(MOD(E3360,2)=0,R3360+E3360,R3360)</f>
        <v>250</v>
      </c>
      <c r="T3360" s="3" t="n">
        <f aca="false">IF(MOD(F3360,2)=0,S3360+F3360,S3360)</f>
        <v>250</v>
      </c>
      <c r="U3360" s="4" t="n">
        <f aca="false">SUM(A3360:F3360)-T3360</f>
        <v>163</v>
      </c>
      <c r="V3360" s="0" t="n">
        <f aca="false">MOD(A3360,2)</f>
        <v>0</v>
      </c>
      <c r="W3360" s="0" t="n">
        <f aca="false">MOD(B3360,2)</f>
        <v>0</v>
      </c>
      <c r="X3360" s="0" t="n">
        <f aca="false">MOD(C3360,2)</f>
        <v>1</v>
      </c>
      <c r="Y3360" s="0" t="n">
        <f aca="false">MOD(D3360,2)</f>
        <v>0</v>
      </c>
      <c r="Z3360" s="0" t="n">
        <f aca="false">MOD(E3360,2)</f>
        <v>1</v>
      </c>
      <c r="AA3360" s="0" t="n">
        <f aca="false">MOD(F3360,2)</f>
        <v>1</v>
      </c>
      <c r="AB3360" s="1" t="n">
        <f aca="false">COUNTIF(V3360:AA3360,0)</f>
        <v>3</v>
      </c>
      <c r="AC3360" s="5" t="n">
        <f aca="false">6-AB3360</f>
        <v>3</v>
      </c>
      <c r="AD3360" s="6" t="n">
        <f aca="false">IF(AB3360&lt;&gt;0,T3360/AB3360,0)</f>
        <v>83.3333333333333</v>
      </c>
      <c r="AE3360" s="7" t="n">
        <f aca="false">IF(AC3360&lt;&gt;0,U3360/AC3360,0)</f>
        <v>54.3333333333333</v>
      </c>
      <c r="AF3360" s="0" t="n">
        <f aca="false">IF(ABS(AE3360-AD3360)&gt;50,1,0)</f>
        <v>0</v>
      </c>
      <c r="AG3360" s="0" t="n">
        <f aca="false">IF(OR(AND(AF3360=0,M3360=1),AND(M3360=0,AF3360=1)),1,0)</f>
        <v>0</v>
      </c>
    </row>
    <row r="3361" customFormat="false" ht="13.8" hidden="false" customHeight="false" outlineLevel="0" collapsed="false">
      <c r="A3361" s="0" t="n">
        <v>49</v>
      </c>
      <c r="B3361" s="0" t="n">
        <v>89</v>
      </c>
      <c r="C3361" s="0" t="n">
        <v>44</v>
      </c>
      <c r="D3361" s="0" t="n">
        <v>72</v>
      </c>
      <c r="E3361" s="0" t="n">
        <v>50</v>
      </c>
      <c r="F3361" s="0" t="n">
        <v>28</v>
      </c>
      <c r="G3361" s="1" t="n">
        <f aca="false">COUNTIF(A3361:F3361,A3361)</f>
        <v>1</v>
      </c>
      <c r="H3361" s="8" t="n">
        <f aca="false">COUNTIF(A3361:F3361,B3361)</f>
        <v>1</v>
      </c>
      <c r="I3361" s="0" t="n">
        <f aca="false">COUNTIF(A3361:F3361,C3361)</f>
        <v>1</v>
      </c>
      <c r="J3361" s="0" t="n">
        <f aca="false">COUNTIF(A3361:F3361,D3361)</f>
        <v>1</v>
      </c>
      <c r="K3361" s="0" t="n">
        <f aca="false">COUNTIF(A3361:F3361,E3361)</f>
        <v>1</v>
      </c>
      <c r="L3361" s="0" t="n">
        <f aca="false">COUNTIF(A3361:F3361,F3361)</f>
        <v>1</v>
      </c>
      <c r="M3361" s="2" t="n">
        <f aca="false">IF(AND(COUNTIF(G3361:L3361,2)=2,COUNTIF(G3361:L3361,1)=4),1,0)</f>
        <v>0</v>
      </c>
      <c r="N3361" s="0" t="n">
        <v>0</v>
      </c>
      <c r="O3361" s="0" t="n">
        <f aca="false">IF(MOD(A3361,2)=0,N3361+A3361,N3361)</f>
        <v>0</v>
      </c>
      <c r="P3361" s="0" t="n">
        <f aca="false">IF(MOD(B3361,2)=0,O3361+B3361,O3361)</f>
        <v>0</v>
      </c>
      <c r="Q3361" s="0" t="n">
        <f aca="false">IF(MOD(C3361,2)=0,P3361+C3361,P3361)</f>
        <v>44</v>
      </c>
      <c r="R3361" s="0" t="n">
        <f aca="false">IF(MOD(D3361,2)=0,Q3361+D3361,Q3361)</f>
        <v>116</v>
      </c>
      <c r="S3361" s="0" t="n">
        <f aca="false">IF(MOD(E3361,2)=0,R3361+E3361,R3361)</f>
        <v>166</v>
      </c>
      <c r="T3361" s="3" t="n">
        <f aca="false">IF(MOD(F3361,2)=0,S3361+F3361,S3361)</f>
        <v>194</v>
      </c>
      <c r="U3361" s="4" t="n">
        <f aca="false">SUM(A3361:F3361)-T3361</f>
        <v>138</v>
      </c>
      <c r="V3361" s="0" t="n">
        <f aca="false">MOD(A3361,2)</f>
        <v>1</v>
      </c>
      <c r="W3361" s="0" t="n">
        <f aca="false">MOD(B3361,2)</f>
        <v>1</v>
      </c>
      <c r="X3361" s="0" t="n">
        <f aca="false">MOD(C3361,2)</f>
        <v>0</v>
      </c>
      <c r="Y3361" s="0" t="n">
        <f aca="false">MOD(D3361,2)</f>
        <v>0</v>
      </c>
      <c r="Z3361" s="0" t="n">
        <f aca="false">MOD(E3361,2)</f>
        <v>0</v>
      </c>
      <c r="AA3361" s="0" t="n">
        <f aca="false">MOD(F3361,2)</f>
        <v>0</v>
      </c>
      <c r="AB3361" s="1" t="n">
        <f aca="false">COUNTIF(V3361:AA3361,0)</f>
        <v>4</v>
      </c>
      <c r="AC3361" s="5" t="n">
        <f aca="false">6-AB3361</f>
        <v>2</v>
      </c>
      <c r="AD3361" s="6" t="n">
        <f aca="false">IF(AB3361&lt;&gt;0,T3361/AB3361,0)</f>
        <v>48.5</v>
      </c>
      <c r="AE3361" s="7" t="n">
        <f aca="false">IF(AC3361&lt;&gt;0,U3361/AC3361,0)</f>
        <v>69</v>
      </c>
      <c r="AF3361" s="0" t="n">
        <f aca="false">IF(ABS(AE3361-AD3361)&gt;50,1,0)</f>
        <v>0</v>
      </c>
      <c r="AG3361" s="0" t="n">
        <f aca="false">IF(OR(AND(AF3361=0,M3361=1),AND(M3361=0,AF3361=1)),1,0)</f>
        <v>0</v>
      </c>
    </row>
    <row r="3362" customFormat="false" ht="13.8" hidden="false" customHeight="false" outlineLevel="0" collapsed="false">
      <c r="A3362" s="0" t="n">
        <v>41</v>
      </c>
      <c r="B3362" s="0" t="n">
        <v>50</v>
      </c>
      <c r="C3362" s="0" t="n">
        <v>61</v>
      </c>
      <c r="D3362" s="0" t="n">
        <v>77</v>
      </c>
      <c r="E3362" s="0" t="n">
        <v>35</v>
      </c>
      <c r="F3362" s="0" t="n">
        <v>53</v>
      </c>
      <c r="G3362" s="1" t="n">
        <f aca="false">COUNTIF(A3362:F3362,A3362)</f>
        <v>1</v>
      </c>
      <c r="H3362" s="8" t="n">
        <f aca="false">COUNTIF(A3362:F3362,B3362)</f>
        <v>1</v>
      </c>
      <c r="I3362" s="0" t="n">
        <f aca="false">COUNTIF(A3362:F3362,C3362)</f>
        <v>1</v>
      </c>
      <c r="J3362" s="0" t="n">
        <f aca="false">COUNTIF(A3362:F3362,D3362)</f>
        <v>1</v>
      </c>
      <c r="K3362" s="0" t="n">
        <f aca="false">COUNTIF(A3362:F3362,E3362)</f>
        <v>1</v>
      </c>
      <c r="L3362" s="0" t="n">
        <f aca="false">COUNTIF(A3362:F3362,F3362)</f>
        <v>1</v>
      </c>
      <c r="M3362" s="2" t="n">
        <f aca="false">IF(AND(COUNTIF(G3362:L3362,2)=2,COUNTIF(G3362:L3362,1)=4),1,0)</f>
        <v>0</v>
      </c>
      <c r="N3362" s="0" t="n">
        <v>0</v>
      </c>
      <c r="O3362" s="0" t="n">
        <f aca="false">IF(MOD(A3362,2)=0,N3362+A3362,N3362)</f>
        <v>0</v>
      </c>
      <c r="P3362" s="0" t="n">
        <f aca="false">IF(MOD(B3362,2)=0,O3362+B3362,O3362)</f>
        <v>50</v>
      </c>
      <c r="Q3362" s="0" t="n">
        <f aca="false">IF(MOD(C3362,2)=0,P3362+C3362,P3362)</f>
        <v>50</v>
      </c>
      <c r="R3362" s="0" t="n">
        <f aca="false">IF(MOD(D3362,2)=0,Q3362+D3362,Q3362)</f>
        <v>50</v>
      </c>
      <c r="S3362" s="0" t="n">
        <f aca="false">IF(MOD(E3362,2)=0,R3362+E3362,R3362)</f>
        <v>50</v>
      </c>
      <c r="T3362" s="3" t="n">
        <f aca="false">IF(MOD(F3362,2)=0,S3362+F3362,S3362)</f>
        <v>50</v>
      </c>
      <c r="U3362" s="4" t="n">
        <f aca="false">SUM(A3362:F3362)-T3362</f>
        <v>267</v>
      </c>
      <c r="V3362" s="0" t="n">
        <f aca="false">MOD(A3362,2)</f>
        <v>1</v>
      </c>
      <c r="W3362" s="0" t="n">
        <f aca="false">MOD(B3362,2)</f>
        <v>0</v>
      </c>
      <c r="X3362" s="0" t="n">
        <f aca="false">MOD(C3362,2)</f>
        <v>1</v>
      </c>
      <c r="Y3362" s="0" t="n">
        <f aca="false">MOD(D3362,2)</f>
        <v>1</v>
      </c>
      <c r="Z3362" s="0" t="n">
        <f aca="false">MOD(E3362,2)</f>
        <v>1</v>
      </c>
      <c r="AA3362" s="0" t="n">
        <f aca="false">MOD(F3362,2)</f>
        <v>1</v>
      </c>
      <c r="AB3362" s="1" t="n">
        <f aca="false">COUNTIF(V3362:AA3362,0)</f>
        <v>1</v>
      </c>
      <c r="AC3362" s="5" t="n">
        <f aca="false">6-AB3362</f>
        <v>5</v>
      </c>
      <c r="AD3362" s="6" t="n">
        <f aca="false">IF(AB3362&lt;&gt;0,T3362/AB3362,0)</f>
        <v>50</v>
      </c>
      <c r="AE3362" s="7" t="n">
        <f aca="false">IF(AC3362&lt;&gt;0,U3362/AC3362,0)</f>
        <v>53.4</v>
      </c>
      <c r="AF3362" s="0" t="n">
        <f aca="false">IF(ABS(AE3362-AD3362)&gt;50,1,0)</f>
        <v>0</v>
      </c>
      <c r="AG3362" s="0" t="n">
        <f aca="false">IF(OR(AND(AF3362=0,M3362=1),AND(M3362=0,AF3362=1)),1,0)</f>
        <v>0</v>
      </c>
    </row>
    <row r="3363" customFormat="false" ht="13.8" hidden="false" customHeight="false" outlineLevel="0" collapsed="false">
      <c r="A3363" s="0" t="n">
        <v>89</v>
      </c>
      <c r="B3363" s="0" t="n">
        <v>73</v>
      </c>
      <c r="C3363" s="0" t="n">
        <v>36</v>
      </c>
      <c r="D3363" s="0" t="n">
        <v>24</v>
      </c>
      <c r="E3363" s="0" t="n">
        <v>39</v>
      </c>
      <c r="F3363" s="0" t="n">
        <v>77</v>
      </c>
      <c r="G3363" s="1" t="n">
        <f aca="false">COUNTIF(A3363:F3363,A3363)</f>
        <v>1</v>
      </c>
      <c r="H3363" s="8" t="n">
        <f aca="false">COUNTIF(A3363:F3363,B3363)</f>
        <v>1</v>
      </c>
      <c r="I3363" s="0" t="n">
        <f aca="false">COUNTIF(A3363:F3363,C3363)</f>
        <v>1</v>
      </c>
      <c r="J3363" s="0" t="n">
        <f aca="false">COUNTIF(A3363:F3363,D3363)</f>
        <v>1</v>
      </c>
      <c r="K3363" s="0" t="n">
        <f aca="false">COUNTIF(A3363:F3363,E3363)</f>
        <v>1</v>
      </c>
      <c r="L3363" s="0" t="n">
        <f aca="false">COUNTIF(A3363:F3363,F3363)</f>
        <v>1</v>
      </c>
      <c r="M3363" s="2" t="n">
        <f aca="false">IF(AND(COUNTIF(G3363:L3363,2)=2,COUNTIF(G3363:L3363,1)=4),1,0)</f>
        <v>0</v>
      </c>
      <c r="N3363" s="0" t="n">
        <v>0</v>
      </c>
      <c r="O3363" s="0" t="n">
        <f aca="false">IF(MOD(A3363,2)=0,N3363+A3363,N3363)</f>
        <v>0</v>
      </c>
      <c r="P3363" s="0" t="n">
        <f aca="false">IF(MOD(B3363,2)=0,O3363+B3363,O3363)</f>
        <v>0</v>
      </c>
      <c r="Q3363" s="0" t="n">
        <f aca="false">IF(MOD(C3363,2)=0,P3363+C3363,P3363)</f>
        <v>36</v>
      </c>
      <c r="R3363" s="0" t="n">
        <f aca="false">IF(MOD(D3363,2)=0,Q3363+D3363,Q3363)</f>
        <v>60</v>
      </c>
      <c r="S3363" s="0" t="n">
        <f aca="false">IF(MOD(E3363,2)=0,R3363+E3363,R3363)</f>
        <v>60</v>
      </c>
      <c r="T3363" s="3" t="n">
        <f aca="false">IF(MOD(F3363,2)=0,S3363+F3363,S3363)</f>
        <v>60</v>
      </c>
      <c r="U3363" s="4" t="n">
        <f aca="false">SUM(A3363:F3363)-T3363</f>
        <v>278</v>
      </c>
      <c r="V3363" s="0" t="n">
        <f aca="false">MOD(A3363,2)</f>
        <v>1</v>
      </c>
      <c r="W3363" s="0" t="n">
        <f aca="false">MOD(B3363,2)</f>
        <v>1</v>
      </c>
      <c r="X3363" s="0" t="n">
        <f aca="false">MOD(C3363,2)</f>
        <v>0</v>
      </c>
      <c r="Y3363" s="0" t="n">
        <f aca="false">MOD(D3363,2)</f>
        <v>0</v>
      </c>
      <c r="Z3363" s="0" t="n">
        <f aca="false">MOD(E3363,2)</f>
        <v>1</v>
      </c>
      <c r="AA3363" s="0" t="n">
        <f aca="false">MOD(F3363,2)</f>
        <v>1</v>
      </c>
      <c r="AB3363" s="1" t="n">
        <f aca="false">COUNTIF(V3363:AA3363,0)</f>
        <v>2</v>
      </c>
      <c r="AC3363" s="5" t="n">
        <f aca="false">6-AB3363</f>
        <v>4</v>
      </c>
      <c r="AD3363" s="6" t="n">
        <f aca="false">IF(AB3363&lt;&gt;0,T3363/AB3363,0)</f>
        <v>30</v>
      </c>
      <c r="AE3363" s="7" t="n">
        <f aca="false">IF(AC3363&lt;&gt;0,U3363/AC3363,0)</f>
        <v>69.5</v>
      </c>
      <c r="AF3363" s="0" t="n">
        <f aca="false">IF(ABS(AE3363-AD3363)&gt;50,1,0)</f>
        <v>0</v>
      </c>
      <c r="AG3363" s="0" t="n">
        <f aca="false">IF(OR(AND(AF3363=0,M3363=1),AND(M3363=0,AF3363=1)),1,0)</f>
        <v>0</v>
      </c>
    </row>
    <row r="3364" customFormat="false" ht="13.8" hidden="false" customHeight="false" outlineLevel="0" collapsed="false">
      <c r="A3364" s="0" t="n">
        <v>41</v>
      </c>
      <c r="B3364" s="0" t="n">
        <v>68</v>
      </c>
      <c r="C3364" s="0" t="n">
        <v>100</v>
      </c>
      <c r="D3364" s="0" t="n">
        <v>93</v>
      </c>
      <c r="E3364" s="0" t="n">
        <v>91</v>
      </c>
      <c r="F3364" s="0" t="n">
        <v>46</v>
      </c>
      <c r="G3364" s="1" t="n">
        <f aca="false">COUNTIF(A3364:F3364,A3364)</f>
        <v>1</v>
      </c>
      <c r="H3364" s="8" t="n">
        <f aca="false">COUNTIF(A3364:F3364,B3364)</f>
        <v>1</v>
      </c>
      <c r="I3364" s="0" t="n">
        <f aca="false">COUNTIF(A3364:F3364,C3364)</f>
        <v>1</v>
      </c>
      <c r="J3364" s="0" t="n">
        <f aca="false">COUNTIF(A3364:F3364,D3364)</f>
        <v>1</v>
      </c>
      <c r="K3364" s="0" t="n">
        <f aca="false">COUNTIF(A3364:F3364,E3364)</f>
        <v>1</v>
      </c>
      <c r="L3364" s="0" t="n">
        <f aca="false">COUNTIF(A3364:F3364,F3364)</f>
        <v>1</v>
      </c>
      <c r="M3364" s="2" t="n">
        <f aca="false">IF(AND(COUNTIF(G3364:L3364,2)=2,COUNTIF(G3364:L3364,1)=4),1,0)</f>
        <v>0</v>
      </c>
      <c r="N3364" s="0" t="n">
        <v>0</v>
      </c>
      <c r="O3364" s="0" t="n">
        <f aca="false">IF(MOD(A3364,2)=0,N3364+A3364,N3364)</f>
        <v>0</v>
      </c>
      <c r="P3364" s="0" t="n">
        <f aca="false">IF(MOD(B3364,2)=0,O3364+B3364,O3364)</f>
        <v>68</v>
      </c>
      <c r="Q3364" s="0" t="n">
        <f aca="false">IF(MOD(C3364,2)=0,P3364+C3364,P3364)</f>
        <v>168</v>
      </c>
      <c r="R3364" s="0" t="n">
        <f aca="false">IF(MOD(D3364,2)=0,Q3364+D3364,Q3364)</f>
        <v>168</v>
      </c>
      <c r="S3364" s="0" t="n">
        <f aca="false">IF(MOD(E3364,2)=0,R3364+E3364,R3364)</f>
        <v>168</v>
      </c>
      <c r="T3364" s="3" t="n">
        <f aca="false">IF(MOD(F3364,2)=0,S3364+F3364,S3364)</f>
        <v>214</v>
      </c>
      <c r="U3364" s="4" t="n">
        <f aca="false">SUM(A3364:F3364)-T3364</f>
        <v>225</v>
      </c>
      <c r="V3364" s="0" t="n">
        <f aca="false">MOD(A3364,2)</f>
        <v>1</v>
      </c>
      <c r="W3364" s="0" t="n">
        <f aca="false">MOD(B3364,2)</f>
        <v>0</v>
      </c>
      <c r="X3364" s="0" t="n">
        <f aca="false">MOD(C3364,2)</f>
        <v>0</v>
      </c>
      <c r="Y3364" s="0" t="n">
        <f aca="false">MOD(D3364,2)</f>
        <v>1</v>
      </c>
      <c r="Z3364" s="0" t="n">
        <f aca="false">MOD(E3364,2)</f>
        <v>1</v>
      </c>
      <c r="AA3364" s="0" t="n">
        <f aca="false">MOD(F3364,2)</f>
        <v>0</v>
      </c>
      <c r="AB3364" s="1" t="n">
        <f aca="false">COUNTIF(V3364:AA3364,0)</f>
        <v>3</v>
      </c>
      <c r="AC3364" s="5" t="n">
        <f aca="false">6-AB3364</f>
        <v>3</v>
      </c>
      <c r="AD3364" s="6" t="n">
        <f aca="false">IF(AB3364&lt;&gt;0,T3364/AB3364,0)</f>
        <v>71.3333333333333</v>
      </c>
      <c r="AE3364" s="7" t="n">
        <f aca="false">IF(AC3364&lt;&gt;0,U3364/AC3364,0)</f>
        <v>75</v>
      </c>
      <c r="AF3364" s="0" t="n">
        <f aca="false">IF(ABS(AE3364-AD3364)&gt;50,1,0)</f>
        <v>0</v>
      </c>
      <c r="AG3364" s="0" t="n">
        <f aca="false">IF(OR(AND(AF3364=0,M3364=1),AND(M3364=0,AF3364=1)),1,0)</f>
        <v>0</v>
      </c>
    </row>
    <row r="3365" customFormat="false" ht="13.8" hidden="false" customHeight="false" outlineLevel="0" collapsed="false">
      <c r="A3365" s="0" t="n">
        <v>61</v>
      </c>
      <c r="B3365" s="0" t="n">
        <v>1</v>
      </c>
      <c r="C3365" s="0" t="n">
        <v>83</v>
      </c>
      <c r="D3365" s="0" t="n">
        <v>33</v>
      </c>
      <c r="E3365" s="0" t="n">
        <v>68</v>
      </c>
      <c r="F3365" s="0" t="n">
        <v>93</v>
      </c>
      <c r="G3365" s="1" t="n">
        <f aca="false">COUNTIF(A3365:F3365,A3365)</f>
        <v>1</v>
      </c>
      <c r="H3365" s="8" t="n">
        <f aca="false">COUNTIF(A3365:F3365,B3365)</f>
        <v>1</v>
      </c>
      <c r="I3365" s="0" t="n">
        <f aca="false">COUNTIF(A3365:F3365,C3365)</f>
        <v>1</v>
      </c>
      <c r="J3365" s="0" t="n">
        <f aca="false">COUNTIF(A3365:F3365,D3365)</f>
        <v>1</v>
      </c>
      <c r="K3365" s="0" t="n">
        <f aca="false">COUNTIF(A3365:F3365,E3365)</f>
        <v>1</v>
      </c>
      <c r="L3365" s="0" t="n">
        <f aca="false">COUNTIF(A3365:F3365,F3365)</f>
        <v>1</v>
      </c>
      <c r="M3365" s="2" t="n">
        <f aca="false">IF(AND(COUNTIF(G3365:L3365,2)=2,COUNTIF(G3365:L3365,1)=4),1,0)</f>
        <v>0</v>
      </c>
      <c r="N3365" s="0" t="n">
        <v>0</v>
      </c>
      <c r="O3365" s="0" t="n">
        <f aca="false">IF(MOD(A3365,2)=0,N3365+A3365,N3365)</f>
        <v>0</v>
      </c>
      <c r="P3365" s="0" t="n">
        <f aca="false">IF(MOD(B3365,2)=0,O3365+B3365,O3365)</f>
        <v>0</v>
      </c>
      <c r="Q3365" s="0" t="n">
        <f aca="false">IF(MOD(C3365,2)=0,P3365+C3365,P3365)</f>
        <v>0</v>
      </c>
      <c r="R3365" s="0" t="n">
        <f aca="false">IF(MOD(D3365,2)=0,Q3365+D3365,Q3365)</f>
        <v>0</v>
      </c>
      <c r="S3365" s="0" t="n">
        <f aca="false">IF(MOD(E3365,2)=0,R3365+E3365,R3365)</f>
        <v>68</v>
      </c>
      <c r="T3365" s="3" t="n">
        <f aca="false">IF(MOD(F3365,2)=0,S3365+F3365,S3365)</f>
        <v>68</v>
      </c>
      <c r="U3365" s="4" t="n">
        <f aca="false">SUM(A3365:F3365)-T3365</f>
        <v>271</v>
      </c>
      <c r="V3365" s="0" t="n">
        <f aca="false">MOD(A3365,2)</f>
        <v>1</v>
      </c>
      <c r="W3365" s="0" t="n">
        <f aca="false">MOD(B3365,2)</f>
        <v>1</v>
      </c>
      <c r="X3365" s="0" t="n">
        <f aca="false">MOD(C3365,2)</f>
        <v>1</v>
      </c>
      <c r="Y3365" s="0" t="n">
        <f aca="false">MOD(D3365,2)</f>
        <v>1</v>
      </c>
      <c r="Z3365" s="0" t="n">
        <f aca="false">MOD(E3365,2)</f>
        <v>0</v>
      </c>
      <c r="AA3365" s="0" t="n">
        <f aca="false">MOD(F3365,2)</f>
        <v>1</v>
      </c>
      <c r="AB3365" s="1" t="n">
        <f aca="false">COUNTIF(V3365:AA3365,0)</f>
        <v>1</v>
      </c>
      <c r="AC3365" s="5" t="n">
        <f aca="false">6-AB3365</f>
        <v>5</v>
      </c>
      <c r="AD3365" s="6" t="n">
        <f aca="false">IF(AB3365&lt;&gt;0,T3365/AB3365,0)</f>
        <v>68</v>
      </c>
      <c r="AE3365" s="7" t="n">
        <f aca="false">IF(AC3365&lt;&gt;0,U3365/AC3365,0)</f>
        <v>54.2</v>
      </c>
      <c r="AF3365" s="0" t="n">
        <f aca="false">IF(ABS(AE3365-AD3365)&gt;50,1,0)</f>
        <v>0</v>
      </c>
      <c r="AG3365" s="0" t="n">
        <f aca="false">IF(OR(AND(AF3365=0,M3365=1),AND(M3365=0,AF3365=1)),1,0)</f>
        <v>0</v>
      </c>
    </row>
    <row r="3366" customFormat="false" ht="13.8" hidden="false" customHeight="false" outlineLevel="0" collapsed="false">
      <c r="A3366" s="0" t="n">
        <v>22</v>
      </c>
      <c r="B3366" s="0" t="n">
        <v>66</v>
      </c>
      <c r="C3366" s="0" t="n">
        <v>64</v>
      </c>
      <c r="D3366" s="0" t="n">
        <v>55</v>
      </c>
      <c r="E3366" s="0" t="n">
        <v>23</v>
      </c>
      <c r="F3366" s="0" t="n">
        <v>9</v>
      </c>
      <c r="G3366" s="1" t="n">
        <f aca="false">COUNTIF(A3366:F3366,A3366)</f>
        <v>1</v>
      </c>
      <c r="H3366" s="8" t="n">
        <f aca="false">COUNTIF(A3366:F3366,B3366)</f>
        <v>1</v>
      </c>
      <c r="I3366" s="0" t="n">
        <f aca="false">COUNTIF(A3366:F3366,C3366)</f>
        <v>1</v>
      </c>
      <c r="J3366" s="0" t="n">
        <f aca="false">COUNTIF(A3366:F3366,D3366)</f>
        <v>1</v>
      </c>
      <c r="K3366" s="0" t="n">
        <f aca="false">COUNTIF(A3366:F3366,E3366)</f>
        <v>1</v>
      </c>
      <c r="L3366" s="0" t="n">
        <f aca="false">COUNTIF(A3366:F3366,F3366)</f>
        <v>1</v>
      </c>
      <c r="M3366" s="2" t="n">
        <f aca="false">IF(AND(COUNTIF(G3366:L3366,2)=2,COUNTIF(G3366:L3366,1)=4),1,0)</f>
        <v>0</v>
      </c>
      <c r="N3366" s="0" t="n">
        <v>0</v>
      </c>
      <c r="O3366" s="0" t="n">
        <f aca="false">IF(MOD(A3366,2)=0,N3366+A3366,N3366)</f>
        <v>22</v>
      </c>
      <c r="P3366" s="0" t="n">
        <f aca="false">IF(MOD(B3366,2)=0,O3366+B3366,O3366)</f>
        <v>88</v>
      </c>
      <c r="Q3366" s="0" t="n">
        <f aca="false">IF(MOD(C3366,2)=0,P3366+C3366,P3366)</f>
        <v>152</v>
      </c>
      <c r="R3366" s="0" t="n">
        <f aca="false">IF(MOD(D3366,2)=0,Q3366+D3366,Q3366)</f>
        <v>152</v>
      </c>
      <c r="S3366" s="0" t="n">
        <f aca="false">IF(MOD(E3366,2)=0,R3366+E3366,R3366)</f>
        <v>152</v>
      </c>
      <c r="T3366" s="3" t="n">
        <f aca="false">IF(MOD(F3366,2)=0,S3366+F3366,S3366)</f>
        <v>152</v>
      </c>
      <c r="U3366" s="4" t="n">
        <f aca="false">SUM(A3366:F3366)-T3366</f>
        <v>87</v>
      </c>
      <c r="V3366" s="0" t="n">
        <f aca="false">MOD(A3366,2)</f>
        <v>0</v>
      </c>
      <c r="W3366" s="0" t="n">
        <f aca="false">MOD(B3366,2)</f>
        <v>0</v>
      </c>
      <c r="X3366" s="0" t="n">
        <f aca="false">MOD(C3366,2)</f>
        <v>0</v>
      </c>
      <c r="Y3366" s="0" t="n">
        <f aca="false">MOD(D3366,2)</f>
        <v>1</v>
      </c>
      <c r="Z3366" s="0" t="n">
        <f aca="false">MOD(E3366,2)</f>
        <v>1</v>
      </c>
      <c r="AA3366" s="0" t="n">
        <f aca="false">MOD(F3366,2)</f>
        <v>1</v>
      </c>
      <c r="AB3366" s="1" t="n">
        <f aca="false">COUNTIF(V3366:AA3366,0)</f>
        <v>3</v>
      </c>
      <c r="AC3366" s="5" t="n">
        <f aca="false">6-AB3366</f>
        <v>3</v>
      </c>
      <c r="AD3366" s="6" t="n">
        <f aca="false">IF(AB3366&lt;&gt;0,T3366/AB3366,0)</f>
        <v>50.6666666666667</v>
      </c>
      <c r="AE3366" s="7" t="n">
        <f aca="false">IF(AC3366&lt;&gt;0,U3366/AC3366,0)</f>
        <v>29</v>
      </c>
      <c r="AF3366" s="0" t="n">
        <f aca="false">IF(ABS(AE3366-AD3366)&gt;50,1,0)</f>
        <v>0</v>
      </c>
      <c r="AG3366" s="0" t="n">
        <f aca="false">IF(OR(AND(AF3366=0,M3366=1),AND(M3366=0,AF3366=1)),1,0)</f>
        <v>0</v>
      </c>
    </row>
    <row r="3367" customFormat="false" ht="13.8" hidden="false" customHeight="false" outlineLevel="0" collapsed="false">
      <c r="A3367" s="0" t="n">
        <v>68</v>
      </c>
      <c r="B3367" s="0" t="n">
        <v>17</v>
      </c>
      <c r="C3367" s="0" t="n">
        <v>83</v>
      </c>
      <c r="D3367" s="0" t="n">
        <v>56</v>
      </c>
      <c r="E3367" s="0" t="n">
        <v>100</v>
      </c>
      <c r="F3367" s="0" t="n">
        <v>46</v>
      </c>
      <c r="G3367" s="1" t="n">
        <f aca="false">COUNTIF(A3367:F3367,A3367)</f>
        <v>1</v>
      </c>
      <c r="H3367" s="8" t="n">
        <f aca="false">COUNTIF(A3367:F3367,B3367)</f>
        <v>1</v>
      </c>
      <c r="I3367" s="0" t="n">
        <f aca="false">COUNTIF(A3367:F3367,C3367)</f>
        <v>1</v>
      </c>
      <c r="J3367" s="0" t="n">
        <f aca="false">COUNTIF(A3367:F3367,D3367)</f>
        <v>1</v>
      </c>
      <c r="K3367" s="0" t="n">
        <f aca="false">COUNTIF(A3367:F3367,E3367)</f>
        <v>1</v>
      </c>
      <c r="L3367" s="0" t="n">
        <f aca="false">COUNTIF(A3367:F3367,F3367)</f>
        <v>1</v>
      </c>
      <c r="M3367" s="2" t="n">
        <f aca="false">IF(AND(COUNTIF(G3367:L3367,2)=2,COUNTIF(G3367:L3367,1)=4),1,0)</f>
        <v>0</v>
      </c>
      <c r="N3367" s="0" t="n">
        <v>0</v>
      </c>
      <c r="O3367" s="0" t="n">
        <f aca="false">IF(MOD(A3367,2)=0,N3367+A3367,N3367)</f>
        <v>68</v>
      </c>
      <c r="P3367" s="0" t="n">
        <f aca="false">IF(MOD(B3367,2)=0,O3367+B3367,O3367)</f>
        <v>68</v>
      </c>
      <c r="Q3367" s="0" t="n">
        <f aca="false">IF(MOD(C3367,2)=0,P3367+C3367,P3367)</f>
        <v>68</v>
      </c>
      <c r="R3367" s="0" t="n">
        <f aca="false">IF(MOD(D3367,2)=0,Q3367+D3367,Q3367)</f>
        <v>124</v>
      </c>
      <c r="S3367" s="0" t="n">
        <f aca="false">IF(MOD(E3367,2)=0,R3367+E3367,R3367)</f>
        <v>224</v>
      </c>
      <c r="T3367" s="3" t="n">
        <f aca="false">IF(MOD(F3367,2)=0,S3367+F3367,S3367)</f>
        <v>270</v>
      </c>
      <c r="U3367" s="4" t="n">
        <f aca="false">SUM(A3367:F3367)-T3367</f>
        <v>100</v>
      </c>
      <c r="V3367" s="0" t="n">
        <f aca="false">MOD(A3367,2)</f>
        <v>0</v>
      </c>
      <c r="W3367" s="0" t="n">
        <f aca="false">MOD(B3367,2)</f>
        <v>1</v>
      </c>
      <c r="X3367" s="0" t="n">
        <f aca="false">MOD(C3367,2)</f>
        <v>1</v>
      </c>
      <c r="Y3367" s="0" t="n">
        <f aca="false">MOD(D3367,2)</f>
        <v>0</v>
      </c>
      <c r="Z3367" s="0" t="n">
        <f aca="false">MOD(E3367,2)</f>
        <v>0</v>
      </c>
      <c r="AA3367" s="0" t="n">
        <f aca="false">MOD(F3367,2)</f>
        <v>0</v>
      </c>
      <c r="AB3367" s="1" t="n">
        <f aca="false">COUNTIF(V3367:AA3367,0)</f>
        <v>4</v>
      </c>
      <c r="AC3367" s="5" t="n">
        <f aca="false">6-AB3367</f>
        <v>2</v>
      </c>
      <c r="AD3367" s="6" t="n">
        <f aca="false">IF(AB3367&lt;&gt;0,T3367/AB3367,0)</f>
        <v>67.5</v>
      </c>
      <c r="AE3367" s="7" t="n">
        <f aca="false">IF(AC3367&lt;&gt;0,U3367/AC3367,0)</f>
        <v>50</v>
      </c>
      <c r="AF3367" s="0" t="n">
        <f aca="false">IF(ABS(AE3367-AD3367)&gt;50,1,0)</f>
        <v>0</v>
      </c>
      <c r="AG3367" s="0" t="n">
        <f aca="false">IF(OR(AND(AF3367=0,M3367=1),AND(M3367=0,AF3367=1)),1,0)</f>
        <v>0</v>
      </c>
    </row>
    <row r="3368" customFormat="false" ht="13.8" hidden="false" customHeight="false" outlineLevel="0" collapsed="false">
      <c r="A3368" s="0" t="n">
        <v>14</v>
      </c>
      <c r="B3368" s="0" t="n">
        <v>81</v>
      </c>
      <c r="C3368" s="0" t="n">
        <v>28</v>
      </c>
      <c r="D3368" s="0" t="n">
        <v>18</v>
      </c>
      <c r="E3368" s="0" t="n">
        <v>86</v>
      </c>
      <c r="F3368" s="0" t="n">
        <v>9</v>
      </c>
      <c r="G3368" s="1" t="n">
        <f aca="false">COUNTIF(A3368:F3368,A3368)</f>
        <v>1</v>
      </c>
      <c r="H3368" s="8" t="n">
        <f aca="false">COUNTIF(A3368:F3368,B3368)</f>
        <v>1</v>
      </c>
      <c r="I3368" s="0" t="n">
        <f aca="false">COUNTIF(A3368:F3368,C3368)</f>
        <v>1</v>
      </c>
      <c r="J3368" s="0" t="n">
        <f aca="false">COUNTIF(A3368:F3368,D3368)</f>
        <v>1</v>
      </c>
      <c r="K3368" s="0" t="n">
        <f aca="false">COUNTIF(A3368:F3368,E3368)</f>
        <v>1</v>
      </c>
      <c r="L3368" s="0" t="n">
        <f aca="false">COUNTIF(A3368:F3368,F3368)</f>
        <v>1</v>
      </c>
      <c r="M3368" s="2" t="n">
        <f aca="false">IF(AND(COUNTIF(G3368:L3368,2)=2,COUNTIF(G3368:L3368,1)=4),1,0)</f>
        <v>0</v>
      </c>
      <c r="N3368" s="0" t="n">
        <v>0</v>
      </c>
      <c r="O3368" s="0" t="n">
        <f aca="false">IF(MOD(A3368,2)=0,N3368+A3368,N3368)</f>
        <v>14</v>
      </c>
      <c r="P3368" s="0" t="n">
        <f aca="false">IF(MOD(B3368,2)=0,O3368+B3368,O3368)</f>
        <v>14</v>
      </c>
      <c r="Q3368" s="0" t="n">
        <f aca="false">IF(MOD(C3368,2)=0,P3368+C3368,P3368)</f>
        <v>42</v>
      </c>
      <c r="R3368" s="0" t="n">
        <f aca="false">IF(MOD(D3368,2)=0,Q3368+D3368,Q3368)</f>
        <v>60</v>
      </c>
      <c r="S3368" s="0" t="n">
        <f aca="false">IF(MOD(E3368,2)=0,R3368+E3368,R3368)</f>
        <v>146</v>
      </c>
      <c r="T3368" s="3" t="n">
        <f aca="false">IF(MOD(F3368,2)=0,S3368+F3368,S3368)</f>
        <v>146</v>
      </c>
      <c r="U3368" s="4" t="n">
        <f aca="false">SUM(A3368:F3368)-T3368</f>
        <v>90</v>
      </c>
      <c r="V3368" s="0" t="n">
        <f aca="false">MOD(A3368,2)</f>
        <v>0</v>
      </c>
      <c r="W3368" s="0" t="n">
        <f aca="false">MOD(B3368,2)</f>
        <v>1</v>
      </c>
      <c r="X3368" s="0" t="n">
        <f aca="false">MOD(C3368,2)</f>
        <v>0</v>
      </c>
      <c r="Y3368" s="0" t="n">
        <f aca="false">MOD(D3368,2)</f>
        <v>0</v>
      </c>
      <c r="Z3368" s="0" t="n">
        <f aca="false">MOD(E3368,2)</f>
        <v>0</v>
      </c>
      <c r="AA3368" s="0" t="n">
        <f aca="false">MOD(F3368,2)</f>
        <v>1</v>
      </c>
      <c r="AB3368" s="1" t="n">
        <f aca="false">COUNTIF(V3368:AA3368,0)</f>
        <v>4</v>
      </c>
      <c r="AC3368" s="5" t="n">
        <f aca="false">6-AB3368</f>
        <v>2</v>
      </c>
      <c r="AD3368" s="6" t="n">
        <f aca="false">IF(AB3368&lt;&gt;0,T3368/AB3368,0)</f>
        <v>36.5</v>
      </c>
      <c r="AE3368" s="7" t="n">
        <f aca="false">IF(AC3368&lt;&gt;0,U3368/AC3368,0)</f>
        <v>45</v>
      </c>
      <c r="AF3368" s="0" t="n">
        <f aca="false">IF(ABS(AE3368-AD3368)&gt;50,1,0)</f>
        <v>0</v>
      </c>
      <c r="AG3368" s="0" t="n">
        <f aca="false">IF(OR(AND(AF3368=0,M3368=1),AND(M3368=0,AF3368=1)),1,0)</f>
        <v>0</v>
      </c>
    </row>
    <row r="3369" customFormat="false" ht="13.8" hidden="false" customHeight="false" outlineLevel="0" collapsed="false">
      <c r="A3369" s="0" t="n">
        <v>72</v>
      </c>
      <c r="B3369" s="0" t="n">
        <v>15</v>
      </c>
      <c r="C3369" s="0" t="n">
        <v>18</v>
      </c>
      <c r="D3369" s="0" t="n">
        <v>70</v>
      </c>
      <c r="E3369" s="0" t="n">
        <v>17</v>
      </c>
      <c r="F3369" s="0" t="n">
        <v>65</v>
      </c>
      <c r="G3369" s="1" t="n">
        <f aca="false">COUNTIF(A3369:F3369,A3369)</f>
        <v>1</v>
      </c>
      <c r="H3369" s="8" t="n">
        <f aca="false">COUNTIF(A3369:F3369,B3369)</f>
        <v>1</v>
      </c>
      <c r="I3369" s="0" t="n">
        <f aca="false">COUNTIF(A3369:F3369,C3369)</f>
        <v>1</v>
      </c>
      <c r="J3369" s="0" t="n">
        <f aca="false">COUNTIF(A3369:F3369,D3369)</f>
        <v>1</v>
      </c>
      <c r="K3369" s="0" t="n">
        <f aca="false">COUNTIF(A3369:F3369,E3369)</f>
        <v>1</v>
      </c>
      <c r="L3369" s="0" t="n">
        <f aca="false">COUNTIF(A3369:F3369,F3369)</f>
        <v>1</v>
      </c>
      <c r="M3369" s="2" t="n">
        <f aca="false">IF(AND(COUNTIF(G3369:L3369,2)=2,COUNTIF(G3369:L3369,1)=4),1,0)</f>
        <v>0</v>
      </c>
      <c r="N3369" s="0" t="n">
        <v>0</v>
      </c>
      <c r="O3369" s="0" t="n">
        <f aca="false">IF(MOD(A3369,2)=0,N3369+A3369,N3369)</f>
        <v>72</v>
      </c>
      <c r="P3369" s="0" t="n">
        <f aca="false">IF(MOD(B3369,2)=0,O3369+B3369,O3369)</f>
        <v>72</v>
      </c>
      <c r="Q3369" s="0" t="n">
        <f aca="false">IF(MOD(C3369,2)=0,P3369+C3369,P3369)</f>
        <v>90</v>
      </c>
      <c r="R3369" s="0" t="n">
        <f aca="false">IF(MOD(D3369,2)=0,Q3369+D3369,Q3369)</f>
        <v>160</v>
      </c>
      <c r="S3369" s="0" t="n">
        <f aca="false">IF(MOD(E3369,2)=0,R3369+E3369,R3369)</f>
        <v>160</v>
      </c>
      <c r="T3369" s="3" t="n">
        <f aca="false">IF(MOD(F3369,2)=0,S3369+F3369,S3369)</f>
        <v>160</v>
      </c>
      <c r="U3369" s="4" t="n">
        <f aca="false">SUM(A3369:F3369)-T3369</f>
        <v>97</v>
      </c>
      <c r="V3369" s="0" t="n">
        <f aca="false">MOD(A3369,2)</f>
        <v>0</v>
      </c>
      <c r="W3369" s="0" t="n">
        <f aca="false">MOD(B3369,2)</f>
        <v>1</v>
      </c>
      <c r="X3369" s="0" t="n">
        <f aca="false">MOD(C3369,2)</f>
        <v>0</v>
      </c>
      <c r="Y3369" s="0" t="n">
        <f aca="false">MOD(D3369,2)</f>
        <v>0</v>
      </c>
      <c r="Z3369" s="0" t="n">
        <f aca="false">MOD(E3369,2)</f>
        <v>1</v>
      </c>
      <c r="AA3369" s="0" t="n">
        <f aca="false">MOD(F3369,2)</f>
        <v>1</v>
      </c>
      <c r="AB3369" s="1" t="n">
        <f aca="false">COUNTIF(V3369:AA3369,0)</f>
        <v>3</v>
      </c>
      <c r="AC3369" s="5" t="n">
        <f aca="false">6-AB3369</f>
        <v>3</v>
      </c>
      <c r="AD3369" s="6" t="n">
        <f aca="false">IF(AB3369&lt;&gt;0,T3369/AB3369,0)</f>
        <v>53.3333333333333</v>
      </c>
      <c r="AE3369" s="7" t="n">
        <f aca="false">IF(AC3369&lt;&gt;0,U3369/AC3369,0)</f>
        <v>32.3333333333333</v>
      </c>
      <c r="AF3369" s="0" t="n">
        <f aca="false">IF(ABS(AE3369-AD3369)&gt;50,1,0)</f>
        <v>0</v>
      </c>
      <c r="AG3369" s="0" t="n">
        <f aca="false">IF(OR(AND(AF3369=0,M3369=1),AND(M3369=0,AF3369=1)),1,0)</f>
        <v>0</v>
      </c>
    </row>
    <row r="3370" customFormat="false" ht="13.8" hidden="false" customHeight="false" outlineLevel="0" collapsed="false">
      <c r="A3370" s="0" t="n">
        <v>22</v>
      </c>
      <c r="B3370" s="0" t="n">
        <v>22</v>
      </c>
      <c r="C3370" s="0" t="n">
        <v>19</v>
      </c>
      <c r="D3370" s="0" t="n">
        <v>8</v>
      </c>
      <c r="E3370" s="0" t="n">
        <v>78</v>
      </c>
      <c r="F3370" s="0" t="n">
        <v>43</v>
      </c>
      <c r="G3370" s="1" t="n">
        <f aca="false">COUNTIF(A3370:F3370,A3370)</f>
        <v>2</v>
      </c>
      <c r="H3370" s="8" t="n">
        <f aca="false">COUNTIF(A3370:F3370,B3370)</f>
        <v>2</v>
      </c>
      <c r="I3370" s="0" t="n">
        <f aca="false">COUNTIF(A3370:F3370,C3370)</f>
        <v>1</v>
      </c>
      <c r="J3370" s="0" t="n">
        <f aca="false">COUNTIF(A3370:F3370,D3370)</f>
        <v>1</v>
      </c>
      <c r="K3370" s="0" t="n">
        <f aca="false">COUNTIF(A3370:F3370,E3370)</f>
        <v>1</v>
      </c>
      <c r="L3370" s="0" t="n">
        <f aca="false">COUNTIF(A3370:F3370,F3370)</f>
        <v>1</v>
      </c>
      <c r="M3370" s="2" t="n">
        <f aca="false">IF(AND(COUNTIF(G3370:L3370,2)=2,COUNTIF(G3370:L3370,1)=4),1,0)</f>
        <v>1</v>
      </c>
      <c r="N3370" s="0" t="n">
        <v>0</v>
      </c>
      <c r="O3370" s="0" t="n">
        <f aca="false">IF(MOD(A3370,2)=0,N3370+A3370,N3370)</f>
        <v>22</v>
      </c>
      <c r="P3370" s="0" t="n">
        <f aca="false">IF(MOD(B3370,2)=0,O3370+B3370,O3370)</f>
        <v>44</v>
      </c>
      <c r="Q3370" s="0" t="n">
        <f aca="false">IF(MOD(C3370,2)=0,P3370+C3370,P3370)</f>
        <v>44</v>
      </c>
      <c r="R3370" s="0" t="n">
        <f aca="false">IF(MOD(D3370,2)=0,Q3370+D3370,Q3370)</f>
        <v>52</v>
      </c>
      <c r="S3370" s="0" t="n">
        <f aca="false">IF(MOD(E3370,2)=0,R3370+E3370,R3370)</f>
        <v>130</v>
      </c>
      <c r="T3370" s="3" t="n">
        <f aca="false">IF(MOD(F3370,2)=0,S3370+F3370,S3370)</f>
        <v>130</v>
      </c>
      <c r="U3370" s="4" t="n">
        <f aca="false">SUM(A3370:F3370)-T3370</f>
        <v>62</v>
      </c>
      <c r="V3370" s="0" t="n">
        <f aca="false">MOD(A3370,2)</f>
        <v>0</v>
      </c>
      <c r="W3370" s="0" t="n">
        <f aca="false">MOD(B3370,2)</f>
        <v>0</v>
      </c>
      <c r="X3370" s="0" t="n">
        <f aca="false">MOD(C3370,2)</f>
        <v>1</v>
      </c>
      <c r="Y3370" s="0" t="n">
        <f aca="false">MOD(D3370,2)</f>
        <v>0</v>
      </c>
      <c r="Z3370" s="0" t="n">
        <f aca="false">MOD(E3370,2)</f>
        <v>0</v>
      </c>
      <c r="AA3370" s="0" t="n">
        <f aca="false">MOD(F3370,2)</f>
        <v>1</v>
      </c>
      <c r="AB3370" s="1" t="n">
        <f aca="false">COUNTIF(V3370:AA3370,0)</f>
        <v>4</v>
      </c>
      <c r="AC3370" s="5" t="n">
        <f aca="false">6-AB3370</f>
        <v>2</v>
      </c>
      <c r="AD3370" s="6" t="n">
        <f aca="false">IF(AB3370&lt;&gt;0,T3370/AB3370,0)</f>
        <v>32.5</v>
      </c>
      <c r="AE3370" s="7" t="n">
        <f aca="false">IF(AC3370&lt;&gt;0,U3370/AC3370,0)</f>
        <v>31</v>
      </c>
      <c r="AF3370" s="0" t="n">
        <f aca="false">IF(ABS(AE3370-AD3370)&gt;50,1,0)</f>
        <v>0</v>
      </c>
      <c r="AG3370" s="0" t="n">
        <f aca="false">IF(OR(AND(AF3370=0,M3370=1),AND(M3370=0,AF3370=1)),1,0)</f>
        <v>1</v>
      </c>
    </row>
    <row r="3371" customFormat="false" ht="13.8" hidden="false" customHeight="false" outlineLevel="0" collapsed="false">
      <c r="A3371" s="0" t="n">
        <v>23</v>
      </c>
      <c r="B3371" s="0" t="n">
        <v>67</v>
      </c>
      <c r="C3371" s="0" t="n">
        <v>85</v>
      </c>
      <c r="D3371" s="0" t="n">
        <v>97</v>
      </c>
      <c r="E3371" s="0" t="n">
        <v>87</v>
      </c>
      <c r="F3371" s="0" t="n">
        <v>8</v>
      </c>
      <c r="G3371" s="1" t="n">
        <f aca="false">COUNTIF(A3371:F3371,A3371)</f>
        <v>1</v>
      </c>
      <c r="H3371" s="8" t="n">
        <f aca="false">COUNTIF(A3371:F3371,B3371)</f>
        <v>1</v>
      </c>
      <c r="I3371" s="0" t="n">
        <f aca="false">COUNTIF(A3371:F3371,C3371)</f>
        <v>1</v>
      </c>
      <c r="J3371" s="0" t="n">
        <f aca="false">COUNTIF(A3371:F3371,D3371)</f>
        <v>1</v>
      </c>
      <c r="K3371" s="0" t="n">
        <f aca="false">COUNTIF(A3371:F3371,E3371)</f>
        <v>1</v>
      </c>
      <c r="L3371" s="0" t="n">
        <f aca="false">COUNTIF(A3371:F3371,F3371)</f>
        <v>1</v>
      </c>
      <c r="M3371" s="2" t="n">
        <f aca="false">IF(AND(COUNTIF(G3371:L3371,2)=2,COUNTIF(G3371:L3371,1)=4),1,0)</f>
        <v>0</v>
      </c>
      <c r="N3371" s="0" t="n">
        <v>0</v>
      </c>
      <c r="O3371" s="0" t="n">
        <f aca="false">IF(MOD(A3371,2)=0,N3371+A3371,N3371)</f>
        <v>0</v>
      </c>
      <c r="P3371" s="0" t="n">
        <f aca="false">IF(MOD(B3371,2)=0,O3371+B3371,O3371)</f>
        <v>0</v>
      </c>
      <c r="Q3371" s="0" t="n">
        <f aca="false">IF(MOD(C3371,2)=0,P3371+C3371,P3371)</f>
        <v>0</v>
      </c>
      <c r="R3371" s="0" t="n">
        <f aca="false">IF(MOD(D3371,2)=0,Q3371+D3371,Q3371)</f>
        <v>0</v>
      </c>
      <c r="S3371" s="0" t="n">
        <f aca="false">IF(MOD(E3371,2)=0,R3371+E3371,R3371)</f>
        <v>0</v>
      </c>
      <c r="T3371" s="3" t="n">
        <f aca="false">IF(MOD(F3371,2)=0,S3371+F3371,S3371)</f>
        <v>8</v>
      </c>
      <c r="U3371" s="4" t="n">
        <f aca="false">SUM(A3371:F3371)-T3371</f>
        <v>359</v>
      </c>
      <c r="V3371" s="0" t="n">
        <f aca="false">MOD(A3371,2)</f>
        <v>1</v>
      </c>
      <c r="W3371" s="0" t="n">
        <f aca="false">MOD(B3371,2)</f>
        <v>1</v>
      </c>
      <c r="X3371" s="0" t="n">
        <f aca="false">MOD(C3371,2)</f>
        <v>1</v>
      </c>
      <c r="Y3371" s="0" t="n">
        <f aca="false">MOD(D3371,2)</f>
        <v>1</v>
      </c>
      <c r="Z3371" s="0" t="n">
        <f aca="false">MOD(E3371,2)</f>
        <v>1</v>
      </c>
      <c r="AA3371" s="0" t="n">
        <f aca="false">MOD(F3371,2)</f>
        <v>0</v>
      </c>
      <c r="AB3371" s="1" t="n">
        <f aca="false">COUNTIF(V3371:AA3371,0)</f>
        <v>1</v>
      </c>
      <c r="AC3371" s="5" t="n">
        <f aca="false">6-AB3371</f>
        <v>5</v>
      </c>
      <c r="AD3371" s="6" t="n">
        <f aca="false">IF(AB3371&lt;&gt;0,T3371/AB3371,0)</f>
        <v>8</v>
      </c>
      <c r="AE3371" s="7" t="n">
        <f aca="false">IF(AC3371&lt;&gt;0,U3371/AC3371,0)</f>
        <v>71.8</v>
      </c>
      <c r="AF3371" s="0" t="n">
        <f aca="false">IF(ABS(AE3371-AD3371)&gt;50,1,0)</f>
        <v>1</v>
      </c>
      <c r="AG3371" s="0" t="n">
        <f aca="false">IF(OR(AND(AF3371=0,M3371=1),AND(M3371=0,AF3371=1)),1,0)</f>
        <v>1</v>
      </c>
    </row>
    <row r="3372" customFormat="false" ht="13.8" hidden="false" customHeight="false" outlineLevel="0" collapsed="false">
      <c r="A3372" s="0" t="n">
        <v>49</v>
      </c>
      <c r="B3372" s="0" t="n">
        <v>40</v>
      </c>
      <c r="C3372" s="0" t="n">
        <v>41</v>
      </c>
      <c r="D3372" s="0" t="n">
        <v>93</v>
      </c>
      <c r="E3372" s="0" t="n">
        <v>98</v>
      </c>
      <c r="F3372" s="0" t="n">
        <v>75</v>
      </c>
      <c r="G3372" s="1" t="n">
        <f aca="false">COUNTIF(A3372:F3372,A3372)</f>
        <v>1</v>
      </c>
      <c r="H3372" s="8" t="n">
        <f aca="false">COUNTIF(A3372:F3372,B3372)</f>
        <v>1</v>
      </c>
      <c r="I3372" s="0" t="n">
        <f aca="false">COUNTIF(A3372:F3372,C3372)</f>
        <v>1</v>
      </c>
      <c r="J3372" s="0" t="n">
        <f aca="false">COUNTIF(A3372:F3372,D3372)</f>
        <v>1</v>
      </c>
      <c r="K3372" s="0" t="n">
        <f aca="false">COUNTIF(A3372:F3372,E3372)</f>
        <v>1</v>
      </c>
      <c r="L3372" s="0" t="n">
        <f aca="false">COUNTIF(A3372:F3372,F3372)</f>
        <v>1</v>
      </c>
      <c r="M3372" s="2" t="n">
        <f aca="false">IF(AND(COUNTIF(G3372:L3372,2)=2,COUNTIF(G3372:L3372,1)=4),1,0)</f>
        <v>0</v>
      </c>
      <c r="N3372" s="0" t="n">
        <v>0</v>
      </c>
      <c r="O3372" s="0" t="n">
        <f aca="false">IF(MOD(A3372,2)=0,N3372+A3372,N3372)</f>
        <v>0</v>
      </c>
      <c r="P3372" s="0" t="n">
        <f aca="false">IF(MOD(B3372,2)=0,O3372+B3372,O3372)</f>
        <v>40</v>
      </c>
      <c r="Q3372" s="0" t="n">
        <f aca="false">IF(MOD(C3372,2)=0,P3372+C3372,P3372)</f>
        <v>40</v>
      </c>
      <c r="R3372" s="0" t="n">
        <f aca="false">IF(MOD(D3372,2)=0,Q3372+D3372,Q3372)</f>
        <v>40</v>
      </c>
      <c r="S3372" s="0" t="n">
        <f aca="false">IF(MOD(E3372,2)=0,R3372+E3372,R3372)</f>
        <v>138</v>
      </c>
      <c r="T3372" s="3" t="n">
        <f aca="false">IF(MOD(F3372,2)=0,S3372+F3372,S3372)</f>
        <v>138</v>
      </c>
      <c r="U3372" s="4" t="n">
        <f aca="false">SUM(A3372:F3372)-T3372</f>
        <v>258</v>
      </c>
      <c r="V3372" s="0" t="n">
        <f aca="false">MOD(A3372,2)</f>
        <v>1</v>
      </c>
      <c r="W3372" s="0" t="n">
        <f aca="false">MOD(B3372,2)</f>
        <v>0</v>
      </c>
      <c r="X3372" s="0" t="n">
        <f aca="false">MOD(C3372,2)</f>
        <v>1</v>
      </c>
      <c r="Y3372" s="0" t="n">
        <f aca="false">MOD(D3372,2)</f>
        <v>1</v>
      </c>
      <c r="Z3372" s="0" t="n">
        <f aca="false">MOD(E3372,2)</f>
        <v>0</v>
      </c>
      <c r="AA3372" s="0" t="n">
        <f aca="false">MOD(F3372,2)</f>
        <v>1</v>
      </c>
      <c r="AB3372" s="1" t="n">
        <f aca="false">COUNTIF(V3372:AA3372,0)</f>
        <v>2</v>
      </c>
      <c r="AC3372" s="5" t="n">
        <f aca="false">6-AB3372</f>
        <v>4</v>
      </c>
      <c r="AD3372" s="6" t="n">
        <f aca="false">IF(AB3372&lt;&gt;0,T3372/AB3372,0)</f>
        <v>69</v>
      </c>
      <c r="AE3372" s="7" t="n">
        <f aca="false">IF(AC3372&lt;&gt;0,U3372/AC3372,0)</f>
        <v>64.5</v>
      </c>
      <c r="AF3372" s="0" t="n">
        <f aca="false">IF(ABS(AE3372-AD3372)&gt;50,1,0)</f>
        <v>0</v>
      </c>
      <c r="AG3372" s="0" t="n">
        <f aca="false">IF(OR(AND(AF3372=0,M3372=1),AND(M3372=0,AF3372=1)),1,0)</f>
        <v>0</v>
      </c>
    </row>
    <row r="3373" customFormat="false" ht="13.8" hidden="false" customHeight="false" outlineLevel="0" collapsed="false">
      <c r="A3373" s="0" t="n">
        <v>38</v>
      </c>
      <c r="B3373" s="0" t="n">
        <v>55</v>
      </c>
      <c r="C3373" s="0" t="n">
        <v>3</v>
      </c>
      <c r="D3373" s="0" t="n">
        <v>51</v>
      </c>
      <c r="E3373" s="0" t="n">
        <v>99</v>
      </c>
      <c r="F3373" s="0" t="n">
        <v>47</v>
      </c>
      <c r="G3373" s="1" t="n">
        <f aca="false">COUNTIF(A3373:F3373,A3373)</f>
        <v>1</v>
      </c>
      <c r="H3373" s="8" t="n">
        <f aca="false">COUNTIF(A3373:F3373,B3373)</f>
        <v>1</v>
      </c>
      <c r="I3373" s="0" t="n">
        <f aca="false">COUNTIF(A3373:F3373,C3373)</f>
        <v>1</v>
      </c>
      <c r="J3373" s="0" t="n">
        <f aca="false">COUNTIF(A3373:F3373,D3373)</f>
        <v>1</v>
      </c>
      <c r="K3373" s="0" t="n">
        <f aca="false">COUNTIF(A3373:F3373,E3373)</f>
        <v>1</v>
      </c>
      <c r="L3373" s="0" t="n">
        <f aca="false">COUNTIF(A3373:F3373,F3373)</f>
        <v>1</v>
      </c>
      <c r="M3373" s="2" t="n">
        <f aca="false">IF(AND(COUNTIF(G3373:L3373,2)=2,COUNTIF(G3373:L3373,1)=4),1,0)</f>
        <v>0</v>
      </c>
      <c r="N3373" s="0" t="n">
        <v>0</v>
      </c>
      <c r="O3373" s="0" t="n">
        <f aca="false">IF(MOD(A3373,2)=0,N3373+A3373,N3373)</f>
        <v>38</v>
      </c>
      <c r="P3373" s="0" t="n">
        <f aca="false">IF(MOD(B3373,2)=0,O3373+B3373,O3373)</f>
        <v>38</v>
      </c>
      <c r="Q3373" s="0" t="n">
        <f aca="false">IF(MOD(C3373,2)=0,P3373+C3373,P3373)</f>
        <v>38</v>
      </c>
      <c r="R3373" s="0" t="n">
        <f aca="false">IF(MOD(D3373,2)=0,Q3373+D3373,Q3373)</f>
        <v>38</v>
      </c>
      <c r="S3373" s="0" t="n">
        <f aca="false">IF(MOD(E3373,2)=0,R3373+E3373,R3373)</f>
        <v>38</v>
      </c>
      <c r="T3373" s="3" t="n">
        <f aca="false">IF(MOD(F3373,2)=0,S3373+F3373,S3373)</f>
        <v>38</v>
      </c>
      <c r="U3373" s="4" t="n">
        <f aca="false">SUM(A3373:F3373)-T3373</f>
        <v>255</v>
      </c>
      <c r="V3373" s="0" t="n">
        <f aca="false">MOD(A3373,2)</f>
        <v>0</v>
      </c>
      <c r="W3373" s="0" t="n">
        <f aca="false">MOD(B3373,2)</f>
        <v>1</v>
      </c>
      <c r="X3373" s="0" t="n">
        <f aca="false">MOD(C3373,2)</f>
        <v>1</v>
      </c>
      <c r="Y3373" s="0" t="n">
        <f aca="false">MOD(D3373,2)</f>
        <v>1</v>
      </c>
      <c r="Z3373" s="0" t="n">
        <f aca="false">MOD(E3373,2)</f>
        <v>1</v>
      </c>
      <c r="AA3373" s="0" t="n">
        <f aca="false">MOD(F3373,2)</f>
        <v>1</v>
      </c>
      <c r="AB3373" s="1" t="n">
        <f aca="false">COUNTIF(V3373:AA3373,0)</f>
        <v>1</v>
      </c>
      <c r="AC3373" s="5" t="n">
        <f aca="false">6-AB3373</f>
        <v>5</v>
      </c>
      <c r="AD3373" s="6" t="n">
        <f aca="false">IF(AB3373&lt;&gt;0,T3373/AB3373,0)</f>
        <v>38</v>
      </c>
      <c r="AE3373" s="7" t="n">
        <f aca="false">IF(AC3373&lt;&gt;0,U3373/AC3373,0)</f>
        <v>51</v>
      </c>
      <c r="AF3373" s="0" t="n">
        <f aca="false">IF(ABS(AE3373-AD3373)&gt;50,1,0)</f>
        <v>0</v>
      </c>
      <c r="AG3373" s="0" t="n">
        <f aca="false">IF(OR(AND(AF3373=0,M3373=1),AND(M3373=0,AF3373=1)),1,0)</f>
        <v>0</v>
      </c>
    </row>
    <row r="3374" customFormat="false" ht="13.8" hidden="false" customHeight="false" outlineLevel="0" collapsed="false">
      <c r="A3374" s="0" t="n">
        <v>1</v>
      </c>
      <c r="B3374" s="0" t="n">
        <v>57</v>
      </c>
      <c r="C3374" s="0" t="n">
        <v>45</v>
      </c>
      <c r="D3374" s="0" t="n">
        <v>11</v>
      </c>
      <c r="E3374" s="0" t="n">
        <v>25</v>
      </c>
      <c r="F3374" s="0" t="n">
        <v>34</v>
      </c>
      <c r="G3374" s="1" t="n">
        <f aca="false">COUNTIF(A3374:F3374,A3374)</f>
        <v>1</v>
      </c>
      <c r="H3374" s="8" t="n">
        <f aca="false">COUNTIF(A3374:F3374,B3374)</f>
        <v>1</v>
      </c>
      <c r="I3374" s="0" t="n">
        <f aca="false">COUNTIF(A3374:F3374,C3374)</f>
        <v>1</v>
      </c>
      <c r="J3374" s="0" t="n">
        <f aca="false">COUNTIF(A3374:F3374,D3374)</f>
        <v>1</v>
      </c>
      <c r="K3374" s="0" t="n">
        <f aca="false">COUNTIF(A3374:F3374,E3374)</f>
        <v>1</v>
      </c>
      <c r="L3374" s="0" t="n">
        <f aca="false">COUNTIF(A3374:F3374,F3374)</f>
        <v>1</v>
      </c>
      <c r="M3374" s="2" t="n">
        <f aca="false">IF(AND(COUNTIF(G3374:L3374,2)=2,COUNTIF(G3374:L3374,1)=4),1,0)</f>
        <v>0</v>
      </c>
      <c r="N3374" s="0" t="n">
        <v>0</v>
      </c>
      <c r="O3374" s="0" t="n">
        <f aca="false">IF(MOD(A3374,2)=0,N3374+A3374,N3374)</f>
        <v>0</v>
      </c>
      <c r="P3374" s="0" t="n">
        <f aca="false">IF(MOD(B3374,2)=0,O3374+B3374,O3374)</f>
        <v>0</v>
      </c>
      <c r="Q3374" s="0" t="n">
        <f aca="false">IF(MOD(C3374,2)=0,P3374+C3374,P3374)</f>
        <v>0</v>
      </c>
      <c r="R3374" s="0" t="n">
        <f aca="false">IF(MOD(D3374,2)=0,Q3374+D3374,Q3374)</f>
        <v>0</v>
      </c>
      <c r="S3374" s="0" t="n">
        <f aca="false">IF(MOD(E3374,2)=0,R3374+E3374,R3374)</f>
        <v>0</v>
      </c>
      <c r="T3374" s="3" t="n">
        <f aca="false">IF(MOD(F3374,2)=0,S3374+F3374,S3374)</f>
        <v>34</v>
      </c>
      <c r="U3374" s="4" t="n">
        <f aca="false">SUM(A3374:F3374)-T3374</f>
        <v>139</v>
      </c>
      <c r="V3374" s="0" t="n">
        <f aca="false">MOD(A3374,2)</f>
        <v>1</v>
      </c>
      <c r="W3374" s="0" t="n">
        <f aca="false">MOD(B3374,2)</f>
        <v>1</v>
      </c>
      <c r="X3374" s="0" t="n">
        <f aca="false">MOD(C3374,2)</f>
        <v>1</v>
      </c>
      <c r="Y3374" s="0" t="n">
        <f aca="false">MOD(D3374,2)</f>
        <v>1</v>
      </c>
      <c r="Z3374" s="0" t="n">
        <f aca="false">MOD(E3374,2)</f>
        <v>1</v>
      </c>
      <c r="AA3374" s="0" t="n">
        <f aca="false">MOD(F3374,2)</f>
        <v>0</v>
      </c>
      <c r="AB3374" s="1" t="n">
        <f aca="false">COUNTIF(V3374:AA3374,0)</f>
        <v>1</v>
      </c>
      <c r="AC3374" s="5" t="n">
        <f aca="false">6-AB3374</f>
        <v>5</v>
      </c>
      <c r="AD3374" s="6" t="n">
        <f aca="false">IF(AB3374&lt;&gt;0,T3374/AB3374,0)</f>
        <v>34</v>
      </c>
      <c r="AE3374" s="7" t="n">
        <f aca="false">IF(AC3374&lt;&gt;0,U3374/AC3374,0)</f>
        <v>27.8</v>
      </c>
      <c r="AF3374" s="0" t="n">
        <f aca="false">IF(ABS(AE3374-AD3374)&gt;50,1,0)</f>
        <v>0</v>
      </c>
      <c r="AG3374" s="0" t="n">
        <f aca="false">IF(OR(AND(AF3374=0,M3374=1),AND(M3374=0,AF3374=1)),1,0)</f>
        <v>0</v>
      </c>
    </row>
    <row r="3375" customFormat="false" ht="13.8" hidden="false" customHeight="false" outlineLevel="0" collapsed="false">
      <c r="A3375" s="0" t="n">
        <v>82</v>
      </c>
      <c r="B3375" s="0" t="n">
        <v>54</v>
      </c>
      <c r="C3375" s="0" t="n">
        <v>80</v>
      </c>
      <c r="D3375" s="0" t="n">
        <v>14</v>
      </c>
      <c r="E3375" s="0" t="n">
        <v>86</v>
      </c>
      <c r="F3375" s="0" t="n">
        <v>40</v>
      </c>
      <c r="G3375" s="1" t="n">
        <f aca="false">COUNTIF(A3375:F3375,A3375)</f>
        <v>1</v>
      </c>
      <c r="H3375" s="8" t="n">
        <f aca="false">COUNTIF(A3375:F3375,B3375)</f>
        <v>1</v>
      </c>
      <c r="I3375" s="0" t="n">
        <f aca="false">COUNTIF(A3375:F3375,C3375)</f>
        <v>1</v>
      </c>
      <c r="J3375" s="0" t="n">
        <f aca="false">COUNTIF(A3375:F3375,D3375)</f>
        <v>1</v>
      </c>
      <c r="K3375" s="0" t="n">
        <f aca="false">COUNTIF(A3375:F3375,E3375)</f>
        <v>1</v>
      </c>
      <c r="L3375" s="0" t="n">
        <f aca="false">COUNTIF(A3375:F3375,F3375)</f>
        <v>1</v>
      </c>
      <c r="M3375" s="2" t="n">
        <f aca="false">IF(AND(COUNTIF(G3375:L3375,2)=2,COUNTIF(G3375:L3375,1)=4),1,0)</f>
        <v>0</v>
      </c>
      <c r="N3375" s="0" t="n">
        <v>0</v>
      </c>
      <c r="O3375" s="0" t="n">
        <f aca="false">IF(MOD(A3375,2)=0,N3375+A3375,N3375)</f>
        <v>82</v>
      </c>
      <c r="P3375" s="0" t="n">
        <f aca="false">IF(MOD(B3375,2)=0,O3375+B3375,O3375)</f>
        <v>136</v>
      </c>
      <c r="Q3375" s="0" t="n">
        <f aca="false">IF(MOD(C3375,2)=0,P3375+C3375,P3375)</f>
        <v>216</v>
      </c>
      <c r="R3375" s="0" t="n">
        <f aca="false">IF(MOD(D3375,2)=0,Q3375+D3375,Q3375)</f>
        <v>230</v>
      </c>
      <c r="S3375" s="0" t="n">
        <f aca="false">IF(MOD(E3375,2)=0,R3375+E3375,R3375)</f>
        <v>316</v>
      </c>
      <c r="T3375" s="3" t="n">
        <f aca="false">IF(MOD(F3375,2)=0,S3375+F3375,S3375)</f>
        <v>356</v>
      </c>
      <c r="U3375" s="4" t="n">
        <f aca="false">SUM(A3375:F3375)-T3375</f>
        <v>0</v>
      </c>
      <c r="V3375" s="0" t="n">
        <f aca="false">MOD(A3375,2)</f>
        <v>0</v>
      </c>
      <c r="W3375" s="0" t="n">
        <f aca="false">MOD(B3375,2)</f>
        <v>0</v>
      </c>
      <c r="X3375" s="0" t="n">
        <f aca="false">MOD(C3375,2)</f>
        <v>0</v>
      </c>
      <c r="Y3375" s="0" t="n">
        <f aca="false">MOD(D3375,2)</f>
        <v>0</v>
      </c>
      <c r="Z3375" s="0" t="n">
        <f aca="false">MOD(E3375,2)</f>
        <v>0</v>
      </c>
      <c r="AA3375" s="0" t="n">
        <f aca="false">MOD(F3375,2)</f>
        <v>0</v>
      </c>
      <c r="AB3375" s="1" t="n">
        <f aca="false">COUNTIF(V3375:AA3375,0)</f>
        <v>6</v>
      </c>
      <c r="AC3375" s="5" t="n">
        <f aca="false">6-AB3375</f>
        <v>0</v>
      </c>
      <c r="AD3375" s="6" t="n">
        <f aca="false">IF(AB3375&lt;&gt;0,T3375/AB3375,0)</f>
        <v>59.3333333333333</v>
      </c>
      <c r="AE3375" s="7" t="n">
        <f aca="false">IF(AC3375&lt;&gt;0,U3375/AC3375,0)</f>
        <v>0</v>
      </c>
      <c r="AF3375" s="0" t="n">
        <f aca="false">IF(ABS(AE3375-AD3375)&gt;50,1,0)</f>
        <v>1</v>
      </c>
      <c r="AG3375" s="0" t="n">
        <f aca="false">IF(OR(AND(AF3375=0,M3375=1),AND(M3375=0,AF3375=1)),1,0)</f>
        <v>1</v>
      </c>
    </row>
    <row r="3376" customFormat="false" ht="13.8" hidden="false" customHeight="false" outlineLevel="0" collapsed="false">
      <c r="A3376" s="0" t="n">
        <v>19</v>
      </c>
      <c r="B3376" s="0" t="n">
        <v>69</v>
      </c>
      <c r="C3376" s="0" t="n">
        <v>73</v>
      </c>
      <c r="D3376" s="0" t="n">
        <v>89</v>
      </c>
      <c r="E3376" s="0" t="n">
        <v>76</v>
      </c>
      <c r="F3376" s="0" t="n">
        <v>26</v>
      </c>
      <c r="G3376" s="1" t="n">
        <f aca="false">COUNTIF(A3376:F3376,A3376)</f>
        <v>1</v>
      </c>
      <c r="H3376" s="8" t="n">
        <f aca="false">COUNTIF(A3376:F3376,B3376)</f>
        <v>1</v>
      </c>
      <c r="I3376" s="0" t="n">
        <f aca="false">COUNTIF(A3376:F3376,C3376)</f>
        <v>1</v>
      </c>
      <c r="J3376" s="0" t="n">
        <f aca="false">COUNTIF(A3376:F3376,D3376)</f>
        <v>1</v>
      </c>
      <c r="K3376" s="0" t="n">
        <f aca="false">COUNTIF(A3376:F3376,E3376)</f>
        <v>1</v>
      </c>
      <c r="L3376" s="0" t="n">
        <f aca="false">COUNTIF(A3376:F3376,F3376)</f>
        <v>1</v>
      </c>
      <c r="M3376" s="2" t="n">
        <f aca="false">IF(AND(COUNTIF(G3376:L3376,2)=2,COUNTIF(G3376:L3376,1)=4),1,0)</f>
        <v>0</v>
      </c>
      <c r="N3376" s="0" t="n">
        <v>0</v>
      </c>
      <c r="O3376" s="0" t="n">
        <f aca="false">IF(MOD(A3376,2)=0,N3376+A3376,N3376)</f>
        <v>0</v>
      </c>
      <c r="P3376" s="0" t="n">
        <f aca="false">IF(MOD(B3376,2)=0,O3376+B3376,O3376)</f>
        <v>0</v>
      </c>
      <c r="Q3376" s="0" t="n">
        <f aca="false">IF(MOD(C3376,2)=0,P3376+C3376,P3376)</f>
        <v>0</v>
      </c>
      <c r="R3376" s="0" t="n">
        <f aca="false">IF(MOD(D3376,2)=0,Q3376+D3376,Q3376)</f>
        <v>0</v>
      </c>
      <c r="S3376" s="0" t="n">
        <f aca="false">IF(MOD(E3376,2)=0,R3376+E3376,R3376)</f>
        <v>76</v>
      </c>
      <c r="T3376" s="3" t="n">
        <f aca="false">IF(MOD(F3376,2)=0,S3376+F3376,S3376)</f>
        <v>102</v>
      </c>
      <c r="U3376" s="4" t="n">
        <f aca="false">SUM(A3376:F3376)-T3376</f>
        <v>250</v>
      </c>
      <c r="V3376" s="0" t="n">
        <f aca="false">MOD(A3376,2)</f>
        <v>1</v>
      </c>
      <c r="W3376" s="0" t="n">
        <f aca="false">MOD(B3376,2)</f>
        <v>1</v>
      </c>
      <c r="X3376" s="0" t="n">
        <f aca="false">MOD(C3376,2)</f>
        <v>1</v>
      </c>
      <c r="Y3376" s="0" t="n">
        <f aca="false">MOD(D3376,2)</f>
        <v>1</v>
      </c>
      <c r="Z3376" s="0" t="n">
        <f aca="false">MOD(E3376,2)</f>
        <v>0</v>
      </c>
      <c r="AA3376" s="0" t="n">
        <f aca="false">MOD(F3376,2)</f>
        <v>0</v>
      </c>
      <c r="AB3376" s="1" t="n">
        <f aca="false">COUNTIF(V3376:AA3376,0)</f>
        <v>2</v>
      </c>
      <c r="AC3376" s="5" t="n">
        <f aca="false">6-AB3376</f>
        <v>4</v>
      </c>
      <c r="AD3376" s="6" t="n">
        <f aca="false">IF(AB3376&lt;&gt;0,T3376/AB3376,0)</f>
        <v>51</v>
      </c>
      <c r="AE3376" s="7" t="n">
        <f aca="false">IF(AC3376&lt;&gt;0,U3376/AC3376,0)</f>
        <v>62.5</v>
      </c>
      <c r="AF3376" s="0" t="n">
        <f aca="false">IF(ABS(AE3376-AD3376)&gt;50,1,0)</f>
        <v>0</v>
      </c>
      <c r="AG3376" s="0" t="n">
        <f aca="false">IF(OR(AND(AF3376=0,M3376=1),AND(M3376=0,AF3376=1)),1,0)</f>
        <v>0</v>
      </c>
    </row>
    <row r="3377" customFormat="false" ht="13.8" hidden="false" customHeight="false" outlineLevel="0" collapsed="false">
      <c r="A3377" s="0" t="n">
        <v>89</v>
      </c>
      <c r="B3377" s="0" t="n">
        <v>90</v>
      </c>
      <c r="C3377" s="0" t="n">
        <v>55</v>
      </c>
      <c r="D3377" s="0" t="n">
        <v>32</v>
      </c>
      <c r="E3377" s="0" t="n">
        <v>7</v>
      </c>
      <c r="F3377" s="0" t="n">
        <v>51</v>
      </c>
      <c r="G3377" s="1" t="n">
        <f aca="false">COUNTIF(A3377:F3377,A3377)</f>
        <v>1</v>
      </c>
      <c r="H3377" s="8" t="n">
        <f aca="false">COUNTIF(A3377:F3377,B3377)</f>
        <v>1</v>
      </c>
      <c r="I3377" s="0" t="n">
        <f aca="false">COUNTIF(A3377:F3377,C3377)</f>
        <v>1</v>
      </c>
      <c r="J3377" s="0" t="n">
        <f aca="false">COUNTIF(A3377:F3377,D3377)</f>
        <v>1</v>
      </c>
      <c r="K3377" s="0" t="n">
        <f aca="false">COUNTIF(A3377:F3377,E3377)</f>
        <v>1</v>
      </c>
      <c r="L3377" s="0" t="n">
        <f aca="false">COUNTIF(A3377:F3377,F3377)</f>
        <v>1</v>
      </c>
      <c r="M3377" s="2" t="n">
        <f aca="false">IF(AND(COUNTIF(G3377:L3377,2)=2,COUNTIF(G3377:L3377,1)=4),1,0)</f>
        <v>0</v>
      </c>
      <c r="N3377" s="0" t="n">
        <v>0</v>
      </c>
      <c r="O3377" s="0" t="n">
        <f aca="false">IF(MOD(A3377,2)=0,N3377+A3377,N3377)</f>
        <v>0</v>
      </c>
      <c r="P3377" s="0" t="n">
        <f aca="false">IF(MOD(B3377,2)=0,O3377+B3377,O3377)</f>
        <v>90</v>
      </c>
      <c r="Q3377" s="0" t="n">
        <f aca="false">IF(MOD(C3377,2)=0,P3377+C3377,P3377)</f>
        <v>90</v>
      </c>
      <c r="R3377" s="0" t="n">
        <f aca="false">IF(MOD(D3377,2)=0,Q3377+D3377,Q3377)</f>
        <v>122</v>
      </c>
      <c r="S3377" s="0" t="n">
        <f aca="false">IF(MOD(E3377,2)=0,R3377+E3377,R3377)</f>
        <v>122</v>
      </c>
      <c r="T3377" s="3" t="n">
        <f aca="false">IF(MOD(F3377,2)=0,S3377+F3377,S3377)</f>
        <v>122</v>
      </c>
      <c r="U3377" s="4" t="n">
        <f aca="false">SUM(A3377:F3377)-T3377</f>
        <v>202</v>
      </c>
      <c r="V3377" s="0" t="n">
        <f aca="false">MOD(A3377,2)</f>
        <v>1</v>
      </c>
      <c r="W3377" s="0" t="n">
        <f aca="false">MOD(B3377,2)</f>
        <v>0</v>
      </c>
      <c r="X3377" s="0" t="n">
        <f aca="false">MOD(C3377,2)</f>
        <v>1</v>
      </c>
      <c r="Y3377" s="0" t="n">
        <f aca="false">MOD(D3377,2)</f>
        <v>0</v>
      </c>
      <c r="Z3377" s="0" t="n">
        <f aca="false">MOD(E3377,2)</f>
        <v>1</v>
      </c>
      <c r="AA3377" s="0" t="n">
        <f aca="false">MOD(F3377,2)</f>
        <v>1</v>
      </c>
      <c r="AB3377" s="1" t="n">
        <f aca="false">COUNTIF(V3377:AA3377,0)</f>
        <v>2</v>
      </c>
      <c r="AC3377" s="5" t="n">
        <f aca="false">6-AB3377</f>
        <v>4</v>
      </c>
      <c r="AD3377" s="6" t="n">
        <f aca="false">IF(AB3377&lt;&gt;0,T3377/AB3377,0)</f>
        <v>61</v>
      </c>
      <c r="AE3377" s="7" t="n">
        <f aca="false">IF(AC3377&lt;&gt;0,U3377/AC3377,0)</f>
        <v>50.5</v>
      </c>
      <c r="AF3377" s="0" t="n">
        <f aca="false">IF(ABS(AE3377-AD3377)&gt;50,1,0)</f>
        <v>0</v>
      </c>
      <c r="AG3377" s="0" t="n">
        <f aca="false">IF(OR(AND(AF3377=0,M3377=1),AND(M3377=0,AF3377=1)),1,0)</f>
        <v>0</v>
      </c>
    </row>
    <row r="3378" customFormat="false" ht="13.8" hidden="false" customHeight="false" outlineLevel="0" collapsed="false">
      <c r="A3378" s="0" t="n">
        <v>91</v>
      </c>
      <c r="B3378" s="0" t="n">
        <v>33</v>
      </c>
      <c r="C3378" s="0" t="n">
        <v>9</v>
      </c>
      <c r="D3378" s="0" t="n">
        <v>62</v>
      </c>
      <c r="E3378" s="0" t="n">
        <v>29</v>
      </c>
      <c r="F3378" s="0" t="n">
        <v>21</v>
      </c>
      <c r="G3378" s="1" t="n">
        <f aca="false">COUNTIF(A3378:F3378,A3378)</f>
        <v>1</v>
      </c>
      <c r="H3378" s="8" t="n">
        <f aca="false">COUNTIF(A3378:F3378,B3378)</f>
        <v>1</v>
      </c>
      <c r="I3378" s="0" t="n">
        <f aca="false">COUNTIF(A3378:F3378,C3378)</f>
        <v>1</v>
      </c>
      <c r="J3378" s="0" t="n">
        <f aca="false">COUNTIF(A3378:F3378,D3378)</f>
        <v>1</v>
      </c>
      <c r="K3378" s="0" t="n">
        <f aca="false">COUNTIF(A3378:F3378,E3378)</f>
        <v>1</v>
      </c>
      <c r="L3378" s="0" t="n">
        <f aca="false">COUNTIF(A3378:F3378,F3378)</f>
        <v>1</v>
      </c>
      <c r="M3378" s="2" t="n">
        <f aca="false">IF(AND(COUNTIF(G3378:L3378,2)=2,COUNTIF(G3378:L3378,1)=4),1,0)</f>
        <v>0</v>
      </c>
      <c r="N3378" s="0" t="n">
        <v>0</v>
      </c>
      <c r="O3378" s="0" t="n">
        <f aca="false">IF(MOD(A3378,2)=0,N3378+A3378,N3378)</f>
        <v>0</v>
      </c>
      <c r="P3378" s="0" t="n">
        <f aca="false">IF(MOD(B3378,2)=0,O3378+B3378,O3378)</f>
        <v>0</v>
      </c>
      <c r="Q3378" s="0" t="n">
        <f aca="false">IF(MOD(C3378,2)=0,P3378+C3378,P3378)</f>
        <v>0</v>
      </c>
      <c r="R3378" s="0" t="n">
        <f aca="false">IF(MOD(D3378,2)=0,Q3378+D3378,Q3378)</f>
        <v>62</v>
      </c>
      <c r="S3378" s="0" t="n">
        <f aca="false">IF(MOD(E3378,2)=0,R3378+E3378,R3378)</f>
        <v>62</v>
      </c>
      <c r="T3378" s="3" t="n">
        <f aca="false">IF(MOD(F3378,2)=0,S3378+F3378,S3378)</f>
        <v>62</v>
      </c>
      <c r="U3378" s="4" t="n">
        <f aca="false">SUM(A3378:F3378)-T3378</f>
        <v>183</v>
      </c>
      <c r="V3378" s="0" t="n">
        <f aca="false">MOD(A3378,2)</f>
        <v>1</v>
      </c>
      <c r="W3378" s="0" t="n">
        <f aca="false">MOD(B3378,2)</f>
        <v>1</v>
      </c>
      <c r="X3378" s="0" t="n">
        <f aca="false">MOD(C3378,2)</f>
        <v>1</v>
      </c>
      <c r="Y3378" s="0" t="n">
        <f aca="false">MOD(D3378,2)</f>
        <v>0</v>
      </c>
      <c r="Z3378" s="0" t="n">
        <f aca="false">MOD(E3378,2)</f>
        <v>1</v>
      </c>
      <c r="AA3378" s="0" t="n">
        <f aca="false">MOD(F3378,2)</f>
        <v>1</v>
      </c>
      <c r="AB3378" s="1" t="n">
        <f aca="false">COUNTIF(V3378:AA3378,0)</f>
        <v>1</v>
      </c>
      <c r="AC3378" s="5" t="n">
        <f aca="false">6-AB3378</f>
        <v>5</v>
      </c>
      <c r="AD3378" s="6" t="n">
        <f aca="false">IF(AB3378&lt;&gt;0,T3378/AB3378,0)</f>
        <v>62</v>
      </c>
      <c r="AE3378" s="7" t="n">
        <f aca="false">IF(AC3378&lt;&gt;0,U3378/AC3378,0)</f>
        <v>36.6</v>
      </c>
      <c r="AF3378" s="0" t="n">
        <f aca="false">IF(ABS(AE3378-AD3378)&gt;50,1,0)</f>
        <v>0</v>
      </c>
      <c r="AG3378" s="0" t="n">
        <f aca="false">IF(OR(AND(AF3378=0,M3378=1),AND(M3378=0,AF3378=1)),1,0)</f>
        <v>0</v>
      </c>
    </row>
    <row r="3379" customFormat="false" ht="13.8" hidden="false" customHeight="false" outlineLevel="0" collapsed="false">
      <c r="A3379" s="0" t="n">
        <v>59</v>
      </c>
      <c r="B3379" s="0" t="n">
        <v>79</v>
      </c>
      <c r="C3379" s="0" t="n">
        <v>18</v>
      </c>
      <c r="D3379" s="0" t="n">
        <v>91</v>
      </c>
      <c r="E3379" s="0" t="n">
        <v>72</v>
      </c>
      <c r="F3379" s="0" t="n">
        <v>67</v>
      </c>
      <c r="G3379" s="1" t="n">
        <f aca="false">COUNTIF(A3379:F3379,A3379)</f>
        <v>1</v>
      </c>
      <c r="H3379" s="8" t="n">
        <f aca="false">COUNTIF(A3379:F3379,B3379)</f>
        <v>1</v>
      </c>
      <c r="I3379" s="0" t="n">
        <f aca="false">COUNTIF(A3379:F3379,C3379)</f>
        <v>1</v>
      </c>
      <c r="J3379" s="0" t="n">
        <f aca="false">COUNTIF(A3379:F3379,D3379)</f>
        <v>1</v>
      </c>
      <c r="K3379" s="0" t="n">
        <f aca="false">COUNTIF(A3379:F3379,E3379)</f>
        <v>1</v>
      </c>
      <c r="L3379" s="0" t="n">
        <f aca="false">COUNTIF(A3379:F3379,F3379)</f>
        <v>1</v>
      </c>
      <c r="M3379" s="2" t="n">
        <f aca="false">IF(AND(COUNTIF(G3379:L3379,2)=2,COUNTIF(G3379:L3379,1)=4),1,0)</f>
        <v>0</v>
      </c>
      <c r="N3379" s="0" t="n">
        <v>0</v>
      </c>
      <c r="O3379" s="0" t="n">
        <f aca="false">IF(MOD(A3379,2)=0,N3379+A3379,N3379)</f>
        <v>0</v>
      </c>
      <c r="P3379" s="0" t="n">
        <f aca="false">IF(MOD(B3379,2)=0,O3379+B3379,O3379)</f>
        <v>0</v>
      </c>
      <c r="Q3379" s="0" t="n">
        <f aca="false">IF(MOD(C3379,2)=0,P3379+C3379,P3379)</f>
        <v>18</v>
      </c>
      <c r="R3379" s="0" t="n">
        <f aca="false">IF(MOD(D3379,2)=0,Q3379+D3379,Q3379)</f>
        <v>18</v>
      </c>
      <c r="S3379" s="0" t="n">
        <f aca="false">IF(MOD(E3379,2)=0,R3379+E3379,R3379)</f>
        <v>90</v>
      </c>
      <c r="T3379" s="3" t="n">
        <f aca="false">IF(MOD(F3379,2)=0,S3379+F3379,S3379)</f>
        <v>90</v>
      </c>
      <c r="U3379" s="4" t="n">
        <f aca="false">SUM(A3379:F3379)-T3379</f>
        <v>296</v>
      </c>
      <c r="V3379" s="0" t="n">
        <f aca="false">MOD(A3379,2)</f>
        <v>1</v>
      </c>
      <c r="W3379" s="0" t="n">
        <f aca="false">MOD(B3379,2)</f>
        <v>1</v>
      </c>
      <c r="X3379" s="0" t="n">
        <f aca="false">MOD(C3379,2)</f>
        <v>0</v>
      </c>
      <c r="Y3379" s="0" t="n">
        <f aca="false">MOD(D3379,2)</f>
        <v>1</v>
      </c>
      <c r="Z3379" s="0" t="n">
        <f aca="false">MOD(E3379,2)</f>
        <v>0</v>
      </c>
      <c r="AA3379" s="0" t="n">
        <f aca="false">MOD(F3379,2)</f>
        <v>1</v>
      </c>
      <c r="AB3379" s="1" t="n">
        <f aca="false">COUNTIF(V3379:AA3379,0)</f>
        <v>2</v>
      </c>
      <c r="AC3379" s="5" t="n">
        <f aca="false">6-AB3379</f>
        <v>4</v>
      </c>
      <c r="AD3379" s="6" t="n">
        <f aca="false">IF(AB3379&lt;&gt;0,T3379/AB3379,0)</f>
        <v>45</v>
      </c>
      <c r="AE3379" s="7" t="n">
        <f aca="false">IF(AC3379&lt;&gt;0,U3379/AC3379,0)</f>
        <v>74</v>
      </c>
      <c r="AF3379" s="0" t="n">
        <f aca="false">IF(ABS(AE3379-AD3379)&gt;50,1,0)</f>
        <v>0</v>
      </c>
      <c r="AG3379" s="0" t="n">
        <f aca="false">IF(OR(AND(AF3379=0,M3379=1),AND(M3379=0,AF3379=1)),1,0)</f>
        <v>0</v>
      </c>
    </row>
    <row r="3380" customFormat="false" ht="13.8" hidden="false" customHeight="false" outlineLevel="0" collapsed="false">
      <c r="A3380" s="0" t="n">
        <v>38</v>
      </c>
      <c r="B3380" s="0" t="n">
        <v>52</v>
      </c>
      <c r="C3380" s="0" t="n">
        <v>81</v>
      </c>
      <c r="D3380" s="0" t="n">
        <v>52</v>
      </c>
      <c r="E3380" s="0" t="n">
        <v>37</v>
      </c>
      <c r="F3380" s="0" t="n">
        <v>38</v>
      </c>
      <c r="G3380" s="1" t="n">
        <f aca="false">COUNTIF(A3380:F3380,A3380)</f>
        <v>2</v>
      </c>
      <c r="H3380" s="8" t="n">
        <f aca="false">COUNTIF(A3380:F3380,B3380)</f>
        <v>2</v>
      </c>
      <c r="I3380" s="0" t="n">
        <f aca="false">COUNTIF(A3380:F3380,C3380)</f>
        <v>1</v>
      </c>
      <c r="J3380" s="0" t="n">
        <f aca="false">COUNTIF(A3380:F3380,D3380)</f>
        <v>2</v>
      </c>
      <c r="K3380" s="0" t="n">
        <f aca="false">COUNTIF(A3380:F3380,E3380)</f>
        <v>1</v>
      </c>
      <c r="L3380" s="0" t="n">
        <f aca="false">COUNTIF(A3380:F3380,F3380)</f>
        <v>2</v>
      </c>
      <c r="M3380" s="2" t="n">
        <f aca="false">IF(AND(COUNTIF(G3380:L3380,2)=2,COUNTIF(G3380:L3380,1)=4),1,0)</f>
        <v>0</v>
      </c>
      <c r="N3380" s="0" t="n">
        <v>0</v>
      </c>
      <c r="O3380" s="0" t="n">
        <f aca="false">IF(MOD(A3380,2)=0,N3380+A3380,N3380)</f>
        <v>38</v>
      </c>
      <c r="P3380" s="0" t="n">
        <f aca="false">IF(MOD(B3380,2)=0,O3380+B3380,O3380)</f>
        <v>90</v>
      </c>
      <c r="Q3380" s="0" t="n">
        <f aca="false">IF(MOD(C3380,2)=0,P3380+C3380,P3380)</f>
        <v>90</v>
      </c>
      <c r="R3380" s="0" t="n">
        <f aca="false">IF(MOD(D3380,2)=0,Q3380+D3380,Q3380)</f>
        <v>142</v>
      </c>
      <c r="S3380" s="0" t="n">
        <f aca="false">IF(MOD(E3380,2)=0,R3380+E3380,R3380)</f>
        <v>142</v>
      </c>
      <c r="T3380" s="3" t="n">
        <f aca="false">IF(MOD(F3380,2)=0,S3380+F3380,S3380)</f>
        <v>180</v>
      </c>
      <c r="U3380" s="4" t="n">
        <f aca="false">SUM(A3380:F3380)-T3380</f>
        <v>118</v>
      </c>
      <c r="V3380" s="0" t="n">
        <f aca="false">MOD(A3380,2)</f>
        <v>0</v>
      </c>
      <c r="W3380" s="0" t="n">
        <f aca="false">MOD(B3380,2)</f>
        <v>0</v>
      </c>
      <c r="X3380" s="0" t="n">
        <f aca="false">MOD(C3380,2)</f>
        <v>1</v>
      </c>
      <c r="Y3380" s="0" t="n">
        <f aca="false">MOD(D3380,2)</f>
        <v>0</v>
      </c>
      <c r="Z3380" s="0" t="n">
        <f aca="false">MOD(E3380,2)</f>
        <v>1</v>
      </c>
      <c r="AA3380" s="0" t="n">
        <f aca="false">MOD(F3380,2)</f>
        <v>0</v>
      </c>
      <c r="AB3380" s="1" t="n">
        <f aca="false">COUNTIF(V3380:AA3380,0)</f>
        <v>4</v>
      </c>
      <c r="AC3380" s="5" t="n">
        <f aca="false">6-AB3380</f>
        <v>2</v>
      </c>
      <c r="AD3380" s="6" t="n">
        <f aca="false">IF(AB3380&lt;&gt;0,T3380/AB3380,0)</f>
        <v>45</v>
      </c>
      <c r="AE3380" s="7" t="n">
        <f aca="false">IF(AC3380&lt;&gt;0,U3380/AC3380,0)</f>
        <v>59</v>
      </c>
      <c r="AF3380" s="0" t="n">
        <f aca="false">IF(ABS(AE3380-AD3380)&gt;50,1,0)</f>
        <v>0</v>
      </c>
      <c r="AG3380" s="0" t="n">
        <f aca="false">IF(OR(AND(AF3380=0,M3380=1),AND(M3380=0,AF3380=1)),1,0)</f>
        <v>0</v>
      </c>
    </row>
    <row r="3381" customFormat="false" ht="13.8" hidden="false" customHeight="false" outlineLevel="0" collapsed="false">
      <c r="A3381" s="0" t="n">
        <v>75</v>
      </c>
      <c r="B3381" s="0" t="n">
        <v>101</v>
      </c>
      <c r="C3381" s="0" t="n">
        <v>8</v>
      </c>
      <c r="D3381" s="0" t="n">
        <v>60</v>
      </c>
      <c r="E3381" s="0" t="n">
        <v>63</v>
      </c>
      <c r="F3381" s="0" t="n">
        <v>28</v>
      </c>
      <c r="G3381" s="1" t="n">
        <f aca="false">COUNTIF(A3381:F3381,A3381)</f>
        <v>1</v>
      </c>
      <c r="H3381" s="8" t="n">
        <f aca="false">COUNTIF(A3381:F3381,B3381)</f>
        <v>1</v>
      </c>
      <c r="I3381" s="0" t="n">
        <f aca="false">COUNTIF(A3381:F3381,C3381)</f>
        <v>1</v>
      </c>
      <c r="J3381" s="0" t="n">
        <f aca="false">COUNTIF(A3381:F3381,D3381)</f>
        <v>1</v>
      </c>
      <c r="K3381" s="0" t="n">
        <f aca="false">COUNTIF(A3381:F3381,E3381)</f>
        <v>1</v>
      </c>
      <c r="L3381" s="0" t="n">
        <f aca="false">COUNTIF(A3381:F3381,F3381)</f>
        <v>1</v>
      </c>
      <c r="M3381" s="2" t="n">
        <f aca="false">IF(AND(COUNTIF(G3381:L3381,2)=2,COUNTIF(G3381:L3381,1)=4),1,0)</f>
        <v>0</v>
      </c>
      <c r="N3381" s="0" t="n">
        <v>0</v>
      </c>
      <c r="O3381" s="0" t="n">
        <f aca="false">IF(MOD(A3381,2)=0,N3381+A3381,N3381)</f>
        <v>0</v>
      </c>
      <c r="P3381" s="0" t="n">
        <f aca="false">IF(MOD(B3381,2)=0,O3381+B3381,O3381)</f>
        <v>0</v>
      </c>
      <c r="Q3381" s="0" t="n">
        <f aca="false">IF(MOD(C3381,2)=0,P3381+C3381,P3381)</f>
        <v>8</v>
      </c>
      <c r="R3381" s="0" t="n">
        <f aca="false">IF(MOD(D3381,2)=0,Q3381+D3381,Q3381)</f>
        <v>68</v>
      </c>
      <c r="S3381" s="0" t="n">
        <f aca="false">IF(MOD(E3381,2)=0,R3381+E3381,R3381)</f>
        <v>68</v>
      </c>
      <c r="T3381" s="3" t="n">
        <f aca="false">IF(MOD(F3381,2)=0,S3381+F3381,S3381)</f>
        <v>96</v>
      </c>
      <c r="U3381" s="4" t="n">
        <f aca="false">SUM(A3381:F3381)-T3381</f>
        <v>239</v>
      </c>
      <c r="V3381" s="0" t="n">
        <f aca="false">MOD(A3381,2)</f>
        <v>1</v>
      </c>
      <c r="W3381" s="0" t="n">
        <f aca="false">MOD(B3381,2)</f>
        <v>1</v>
      </c>
      <c r="X3381" s="0" t="n">
        <f aca="false">MOD(C3381,2)</f>
        <v>0</v>
      </c>
      <c r="Y3381" s="0" t="n">
        <f aca="false">MOD(D3381,2)</f>
        <v>0</v>
      </c>
      <c r="Z3381" s="0" t="n">
        <f aca="false">MOD(E3381,2)</f>
        <v>1</v>
      </c>
      <c r="AA3381" s="0" t="n">
        <f aca="false">MOD(F3381,2)</f>
        <v>0</v>
      </c>
      <c r="AB3381" s="1" t="n">
        <f aca="false">COUNTIF(V3381:AA3381,0)</f>
        <v>3</v>
      </c>
      <c r="AC3381" s="5" t="n">
        <f aca="false">6-AB3381</f>
        <v>3</v>
      </c>
      <c r="AD3381" s="6" t="n">
        <f aca="false">IF(AB3381&lt;&gt;0,T3381/AB3381,0)</f>
        <v>32</v>
      </c>
      <c r="AE3381" s="7" t="n">
        <f aca="false">IF(AC3381&lt;&gt;0,U3381/AC3381,0)</f>
        <v>79.6666666666667</v>
      </c>
      <c r="AF3381" s="0" t="n">
        <f aca="false">IF(ABS(AE3381-AD3381)&gt;50,1,0)</f>
        <v>0</v>
      </c>
      <c r="AG3381" s="0" t="n">
        <f aca="false">IF(OR(AND(AF3381=0,M3381=1),AND(M3381=0,AF3381=1)),1,0)</f>
        <v>0</v>
      </c>
    </row>
    <row r="3382" customFormat="false" ht="13.8" hidden="false" customHeight="false" outlineLevel="0" collapsed="false">
      <c r="A3382" s="0" t="n">
        <v>47</v>
      </c>
      <c r="B3382" s="0" t="n">
        <v>95</v>
      </c>
      <c r="C3382" s="0" t="n">
        <v>1</v>
      </c>
      <c r="D3382" s="0" t="n">
        <v>10</v>
      </c>
      <c r="E3382" s="0" t="n">
        <v>25</v>
      </c>
      <c r="F3382" s="0" t="n">
        <v>78</v>
      </c>
      <c r="G3382" s="1" t="n">
        <f aca="false">COUNTIF(A3382:F3382,A3382)</f>
        <v>1</v>
      </c>
      <c r="H3382" s="8" t="n">
        <f aca="false">COUNTIF(A3382:F3382,B3382)</f>
        <v>1</v>
      </c>
      <c r="I3382" s="0" t="n">
        <f aca="false">COUNTIF(A3382:F3382,C3382)</f>
        <v>1</v>
      </c>
      <c r="J3382" s="0" t="n">
        <f aca="false">COUNTIF(A3382:F3382,D3382)</f>
        <v>1</v>
      </c>
      <c r="K3382" s="0" t="n">
        <f aca="false">COUNTIF(A3382:F3382,E3382)</f>
        <v>1</v>
      </c>
      <c r="L3382" s="0" t="n">
        <f aca="false">COUNTIF(A3382:F3382,F3382)</f>
        <v>1</v>
      </c>
      <c r="M3382" s="2" t="n">
        <f aca="false">IF(AND(COUNTIF(G3382:L3382,2)=2,COUNTIF(G3382:L3382,1)=4),1,0)</f>
        <v>0</v>
      </c>
      <c r="N3382" s="0" t="n">
        <v>0</v>
      </c>
      <c r="O3382" s="0" t="n">
        <f aca="false">IF(MOD(A3382,2)=0,N3382+A3382,N3382)</f>
        <v>0</v>
      </c>
      <c r="P3382" s="0" t="n">
        <f aca="false">IF(MOD(B3382,2)=0,O3382+B3382,O3382)</f>
        <v>0</v>
      </c>
      <c r="Q3382" s="0" t="n">
        <f aca="false">IF(MOD(C3382,2)=0,P3382+C3382,P3382)</f>
        <v>0</v>
      </c>
      <c r="R3382" s="0" t="n">
        <f aca="false">IF(MOD(D3382,2)=0,Q3382+D3382,Q3382)</f>
        <v>10</v>
      </c>
      <c r="S3382" s="0" t="n">
        <f aca="false">IF(MOD(E3382,2)=0,R3382+E3382,R3382)</f>
        <v>10</v>
      </c>
      <c r="T3382" s="3" t="n">
        <f aca="false">IF(MOD(F3382,2)=0,S3382+F3382,S3382)</f>
        <v>88</v>
      </c>
      <c r="U3382" s="4" t="n">
        <f aca="false">SUM(A3382:F3382)-T3382</f>
        <v>168</v>
      </c>
      <c r="V3382" s="0" t="n">
        <f aca="false">MOD(A3382,2)</f>
        <v>1</v>
      </c>
      <c r="W3382" s="0" t="n">
        <f aca="false">MOD(B3382,2)</f>
        <v>1</v>
      </c>
      <c r="X3382" s="0" t="n">
        <f aca="false">MOD(C3382,2)</f>
        <v>1</v>
      </c>
      <c r="Y3382" s="0" t="n">
        <f aca="false">MOD(D3382,2)</f>
        <v>0</v>
      </c>
      <c r="Z3382" s="0" t="n">
        <f aca="false">MOD(E3382,2)</f>
        <v>1</v>
      </c>
      <c r="AA3382" s="0" t="n">
        <f aca="false">MOD(F3382,2)</f>
        <v>0</v>
      </c>
      <c r="AB3382" s="1" t="n">
        <f aca="false">COUNTIF(V3382:AA3382,0)</f>
        <v>2</v>
      </c>
      <c r="AC3382" s="5" t="n">
        <f aca="false">6-AB3382</f>
        <v>4</v>
      </c>
      <c r="AD3382" s="6" t="n">
        <f aca="false">IF(AB3382&lt;&gt;0,T3382/AB3382,0)</f>
        <v>44</v>
      </c>
      <c r="AE3382" s="7" t="n">
        <f aca="false">IF(AC3382&lt;&gt;0,U3382/AC3382,0)</f>
        <v>42</v>
      </c>
      <c r="AF3382" s="0" t="n">
        <f aca="false">IF(ABS(AE3382-AD3382)&gt;50,1,0)</f>
        <v>0</v>
      </c>
      <c r="AG3382" s="0" t="n">
        <f aca="false">IF(OR(AND(AF3382=0,M3382=1),AND(M3382=0,AF3382=1)),1,0)</f>
        <v>0</v>
      </c>
    </row>
    <row r="3383" customFormat="false" ht="13.8" hidden="false" customHeight="false" outlineLevel="0" collapsed="false">
      <c r="A3383" s="0" t="n">
        <v>25</v>
      </c>
      <c r="B3383" s="0" t="n">
        <v>12</v>
      </c>
      <c r="C3383" s="0" t="n">
        <v>39</v>
      </c>
      <c r="D3383" s="0" t="n">
        <v>74</v>
      </c>
      <c r="E3383" s="0" t="n">
        <v>30</v>
      </c>
      <c r="F3383" s="0" t="n">
        <v>10</v>
      </c>
      <c r="G3383" s="1" t="n">
        <f aca="false">COUNTIF(A3383:F3383,A3383)</f>
        <v>1</v>
      </c>
      <c r="H3383" s="8" t="n">
        <f aca="false">COUNTIF(A3383:F3383,B3383)</f>
        <v>1</v>
      </c>
      <c r="I3383" s="0" t="n">
        <f aca="false">COUNTIF(A3383:F3383,C3383)</f>
        <v>1</v>
      </c>
      <c r="J3383" s="0" t="n">
        <f aca="false">COUNTIF(A3383:F3383,D3383)</f>
        <v>1</v>
      </c>
      <c r="K3383" s="0" t="n">
        <f aca="false">COUNTIF(A3383:F3383,E3383)</f>
        <v>1</v>
      </c>
      <c r="L3383" s="0" t="n">
        <f aca="false">COUNTIF(A3383:F3383,F3383)</f>
        <v>1</v>
      </c>
      <c r="M3383" s="2" t="n">
        <f aca="false">IF(AND(COUNTIF(G3383:L3383,2)=2,COUNTIF(G3383:L3383,1)=4),1,0)</f>
        <v>0</v>
      </c>
      <c r="N3383" s="0" t="n">
        <v>0</v>
      </c>
      <c r="O3383" s="0" t="n">
        <f aca="false">IF(MOD(A3383,2)=0,N3383+A3383,N3383)</f>
        <v>0</v>
      </c>
      <c r="P3383" s="0" t="n">
        <f aca="false">IF(MOD(B3383,2)=0,O3383+B3383,O3383)</f>
        <v>12</v>
      </c>
      <c r="Q3383" s="0" t="n">
        <f aca="false">IF(MOD(C3383,2)=0,P3383+C3383,P3383)</f>
        <v>12</v>
      </c>
      <c r="R3383" s="0" t="n">
        <f aca="false">IF(MOD(D3383,2)=0,Q3383+D3383,Q3383)</f>
        <v>86</v>
      </c>
      <c r="S3383" s="0" t="n">
        <f aca="false">IF(MOD(E3383,2)=0,R3383+E3383,R3383)</f>
        <v>116</v>
      </c>
      <c r="T3383" s="3" t="n">
        <f aca="false">IF(MOD(F3383,2)=0,S3383+F3383,S3383)</f>
        <v>126</v>
      </c>
      <c r="U3383" s="4" t="n">
        <f aca="false">SUM(A3383:F3383)-T3383</f>
        <v>64</v>
      </c>
      <c r="V3383" s="0" t="n">
        <f aca="false">MOD(A3383,2)</f>
        <v>1</v>
      </c>
      <c r="W3383" s="0" t="n">
        <f aca="false">MOD(B3383,2)</f>
        <v>0</v>
      </c>
      <c r="X3383" s="0" t="n">
        <f aca="false">MOD(C3383,2)</f>
        <v>1</v>
      </c>
      <c r="Y3383" s="0" t="n">
        <f aca="false">MOD(D3383,2)</f>
        <v>0</v>
      </c>
      <c r="Z3383" s="0" t="n">
        <f aca="false">MOD(E3383,2)</f>
        <v>0</v>
      </c>
      <c r="AA3383" s="0" t="n">
        <f aca="false">MOD(F3383,2)</f>
        <v>0</v>
      </c>
      <c r="AB3383" s="1" t="n">
        <f aca="false">COUNTIF(V3383:AA3383,0)</f>
        <v>4</v>
      </c>
      <c r="AC3383" s="5" t="n">
        <f aca="false">6-AB3383</f>
        <v>2</v>
      </c>
      <c r="AD3383" s="6" t="n">
        <f aca="false">IF(AB3383&lt;&gt;0,T3383/AB3383,0)</f>
        <v>31.5</v>
      </c>
      <c r="AE3383" s="7" t="n">
        <f aca="false">IF(AC3383&lt;&gt;0,U3383/AC3383,0)</f>
        <v>32</v>
      </c>
      <c r="AF3383" s="0" t="n">
        <f aca="false">IF(ABS(AE3383-AD3383)&gt;50,1,0)</f>
        <v>0</v>
      </c>
      <c r="AG3383" s="0" t="n">
        <f aca="false">IF(OR(AND(AF3383=0,M3383=1),AND(M3383=0,AF3383=1)),1,0)</f>
        <v>0</v>
      </c>
    </row>
    <row r="3384" customFormat="false" ht="13.8" hidden="false" customHeight="false" outlineLevel="0" collapsed="false">
      <c r="A3384" s="0" t="n">
        <v>73</v>
      </c>
      <c r="B3384" s="0" t="n">
        <v>35</v>
      </c>
      <c r="C3384" s="0" t="n">
        <v>35</v>
      </c>
      <c r="D3384" s="0" t="n">
        <v>64</v>
      </c>
      <c r="E3384" s="0" t="n">
        <v>75</v>
      </c>
      <c r="F3384" s="0" t="n">
        <v>85</v>
      </c>
      <c r="G3384" s="1" t="n">
        <f aca="false">COUNTIF(A3384:F3384,A3384)</f>
        <v>1</v>
      </c>
      <c r="H3384" s="8" t="n">
        <f aca="false">COUNTIF(A3384:F3384,B3384)</f>
        <v>2</v>
      </c>
      <c r="I3384" s="0" t="n">
        <f aca="false">COUNTIF(A3384:F3384,C3384)</f>
        <v>2</v>
      </c>
      <c r="J3384" s="0" t="n">
        <f aca="false">COUNTIF(A3384:F3384,D3384)</f>
        <v>1</v>
      </c>
      <c r="K3384" s="0" t="n">
        <f aca="false">COUNTIF(A3384:F3384,E3384)</f>
        <v>1</v>
      </c>
      <c r="L3384" s="0" t="n">
        <f aca="false">COUNTIF(A3384:F3384,F3384)</f>
        <v>1</v>
      </c>
      <c r="M3384" s="2" t="n">
        <f aca="false">IF(AND(COUNTIF(G3384:L3384,2)=2,COUNTIF(G3384:L3384,1)=4),1,0)</f>
        <v>1</v>
      </c>
      <c r="N3384" s="0" t="n">
        <v>0</v>
      </c>
      <c r="O3384" s="0" t="n">
        <f aca="false">IF(MOD(A3384,2)=0,N3384+A3384,N3384)</f>
        <v>0</v>
      </c>
      <c r="P3384" s="0" t="n">
        <f aca="false">IF(MOD(B3384,2)=0,O3384+B3384,O3384)</f>
        <v>0</v>
      </c>
      <c r="Q3384" s="0" t="n">
        <f aca="false">IF(MOD(C3384,2)=0,P3384+C3384,P3384)</f>
        <v>0</v>
      </c>
      <c r="R3384" s="0" t="n">
        <f aca="false">IF(MOD(D3384,2)=0,Q3384+D3384,Q3384)</f>
        <v>64</v>
      </c>
      <c r="S3384" s="0" t="n">
        <f aca="false">IF(MOD(E3384,2)=0,R3384+E3384,R3384)</f>
        <v>64</v>
      </c>
      <c r="T3384" s="3" t="n">
        <f aca="false">IF(MOD(F3384,2)=0,S3384+F3384,S3384)</f>
        <v>64</v>
      </c>
      <c r="U3384" s="4" t="n">
        <f aca="false">SUM(A3384:F3384)-T3384</f>
        <v>303</v>
      </c>
      <c r="V3384" s="0" t="n">
        <f aca="false">MOD(A3384,2)</f>
        <v>1</v>
      </c>
      <c r="W3384" s="0" t="n">
        <f aca="false">MOD(B3384,2)</f>
        <v>1</v>
      </c>
      <c r="X3384" s="0" t="n">
        <f aca="false">MOD(C3384,2)</f>
        <v>1</v>
      </c>
      <c r="Y3384" s="0" t="n">
        <f aca="false">MOD(D3384,2)</f>
        <v>0</v>
      </c>
      <c r="Z3384" s="0" t="n">
        <f aca="false">MOD(E3384,2)</f>
        <v>1</v>
      </c>
      <c r="AA3384" s="0" t="n">
        <f aca="false">MOD(F3384,2)</f>
        <v>1</v>
      </c>
      <c r="AB3384" s="1" t="n">
        <f aca="false">COUNTIF(V3384:AA3384,0)</f>
        <v>1</v>
      </c>
      <c r="AC3384" s="5" t="n">
        <f aca="false">6-AB3384</f>
        <v>5</v>
      </c>
      <c r="AD3384" s="6" t="n">
        <f aca="false">IF(AB3384&lt;&gt;0,T3384/AB3384,0)</f>
        <v>64</v>
      </c>
      <c r="AE3384" s="7" t="n">
        <f aca="false">IF(AC3384&lt;&gt;0,U3384/AC3384,0)</f>
        <v>60.6</v>
      </c>
      <c r="AF3384" s="0" t="n">
        <f aca="false">IF(ABS(AE3384-AD3384)&gt;50,1,0)</f>
        <v>0</v>
      </c>
      <c r="AG3384" s="0" t="n">
        <f aca="false">IF(OR(AND(AF3384=0,M3384=1),AND(M3384=0,AF3384=1)),1,0)</f>
        <v>1</v>
      </c>
    </row>
    <row r="3385" customFormat="false" ht="13.8" hidden="false" customHeight="false" outlineLevel="0" collapsed="false">
      <c r="A3385" s="0" t="n">
        <v>4</v>
      </c>
      <c r="B3385" s="0" t="n">
        <v>76</v>
      </c>
      <c r="C3385" s="0" t="n">
        <v>70</v>
      </c>
      <c r="D3385" s="0" t="n">
        <v>28</v>
      </c>
      <c r="E3385" s="0" t="n">
        <v>68</v>
      </c>
      <c r="F3385" s="0" t="n">
        <v>28</v>
      </c>
      <c r="G3385" s="1" t="n">
        <f aca="false">COUNTIF(A3385:F3385,A3385)</f>
        <v>1</v>
      </c>
      <c r="H3385" s="8" t="n">
        <f aca="false">COUNTIF(A3385:F3385,B3385)</f>
        <v>1</v>
      </c>
      <c r="I3385" s="0" t="n">
        <f aca="false">COUNTIF(A3385:F3385,C3385)</f>
        <v>1</v>
      </c>
      <c r="J3385" s="0" t="n">
        <f aca="false">COUNTIF(A3385:F3385,D3385)</f>
        <v>2</v>
      </c>
      <c r="K3385" s="0" t="n">
        <f aca="false">COUNTIF(A3385:F3385,E3385)</f>
        <v>1</v>
      </c>
      <c r="L3385" s="0" t="n">
        <f aca="false">COUNTIF(A3385:F3385,F3385)</f>
        <v>2</v>
      </c>
      <c r="M3385" s="2" t="n">
        <f aca="false">IF(AND(COUNTIF(G3385:L3385,2)=2,COUNTIF(G3385:L3385,1)=4),1,0)</f>
        <v>1</v>
      </c>
      <c r="N3385" s="0" t="n">
        <v>0</v>
      </c>
      <c r="O3385" s="0" t="n">
        <f aca="false">IF(MOD(A3385,2)=0,N3385+A3385,N3385)</f>
        <v>4</v>
      </c>
      <c r="P3385" s="0" t="n">
        <f aca="false">IF(MOD(B3385,2)=0,O3385+B3385,O3385)</f>
        <v>80</v>
      </c>
      <c r="Q3385" s="0" t="n">
        <f aca="false">IF(MOD(C3385,2)=0,P3385+C3385,P3385)</f>
        <v>150</v>
      </c>
      <c r="R3385" s="0" t="n">
        <f aca="false">IF(MOD(D3385,2)=0,Q3385+D3385,Q3385)</f>
        <v>178</v>
      </c>
      <c r="S3385" s="0" t="n">
        <f aca="false">IF(MOD(E3385,2)=0,R3385+E3385,R3385)</f>
        <v>246</v>
      </c>
      <c r="T3385" s="3" t="n">
        <f aca="false">IF(MOD(F3385,2)=0,S3385+F3385,S3385)</f>
        <v>274</v>
      </c>
      <c r="U3385" s="4" t="n">
        <f aca="false">SUM(A3385:F3385)-T3385</f>
        <v>0</v>
      </c>
      <c r="V3385" s="0" t="n">
        <f aca="false">MOD(A3385,2)</f>
        <v>0</v>
      </c>
      <c r="W3385" s="0" t="n">
        <f aca="false">MOD(B3385,2)</f>
        <v>0</v>
      </c>
      <c r="X3385" s="0" t="n">
        <f aca="false">MOD(C3385,2)</f>
        <v>0</v>
      </c>
      <c r="Y3385" s="0" t="n">
        <f aca="false">MOD(D3385,2)</f>
        <v>0</v>
      </c>
      <c r="Z3385" s="0" t="n">
        <f aca="false">MOD(E3385,2)</f>
        <v>0</v>
      </c>
      <c r="AA3385" s="0" t="n">
        <f aca="false">MOD(F3385,2)</f>
        <v>0</v>
      </c>
      <c r="AB3385" s="1" t="n">
        <f aca="false">COUNTIF(V3385:AA3385,0)</f>
        <v>6</v>
      </c>
      <c r="AC3385" s="5" t="n">
        <f aca="false">6-AB3385</f>
        <v>0</v>
      </c>
      <c r="AD3385" s="6" t="n">
        <f aca="false">IF(AB3385&lt;&gt;0,T3385/AB3385,0)</f>
        <v>45.6666666666667</v>
      </c>
      <c r="AE3385" s="7" t="n">
        <f aca="false">IF(AC3385&lt;&gt;0,U3385/AC3385,0)</f>
        <v>0</v>
      </c>
      <c r="AF3385" s="0" t="n">
        <f aca="false">IF(ABS(AE3385-AD3385)&gt;50,1,0)</f>
        <v>0</v>
      </c>
      <c r="AG3385" s="0" t="n">
        <f aca="false">IF(OR(AND(AF3385=0,M3385=1),AND(M3385=0,AF3385=1)),1,0)</f>
        <v>1</v>
      </c>
    </row>
    <row r="3386" customFormat="false" ht="13.8" hidden="false" customHeight="false" outlineLevel="0" collapsed="false">
      <c r="A3386" s="0" t="n">
        <v>39</v>
      </c>
      <c r="B3386" s="0" t="n">
        <v>55</v>
      </c>
      <c r="C3386" s="0" t="n">
        <v>78</v>
      </c>
      <c r="D3386" s="0" t="n">
        <v>5</v>
      </c>
      <c r="E3386" s="0" t="n">
        <v>99</v>
      </c>
      <c r="F3386" s="0" t="n">
        <v>76</v>
      </c>
      <c r="G3386" s="1" t="n">
        <f aca="false">COUNTIF(A3386:F3386,A3386)</f>
        <v>1</v>
      </c>
      <c r="H3386" s="8" t="n">
        <f aca="false">COUNTIF(A3386:F3386,B3386)</f>
        <v>1</v>
      </c>
      <c r="I3386" s="0" t="n">
        <f aca="false">COUNTIF(A3386:F3386,C3386)</f>
        <v>1</v>
      </c>
      <c r="J3386" s="0" t="n">
        <f aca="false">COUNTIF(A3386:F3386,D3386)</f>
        <v>1</v>
      </c>
      <c r="K3386" s="0" t="n">
        <f aca="false">COUNTIF(A3386:F3386,E3386)</f>
        <v>1</v>
      </c>
      <c r="L3386" s="0" t="n">
        <f aca="false">COUNTIF(A3386:F3386,F3386)</f>
        <v>1</v>
      </c>
      <c r="M3386" s="2" t="n">
        <f aca="false">IF(AND(COUNTIF(G3386:L3386,2)=2,COUNTIF(G3386:L3386,1)=4),1,0)</f>
        <v>0</v>
      </c>
      <c r="N3386" s="0" t="n">
        <v>0</v>
      </c>
      <c r="O3386" s="0" t="n">
        <f aca="false">IF(MOD(A3386,2)=0,N3386+A3386,N3386)</f>
        <v>0</v>
      </c>
      <c r="P3386" s="0" t="n">
        <f aca="false">IF(MOD(B3386,2)=0,O3386+B3386,O3386)</f>
        <v>0</v>
      </c>
      <c r="Q3386" s="0" t="n">
        <f aca="false">IF(MOD(C3386,2)=0,P3386+C3386,P3386)</f>
        <v>78</v>
      </c>
      <c r="R3386" s="0" t="n">
        <f aca="false">IF(MOD(D3386,2)=0,Q3386+D3386,Q3386)</f>
        <v>78</v>
      </c>
      <c r="S3386" s="0" t="n">
        <f aca="false">IF(MOD(E3386,2)=0,R3386+E3386,R3386)</f>
        <v>78</v>
      </c>
      <c r="T3386" s="3" t="n">
        <f aca="false">IF(MOD(F3386,2)=0,S3386+F3386,S3386)</f>
        <v>154</v>
      </c>
      <c r="U3386" s="4" t="n">
        <f aca="false">SUM(A3386:F3386)-T3386</f>
        <v>198</v>
      </c>
      <c r="V3386" s="0" t="n">
        <f aca="false">MOD(A3386,2)</f>
        <v>1</v>
      </c>
      <c r="W3386" s="0" t="n">
        <f aca="false">MOD(B3386,2)</f>
        <v>1</v>
      </c>
      <c r="X3386" s="0" t="n">
        <f aca="false">MOD(C3386,2)</f>
        <v>0</v>
      </c>
      <c r="Y3386" s="0" t="n">
        <f aca="false">MOD(D3386,2)</f>
        <v>1</v>
      </c>
      <c r="Z3386" s="0" t="n">
        <f aca="false">MOD(E3386,2)</f>
        <v>1</v>
      </c>
      <c r="AA3386" s="0" t="n">
        <f aca="false">MOD(F3386,2)</f>
        <v>0</v>
      </c>
      <c r="AB3386" s="1" t="n">
        <f aca="false">COUNTIF(V3386:AA3386,0)</f>
        <v>2</v>
      </c>
      <c r="AC3386" s="5" t="n">
        <f aca="false">6-AB3386</f>
        <v>4</v>
      </c>
      <c r="AD3386" s="6" t="n">
        <f aca="false">IF(AB3386&lt;&gt;0,T3386/AB3386,0)</f>
        <v>77</v>
      </c>
      <c r="AE3386" s="7" t="n">
        <f aca="false">IF(AC3386&lt;&gt;0,U3386/AC3386,0)</f>
        <v>49.5</v>
      </c>
      <c r="AF3386" s="0" t="n">
        <f aca="false">IF(ABS(AE3386-AD3386)&gt;50,1,0)</f>
        <v>0</v>
      </c>
      <c r="AG3386" s="0" t="n">
        <f aca="false">IF(OR(AND(AF3386=0,M3386=1),AND(M3386=0,AF3386=1)),1,0)</f>
        <v>0</v>
      </c>
    </row>
    <row r="3387" customFormat="false" ht="13.8" hidden="false" customHeight="false" outlineLevel="0" collapsed="false">
      <c r="A3387" s="0" t="n">
        <v>29</v>
      </c>
      <c r="B3387" s="0" t="n">
        <v>52</v>
      </c>
      <c r="C3387" s="0" t="n">
        <v>7</v>
      </c>
      <c r="D3387" s="0" t="n">
        <v>19</v>
      </c>
      <c r="E3387" s="0" t="n">
        <v>64</v>
      </c>
      <c r="F3387" s="0" t="n">
        <v>72</v>
      </c>
      <c r="G3387" s="1" t="n">
        <f aca="false">COUNTIF(A3387:F3387,A3387)</f>
        <v>1</v>
      </c>
      <c r="H3387" s="8" t="n">
        <f aca="false">COUNTIF(A3387:F3387,B3387)</f>
        <v>1</v>
      </c>
      <c r="I3387" s="0" t="n">
        <f aca="false">COUNTIF(A3387:F3387,C3387)</f>
        <v>1</v>
      </c>
      <c r="J3387" s="0" t="n">
        <f aca="false">COUNTIF(A3387:F3387,D3387)</f>
        <v>1</v>
      </c>
      <c r="K3387" s="0" t="n">
        <f aca="false">COUNTIF(A3387:F3387,E3387)</f>
        <v>1</v>
      </c>
      <c r="L3387" s="0" t="n">
        <f aca="false">COUNTIF(A3387:F3387,F3387)</f>
        <v>1</v>
      </c>
      <c r="M3387" s="2" t="n">
        <f aca="false">IF(AND(COUNTIF(G3387:L3387,2)=2,COUNTIF(G3387:L3387,1)=4),1,0)</f>
        <v>0</v>
      </c>
      <c r="N3387" s="0" t="n">
        <v>0</v>
      </c>
      <c r="O3387" s="0" t="n">
        <f aca="false">IF(MOD(A3387,2)=0,N3387+A3387,N3387)</f>
        <v>0</v>
      </c>
      <c r="P3387" s="0" t="n">
        <f aca="false">IF(MOD(B3387,2)=0,O3387+B3387,O3387)</f>
        <v>52</v>
      </c>
      <c r="Q3387" s="0" t="n">
        <f aca="false">IF(MOD(C3387,2)=0,P3387+C3387,P3387)</f>
        <v>52</v>
      </c>
      <c r="R3387" s="0" t="n">
        <f aca="false">IF(MOD(D3387,2)=0,Q3387+D3387,Q3387)</f>
        <v>52</v>
      </c>
      <c r="S3387" s="0" t="n">
        <f aca="false">IF(MOD(E3387,2)=0,R3387+E3387,R3387)</f>
        <v>116</v>
      </c>
      <c r="T3387" s="3" t="n">
        <f aca="false">IF(MOD(F3387,2)=0,S3387+F3387,S3387)</f>
        <v>188</v>
      </c>
      <c r="U3387" s="4" t="n">
        <f aca="false">SUM(A3387:F3387)-T3387</f>
        <v>55</v>
      </c>
      <c r="V3387" s="0" t="n">
        <f aca="false">MOD(A3387,2)</f>
        <v>1</v>
      </c>
      <c r="W3387" s="0" t="n">
        <f aca="false">MOD(B3387,2)</f>
        <v>0</v>
      </c>
      <c r="X3387" s="0" t="n">
        <f aca="false">MOD(C3387,2)</f>
        <v>1</v>
      </c>
      <c r="Y3387" s="0" t="n">
        <f aca="false">MOD(D3387,2)</f>
        <v>1</v>
      </c>
      <c r="Z3387" s="0" t="n">
        <f aca="false">MOD(E3387,2)</f>
        <v>0</v>
      </c>
      <c r="AA3387" s="0" t="n">
        <f aca="false">MOD(F3387,2)</f>
        <v>0</v>
      </c>
      <c r="AB3387" s="1" t="n">
        <f aca="false">COUNTIF(V3387:AA3387,0)</f>
        <v>3</v>
      </c>
      <c r="AC3387" s="5" t="n">
        <f aca="false">6-AB3387</f>
        <v>3</v>
      </c>
      <c r="AD3387" s="6" t="n">
        <f aca="false">IF(AB3387&lt;&gt;0,T3387/AB3387,0)</f>
        <v>62.6666666666667</v>
      </c>
      <c r="AE3387" s="7" t="n">
        <f aca="false">IF(AC3387&lt;&gt;0,U3387/AC3387,0)</f>
        <v>18.3333333333333</v>
      </c>
      <c r="AF3387" s="0" t="n">
        <f aca="false">IF(ABS(AE3387-AD3387)&gt;50,1,0)</f>
        <v>0</v>
      </c>
      <c r="AG3387" s="0" t="n">
        <f aca="false">IF(OR(AND(AF3387=0,M3387=1),AND(M3387=0,AF3387=1)),1,0)</f>
        <v>0</v>
      </c>
    </row>
    <row r="3388" customFormat="false" ht="13.8" hidden="false" customHeight="false" outlineLevel="0" collapsed="false">
      <c r="A3388" s="0" t="n">
        <v>75</v>
      </c>
      <c r="B3388" s="0" t="n">
        <v>19</v>
      </c>
      <c r="C3388" s="0" t="n">
        <v>30</v>
      </c>
      <c r="D3388" s="0" t="n">
        <v>40</v>
      </c>
      <c r="E3388" s="0" t="n">
        <v>31</v>
      </c>
      <c r="F3388" s="0" t="n">
        <v>42</v>
      </c>
      <c r="G3388" s="1" t="n">
        <f aca="false">COUNTIF(A3388:F3388,A3388)</f>
        <v>1</v>
      </c>
      <c r="H3388" s="8" t="n">
        <f aca="false">COUNTIF(A3388:F3388,B3388)</f>
        <v>1</v>
      </c>
      <c r="I3388" s="0" t="n">
        <f aca="false">COUNTIF(A3388:F3388,C3388)</f>
        <v>1</v>
      </c>
      <c r="J3388" s="0" t="n">
        <f aca="false">COUNTIF(A3388:F3388,D3388)</f>
        <v>1</v>
      </c>
      <c r="K3388" s="0" t="n">
        <f aca="false">COUNTIF(A3388:F3388,E3388)</f>
        <v>1</v>
      </c>
      <c r="L3388" s="0" t="n">
        <f aca="false">COUNTIF(A3388:F3388,F3388)</f>
        <v>1</v>
      </c>
      <c r="M3388" s="2" t="n">
        <f aca="false">IF(AND(COUNTIF(G3388:L3388,2)=2,COUNTIF(G3388:L3388,1)=4),1,0)</f>
        <v>0</v>
      </c>
      <c r="N3388" s="0" t="n">
        <v>0</v>
      </c>
      <c r="O3388" s="0" t="n">
        <f aca="false">IF(MOD(A3388,2)=0,N3388+A3388,N3388)</f>
        <v>0</v>
      </c>
      <c r="P3388" s="0" t="n">
        <f aca="false">IF(MOD(B3388,2)=0,O3388+B3388,O3388)</f>
        <v>0</v>
      </c>
      <c r="Q3388" s="0" t="n">
        <f aca="false">IF(MOD(C3388,2)=0,P3388+C3388,P3388)</f>
        <v>30</v>
      </c>
      <c r="R3388" s="0" t="n">
        <f aca="false">IF(MOD(D3388,2)=0,Q3388+D3388,Q3388)</f>
        <v>70</v>
      </c>
      <c r="S3388" s="0" t="n">
        <f aca="false">IF(MOD(E3388,2)=0,R3388+E3388,R3388)</f>
        <v>70</v>
      </c>
      <c r="T3388" s="3" t="n">
        <f aca="false">IF(MOD(F3388,2)=0,S3388+F3388,S3388)</f>
        <v>112</v>
      </c>
      <c r="U3388" s="4" t="n">
        <f aca="false">SUM(A3388:F3388)-T3388</f>
        <v>125</v>
      </c>
      <c r="V3388" s="0" t="n">
        <f aca="false">MOD(A3388,2)</f>
        <v>1</v>
      </c>
      <c r="W3388" s="0" t="n">
        <f aca="false">MOD(B3388,2)</f>
        <v>1</v>
      </c>
      <c r="X3388" s="0" t="n">
        <f aca="false">MOD(C3388,2)</f>
        <v>0</v>
      </c>
      <c r="Y3388" s="0" t="n">
        <f aca="false">MOD(D3388,2)</f>
        <v>0</v>
      </c>
      <c r="Z3388" s="0" t="n">
        <f aca="false">MOD(E3388,2)</f>
        <v>1</v>
      </c>
      <c r="AA3388" s="0" t="n">
        <f aca="false">MOD(F3388,2)</f>
        <v>0</v>
      </c>
      <c r="AB3388" s="1" t="n">
        <f aca="false">COUNTIF(V3388:AA3388,0)</f>
        <v>3</v>
      </c>
      <c r="AC3388" s="5" t="n">
        <f aca="false">6-AB3388</f>
        <v>3</v>
      </c>
      <c r="AD3388" s="6" t="n">
        <f aca="false">IF(AB3388&lt;&gt;0,T3388/AB3388,0)</f>
        <v>37.3333333333333</v>
      </c>
      <c r="AE3388" s="7" t="n">
        <f aca="false">IF(AC3388&lt;&gt;0,U3388/AC3388,0)</f>
        <v>41.6666666666667</v>
      </c>
      <c r="AF3388" s="0" t="n">
        <f aca="false">IF(ABS(AE3388-AD3388)&gt;50,1,0)</f>
        <v>0</v>
      </c>
      <c r="AG3388" s="0" t="n">
        <f aca="false">IF(OR(AND(AF3388=0,M3388=1),AND(M3388=0,AF3388=1)),1,0)</f>
        <v>0</v>
      </c>
    </row>
    <row r="3389" customFormat="false" ht="13.8" hidden="false" customHeight="false" outlineLevel="0" collapsed="false">
      <c r="A3389" s="0" t="n">
        <v>55</v>
      </c>
      <c r="B3389" s="0" t="n">
        <v>61</v>
      </c>
      <c r="C3389" s="0" t="n">
        <v>62</v>
      </c>
      <c r="D3389" s="0" t="n">
        <v>65</v>
      </c>
      <c r="E3389" s="0" t="n">
        <v>81</v>
      </c>
      <c r="F3389" s="0" t="n">
        <v>40</v>
      </c>
      <c r="G3389" s="1" t="n">
        <f aca="false">COUNTIF(A3389:F3389,A3389)</f>
        <v>1</v>
      </c>
      <c r="H3389" s="8" t="n">
        <f aca="false">COUNTIF(A3389:F3389,B3389)</f>
        <v>1</v>
      </c>
      <c r="I3389" s="0" t="n">
        <f aca="false">COUNTIF(A3389:F3389,C3389)</f>
        <v>1</v>
      </c>
      <c r="J3389" s="0" t="n">
        <f aca="false">COUNTIF(A3389:F3389,D3389)</f>
        <v>1</v>
      </c>
      <c r="K3389" s="0" t="n">
        <f aca="false">COUNTIF(A3389:F3389,E3389)</f>
        <v>1</v>
      </c>
      <c r="L3389" s="0" t="n">
        <f aca="false">COUNTIF(A3389:F3389,F3389)</f>
        <v>1</v>
      </c>
      <c r="M3389" s="2" t="n">
        <f aca="false">IF(AND(COUNTIF(G3389:L3389,2)=2,COUNTIF(G3389:L3389,1)=4),1,0)</f>
        <v>0</v>
      </c>
      <c r="N3389" s="0" t="n">
        <v>0</v>
      </c>
      <c r="O3389" s="0" t="n">
        <f aca="false">IF(MOD(A3389,2)=0,N3389+A3389,N3389)</f>
        <v>0</v>
      </c>
      <c r="P3389" s="0" t="n">
        <f aca="false">IF(MOD(B3389,2)=0,O3389+B3389,O3389)</f>
        <v>0</v>
      </c>
      <c r="Q3389" s="0" t="n">
        <f aca="false">IF(MOD(C3389,2)=0,P3389+C3389,P3389)</f>
        <v>62</v>
      </c>
      <c r="R3389" s="0" t="n">
        <f aca="false">IF(MOD(D3389,2)=0,Q3389+D3389,Q3389)</f>
        <v>62</v>
      </c>
      <c r="S3389" s="0" t="n">
        <f aca="false">IF(MOD(E3389,2)=0,R3389+E3389,R3389)</f>
        <v>62</v>
      </c>
      <c r="T3389" s="3" t="n">
        <f aca="false">IF(MOD(F3389,2)=0,S3389+F3389,S3389)</f>
        <v>102</v>
      </c>
      <c r="U3389" s="4" t="n">
        <f aca="false">SUM(A3389:F3389)-T3389</f>
        <v>262</v>
      </c>
      <c r="V3389" s="0" t="n">
        <f aca="false">MOD(A3389,2)</f>
        <v>1</v>
      </c>
      <c r="W3389" s="0" t="n">
        <f aca="false">MOD(B3389,2)</f>
        <v>1</v>
      </c>
      <c r="X3389" s="0" t="n">
        <f aca="false">MOD(C3389,2)</f>
        <v>0</v>
      </c>
      <c r="Y3389" s="0" t="n">
        <f aca="false">MOD(D3389,2)</f>
        <v>1</v>
      </c>
      <c r="Z3389" s="0" t="n">
        <f aca="false">MOD(E3389,2)</f>
        <v>1</v>
      </c>
      <c r="AA3389" s="0" t="n">
        <f aca="false">MOD(F3389,2)</f>
        <v>0</v>
      </c>
      <c r="AB3389" s="1" t="n">
        <f aca="false">COUNTIF(V3389:AA3389,0)</f>
        <v>2</v>
      </c>
      <c r="AC3389" s="5" t="n">
        <f aca="false">6-AB3389</f>
        <v>4</v>
      </c>
      <c r="AD3389" s="6" t="n">
        <f aca="false">IF(AB3389&lt;&gt;0,T3389/AB3389,0)</f>
        <v>51</v>
      </c>
      <c r="AE3389" s="7" t="n">
        <f aca="false">IF(AC3389&lt;&gt;0,U3389/AC3389,0)</f>
        <v>65.5</v>
      </c>
      <c r="AF3389" s="0" t="n">
        <f aca="false">IF(ABS(AE3389-AD3389)&gt;50,1,0)</f>
        <v>0</v>
      </c>
      <c r="AG3389" s="0" t="n">
        <f aca="false">IF(OR(AND(AF3389=0,M3389=1),AND(M3389=0,AF3389=1)),1,0)</f>
        <v>0</v>
      </c>
    </row>
    <row r="3390" customFormat="false" ht="13.8" hidden="false" customHeight="false" outlineLevel="0" collapsed="false">
      <c r="A3390" s="0" t="n">
        <v>37</v>
      </c>
      <c r="B3390" s="0" t="n">
        <v>55</v>
      </c>
      <c r="C3390" s="0" t="n">
        <v>62</v>
      </c>
      <c r="D3390" s="0" t="n">
        <v>34</v>
      </c>
      <c r="E3390" s="0" t="n">
        <v>52</v>
      </c>
      <c r="F3390" s="0" t="n">
        <v>75</v>
      </c>
      <c r="G3390" s="1" t="n">
        <f aca="false">COUNTIF(A3390:F3390,A3390)</f>
        <v>1</v>
      </c>
      <c r="H3390" s="8" t="n">
        <f aca="false">COUNTIF(A3390:F3390,B3390)</f>
        <v>1</v>
      </c>
      <c r="I3390" s="0" t="n">
        <f aca="false">COUNTIF(A3390:F3390,C3390)</f>
        <v>1</v>
      </c>
      <c r="J3390" s="0" t="n">
        <f aca="false">COUNTIF(A3390:F3390,D3390)</f>
        <v>1</v>
      </c>
      <c r="K3390" s="0" t="n">
        <f aca="false">COUNTIF(A3390:F3390,E3390)</f>
        <v>1</v>
      </c>
      <c r="L3390" s="0" t="n">
        <f aca="false">COUNTIF(A3390:F3390,F3390)</f>
        <v>1</v>
      </c>
      <c r="M3390" s="2" t="n">
        <f aca="false">IF(AND(COUNTIF(G3390:L3390,2)=2,COUNTIF(G3390:L3390,1)=4),1,0)</f>
        <v>0</v>
      </c>
      <c r="N3390" s="0" t="n">
        <v>0</v>
      </c>
      <c r="O3390" s="0" t="n">
        <f aca="false">IF(MOD(A3390,2)=0,N3390+A3390,N3390)</f>
        <v>0</v>
      </c>
      <c r="P3390" s="0" t="n">
        <f aca="false">IF(MOD(B3390,2)=0,O3390+B3390,O3390)</f>
        <v>0</v>
      </c>
      <c r="Q3390" s="0" t="n">
        <f aca="false">IF(MOD(C3390,2)=0,P3390+C3390,P3390)</f>
        <v>62</v>
      </c>
      <c r="R3390" s="0" t="n">
        <f aca="false">IF(MOD(D3390,2)=0,Q3390+D3390,Q3390)</f>
        <v>96</v>
      </c>
      <c r="S3390" s="0" t="n">
        <f aca="false">IF(MOD(E3390,2)=0,R3390+E3390,R3390)</f>
        <v>148</v>
      </c>
      <c r="T3390" s="3" t="n">
        <f aca="false">IF(MOD(F3390,2)=0,S3390+F3390,S3390)</f>
        <v>148</v>
      </c>
      <c r="U3390" s="4" t="n">
        <f aca="false">SUM(A3390:F3390)-T3390</f>
        <v>167</v>
      </c>
      <c r="V3390" s="0" t="n">
        <f aca="false">MOD(A3390,2)</f>
        <v>1</v>
      </c>
      <c r="W3390" s="0" t="n">
        <f aca="false">MOD(B3390,2)</f>
        <v>1</v>
      </c>
      <c r="X3390" s="0" t="n">
        <f aca="false">MOD(C3390,2)</f>
        <v>0</v>
      </c>
      <c r="Y3390" s="0" t="n">
        <f aca="false">MOD(D3390,2)</f>
        <v>0</v>
      </c>
      <c r="Z3390" s="0" t="n">
        <f aca="false">MOD(E3390,2)</f>
        <v>0</v>
      </c>
      <c r="AA3390" s="0" t="n">
        <f aca="false">MOD(F3390,2)</f>
        <v>1</v>
      </c>
      <c r="AB3390" s="1" t="n">
        <f aca="false">COUNTIF(V3390:AA3390,0)</f>
        <v>3</v>
      </c>
      <c r="AC3390" s="5" t="n">
        <f aca="false">6-AB3390</f>
        <v>3</v>
      </c>
      <c r="AD3390" s="6" t="n">
        <f aca="false">IF(AB3390&lt;&gt;0,T3390/AB3390,0)</f>
        <v>49.3333333333333</v>
      </c>
      <c r="AE3390" s="7" t="n">
        <f aca="false">IF(AC3390&lt;&gt;0,U3390/AC3390,0)</f>
        <v>55.6666666666667</v>
      </c>
      <c r="AF3390" s="0" t="n">
        <f aca="false">IF(ABS(AE3390-AD3390)&gt;50,1,0)</f>
        <v>0</v>
      </c>
      <c r="AG3390" s="0" t="n">
        <f aca="false">IF(OR(AND(AF3390=0,M3390=1),AND(M3390=0,AF3390=1)),1,0)</f>
        <v>0</v>
      </c>
    </row>
    <row r="3391" customFormat="false" ht="13.8" hidden="false" customHeight="false" outlineLevel="0" collapsed="false">
      <c r="A3391" s="0" t="n">
        <v>45</v>
      </c>
      <c r="B3391" s="0" t="n">
        <v>43</v>
      </c>
      <c r="C3391" s="0" t="n">
        <v>50</v>
      </c>
      <c r="D3391" s="0" t="n">
        <v>42</v>
      </c>
      <c r="E3391" s="0" t="n">
        <v>57</v>
      </c>
      <c r="F3391" s="0" t="n">
        <v>26</v>
      </c>
      <c r="G3391" s="1" t="n">
        <f aca="false">COUNTIF(A3391:F3391,A3391)</f>
        <v>1</v>
      </c>
      <c r="H3391" s="8" t="n">
        <f aca="false">COUNTIF(A3391:F3391,B3391)</f>
        <v>1</v>
      </c>
      <c r="I3391" s="0" t="n">
        <f aca="false">COUNTIF(A3391:F3391,C3391)</f>
        <v>1</v>
      </c>
      <c r="J3391" s="0" t="n">
        <f aca="false">COUNTIF(A3391:F3391,D3391)</f>
        <v>1</v>
      </c>
      <c r="K3391" s="0" t="n">
        <f aca="false">COUNTIF(A3391:F3391,E3391)</f>
        <v>1</v>
      </c>
      <c r="L3391" s="0" t="n">
        <f aca="false">COUNTIF(A3391:F3391,F3391)</f>
        <v>1</v>
      </c>
      <c r="M3391" s="2" t="n">
        <f aca="false">IF(AND(COUNTIF(G3391:L3391,2)=2,COUNTIF(G3391:L3391,1)=4),1,0)</f>
        <v>0</v>
      </c>
      <c r="N3391" s="0" t="n">
        <v>0</v>
      </c>
      <c r="O3391" s="0" t="n">
        <f aca="false">IF(MOD(A3391,2)=0,N3391+A3391,N3391)</f>
        <v>0</v>
      </c>
      <c r="P3391" s="0" t="n">
        <f aca="false">IF(MOD(B3391,2)=0,O3391+B3391,O3391)</f>
        <v>0</v>
      </c>
      <c r="Q3391" s="0" t="n">
        <f aca="false">IF(MOD(C3391,2)=0,P3391+C3391,P3391)</f>
        <v>50</v>
      </c>
      <c r="R3391" s="0" t="n">
        <f aca="false">IF(MOD(D3391,2)=0,Q3391+D3391,Q3391)</f>
        <v>92</v>
      </c>
      <c r="S3391" s="0" t="n">
        <f aca="false">IF(MOD(E3391,2)=0,R3391+E3391,R3391)</f>
        <v>92</v>
      </c>
      <c r="T3391" s="3" t="n">
        <f aca="false">IF(MOD(F3391,2)=0,S3391+F3391,S3391)</f>
        <v>118</v>
      </c>
      <c r="U3391" s="4" t="n">
        <f aca="false">SUM(A3391:F3391)-T3391</f>
        <v>145</v>
      </c>
      <c r="V3391" s="0" t="n">
        <f aca="false">MOD(A3391,2)</f>
        <v>1</v>
      </c>
      <c r="W3391" s="0" t="n">
        <f aca="false">MOD(B3391,2)</f>
        <v>1</v>
      </c>
      <c r="X3391" s="0" t="n">
        <f aca="false">MOD(C3391,2)</f>
        <v>0</v>
      </c>
      <c r="Y3391" s="0" t="n">
        <f aca="false">MOD(D3391,2)</f>
        <v>0</v>
      </c>
      <c r="Z3391" s="0" t="n">
        <f aca="false">MOD(E3391,2)</f>
        <v>1</v>
      </c>
      <c r="AA3391" s="0" t="n">
        <f aca="false">MOD(F3391,2)</f>
        <v>0</v>
      </c>
      <c r="AB3391" s="1" t="n">
        <f aca="false">COUNTIF(V3391:AA3391,0)</f>
        <v>3</v>
      </c>
      <c r="AC3391" s="5" t="n">
        <f aca="false">6-AB3391</f>
        <v>3</v>
      </c>
      <c r="AD3391" s="6" t="n">
        <f aca="false">IF(AB3391&lt;&gt;0,T3391/AB3391,0)</f>
        <v>39.3333333333333</v>
      </c>
      <c r="AE3391" s="7" t="n">
        <f aca="false">IF(AC3391&lt;&gt;0,U3391/AC3391,0)</f>
        <v>48.3333333333333</v>
      </c>
      <c r="AF3391" s="0" t="n">
        <f aca="false">IF(ABS(AE3391-AD3391)&gt;50,1,0)</f>
        <v>0</v>
      </c>
      <c r="AG3391" s="0" t="n">
        <f aca="false">IF(OR(AND(AF3391=0,M3391=1),AND(M3391=0,AF3391=1)),1,0)</f>
        <v>0</v>
      </c>
    </row>
    <row r="3392" customFormat="false" ht="13.8" hidden="false" customHeight="false" outlineLevel="0" collapsed="false">
      <c r="A3392" s="0" t="n">
        <v>12</v>
      </c>
      <c r="B3392" s="0" t="n">
        <v>17</v>
      </c>
      <c r="C3392" s="0" t="n">
        <v>10</v>
      </c>
      <c r="D3392" s="0" t="n">
        <v>95</v>
      </c>
      <c r="E3392" s="0" t="n">
        <v>17</v>
      </c>
      <c r="F3392" s="0" t="n">
        <v>41</v>
      </c>
      <c r="G3392" s="1" t="n">
        <f aca="false">COUNTIF(A3392:F3392,A3392)</f>
        <v>1</v>
      </c>
      <c r="H3392" s="8" t="n">
        <f aca="false">COUNTIF(A3392:F3392,B3392)</f>
        <v>2</v>
      </c>
      <c r="I3392" s="0" t="n">
        <f aca="false">COUNTIF(A3392:F3392,C3392)</f>
        <v>1</v>
      </c>
      <c r="J3392" s="0" t="n">
        <f aca="false">COUNTIF(A3392:F3392,D3392)</f>
        <v>1</v>
      </c>
      <c r="K3392" s="0" t="n">
        <f aca="false">COUNTIF(A3392:F3392,E3392)</f>
        <v>2</v>
      </c>
      <c r="L3392" s="0" t="n">
        <f aca="false">COUNTIF(A3392:F3392,F3392)</f>
        <v>1</v>
      </c>
      <c r="M3392" s="2" t="n">
        <f aca="false">IF(AND(COUNTIF(G3392:L3392,2)=2,COUNTIF(G3392:L3392,1)=4),1,0)</f>
        <v>1</v>
      </c>
      <c r="N3392" s="0" t="n">
        <v>0</v>
      </c>
      <c r="O3392" s="0" t="n">
        <f aca="false">IF(MOD(A3392,2)=0,N3392+A3392,N3392)</f>
        <v>12</v>
      </c>
      <c r="P3392" s="0" t="n">
        <f aca="false">IF(MOD(B3392,2)=0,O3392+B3392,O3392)</f>
        <v>12</v>
      </c>
      <c r="Q3392" s="0" t="n">
        <f aca="false">IF(MOD(C3392,2)=0,P3392+C3392,P3392)</f>
        <v>22</v>
      </c>
      <c r="R3392" s="0" t="n">
        <f aca="false">IF(MOD(D3392,2)=0,Q3392+D3392,Q3392)</f>
        <v>22</v>
      </c>
      <c r="S3392" s="0" t="n">
        <f aca="false">IF(MOD(E3392,2)=0,R3392+E3392,R3392)</f>
        <v>22</v>
      </c>
      <c r="T3392" s="3" t="n">
        <f aca="false">IF(MOD(F3392,2)=0,S3392+F3392,S3392)</f>
        <v>22</v>
      </c>
      <c r="U3392" s="4" t="n">
        <f aca="false">SUM(A3392:F3392)-T3392</f>
        <v>170</v>
      </c>
      <c r="V3392" s="0" t="n">
        <f aca="false">MOD(A3392,2)</f>
        <v>0</v>
      </c>
      <c r="W3392" s="0" t="n">
        <f aca="false">MOD(B3392,2)</f>
        <v>1</v>
      </c>
      <c r="X3392" s="0" t="n">
        <f aca="false">MOD(C3392,2)</f>
        <v>0</v>
      </c>
      <c r="Y3392" s="0" t="n">
        <f aca="false">MOD(D3392,2)</f>
        <v>1</v>
      </c>
      <c r="Z3392" s="0" t="n">
        <f aca="false">MOD(E3392,2)</f>
        <v>1</v>
      </c>
      <c r="AA3392" s="0" t="n">
        <f aca="false">MOD(F3392,2)</f>
        <v>1</v>
      </c>
      <c r="AB3392" s="1" t="n">
        <f aca="false">COUNTIF(V3392:AA3392,0)</f>
        <v>2</v>
      </c>
      <c r="AC3392" s="5" t="n">
        <f aca="false">6-AB3392</f>
        <v>4</v>
      </c>
      <c r="AD3392" s="6" t="n">
        <f aca="false">IF(AB3392&lt;&gt;0,T3392/AB3392,0)</f>
        <v>11</v>
      </c>
      <c r="AE3392" s="7" t="n">
        <f aca="false">IF(AC3392&lt;&gt;0,U3392/AC3392,0)</f>
        <v>42.5</v>
      </c>
      <c r="AF3392" s="0" t="n">
        <f aca="false">IF(ABS(AE3392-AD3392)&gt;50,1,0)</f>
        <v>0</v>
      </c>
      <c r="AG3392" s="0" t="n">
        <f aca="false">IF(OR(AND(AF3392=0,M3392=1),AND(M3392=0,AF3392=1)),1,0)</f>
        <v>1</v>
      </c>
    </row>
    <row r="3393" customFormat="false" ht="13.8" hidden="false" customHeight="false" outlineLevel="0" collapsed="false">
      <c r="A3393" s="0" t="n">
        <v>57</v>
      </c>
      <c r="B3393" s="0" t="n">
        <v>20</v>
      </c>
      <c r="C3393" s="0" t="n">
        <v>82</v>
      </c>
      <c r="D3393" s="0" t="n">
        <v>43</v>
      </c>
      <c r="E3393" s="0" t="n">
        <v>67</v>
      </c>
      <c r="F3393" s="0" t="n">
        <v>12</v>
      </c>
      <c r="G3393" s="1" t="n">
        <f aca="false">COUNTIF(A3393:F3393,A3393)</f>
        <v>1</v>
      </c>
      <c r="H3393" s="8" t="n">
        <f aca="false">COUNTIF(A3393:F3393,B3393)</f>
        <v>1</v>
      </c>
      <c r="I3393" s="0" t="n">
        <f aca="false">COUNTIF(A3393:F3393,C3393)</f>
        <v>1</v>
      </c>
      <c r="J3393" s="0" t="n">
        <f aca="false">COUNTIF(A3393:F3393,D3393)</f>
        <v>1</v>
      </c>
      <c r="K3393" s="0" t="n">
        <f aca="false">COUNTIF(A3393:F3393,E3393)</f>
        <v>1</v>
      </c>
      <c r="L3393" s="0" t="n">
        <f aca="false">COUNTIF(A3393:F3393,F3393)</f>
        <v>1</v>
      </c>
      <c r="M3393" s="2" t="n">
        <f aca="false">IF(AND(COUNTIF(G3393:L3393,2)=2,COUNTIF(G3393:L3393,1)=4),1,0)</f>
        <v>0</v>
      </c>
      <c r="N3393" s="0" t="n">
        <v>0</v>
      </c>
      <c r="O3393" s="0" t="n">
        <f aca="false">IF(MOD(A3393,2)=0,N3393+A3393,N3393)</f>
        <v>0</v>
      </c>
      <c r="P3393" s="0" t="n">
        <f aca="false">IF(MOD(B3393,2)=0,O3393+B3393,O3393)</f>
        <v>20</v>
      </c>
      <c r="Q3393" s="0" t="n">
        <f aca="false">IF(MOD(C3393,2)=0,P3393+C3393,P3393)</f>
        <v>102</v>
      </c>
      <c r="R3393" s="0" t="n">
        <f aca="false">IF(MOD(D3393,2)=0,Q3393+D3393,Q3393)</f>
        <v>102</v>
      </c>
      <c r="S3393" s="0" t="n">
        <f aca="false">IF(MOD(E3393,2)=0,R3393+E3393,R3393)</f>
        <v>102</v>
      </c>
      <c r="T3393" s="3" t="n">
        <f aca="false">IF(MOD(F3393,2)=0,S3393+F3393,S3393)</f>
        <v>114</v>
      </c>
      <c r="U3393" s="4" t="n">
        <f aca="false">SUM(A3393:F3393)-T3393</f>
        <v>167</v>
      </c>
      <c r="V3393" s="0" t="n">
        <f aca="false">MOD(A3393,2)</f>
        <v>1</v>
      </c>
      <c r="W3393" s="0" t="n">
        <f aca="false">MOD(B3393,2)</f>
        <v>0</v>
      </c>
      <c r="X3393" s="0" t="n">
        <f aca="false">MOD(C3393,2)</f>
        <v>0</v>
      </c>
      <c r="Y3393" s="0" t="n">
        <f aca="false">MOD(D3393,2)</f>
        <v>1</v>
      </c>
      <c r="Z3393" s="0" t="n">
        <f aca="false">MOD(E3393,2)</f>
        <v>1</v>
      </c>
      <c r="AA3393" s="0" t="n">
        <f aca="false">MOD(F3393,2)</f>
        <v>0</v>
      </c>
      <c r="AB3393" s="1" t="n">
        <f aca="false">COUNTIF(V3393:AA3393,0)</f>
        <v>3</v>
      </c>
      <c r="AC3393" s="5" t="n">
        <f aca="false">6-AB3393</f>
        <v>3</v>
      </c>
      <c r="AD3393" s="6" t="n">
        <f aca="false">IF(AB3393&lt;&gt;0,T3393/AB3393,0)</f>
        <v>38</v>
      </c>
      <c r="AE3393" s="7" t="n">
        <f aca="false">IF(AC3393&lt;&gt;0,U3393/AC3393,0)</f>
        <v>55.6666666666667</v>
      </c>
      <c r="AF3393" s="0" t="n">
        <f aca="false">IF(ABS(AE3393-AD3393)&gt;50,1,0)</f>
        <v>0</v>
      </c>
      <c r="AG3393" s="0" t="n">
        <f aca="false">IF(OR(AND(AF3393=0,M3393=1),AND(M3393=0,AF3393=1)),1,0)</f>
        <v>0</v>
      </c>
    </row>
    <row r="3394" customFormat="false" ht="13.8" hidden="false" customHeight="false" outlineLevel="0" collapsed="false">
      <c r="A3394" s="0" t="n">
        <v>21</v>
      </c>
      <c r="B3394" s="0" t="n">
        <v>32</v>
      </c>
      <c r="C3394" s="0" t="n">
        <v>65</v>
      </c>
      <c r="D3394" s="0" t="n">
        <v>46</v>
      </c>
      <c r="E3394" s="0" t="n">
        <v>42</v>
      </c>
      <c r="F3394" s="0" t="n">
        <v>39</v>
      </c>
      <c r="G3394" s="1" t="n">
        <f aca="false">COUNTIF(A3394:F3394,A3394)</f>
        <v>1</v>
      </c>
      <c r="H3394" s="8" t="n">
        <f aca="false">COUNTIF(A3394:F3394,B3394)</f>
        <v>1</v>
      </c>
      <c r="I3394" s="0" t="n">
        <f aca="false">COUNTIF(A3394:F3394,C3394)</f>
        <v>1</v>
      </c>
      <c r="J3394" s="0" t="n">
        <f aca="false">COUNTIF(A3394:F3394,D3394)</f>
        <v>1</v>
      </c>
      <c r="K3394" s="0" t="n">
        <f aca="false">COUNTIF(A3394:F3394,E3394)</f>
        <v>1</v>
      </c>
      <c r="L3394" s="0" t="n">
        <f aca="false">COUNTIF(A3394:F3394,F3394)</f>
        <v>1</v>
      </c>
      <c r="M3394" s="2" t="n">
        <f aca="false">IF(AND(COUNTIF(G3394:L3394,2)=2,COUNTIF(G3394:L3394,1)=4),1,0)</f>
        <v>0</v>
      </c>
      <c r="N3394" s="0" t="n">
        <v>0</v>
      </c>
      <c r="O3394" s="0" t="n">
        <f aca="false">IF(MOD(A3394,2)=0,N3394+A3394,N3394)</f>
        <v>0</v>
      </c>
      <c r="P3394" s="0" t="n">
        <f aca="false">IF(MOD(B3394,2)=0,O3394+B3394,O3394)</f>
        <v>32</v>
      </c>
      <c r="Q3394" s="0" t="n">
        <f aca="false">IF(MOD(C3394,2)=0,P3394+C3394,P3394)</f>
        <v>32</v>
      </c>
      <c r="R3394" s="0" t="n">
        <f aca="false">IF(MOD(D3394,2)=0,Q3394+D3394,Q3394)</f>
        <v>78</v>
      </c>
      <c r="S3394" s="0" t="n">
        <f aca="false">IF(MOD(E3394,2)=0,R3394+E3394,R3394)</f>
        <v>120</v>
      </c>
      <c r="T3394" s="3" t="n">
        <f aca="false">IF(MOD(F3394,2)=0,S3394+F3394,S3394)</f>
        <v>120</v>
      </c>
      <c r="U3394" s="4" t="n">
        <f aca="false">SUM(A3394:F3394)-T3394</f>
        <v>125</v>
      </c>
      <c r="V3394" s="0" t="n">
        <f aca="false">MOD(A3394,2)</f>
        <v>1</v>
      </c>
      <c r="W3394" s="0" t="n">
        <f aca="false">MOD(B3394,2)</f>
        <v>0</v>
      </c>
      <c r="X3394" s="0" t="n">
        <f aca="false">MOD(C3394,2)</f>
        <v>1</v>
      </c>
      <c r="Y3394" s="0" t="n">
        <f aca="false">MOD(D3394,2)</f>
        <v>0</v>
      </c>
      <c r="Z3394" s="0" t="n">
        <f aca="false">MOD(E3394,2)</f>
        <v>0</v>
      </c>
      <c r="AA3394" s="0" t="n">
        <f aca="false">MOD(F3394,2)</f>
        <v>1</v>
      </c>
      <c r="AB3394" s="1" t="n">
        <f aca="false">COUNTIF(V3394:AA3394,0)</f>
        <v>3</v>
      </c>
      <c r="AC3394" s="5" t="n">
        <f aca="false">6-AB3394</f>
        <v>3</v>
      </c>
      <c r="AD3394" s="6" t="n">
        <f aca="false">IF(AB3394&lt;&gt;0,T3394/AB3394,0)</f>
        <v>40</v>
      </c>
      <c r="AE3394" s="7" t="n">
        <f aca="false">IF(AC3394&lt;&gt;0,U3394/AC3394,0)</f>
        <v>41.6666666666667</v>
      </c>
      <c r="AF3394" s="0" t="n">
        <f aca="false">IF(ABS(AE3394-AD3394)&gt;50,1,0)</f>
        <v>0</v>
      </c>
      <c r="AG3394" s="0" t="n">
        <f aca="false">IF(OR(AND(AF3394=0,M3394=1),AND(M3394=0,AF3394=1)),1,0)</f>
        <v>0</v>
      </c>
    </row>
    <row r="3395" customFormat="false" ht="13.8" hidden="false" customHeight="false" outlineLevel="0" collapsed="false">
      <c r="A3395" s="0" t="n">
        <v>50</v>
      </c>
      <c r="B3395" s="0" t="n">
        <v>77</v>
      </c>
      <c r="C3395" s="0" t="n">
        <v>68</v>
      </c>
      <c r="D3395" s="0" t="n">
        <v>33</v>
      </c>
      <c r="E3395" s="0" t="n">
        <v>91</v>
      </c>
      <c r="F3395" s="0" t="n">
        <v>7</v>
      </c>
      <c r="G3395" s="1" t="n">
        <f aca="false">COUNTIF(A3395:F3395,A3395)</f>
        <v>1</v>
      </c>
      <c r="H3395" s="8" t="n">
        <f aca="false">COUNTIF(A3395:F3395,B3395)</f>
        <v>1</v>
      </c>
      <c r="I3395" s="0" t="n">
        <f aca="false">COUNTIF(A3395:F3395,C3395)</f>
        <v>1</v>
      </c>
      <c r="J3395" s="0" t="n">
        <f aca="false">COUNTIF(A3395:F3395,D3395)</f>
        <v>1</v>
      </c>
      <c r="K3395" s="0" t="n">
        <f aca="false">COUNTIF(A3395:F3395,E3395)</f>
        <v>1</v>
      </c>
      <c r="L3395" s="0" t="n">
        <f aca="false">COUNTIF(A3395:F3395,F3395)</f>
        <v>1</v>
      </c>
      <c r="M3395" s="2" t="n">
        <f aca="false">IF(AND(COUNTIF(G3395:L3395,2)=2,COUNTIF(G3395:L3395,1)=4),1,0)</f>
        <v>0</v>
      </c>
      <c r="N3395" s="0" t="n">
        <v>0</v>
      </c>
      <c r="O3395" s="0" t="n">
        <f aca="false">IF(MOD(A3395,2)=0,N3395+A3395,N3395)</f>
        <v>50</v>
      </c>
      <c r="P3395" s="0" t="n">
        <f aca="false">IF(MOD(B3395,2)=0,O3395+B3395,O3395)</f>
        <v>50</v>
      </c>
      <c r="Q3395" s="0" t="n">
        <f aca="false">IF(MOD(C3395,2)=0,P3395+C3395,P3395)</f>
        <v>118</v>
      </c>
      <c r="R3395" s="0" t="n">
        <f aca="false">IF(MOD(D3395,2)=0,Q3395+D3395,Q3395)</f>
        <v>118</v>
      </c>
      <c r="S3395" s="0" t="n">
        <f aca="false">IF(MOD(E3395,2)=0,R3395+E3395,R3395)</f>
        <v>118</v>
      </c>
      <c r="T3395" s="3" t="n">
        <f aca="false">IF(MOD(F3395,2)=0,S3395+F3395,S3395)</f>
        <v>118</v>
      </c>
      <c r="U3395" s="4" t="n">
        <f aca="false">SUM(A3395:F3395)-T3395</f>
        <v>208</v>
      </c>
      <c r="V3395" s="0" t="n">
        <f aca="false">MOD(A3395,2)</f>
        <v>0</v>
      </c>
      <c r="W3395" s="0" t="n">
        <f aca="false">MOD(B3395,2)</f>
        <v>1</v>
      </c>
      <c r="X3395" s="0" t="n">
        <f aca="false">MOD(C3395,2)</f>
        <v>0</v>
      </c>
      <c r="Y3395" s="0" t="n">
        <f aca="false">MOD(D3395,2)</f>
        <v>1</v>
      </c>
      <c r="Z3395" s="0" t="n">
        <f aca="false">MOD(E3395,2)</f>
        <v>1</v>
      </c>
      <c r="AA3395" s="0" t="n">
        <f aca="false">MOD(F3395,2)</f>
        <v>1</v>
      </c>
      <c r="AB3395" s="1" t="n">
        <f aca="false">COUNTIF(V3395:AA3395,0)</f>
        <v>2</v>
      </c>
      <c r="AC3395" s="5" t="n">
        <f aca="false">6-AB3395</f>
        <v>4</v>
      </c>
      <c r="AD3395" s="6" t="n">
        <f aca="false">IF(AB3395&lt;&gt;0,T3395/AB3395,0)</f>
        <v>59</v>
      </c>
      <c r="AE3395" s="7" t="n">
        <f aca="false">IF(AC3395&lt;&gt;0,U3395/AC3395,0)</f>
        <v>52</v>
      </c>
      <c r="AF3395" s="0" t="n">
        <f aca="false">IF(ABS(AE3395-AD3395)&gt;50,1,0)</f>
        <v>0</v>
      </c>
      <c r="AG3395" s="0" t="n">
        <f aca="false">IF(OR(AND(AF3395=0,M3395=1),AND(M3395=0,AF3395=1)),1,0)</f>
        <v>0</v>
      </c>
    </row>
    <row r="3396" customFormat="false" ht="13.8" hidden="false" customHeight="false" outlineLevel="0" collapsed="false">
      <c r="A3396" s="0" t="n">
        <v>25</v>
      </c>
      <c r="B3396" s="0" t="n">
        <v>4</v>
      </c>
      <c r="C3396" s="0" t="n">
        <v>72</v>
      </c>
      <c r="D3396" s="0" t="n">
        <v>4</v>
      </c>
      <c r="E3396" s="0" t="n">
        <v>98</v>
      </c>
      <c r="F3396" s="0" t="n">
        <v>7</v>
      </c>
      <c r="G3396" s="1" t="n">
        <f aca="false">COUNTIF(A3396:F3396,A3396)</f>
        <v>1</v>
      </c>
      <c r="H3396" s="8" t="n">
        <f aca="false">COUNTIF(A3396:F3396,B3396)</f>
        <v>2</v>
      </c>
      <c r="I3396" s="0" t="n">
        <f aca="false">COUNTIF(A3396:F3396,C3396)</f>
        <v>1</v>
      </c>
      <c r="J3396" s="0" t="n">
        <f aca="false">COUNTIF(A3396:F3396,D3396)</f>
        <v>2</v>
      </c>
      <c r="K3396" s="0" t="n">
        <f aca="false">COUNTIF(A3396:F3396,E3396)</f>
        <v>1</v>
      </c>
      <c r="L3396" s="0" t="n">
        <f aca="false">COUNTIF(A3396:F3396,F3396)</f>
        <v>1</v>
      </c>
      <c r="M3396" s="2" t="n">
        <f aca="false">IF(AND(COUNTIF(G3396:L3396,2)=2,COUNTIF(G3396:L3396,1)=4),1,0)</f>
        <v>1</v>
      </c>
      <c r="N3396" s="0" t="n">
        <v>0</v>
      </c>
      <c r="O3396" s="0" t="n">
        <f aca="false">IF(MOD(A3396,2)=0,N3396+A3396,N3396)</f>
        <v>0</v>
      </c>
      <c r="P3396" s="0" t="n">
        <f aca="false">IF(MOD(B3396,2)=0,O3396+B3396,O3396)</f>
        <v>4</v>
      </c>
      <c r="Q3396" s="0" t="n">
        <f aca="false">IF(MOD(C3396,2)=0,P3396+C3396,P3396)</f>
        <v>76</v>
      </c>
      <c r="R3396" s="0" t="n">
        <f aca="false">IF(MOD(D3396,2)=0,Q3396+D3396,Q3396)</f>
        <v>80</v>
      </c>
      <c r="S3396" s="0" t="n">
        <f aca="false">IF(MOD(E3396,2)=0,R3396+E3396,R3396)</f>
        <v>178</v>
      </c>
      <c r="T3396" s="3" t="n">
        <f aca="false">IF(MOD(F3396,2)=0,S3396+F3396,S3396)</f>
        <v>178</v>
      </c>
      <c r="U3396" s="4" t="n">
        <f aca="false">SUM(A3396:F3396)-T3396</f>
        <v>32</v>
      </c>
      <c r="V3396" s="0" t="n">
        <f aca="false">MOD(A3396,2)</f>
        <v>1</v>
      </c>
      <c r="W3396" s="0" t="n">
        <f aca="false">MOD(B3396,2)</f>
        <v>0</v>
      </c>
      <c r="X3396" s="0" t="n">
        <f aca="false">MOD(C3396,2)</f>
        <v>0</v>
      </c>
      <c r="Y3396" s="0" t="n">
        <f aca="false">MOD(D3396,2)</f>
        <v>0</v>
      </c>
      <c r="Z3396" s="0" t="n">
        <f aca="false">MOD(E3396,2)</f>
        <v>0</v>
      </c>
      <c r="AA3396" s="0" t="n">
        <f aca="false">MOD(F3396,2)</f>
        <v>1</v>
      </c>
      <c r="AB3396" s="1" t="n">
        <f aca="false">COUNTIF(V3396:AA3396,0)</f>
        <v>4</v>
      </c>
      <c r="AC3396" s="5" t="n">
        <f aca="false">6-AB3396</f>
        <v>2</v>
      </c>
      <c r="AD3396" s="6" t="n">
        <f aca="false">IF(AB3396&lt;&gt;0,T3396/AB3396,0)</f>
        <v>44.5</v>
      </c>
      <c r="AE3396" s="7" t="n">
        <f aca="false">IF(AC3396&lt;&gt;0,U3396/AC3396,0)</f>
        <v>16</v>
      </c>
      <c r="AF3396" s="0" t="n">
        <f aca="false">IF(ABS(AE3396-AD3396)&gt;50,1,0)</f>
        <v>0</v>
      </c>
      <c r="AG3396" s="0" t="n">
        <f aca="false">IF(OR(AND(AF3396=0,M3396=1),AND(M3396=0,AF3396=1)),1,0)</f>
        <v>1</v>
      </c>
    </row>
    <row r="3397" customFormat="false" ht="13.8" hidden="false" customHeight="false" outlineLevel="0" collapsed="false">
      <c r="A3397" s="0" t="n">
        <v>6</v>
      </c>
      <c r="B3397" s="0" t="n">
        <v>59</v>
      </c>
      <c r="C3397" s="0" t="n">
        <v>95</v>
      </c>
      <c r="D3397" s="0" t="n">
        <v>60</v>
      </c>
      <c r="E3397" s="0" t="n">
        <v>98</v>
      </c>
      <c r="F3397" s="0" t="n">
        <v>21</v>
      </c>
      <c r="G3397" s="1" t="n">
        <f aca="false">COUNTIF(A3397:F3397,A3397)</f>
        <v>1</v>
      </c>
      <c r="H3397" s="8" t="n">
        <f aca="false">COUNTIF(A3397:F3397,B3397)</f>
        <v>1</v>
      </c>
      <c r="I3397" s="0" t="n">
        <f aca="false">COUNTIF(A3397:F3397,C3397)</f>
        <v>1</v>
      </c>
      <c r="J3397" s="0" t="n">
        <f aca="false">COUNTIF(A3397:F3397,D3397)</f>
        <v>1</v>
      </c>
      <c r="K3397" s="0" t="n">
        <f aca="false">COUNTIF(A3397:F3397,E3397)</f>
        <v>1</v>
      </c>
      <c r="L3397" s="0" t="n">
        <f aca="false">COUNTIF(A3397:F3397,F3397)</f>
        <v>1</v>
      </c>
      <c r="M3397" s="2" t="n">
        <f aca="false">IF(AND(COUNTIF(G3397:L3397,2)=2,COUNTIF(G3397:L3397,1)=4),1,0)</f>
        <v>0</v>
      </c>
      <c r="N3397" s="0" t="n">
        <v>0</v>
      </c>
      <c r="O3397" s="0" t="n">
        <f aca="false">IF(MOD(A3397,2)=0,N3397+A3397,N3397)</f>
        <v>6</v>
      </c>
      <c r="P3397" s="0" t="n">
        <f aca="false">IF(MOD(B3397,2)=0,O3397+B3397,O3397)</f>
        <v>6</v>
      </c>
      <c r="Q3397" s="0" t="n">
        <f aca="false">IF(MOD(C3397,2)=0,P3397+C3397,P3397)</f>
        <v>6</v>
      </c>
      <c r="R3397" s="0" t="n">
        <f aca="false">IF(MOD(D3397,2)=0,Q3397+D3397,Q3397)</f>
        <v>66</v>
      </c>
      <c r="S3397" s="0" t="n">
        <f aca="false">IF(MOD(E3397,2)=0,R3397+E3397,R3397)</f>
        <v>164</v>
      </c>
      <c r="T3397" s="3" t="n">
        <f aca="false">IF(MOD(F3397,2)=0,S3397+F3397,S3397)</f>
        <v>164</v>
      </c>
      <c r="U3397" s="4" t="n">
        <f aca="false">SUM(A3397:F3397)-T3397</f>
        <v>175</v>
      </c>
      <c r="V3397" s="0" t="n">
        <f aca="false">MOD(A3397,2)</f>
        <v>0</v>
      </c>
      <c r="W3397" s="0" t="n">
        <f aca="false">MOD(B3397,2)</f>
        <v>1</v>
      </c>
      <c r="X3397" s="0" t="n">
        <f aca="false">MOD(C3397,2)</f>
        <v>1</v>
      </c>
      <c r="Y3397" s="0" t="n">
        <f aca="false">MOD(D3397,2)</f>
        <v>0</v>
      </c>
      <c r="Z3397" s="0" t="n">
        <f aca="false">MOD(E3397,2)</f>
        <v>0</v>
      </c>
      <c r="AA3397" s="0" t="n">
        <f aca="false">MOD(F3397,2)</f>
        <v>1</v>
      </c>
      <c r="AB3397" s="1" t="n">
        <f aca="false">COUNTIF(V3397:AA3397,0)</f>
        <v>3</v>
      </c>
      <c r="AC3397" s="5" t="n">
        <f aca="false">6-AB3397</f>
        <v>3</v>
      </c>
      <c r="AD3397" s="6" t="n">
        <f aca="false">IF(AB3397&lt;&gt;0,T3397/AB3397,0)</f>
        <v>54.6666666666667</v>
      </c>
      <c r="AE3397" s="7" t="n">
        <f aca="false">IF(AC3397&lt;&gt;0,U3397/AC3397,0)</f>
        <v>58.3333333333333</v>
      </c>
      <c r="AF3397" s="0" t="n">
        <f aca="false">IF(ABS(AE3397-AD3397)&gt;50,1,0)</f>
        <v>0</v>
      </c>
      <c r="AG3397" s="0" t="n">
        <f aca="false">IF(OR(AND(AF3397=0,M3397=1),AND(M3397=0,AF3397=1)),1,0)</f>
        <v>0</v>
      </c>
    </row>
    <row r="3398" customFormat="false" ht="13.8" hidden="false" customHeight="false" outlineLevel="0" collapsed="false">
      <c r="A3398" s="0" t="n">
        <v>40</v>
      </c>
      <c r="B3398" s="0" t="n">
        <v>70</v>
      </c>
      <c r="C3398" s="0" t="n">
        <v>68</v>
      </c>
      <c r="D3398" s="0" t="n">
        <v>0</v>
      </c>
      <c r="E3398" s="0" t="n">
        <v>32</v>
      </c>
      <c r="F3398" s="0" t="n">
        <v>69</v>
      </c>
      <c r="G3398" s="1" t="n">
        <f aca="false">COUNTIF(A3398:F3398,A3398)</f>
        <v>1</v>
      </c>
      <c r="H3398" s="8" t="n">
        <f aca="false">COUNTIF(A3398:F3398,B3398)</f>
        <v>1</v>
      </c>
      <c r="I3398" s="0" t="n">
        <f aca="false">COUNTIF(A3398:F3398,C3398)</f>
        <v>1</v>
      </c>
      <c r="J3398" s="0" t="n">
        <f aca="false">COUNTIF(A3398:F3398,D3398)</f>
        <v>1</v>
      </c>
      <c r="K3398" s="0" t="n">
        <f aca="false">COUNTIF(A3398:F3398,E3398)</f>
        <v>1</v>
      </c>
      <c r="L3398" s="0" t="n">
        <f aca="false">COUNTIF(A3398:F3398,F3398)</f>
        <v>1</v>
      </c>
      <c r="M3398" s="2" t="n">
        <f aca="false">IF(AND(COUNTIF(G3398:L3398,2)=2,COUNTIF(G3398:L3398,1)=4),1,0)</f>
        <v>0</v>
      </c>
      <c r="N3398" s="0" t="n">
        <v>0</v>
      </c>
      <c r="O3398" s="0" t="n">
        <f aca="false">IF(MOD(A3398,2)=0,N3398+A3398,N3398)</f>
        <v>40</v>
      </c>
      <c r="P3398" s="0" t="n">
        <f aca="false">IF(MOD(B3398,2)=0,O3398+B3398,O3398)</f>
        <v>110</v>
      </c>
      <c r="Q3398" s="0" t="n">
        <f aca="false">IF(MOD(C3398,2)=0,P3398+C3398,P3398)</f>
        <v>178</v>
      </c>
      <c r="R3398" s="0" t="n">
        <f aca="false">IF(MOD(D3398,2)=0,Q3398+D3398,Q3398)</f>
        <v>178</v>
      </c>
      <c r="S3398" s="0" t="n">
        <f aca="false">IF(MOD(E3398,2)=0,R3398+E3398,R3398)</f>
        <v>210</v>
      </c>
      <c r="T3398" s="3" t="n">
        <f aca="false">IF(MOD(F3398,2)=0,S3398+F3398,S3398)</f>
        <v>210</v>
      </c>
      <c r="U3398" s="4" t="n">
        <f aca="false">SUM(A3398:F3398)-T3398</f>
        <v>69</v>
      </c>
      <c r="V3398" s="0" t="n">
        <f aca="false">MOD(A3398,2)</f>
        <v>0</v>
      </c>
      <c r="W3398" s="0" t="n">
        <f aca="false">MOD(B3398,2)</f>
        <v>0</v>
      </c>
      <c r="X3398" s="0" t="n">
        <f aca="false">MOD(C3398,2)</f>
        <v>0</v>
      </c>
      <c r="Y3398" s="0" t="n">
        <f aca="false">MOD(D3398,2)</f>
        <v>0</v>
      </c>
      <c r="Z3398" s="0" t="n">
        <f aca="false">MOD(E3398,2)</f>
        <v>0</v>
      </c>
      <c r="AA3398" s="0" t="n">
        <f aca="false">MOD(F3398,2)</f>
        <v>1</v>
      </c>
      <c r="AB3398" s="1" t="n">
        <f aca="false">COUNTIF(V3398:AA3398,0)</f>
        <v>5</v>
      </c>
      <c r="AC3398" s="5" t="n">
        <f aca="false">6-AB3398</f>
        <v>1</v>
      </c>
      <c r="AD3398" s="6" t="n">
        <f aca="false">IF(AB3398&lt;&gt;0,T3398/AB3398,0)</f>
        <v>42</v>
      </c>
      <c r="AE3398" s="7" t="n">
        <f aca="false">IF(AC3398&lt;&gt;0,U3398/AC3398,0)</f>
        <v>69</v>
      </c>
      <c r="AF3398" s="0" t="n">
        <f aca="false">IF(ABS(AE3398-AD3398)&gt;50,1,0)</f>
        <v>0</v>
      </c>
      <c r="AG3398" s="0" t="n">
        <f aca="false">IF(OR(AND(AF3398=0,M3398=1),AND(M3398=0,AF3398=1)),1,0)</f>
        <v>0</v>
      </c>
    </row>
    <row r="3399" customFormat="false" ht="13.8" hidden="false" customHeight="false" outlineLevel="0" collapsed="false">
      <c r="A3399" s="0" t="n">
        <v>38</v>
      </c>
      <c r="B3399" s="0" t="n">
        <v>67</v>
      </c>
      <c r="C3399" s="0" t="n">
        <v>29</v>
      </c>
      <c r="D3399" s="0" t="n">
        <v>83</v>
      </c>
      <c r="E3399" s="0" t="n">
        <v>50</v>
      </c>
      <c r="F3399" s="0" t="n">
        <v>62</v>
      </c>
      <c r="G3399" s="1" t="n">
        <f aca="false">COUNTIF(A3399:F3399,A3399)</f>
        <v>1</v>
      </c>
      <c r="H3399" s="8" t="n">
        <f aca="false">COUNTIF(A3399:F3399,B3399)</f>
        <v>1</v>
      </c>
      <c r="I3399" s="0" t="n">
        <f aca="false">COUNTIF(A3399:F3399,C3399)</f>
        <v>1</v>
      </c>
      <c r="J3399" s="0" t="n">
        <f aca="false">COUNTIF(A3399:F3399,D3399)</f>
        <v>1</v>
      </c>
      <c r="K3399" s="0" t="n">
        <f aca="false">COUNTIF(A3399:F3399,E3399)</f>
        <v>1</v>
      </c>
      <c r="L3399" s="0" t="n">
        <f aca="false">COUNTIF(A3399:F3399,F3399)</f>
        <v>1</v>
      </c>
      <c r="M3399" s="2" t="n">
        <f aca="false">IF(AND(COUNTIF(G3399:L3399,2)=2,COUNTIF(G3399:L3399,1)=4),1,0)</f>
        <v>0</v>
      </c>
      <c r="N3399" s="0" t="n">
        <v>0</v>
      </c>
      <c r="O3399" s="0" t="n">
        <f aca="false">IF(MOD(A3399,2)=0,N3399+A3399,N3399)</f>
        <v>38</v>
      </c>
      <c r="P3399" s="0" t="n">
        <f aca="false">IF(MOD(B3399,2)=0,O3399+B3399,O3399)</f>
        <v>38</v>
      </c>
      <c r="Q3399" s="0" t="n">
        <f aca="false">IF(MOD(C3399,2)=0,P3399+C3399,P3399)</f>
        <v>38</v>
      </c>
      <c r="R3399" s="0" t="n">
        <f aca="false">IF(MOD(D3399,2)=0,Q3399+D3399,Q3399)</f>
        <v>38</v>
      </c>
      <c r="S3399" s="0" t="n">
        <f aca="false">IF(MOD(E3399,2)=0,R3399+E3399,R3399)</f>
        <v>88</v>
      </c>
      <c r="T3399" s="3" t="n">
        <f aca="false">IF(MOD(F3399,2)=0,S3399+F3399,S3399)</f>
        <v>150</v>
      </c>
      <c r="U3399" s="4" t="n">
        <f aca="false">SUM(A3399:F3399)-T3399</f>
        <v>179</v>
      </c>
      <c r="V3399" s="0" t="n">
        <f aca="false">MOD(A3399,2)</f>
        <v>0</v>
      </c>
      <c r="W3399" s="0" t="n">
        <f aca="false">MOD(B3399,2)</f>
        <v>1</v>
      </c>
      <c r="X3399" s="0" t="n">
        <f aca="false">MOD(C3399,2)</f>
        <v>1</v>
      </c>
      <c r="Y3399" s="0" t="n">
        <f aca="false">MOD(D3399,2)</f>
        <v>1</v>
      </c>
      <c r="Z3399" s="0" t="n">
        <f aca="false">MOD(E3399,2)</f>
        <v>0</v>
      </c>
      <c r="AA3399" s="0" t="n">
        <f aca="false">MOD(F3399,2)</f>
        <v>0</v>
      </c>
      <c r="AB3399" s="1" t="n">
        <f aca="false">COUNTIF(V3399:AA3399,0)</f>
        <v>3</v>
      </c>
      <c r="AC3399" s="5" t="n">
        <f aca="false">6-AB3399</f>
        <v>3</v>
      </c>
      <c r="AD3399" s="6" t="n">
        <f aca="false">IF(AB3399&lt;&gt;0,T3399/AB3399,0)</f>
        <v>50</v>
      </c>
      <c r="AE3399" s="7" t="n">
        <f aca="false">IF(AC3399&lt;&gt;0,U3399/AC3399,0)</f>
        <v>59.6666666666667</v>
      </c>
      <c r="AF3399" s="0" t="n">
        <f aca="false">IF(ABS(AE3399-AD3399)&gt;50,1,0)</f>
        <v>0</v>
      </c>
      <c r="AG3399" s="0" t="n">
        <f aca="false">IF(OR(AND(AF3399=0,M3399=1),AND(M3399=0,AF3399=1)),1,0)</f>
        <v>0</v>
      </c>
    </row>
    <row r="3400" customFormat="false" ht="13.8" hidden="false" customHeight="false" outlineLevel="0" collapsed="false">
      <c r="A3400" s="0" t="n">
        <v>75</v>
      </c>
      <c r="B3400" s="0" t="n">
        <v>31</v>
      </c>
      <c r="C3400" s="0" t="n">
        <v>30</v>
      </c>
      <c r="D3400" s="0" t="n">
        <v>62</v>
      </c>
      <c r="E3400" s="0" t="n">
        <v>64</v>
      </c>
      <c r="F3400" s="0" t="n">
        <v>30</v>
      </c>
      <c r="G3400" s="1" t="n">
        <f aca="false">COUNTIF(A3400:F3400,A3400)</f>
        <v>1</v>
      </c>
      <c r="H3400" s="8" t="n">
        <f aca="false">COUNTIF(A3400:F3400,B3400)</f>
        <v>1</v>
      </c>
      <c r="I3400" s="0" t="n">
        <f aca="false">COUNTIF(A3400:F3400,C3400)</f>
        <v>2</v>
      </c>
      <c r="J3400" s="0" t="n">
        <f aca="false">COUNTIF(A3400:F3400,D3400)</f>
        <v>1</v>
      </c>
      <c r="K3400" s="0" t="n">
        <f aca="false">COUNTIF(A3400:F3400,E3400)</f>
        <v>1</v>
      </c>
      <c r="L3400" s="0" t="n">
        <f aca="false">COUNTIF(A3400:F3400,F3400)</f>
        <v>2</v>
      </c>
      <c r="M3400" s="2" t="n">
        <f aca="false">IF(AND(COUNTIF(G3400:L3400,2)=2,COUNTIF(G3400:L3400,1)=4),1,0)</f>
        <v>1</v>
      </c>
      <c r="N3400" s="0" t="n">
        <v>0</v>
      </c>
      <c r="O3400" s="0" t="n">
        <f aca="false">IF(MOD(A3400,2)=0,N3400+A3400,N3400)</f>
        <v>0</v>
      </c>
      <c r="P3400" s="0" t="n">
        <f aca="false">IF(MOD(B3400,2)=0,O3400+B3400,O3400)</f>
        <v>0</v>
      </c>
      <c r="Q3400" s="0" t="n">
        <f aca="false">IF(MOD(C3400,2)=0,P3400+C3400,P3400)</f>
        <v>30</v>
      </c>
      <c r="R3400" s="0" t="n">
        <f aca="false">IF(MOD(D3400,2)=0,Q3400+D3400,Q3400)</f>
        <v>92</v>
      </c>
      <c r="S3400" s="0" t="n">
        <f aca="false">IF(MOD(E3400,2)=0,R3400+E3400,R3400)</f>
        <v>156</v>
      </c>
      <c r="T3400" s="3" t="n">
        <f aca="false">IF(MOD(F3400,2)=0,S3400+F3400,S3400)</f>
        <v>186</v>
      </c>
      <c r="U3400" s="4" t="n">
        <f aca="false">SUM(A3400:F3400)-T3400</f>
        <v>106</v>
      </c>
      <c r="V3400" s="0" t="n">
        <f aca="false">MOD(A3400,2)</f>
        <v>1</v>
      </c>
      <c r="W3400" s="0" t="n">
        <f aca="false">MOD(B3400,2)</f>
        <v>1</v>
      </c>
      <c r="X3400" s="0" t="n">
        <f aca="false">MOD(C3400,2)</f>
        <v>0</v>
      </c>
      <c r="Y3400" s="0" t="n">
        <f aca="false">MOD(D3400,2)</f>
        <v>0</v>
      </c>
      <c r="Z3400" s="0" t="n">
        <f aca="false">MOD(E3400,2)</f>
        <v>0</v>
      </c>
      <c r="AA3400" s="0" t="n">
        <f aca="false">MOD(F3400,2)</f>
        <v>0</v>
      </c>
      <c r="AB3400" s="1" t="n">
        <f aca="false">COUNTIF(V3400:AA3400,0)</f>
        <v>4</v>
      </c>
      <c r="AC3400" s="5" t="n">
        <f aca="false">6-AB3400</f>
        <v>2</v>
      </c>
      <c r="AD3400" s="6" t="n">
        <f aca="false">IF(AB3400&lt;&gt;0,T3400/AB3400,0)</f>
        <v>46.5</v>
      </c>
      <c r="AE3400" s="7" t="n">
        <f aca="false">IF(AC3400&lt;&gt;0,U3400/AC3400,0)</f>
        <v>53</v>
      </c>
      <c r="AF3400" s="0" t="n">
        <f aca="false">IF(ABS(AE3400-AD3400)&gt;50,1,0)</f>
        <v>0</v>
      </c>
      <c r="AG3400" s="0" t="n">
        <f aca="false">IF(OR(AND(AF3400=0,M3400=1),AND(M3400=0,AF3400=1)),1,0)</f>
        <v>1</v>
      </c>
    </row>
    <row r="3401" customFormat="false" ht="13.8" hidden="false" customHeight="false" outlineLevel="0" collapsed="false">
      <c r="A3401" s="0" t="n">
        <v>57</v>
      </c>
      <c r="B3401" s="0" t="n">
        <v>73</v>
      </c>
      <c r="C3401" s="0" t="n">
        <v>24</v>
      </c>
      <c r="D3401" s="0" t="n">
        <v>54</v>
      </c>
      <c r="E3401" s="0" t="n">
        <v>23</v>
      </c>
      <c r="F3401" s="0" t="n">
        <v>80</v>
      </c>
      <c r="G3401" s="1" t="n">
        <f aca="false">COUNTIF(A3401:F3401,A3401)</f>
        <v>1</v>
      </c>
      <c r="H3401" s="8" t="n">
        <f aca="false">COUNTIF(A3401:F3401,B3401)</f>
        <v>1</v>
      </c>
      <c r="I3401" s="0" t="n">
        <f aca="false">COUNTIF(A3401:F3401,C3401)</f>
        <v>1</v>
      </c>
      <c r="J3401" s="0" t="n">
        <f aca="false">COUNTIF(A3401:F3401,D3401)</f>
        <v>1</v>
      </c>
      <c r="K3401" s="0" t="n">
        <f aca="false">COUNTIF(A3401:F3401,E3401)</f>
        <v>1</v>
      </c>
      <c r="L3401" s="0" t="n">
        <f aca="false">COUNTIF(A3401:F3401,F3401)</f>
        <v>1</v>
      </c>
      <c r="M3401" s="2" t="n">
        <f aca="false">IF(AND(COUNTIF(G3401:L3401,2)=2,COUNTIF(G3401:L3401,1)=4),1,0)</f>
        <v>0</v>
      </c>
      <c r="N3401" s="0" t="n">
        <v>0</v>
      </c>
      <c r="O3401" s="0" t="n">
        <f aca="false">IF(MOD(A3401,2)=0,N3401+A3401,N3401)</f>
        <v>0</v>
      </c>
      <c r="P3401" s="0" t="n">
        <f aca="false">IF(MOD(B3401,2)=0,O3401+B3401,O3401)</f>
        <v>0</v>
      </c>
      <c r="Q3401" s="0" t="n">
        <f aca="false">IF(MOD(C3401,2)=0,P3401+C3401,P3401)</f>
        <v>24</v>
      </c>
      <c r="R3401" s="0" t="n">
        <f aca="false">IF(MOD(D3401,2)=0,Q3401+D3401,Q3401)</f>
        <v>78</v>
      </c>
      <c r="S3401" s="0" t="n">
        <f aca="false">IF(MOD(E3401,2)=0,R3401+E3401,R3401)</f>
        <v>78</v>
      </c>
      <c r="T3401" s="3" t="n">
        <f aca="false">IF(MOD(F3401,2)=0,S3401+F3401,S3401)</f>
        <v>158</v>
      </c>
      <c r="U3401" s="4" t="n">
        <f aca="false">SUM(A3401:F3401)-T3401</f>
        <v>153</v>
      </c>
      <c r="V3401" s="0" t="n">
        <f aca="false">MOD(A3401,2)</f>
        <v>1</v>
      </c>
      <c r="W3401" s="0" t="n">
        <f aca="false">MOD(B3401,2)</f>
        <v>1</v>
      </c>
      <c r="X3401" s="0" t="n">
        <f aca="false">MOD(C3401,2)</f>
        <v>0</v>
      </c>
      <c r="Y3401" s="0" t="n">
        <f aca="false">MOD(D3401,2)</f>
        <v>0</v>
      </c>
      <c r="Z3401" s="0" t="n">
        <f aca="false">MOD(E3401,2)</f>
        <v>1</v>
      </c>
      <c r="AA3401" s="0" t="n">
        <f aca="false">MOD(F3401,2)</f>
        <v>0</v>
      </c>
      <c r="AB3401" s="1" t="n">
        <f aca="false">COUNTIF(V3401:AA3401,0)</f>
        <v>3</v>
      </c>
      <c r="AC3401" s="5" t="n">
        <f aca="false">6-AB3401</f>
        <v>3</v>
      </c>
      <c r="AD3401" s="6" t="n">
        <f aca="false">IF(AB3401&lt;&gt;0,T3401/AB3401,0)</f>
        <v>52.6666666666667</v>
      </c>
      <c r="AE3401" s="7" t="n">
        <f aca="false">IF(AC3401&lt;&gt;0,U3401/AC3401,0)</f>
        <v>51</v>
      </c>
      <c r="AF3401" s="0" t="n">
        <f aca="false">IF(ABS(AE3401-AD3401)&gt;50,1,0)</f>
        <v>0</v>
      </c>
      <c r="AG3401" s="0" t="n">
        <f aca="false">IF(OR(AND(AF3401=0,M3401=1),AND(M3401=0,AF3401=1)),1,0)</f>
        <v>0</v>
      </c>
    </row>
    <row r="3402" customFormat="false" ht="13.8" hidden="false" customHeight="false" outlineLevel="0" collapsed="false">
      <c r="A3402" s="0" t="n">
        <v>34</v>
      </c>
      <c r="B3402" s="0" t="n">
        <v>90</v>
      </c>
      <c r="C3402" s="0" t="n">
        <v>1</v>
      </c>
      <c r="D3402" s="0" t="n">
        <v>64</v>
      </c>
      <c r="E3402" s="0" t="n">
        <v>6</v>
      </c>
      <c r="F3402" s="0" t="n">
        <v>52</v>
      </c>
      <c r="G3402" s="1" t="n">
        <f aca="false">COUNTIF(A3402:F3402,A3402)</f>
        <v>1</v>
      </c>
      <c r="H3402" s="8" t="n">
        <f aca="false">COUNTIF(A3402:F3402,B3402)</f>
        <v>1</v>
      </c>
      <c r="I3402" s="0" t="n">
        <f aca="false">COUNTIF(A3402:F3402,C3402)</f>
        <v>1</v>
      </c>
      <c r="J3402" s="0" t="n">
        <f aca="false">COUNTIF(A3402:F3402,D3402)</f>
        <v>1</v>
      </c>
      <c r="K3402" s="0" t="n">
        <f aca="false">COUNTIF(A3402:F3402,E3402)</f>
        <v>1</v>
      </c>
      <c r="L3402" s="0" t="n">
        <f aca="false">COUNTIF(A3402:F3402,F3402)</f>
        <v>1</v>
      </c>
      <c r="M3402" s="2" t="n">
        <f aca="false">IF(AND(COUNTIF(G3402:L3402,2)=2,COUNTIF(G3402:L3402,1)=4),1,0)</f>
        <v>0</v>
      </c>
      <c r="N3402" s="0" t="n">
        <v>0</v>
      </c>
      <c r="O3402" s="0" t="n">
        <f aca="false">IF(MOD(A3402,2)=0,N3402+A3402,N3402)</f>
        <v>34</v>
      </c>
      <c r="P3402" s="0" t="n">
        <f aca="false">IF(MOD(B3402,2)=0,O3402+B3402,O3402)</f>
        <v>124</v>
      </c>
      <c r="Q3402" s="0" t="n">
        <f aca="false">IF(MOD(C3402,2)=0,P3402+C3402,P3402)</f>
        <v>124</v>
      </c>
      <c r="R3402" s="0" t="n">
        <f aca="false">IF(MOD(D3402,2)=0,Q3402+D3402,Q3402)</f>
        <v>188</v>
      </c>
      <c r="S3402" s="0" t="n">
        <f aca="false">IF(MOD(E3402,2)=0,R3402+E3402,R3402)</f>
        <v>194</v>
      </c>
      <c r="T3402" s="3" t="n">
        <f aca="false">IF(MOD(F3402,2)=0,S3402+F3402,S3402)</f>
        <v>246</v>
      </c>
      <c r="U3402" s="4" t="n">
        <f aca="false">SUM(A3402:F3402)-T3402</f>
        <v>1</v>
      </c>
      <c r="V3402" s="0" t="n">
        <f aca="false">MOD(A3402,2)</f>
        <v>0</v>
      </c>
      <c r="W3402" s="0" t="n">
        <f aca="false">MOD(B3402,2)</f>
        <v>0</v>
      </c>
      <c r="X3402" s="0" t="n">
        <f aca="false">MOD(C3402,2)</f>
        <v>1</v>
      </c>
      <c r="Y3402" s="0" t="n">
        <f aca="false">MOD(D3402,2)</f>
        <v>0</v>
      </c>
      <c r="Z3402" s="0" t="n">
        <f aca="false">MOD(E3402,2)</f>
        <v>0</v>
      </c>
      <c r="AA3402" s="0" t="n">
        <f aca="false">MOD(F3402,2)</f>
        <v>0</v>
      </c>
      <c r="AB3402" s="1" t="n">
        <f aca="false">COUNTIF(V3402:AA3402,0)</f>
        <v>5</v>
      </c>
      <c r="AC3402" s="5" t="n">
        <f aca="false">6-AB3402</f>
        <v>1</v>
      </c>
      <c r="AD3402" s="6" t="n">
        <f aca="false">IF(AB3402&lt;&gt;0,T3402/AB3402,0)</f>
        <v>49.2</v>
      </c>
      <c r="AE3402" s="7" t="n">
        <f aca="false">IF(AC3402&lt;&gt;0,U3402/AC3402,0)</f>
        <v>1</v>
      </c>
      <c r="AF3402" s="0" t="n">
        <f aca="false">IF(ABS(AE3402-AD3402)&gt;50,1,0)</f>
        <v>0</v>
      </c>
      <c r="AG3402" s="0" t="n">
        <f aca="false">IF(OR(AND(AF3402=0,M3402=1),AND(M3402=0,AF3402=1)),1,0)</f>
        <v>0</v>
      </c>
    </row>
    <row r="3403" customFormat="false" ht="13.8" hidden="false" customHeight="false" outlineLevel="0" collapsed="false">
      <c r="A3403" s="0" t="n">
        <v>11</v>
      </c>
      <c r="B3403" s="0" t="n">
        <v>33</v>
      </c>
      <c r="C3403" s="0" t="n">
        <v>12</v>
      </c>
      <c r="D3403" s="0" t="n">
        <v>15</v>
      </c>
      <c r="E3403" s="0" t="n">
        <v>48</v>
      </c>
      <c r="F3403" s="0" t="n">
        <v>30</v>
      </c>
      <c r="G3403" s="1" t="n">
        <f aca="false">COUNTIF(A3403:F3403,A3403)</f>
        <v>1</v>
      </c>
      <c r="H3403" s="8" t="n">
        <f aca="false">COUNTIF(A3403:F3403,B3403)</f>
        <v>1</v>
      </c>
      <c r="I3403" s="0" t="n">
        <f aca="false">COUNTIF(A3403:F3403,C3403)</f>
        <v>1</v>
      </c>
      <c r="J3403" s="0" t="n">
        <f aca="false">COUNTIF(A3403:F3403,D3403)</f>
        <v>1</v>
      </c>
      <c r="K3403" s="0" t="n">
        <f aca="false">COUNTIF(A3403:F3403,E3403)</f>
        <v>1</v>
      </c>
      <c r="L3403" s="0" t="n">
        <f aca="false">COUNTIF(A3403:F3403,F3403)</f>
        <v>1</v>
      </c>
      <c r="M3403" s="2" t="n">
        <f aca="false">IF(AND(COUNTIF(G3403:L3403,2)=2,COUNTIF(G3403:L3403,1)=4),1,0)</f>
        <v>0</v>
      </c>
      <c r="N3403" s="0" t="n">
        <v>0</v>
      </c>
      <c r="O3403" s="0" t="n">
        <f aca="false">IF(MOD(A3403,2)=0,N3403+A3403,N3403)</f>
        <v>0</v>
      </c>
      <c r="P3403" s="0" t="n">
        <f aca="false">IF(MOD(B3403,2)=0,O3403+B3403,O3403)</f>
        <v>0</v>
      </c>
      <c r="Q3403" s="0" t="n">
        <f aca="false">IF(MOD(C3403,2)=0,P3403+C3403,P3403)</f>
        <v>12</v>
      </c>
      <c r="R3403" s="0" t="n">
        <f aca="false">IF(MOD(D3403,2)=0,Q3403+D3403,Q3403)</f>
        <v>12</v>
      </c>
      <c r="S3403" s="0" t="n">
        <f aca="false">IF(MOD(E3403,2)=0,R3403+E3403,R3403)</f>
        <v>60</v>
      </c>
      <c r="T3403" s="3" t="n">
        <f aca="false">IF(MOD(F3403,2)=0,S3403+F3403,S3403)</f>
        <v>90</v>
      </c>
      <c r="U3403" s="4" t="n">
        <f aca="false">SUM(A3403:F3403)-T3403</f>
        <v>59</v>
      </c>
      <c r="V3403" s="0" t="n">
        <f aca="false">MOD(A3403,2)</f>
        <v>1</v>
      </c>
      <c r="W3403" s="0" t="n">
        <f aca="false">MOD(B3403,2)</f>
        <v>1</v>
      </c>
      <c r="X3403" s="0" t="n">
        <f aca="false">MOD(C3403,2)</f>
        <v>0</v>
      </c>
      <c r="Y3403" s="0" t="n">
        <f aca="false">MOD(D3403,2)</f>
        <v>1</v>
      </c>
      <c r="Z3403" s="0" t="n">
        <f aca="false">MOD(E3403,2)</f>
        <v>0</v>
      </c>
      <c r="AA3403" s="0" t="n">
        <f aca="false">MOD(F3403,2)</f>
        <v>0</v>
      </c>
      <c r="AB3403" s="1" t="n">
        <f aca="false">COUNTIF(V3403:AA3403,0)</f>
        <v>3</v>
      </c>
      <c r="AC3403" s="5" t="n">
        <f aca="false">6-AB3403</f>
        <v>3</v>
      </c>
      <c r="AD3403" s="6" t="n">
        <f aca="false">IF(AB3403&lt;&gt;0,T3403/AB3403,0)</f>
        <v>30</v>
      </c>
      <c r="AE3403" s="7" t="n">
        <f aca="false">IF(AC3403&lt;&gt;0,U3403/AC3403,0)</f>
        <v>19.6666666666667</v>
      </c>
      <c r="AF3403" s="0" t="n">
        <f aca="false">IF(ABS(AE3403-AD3403)&gt;50,1,0)</f>
        <v>0</v>
      </c>
      <c r="AG3403" s="0" t="n">
        <f aca="false">IF(OR(AND(AF3403=0,M3403=1),AND(M3403=0,AF3403=1)),1,0)</f>
        <v>0</v>
      </c>
    </row>
    <row r="3404" customFormat="false" ht="13.8" hidden="false" customHeight="false" outlineLevel="0" collapsed="false">
      <c r="A3404" s="0" t="n">
        <v>24</v>
      </c>
      <c r="B3404" s="0" t="n">
        <v>88</v>
      </c>
      <c r="C3404" s="0" t="n">
        <v>80</v>
      </c>
      <c r="D3404" s="0" t="n">
        <v>1</v>
      </c>
      <c r="E3404" s="0" t="n">
        <v>54</v>
      </c>
      <c r="F3404" s="0" t="n">
        <v>40</v>
      </c>
      <c r="G3404" s="1" t="n">
        <f aca="false">COUNTIF(A3404:F3404,A3404)</f>
        <v>1</v>
      </c>
      <c r="H3404" s="8" t="n">
        <f aca="false">COUNTIF(A3404:F3404,B3404)</f>
        <v>1</v>
      </c>
      <c r="I3404" s="0" t="n">
        <f aca="false">COUNTIF(A3404:F3404,C3404)</f>
        <v>1</v>
      </c>
      <c r="J3404" s="0" t="n">
        <f aca="false">COUNTIF(A3404:F3404,D3404)</f>
        <v>1</v>
      </c>
      <c r="K3404" s="0" t="n">
        <f aca="false">COUNTIF(A3404:F3404,E3404)</f>
        <v>1</v>
      </c>
      <c r="L3404" s="0" t="n">
        <f aca="false">COUNTIF(A3404:F3404,F3404)</f>
        <v>1</v>
      </c>
      <c r="M3404" s="2" t="n">
        <f aca="false">IF(AND(COUNTIF(G3404:L3404,2)=2,COUNTIF(G3404:L3404,1)=4),1,0)</f>
        <v>0</v>
      </c>
      <c r="N3404" s="0" t="n">
        <v>0</v>
      </c>
      <c r="O3404" s="0" t="n">
        <f aca="false">IF(MOD(A3404,2)=0,N3404+A3404,N3404)</f>
        <v>24</v>
      </c>
      <c r="P3404" s="0" t="n">
        <f aca="false">IF(MOD(B3404,2)=0,O3404+B3404,O3404)</f>
        <v>112</v>
      </c>
      <c r="Q3404" s="0" t="n">
        <f aca="false">IF(MOD(C3404,2)=0,P3404+C3404,P3404)</f>
        <v>192</v>
      </c>
      <c r="R3404" s="0" t="n">
        <f aca="false">IF(MOD(D3404,2)=0,Q3404+D3404,Q3404)</f>
        <v>192</v>
      </c>
      <c r="S3404" s="0" t="n">
        <f aca="false">IF(MOD(E3404,2)=0,R3404+E3404,R3404)</f>
        <v>246</v>
      </c>
      <c r="T3404" s="3" t="n">
        <f aca="false">IF(MOD(F3404,2)=0,S3404+F3404,S3404)</f>
        <v>286</v>
      </c>
      <c r="U3404" s="4" t="n">
        <f aca="false">SUM(A3404:F3404)-T3404</f>
        <v>1</v>
      </c>
      <c r="V3404" s="0" t="n">
        <f aca="false">MOD(A3404,2)</f>
        <v>0</v>
      </c>
      <c r="W3404" s="0" t="n">
        <f aca="false">MOD(B3404,2)</f>
        <v>0</v>
      </c>
      <c r="X3404" s="0" t="n">
        <f aca="false">MOD(C3404,2)</f>
        <v>0</v>
      </c>
      <c r="Y3404" s="0" t="n">
        <f aca="false">MOD(D3404,2)</f>
        <v>1</v>
      </c>
      <c r="Z3404" s="0" t="n">
        <f aca="false">MOD(E3404,2)</f>
        <v>0</v>
      </c>
      <c r="AA3404" s="0" t="n">
        <f aca="false">MOD(F3404,2)</f>
        <v>0</v>
      </c>
      <c r="AB3404" s="1" t="n">
        <f aca="false">COUNTIF(V3404:AA3404,0)</f>
        <v>5</v>
      </c>
      <c r="AC3404" s="5" t="n">
        <f aca="false">6-AB3404</f>
        <v>1</v>
      </c>
      <c r="AD3404" s="6" t="n">
        <f aca="false">IF(AB3404&lt;&gt;0,T3404/AB3404,0)</f>
        <v>57.2</v>
      </c>
      <c r="AE3404" s="7" t="n">
        <f aca="false">IF(AC3404&lt;&gt;0,U3404/AC3404,0)</f>
        <v>1</v>
      </c>
      <c r="AF3404" s="0" t="n">
        <f aca="false">IF(ABS(AE3404-AD3404)&gt;50,1,0)</f>
        <v>1</v>
      </c>
      <c r="AG3404" s="0" t="n">
        <f aca="false">IF(OR(AND(AF3404=0,M3404=1),AND(M3404=0,AF3404=1)),1,0)</f>
        <v>1</v>
      </c>
    </row>
    <row r="3405" customFormat="false" ht="13.8" hidden="false" customHeight="false" outlineLevel="0" collapsed="false">
      <c r="A3405" s="0" t="n">
        <v>30</v>
      </c>
      <c r="B3405" s="0" t="n">
        <v>49</v>
      </c>
      <c r="C3405" s="0" t="n">
        <v>30</v>
      </c>
      <c r="D3405" s="0" t="n">
        <v>70</v>
      </c>
      <c r="E3405" s="0" t="n">
        <v>71</v>
      </c>
      <c r="F3405" s="0" t="n">
        <v>12</v>
      </c>
      <c r="G3405" s="1" t="n">
        <f aca="false">COUNTIF(A3405:F3405,A3405)</f>
        <v>2</v>
      </c>
      <c r="H3405" s="8" t="n">
        <f aca="false">COUNTIF(A3405:F3405,B3405)</f>
        <v>1</v>
      </c>
      <c r="I3405" s="0" t="n">
        <f aca="false">COUNTIF(A3405:F3405,C3405)</f>
        <v>2</v>
      </c>
      <c r="J3405" s="0" t="n">
        <f aca="false">COUNTIF(A3405:F3405,D3405)</f>
        <v>1</v>
      </c>
      <c r="K3405" s="0" t="n">
        <f aca="false">COUNTIF(A3405:F3405,E3405)</f>
        <v>1</v>
      </c>
      <c r="L3405" s="0" t="n">
        <f aca="false">COUNTIF(A3405:F3405,F3405)</f>
        <v>1</v>
      </c>
      <c r="M3405" s="2" t="n">
        <f aca="false">IF(AND(COUNTIF(G3405:L3405,2)=2,COUNTIF(G3405:L3405,1)=4),1,0)</f>
        <v>1</v>
      </c>
      <c r="N3405" s="0" t="n">
        <v>0</v>
      </c>
      <c r="O3405" s="0" t="n">
        <f aca="false">IF(MOD(A3405,2)=0,N3405+A3405,N3405)</f>
        <v>30</v>
      </c>
      <c r="P3405" s="0" t="n">
        <f aca="false">IF(MOD(B3405,2)=0,O3405+B3405,O3405)</f>
        <v>30</v>
      </c>
      <c r="Q3405" s="0" t="n">
        <f aca="false">IF(MOD(C3405,2)=0,P3405+C3405,P3405)</f>
        <v>60</v>
      </c>
      <c r="R3405" s="0" t="n">
        <f aca="false">IF(MOD(D3405,2)=0,Q3405+D3405,Q3405)</f>
        <v>130</v>
      </c>
      <c r="S3405" s="0" t="n">
        <f aca="false">IF(MOD(E3405,2)=0,R3405+E3405,R3405)</f>
        <v>130</v>
      </c>
      <c r="T3405" s="3" t="n">
        <f aca="false">IF(MOD(F3405,2)=0,S3405+F3405,S3405)</f>
        <v>142</v>
      </c>
      <c r="U3405" s="4" t="n">
        <f aca="false">SUM(A3405:F3405)-T3405</f>
        <v>120</v>
      </c>
      <c r="V3405" s="0" t="n">
        <f aca="false">MOD(A3405,2)</f>
        <v>0</v>
      </c>
      <c r="W3405" s="0" t="n">
        <f aca="false">MOD(B3405,2)</f>
        <v>1</v>
      </c>
      <c r="X3405" s="0" t="n">
        <f aca="false">MOD(C3405,2)</f>
        <v>0</v>
      </c>
      <c r="Y3405" s="0" t="n">
        <f aca="false">MOD(D3405,2)</f>
        <v>0</v>
      </c>
      <c r="Z3405" s="0" t="n">
        <f aca="false">MOD(E3405,2)</f>
        <v>1</v>
      </c>
      <c r="AA3405" s="0" t="n">
        <f aca="false">MOD(F3405,2)</f>
        <v>0</v>
      </c>
      <c r="AB3405" s="1" t="n">
        <f aca="false">COUNTIF(V3405:AA3405,0)</f>
        <v>4</v>
      </c>
      <c r="AC3405" s="5" t="n">
        <f aca="false">6-AB3405</f>
        <v>2</v>
      </c>
      <c r="AD3405" s="6" t="n">
        <f aca="false">IF(AB3405&lt;&gt;0,T3405/AB3405,0)</f>
        <v>35.5</v>
      </c>
      <c r="AE3405" s="7" t="n">
        <f aca="false">IF(AC3405&lt;&gt;0,U3405/AC3405,0)</f>
        <v>60</v>
      </c>
      <c r="AF3405" s="0" t="n">
        <f aca="false">IF(ABS(AE3405-AD3405)&gt;50,1,0)</f>
        <v>0</v>
      </c>
      <c r="AG3405" s="0" t="n">
        <f aca="false">IF(OR(AND(AF3405=0,M3405=1),AND(M3405=0,AF3405=1)),1,0)</f>
        <v>1</v>
      </c>
    </row>
    <row r="3406" customFormat="false" ht="13.8" hidden="false" customHeight="false" outlineLevel="0" collapsed="false">
      <c r="A3406" s="0" t="n">
        <v>42</v>
      </c>
      <c r="B3406" s="0" t="n">
        <v>32</v>
      </c>
      <c r="C3406" s="0" t="n">
        <v>54</v>
      </c>
      <c r="D3406" s="0" t="n">
        <v>37</v>
      </c>
      <c r="E3406" s="0" t="n">
        <v>24</v>
      </c>
      <c r="F3406" s="0" t="n">
        <v>39</v>
      </c>
      <c r="G3406" s="1" t="n">
        <f aca="false">COUNTIF(A3406:F3406,A3406)</f>
        <v>1</v>
      </c>
      <c r="H3406" s="8" t="n">
        <f aca="false">COUNTIF(A3406:F3406,B3406)</f>
        <v>1</v>
      </c>
      <c r="I3406" s="0" t="n">
        <f aca="false">COUNTIF(A3406:F3406,C3406)</f>
        <v>1</v>
      </c>
      <c r="J3406" s="0" t="n">
        <f aca="false">COUNTIF(A3406:F3406,D3406)</f>
        <v>1</v>
      </c>
      <c r="K3406" s="0" t="n">
        <f aca="false">COUNTIF(A3406:F3406,E3406)</f>
        <v>1</v>
      </c>
      <c r="L3406" s="0" t="n">
        <f aca="false">COUNTIF(A3406:F3406,F3406)</f>
        <v>1</v>
      </c>
      <c r="M3406" s="2" t="n">
        <f aca="false">IF(AND(COUNTIF(G3406:L3406,2)=2,COUNTIF(G3406:L3406,1)=4),1,0)</f>
        <v>0</v>
      </c>
      <c r="N3406" s="0" t="n">
        <v>0</v>
      </c>
      <c r="O3406" s="0" t="n">
        <f aca="false">IF(MOD(A3406,2)=0,N3406+A3406,N3406)</f>
        <v>42</v>
      </c>
      <c r="P3406" s="0" t="n">
        <f aca="false">IF(MOD(B3406,2)=0,O3406+B3406,O3406)</f>
        <v>74</v>
      </c>
      <c r="Q3406" s="0" t="n">
        <f aca="false">IF(MOD(C3406,2)=0,P3406+C3406,P3406)</f>
        <v>128</v>
      </c>
      <c r="R3406" s="0" t="n">
        <f aca="false">IF(MOD(D3406,2)=0,Q3406+D3406,Q3406)</f>
        <v>128</v>
      </c>
      <c r="S3406" s="0" t="n">
        <f aca="false">IF(MOD(E3406,2)=0,R3406+E3406,R3406)</f>
        <v>152</v>
      </c>
      <c r="T3406" s="3" t="n">
        <f aca="false">IF(MOD(F3406,2)=0,S3406+F3406,S3406)</f>
        <v>152</v>
      </c>
      <c r="U3406" s="4" t="n">
        <f aca="false">SUM(A3406:F3406)-T3406</f>
        <v>76</v>
      </c>
      <c r="V3406" s="0" t="n">
        <f aca="false">MOD(A3406,2)</f>
        <v>0</v>
      </c>
      <c r="W3406" s="0" t="n">
        <f aca="false">MOD(B3406,2)</f>
        <v>0</v>
      </c>
      <c r="X3406" s="0" t="n">
        <f aca="false">MOD(C3406,2)</f>
        <v>0</v>
      </c>
      <c r="Y3406" s="0" t="n">
        <f aca="false">MOD(D3406,2)</f>
        <v>1</v>
      </c>
      <c r="Z3406" s="0" t="n">
        <f aca="false">MOD(E3406,2)</f>
        <v>0</v>
      </c>
      <c r="AA3406" s="0" t="n">
        <f aca="false">MOD(F3406,2)</f>
        <v>1</v>
      </c>
      <c r="AB3406" s="1" t="n">
        <f aca="false">COUNTIF(V3406:AA3406,0)</f>
        <v>4</v>
      </c>
      <c r="AC3406" s="5" t="n">
        <f aca="false">6-AB3406</f>
        <v>2</v>
      </c>
      <c r="AD3406" s="6" t="n">
        <f aca="false">IF(AB3406&lt;&gt;0,T3406/AB3406,0)</f>
        <v>38</v>
      </c>
      <c r="AE3406" s="7" t="n">
        <f aca="false">IF(AC3406&lt;&gt;0,U3406/AC3406,0)</f>
        <v>38</v>
      </c>
      <c r="AF3406" s="0" t="n">
        <f aca="false">IF(ABS(AE3406-AD3406)&gt;50,1,0)</f>
        <v>0</v>
      </c>
      <c r="AG3406" s="0" t="n">
        <f aca="false">IF(OR(AND(AF3406=0,M3406=1),AND(M3406=0,AF3406=1)),1,0)</f>
        <v>0</v>
      </c>
    </row>
    <row r="3407" customFormat="false" ht="13.8" hidden="false" customHeight="false" outlineLevel="0" collapsed="false">
      <c r="A3407" s="0" t="n">
        <v>34</v>
      </c>
      <c r="B3407" s="0" t="n">
        <v>82</v>
      </c>
      <c r="C3407" s="0" t="n">
        <v>38</v>
      </c>
      <c r="D3407" s="0" t="n">
        <v>27</v>
      </c>
      <c r="E3407" s="0" t="n">
        <v>48</v>
      </c>
      <c r="F3407" s="0" t="n">
        <v>47</v>
      </c>
      <c r="G3407" s="1" t="n">
        <f aca="false">COUNTIF(A3407:F3407,A3407)</f>
        <v>1</v>
      </c>
      <c r="H3407" s="8" t="n">
        <f aca="false">COUNTIF(A3407:F3407,B3407)</f>
        <v>1</v>
      </c>
      <c r="I3407" s="0" t="n">
        <f aca="false">COUNTIF(A3407:F3407,C3407)</f>
        <v>1</v>
      </c>
      <c r="J3407" s="0" t="n">
        <f aca="false">COUNTIF(A3407:F3407,D3407)</f>
        <v>1</v>
      </c>
      <c r="K3407" s="0" t="n">
        <f aca="false">COUNTIF(A3407:F3407,E3407)</f>
        <v>1</v>
      </c>
      <c r="L3407" s="0" t="n">
        <f aca="false">COUNTIF(A3407:F3407,F3407)</f>
        <v>1</v>
      </c>
      <c r="M3407" s="2" t="n">
        <f aca="false">IF(AND(COUNTIF(G3407:L3407,2)=2,COUNTIF(G3407:L3407,1)=4),1,0)</f>
        <v>0</v>
      </c>
      <c r="N3407" s="0" t="n">
        <v>0</v>
      </c>
      <c r="O3407" s="0" t="n">
        <f aca="false">IF(MOD(A3407,2)=0,N3407+A3407,N3407)</f>
        <v>34</v>
      </c>
      <c r="P3407" s="0" t="n">
        <f aca="false">IF(MOD(B3407,2)=0,O3407+B3407,O3407)</f>
        <v>116</v>
      </c>
      <c r="Q3407" s="0" t="n">
        <f aca="false">IF(MOD(C3407,2)=0,P3407+C3407,P3407)</f>
        <v>154</v>
      </c>
      <c r="R3407" s="0" t="n">
        <f aca="false">IF(MOD(D3407,2)=0,Q3407+D3407,Q3407)</f>
        <v>154</v>
      </c>
      <c r="S3407" s="0" t="n">
        <f aca="false">IF(MOD(E3407,2)=0,R3407+E3407,R3407)</f>
        <v>202</v>
      </c>
      <c r="T3407" s="3" t="n">
        <f aca="false">IF(MOD(F3407,2)=0,S3407+F3407,S3407)</f>
        <v>202</v>
      </c>
      <c r="U3407" s="4" t="n">
        <f aca="false">SUM(A3407:F3407)-T3407</f>
        <v>74</v>
      </c>
      <c r="V3407" s="0" t="n">
        <f aca="false">MOD(A3407,2)</f>
        <v>0</v>
      </c>
      <c r="W3407" s="0" t="n">
        <f aca="false">MOD(B3407,2)</f>
        <v>0</v>
      </c>
      <c r="X3407" s="0" t="n">
        <f aca="false">MOD(C3407,2)</f>
        <v>0</v>
      </c>
      <c r="Y3407" s="0" t="n">
        <f aca="false">MOD(D3407,2)</f>
        <v>1</v>
      </c>
      <c r="Z3407" s="0" t="n">
        <f aca="false">MOD(E3407,2)</f>
        <v>0</v>
      </c>
      <c r="AA3407" s="0" t="n">
        <f aca="false">MOD(F3407,2)</f>
        <v>1</v>
      </c>
      <c r="AB3407" s="1" t="n">
        <f aca="false">COUNTIF(V3407:AA3407,0)</f>
        <v>4</v>
      </c>
      <c r="AC3407" s="5" t="n">
        <f aca="false">6-AB3407</f>
        <v>2</v>
      </c>
      <c r="AD3407" s="6" t="n">
        <f aca="false">IF(AB3407&lt;&gt;0,T3407/AB3407,0)</f>
        <v>50.5</v>
      </c>
      <c r="AE3407" s="7" t="n">
        <f aca="false">IF(AC3407&lt;&gt;0,U3407/AC3407,0)</f>
        <v>37</v>
      </c>
      <c r="AF3407" s="0" t="n">
        <f aca="false">IF(ABS(AE3407-AD3407)&gt;50,1,0)</f>
        <v>0</v>
      </c>
      <c r="AG3407" s="0" t="n">
        <f aca="false">IF(OR(AND(AF3407=0,M3407=1),AND(M3407=0,AF3407=1)),1,0)</f>
        <v>0</v>
      </c>
    </row>
    <row r="3408" customFormat="false" ht="13.8" hidden="false" customHeight="false" outlineLevel="0" collapsed="false">
      <c r="A3408" s="0" t="n">
        <v>16</v>
      </c>
      <c r="B3408" s="0" t="n">
        <v>25</v>
      </c>
      <c r="C3408" s="0" t="n">
        <v>13</v>
      </c>
      <c r="D3408" s="0" t="n">
        <v>34</v>
      </c>
      <c r="E3408" s="0" t="n">
        <v>24</v>
      </c>
      <c r="F3408" s="0" t="n">
        <v>59</v>
      </c>
      <c r="G3408" s="1" t="n">
        <f aca="false">COUNTIF(A3408:F3408,A3408)</f>
        <v>1</v>
      </c>
      <c r="H3408" s="8" t="n">
        <f aca="false">COUNTIF(A3408:F3408,B3408)</f>
        <v>1</v>
      </c>
      <c r="I3408" s="0" t="n">
        <f aca="false">COUNTIF(A3408:F3408,C3408)</f>
        <v>1</v>
      </c>
      <c r="J3408" s="0" t="n">
        <f aca="false">COUNTIF(A3408:F3408,D3408)</f>
        <v>1</v>
      </c>
      <c r="K3408" s="0" t="n">
        <f aca="false">COUNTIF(A3408:F3408,E3408)</f>
        <v>1</v>
      </c>
      <c r="L3408" s="0" t="n">
        <f aca="false">COUNTIF(A3408:F3408,F3408)</f>
        <v>1</v>
      </c>
      <c r="M3408" s="2" t="n">
        <f aca="false">IF(AND(COUNTIF(G3408:L3408,2)=2,COUNTIF(G3408:L3408,1)=4),1,0)</f>
        <v>0</v>
      </c>
      <c r="N3408" s="0" t="n">
        <v>0</v>
      </c>
      <c r="O3408" s="0" t="n">
        <f aca="false">IF(MOD(A3408,2)=0,N3408+A3408,N3408)</f>
        <v>16</v>
      </c>
      <c r="P3408" s="0" t="n">
        <f aca="false">IF(MOD(B3408,2)=0,O3408+B3408,O3408)</f>
        <v>16</v>
      </c>
      <c r="Q3408" s="0" t="n">
        <f aca="false">IF(MOD(C3408,2)=0,P3408+C3408,P3408)</f>
        <v>16</v>
      </c>
      <c r="R3408" s="0" t="n">
        <f aca="false">IF(MOD(D3408,2)=0,Q3408+D3408,Q3408)</f>
        <v>50</v>
      </c>
      <c r="S3408" s="0" t="n">
        <f aca="false">IF(MOD(E3408,2)=0,R3408+E3408,R3408)</f>
        <v>74</v>
      </c>
      <c r="T3408" s="3" t="n">
        <f aca="false">IF(MOD(F3408,2)=0,S3408+F3408,S3408)</f>
        <v>74</v>
      </c>
      <c r="U3408" s="4" t="n">
        <f aca="false">SUM(A3408:F3408)-T3408</f>
        <v>97</v>
      </c>
      <c r="V3408" s="0" t="n">
        <f aca="false">MOD(A3408,2)</f>
        <v>0</v>
      </c>
      <c r="W3408" s="0" t="n">
        <f aca="false">MOD(B3408,2)</f>
        <v>1</v>
      </c>
      <c r="X3408" s="0" t="n">
        <f aca="false">MOD(C3408,2)</f>
        <v>1</v>
      </c>
      <c r="Y3408" s="0" t="n">
        <f aca="false">MOD(D3408,2)</f>
        <v>0</v>
      </c>
      <c r="Z3408" s="0" t="n">
        <f aca="false">MOD(E3408,2)</f>
        <v>0</v>
      </c>
      <c r="AA3408" s="0" t="n">
        <f aca="false">MOD(F3408,2)</f>
        <v>1</v>
      </c>
      <c r="AB3408" s="1" t="n">
        <f aca="false">COUNTIF(V3408:AA3408,0)</f>
        <v>3</v>
      </c>
      <c r="AC3408" s="5" t="n">
        <f aca="false">6-AB3408</f>
        <v>3</v>
      </c>
      <c r="AD3408" s="6" t="n">
        <f aca="false">IF(AB3408&lt;&gt;0,T3408/AB3408,0)</f>
        <v>24.6666666666667</v>
      </c>
      <c r="AE3408" s="7" t="n">
        <f aca="false">IF(AC3408&lt;&gt;0,U3408/AC3408,0)</f>
        <v>32.3333333333333</v>
      </c>
      <c r="AF3408" s="0" t="n">
        <f aca="false">IF(ABS(AE3408-AD3408)&gt;50,1,0)</f>
        <v>0</v>
      </c>
      <c r="AG3408" s="0" t="n">
        <f aca="false">IF(OR(AND(AF3408=0,M3408=1),AND(M3408=0,AF3408=1)),1,0)</f>
        <v>0</v>
      </c>
    </row>
    <row r="3409" customFormat="false" ht="13.8" hidden="false" customHeight="false" outlineLevel="0" collapsed="false">
      <c r="A3409" s="0" t="n">
        <v>13</v>
      </c>
      <c r="B3409" s="0" t="n">
        <v>67</v>
      </c>
      <c r="C3409" s="0" t="n">
        <v>38</v>
      </c>
      <c r="D3409" s="0" t="n">
        <v>58</v>
      </c>
      <c r="E3409" s="0" t="n">
        <v>84</v>
      </c>
      <c r="F3409" s="0" t="n">
        <v>41</v>
      </c>
      <c r="G3409" s="1" t="n">
        <f aca="false">COUNTIF(A3409:F3409,A3409)</f>
        <v>1</v>
      </c>
      <c r="H3409" s="8" t="n">
        <f aca="false">COUNTIF(A3409:F3409,B3409)</f>
        <v>1</v>
      </c>
      <c r="I3409" s="0" t="n">
        <f aca="false">COUNTIF(A3409:F3409,C3409)</f>
        <v>1</v>
      </c>
      <c r="J3409" s="0" t="n">
        <f aca="false">COUNTIF(A3409:F3409,D3409)</f>
        <v>1</v>
      </c>
      <c r="K3409" s="0" t="n">
        <f aca="false">COUNTIF(A3409:F3409,E3409)</f>
        <v>1</v>
      </c>
      <c r="L3409" s="0" t="n">
        <f aca="false">COUNTIF(A3409:F3409,F3409)</f>
        <v>1</v>
      </c>
      <c r="M3409" s="2" t="n">
        <f aca="false">IF(AND(COUNTIF(G3409:L3409,2)=2,COUNTIF(G3409:L3409,1)=4),1,0)</f>
        <v>0</v>
      </c>
      <c r="N3409" s="0" t="n">
        <v>0</v>
      </c>
      <c r="O3409" s="0" t="n">
        <f aca="false">IF(MOD(A3409,2)=0,N3409+A3409,N3409)</f>
        <v>0</v>
      </c>
      <c r="P3409" s="0" t="n">
        <f aca="false">IF(MOD(B3409,2)=0,O3409+B3409,O3409)</f>
        <v>0</v>
      </c>
      <c r="Q3409" s="0" t="n">
        <f aca="false">IF(MOD(C3409,2)=0,P3409+C3409,P3409)</f>
        <v>38</v>
      </c>
      <c r="R3409" s="0" t="n">
        <f aca="false">IF(MOD(D3409,2)=0,Q3409+D3409,Q3409)</f>
        <v>96</v>
      </c>
      <c r="S3409" s="0" t="n">
        <f aca="false">IF(MOD(E3409,2)=0,R3409+E3409,R3409)</f>
        <v>180</v>
      </c>
      <c r="T3409" s="3" t="n">
        <f aca="false">IF(MOD(F3409,2)=0,S3409+F3409,S3409)</f>
        <v>180</v>
      </c>
      <c r="U3409" s="4" t="n">
        <f aca="false">SUM(A3409:F3409)-T3409</f>
        <v>121</v>
      </c>
      <c r="V3409" s="0" t="n">
        <f aca="false">MOD(A3409,2)</f>
        <v>1</v>
      </c>
      <c r="W3409" s="0" t="n">
        <f aca="false">MOD(B3409,2)</f>
        <v>1</v>
      </c>
      <c r="X3409" s="0" t="n">
        <f aca="false">MOD(C3409,2)</f>
        <v>0</v>
      </c>
      <c r="Y3409" s="0" t="n">
        <f aca="false">MOD(D3409,2)</f>
        <v>0</v>
      </c>
      <c r="Z3409" s="0" t="n">
        <f aca="false">MOD(E3409,2)</f>
        <v>0</v>
      </c>
      <c r="AA3409" s="0" t="n">
        <f aca="false">MOD(F3409,2)</f>
        <v>1</v>
      </c>
      <c r="AB3409" s="1" t="n">
        <f aca="false">COUNTIF(V3409:AA3409,0)</f>
        <v>3</v>
      </c>
      <c r="AC3409" s="5" t="n">
        <f aca="false">6-AB3409</f>
        <v>3</v>
      </c>
      <c r="AD3409" s="6" t="n">
        <f aca="false">IF(AB3409&lt;&gt;0,T3409/AB3409,0)</f>
        <v>60</v>
      </c>
      <c r="AE3409" s="7" t="n">
        <f aca="false">IF(AC3409&lt;&gt;0,U3409/AC3409,0)</f>
        <v>40.3333333333333</v>
      </c>
      <c r="AF3409" s="0" t="n">
        <f aca="false">IF(ABS(AE3409-AD3409)&gt;50,1,0)</f>
        <v>0</v>
      </c>
      <c r="AG3409" s="0" t="n">
        <f aca="false">IF(OR(AND(AF3409=0,M3409=1),AND(M3409=0,AF3409=1)),1,0)</f>
        <v>0</v>
      </c>
    </row>
    <row r="3410" customFormat="false" ht="13.8" hidden="false" customHeight="false" outlineLevel="0" collapsed="false">
      <c r="A3410" s="0" t="n">
        <v>96</v>
      </c>
      <c r="B3410" s="0" t="n">
        <v>38</v>
      </c>
      <c r="C3410" s="0" t="n">
        <v>47</v>
      </c>
      <c r="D3410" s="0" t="n">
        <v>23</v>
      </c>
      <c r="E3410" s="0" t="n">
        <v>64</v>
      </c>
      <c r="F3410" s="0" t="n">
        <v>58</v>
      </c>
      <c r="G3410" s="1" t="n">
        <f aca="false">COUNTIF(A3410:F3410,A3410)</f>
        <v>1</v>
      </c>
      <c r="H3410" s="8" t="n">
        <f aca="false">COUNTIF(A3410:F3410,B3410)</f>
        <v>1</v>
      </c>
      <c r="I3410" s="0" t="n">
        <f aca="false">COUNTIF(A3410:F3410,C3410)</f>
        <v>1</v>
      </c>
      <c r="J3410" s="0" t="n">
        <f aca="false">COUNTIF(A3410:F3410,D3410)</f>
        <v>1</v>
      </c>
      <c r="K3410" s="0" t="n">
        <f aca="false">COUNTIF(A3410:F3410,E3410)</f>
        <v>1</v>
      </c>
      <c r="L3410" s="0" t="n">
        <f aca="false">COUNTIF(A3410:F3410,F3410)</f>
        <v>1</v>
      </c>
      <c r="M3410" s="2" t="n">
        <f aca="false">IF(AND(COUNTIF(G3410:L3410,2)=2,COUNTIF(G3410:L3410,1)=4),1,0)</f>
        <v>0</v>
      </c>
      <c r="N3410" s="0" t="n">
        <v>0</v>
      </c>
      <c r="O3410" s="0" t="n">
        <f aca="false">IF(MOD(A3410,2)=0,N3410+A3410,N3410)</f>
        <v>96</v>
      </c>
      <c r="P3410" s="0" t="n">
        <f aca="false">IF(MOD(B3410,2)=0,O3410+B3410,O3410)</f>
        <v>134</v>
      </c>
      <c r="Q3410" s="0" t="n">
        <f aca="false">IF(MOD(C3410,2)=0,P3410+C3410,P3410)</f>
        <v>134</v>
      </c>
      <c r="R3410" s="0" t="n">
        <f aca="false">IF(MOD(D3410,2)=0,Q3410+D3410,Q3410)</f>
        <v>134</v>
      </c>
      <c r="S3410" s="0" t="n">
        <f aca="false">IF(MOD(E3410,2)=0,R3410+E3410,R3410)</f>
        <v>198</v>
      </c>
      <c r="T3410" s="3" t="n">
        <f aca="false">IF(MOD(F3410,2)=0,S3410+F3410,S3410)</f>
        <v>256</v>
      </c>
      <c r="U3410" s="4" t="n">
        <f aca="false">SUM(A3410:F3410)-T3410</f>
        <v>70</v>
      </c>
      <c r="V3410" s="0" t="n">
        <f aca="false">MOD(A3410,2)</f>
        <v>0</v>
      </c>
      <c r="W3410" s="0" t="n">
        <f aca="false">MOD(B3410,2)</f>
        <v>0</v>
      </c>
      <c r="X3410" s="0" t="n">
        <f aca="false">MOD(C3410,2)</f>
        <v>1</v>
      </c>
      <c r="Y3410" s="0" t="n">
        <f aca="false">MOD(D3410,2)</f>
        <v>1</v>
      </c>
      <c r="Z3410" s="0" t="n">
        <f aca="false">MOD(E3410,2)</f>
        <v>0</v>
      </c>
      <c r="AA3410" s="0" t="n">
        <f aca="false">MOD(F3410,2)</f>
        <v>0</v>
      </c>
      <c r="AB3410" s="1" t="n">
        <f aca="false">COUNTIF(V3410:AA3410,0)</f>
        <v>4</v>
      </c>
      <c r="AC3410" s="5" t="n">
        <f aca="false">6-AB3410</f>
        <v>2</v>
      </c>
      <c r="AD3410" s="6" t="n">
        <f aca="false">IF(AB3410&lt;&gt;0,T3410/AB3410,0)</f>
        <v>64</v>
      </c>
      <c r="AE3410" s="7" t="n">
        <f aca="false">IF(AC3410&lt;&gt;0,U3410/AC3410,0)</f>
        <v>35</v>
      </c>
      <c r="AF3410" s="0" t="n">
        <f aca="false">IF(ABS(AE3410-AD3410)&gt;50,1,0)</f>
        <v>0</v>
      </c>
      <c r="AG3410" s="0" t="n">
        <f aca="false">IF(OR(AND(AF3410=0,M3410=1),AND(M3410=0,AF3410=1)),1,0)</f>
        <v>0</v>
      </c>
    </row>
    <row r="3411" customFormat="false" ht="13.8" hidden="false" customHeight="false" outlineLevel="0" collapsed="false">
      <c r="A3411" s="0" t="n">
        <v>9</v>
      </c>
      <c r="B3411" s="0" t="n">
        <v>72</v>
      </c>
      <c r="C3411" s="0" t="n">
        <v>22</v>
      </c>
      <c r="D3411" s="0" t="n">
        <v>13</v>
      </c>
      <c r="E3411" s="0" t="n">
        <v>71</v>
      </c>
      <c r="F3411" s="0" t="n">
        <v>34</v>
      </c>
      <c r="G3411" s="1" t="n">
        <f aca="false">COUNTIF(A3411:F3411,A3411)</f>
        <v>1</v>
      </c>
      <c r="H3411" s="8" t="n">
        <f aca="false">COUNTIF(A3411:F3411,B3411)</f>
        <v>1</v>
      </c>
      <c r="I3411" s="0" t="n">
        <f aca="false">COUNTIF(A3411:F3411,C3411)</f>
        <v>1</v>
      </c>
      <c r="J3411" s="0" t="n">
        <f aca="false">COUNTIF(A3411:F3411,D3411)</f>
        <v>1</v>
      </c>
      <c r="K3411" s="0" t="n">
        <f aca="false">COUNTIF(A3411:F3411,E3411)</f>
        <v>1</v>
      </c>
      <c r="L3411" s="0" t="n">
        <f aca="false">COUNTIF(A3411:F3411,F3411)</f>
        <v>1</v>
      </c>
      <c r="M3411" s="2" t="n">
        <f aca="false">IF(AND(COUNTIF(G3411:L3411,2)=2,COUNTIF(G3411:L3411,1)=4),1,0)</f>
        <v>0</v>
      </c>
      <c r="N3411" s="0" t="n">
        <v>0</v>
      </c>
      <c r="O3411" s="0" t="n">
        <f aca="false">IF(MOD(A3411,2)=0,N3411+A3411,N3411)</f>
        <v>0</v>
      </c>
      <c r="P3411" s="0" t="n">
        <f aca="false">IF(MOD(B3411,2)=0,O3411+B3411,O3411)</f>
        <v>72</v>
      </c>
      <c r="Q3411" s="0" t="n">
        <f aca="false">IF(MOD(C3411,2)=0,P3411+C3411,P3411)</f>
        <v>94</v>
      </c>
      <c r="R3411" s="0" t="n">
        <f aca="false">IF(MOD(D3411,2)=0,Q3411+D3411,Q3411)</f>
        <v>94</v>
      </c>
      <c r="S3411" s="0" t="n">
        <f aca="false">IF(MOD(E3411,2)=0,R3411+E3411,R3411)</f>
        <v>94</v>
      </c>
      <c r="T3411" s="3" t="n">
        <f aca="false">IF(MOD(F3411,2)=0,S3411+F3411,S3411)</f>
        <v>128</v>
      </c>
      <c r="U3411" s="4" t="n">
        <f aca="false">SUM(A3411:F3411)-T3411</f>
        <v>93</v>
      </c>
      <c r="V3411" s="0" t="n">
        <f aca="false">MOD(A3411,2)</f>
        <v>1</v>
      </c>
      <c r="W3411" s="0" t="n">
        <f aca="false">MOD(B3411,2)</f>
        <v>0</v>
      </c>
      <c r="X3411" s="0" t="n">
        <f aca="false">MOD(C3411,2)</f>
        <v>0</v>
      </c>
      <c r="Y3411" s="0" t="n">
        <f aca="false">MOD(D3411,2)</f>
        <v>1</v>
      </c>
      <c r="Z3411" s="0" t="n">
        <f aca="false">MOD(E3411,2)</f>
        <v>1</v>
      </c>
      <c r="AA3411" s="0" t="n">
        <f aca="false">MOD(F3411,2)</f>
        <v>0</v>
      </c>
      <c r="AB3411" s="1" t="n">
        <f aca="false">COUNTIF(V3411:AA3411,0)</f>
        <v>3</v>
      </c>
      <c r="AC3411" s="5" t="n">
        <f aca="false">6-AB3411</f>
        <v>3</v>
      </c>
      <c r="AD3411" s="6" t="n">
        <f aca="false">IF(AB3411&lt;&gt;0,T3411/AB3411,0)</f>
        <v>42.6666666666667</v>
      </c>
      <c r="AE3411" s="7" t="n">
        <f aca="false">IF(AC3411&lt;&gt;0,U3411/AC3411,0)</f>
        <v>31</v>
      </c>
      <c r="AF3411" s="0" t="n">
        <f aca="false">IF(ABS(AE3411-AD3411)&gt;50,1,0)</f>
        <v>0</v>
      </c>
      <c r="AG3411" s="0" t="n">
        <f aca="false">IF(OR(AND(AF3411=0,M3411=1),AND(M3411=0,AF3411=1)),1,0)</f>
        <v>0</v>
      </c>
    </row>
    <row r="3412" customFormat="false" ht="13.8" hidden="false" customHeight="false" outlineLevel="0" collapsed="false">
      <c r="A3412" s="0" t="n">
        <v>63</v>
      </c>
      <c r="B3412" s="0" t="n">
        <v>33</v>
      </c>
      <c r="C3412" s="0" t="n">
        <v>67</v>
      </c>
      <c r="D3412" s="0" t="n">
        <v>28</v>
      </c>
      <c r="E3412" s="0" t="n">
        <v>70</v>
      </c>
      <c r="F3412" s="0" t="n">
        <v>101</v>
      </c>
      <c r="G3412" s="1" t="n">
        <f aca="false">COUNTIF(A3412:F3412,A3412)</f>
        <v>1</v>
      </c>
      <c r="H3412" s="8" t="n">
        <f aca="false">COUNTIF(A3412:F3412,B3412)</f>
        <v>1</v>
      </c>
      <c r="I3412" s="0" t="n">
        <f aca="false">COUNTIF(A3412:F3412,C3412)</f>
        <v>1</v>
      </c>
      <c r="J3412" s="0" t="n">
        <f aca="false">COUNTIF(A3412:F3412,D3412)</f>
        <v>1</v>
      </c>
      <c r="K3412" s="0" t="n">
        <f aca="false">COUNTIF(A3412:F3412,E3412)</f>
        <v>1</v>
      </c>
      <c r="L3412" s="0" t="n">
        <f aca="false">COUNTIF(A3412:F3412,F3412)</f>
        <v>1</v>
      </c>
      <c r="M3412" s="2" t="n">
        <f aca="false">IF(AND(COUNTIF(G3412:L3412,2)=2,COUNTIF(G3412:L3412,1)=4),1,0)</f>
        <v>0</v>
      </c>
      <c r="N3412" s="0" t="n">
        <v>0</v>
      </c>
      <c r="O3412" s="0" t="n">
        <f aca="false">IF(MOD(A3412,2)=0,N3412+A3412,N3412)</f>
        <v>0</v>
      </c>
      <c r="P3412" s="0" t="n">
        <f aca="false">IF(MOD(B3412,2)=0,O3412+B3412,O3412)</f>
        <v>0</v>
      </c>
      <c r="Q3412" s="0" t="n">
        <f aca="false">IF(MOD(C3412,2)=0,P3412+C3412,P3412)</f>
        <v>0</v>
      </c>
      <c r="R3412" s="0" t="n">
        <f aca="false">IF(MOD(D3412,2)=0,Q3412+D3412,Q3412)</f>
        <v>28</v>
      </c>
      <c r="S3412" s="0" t="n">
        <f aca="false">IF(MOD(E3412,2)=0,R3412+E3412,R3412)</f>
        <v>98</v>
      </c>
      <c r="T3412" s="3" t="n">
        <f aca="false">IF(MOD(F3412,2)=0,S3412+F3412,S3412)</f>
        <v>98</v>
      </c>
      <c r="U3412" s="4" t="n">
        <f aca="false">SUM(A3412:F3412)-T3412</f>
        <v>264</v>
      </c>
      <c r="V3412" s="0" t="n">
        <f aca="false">MOD(A3412,2)</f>
        <v>1</v>
      </c>
      <c r="W3412" s="0" t="n">
        <f aca="false">MOD(B3412,2)</f>
        <v>1</v>
      </c>
      <c r="X3412" s="0" t="n">
        <f aca="false">MOD(C3412,2)</f>
        <v>1</v>
      </c>
      <c r="Y3412" s="0" t="n">
        <f aca="false">MOD(D3412,2)</f>
        <v>0</v>
      </c>
      <c r="Z3412" s="0" t="n">
        <f aca="false">MOD(E3412,2)</f>
        <v>0</v>
      </c>
      <c r="AA3412" s="0" t="n">
        <f aca="false">MOD(F3412,2)</f>
        <v>1</v>
      </c>
      <c r="AB3412" s="1" t="n">
        <f aca="false">COUNTIF(V3412:AA3412,0)</f>
        <v>2</v>
      </c>
      <c r="AC3412" s="5" t="n">
        <f aca="false">6-AB3412</f>
        <v>4</v>
      </c>
      <c r="AD3412" s="6" t="n">
        <f aca="false">IF(AB3412&lt;&gt;0,T3412/AB3412,0)</f>
        <v>49</v>
      </c>
      <c r="AE3412" s="7" t="n">
        <f aca="false">IF(AC3412&lt;&gt;0,U3412/AC3412,0)</f>
        <v>66</v>
      </c>
      <c r="AF3412" s="0" t="n">
        <f aca="false">IF(ABS(AE3412-AD3412)&gt;50,1,0)</f>
        <v>0</v>
      </c>
      <c r="AG3412" s="0" t="n">
        <f aca="false">IF(OR(AND(AF3412=0,M3412=1),AND(M3412=0,AF3412=1)),1,0)</f>
        <v>0</v>
      </c>
    </row>
    <row r="3413" customFormat="false" ht="13.8" hidden="false" customHeight="false" outlineLevel="0" collapsed="false">
      <c r="A3413" s="0" t="n">
        <v>18</v>
      </c>
      <c r="B3413" s="0" t="n">
        <v>64</v>
      </c>
      <c r="C3413" s="0" t="n">
        <v>95</v>
      </c>
      <c r="D3413" s="0" t="n">
        <v>41</v>
      </c>
      <c r="E3413" s="0" t="n">
        <v>66</v>
      </c>
      <c r="F3413" s="0" t="n">
        <v>70</v>
      </c>
      <c r="G3413" s="1" t="n">
        <f aca="false">COUNTIF(A3413:F3413,A3413)</f>
        <v>1</v>
      </c>
      <c r="H3413" s="8" t="n">
        <f aca="false">COUNTIF(A3413:F3413,B3413)</f>
        <v>1</v>
      </c>
      <c r="I3413" s="0" t="n">
        <f aca="false">COUNTIF(A3413:F3413,C3413)</f>
        <v>1</v>
      </c>
      <c r="J3413" s="0" t="n">
        <f aca="false">COUNTIF(A3413:F3413,D3413)</f>
        <v>1</v>
      </c>
      <c r="K3413" s="0" t="n">
        <f aca="false">COUNTIF(A3413:F3413,E3413)</f>
        <v>1</v>
      </c>
      <c r="L3413" s="0" t="n">
        <f aca="false">COUNTIF(A3413:F3413,F3413)</f>
        <v>1</v>
      </c>
      <c r="M3413" s="2" t="n">
        <f aca="false">IF(AND(COUNTIF(G3413:L3413,2)=2,COUNTIF(G3413:L3413,1)=4),1,0)</f>
        <v>0</v>
      </c>
      <c r="N3413" s="0" t="n">
        <v>0</v>
      </c>
      <c r="O3413" s="0" t="n">
        <f aca="false">IF(MOD(A3413,2)=0,N3413+A3413,N3413)</f>
        <v>18</v>
      </c>
      <c r="P3413" s="0" t="n">
        <f aca="false">IF(MOD(B3413,2)=0,O3413+B3413,O3413)</f>
        <v>82</v>
      </c>
      <c r="Q3413" s="0" t="n">
        <f aca="false">IF(MOD(C3413,2)=0,P3413+C3413,P3413)</f>
        <v>82</v>
      </c>
      <c r="R3413" s="0" t="n">
        <f aca="false">IF(MOD(D3413,2)=0,Q3413+D3413,Q3413)</f>
        <v>82</v>
      </c>
      <c r="S3413" s="0" t="n">
        <f aca="false">IF(MOD(E3413,2)=0,R3413+E3413,R3413)</f>
        <v>148</v>
      </c>
      <c r="T3413" s="3" t="n">
        <f aca="false">IF(MOD(F3413,2)=0,S3413+F3413,S3413)</f>
        <v>218</v>
      </c>
      <c r="U3413" s="4" t="n">
        <f aca="false">SUM(A3413:F3413)-T3413</f>
        <v>136</v>
      </c>
      <c r="V3413" s="0" t="n">
        <f aca="false">MOD(A3413,2)</f>
        <v>0</v>
      </c>
      <c r="W3413" s="0" t="n">
        <f aca="false">MOD(B3413,2)</f>
        <v>0</v>
      </c>
      <c r="X3413" s="0" t="n">
        <f aca="false">MOD(C3413,2)</f>
        <v>1</v>
      </c>
      <c r="Y3413" s="0" t="n">
        <f aca="false">MOD(D3413,2)</f>
        <v>1</v>
      </c>
      <c r="Z3413" s="0" t="n">
        <f aca="false">MOD(E3413,2)</f>
        <v>0</v>
      </c>
      <c r="AA3413" s="0" t="n">
        <f aca="false">MOD(F3413,2)</f>
        <v>0</v>
      </c>
      <c r="AB3413" s="1" t="n">
        <f aca="false">COUNTIF(V3413:AA3413,0)</f>
        <v>4</v>
      </c>
      <c r="AC3413" s="5" t="n">
        <f aca="false">6-AB3413</f>
        <v>2</v>
      </c>
      <c r="AD3413" s="6" t="n">
        <f aca="false">IF(AB3413&lt;&gt;0,T3413/AB3413,0)</f>
        <v>54.5</v>
      </c>
      <c r="AE3413" s="7" t="n">
        <f aca="false">IF(AC3413&lt;&gt;0,U3413/AC3413,0)</f>
        <v>68</v>
      </c>
      <c r="AF3413" s="0" t="n">
        <f aca="false">IF(ABS(AE3413-AD3413)&gt;50,1,0)</f>
        <v>0</v>
      </c>
      <c r="AG3413" s="0" t="n">
        <f aca="false">IF(OR(AND(AF3413=0,M3413=1),AND(M3413=0,AF3413=1)),1,0)</f>
        <v>0</v>
      </c>
    </row>
    <row r="3414" customFormat="false" ht="13.8" hidden="false" customHeight="false" outlineLevel="0" collapsed="false">
      <c r="A3414" s="0" t="n">
        <v>57</v>
      </c>
      <c r="B3414" s="0" t="n">
        <v>1</v>
      </c>
      <c r="C3414" s="0" t="n">
        <v>3</v>
      </c>
      <c r="D3414" s="0" t="n">
        <v>19</v>
      </c>
      <c r="E3414" s="0" t="n">
        <v>28</v>
      </c>
      <c r="F3414" s="0" t="n">
        <v>71</v>
      </c>
      <c r="G3414" s="1" t="n">
        <f aca="false">COUNTIF(A3414:F3414,A3414)</f>
        <v>1</v>
      </c>
      <c r="H3414" s="8" t="n">
        <f aca="false">COUNTIF(A3414:F3414,B3414)</f>
        <v>1</v>
      </c>
      <c r="I3414" s="0" t="n">
        <f aca="false">COUNTIF(A3414:F3414,C3414)</f>
        <v>1</v>
      </c>
      <c r="J3414" s="0" t="n">
        <f aca="false">COUNTIF(A3414:F3414,D3414)</f>
        <v>1</v>
      </c>
      <c r="K3414" s="0" t="n">
        <f aca="false">COUNTIF(A3414:F3414,E3414)</f>
        <v>1</v>
      </c>
      <c r="L3414" s="0" t="n">
        <f aca="false">COUNTIF(A3414:F3414,F3414)</f>
        <v>1</v>
      </c>
      <c r="M3414" s="2" t="n">
        <f aca="false">IF(AND(COUNTIF(G3414:L3414,2)=2,COUNTIF(G3414:L3414,1)=4),1,0)</f>
        <v>0</v>
      </c>
      <c r="N3414" s="0" t="n">
        <v>0</v>
      </c>
      <c r="O3414" s="0" t="n">
        <f aca="false">IF(MOD(A3414,2)=0,N3414+A3414,N3414)</f>
        <v>0</v>
      </c>
      <c r="P3414" s="0" t="n">
        <f aca="false">IF(MOD(B3414,2)=0,O3414+B3414,O3414)</f>
        <v>0</v>
      </c>
      <c r="Q3414" s="0" t="n">
        <f aca="false">IF(MOD(C3414,2)=0,P3414+C3414,P3414)</f>
        <v>0</v>
      </c>
      <c r="R3414" s="0" t="n">
        <f aca="false">IF(MOD(D3414,2)=0,Q3414+D3414,Q3414)</f>
        <v>0</v>
      </c>
      <c r="S3414" s="0" t="n">
        <f aca="false">IF(MOD(E3414,2)=0,R3414+E3414,R3414)</f>
        <v>28</v>
      </c>
      <c r="T3414" s="3" t="n">
        <f aca="false">IF(MOD(F3414,2)=0,S3414+F3414,S3414)</f>
        <v>28</v>
      </c>
      <c r="U3414" s="4" t="n">
        <f aca="false">SUM(A3414:F3414)-T3414</f>
        <v>151</v>
      </c>
      <c r="V3414" s="0" t="n">
        <f aca="false">MOD(A3414,2)</f>
        <v>1</v>
      </c>
      <c r="W3414" s="0" t="n">
        <f aca="false">MOD(B3414,2)</f>
        <v>1</v>
      </c>
      <c r="X3414" s="0" t="n">
        <f aca="false">MOD(C3414,2)</f>
        <v>1</v>
      </c>
      <c r="Y3414" s="0" t="n">
        <f aca="false">MOD(D3414,2)</f>
        <v>1</v>
      </c>
      <c r="Z3414" s="0" t="n">
        <f aca="false">MOD(E3414,2)</f>
        <v>0</v>
      </c>
      <c r="AA3414" s="0" t="n">
        <f aca="false">MOD(F3414,2)</f>
        <v>1</v>
      </c>
      <c r="AB3414" s="1" t="n">
        <f aca="false">COUNTIF(V3414:AA3414,0)</f>
        <v>1</v>
      </c>
      <c r="AC3414" s="5" t="n">
        <f aca="false">6-AB3414</f>
        <v>5</v>
      </c>
      <c r="AD3414" s="6" t="n">
        <f aca="false">IF(AB3414&lt;&gt;0,T3414/AB3414,0)</f>
        <v>28</v>
      </c>
      <c r="AE3414" s="7" t="n">
        <f aca="false">IF(AC3414&lt;&gt;0,U3414/AC3414,0)</f>
        <v>30.2</v>
      </c>
      <c r="AF3414" s="0" t="n">
        <f aca="false">IF(ABS(AE3414-AD3414)&gt;50,1,0)</f>
        <v>0</v>
      </c>
      <c r="AG3414" s="0" t="n">
        <f aca="false">IF(OR(AND(AF3414=0,M3414=1),AND(M3414=0,AF3414=1)),1,0)</f>
        <v>0</v>
      </c>
    </row>
    <row r="3415" customFormat="false" ht="13.8" hidden="false" customHeight="false" outlineLevel="0" collapsed="false">
      <c r="A3415" s="0" t="n">
        <v>76</v>
      </c>
      <c r="B3415" s="0" t="n">
        <v>81</v>
      </c>
      <c r="C3415" s="0" t="n">
        <v>0</v>
      </c>
      <c r="D3415" s="0" t="n">
        <v>16</v>
      </c>
      <c r="E3415" s="0" t="n">
        <v>19</v>
      </c>
      <c r="F3415" s="0" t="n">
        <v>10</v>
      </c>
      <c r="G3415" s="1" t="n">
        <f aca="false">COUNTIF(A3415:F3415,A3415)</f>
        <v>1</v>
      </c>
      <c r="H3415" s="8" t="n">
        <f aca="false">COUNTIF(A3415:F3415,B3415)</f>
        <v>1</v>
      </c>
      <c r="I3415" s="0" t="n">
        <f aca="false">COUNTIF(A3415:F3415,C3415)</f>
        <v>1</v>
      </c>
      <c r="J3415" s="0" t="n">
        <f aca="false">COUNTIF(A3415:F3415,D3415)</f>
        <v>1</v>
      </c>
      <c r="K3415" s="0" t="n">
        <f aca="false">COUNTIF(A3415:F3415,E3415)</f>
        <v>1</v>
      </c>
      <c r="L3415" s="0" t="n">
        <f aca="false">COUNTIF(A3415:F3415,F3415)</f>
        <v>1</v>
      </c>
      <c r="M3415" s="2" t="n">
        <f aca="false">IF(AND(COUNTIF(G3415:L3415,2)=2,COUNTIF(G3415:L3415,1)=4),1,0)</f>
        <v>0</v>
      </c>
      <c r="N3415" s="0" t="n">
        <v>0</v>
      </c>
      <c r="O3415" s="0" t="n">
        <f aca="false">IF(MOD(A3415,2)=0,N3415+A3415,N3415)</f>
        <v>76</v>
      </c>
      <c r="P3415" s="0" t="n">
        <f aca="false">IF(MOD(B3415,2)=0,O3415+B3415,O3415)</f>
        <v>76</v>
      </c>
      <c r="Q3415" s="0" t="n">
        <f aca="false">IF(MOD(C3415,2)=0,P3415+C3415,P3415)</f>
        <v>76</v>
      </c>
      <c r="R3415" s="0" t="n">
        <f aca="false">IF(MOD(D3415,2)=0,Q3415+D3415,Q3415)</f>
        <v>92</v>
      </c>
      <c r="S3415" s="0" t="n">
        <f aca="false">IF(MOD(E3415,2)=0,R3415+E3415,R3415)</f>
        <v>92</v>
      </c>
      <c r="T3415" s="3" t="n">
        <f aca="false">IF(MOD(F3415,2)=0,S3415+F3415,S3415)</f>
        <v>102</v>
      </c>
      <c r="U3415" s="4" t="n">
        <f aca="false">SUM(A3415:F3415)-T3415</f>
        <v>100</v>
      </c>
      <c r="V3415" s="0" t="n">
        <f aca="false">MOD(A3415,2)</f>
        <v>0</v>
      </c>
      <c r="W3415" s="0" t="n">
        <f aca="false">MOD(B3415,2)</f>
        <v>1</v>
      </c>
      <c r="X3415" s="0" t="n">
        <f aca="false">MOD(C3415,2)</f>
        <v>0</v>
      </c>
      <c r="Y3415" s="0" t="n">
        <f aca="false">MOD(D3415,2)</f>
        <v>0</v>
      </c>
      <c r="Z3415" s="0" t="n">
        <f aca="false">MOD(E3415,2)</f>
        <v>1</v>
      </c>
      <c r="AA3415" s="0" t="n">
        <f aca="false">MOD(F3415,2)</f>
        <v>0</v>
      </c>
      <c r="AB3415" s="1" t="n">
        <f aca="false">COUNTIF(V3415:AA3415,0)</f>
        <v>4</v>
      </c>
      <c r="AC3415" s="5" t="n">
        <f aca="false">6-AB3415</f>
        <v>2</v>
      </c>
      <c r="AD3415" s="6" t="n">
        <f aca="false">IF(AB3415&lt;&gt;0,T3415/AB3415,0)</f>
        <v>25.5</v>
      </c>
      <c r="AE3415" s="7" t="n">
        <f aca="false">IF(AC3415&lt;&gt;0,U3415/AC3415,0)</f>
        <v>50</v>
      </c>
      <c r="AF3415" s="0" t="n">
        <f aca="false">IF(ABS(AE3415-AD3415)&gt;50,1,0)</f>
        <v>0</v>
      </c>
      <c r="AG3415" s="0" t="n">
        <f aca="false">IF(OR(AND(AF3415=0,M3415=1),AND(M3415=0,AF3415=1)),1,0)</f>
        <v>0</v>
      </c>
    </row>
    <row r="3416" customFormat="false" ht="13.8" hidden="false" customHeight="false" outlineLevel="0" collapsed="false">
      <c r="A3416" s="0" t="n">
        <v>36</v>
      </c>
      <c r="B3416" s="0" t="n">
        <v>35</v>
      </c>
      <c r="C3416" s="0" t="n">
        <v>67</v>
      </c>
      <c r="D3416" s="0" t="n">
        <v>97</v>
      </c>
      <c r="E3416" s="0" t="n">
        <v>86</v>
      </c>
      <c r="F3416" s="0" t="n">
        <v>38</v>
      </c>
      <c r="G3416" s="1" t="n">
        <f aca="false">COUNTIF(A3416:F3416,A3416)</f>
        <v>1</v>
      </c>
      <c r="H3416" s="8" t="n">
        <f aca="false">COUNTIF(A3416:F3416,B3416)</f>
        <v>1</v>
      </c>
      <c r="I3416" s="0" t="n">
        <f aca="false">COUNTIF(A3416:F3416,C3416)</f>
        <v>1</v>
      </c>
      <c r="J3416" s="0" t="n">
        <f aca="false">COUNTIF(A3416:F3416,D3416)</f>
        <v>1</v>
      </c>
      <c r="K3416" s="0" t="n">
        <f aca="false">COUNTIF(A3416:F3416,E3416)</f>
        <v>1</v>
      </c>
      <c r="L3416" s="0" t="n">
        <f aca="false">COUNTIF(A3416:F3416,F3416)</f>
        <v>1</v>
      </c>
      <c r="M3416" s="2" t="n">
        <f aca="false">IF(AND(COUNTIF(G3416:L3416,2)=2,COUNTIF(G3416:L3416,1)=4),1,0)</f>
        <v>0</v>
      </c>
      <c r="N3416" s="0" t="n">
        <v>0</v>
      </c>
      <c r="O3416" s="0" t="n">
        <f aca="false">IF(MOD(A3416,2)=0,N3416+A3416,N3416)</f>
        <v>36</v>
      </c>
      <c r="P3416" s="0" t="n">
        <f aca="false">IF(MOD(B3416,2)=0,O3416+B3416,O3416)</f>
        <v>36</v>
      </c>
      <c r="Q3416" s="0" t="n">
        <f aca="false">IF(MOD(C3416,2)=0,P3416+C3416,P3416)</f>
        <v>36</v>
      </c>
      <c r="R3416" s="0" t="n">
        <f aca="false">IF(MOD(D3416,2)=0,Q3416+D3416,Q3416)</f>
        <v>36</v>
      </c>
      <c r="S3416" s="0" t="n">
        <f aca="false">IF(MOD(E3416,2)=0,R3416+E3416,R3416)</f>
        <v>122</v>
      </c>
      <c r="T3416" s="3" t="n">
        <f aca="false">IF(MOD(F3416,2)=0,S3416+F3416,S3416)</f>
        <v>160</v>
      </c>
      <c r="U3416" s="4" t="n">
        <f aca="false">SUM(A3416:F3416)-T3416</f>
        <v>199</v>
      </c>
      <c r="V3416" s="0" t="n">
        <f aca="false">MOD(A3416,2)</f>
        <v>0</v>
      </c>
      <c r="W3416" s="0" t="n">
        <f aca="false">MOD(B3416,2)</f>
        <v>1</v>
      </c>
      <c r="X3416" s="0" t="n">
        <f aca="false">MOD(C3416,2)</f>
        <v>1</v>
      </c>
      <c r="Y3416" s="0" t="n">
        <f aca="false">MOD(D3416,2)</f>
        <v>1</v>
      </c>
      <c r="Z3416" s="0" t="n">
        <f aca="false">MOD(E3416,2)</f>
        <v>0</v>
      </c>
      <c r="AA3416" s="0" t="n">
        <f aca="false">MOD(F3416,2)</f>
        <v>0</v>
      </c>
      <c r="AB3416" s="1" t="n">
        <f aca="false">COUNTIF(V3416:AA3416,0)</f>
        <v>3</v>
      </c>
      <c r="AC3416" s="5" t="n">
        <f aca="false">6-AB3416</f>
        <v>3</v>
      </c>
      <c r="AD3416" s="6" t="n">
        <f aca="false">IF(AB3416&lt;&gt;0,T3416/AB3416,0)</f>
        <v>53.3333333333333</v>
      </c>
      <c r="AE3416" s="7" t="n">
        <f aca="false">IF(AC3416&lt;&gt;0,U3416/AC3416,0)</f>
        <v>66.3333333333333</v>
      </c>
      <c r="AF3416" s="0" t="n">
        <f aca="false">IF(ABS(AE3416-AD3416)&gt;50,1,0)</f>
        <v>0</v>
      </c>
      <c r="AG3416" s="0" t="n">
        <f aca="false">IF(OR(AND(AF3416=0,M3416=1),AND(M3416=0,AF3416=1)),1,0)</f>
        <v>0</v>
      </c>
    </row>
    <row r="3417" customFormat="false" ht="13.8" hidden="false" customHeight="false" outlineLevel="0" collapsed="false">
      <c r="A3417" s="0" t="n">
        <v>85</v>
      </c>
      <c r="B3417" s="0" t="n">
        <v>2</v>
      </c>
      <c r="C3417" s="0" t="n">
        <v>72</v>
      </c>
      <c r="D3417" s="0" t="n">
        <v>56</v>
      </c>
      <c r="E3417" s="0" t="n">
        <v>22</v>
      </c>
      <c r="F3417" s="0" t="n">
        <v>20</v>
      </c>
      <c r="G3417" s="1" t="n">
        <f aca="false">COUNTIF(A3417:F3417,A3417)</f>
        <v>1</v>
      </c>
      <c r="H3417" s="8" t="n">
        <f aca="false">COUNTIF(A3417:F3417,B3417)</f>
        <v>1</v>
      </c>
      <c r="I3417" s="0" t="n">
        <f aca="false">COUNTIF(A3417:F3417,C3417)</f>
        <v>1</v>
      </c>
      <c r="J3417" s="0" t="n">
        <f aca="false">COUNTIF(A3417:F3417,D3417)</f>
        <v>1</v>
      </c>
      <c r="K3417" s="0" t="n">
        <f aca="false">COUNTIF(A3417:F3417,E3417)</f>
        <v>1</v>
      </c>
      <c r="L3417" s="0" t="n">
        <f aca="false">COUNTIF(A3417:F3417,F3417)</f>
        <v>1</v>
      </c>
      <c r="M3417" s="2" t="n">
        <f aca="false">IF(AND(COUNTIF(G3417:L3417,2)=2,COUNTIF(G3417:L3417,1)=4),1,0)</f>
        <v>0</v>
      </c>
      <c r="N3417" s="0" t="n">
        <v>0</v>
      </c>
      <c r="O3417" s="0" t="n">
        <f aca="false">IF(MOD(A3417,2)=0,N3417+A3417,N3417)</f>
        <v>0</v>
      </c>
      <c r="P3417" s="0" t="n">
        <f aca="false">IF(MOD(B3417,2)=0,O3417+B3417,O3417)</f>
        <v>2</v>
      </c>
      <c r="Q3417" s="0" t="n">
        <f aca="false">IF(MOD(C3417,2)=0,P3417+C3417,P3417)</f>
        <v>74</v>
      </c>
      <c r="R3417" s="0" t="n">
        <f aca="false">IF(MOD(D3417,2)=0,Q3417+D3417,Q3417)</f>
        <v>130</v>
      </c>
      <c r="S3417" s="0" t="n">
        <f aca="false">IF(MOD(E3417,2)=0,R3417+E3417,R3417)</f>
        <v>152</v>
      </c>
      <c r="T3417" s="3" t="n">
        <f aca="false">IF(MOD(F3417,2)=0,S3417+F3417,S3417)</f>
        <v>172</v>
      </c>
      <c r="U3417" s="4" t="n">
        <f aca="false">SUM(A3417:F3417)-T3417</f>
        <v>85</v>
      </c>
      <c r="V3417" s="0" t="n">
        <f aca="false">MOD(A3417,2)</f>
        <v>1</v>
      </c>
      <c r="W3417" s="0" t="n">
        <f aca="false">MOD(B3417,2)</f>
        <v>0</v>
      </c>
      <c r="X3417" s="0" t="n">
        <f aca="false">MOD(C3417,2)</f>
        <v>0</v>
      </c>
      <c r="Y3417" s="0" t="n">
        <f aca="false">MOD(D3417,2)</f>
        <v>0</v>
      </c>
      <c r="Z3417" s="0" t="n">
        <f aca="false">MOD(E3417,2)</f>
        <v>0</v>
      </c>
      <c r="AA3417" s="0" t="n">
        <f aca="false">MOD(F3417,2)</f>
        <v>0</v>
      </c>
      <c r="AB3417" s="1" t="n">
        <f aca="false">COUNTIF(V3417:AA3417,0)</f>
        <v>5</v>
      </c>
      <c r="AC3417" s="5" t="n">
        <f aca="false">6-AB3417</f>
        <v>1</v>
      </c>
      <c r="AD3417" s="6" t="n">
        <f aca="false">IF(AB3417&lt;&gt;0,T3417/AB3417,0)</f>
        <v>34.4</v>
      </c>
      <c r="AE3417" s="7" t="n">
        <f aca="false">IF(AC3417&lt;&gt;0,U3417/AC3417,0)</f>
        <v>85</v>
      </c>
      <c r="AF3417" s="0" t="n">
        <f aca="false">IF(ABS(AE3417-AD3417)&gt;50,1,0)</f>
        <v>1</v>
      </c>
      <c r="AG3417" s="0" t="n">
        <f aca="false">IF(OR(AND(AF3417=0,M3417=1),AND(M3417=0,AF3417=1)),1,0)</f>
        <v>1</v>
      </c>
    </row>
    <row r="3418" customFormat="false" ht="13.8" hidden="false" customHeight="false" outlineLevel="0" collapsed="false">
      <c r="A3418" s="0" t="n">
        <v>54</v>
      </c>
      <c r="B3418" s="0" t="n">
        <v>27</v>
      </c>
      <c r="C3418" s="0" t="n">
        <v>43</v>
      </c>
      <c r="D3418" s="0" t="n">
        <v>31</v>
      </c>
      <c r="E3418" s="0" t="n">
        <v>30</v>
      </c>
      <c r="F3418" s="0" t="n">
        <v>68</v>
      </c>
      <c r="G3418" s="1" t="n">
        <f aca="false">COUNTIF(A3418:F3418,A3418)</f>
        <v>1</v>
      </c>
      <c r="H3418" s="8" t="n">
        <f aca="false">COUNTIF(A3418:F3418,B3418)</f>
        <v>1</v>
      </c>
      <c r="I3418" s="0" t="n">
        <f aca="false">COUNTIF(A3418:F3418,C3418)</f>
        <v>1</v>
      </c>
      <c r="J3418" s="0" t="n">
        <f aca="false">COUNTIF(A3418:F3418,D3418)</f>
        <v>1</v>
      </c>
      <c r="K3418" s="0" t="n">
        <f aca="false">COUNTIF(A3418:F3418,E3418)</f>
        <v>1</v>
      </c>
      <c r="L3418" s="0" t="n">
        <f aca="false">COUNTIF(A3418:F3418,F3418)</f>
        <v>1</v>
      </c>
      <c r="M3418" s="2" t="n">
        <f aca="false">IF(AND(COUNTIF(G3418:L3418,2)=2,COUNTIF(G3418:L3418,1)=4),1,0)</f>
        <v>0</v>
      </c>
      <c r="N3418" s="0" t="n">
        <v>0</v>
      </c>
      <c r="O3418" s="0" t="n">
        <f aca="false">IF(MOD(A3418,2)=0,N3418+A3418,N3418)</f>
        <v>54</v>
      </c>
      <c r="P3418" s="0" t="n">
        <f aca="false">IF(MOD(B3418,2)=0,O3418+B3418,O3418)</f>
        <v>54</v>
      </c>
      <c r="Q3418" s="0" t="n">
        <f aca="false">IF(MOD(C3418,2)=0,P3418+C3418,P3418)</f>
        <v>54</v>
      </c>
      <c r="R3418" s="0" t="n">
        <f aca="false">IF(MOD(D3418,2)=0,Q3418+D3418,Q3418)</f>
        <v>54</v>
      </c>
      <c r="S3418" s="0" t="n">
        <f aca="false">IF(MOD(E3418,2)=0,R3418+E3418,R3418)</f>
        <v>84</v>
      </c>
      <c r="T3418" s="3" t="n">
        <f aca="false">IF(MOD(F3418,2)=0,S3418+F3418,S3418)</f>
        <v>152</v>
      </c>
      <c r="U3418" s="4" t="n">
        <f aca="false">SUM(A3418:F3418)-T3418</f>
        <v>101</v>
      </c>
      <c r="V3418" s="0" t="n">
        <f aca="false">MOD(A3418,2)</f>
        <v>0</v>
      </c>
      <c r="W3418" s="0" t="n">
        <f aca="false">MOD(B3418,2)</f>
        <v>1</v>
      </c>
      <c r="X3418" s="0" t="n">
        <f aca="false">MOD(C3418,2)</f>
        <v>1</v>
      </c>
      <c r="Y3418" s="0" t="n">
        <f aca="false">MOD(D3418,2)</f>
        <v>1</v>
      </c>
      <c r="Z3418" s="0" t="n">
        <f aca="false">MOD(E3418,2)</f>
        <v>0</v>
      </c>
      <c r="AA3418" s="0" t="n">
        <f aca="false">MOD(F3418,2)</f>
        <v>0</v>
      </c>
      <c r="AB3418" s="1" t="n">
        <f aca="false">COUNTIF(V3418:AA3418,0)</f>
        <v>3</v>
      </c>
      <c r="AC3418" s="5" t="n">
        <f aca="false">6-AB3418</f>
        <v>3</v>
      </c>
      <c r="AD3418" s="6" t="n">
        <f aca="false">IF(AB3418&lt;&gt;0,T3418/AB3418,0)</f>
        <v>50.6666666666667</v>
      </c>
      <c r="AE3418" s="7" t="n">
        <f aca="false">IF(AC3418&lt;&gt;0,U3418/AC3418,0)</f>
        <v>33.6666666666667</v>
      </c>
      <c r="AF3418" s="0" t="n">
        <f aca="false">IF(ABS(AE3418-AD3418)&gt;50,1,0)</f>
        <v>0</v>
      </c>
      <c r="AG3418" s="0" t="n">
        <f aca="false">IF(OR(AND(AF3418=0,M3418=1),AND(M3418=0,AF3418=1)),1,0)</f>
        <v>0</v>
      </c>
    </row>
    <row r="3419" customFormat="false" ht="13.8" hidden="false" customHeight="false" outlineLevel="0" collapsed="false">
      <c r="A3419" s="0" t="n">
        <v>79</v>
      </c>
      <c r="B3419" s="0" t="n">
        <v>73</v>
      </c>
      <c r="C3419" s="0" t="n">
        <v>71</v>
      </c>
      <c r="D3419" s="0" t="n">
        <v>78</v>
      </c>
      <c r="E3419" s="0" t="n">
        <v>60</v>
      </c>
      <c r="F3419" s="0" t="n">
        <v>91</v>
      </c>
      <c r="G3419" s="1" t="n">
        <f aca="false">COUNTIF(A3419:F3419,A3419)</f>
        <v>1</v>
      </c>
      <c r="H3419" s="8" t="n">
        <f aca="false">COUNTIF(A3419:F3419,B3419)</f>
        <v>1</v>
      </c>
      <c r="I3419" s="0" t="n">
        <f aca="false">COUNTIF(A3419:F3419,C3419)</f>
        <v>1</v>
      </c>
      <c r="J3419" s="0" t="n">
        <f aca="false">COUNTIF(A3419:F3419,D3419)</f>
        <v>1</v>
      </c>
      <c r="K3419" s="0" t="n">
        <f aca="false">COUNTIF(A3419:F3419,E3419)</f>
        <v>1</v>
      </c>
      <c r="L3419" s="0" t="n">
        <f aca="false">COUNTIF(A3419:F3419,F3419)</f>
        <v>1</v>
      </c>
      <c r="M3419" s="2" t="n">
        <f aca="false">IF(AND(COUNTIF(G3419:L3419,2)=2,COUNTIF(G3419:L3419,1)=4),1,0)</f>
        <v>0</v>
      </c>
      <c r="N3419" s="0" t="n">
        <v>0</v>
      </c>
      <c r="O3419" s="0" t="n">
        <f aca="false">IF(MOD(A3419,2)=0,N3419+A3419,N3419)</f>
        <v>0</v>
      </c>
      <c r="P3419" s="0" t="n">
        <f aca="false">IF(MOD(B3419,2)=0,O3419+B3419,O3419)</f>
        <v>0</v>
      </c>
      <c r="Q3419" s="0" t="n">
        <f aca="false">IF(MOD(C3419,2)=0,P3419+C3419,P3419)</f>
        <v>0</v>
      </c>
      <c r="R3419" s="0" t="n">
        <f aca="false">IF(MOD(D3419,2)=0,Q3419+D3419,Q3419)</f>
        <v>78</v>
      </c>
      <c r="S3419" s="0" t="n">
        <f aca="false">IF(MOD(E3419,2)=0,R3419+E3419,R3419)</f>
        <v>138</v>
      </c>
      <c r="T3419" s="3" t="n">
        <f aca="false">IF(MOD(F3419,2)=0,S3419+F3419,S3419)</f>
        <v>138</v>
      </c>
      <c r="U3419" s="4" t="n">
        <f aca="false">SUM(A3419:F3419)-T3419</f>
        <v>314</v>
      </c>
      <c r="V3419" s="0" t="n">
        <f aca="false">MOD(A3419,2)</f>
        <v>1</v>
      </c>
      <c r="W3419" s="0" t="n">
        <f aca="false">MOD(B3419,2)</f>
        <v>1</v>
      </c>
      <c r="X3419" s="0" t="n">
        <f aca="false">MOD(C3419,2)</f>
        <v>1</v>
      </c>
      <c r="Y3419" s="0" t="n">
        <f aca="false">MOD(D3419,2)</f>
        <v>0</v>
      </c>
      <c r="Z3419" s="0" t="n">
        <f aca="false">MOD(E3419,2)</f>
        <v>0</v>
      </c>
      <c r="AA3419" s="0" t="n">
        <f aca="false">MOD(F3419,2)</f>
        <v>1</v>
      </c>
      <c r="AB3419" s="1" t="n">
        <f aca="false">COUNTIF(V3419:AA3419,0)</f>
        <v>2</v>
      </c>
      <c r="AC3419" s="5" t="n">
        <f aca="false">6-AB3419</f>
        <v>4</v>
      </c>
      <c r="AD3419" s="6" t="n">
        <f aca="false">IF(AB3419&lt;&gt;0,T3419/AB3419,0)</f>
        <v>69</v>
      </c>
      <c r="AE3419" s="7" t="n">
        <f aca="false">IF(AC3419&lt;&gt;0,U3419/AC3419,0)</f>
        <v>78.5</v>
      </c>
      <c r="AF3419" s="0" t="n">
        <f aca="false">IF(ABS(AE3419-AD3419)&gt;50,1,0)</f>
        <v>0</v>
      </c>
      <c r="AG3419" s="0" t="n">
        <f aca="false">IF(OR(AND(AF3419=0,M3419=1),AND(M3419=0,AF3419=1)),1,0)</f>
        <v>0</v>
      </c>
    </row>
    <row r="3420" customFormat="false" ht="13.8" hidden="false" customHeight="false" outlineLevel="0" collapsed="false">
      <c r="A3420" s="0" t="n">
        <v>29</v>
      </c>
      <c r="B3420" s="0" t="n">
        <v>21</v>
      </c>
      <c r="C3420" s="0" t="n">
        <v>49</v>
      </c>
      <c r="D3420" s="0" t="n">
        <v>82</v>
      </c>
      <c r="E3420" s="0" t="n">
        <v>91</v>
      </c>
      <c r="F3420" s="0" t="n">
        <v>76</v>
      </c>
      <c r="G3420" s="1" t="n">
        <f aca="false">COUNTIF(A3420:F3420,A3420)</f>
        <v>1</v>
      </c>
      <c r="H3420" s="8" t="n">
        <f aca="false">COUNTIF(A3420:F3420,B3420)</f>
        <v>1</v>
      </c>
      <c r="I3420" s="0" t="n">
        <f aca="false">COUNTIF(A3420:F3420,C3420)</f>
        <v>1</v>
      </c>
      <c r="J3420" s="0" t="n">
        <f aca="false">COUNTIF(A3420:F3420,D3420)</f>
        <v>1</v>
      </c>
      <c r="K3420" s="0" t="n">
        <f aca="false">COUNTIF(A3420:F3420,E3420)</f>
        <v>1</v>
      </c>
      <c r="L3420" s="0" t="n">
        <f aca="false">COUNTIF(A3420:F3420,F3420)</f>
        <v>1</v>
      </c>
      <c r="M3420" s="2" t="n">
        <f aca="false">IF(AND(COUNTIF(G3420:L3420,2)=2,COUNTIF(G3420:L3420,1)=4),1,0)</f>
        <v>0</v>
      </c>
      <c r="N3420" s="0" t="n">
        <v>0</v>
      </c>
      <c r="O3420" s="0" t="n">
        <f aca="false">IF(MOD(A3420,2)=0,N3420+A3420,N3420)</f>
        <v>0</v>
      </c>
      <c r="P3420" s="0" t="n">
        <f aca="false">IF(MOD(B3420,2)=0,O3420+B3420,O3420)</f>
        <v>0</v>
      </c>
      <c r="Q3420" s="0" t="n">
        <f aca="false">IF(MOD(C3420,2)=0,P3420+C3420,P3420)</f>
        <v>0</v>
      </c>
      <c r="R3420" s="0" t="n">
        <f aca="false">IF(MOD(D3420,2)=0,Q3420+D3420,Q3420)</f>
        <v>82</v>
      </c>
      <c r="S3420" s="0" t="n">
        <f aca="false">IF(MOD(E3420,2)=0,R3420+E3420,R3420)</f>
        <v>82</v>
      </c>
      <c r="T3420" s="3" t="n">
        <f aca="false">IF(MOD(F3420,2)=0,S3420+F3420,S3420)</f>
        <v>158</v>
      </c>
      <c r="U3420" s="4" t="n">
        <f aca="false">SUM(A3420:F3420)-T3420</f>
        <v>190</v>
      </c>
      <c r="V3420" s="0" t="n">
        <f aca="false">MOD(A3420,2)</f>
        <v>1</v>
      </c>
      <c r="W3420" s="0" t="n">
        <f aca="false">MOD(B3420,2)</f>
        <v>1</v>
      </c>
      <c r="X3420" s="0" t="n">
        <f aca="false">MOD(C3420,2)</f>
        <v>1</v>
      </c>
      <c r="Y3420" s="0" t="n">
        <f aca="false">MOD(D3420,2)</f>
        <v>0</v>
      </c>
      <c r="Z3420" s="0" t="n">
        <f aca="false">MOD(E3420,2)</f>
        <v>1</v>
      </c>
      <c r="AA3420" s="0" t="n">
        <f aca="false">MOD(F3420,2)</f>
        <v>0</v>
      </c>
      <c r="AB3420" s="1" t="n">
        <f aca="false">COUNTIF(V3420:AA3420,0)</f>
        <v>2</v>
      </c>
      <c r="AC3420" s="5" t="n">
        <f aca="false">6-AB3420</f>
        <v>4</v>
      </c>
      <c r="AD3420" s="6" t="n">
        <f aca="false">IF(AB3420&lt;&gt;0,T3420/AB3420,0)</f>
        <v>79</v>
      </c>
      <c r="AE3420" s="7" t="n">
        <f aca="false">IF(AC3420&lt;&gt;0,U3420/AC3420,0)</f>
        <v>47.5</v>
      </c>
      <c r="AF3420" s="0" t="n">
        <f aca="false">IF(ABS(AE3420-AD3420)&gt;50,1,0)</f>
        <v>0</v>
      </c>
      <c r="AG3420" s="0" t="n">
        <f aca="false">IF(OR(AND(AF3420=0,M3420=1),AND(M3420=0,AF3420=1)),1,0)</f>
        <v>0</v>
      </c>
    </row>
    <row r="3421" customFormat="false" ht="13.8" hidden="false" customHeight="false" outlineLevel="0" collapsed="false">
      <c r="A3421" s="0" t="n">
        <v>3</v>
      </c>
      <c r="B3421" s="0" t="n">
        <v>19</v>
      </c>
      <c r="C3421" s="0" t="n">
        <v>80</v>
      </c>
      <c r="D3421" s="0" t="n">
        <v>33</v>
      </c>
      <c r="E3421" s="0" t="n">
        <v>77</v>
      </c>
      <c r="F3421" s="0" t="n">
        <v>18</v>
      </c>
      <c r="G3421" s="1" t="n">
        <f aca="false">COUNTIF(A3421:F3421,A3421)</f>
        <v>1</v>
      </c>
      <c r="H3421" s="8" t="n">
        <f aca="false">COUNTIF(A3421:F3421,B3421)</f>
        <v>1</v>
      </c>
      <c r="I3421" s="0" t="n">
        <f aca="false">COUNTIF(A3421:F3421,C3421)</f>
        <v>1</v>
      </c>
      <c r="J3421" s="0" t="n">
        <f aca="false">COUNTIF(A3421:F3421,D3421)</f>
        <v>1</v>
      </c>
      <c r="K3421" s="0" t="n">
        <f aca="false">COUNTIF(A3421:F3421,E3421)</f>
        <v>1</v>
      </c>
      <c r="L3421" s="0" t="n">
        <f aca="false">COUNTIF(A3421:F3421,F3421)</f>
        <v>1</v>
      </c>
      <c r="M3421" s="2" t="n">
        <f aca="false">IF(AND(COUNTIF(G3421:L3421,2)=2,COUNTIF(G3421:L3421,1)=4),1,0)</f>
        <v>0</v>
      </c>
      <c r="N3421" s="0" t="n">
        <v>0</v>
      </c>
      <c r="O3421" s="0" t="n">
        <f aca="false">IF(MOD(A3421,2)=0,N3421+A3421,N3421)</f>
        <v>0</v>
      </c>
      <c r="P3421" s="0" t="n">
        <f aca="false">IF(MOD(B3421,2)=0,O3421+B3421,O3421)</f>
        <v>0</v>
      </c>
      <c r="Q3421" s="0" t="n">
        <f aca="false">IF(MOD(C3421,2)=0,P3421+C3421,P3421)</f>
        <v>80</v>
      </c>
      <c r="R3421" s="0" t="n">
        <f aca="false">IF(MOD(D3421,2)=0,Q3421+D3421,Q3421)</f>
        <v>80</v>
      </c>
      <c r="S3421" s="0" t="n">
        <f aca="false">IF(MOD(E3421,2)=0,R3421+E3421,R3421)</f>
        <v>80</v>
      </c>
      <c r="T3421" s="3" t="n">
        <f aca="false">IF(MOD(F3421,2)=0,S3421+F3421,S3421)</f>
        <v>98</v>
      </c>
      <c r="U3421" s="4" t="n">
        <f aca="false">SUM(A3421:F3421)-T3421</f>
        <v>132</v>
      </c>
      <c r="V3421" s="0" t="n">
        <f aca="false">MOD(A3421,2)</f>
        <v>1</v>
      </c>
      <c r="W3421" s="0" t="n">
        <f aca="false">MOD(B3421,2)</f>
        <v>1</v>
      </c>
      <c r="X3421" s="0" t="n">
        <f aca="false">MOD(C3421,2)</f>
        <v>0</v>
      </c>
      <c r="Y3421" s="0" t="n">
        <f aca="false">MOD(D3421,2)</f>
        <v>1</v>
      </c>
      <c r="Z3421" s="0" t="n">
        <f aca="false">MOD(E3421,2)</f>
        <v>1</v>
      </c>
      <c r="AA3421" s="0" t="n">
        <f aca="false">MOD(F3421,2)</f>
        <v>0</v>
      </c>
      <c r="AB3421" s="1" t="n">
        <f aca="false">COUNTIF(V3421:AA3421,0)</f>
        <v>2</v>
      </c>
      <c r="AC3421" s="5" t="n">
        <f aca="false">6-AB3421</f>
        <v>4</v>
      </c>
      <c r="AD3421" s="6" t="n">
        <f aca="false">IF(AB3421&lt;&gt;0,T3421/AB3421,0)</f>
        <v>49</v>
      </c>
      <c r="AE3421" s="7" t="n">
        <f aca="false">IF(AC3421&lt;&gt;0,U3421/AC3421,0)</f>
        <v>33</v>
      </c>
      <c r="AF3421" s="0" t="n">
        <f aca="false">IF(ABS(AE3421-AD3421)&gt;50,1,0)</f>
        <v>0</v>
      </c>
      <c r="AG3421" s="0" t="n">
        <f aca="false">IF(OR(AND(AF3421=0,M3421=1),AND(M3421=0,AF3421=1)),1,0)</f>
        <v>0</v>
      </c>
    </row>
    <row r="3422" customFormat="false" ht="13.8" hidden="false" customHeight="false" outlineLevel="0" collapsed="false">
      <c r="A3422" s="0" t="n">
        <v>3</v>
      </c>
      <c r="B3422" s="0" t="n">
        <v>59</v>
      </c>
      <c r="C3422" s="0" t="n">
        <v>45</v>
      </c>
      <c r="D3422" s="0" t="n">
        <v>47</v>
      </c>
      <c r="E3422" s="0" t="n">
        <v>66</v>
      </c>
      <c r="F3422" s="0" t="n">
        <v>88</v>
      </c>
      <c r="G3422" s="1" t="n">
        <f aca="false">COUNTIF(A3422:F3422,A3422)</f>
        <v>1</v>
      </c>
      <c r="H3422" s="8" t="n">
        <f aca="false">COUNTIF(A3422:F3422,B3422)</f>
        <v>1</v>
      </c>
      <c r="I3422" s="0" t="n">
        <f aca="false">COUNTIF(A3422:F3422,C3422)</f>
        <v>1</v>
      </c>
      <c r="J3422" s="0" t="n">
        <f aca="false">COUNTIF(A3422:F3422,D3422)</f>
        <v>1</v>
      </c>
      <c r="K3422" s="0" t="n">
        <f aca="false">COUNTIF(A3422:F3422,E3422)</f>
        <v>1</v>
      </c>
      <c r="L3422" s="0" t="n">
        <f aca="false">COUNTIF(A3422:F3422,F3422)</f>
        <v>1</v>
      </c>
      <c r="M3422" s="2" t="n">
        <f aca="false">IF(AND(COUNTIF(G3422:L3422,2)=2,COUNTIF(G3422:L3422,1)=4),1,0)</f>
        <v>0</v>
      </c>
      <c r="N3422" s="0" t="n">
        <v>0</v>
      </c>
      <c r="O3422" s="0" t="n">
        <f aca="false">IF(MOD(A3422,2)=0,N3422+A3422,N3422)</f>
        <v>0</v>
      </c>
      <c r="P3422" s="0" t="n">
        <f aca="false">IF(MOD(B3422,2)=0,O3422+B3422,O3422)</f>
        <v>0</v>
      </c>
      <c r="Q3422" s="0" t="n">
        <f aca="false">IF(MOD(C3422,2)=0,P3422+C3422,P3422)</f>
        <v>0</v>
      </c>
      <c r="R3422" s="0" t="n">
        <f aca="false">IF(MOD(D3422,2)=0,Q3422+D3422,Q3422)</f>
        <v>0</v>
      </c>
      <c r="S3422" s="0" t="n">
        <f aca="false">IF(MOD(E3422,2)=0,R3422+E3422,R3422)</f>
        <v>66</v>
      </c>
      <c r="T3422" s="3" t="n">
        <f aca="false">IF(MOD(F3422,2)=0,S3422+F3422,S3422)</f>
        <v>154</v>
      </c>
      <c r="U3422" s="4" t="n">
        <f aca="false">SUM(A3422:F3422)-T3422</f>
        <v>154</v>
      </c>
      <c r="V3422" s="0" t="n">
        <f aca="false">MOD(A3422,2)</f>
        <v>1</v>
      </c>
      <c r="W3422" s="0" t="n">
        <f aca="false">MOD(B3422,2)</f>
        <v>1</v>
      </c>
      <c r="X3422" s="0" t="n">
        <f aca="false">MOD(C3422,2)</f>
        <v>1</v>
      </c>
      <c r="Y3422" s="0" t="n">
        <f aca="false">MOD(D3422,2)</f>
        <v>1</v>
      </c>
      <c r="Z3422" s="0" t="n">
        <f aca="false">MOD(E3422,2)</f>
        <v>0</v>
      </c>
      <c r="AA3422" s="0" t="n">
        <f aca="false">MOD(F3422,2)</f>
        <v>0</v>
      </c>
      <c r="AB3422" s="1" t="n">
        <f aca="false">COUNTIF(V3422:AA3422,0)</f>
        <v>2</v>
      </c>
      <c r="AC3422" s="5" t="n">
        <f aca="false">6-AB3422</f>
        <v>4</v>
      </c>
      <c r="AD3422" s="6" t="n">
        <f aca="false">IF(AB3422&lt;&gt;0,T3422/AB3422,0)</f>
        <v>77</v>
      </c>
      <c r="AE3422" s="7" t="n">
        <f aca="false">IF(AC3422&lt;&gt;0,U3422/AC3422,0)</f>
        <v>38.5</v>
      </c>
      <c r="AF3422" s="0" t="n">
        <f aca="false">IF(ABS(AE3422-AD3422)&gt;50,1,0)</f>
        <v>0</v>
      </c>
      <c r="AG3422" s="0" t="n">
        <f aca="false">IF(OR(AND(AF3422=0,M3422=1),AND(M3422=0,AF3422=1)),1,0)</f>
        <v>0</v>
      </c>
    </row>
    <row r="3423" customFormat="false" ht="13.8" hidden="false" customHeight="false" outlineLevel="0" collapsed="false">
      <c r="A3423" s="0" t="n">
        <v>1</v>
      </c>
      <c r="B3423" s="0" t="n">
        <v>42</v>
      </c>
      <c r="C3423" s="0" t="n">
        <v>58</v>
      </c>
      <c r="D3423" s="0" t="n">
        <v>17</v>
      </c>
      <c r="E3423" s="0" t="n">
        <v>96</v>
      </c>
      <c r="F3423" s="0" t="n">
        <v>90</v>
      </c>
      <c r="G3423" s="1" t="n">
        <f aca="false">COUNTIF(A3423:F3423,A3423)</f>
        <v>1</v>
      </c>
      <c r="H3423" s="8" t="n">
        <f aca="false">COUNTIF(A3423:F3423,B3423)</f>
        <v>1</v>
      </c>
      <c r="I3423" s="0" t="n">
        <f aca="false">COUNTIF(A3423:F3423,C3423)</f>
        <v>1</v>
      </c>
      <c r="J3423" s="0" t="n">
        <f aca="false">COUNTIF(A3423:F3423,D3423)</f>
        <v>1</v>
      </c>
      <c r="K3423" s="0" t="n">
        <f aca="false">COUNTIF(A3423:F3423,E3423)</f>
        <v>1</v>
      </c>
      <c r="L3423" s="0" t="n">
        <f aca="false">COUNTIF(A3423:F3423,F3423)</f>
        <v>1</v>
      </c>
      <c r="M3423" s="2" t="n">
        <f aca="false">IF(AND(COUNTIF(G3423:L3423,2)=2,COUNTIF(G3423:L3423,1)=4),1,0)</f>
        <v>0</v>
      </c>
      <c r="N3423" s="0" t="n">
        <v>0</v>
      </c>
      <c r="O3423" s="0" t="n">
        <f aca="false">IF(MOD(A3423,2)=0,N3423+A3423,N3423)</f>
        <v>0</v>
      </c>
      <c r="P3423" s="0" t="n">
        <f aca="false">IF(MOD(B3423,2)=0,O3423+B3423,O3423)</f>
        <v>42</v>
      </c>
      <c r="Q3423" s="0" t="n">
        <f aca="false">IF(MOD(C3423,2)=0,P3423+C3423,P3423)</f>
        <v>100</v>
      </c>
      <c r="R3423" s="0" t="n">
        <f aca="false">IF(MOD(D3423,2)=0,Q3423+D3423,Q3423)</f>
        <v>100</v>
      </c>
      <c r="S3423" s="0" t="n">
        <f aca="false">IF(MOD(E3423,2)=0,R3423+E3423,R3423)</f>
        <v>196</v>
      </c>
      <c r="T3423" s="3" t="n">
        <f aca="false">IF(MOD(F3423,2)=0,S3423+F3423,S3423)</f>
        <v>286</v>
      </c>
      <c r="U3423" s="4" t="n">
        <f aca="false">SUM(A3423:F3423)-T3423</f>
        <v>18</v>
      </c>
      <c r="V3423" s="0" t="n">
        <f aca="false">MOD(A3423,2)</f>
        <v>1</v>
      </c>
      <c r="W3423" s="0" t="n">
        <f aca="false">MOD(B3423,2)</f>
        <v>0</v>
      </c>
      <c r="X3423" s="0" t="n">
        <f aca="false">MOD(C3423,2)</f>
        <v>0</v>
      </c>
      <c r="Y3423" s="0" t="n">
        <f aca="false">MOD(D3423,2)</f>
        <v>1</v>
      </c>
      <c r="Z3423" s="0" t="n">
        <f aca="false">MOD(E3423,2)</f>
        <v>0</v>
      </c>
      <c r="AA3423" s="0" t="n">
        <f aca="false">MOD(F3423,2)</f>
        <v>0</v>
      </c>
      <c r="AB3423" s="1" t="n">
        <f aca="false">COUNTIF(V3423:AA3423,0)</f>
        <v>4</v>
      </c>
      <c r="AC3423" s="5" t="n">
        <f aca="false">6-AB3423</f>
        <v>2</v>
      </c>
      <c r="AD3423" s="6" t="n">
        <f aca="false">IF(AB3423&lt;&gt;0,T3423/AB3423,0)</f>
        <v>71.5</v>
      </c>
      <c r="AE3423" s="7" t="n">
        <f aca="false">IF(AC3423&lt;&gt;0,U3423/AC3423,0)</f>
        <v>9</v>
      </c>
      <c r="AF3423" s="0" t="n">
        <f aca="false">IF(ABS(AE3423-AD3423)&gt;50,1,0)</f>
        <v>1</v>
      </c>
      <c r="AG3423" s="0" t="n">
        <f aca="false">IF(OR(AND(AF3423=0,M3423=1),AND(M3423=0,AF3423=1)),1,0)</f>
        <v>1</v>
      </c>
    </row>
    <row r="3424" customFormat="false" ht="13.8" hidden="false" customHeight="false" outlineLevel="0" collapsed="false">
      <c r="A3424" s="0" t="n">
        <v>72</v>
      </c>
      <c r="B3424" s="0" t="n">
        <v>99</v>
      </c>
      <c r="C3424" s="0" t="n">
        <v>35</v>
      </c>
      <c r="D3424" s="0" t="n">
        <v>99</v>
      </c>
      <c r="E3424" s="0" t="n">
        <v>17</v>
      </c>
      <c r="F3424" s="0" t="n">
        <v>13</v>
      </c>
      <c r="G3424" s="1" t="n">
        <f aca="false">COUNTIF(A3424:F3424,A3424)</f>
        <v>1</v>
      </c>
      <c r="H3424" s="8" t="n">
        <f aca="false">COUNTIF(A3424:F3424,B3424)</f>
        <v>2</v>
      </c>
      <c r="I3424" s="0" t="n">
        <f aca="false">COUNTIF(A3424:F3424,C3424)</f>
        <v>1</v>
      </c>
      <c r="J3424" s="0" t="n">
        <f aca="false">COUNTIF(A3424:F3424,D3424)</f>
        <v>2</v>
      </c>
      <c r="K3424" s="0" t="n">
        <f aca="false">COUNTIF(A3424:F3424,E3424)</f>
        <v>1</v>
      </c>
      <c r="L3424" s="0" t="n">
        <f aca="false">COUNTIF(A3424:F3424,F3424)</f>
        <v>1</v>
      </c>
      <c r="M3424" s="2" t="n">
        <f aca="false">IF(AND(COUNTIF(G3424:L3424,2)=2,COUNTIF(G3424:L3424,1)=4),1,0)</f>
        <v>1</v>
      </c>
      <c r="N3424" s="0" t="n">
        <v>0</v>
      </c>
      <c r="O3424" s="0" t="n">
        <f aca="false">IF(MOD(A3424,2)=0,N3424+A3424,N3424)</f>
        <v>72</v>
      </c>
      <c r="P3424" s="0" t="n">
        <f aca="false">IF(MOD(B3424,2)=0,O3424+B3424,O3424)</f>
        <v>72</v>
      </c>
      <c r="Q3424" s="0" t="n">
        <f aca="false">IF(MOD(C3424,2)=0,P3424+C3424,P3424)</f>
        <v>72</v>
      </c>
      <c r="R3424" s="0" t="n">
        <f aca="false">IF(MOD(D3424,2)=0,Q3424+D3424,Q3424)</f>
        <v>72</v>
      </c>
      <c r="S3424" s="0" t="n">
        <f aca="false">IF(MOD(E3424,2)=0,R3424+E3424,R3424)</f>
        <v>72</v>
      </c>
      <c r="T3424" s="3" t="n">
        <f aca="false">IF(MOD(F3424,2)=0,S3424+F3424,S3424)</f>
        <v>72</v>
      </c>
      <c r="U3424" s="4" t="n">
        <f aca="false">SUM(A3424:F3424)-T3424</f>
        <v>263</v>
      </c>
      <c r="V3424" s="0" t="n">
        <f aca="false">MOD(A3424,2)</f>
        <v>0</v>
      </c>
      <c r="W3424" s="0" t="n">
        <f aca="false">MOD(B3424,2)</f>
        <v>1</v>
      </c>
      <c r="X3424" s="0" t="n">
        <f aca="false">MOD(C3424,2)</f>
        <v>1</v>
      </c>
      <c r="Y3424" s="0" t="n">
        <f aca="false">MOD(D3424,2)</f>
        <v>1</v>
      </c>
      <c r="Z3424" s="0" t="n">
        <f aca="false">MOD(E3424,2)</f>
        <v>1</v>
      </c>
      <c r="AA3424" s="0" t="n">
        <f aca="false">MOD(F3424,2)</f>
        <v>1</v>
      </c>
      <c r="AB3424" s="1" t="n">
        <f aca="false">COUNTIF(V3424:AA3424,0)</f>
        <v>1</v>
      </c>
      <c r="AC3424" s="5" t="n">
        <f aca="false">6-AB3424</f>
        <v>5</v>
      </c>
      <c r="AD3424" s="6" t="n">
        <f aca="false">IF(AB3424&lt;&gt;0,T3424/AB3424,0)</f>
        <v>72</v>
      </c>
      <c r="AE3424" s="7" t="n">
        <f aca="false">IF(AC3424&lt;&gt;0,U3424/AC3424,0)</f>
        <v>52.6</v>
      </c>
      <c r="AF3424" s="0" t="n">
        <f aca="false">IF(ABS(AE3424-AD3424)&gt;50,1,0)</f>
        <v>0</v>
      </c>
      <c r="AG3424" s="0" t="n">
        <f aca="false">IF(OR(AND(AF3424=0,M3424=1),AND(M3424=0,AF3424=1)),1,0)</f>
        <v>1</v>
      </c>
    </row>
    <row r="3425" customFormat="false" ht="13.8" hidden="false" customHeight="false" outlineLevel="0" collapsed="false">
      <c r="A3425" s="0" t="n">
        <v>80</v>
      </c>
      <c r="B3425" s="0" t="n">
        <v>98</v>
      </c>
      <c r="C3425" s="0" t="n">
        <v>34</v>
      </c>
      <c r="D3425" s="0" t="n">
        <v>2</v>
      </c>
      <c r="E3425" s="0" t="n">
        <v>21</v>
      </c>
      <c r="F3425" s="0" t="n">
        <v>87</v>
      </c>
      <c r="G3425" s="1" t="n">
        <f aca="false">COUNTIF(A3425:F3425,A3425)</f>
        <v>1</v>
      </c>
      <c r="H3425" s="8" t="n">
        <f aca="false">COUNTIF(A3425:F3425,B3425)</f>
        <v>1</v>
      </c>
      <c r="I3425" s="0" t="n">
        <f aca="false">COUNTIF(A3425:F3425,C3425)</f>
        <v>1</v>
      </c>
      <c r="J3425" s="0" t="n">
        <f aca="false">COUNTIF(A3425:F3425,D3425)</f>
        <v>1</v>
      </c>
      <c r="K3425" s="0" t="n">
        <f aca="false">COUNTIF(A3425:F3425,E3425)</f>
        <v>1</v>
      </c>
      <c r="L3425" s="0" t="n">
        <f aca="false">COUNTIF(A3425:F3425,F3425)</f>
        <v>1</v>
      </c>
      <c r="M3425" s="2" t="n">
        <f aca="false">IF(AND(COUNTIF(G3425:L3425,2)=2,COUNTIF(G3425:L3425,1)=4),1,0)</f>
        <v>0</v>
      </c>
      <c r="N3425" s="0" t="n">
        <v>0</v>
      </c>
      <c r="O3425" s="0" t="n">
        <f aca="false">IF(MOD(A3425,2)=0,N3425+A3425,N3425)</f>
        <v>80</v>
      </c>
      <c r="P3425" s="0" t="n">
        <f aca="false">IF(MOD(B3425,2)=0,O3425+B3425,O3425)</f>
        <v>178</v>
      </c>
      <c r="Q3425" s="0" t="n">
        <f aca="false">IF(MOD(C3425,2)=0,P3425+C3425,P3425)</f>
        <v>212</v>
      </c>
      <c r="R3425" s="0" t="n">
        <f aca="false">IF(MOD(D3425,2)=0,Q3425+D3425,Q3425)</f>
        <v>214</v>
      </c>
      <c r="S3425" s="0" t="n">
        <f aca="false">IF(MOD(E3425,2)=0,R3425+E3425,R3425)</f>
        <v>214</v>
      </c>
      <c r="T3425" s="3" t="n">
        <f aca="false">IF(MOD(F3425,2)=0,S3425+F3425,S3425)</f>
        <v>214</v>
      </c>
      <c r="U3425" s="4" t="n">
        <f aca="false">SUM(A3425:F3425)-T3425</f>
        <v>108</v>
      </c>
      <c r="V3425" s="0" t="n">
        <f aca="false">MOD(A3425,2)</f>
        <v>0</v>
      </c>
      <c r="W3425" s="0" t="n">
        <f aca="false">MOD(B3425,2)</f>
        <v>0</v>
      </c>
      <c r="X3425" s="0" t="n">
        <f aca="false">MOD(C3425,2)</f>
        <v>0</v>
      </c>
      <c r="Y3425" s="0" t="n">
        <f aca="false">MOD(D3425,2)</f>
        <v>0</v>
      </c>
      <c r="Z3425" s="0" t="n">
        <f aca="false">MOD(E3425,2)</f>
        <v>1</v>
      </c>
      <c r="AA3425" s="0" t="n">
        <f aca="false">MOD(F3425,2)</f>
        <v>1</v>
      </c>
      <c r="AB3425" s="1" t="n">
        <f aca="false">COUNTIF(V3425:AA3425,0)</f>
        <v>4</v>
      </c>
      <c r="AC3425" s="5" t="n">
        <f aca="false">6-AB3425</f>
        <v>2</v>
      </c>
      <c r="AD3425" s="6" t="n">
        <f aca="false">IF(AB3425&lt;&gt;0,T3425/AB3425,0)</f>
        <v>53.5</v>
      </c>
      <c r="AE3425" s="7" t="n">
        <f aca="false">IF(AC3425&lt;&gt;0,U3425/AC3425,0)</f>
        <v>54</v>
      </c>
      <c r="AF3425" s="0" t="n">
        <f aca="false">IF(ABS(AE3425-AD3425)&gt;50,1,0)</f>
        <v>0</v>
      </c>
      <c r="AG3425" s="0" t="n">
        <f aca="false">IF(OR(AND(AF3425=0,M3425=1),AND(M3425=0,AF3425=1)),1,0)</f>
        <v>0</v>
      </c>
    </row>
    <row r="3426" customFormat="false" ht="13.8" hidden="false" customHeight="false" outlineLevel="0" collapsed="false">
      <c r="A3426" s="0" t="n">
        <v>92</v>
      </c>
      <c r="B3426" s="0" t="n">
        <v>15</v>
      </c>
      <c r="C3426" s="0" t="n">
        <v>45</v>
      </c>
      <c r="D3426" s="0" t="n">
        <v>90</v>
      </c>
      <c r="E3426" s="0" t="n">
        <v>46</v>
      </c>
      <c r="F3426" s="0" t="n">
        <v>100</v>
      </c>
      <c r="G3426" s="1" t="n">
        <f aca="false">COUNTIF(A3426:F3426,A3426)</f>
        <v>1</v>
      </c>
      <c r="H3426" s="8" t="n">
        <f aca="false">COUNTIF(A3426:F3426,B3426)</f>
        <v>1</v>
      </c>
      <c r="I3426" s="0" t="n">
        <f aca="false">COUNTIF(A3426:F3426,C3426)</f>
        <v>1</v>
      </c>
      <c r="J3426" s="0" t="n">
        <f aca="false">COUNTIF(A3426:F3426,D3426)</f>
        <v>1</v>
      </c>
      <c r="K3426" s="0" t="n">
        <f aca="false">COUNTIF(A3426:F3426,E3426)</f>
        <v>1</v>
      </c>
      <c r="L3426" s="0" t="n">
        <f aca="false">COUNTIF(A3426:F3426,F3426)</f>
        <v>1</v>
      </c>
      <c r="M3426" s="2" t="n">
        <f aca="false">IF(AND(COUNTIF(G3426:L3426,2)=2,COUNTIF(G3426:L3426,1)=4),1,0)</f>
        <v>0</v>
      </c>
      <c r="N3426" s="0" t="n">
        <v>0</v>
      </c>
      <c r="O3426" s="0" t="n">
        <f aca="false">IF(MOD(A3426,2)=0,N3426+A3426,N3426)</f>
        <v>92</v>
      </c>
      <c r="P3426" s="0" t="n">
        <f aca="false">IF(MOD(B3426,2)=0,O3426+B3426,O3426)</f>
        <v>92</v>
      </c>
      <c r="Q3426" s="0" t="n">
        <f aca="false">IF(MOD(C3426,2)=0,P3426+C3426,P3426)</f>
        <v>92</v>
      </c>
      <c r="R3426" s="0" t="n">
        <f aca="false">IF(MOD(D3426,2)=0,Q3426+D3426,Q3426)</f>
        <v>182</v>
      </c>
      <c r="S3426" s="0" t="n">
        <f aca="false">IF(MOD(E3426,2)=0,R3426+E3426,R3426)</f>
        <v>228</v>
      </c>
      <c r="T3426" s="3" t="n">
        <f aca="false">IF(MOD(F3426,2)=0,S3426+F3426,S3426)</f>
        <v>328</v>
      </c>
      <c r="U3426" s="4" t="n">
        <f aca="false">SUM(A3426:F3426)-T3426</f>
        <v>60</v>
      </c>
      <c r="V3426" s="0" t="n">
        <f aca="false">MOD(A3426,2)</f>
        <v>0</v>
      </c>
      <c r="W3426" s="0" t="n">
        <f aca="false">MOD(B3426,2)</f>
        <v>1</v>
      </c>
      <c r="X3426" s="0" t="n">
        <f aca="false">MOD(C3426,2)</f>
        <v>1</v>
      </c>
      <c r="Y3426" s="0" t="n">
        <f aca="false">MOD(D3426,2)</f>
        <v>0</v>
      </c>
      <c r="Z3426" s="0" t="n">
        <f aca="false">MOD(E3426,2)</f>
        <v>0</v>
      </c>
      <c r="AA3426" s="0" t="n">
        <f aca="false">MOD(F3426,2)</f>
        <v>0</v>
      </c>
      <c r="AB3426" s="1" t="n">
        <f aca="false">COUNTIF(V3426:AA3426,0)</f>
        <v>4</v>
      </c>
      <c r="AC3426" s="5" t="n">
        <f aca="false">6-AB3426</f>
        <v>2</v>
      </c>
      <c r="AD3426" s="6" t="n">
        <f aca="false">IF(AB3426&lt;&gt;0,T3426/AB3426,0)</f>
        <v>82</v>
      </c>
      <c r="AE3426" s="7" t="n">
        <f aca="false">IF(AC3426&lt;&gt;0,U3426/AC3426,0)</f>
        <v>30</v>
      </c>
      <c r="AF3426" s="0" t="n">
        <f aca="false">IF(ABS(AE3426-AD3426)&gt;50,1,0)</f>
        <v>1</v>
      </c>
      <c r="AG3426" s="0" t="n">
        <f aca="false">IF(OR(AND(AF3426=0,M3426=1),AND(M3426=0,AF3426=1)),1,0)</f>
        <v>1</v>
      </c>
    </row>
    <row r="3427" customFormat="false" ht="13.8" hidden="false" customHeight="false" outlineLevel="0" collapsed="false">
      <c r="A3427" s="0" t="n">
        <v>88</v>
      </c>
      <c r="B3427" s="0" t="n">
        <v>96</v>
      </c>
      <c r="C3427" s="0" t="n">
        <v>24</v>
      </c>
      <c r="D3427" s="0" t="n">
        <v>99</v>
      </c>
      <c r="E3427" s="0" t="n">
        <v>38</v>
      </c>
      <c r="F3427" s="0" t="n">
        <v>61</v>
      </c>
      <c r="G3427" s="1" t="n">
        <f aca="false">COUNTIF(A3427:F3427,A3427)</f>
        <v>1</v>
      </c>
      <c r="H3427" s="8" t="n">
        <f aca="false">COUNTIF(A3427:F3427,B3427)</f>
        <v>1</v>
      </c>
      <c r="I3427" s="0" t="n">
        <f aca="false">COUNTIF(A3427:F3427,C3427)</f>
        <v>1</v>
      </c>
      <c r="J3427" s="0" t="n">
        <f aca="false">COUNTIF(A3427:F3427,D3427)</f>
        <v>1</v>
      </c>
      <c r="K3427" s="0" t="n">
        <f aca="false">COUNTIF(A3427:F3427,E3427)</f>
        <v>1</v>
      </c>
      <c r="L3427" s="0" t="n">
        <f aca="false">COUNTIF(A3427:F3427,F3427)</f>
        <v>1</v>
      </c>
      <c r="M3427" s="2" t="n">
        <f aca="false">IF(AND(COUNTIF(G3427:L3427,2)=2,COUNTIF(G3427:L3427,1)=4),1,0)</f>
        <v>0</v>
      </c>
      <c r="N3427" s="0" t="n">
        <v>0</v>
      </c>
      <c r="O3427" s="0" t="n">
        <f aca="false">IF(MOD(A3427,2)=0,N3427+A3427,N3427)</f>
        <v>88</v>
      </c>
      <c r="P3427" s="0" t="n">
        <f aca="false">IF(MOD(B3427,2)=0,O3427+B3427,O3427)</f>
        <v>184</v>
      </c>
      <c r="Q3427" s="0" t="n">
        <f aca="false">IF(MOD(C3427,2)=0,P3427+C3427,P3427)</f>
        <v>208</v>
      </c>
      <c r="R3427" s="0" t="n">
        <f aca="false">IF(MOD(D3427,2)=0,Q3427+D3427,Q3427)</f>
        <v>208</v>
      </c>
      <c r="S3427" s="0" t="n">
        <f aca="false">IF(MOD(E3427,2)=0,R3427+E3427,R3427)</f>
        <v>246</v>
      </c>
      <c r="T3427" s="3" t="n">
        <f aca="false">IF(MOD(F3427,2)=0,S3427+F3427,S3427)</f>
        <v>246</v>
      </c>
      <c r="U3427" s="4" t="n">
        <f aca="false">SUM(A3427:F3427)-T3427</f>
        <v>160</v>
      </c>
      <c r="V3427" s="0" t="n">
        <f aca="false">MOD(A3427,2)</f>
        <v>0</v>
      </c>
      <c r="W3427" s="0" t="n">
        <f aca="false">MOD(B3427,2)</f>
        <v>0</v>
      </c>
      <c r="X3427" s="0" t="n">
        <f aca="false">MOD(C3427,2)</f>
        <v>0</v>
      </c>
      <c r="Y3427" s="0" t="n">
        <f aca="false">MOD(D3427,2)</f>
        <v>1</v>
      </c>
      <c r="Z3427" s="0" t="n">
        <f aca="false">MOD(E3427,2)</f>
        <v>0</v>
      </c>
      <c r="AA3427" s="0" t="n">
        <f aca="false">MOD(F3427,2)</f>
        <v>1</v>
      </c>
      <c r="AB3427" s="1" t="n">
        <f aca="false">COUNTIF(V3427:AA3427,0)</f>
        <v>4</v>
      </c>
      <c r="AC3427" s="5" t="n">
        <f aca="false">6-AB3427</f>
        <v>2</v>
      </c>
      <c r="AD3427" s="6" t="n">
        <f aca="false">IF(AB3427&lt;&gt;0,T3427/AB3427,0)</f>
        <v>61.5</v>
      </c>
      <c r="AE3427" s="7" t="n">
        <f aca="false">IF(AC3427&lt;&gt;0,U3427/AC3427,0)</f>
        <v>80</v>
      </c>
      <c r="AF3427" s="0" t="n">
        <f aca="false">IF(ABS(AE3427-AD3427)&gt;50,1,0)</f>
        <v>0</v>
      </c>
      <c r="AG3427" s="0" t="n">
        <f aca="false">IF(OR(AND(AF3427=0,M3427=1),AND(M3427=0,AF3427=1)),1,0)</f>
        <v>0</v>
      </c>
    </row>
    <row r="3428" customFormat="false" ht="13.8" hidden="false" customHeight="false" outlineLevel="0" collapsed="false">
      <c r="A3428" s="0" t="n">
        <v>89</v>
      </c>
      <c r="B3428" s="0" t="n">
        <v>2</v>
      </c>
      <c r="C3428" s="0" t="n">
        <v>85</v>
      </c>
      <c r="D3428" s="0" t="n">
        <v>16</v>
      </c>
      <c r="E3428" s="0" t="n">
        <v>37</v>
      </c>
      <c r="F3428" s="0" t="n">
        <v>37</v>
      </c>
      <c r="G3428" s="1" t="n">
        <f aca="false">COUNTIF(A3428:F3428,A3428)</f>
        <v>1</v>
      </c>
      <c r="H3428" s="8" t="n">
        <f aca="false">COUNTIF(A3428:F3428,B3428)</f>
        <v>1</v>
      </c>
      <c r="I3428" s="0" t="n">
        <f aca="false">COUNTIF(A3428:F3428,C3428)</f>
        <v>1</v>
      </c>
      <c r="J3428" s="0" t="n">
        <f aca="false">COUNTIF(A3428:F3428,D3428)</f>
        <v>1</v>
      </c>
      <c r="K3428" s="0" t="n">
        <f aca="false">COUNTIF(A3428:F3428,E3428)</f>
        <v>2</v>
      </c>
      <c r="L3428" s="0" t="n">
        <f aca="false">COUNTIF(A3428:F3428,F3428)</f>
        <v>2</v>
      </c>
      <c r="M3428" s="2" t="n">
        <f aca="false">IF(AND(COUNTIF(G3428:L3428,2)=2,COUNTIF(G3428:L3428,1)=4),1,0)</f>
        <v>1</v>
      </c>
      <c r="N3428" s="0" t="n">
        <v>0</v>
      </c>
      <c r="O3428" s="0" t="n">
        <f aca="false">IF(MOD(A3428,2)=0,N3428+A3428,N3428)</f>
        <v>0</v>
      </c>
      <c r="P3428" s="0" t="n">
        <f aca="false">IF(MOD(B3428,2)=0,O3428+B3428,O3428)</f>
        <v>2</v>
      </c>
      <c r="Q3428" s="0" t="n">
        <f aca="false">IF(MOD(C3428,2)=0,P3428+C3428,P3428)</f>
        <v>2</v>
      </c>
      <c r="R3428" s="0" t="n">
        <f aca="false">IF(MOD(D3428,2)=0,Q3428+D3428,Q3428)</f>
        <v>18</v>
      </c>
      <c r="S3428" s="0" t="n">
        <f aca="false">IF(MOD(E3428,2)=0,R3428+E3428,R3428)</f>
        <v>18</v>
      </c>
      <c r="T3428" s="3" t="n">
        <f aca="false">IF(MOD(F3428,2)=0,S3428+F3428,S3428)</f>
        <v>18</v>
      </c>
      <c r="U3428" s="4" t="n">
        <f aca="false">SUM(A3428:F3428)-T3428</f>
        <v>248</v>
      </c>
      <c r="V3428" s="0" t="n">
        <f aca="false">MOD(A3428,2)</f>
        <v>1</v>
      </c>
      <c r="W3428" s="0" t="n">
        <f aca="false">MOD(B3428,2)</f>
        <v>0</v>
      </c>
      <c r="X3428" s="0" t="n">
        <f aca="false">MOD(C3428,2)</f>
        <v>1</v>
      </c>
      <c r="Y3428" s="0" t="n">
        <f aca="false">MOD(D3428,2)</f>
        <v>0</v>
      </c>
      <c r="Z3428" s="0" t="n">
        <f aca="false">MOD(E3428,2)</f>
        <v>1</v>
      </c>
      <c r="AA3428" s="0" t="n">
        <f aca="false">MOD(F3428,2)</f>
        <v>1</v>
      </c>
      <c r="AB3428" s="1" t="n">
        <f aca="false">COUNTIF(V3428:AA3428,0)</f>
        <v>2</v>
      </c>
      <c r="AC3428" s="5" t="n">
        <f aca="false">6-AB3428</f>
        <v>4</v>
      </c>
      <c r="AD3428" s="6" t="n">
        <f aca="false">IF(AB3428&lt;&gt;0,T3428/AB3428,0)</f>
        <v>9</v>
      </c>
      <c r="AE3428" s="7" t="n">
        <f aca="false">IF(AC3428&lt;&gt;0,U3428/AC3428,0)</f>
        <v>62</v>
      </c>
      <c r="AF3428" s="0" t="n">
        <f aca="false">IF(ABS(AE3428-AD3428)&gt;50,1,0)</f>
        <v>1</v>
      </c>
      <c r="AG3428" s="0" t="n">
        <f aca="false">IF(OR(AND(AF3428=0,M3428=1),AND(M3428=0,AF3428=1)),1,0)</f>
        <v>0</v>
      </c>
    </row>
    <row r="3429" customFormat="false" ht="13.8" hidden="false" customHeight="false" outlineLevel="0" collapsed="false">
      <c r="A3429" s="0" t="n">
        <v>80</v>
      </c>
      <c r="B3429" s="0" t="n">
        <v>16</v>
      </c>
      <c r="C3429" s="0" t="n">
        <v>92</v>
      </c>
      <c r="D3429" s="0" t="n">
        <v>58</v>
      </c>
      <c r="E3429" s="0" t="n">
        <v>89</v>
      </c>
      <c r="F3429" s="0" t="n">
        <v>76</v>
      </c>
      <c r="G3429" s="1" t="n">
        <f aca="false">COUNTIF(A3429:F3429,A3429)</f>
        <v>1</v>
      </c>
      <c r="H3429" s="8" t="n">
        <f aca="false">COUNTIF(A3429:F3429,B3429)</f>
        <v>1</v>
      </c>
      <c r="I3429" s="0" t="n">
        <f aca="false">COUNTIF(A3429:F3429,C3429)</f>
        <v>1</v>
      </c>
      <c r="J3429" s="0" t="n">
        <f aca="false">COUNTIF(A3429:F3429,D3429)</f>
        <v>1</v>
      </c>
      <c r="K3429" s="0" t="n">
        <f aca="false">COUNTIF(A3429:F3429,E3429)</f>
        <v>1</v>
      </c>
      <c r="L3429" s="0" t="n">
        <f aca="false">COUNTIF(A3429:F3429,F3429)</f>
        <v>1</v>
      </c>
      <c r="M3429" s="2" t="n">
        <f aca="false">IF(AND(COUNTIF(G3429:L3429,2)=2,COUNTIF(G3429:L3429,1)=4),1,0)</f>
        <v>0</v>
      </c>
      <c r="N3429" s="0" t="n">
        <v>0</v>
      </c>
      <c r="O3429" s="0" t="n">
        <f aca="false">IF(MOD(A3429,2)=0,N3429+A3429,N3429)</f>
        <v>80</v>
      </c>
      <c r="P3429" s="0" t="n">
        <f aca="false">IF(MOD(B3429,2)=0,O3429+B3429,O3429)</f>
        <v>96</v>
      </c>
      <c r="Q3429" s="0" t="n">
        <f aca="false">IF(MOD(C3429,2)=0,P3429+C3429,P3429)</f>
        <v>188</v>
      </c>
      <c r="R3429" s="0" t="n">
        <f aca="false">IF(MOD(D3429,2)=0,Q3429+D3429,Q3429)</f>
        <v>246</v>
      </c>
      <c r="S3429" s="0" t="n">
        <f aca="false">IF(MOD(E3429,2)=0,R3429+E3429,R3429)</f>
        <v>246</v>
      </c>
      <c r="T3429" s="3" t="n">
        <f aca="false">IF(MOD(F3429,2)=0,S3429+F3429,S3429)</f>
        <v>322</v>
      </c>
      <c r="U3429" s="4" t="n">
        <f aca="false">SUM(A3429:F3429)-T3429</f>
        <v>89</v>
      </c>
      <c r="V3429" s="0" t="n">
        <f aca="false">MOD(A3429,2)</f>
        <v>0</v>
      </c>
      <c r="W3429" s="0" t="n">
        <f aca="false">MOD(B3429,2)</f>
        <v>0</v>
      </c>
      <c r="X3429" s="0" t="n">
        <f aca="false">MOD(C3429,2)</f>
        <v>0</v>
      </c>
      <c r="Y3429" s="0" t="n">
        <f aca="false">MOD(D3429,2)</f>
        <v>0</v>
      </c>
      <c r="Z3429" s="0" t="n">
        <f aca="false">MOD(E3429,2)</f>
        <v>1</v>
      </c>
      <c r="AA3429" s="0" t="n">
        <f aca="false">MOD(F3429,2)</f>
        <v>0</v>
      </c>
      <c r="AB3429" s="1" t="n">
        <f aca="false">COUNTIF(V3429:AA3429,0)</f>
        <v>5</v>
      </c>
      <c r="AC3429" s="5" t="n">
        <f aca="false">6-AB3429</f>
        <v>1</v>
      </c>
      <c r="AD3429" s="6" t="n">
        <f aca="false">IF(AB3429&lt;&gt;0,T3429/AB3429,0)</f>
        <v>64.4</v>
      </c>
      <c r="AE3429" s="7" t="n">
        <f aca="false">IF(AC3429&lt;&gt;0,U3429/AC3429,0)</f>
        <v>89</v>
      </c>
      <c r="AF3429" s="0" t="n">
        <f aca="false">IF(ABS(AE3429-AD3429)&gt;50,1,0)</f>
        <v>0</v>
      </c>
      <c r="AG3429" s="0" t="n">
        <f aca="false">IF(OR(AND(AF3429=0,M3429=1),AND(M3429=0,AF3429=1)),1,0)</f>
        <v>0</v>
      </c>
    </row>
    <row r="3430" customFormat="false" ht="13.8" hidden="false" customHeight="false" outlineLevel="0" collapsed="false">
      <c r="A3430" s="0" t="n">
        <v>69</v>
      </c>
      <c r="B3430" s="0" t="n">
        <v>34</v>
      </c>
      <c r="C3430" s="0" t="n">
        <v>53</v>
      </c>
      <c r="D3430" s="0" t="n">
        <v>40</v>
      </c>
      <c r="E3430" s="0" t="n">
        <v>69</v>
      </c>
      <c r="F3430" s="0" t="n">
        <v>63</v>
      </c>
      <c r="G3430" s="1" t="n">
        <f aca="false">COUNTIF(A3430:F3430,A3430)</f>
        <v>2</v>
      </c>
      <c r="H3430" s="8" t="n">
        <f aca="false">COUNTIF(A3430:F3430,B3430)</f>
        <v>1</v>
      </c>
      <c r="I3430" s="0" t="n">
        <f aca="false">COUNTIF(A3430:F3430,C3430)</f>
        <v>1</v>
      </c>
      <c r="J3430" s="0" t="n">
        <f aca="false">COUNTIF(A3430:F3430,D3430)</f>
        <v>1</v>
      </c>
      <c r="K3430" s="0" t="n">
        <f aca="false">COUNTIF(A3430:F3430,E3430)</f>
        <v>2</v>
      </c>
      <c r="L3430" s="0" t="n">
        <f aca="false">COUNTIF(A3430:F3430,F3430)</f>
        <v>1</v>
      </c>
      <c r="M3430" s="2" t="n">
        <f aca="false">IF(AND(COUNTIF(G3430:L3430,2)=2,COUNTIF(G3430:L3430,1)=4),1,0)</f>
        <v>1</v>
      </c>
      <c r="N3430" s="0" t="n">
        <v>0</v>
      </c>
      <c r="O3430" s="0" t="n">
        <f aca="false">IF(MOD(A3430,2)=0,N3430+A3430,N3430)</f>
        <v>0</v>
      </c>
      <c r="P3430" s="0" t="n">
        <f aca="false">IF(MOD(B3430,2)=0,O3430+B3430,O3430)</f>
        <v>34</v>
      </c>
      <c r="Q3430" s="0" t="n">
        <f aca="false">IF(MOD(C3430,2)=0,P3430+C3430,P3430)</f>
        <v>34</v>
      </c>
      <c r="R3430" s="0" t="n">
        <f aca="false">IF(MOD(D3430,2)=0,Q3430+D3430,Q3430)</f>
        <v>74</v>
      </c>
      <c r="S3430" s="0" t="n">
        <f aca="false">IF(MOD(E3430,2)=0,R3430+E3430,R3430)</f>
        <v>74</v>
      </c>
      <c r="T3430" s="3" t="n">
        <f aca="false">IF(MOD(F3430,2)=0,S3430+F3430,S3430)</f>
        <v>74</v>
      </c>
      <c r="U3430" s="4" t="n">
        <f aca="false">SUM(A3430:F3430)-T3430</f>
        <v>254</v>
      </c>
      <c r="V3430" s="0" t="n">
        <f aca="false">MOD(A3430,2)</f>
        <v>1</v>
      </c>
      <c r="W3430" s="0" t="n">
        <f aca="false">MOD(B3430,2)</f>
        <v>0</v>
      </c>
      <c r="X3430" s="0" t="n">
        <f aca="false">MOD(C3430,2)</f>
        <v>1</v>
      </c>
      <c r="Y3430" s="0" t="n">
        <f aca="false">MOD(D3430,2)</f>
        <v>0</v>
      </c>
      <c r="Z3430" s="0" t="n">
        <f aca="false">MOD(E3430,2)</f>
        <v>1</v>
      </c>
      <c r="AA3430" s="0" t="n">
        <f aca="false">MOD(F3430,2)</f>
        <v>1</v>
      </c>
      <c r="AB3430" s="1" t="n">
        <f aca="false">COUNTIF(V3430:AA3430,0)</f>
        <v>2</v>
      </c>
      <c r="AC3430" s="5" t="n">
        <f aca="false">6-AB3430</f>
        <v>4</v>
      </c>
      <c r="AD3430" s="6" t="n">
        <f aca="false">IF(AB3430&lt;&gt;0,T3430/AB3430,0)</f>
        <v>37</v>
      </c>
      <c r="AE3430" s="7" t="n">
        <f aca="false">IF(AC3430&lt;&gt;0,U3430/AC3430,0)</f>
        <v>63.5</v>
      </c>
      <c r="AF3430" s="0" t="n">
        <f aca="false">IF(ABS(AE3430-AD3430)&gt;50,1,0)</f>
        <v>0</v>
      </c>
      <c r="AG3430" s="0" t="n">
        <f aca="false">IF(OR(AND(AF3430=0,M3430=1),AND(M3430=0,AF3430=1)),1,0)</f>
        <v>1</v>
      </c>
    </row>
    <row r="3431" customFormat="false" ht="13.8" hidden="false" customHeight="false" outlineLevel="0" collapsed="false">
      <c r="A3431" s="0" t="n">
        <v>55</v>
      </c>
      <c r="B3431" s="0" t="n">
        <v>40</v>
      </c>
      <c r="C3431" s="0" t="n">
        <v>37</v>
      </c>
      <c r="D3431" s="0" t="n">
        <v>48</v>
      </c>
      <c r="E3431" s="0" t="n">
        <v>59</v>
      </c>
      <c r="F3431" s="0" t="n">
        <v>74</v>
      </c>
      <c r="G3431" s="1" t="n">
        <f aca="false">COUNTIF(A3431:F3431,A3431)</f>
        <v>1</v>
      </c>
      <c r="H3431" s="8" t="n">
        <f aca="false">COUNTIF(A3431:F3431,B3431)</f>
        <v>1</v>
      </c>
      <c r="I3431" s="0" t="n">
        <f aca="false">COUNTIF(A3431:F3431,C3431)</f>
        <v>1</v>
      </c>
      <c r="J3431" s="0" t="n">
        <f aca="false">COUNTIF(A3431:F3431,D3431)</f>
        <v>1</v>
      </c>
      <c r="K3431" s="0" t="n">
        <f aca="false">COUNTIF(A3431:F3431,E3431)</f>
        <v>1</v>
      </c>
      <c r="L3431" s="0" t="n">
        <f aca="false">COUNTIF(A3431:F3431,F3431)</f>
        <v>1</v>
      </c>
      <c r="M3431" s="2" t="n">
        <f aca="false">IF(AND(COUNTIF(G3431:L3431,2)=2,COUNTIF(G3431:L3431,1)=4),1,0)</f>
        <v>0</v>
      </c>
      <c r="N3431" s="0" t="n">
        <v>0</v>
      </c>
      <c r="O3431" s="0" t="n">
        <f aca="false">IF(MOD(A3431,2)=0,N3431+A3431,N3431)</f>
        <v>0</v>
      </c>
      <c r="P3431" s="0" t="n">
        <f aca="false">IF(MOD(B3431,2)=0,O3431+B3431,O3431)</f>
        <v>40</v>
      </c>
      <c r="Q3431" s="0" t="n">
        <f aca="false">IF(MOD(C3431,2)=0,P3431+C3431,P3431)</f>
        <v>40</v>
      </c>
      <c r="R3431" s="0" t="n">
        <f aca="false">IF(MOD(D3431,2)=0,Q3431+D3431,Q3431)</f>
        <v>88</v>
      </c>
      <c r="S3431" s="0" t="n">
        <f aca="false">IF(MOD(E3431,2)=0,R3431+E3431,R3431)</f>
        <v>88</v>
      </c>
      <c r="T3431" s="3" t="n">
        <f aca="false">IF(MOD(F3431,2)=0,S3431+F3431,S3431)</f>
        <v>162</v>
      </c>
      <c r="U3431" s="4" t="n">
        <f aca="false">SUM(A3431:F3431)-T3431</f>
        <v>151</v>
      </c>
      <c r="V3431" s="0" t="n">
        <f aca="false">MOD(A3431,2)</f>
        <v>1</v>
      </c>
      <c r="W3431" s="0" t="n">
        <f aca="false">MOD(B3431,2)</f>
        <v>0</v>
      </c>
      <c r="X3431" s="0" t="n">
        <f aca="false">MOD(C3431,2)</f>
        <v>1</v>
      </c>
      <c r="Y3431" s="0" t="n">
        <f aca="false">MOD(D3431,2)</f>
        <v>0</v>
      </c>
      <c r="Z3431" s="0" t="n">
        <f aca="false">MOD(E3431,2)</f>
        <v>1</v>
      </c>
      <c r="AA3431" s="0" t="n">
        <f aca="false">MOD(F3431,2)</f>
        <v>0</v>
      </c>
      <c r="AB3431" s="1" t="n">
        <f aca="false">COUNTIF(V3431:AA3431,0)</f>
        <v>3</v>
      </c>
      <c r="AC3431" s="5" t="n">
        <f aca="false">6-AB3431</f>
        <v>3</v>
      </c>
      <c r="AD3431" s="6" t="n">
        <f aca="false">IF(AB3431&lt;&gt;0,T3431/AB3431,0)</f>
        <v>54</v>
      </c>
      <c r="AE3431" s="7" t="n">
        <f aca="false">IF(AC3431&lt;&gt;0,U3431/AC3431,0)</f>
        <v>50.3333333333333</v>
      </c>
      <c r="AF3431" s="0" t="n">
        <f aca="false">IF(ABS(AE3431-AD3431)&gt;50,1,0)</f>
        <v>0</v>
      </c>
      <c r="AG3431" s="0" t="n">
        <f aca="false">IF(OR(AND(AF3431=0,M3431=1),AND(M3431=0,AF3431=1)),1,0)</f>
        <v>0</v>
      </c>
    </row>
    <row r="3432" customFormat="false" ht="13.8" hidden="false" customHeight="false" outlineLevel="0" collapsed="false">
      <c r="A3432" s="0" t="n">
        <v>25</v>
      </c>
      <c r="B3432" s="0" t="n">
        <v>70</v>
      </c>
      <c r="C3432" s="0" t="n">
        <v>101</v>
      </c>
      <c r="D3432" s="0" t="n">
        <v>50</v>
      </c>
      <c r="E3432" s="0" t="n">
        <v>10</v>
      </c>
      <c r="F3432" s="0" t="n">
        <v>76</v>
      </c>
      <c r="G3432" s="1" t="n">
        <f aca="false">COUNTIF(A3432:F3432,A3432)</f>
        <v>1</v>
      </c>
      <c r="H3432" s="8" t="n">
        <f aca="false">COUNTIF(A3432:F3432,B3432)</f>
        <v>1</v>
      </c>
      <c r="I3432" s="0" t="n">
        <f aca="false">COUNTIF(A3432:F3432,C3432)</f>
        <v>1</v>
      </c>
      <c r="J3432" s="0" t="n">
        <f aca="false">COUNTIF(A3432:F3432,D3432)</f>
        <v>1</v>
      </c>
      <c r="K3432" s="0" t="n">
        <f aca="false">COUNTIF(A3432:F3432,E3432)</f>
        <v>1</v>
      </c>
      <c r="L3432" s="0" t="n">
        <f aca="false">COUNTIF(A3432:F3432,F3432)</f>
        <v>1</v>
      </c>
      <c r="M3432" s="2" t="n">
        <f aca="false">IF(AND(COUNTIF(G3432:L3432,2)=2,COUNTIF(G3432:L3432,1)=4),1,0)</f>
        <v>0</v>
      </c>
      <c r="N3432" s="0" t="n">
        <v>0</v>
      </c>
      <c r="O3432" s="0" t="n">
        <f aca="false">IF(MOD(A3432,2)=0,N3432+A3432,N3432)</f>
        <v>0</v>
      </c>
      <c r="P3432" s="0" t="n">
        <f aca="false">IF(MOD(B3432,2)=0,O3432+B3432,O3432)</f>
        <v>70</v>
      </c>
      <c r="Q3432" s="0" t="n">
        <f aca="false">IF(MOD(C3432,2)=0,P3432+C3432,P3432)</f>
        <v>70</v>
      </c>
      <c r="R3432" s="0" t="n">
        <f aca="false">IF(MOD(D3432,2)=0,Q3432+D3432,Q3432)</f>
        <v>120</v>
      </c>
      <c r="S3432" s="0" t="n">
        <f aca="false">IF(MOD(E3432,2)=0,R3432+E3432,R3432)</f>
        <v>130</v>
      </c>
      <c r="T3432" s="3" t="n">
        <f aca="false">IF(MOD(F3432,2)=0,S3432+F3432,S3432)</f>
        <v>206</v>
      </c>
      <c r="U3432" s="4" t="n">
        <f aca="false">SUM(A3432:F3432)-T3432</f>
        <v>126</v>
      </c>
      <c r="V3432" s="0" t="n">
        <f aca="false">MOD(A3432,2)</f>
        <v>1</v>
      </c>
      <c r="W3432" s="0" t="n">
        <f aca="false">MOD(B3432,2)</f>
        <v>0</v>
      </c>
      <c r="X3432" s="0" t="n">
        <f aca="false">MOD(C3432,2)</f>
        <v>1</v>
      </c>
      <c r="Y3432" s="0" t="n">
        <f aca="false">MOD(D3432,2)</f>
        <v>0</v>
      </c>
      <c r="Z3432" s="0" t="n">
        <f aca="false">MOD(E3432,2)</f>
        <v>0</v>
      </c>
      <c r="AA3432" s="0" t="n">
        <f aca="false">MOD(F3432,2)</f>
        <v>0</v>
      </c>
      <c r="AB3432" s="1" t="n">
        <f aca="false">COUNTIF(V3432:AA3432,0)</f>
        <v>4</v>
      </c>
      <c r="AC3432" s="5" t="n">
        <f aca="false">6-AB3432</f>
        <v>2</v>
      </c>
      <c r="AD3432" s="6" t="n">
        <f aca="false">IF(AB3432&lt;&gt;0,T3432/AB3432,0)</f>
        <v>51.5</v>
      </c>
      <c r="AE3432" s="7" t="n">
        <f aca="false">IF(AC3432&lt;&gt;0,U3432/AC3432,0)</f>
        <v>63</v>
      </c>
      <c r="AF3432" s="0" t="n">
        <f aca="false">IF(ABS(AE3432-AD3432)&gt;50,1,0)</f>
        <v>0</v>
      </c>
      <c r="AG3432" s="0" t="n">
        <f aca="false">IF(OR(AND(AF3432=0,M3432=1),AND(M3432=0,AF3432=1)),1,0)</f>
        <v>0</v>
      </c>
    </row>
    <row r="3433" customFormat="false" ht="13.8" hidden="false" customHeight="false" outlineLevel="0" collapsed="false">
      <c r="A3433" s="0" t="n">
        <v>100</v>
      </c>
      <c r="B3433" s="0" t="n">
        <v>5</v>
      </c>
      <c r="C3433" s="0" t="n">
        <v>87</v>
      </c>
      <c r="D3433" s="0" t="n">
        <v>79</v>
      </c>
      <c r="E3433" s="0" t="n">
        <v>83</v>
      </c>
      <c r="F3433" s="0" t="n">
        <v>8</v>
      </c>
      <c r="G3433" s="1" t="n">
        <f aca="false">COUNTIF(A3433:F3433,A3433)</f>
        <v>1</v>
      </c>
      <c r="H3433" s="8" t="n">
        <f aca="false">COUNTIF(A3433:F3433,B3433)</f>
        <v>1</v>
      </c>
      <c r="I3433" s="0" t="n">
        <f aca="false">COUNTIF(A3433:F3433,C3433)</f>
        <v>1</v>
      </c>
      <c r="J3433" s="0" t="n">
        <f aca="false">COUNTIF(A3433:F3433,D3433)</f>
        <v>1</v>
      </c>
      <c r="K3433" s="0" t="n">
        <f aca="false">COUNTIF(A3433:F3433,E3433)</f>
        <v>1</v>
      </c>
      <c r="L3433" s="0" t="n">
        <f aca="false">COUNTIF(A3433:F3433,F3433)</f>
        <v>1</v>
      </c>
      <c r="M3433" s="2" t="n">
        <f aca="false">IF(AND(COUNTIF(G3433:L3433,2)=2,COUNTIF(G3433:L3433,1)=4),1,0)</f>
        <v>0</v>
      </c>
      <c r="N3433" s="0" t="n">
        <v>0</v>
      </c>
      <c r="O3433" s="0" t="n">
        <f aca="false">IF(MOD(A3433,2)=0,N3433+A3433,N3433)</f>
        <v>100</v>
      </c>
      <c r="P3433" s="0" t="n">
        <f aca="false">IF(MOD(B3433,2)=0,O3433+B3433,O3433)</f>
        <v>100</v>
      </c>
      <c r="Q3433" s="0" t="n">
        <f aca="false">IF(MOD(C3433,2)=0,P3433+C3433,P3433)</f>
        <v>100</v>
      </c>
      <c r="R3433" s="0" t="n">
        <f aca="false">IF(MOD(D3433,2)=0,Q3433+D3433,Q3433)</f>
        <v>100</v>
      </c>
      <c r="S3433" s="0" t="n">
        <f aca="false">IF(MOD(E3433,2)=0,R3433+E3433,R3433)</f>
        <v>100</v>
      </c>
      <c r="T3433" s="3" t="n">
        <f aca="false">IF(MOD(F3433,2)=0,S3433+F3433,S3433)</f>
        <v>108</v>
      </c>
      <c r="U3433" s="4" t="n">
        <f aca="false">SUM(A3433:F3433)-T3433</f>
        <v>254</v>
      </c>
      <c r="V3433" s="0" t="n">
        <f aca="false">MOD(A3433,2)</f>
        <v>0</v>
      </c>
      <c r="W3433" s="0" t="n">
        <f aca="false">MOD(B3433,2)</f>
        <v>1</v>
      </c>
      <c r="X3433" s="0" t="n">
        <f aca="false">MOD(C3433,2)</f>
        <v>1</v>
      </c>
      <c r="Y3433" s="0" t="n">
        <f aca="false">MOD(D3433,2)</f>
        <v>1</v>
      </c>
      <c r="Z3433" s="0" t="n">
        <f aca="false">MOD(E3433,2)</f>
        <v>1</v>
      </c>
      <c r="AA3433" s="0" t="n">
        <f aca="false">MOD(F3433,2)</f>
        <v>0</v>
      </c>
      <c r="AB3433" s="1" t="n">
        <f aca="false">COUNTIF(V3433:AA3433,0)</f>
        <v>2</v>
      </c>
      <c r="AC3433" s="5" t="n">
        <f aca="false">6-AB3433</f>
        <v>4</v>
      </c>
      <c r="AD3433" s="6" t="n">
        <f aca="false">IF(AB3433&lt;&gt;0,T3433/AB3433,0)</f>
        <v>54</v>
      </c>
      <c r="AE3433" s="7" t="n">
        <f aca="false">IF(AC3433&lt;&gt;0,U3433/AC3433,0)</f>
        <v>63.5</v>
      </c>
      <c r="AF3433" s="0" t="n">
        <f aca="false">IF(ABS(AE3433-AD3433)&gt;50,1,0)</f>
        <v>0</v>
      </c>
      <c r="AG3433" s="0" t="n">
        <f aca="false">IF(OR(AND(AF3433=0,M3433=1),AND(M3433=0,AF3433=1)),1,0)</f>
        <v>0</v>
      </c>
    </row>
    <row r="3434" customFormat="false" ht="13.8" hidden="false" customHeight="false" outlineLevel="0" collapsed="false">
      <c r="A3434" s="0" t="n">
        <v>0</v>
      </c>
      <c r="B3434" s="0" t="n">
        <v>15</v>
      </c>
      <c r="C3434" s="0" t="n">
        <v>47</v>
      </c>
      <c r="D3434" s="0" t="n">
        <v>38</v>
      </c>
      <c r="E3434" s="0" t="n">
        <v>54</v>
      </c>
      <c r="F3434" s="0" t="n">
        <v>6</v>
      </c>
      <c r="G3434" s="1" t="n">
        <f aca="false">COUNTIF(A3434:F3434,A3434)</f>
        <v>1</v>
      </c>
      <c r="H3434" s="8" t="n">
        <f aca="false">COUNTIF(A3434:F3434,B3434)</f>
        <v>1</v>
      </c>
      <c r="I3434" s="0" t="n">
        <f aca="false">COUNTIF(A3434:F3434,C3434)</f>
        <v>1</v>
      </c>
      <c r="J3434" s="0" t="n">
        <f aca="false">COUNTIF(A3434:F3434,D3434)</f>
        <v>1</v>
      </c>
      <c r="K3434" s="0" t="n">
        <f aca="false">COUNTIF(A3434:F3434,E3434)</f>
        <v>1</v>
      </c>
      <c r="L3434" s="0" t="n">
        <f aca="false">COUNTIF(A3434:F3434,F3434)</f>
        <v>1</v>
      </c>
      <c r="M3434" s="2" t="n">
        <f aca="false">IF(AND(COUNTIF(G3434:L3434,2)=2,COUNTIF(G3434:L3434,1)=4),1,0)</f>
        <v>0</v>
      </c>
      <c r="N3434" s="0" t="n">
        <v>0</v>
      </c>
      <c r="O3434" s="0" t="n">
        <f aca="false">IF(MOD(A3434,2)=0,N3434+A3434,N3434)</f>
        <v>0</v>
      </c>
      <c r="P3434" s="0" t="n">
        <f aca="false">IF(MOD(B3434,2)=0,O3434+B3434,O3434)</f>
        <v>0</v>
      </c>
      <c r="Q3434" s="0" t="n">
        <f aca="false">IF(MOD(C3434,2)=0,P3434+C3434,P3434)</f>
        <v>0</v>
      </c>
      <c r="R3434" s="0" t="n">
        <f aca="false">IF(MOD(D3434,2)=0,Q3434+D3434,Q3434)</f>
        <v>38</v>
      </c>
      <c r="S3434" s="0" t="n">
        <f aca="false">IF(MOD(E3434,2)=0,R3434+E3434,R3434)</f>
        <v>92</v>
      </c>
      <c r="T3434" s="3" t="n">
        <f aca="false">IF(MOD(F3434,2)=0,S3434+F3434,S3434)</f>
        <v>98</v>
      </c>
      <c r="U3434" s="4" t="n">
        <f aca="false">SUM(A3434:F3434)-T3434</f>
        <v>62</v>
      </c>
      <c r="V3434" s="0" t="n">
        <f aca="false">MOD(A3434,2)</f>
        <v>0</v>
      </c>
      <c r="W3434" s="0" t="n">
        <f aca="false">MOD(B3434,2)</f>
        <v>1</v>
      </c>
      <c r="X3434" s="0" t="n">
        <f aca="false">MOD(C3434,2)</f>
        <v>1</v>
      </c>
      <c r="Y3434" s="0" t="n">
        <f aca="false">MOD(D3434,2)</f>
        <v>0</v>
      </c>
      <c r="Z3434" s="0" t="n">
        <f aca="false">MOD(E3434,2)</f>
        <v>0</v>
      </c>
      <c r="AA3434" s="0" t="n">
        <f aca="false">MOD(F3434,2)</f>
        <v>0</v>
      </c>
      <c r="AB3434" s="1" t="n">
        <f aca="false">COUNTIF(V3434:AA3434,0)</f>
        <v>4</v>
      </c>
      <c r="AC3434" s="5" t="n">
        <f aca="false">6-AB3434</f>
        <v>2</v>
      </c>
      <c r="AD3434" s="6" t="n">
        <f aca="false">IF(AB3434&lt;&gt;0,T3434/AB3434,0)</f>
        <v>24.5</v>
      </c>
      <c r="AE3434" s="7" t="n">
        <f aca="false">IF(AC3434&lt;&gt;0,U3434/AC3434,0)</f>
        <v>31</v>
      </c>
      <c r="AF3434" s="0" t="n">
        <f aca="false">IF(ABS(AE3434-AD3434)&gt;50,1,0)</f>
        <v>0</v>
      </c>
      <c r="AG3434" s="0" t="n">
        <f aca="false">IF(OR(AND(AF3434=0,M3434=1),AND(M3434=0,AF3434=1)),1,0)</f>
        <v>0</v>
      </c>
    </row>
    <row r="3435" customFormat="false" ht="13.8" hidden="false" customHeight="false" outlineLevel="0" collapsed="false">
      <c r="A3435" s="0" t="n">
        <v>54</v>
      </c>
      <c r="B3435" s="0" t="n">
        <v>87</v>
      </c>
      <c r="C3435" s="0" t="n">
        <v>87</v>
      </c>
      <c r="D3435" s="0" t="n">
        <v>17</v>
      </c>
      <c r="E3435" s="0" t="n">
        <v>25</v>
      </c>
      <c r="F3435" s="0" t="n">
        <v>87</v>
      </c>
      <c r="G3435" s="1" t="n">
        <f aca="false">COUNTIF(A3435:F3435,A3435)</f>
        <v>1</v>
      </c>
      <c r="H3435" s="8" t="n">
        <f aca="false">COUNTIF(A3435:F3435,B3435)</f>
        <v>3</v>
      </c>
      <c r="I3435" s="0" t="n">
        <f aca="false">COUNTIF(A3435:F3435,C3435)</f>
        <v>3</v>
      </c>
      <c r="J3435" s="0" t="n">
        <f aca="false">COUNTIF(A3435:F3435,D3435)</f>
        <v>1</v>
      </c>
      <c r="K3435" s="0" t="n">
        <f aca="false">COUNTIF(A3435:F3435,E3435)</f>
        <v>1</v>
      </c>
      <c r="L3435" s="0" t="n">
        <f aca="false">COUNTIF(A3435:F3435,F3435)</f>
        <v>3</v>
      </c>
      <c r="M3435" s="2" t="n">
        <f aca="false">IF(AND(COUNTIF(G3435:L3435,2)=2,COUNTIF(G3435:L3435,1)=4),1,0)</f>
        <v>0</v>
      </c>
      <c r="N3435" s="0" t="n">
        <v>0</v>
      </c>
      <c r="O3435" s="0" t="n">
        <f aca="false">IF(MOD(A3435,2)=0,N3435+A3435,N3435)</f>
        <v>54</v>
      </c>
      <c r="P3435" s="0" t="n">
        <f aca="false">IF(MOD(B3435,2)=0,O3435+B3435,O3435)</f>
        <v>54</v>
      </c>
      <c r="Q3435" s="0" t="n">
        <f aca="false">IF(MOD(C3435,2)=0,P3435+C3435,P3435)</f>
        <v>54</v>
      </c>
      <c r="R3435" s="0" t="n">
        <f aca="false">IF(MOD(D3435,2)=0,Q3435+D3435,Q3435)</f>
        <v>54</v>
      </c>
      <c r="S3435" s="0" t="n">
        <f aca="false">IF(MOD(E3435,2)=0,R3435+E3435,R3435)</f>
        <v>54</v>
      </c>
      <c r="T3435" s="3" t="n">
        <f aca="false">IF(MOD(F3435,2)=0,S3435+F3435,S3435)</f>
        <v>54</v>
      </c>
      <c r="U3435" s="4" t="n">
        <f aca="false">SUM(A3435:F3435)-T3435</f>
        <v>303</v>
      </c>
      <c r="V3435" s="0" t="n">
        <f aca="false">MOD(A3435,2)</f>
        <v>0</v>
      </c>
      <c r="W3435" s="0" t="n">
        <f aca="false">MOD(B3435,2)</f>
        <v>1</v>
      </c>
      <c r="X3435" s="0" t="n">
        <f aca="false">MOD(C3435,2)</f>
        <v>1</v>
      </c>
      <c r="Y3435" s="0" t="n">
        <f aca="false">MOD(D3435,2)</f>
        <v>1</v>
      </c>
      <c r="Z3435" s="0" t="n">
        <f aca="false">MOD(E3435,2)</f>
        <v>1</v>
      </c>
      <c r="AA3435" s="0" t="n">
        <f aca="false">MOD(F3435,2)</f>
        <v>1</v>
      </c>
      <c r="AB3435" s="1" t="n">
        <f aca="false">COUNTIF(V3435:AA3435,0)</f>
        <v>1</v>
      </c>
      <c r="AC3435" s="5" t="n">
        <f aca="false">6-AB3435</f>
        <v>5</v>
      </c>
      <c r="AD3435" s="6" t="n">
        <f aca="false">IF(AB3435&lt;&gt;0,T3435/AB3435,0)</f>
        <v>54</v>
      </c>
      <c r="AE3435" s="7" t="n">
        <f aca="false">IF(AC3435&lt;&gt;0,U3435/AC3435,0)</f>
        <v>60.6</v>
      </c>
      <c r="AF3435" s="0" t="n">
        <f aca="false">IF(ABS(AE3435-AD3435)&gt;50,1,0)</f>
        <v>0</v>
      </c>
      <c r="AG3435" s="0" t="n">
        <f aca="false">IF(OR(AND(AF3435=0,M3435=1),AND(M3435=0,AF3435=1)),1,0)</f>
        <v>0</v>
      </c>
    </row>
    <row r="3436" customFormat="false" ht="13.8" hidden="false" customHeight="false" outlineLevel="0" collapsed="false">
      <c r="A3436" s="0" t="n">
        <v>48</v>
      </c>
      <c r="B3436" s="0" t="n">
        <v>53</v>
      </c>
      <c r="C3436" s="0" t="n">
        <v>76</v>
      </c>
      <c r="D3436" s="0" t="n">
        <v>60</v>
      </c>
      <c r="E3436" s="0" t="n">
        <v>80</v>
      </c>
      <c r="F3436" s="0" t="n">
        <v>20</v>
      </c>
      <c r="G3436" s="1" t="n">
        <f aca="false">COUNTIF(A3436:F3436,A3436)</f>
        <v>1</v>
      </c>
      <c r="H3436" s="8" t="n">
        <f aca="false">COUNTIF(A3436:F3436,B3436)</f>
        <v>1</v>
      </c>
      <c r="I3436" s="0" t="n">
        <f aca="false">COUNTIF(A3436:F3436,C3436)</f>
        <v>1</v>
      </c>
      <c r="J3436" s="0" t="n">
        <f aca="false">COUNTIF(A3436:F3436,D3436)</f>
        <v>1</v>
      </c>
      <c r="K3436" s="0" t="n">
        <f aca="false">COUNTIF(A3436:F3436,E3436)</f>
        <v>1</v>
      </c>
      <c r="L3436" s="0" t="n">
        <f aca="false">COUNTIF(A3436:F3436,F3436)</f>
        <v>1</v>
      </c>
      <c r="M3436" s="2" t="n">
        <f aca="false">IF(AND(COUNTIF(G3436:L3436,2)=2,COUNTIF(G3436:L3436,1)=4),1,0)</f>
        <v>0</v>
      </c>
      <c r="N3436" s="0" t="n">
        <v>0</v>
      </c>
      <c r="O3436" s="0" t="n">
        <f aca="false">IF(MOD(A3436,2)=0,N3436+A3436,N3436)</f>
        <v>48</v>
      </c>
      <c r="P3436" s="0" t="n">
        <f aca="false">IF(MOD(B3436,2)=0,O3436+B3436,O3436)</f>
        <v>48</v>
      </c>
      <c r="Q3436" s="0" t="n">
        <f aca="false">IF(MOD(C3436,2)=0,P3436+C3436,P3436)</f>
        <v>124</v>
      </c>
      <c r="R3436" s="0" t="n">
        <f aca="false">IF(MOD(D3436,2)=0,Q3436+D3436,Q3436)</f>
        <v>184</v>
      </c>
      <c r="S3436" s="0" t="n">
        <f aca="false">IF(MOD(E3436,2)=0,R3436+E3436,R3436)</f>
        <v>264</v>
      </c>
      <c r="T3436" s="3" t="n">
        <f aca="false">IF(MOD(F3436,2)=0,S3436+F3436,S3436)</f>
        <v>284</v>
      </c>
      <c r="U3436" s="4" t="n">
        <f aca="false">SUM(A3436:F3436)-T3436</f>
        <v>53</v>
      </c>
      <c r="V3436" s="0" t="n">
        <f aca="false">MOD(A3436,2)</f>
        <v>0</v>
      </c>
      <c r="W3436" s="0" t="n">
        <f aca="false">MOD(B3436,2)</f>
        <v>1</v>
      </c>
      <c r="X3436" s="0" t="n">
        <f aca="false">MOD(C3436,2)</f>
        <v>0</v>
      </c>
      <c r="Y3436" s="0" t="n">
        <f aca="false">MOD(D3436,2)</f>
        <v>0</v>
      </c>
      <c r="Z3436" s="0" t="n">
        <f aca="false">MOD(E3436,2)</f>
        <v>0</v>
      </c>
      <c r="AA3436" s="0" t="n">
        <f aca="false">MOD(F3436,2)</f>
        <v>0</v>
      </c>
      <c r="AB3436" s="1" t="n">
        <f aca="false">COUNTIF(V3436:AA3436,0)</f>
        <v>5</v>
      </c>
      <c r="AC3436" s="5" t="n">
        <f aca="false">6-AB3436</f>
        <v>1</v>
      </c>
      <c r="AD3436" s="6" t="n">
        <f aca="false">IF(AB3436&lt;&gt;0,T3436/AB3436,0)</f>
        <v>56.8</v>
      </c>
      <c r="AE3436" s="7" t="n">
        <f aca="false">IF(AC3436&lt;&gt;0,U3436/AC3436,0)</f>
        <v>53</v>
      </c>
      <c r="AF3436" s="0" t="n">
        <f aca="false">IF(ABS(AE3436-AD3436)&gt;50,1,0)</f>
        <v>0</v>
      </c>
      <c r="AG3436" s="0" t="n">
        <f aca="false">IF(OR(AND(AF3436=0,M3436=1),AND(M3436=0,AF3436=1)),1,0)</f>
        <v>0</v>
      </c>
    </row>
    <row r="3437" customFormat="false" ht="13.8" hidden="false" customHeight="false" outlineLevel="0" collapsed="false">
      <c r="A3437" s="0" t="n">
        <v>90</v>
      </c>
      <c r="B3437" s="0" t="n">
        <v>7</v>
      </c>
      <c r="C3437" s="0" t="n">
        <v>100</v>
      </c>
      <c r="D3437" s="0" t="n">
        <v>6</v>
      </c>
      <c r="E3437" s="0" t="n">
        <v>55</v>
      </c>
      <c r="F3437" s="0" t="n">
        <v>35</v>
      </c>
      <c r="G3437" s="1" t="n">
        <f aca="false">COUNTIF(A3437:F3437,A3437)</f>
        <v>1</v>
      </c>
      <c r="H3437" s="8" t="n">
        <f aca="false">COUNTIF(A3437:F3437,B3437)</f>
        <v>1</v>
      </c>
      <c r="I3437" s="0" t="n">
        <f aca="false">COUNTIF(A3437:F3437,C3437)</f>
        <v>1</v>
      </c>
      <c r="J3437" s="0" t="n">
        <f aca="false">COUNTIF(A3437:F3437,D3437)</f>
        <v>1</v>
      </c>
      <c r="K3437" s="0" t="n">
        <f aca="false">COUNTIF(A3437:F3437,E3437)</f>
        <v>1</v>
      </c>
      <c r="L3437" s="0" t="n">
        <f aca="false">COUNTIF(A3437:F3437,F3437)</f>
        <v>1</v>
      </c>
      <c r="M3437" s="2" t="n">
        <f aca="false">IF(AND(COUNTIF(G3437:L3437,2)=2,COUNTIF(G3437:L3437,1)=4),1,0)</f>
        <v>0</v>
      </c>
      <c r="N3437" s="0" t="n">
        <v>0</v>
      </c>
      <c r="O3437" s="0" t="n">
        <f aca="false">IF(MOD(A3437,2)=0,N3437+A3437,N3437)</f>
        <v>90</v>
      </c>
      <c r="P3437" s="0" t="n">
        <f aca="false">IF(MOD(B3437,2)=0,O3437+B3437,O3437)</f>
        <v>90</v>
      </c>
      <c r="Q3437" s="0" t="n">
        <f aca="false">IF(MOD(C3437,2)=0,P3437+C3437,P3437)</f>
        <v>190</v>
      </c>
      <c r="R3437" s="0" t="n">
        <f aca="false">IF(MOD(D3437,2)=0,Q3437+D3437,Q3437)</f>
        <v>196</v>
      </c>
      <c r="S3437" s="0" t="n">
        <f aca="false">IF(MOD(E3437,2)=0,R3437+E3437,R3437)</f>
        <v>196</v>
      </c>
      <c r="T3437" s="3" t="n">
        <f aca="false">IF(MOD(F3437,2)=0,S3437+F3437,S3437)</f>
        <v>196</v>
      </c>
      <c r="U3437" s="4" t="n">
        <f aca="false">SUM(A3437:F3437)-T3437</f>
        <v>97</v>
      </c>
      <c r="V3437" s="0" t="n">
        <f aca="false">MOD(A3437,2)</f>
        <v>0</v>
      </c>
      <c r="W3437" s="0" t="n">
        <f aca="false">MOD(B3437,2)</f>
        <v>1</v>
      </c>
      <c r="X3437" s="0" t="n">
        <f aca="false">MOD(C3437,2)</f>
        <v>0</v>
      </c>
      <c r="Y3437" s="0" t="n">
        <f aca="false">MOD(D3437,2)</f>
        <v>0</v>
      </c>
      <c r="Z3437" s="0" t="n">
        <f aca="false">MOD(E3437,2)</f>
        <v>1</v>
      </c>
      <c r="AA3437" s="0" t="n">
        <f aca="false">MOD(F3437,2)</f>
        <v>1</v>
      </c>
      <c r="AB3437" s="1" t="n">
        <f aca="false">COUNTIF(V3437:AA3437,0)</f>
        <v>3</v>
      </c>
      <c r="AC3437" s="5" t="n">
        <f aca="false">6-AB3437</f>
        <v>3</v>
      </c>
      <c r="AD3437" s="6" t="n">
        <f aca="false">IF(AB3437&lt;&gt;0,T3437/AB3437,0)</f>
        <v>65.3333333333333</v>
      </c>
      <c r="AE3437" s="7" t="n">
        <f aca="false">IF(AC3437&lt;&gt;0,U3437/AC3437,0)</f>
        <v>32.3333333333333</v>
      </c>
      <c r="AF3437" s="0" t="n">
        <f aca="false">IF(ABS(AE3437-AD3437)&gt;50,1,0)</f>
        <v>0</v>
      </c>
      <c r="AG3437" s="0" t="n">
        <f aca="false">IF(OR(AND(AF3437=0,M3437=1),AND(M3437=0,AF3437=1)),1,0)</f>
        <v>0</v>
      </c>
    </row>
    <row r="3438" customFormat="false" ht="13.8" hidden="false" customHeight="false" outlineLevel="0" collapsed="false">
      <c r="A3438" s="0" t="n">
        <v>58</v>
      </c>
      <c r="B3438" s="0" t="n">
        <v>63</v>
      </c>
      <c r="C3438" s="0" t="n">
        <v>72</v>
      </c>
      <c r="D3438" s="0" t="n">
        <v>26</v>
      </c>
      <c r="E3438" s="0" t="n">
        <v>44</v>
      </c>
      <c r="F3438" s="0" t="n">
        <v>25</v>
      </c>
      <c r="G3438" s="1" t="n">
        <f aca="false">COUNTIF(A3438:F3438,A3438)</f>
        <v>1</v>
      </c>
      <c r="H3438" s="8" t="n">
        <f aca="false">COUNTIF(A3438:F3438,B3438)</f>
        <v>1</v>
      </c>
      <c r="I3438" s="0" t="n">
        <f aca="false">COUNTIF(A3438:F3438,C3438)</f>
        <v>1</v>
      </c>
      <c r="J3438" s="0" t="n">
        <f aca="false">COUNTIF(A3438:F3438,D3438)</f>
        <v>1</v>
      </c>
      <c r="K3438" s="0" t="n">
        <f aca="false">COUNTIF(A3438:F3438,E3438)</f>
        <v>1</v>
      </c>
      <c r="L3438" s="0" t="n">
        <f aca="false">COUNTIF(A3438:F3438,F3438)</f>
        <v>1</v>
      </c>
      <c r="M3438" s="2" t="n">
        <f aca="false">IF(AND(COUNTIF(G3438:L3438,2)=2,COUNTIF(G3438:L3438,1)=4),1,0)</f>
        <v>0</v>
      </c>
      <c r="N3438" s="0" t="n">
        <v>0</v>
      </c>
      <c r="O3438" s="0" t="n">
        <f aca="false">IF(MOD(A3438,2)=0,N3438+A3438,N3438)</f>
        <v>58</v>
      </c>
      <c r="P3438" s="0" t="n">
        <f aca="false">IF(MOD(B3438,2)=0,O3438+B3438,O3438)</f>
        <v>58</v>
      </c>
      <c r="Q3438" s="0" t="n">
        <f aca="false">IF(MOD(C3438,2)=0,P3438+C3438,P3438)</f>
        <v>130</v>
      </c>
      <c r="R3438" s="0" t="n">
        <f aca="false">IF(MOD(D3438,2)=0,Q3438+D3438,Q3438)</f>
        <v>156</v>
      </c>
      <c r="S3438" s="0" t="n">
        <f aca="false">IF(MOD(E3438,2)=0,R3438+E3438,R3438)</f>
        <v>200</v>
      </c>
      <c r="T3438" s="3" t="n">
        <f aca="false">IF(MOD(F3438,2)=0,S3438+F3438,S3438)</f>
        <v>200</v>
      </c>
      <c r="U3438" s="4" t="n">
        <f aca="false">SUM(A3438:F3438)-T3438</f>
        <v>88</v>
      </c>
      <c r="V3438" s="0" t="n">
        <f aca="false">MOD(A3438,2)</f>
        <v>0</v>
      </c>
      <c r="W3438" s="0" t="n">
        <f aca="false">MOD(B3438,2)</f>
        <v>1</v>
      </c>
      <c r="X3438" s="0" t="n">
        <f aca="false">MOD(C3438,2)</f>
        <v>0</v>
      </c>
      <c r="Y3438" s="0" t="n">
        <f aca="false">MOD(D3438,2)</f>
        <v>0</v>
      </c>
      <c r="Z3438" s="0" t="n">
        <f aca="false">MOD(E3438,2)</f>
        <v>0</v>
      </c>
      <c r="AA3438" s="0" t="n">
        <f aca="false">MOD(F3438,2)</f>
        <v>1</v>
      </c>
      <c r="AB3438" s="1" t="n">
        <f aca="false">COUNTIF(V3438:AA3438,0)</f>
        <v>4</v>
      </c>
      <c r="AC3438" s="5" t="n">
        <f aca="false">6-AB3438</f>
        <v>2</v>
      </c>
      <c r="AD3438" s="6" t="n">
        <f aca="false">IF(AB3438&lt;&gt;0,T3438/AB3438,0)</f>
        <v>50</v>
      </c>
      <c r="AE3438" s="7" t="n">
        <f aca="false">IF(AC3438&lt;&gt;0,U3438/AC3438,0)</f>
        <v>44</v>
      </c>
      <c r="AF3438" s="0" t="n">
        <f aca="false">IF(ABS(AE3438-AD3438)&gt;50,1,0)</f>
        <v>0</v>
      </c>
      <c r="AG3438" s="0" t="n">
        <f aca="false">IF(OR(AND(AF3438=0,M3438=1),AND(M3438=0,AF3438=1)),1,0)</f>
        <v>0</v>
      </c>
    </row>
    <row r="3439" customFormat="false" ht="13.8" hidden="false" customHeight="false" outlineLevel="0" collapsed="false">
      <c r="A3439" s="0" t="n">
        <v>13</v>
      </c>
      <c r="B3439" s="0" t="n">
        <v>4</v>
      </c>
      <c r="C3439" s="0" t="n">
        <v>68</v>
      </c>
      <c r="D3439" s="0" t="n">
        <v>31</v>
      </c>
      <c r="E3439" s="0" t="n">
        <v>44</v>
      </c>
      <c r="F3439" s="0" t="n">
        <v>24</v>
      </c>
      <c r="G3439" s="1" t="n">
        <f aca="false">COUNTIF(A3439:F3439,A3439)</f>
        <v>1</v>
      </c>
      <c r="H3439" s="8" t="n">
        <f aca="false">COUNTIF(A3439:F3439,B3439)</f>
        <v>1</v>
      </c>
      <c r="I3439" s="0" t="n">
        <f aca="false">COUNTIF(A3439:F3439,C3439)</f>
        <v>1</v>
      </c>
      <c r="J3439" s="0" t="n">
        <f aca="false">COUNTIF(A3439:F3439,D3439)</f>
        <v>1</v>
      </c>
      <c r="K3439" s="0" t="n">
        <f aca="false">COUNTIF(A3439:F3439,E3439)</f>
        <v>1</v>
      </c>
      <c r="L3439" s="0" t="n">
        <f aca="false">COUNTIF(A3439:F3439,F3439)</f>
        <v>1</v>
      </c>
      <c r="M3439" s="2" t="n">
        <f aca="false">IF(AND(COUNTIF(G3439:L3439,2)=2,COUNTIF(G3439:L3439,1)=4),1,0)</f>
        <v>0</v>
      </c>
      <c r="N3439" s="0" t="n">
        <v>0</v>
      </c>
      <c r="O3439" s="0" t="n">
        <f aca="false">IF(MOD(A3439,2)=0,N3439+A3439,N3439)</f>
        <v>0</v>
      </c>
      <c r="P3439" s="0" t="n">
        <f aca="false">IF(MOD(B3439,2)=0,O3439+B3439,O3439)</f>
        <v>4</v>
      </c>
      <c r="Q3439" s="0" t="n">
        <f aca="false">IF(MOD(C3439,2)=0,P3439+C3439,P3439)</f>
        <v>72</v>
      </c>
      <c r="R3439" s="0" t="n">
        <f aca="false">IF(MOD(D3439,2)=0,Q3439+D3439,Q3439)</f>
        <v>72</v>
      </c>
      <c r="S3439" s="0" t="n">
        <f aca="false">IF(MOD(E3439,2)=0,R3439+E3439,R3439)</f>
        <v>116</v>
      </c>
      <c r="T3439" s="3" t="n">
        <f aca="false">IF(MOD(F3439,2)=0,S3439+F3439,S3439)</f>
        <v>140</v>
      </c>
      <c r="U3439" s="4" t="n">
        <f aca="false">SUM(A3439:F3439)-T3439</f>
        <v>44</v>
      </c>
      <c r="V3439" s="0" t="n">
        <f aca="false">MOD(A3439,2)</f>
        <v>1</v>
      </c>
      <c r="W3439" s="0" t="n">
        <f aca="false">MOD(B3439,2)</f>
        <v>0</v>
      </c>
      <c r="X3439" s="0" t="n">
        <f aca="false">MOD(C3439,2)</f>
        <v>0</v>
      </c>
      <c r="Y3439" s="0" t="n">
        <f aca="false">MOD(D3439,2)</f>
        <v>1</v>
      </c>
      <c r="Z3439" s="0" t="n">
        <f aca="false">MOD(E3439,2)</f>
        <v>0</v>
      </c>
      <c r="AA3439" s="0" t="n">
        <f aca="false">MOD(F3439,2)</f>
        <v>0</v>
      </c>
      <c r="AB3439" s="1" t="n">
        <f aca="false">COUNTIF(V3439:AA3439,0)</f>
        <v>4</v>
      </c>
      <c r="AC3439" s="5" t="n">
        <f aca="false">6-AB3439</f>
        <v>2</v>
      </c>
      <c r="AD3439" s="6" t="n">
        <f aca="false">IF(AB3439&lt;&gt;0,T3439/AB3439,0)</f>
        <v>35</v>
      </c>
      <c r="AE3439" s="7" t="n">
        <f aca="false">IF(AC3439&lt;&gt;0,U3439/AC3439,0)</f>
        <v>22</v>
      </c>
      <c r="AF3439" s="0" t="n">
        <f aca="false">IF(ABS(AE3439-AD3439)&gt;50,1,0)</f>
        <v>0</v>
      </c>
      <c r="AG3439" s="0" t="n">
        <f aca="false">IF(OR(AND(AF3439=0,M3439=1),AND(M3439=0,AF3439=1)),1,0)</f>
        <v>0</v>
      </c>
    </row>
    <row r="3440" customFormat="false" ht="13.8" hidden="false" customHeight="false" outlineLevel="0" collapsed="false">
      <c r="A3440" s="0" t="n">
        <v>99</v>
      </c>
      <c r="B3440" s="0" t="n">
        <v>17</v>
      </c>
      <c r="C3440" s="0" t="n">
        <v>74</v>
      </c>
      <c r="D3440" s="0" t="n">
        <v>75</v>
      </c>
      <c r="E3440" s="0" t="n">
        <v>54</v>
      </c>
      <c r="F3440" s="0" t="n">
        <v>10</v>
      </c>
      <c r="G3440" s="1" t="n">
        <f aca="false">COUNTIF(A3440:F3440,A3440)</f>
        <v>1</v>
      </c>
      <c r="H3440" s="8" t="n">
        <f aca="false">COUNTIF(A3440:F3440,B3440)</f>
        <v>1</v>
      </c>
      <c r="I3440" s="0" t="n">
        <f aca="false">COUNTIF(A3440:F3440,C3440)</f>
        <v>1</v>
      </c>
      <c r="J3440" s="0" t="n">
        <f aca="false">COUNTIF(A3440:F3440,D3440)</f>
        <v>1</v>
      </c>
      <c r="K3440" s="0" t="n">
        <f aca="false">COUNTIF(A3440:F3440,E3440)</f>
        <v>1</v>
      </c>
      <c r="L3440" s="0" t="n">
        <f aca="false">COUNTIF(A3440:F3440,F3440)</f>
        <v>1</v>
      </c>
      <c r="M3440" s="2" t="n">
        <f aca="false">IF(AND(COUNTIF(G3440:L3440,2)=2,COUNTIF(G3440:L3440,1)=4),1,0)</f>
        <v>0</v>
      </c>
      <c r="N3440" s="0" t="n">
        <v>0</v>
      </c>
      <c r="O3440" s="0" t="n">
        <f aca="false">IF(MOD(A3440,2)=0,N3440+A3440,N3440)</f>
        <v>0</v>
      </c>
      <c r="P3440" s="0" t="n">
        <f aca="false">IF(MOD(B3440,2)=0,O3440+B3440,O3440)</f>
        <v>0</v>
      </c>
      <c r="Q3440" s="0" t="n">
        <f aca="false">IF(MOD(C3440,2)=0,P3440+C3440,P3440)</f>
        <v>74</v>
      </c>
      <c r="R3440" s="0" t="n">
        <f aca="false">IF(MOD(D3440,2)=0,Q3440+D3440,Q3440)</f>
        <v>74</v>
      </c>
      <c r="S3440" s="0" t="n">
        <f aca="false">IF(MOD(E3440,2)=0,R3440+E3440,R3440)</f>
        <v>128</v>
      </c>
      <c r="T3440" s="3" t="n">
        <f aca="false">IF(MOD(F3440,2)=0,S3440+F3440,S3440)</f>
        <v>138</v>
      </c>
      <c r="U3440" s="4" t="n">
        <f aca="false">SUM(A3440:F3440)-T3440</f>
        <v>191</v>
      </c>
      <c r="V3440" s="0" t="n">
        <f aca="false">MOD(A3440,2)</f>
        <v>1</v>
      </c>
      <c r="W3440" s="0" t="n">
        <f aca="false">MOD(B3440,2)</f>
        <v>1</v>
      </c>
      <c r="X3440" s="0" t="n">
        <f aca="false">MOD(C3440,2)</f>
        <v>0</v>
      </c>
      <c r="Y3440" s="0" t="n">
        <f aca="false">MOD(D3440,2)</f>
        <v>1</v>
      </c>
      <c r="Z3440" s="0" t="n">
        <f aca="false">MOD(E3440,2)</f>
        <v>0</v>
      </c>
      <c r="AA3440" s="0" t="n">
        <f aca="false">MOD(F3440,2)</f>
        <v>0</v>
      </c>
      <c r="AB3440" s="1" t="n">
        <f aca="false">COUNTIF(V3440:AA3440,0)</f>
        <v>3</v>
      </c>
      <c r="AC3440" s="5" t="n">
        <f aca="false">6-AB3440</f>
        <v>3</v>
      </c>
      <c r="AD3440" s="6" t="n">
        <f aca="false">IF(AB3440&lt;&gt;0,T3440/AB3440,0)</f>
        <v>46</v>
      </c>
      <c r="AE3440" s="7" t="n">
        <f aca="false">IF(AC3440&lt;&gt;0,U3440/AC3440,0)</f>
        <v>63.6666666666667</v>
      </c>
      <c r="AF3440" s="0" t="n">
        <f aca="false">IF(ABS(AE3440-AD3440)&gt;50,1,0)</f>
        <v>0</v>
      </c>
      <c r="AG3440" s="0" t="n">
        <f aca="false">IF(OR(AND(AF3440=0,M3440=1),AND(M3440=0,AF3440=1)),1,0)</f>
        <v>0</v>
      </c>
    </row>
    <row r="3441" customFormat="false" ht="13.8" hidden="false" customHeight="false" outlineLevel="0" collapsed="false">
      <c r="A3441" s="0" t="n">
        <v>85</v>
      </c>
      <c r="B3441" s="0" t="n">
        <v>69</v>
      </c>
      <c r="C3441" s="0" t="n">
        <v>95</v>
      </c>
      <c r="D3441" s="0" t="n">
        <v>29</v>
      </c>
      <c r="E3441" s="0" t="n">
        <v>15</v>
      </c>
      <c r="F3441" s="0" t="n">
        <v>60</v>
      </c>
      <c r="G3441" s="1" t="n">
        <f aca="false">COUNTIF(A3441:F3441,A3441)</f>
        <v>1</v>
      </c>
      <c r="H3441" s="8" t="n">
        <f aca="false">COUNTIF(A3441:F3441,B3441)</f>
        <v>1</v>
      </c>
      <c r="I3441" s="0" t="n">
        <f aca="false">COUNTIF(A3441:F3441,C3441)</f>
        <v>1</v>
      </c>
      <c r="J3441" s="0" t="n">
        <f aca="false">COUNTIF(A3441:F3441,D3441)</f>
        <v>1</v>
      </c>
      <c r="K3441" s="0" t="n">
        <f aca="false">COUNTIF(A3441:F3441,E3441)</f>
        <v>1</v>
      </c>
      <c r="L3441" s="0" t="n">
        <f aca="false">COUNTIF(A3441:F3441,F3441)</f>
        <v>1</v>
      </c>
      <c r="M3441" s="2" t="n">
        <f aca="false">IF(AND(COUNTIF(G3441:L3441,2)=2,COUNTIF(G3441:L3441,1)=4),1,0)</f>
        <v>0</v>
      </c>
      <c r="N3441" s="0" t="n">
        <v>0</v>
      </c>
      <c r="O3441" s="0" t="n">
        <f aca="false">IF(MOD(A3441,2)=0,N3441+A3441,N3441)</f>
        <v>0</v>
      </c>
      <c r="P3441" s="0" t="n">
        <f aca="false">IF(MOD(B3441,2)=0,O3441+B3441,O3441)</f>
        <v>0</v>
      </c>
      <c r="Q3441" s="0" t="n">
        <f aca="false">IF(MOD(C3441,2)=0,P3441+C3441,P3441)</f>
        <v>0</v>
      </c>
      <c r="R3441" s="0" t="n">
        <f aca="false">IF(MOD(D3441,2)=0,Q3441+D3441,Q3441)</f>
        <v>0</v>
      </c>
      <c r="S3441" s="0" t="n">
        <f aca="false">IF(MOD(E3441,2)=0,R3441+E3441,R3441)</f>
        <v>0</v>
      </c>
      <c r="T3441" s="3" t="n">
        <f aca="false">IF(MOD(F3441,2)=0,S3441+F3441,S3441)</f>
        <v>60</v>
      </c>
      <c r="U3441" s="4" t="n">
        <f aca="false">SUM(A3441:F3441)-T3441</f>
        <v>293</v>
      </c>
      <c r="V3441" s="0" t="n">
        <f aca="false">MOD(A3441,2)</f>
        <v>1</v>
      </c>
      <c r="W3441" s="0" t="n">
        <f aca="false">MOD(B3441,2)</f>
        <v>1</v>
      </c>
      <c r="X3441" s="0" t="n">
        <f aca="false">MOD(C3441,2)</f>
        <v>1</v>
      </c>
      <c r="Y3441" s="0" t="n">
        <f aca="false">MOD(D3441,2)</f>
        <v>1</v>
      </c>
      <c r="Z3441" s="0" t="n">
        <f aca="false">MOD(E3441,2)</f>
        <v>1</v>
      </c>
      <c r="AA3441" s="0" t="n">
        <f aca="false">MOD(F3441,2)</f>
        <v>0</v>
      </c>
      <c r="AB3441" s="1" t="n">
        <f aca="false">COUNTIF(V3441:AA3441,0)</f>
        <v>1</v>
      </c>
      <c r="AC3441" s="5" t="n">
        <f aca="false">6-AB3441</f>
        <v>5</v>
      </c>
      <c r="AD3441" s="6" t="n">
        <f aca="false">IF(AB3441&lt;&gt;0,T3441/AB3441,0)</f>
        <v>60</v>
      </c>
      <c r="AE3441" s="7" t="n">
        <f aca="false">IF(AC3441&lt;&gt;0,U3441/AC3441,0)</f>
        <v>58.6</v>
      </c>
      <c r="AF3441" s="0" t="n">
        <f aca="false">IF(ABS(AE3441-AD3441)&gt;50,1,0)</f>
        <v>0</v>
      </c>
      <c r="AG3441" s="0" t="n">
        <f aca="false">IF(OR(AND(AF3441=0,M3441=1),AND(M3441=0,AF3441=1)),1,0)</f>
        <v>0</v>
      </c>
    </row>
    <row r="3442" customFormat="false" ht="13.8" hidden="false" customHeight="false" outlineLevel="0" collapsed="false">
      <c r="A3442" s="0" t="n">
        <v>54</v>
      </c>
      <c r="B3442" s="0" t="n">
        <v>38</v>
      </c>
      <c r="C3442" s="0" t="n">
        <v>86</v>
      </c>
      <c r="D3442" s="0" t="n">
        <v>66</v>
      </c>
      <c r="E3442" s="0" t="n">
        <v>8</v>
      </c>
      <c r="F3442" s="0" t="n">
        <v>15</v>
      </c>
      <c r="G3442" s="1" t="n">
        <f aca="false">COUNTIF(A3442:F3442,A3442)</f>
        <v>1</v>
      </c>
      <c r="H3442" s="8" t="n">
        <f aca="false">COUNTIF(A3442:F3442,B3442)</f>
        <v>1</v>
      </c>
      <c r="I3442" s="0" t="n">
        <f aca="false">COUNTIF(A3442:F3442,C3442)</f>
        <v>1</v>
      </c>
      <c r="J3442" s="0" t="n">
        <f aca="false">COUNTIF(A3442:F3442,D3442)</f>
        <v>1</v>
      </c>
      <c r="K3442" s="0" t="n">
        <f aca="false">COUNTIF(A3442:F3442,E3442)</f>
        <v>1</v>
      </c>
      <c r="L3442" s="0" t="n">
        <f aca="false">COUNTIF(A3442:F3442,F3442)</f>
        <v>1</v>
      </c>
      <c r="M3442" s="2" t="n">
        <f aca="false">IF(AND(COUNTIF(G3442:L3442,2)=2,COUNTIF(G3442:L3442,1)=4),1,0)</f>
        <v>0</v>
      </c>
      <c r="N3442" s="0" t="n">
        <v>0</v>
      </c>
      <c r="O3442" s="0" t="n">
        <f aca="false">IF(MOD(A3442,2)=0,N3442+A3442,N3442)</f>
        <v>54</v>
      </c>
      <c r="P3442" s="0" t="n">
        <f aca="false">IF(MOD(B3442,2)=0,O3442+B3442,O3442)</f>
        <v>92</v>
      </c>
      <c r="Q3442" s="0" t="n">
        <f aca="false">IF(MOD(C3442,2)=0,P3442+C3442,P3442)</f>
        <v>178</v>
      </c>
      <c r="R3442" s="0" t="n">
        <f aca="false">IF(MOD(D3442,2)=0,Q3442+D3442,Q3442)</f>
        <v>244</v>
      </c>
      <c r="S3442" s="0" t="n">
        <f aca="false">IF(MOD(E3442,2)=0,R3442+E3442,R3442)</f>
        <v>252</v>
      </c>
      <c r="T3442" s="3" t="n">
        <f aca="false">IF(MOD(F3442,2)=0,S3442+F3442,S3442)</f>
        <v>252</v>
      </c>
      <c r="U3442" s="4" t="n">
        <f aca="false">SUM(A3442:F3442)-T3442</f>
        <v>15</v>
      </c>
      <c r="V3442" s="0" t="n">
        <f aca="false">MOD(A3442,2)</f>
        <v>0</v>
      </c>
      <c r="W3442" s="0" t="n">
        <f aca="false">MOD(B3442,2)</f>
        <v>0</v>
      </c>
      <c r="X3442" s="0" t="n">
        <f aca="false">MOD(C3442,2)</f>
        <v>0</v>
      </c>
      <c r="Y3442" s="0" t="n">
        <f aca="false">MOD(D3442,2)</f>
        <v>0</v>
      </c>
      <c r="Z3442" s="0" t="n">
        <f aca="false">MOD(E3442,2)</f>
        <v>0</v>
      </c>
      <c r="AA3442" s="0" t="n">
        <f aca="false">MOD(F3442,2)</f>
        <v>1</v>
      </c>
      <c r="AB3442" s="1" t="n">
        <f aca="false">COUNTIF(V3442:AA3442,0)</f>
        <v>5</v>
      </c>
      <c r="AC3442" s="5" t="n">
        <f aca="false">6-AB3442</f>
        <v>1</v>
      </c>
      <c r="AD3442" s="6" t="n">
        <f aca="false">IF(AB3442&lt;&gt;0,T3442/AB3442,0)</f>
        <v>50.4</v>
      </c>
      <c r="AE3442" s="7" t="n">
        <f aca="false">IF(AC3442&lt;&gt;0,U3442/AC3442,0)</f>
        <v>15</v>
      </c>
      <c r="AF3442" s="0" t="n">
        <f aca="false">IF(ABS(AE3442-AD3442)&gt;50,1,0)</f>
        <v>0</v>
      </c>
      <c r="AG3442" s="0" t="n">
        <f aca="false">IF(OR(AND(AF3442=0,M3442=1),AND(M3442=0,AF3442=1)),1,0)</f>
        <v>0</v>
      </c>
    </row>
    <row r="3443" customFormat="false" ht="13.8" hidden="false" customHeight="false" outlineLevel="0" collapsed="false">
      <c r="A3443" s="0" t="n">
        <v>93</v>
      </c>
      <c r="B3443" s="0" t="n">
        <v>19</v>
      </c>
      <c r="C3443" s="0" t="n">
        <v>24</v>
      </c>
      <c r="D3443" s="0" t="n">
        <v>46</v>
      </c>
      <c r="E3443" s="0" t="n">
        <v>4</v>
      </c>
      <c r="F3443" s="0" t="n">
        <v>86</v>
      </c>
      <c r="G3443" s="1" t="n">
        <f aca="false">COUNTIF(A3443:F3443,A3443)</f>
        <v>1</v>
      </c>
      <c r="H3443" s="8" t="n">
        <f aca="false">COUNTIF(A3443:F3443,B3443)</f>
        <v>1</v>
      </c>
      <c r="I3443" s="0" t="n">
        <f aca="false">COUNTIF(A3443:F3443,C3443)</f>
        <v>1</v>
      </c>
      <c r="J3443" s="0" t="n">
        <f aca="false">COUNTIF(A3443:F3443,D3443)</f>
        <v>1</v>
      </c>
      <c r="K3443" s="0" t="n">
        <f aca="false">COUNTIF(A3443:F3443,E3443)</f>
        <v>1</v>
      </c>
      <c r="L3443" s="0" t="n">
        <f aca="false">COUNTIF(A3443:F3443,F3443)</f>
        <v>1</v>
      </c>
      <c r="M3443" s="2" t="n">
        <f aca="false">IF(AND(COUNTIF(G3443:L3443,2)=2,COUNTIF(G3443:L3443,1)=4),1,0)</f>
        <v>0</v>
      </c>
      <c r="N3443" s="0" t="n">
        <v>0</v>
      </c>
      <c r="O3443" s="0" t="n">
        <f aca="false">IF(MOD(A3443,2)=0,N3443+A3443,N3443)</f>
        <v>0</v>
      </c>
      <c r="P3443" s="0" t="n">
        <f aca="false">IF(MOD(B3443,2)=0,O3443+B3443,O3443)</f>
        <v>0</v>
      </c>
      <c r="Q3443" s="0" t="n">
        <f aca="false">IF(MOD(C3443,2)=0,P3443+C3443,P3443)</f>
        <v>24</v>
      </c>
      <c r="R3443" s="0" t="n">
        <f aca="false">IF(MOD(D3443,2)=0,Q3443+D3443,Q3443)</f>
        <v>70</v>
      </c>
      <c r="S3443" s="0" t="n">
        <f aca="false">IF(MOD(E3443,2)=0,R3443+E3443,R3443)</f>
        <v>74</v>
      </c>
      <c r="T3443" s="3" t="n">
        <f aca="false">IF(MOD(F3443,2)=0,S3443+F3443,S3443)</f>
        <v>160</v>
      </c>
      <c r="U3443" s="4" t="n">
        <f aca="false">SUM(A3443:F3443)-T3443</f>
        <v>112</v>
      </c>
      <c r="V3443" s="0" t="n">
        <f aca="false">MOD(A3443,2)</f>
        <v>1</v>
      </c>
      <c r="W3443" s="0" t="n">
        <f aca="false">MOD(B3443,2)</f>
        <v>1</v>
      </c>
      <c r="X3443" s="0" t="n">
        <f aca="false">MOD(C3443,2)</f>
        <v>0</v>
      </c>
      <c r="Y3443" s="0" t="n">
        <f aca="false">MOD(D3443,2)</f>
        <v>0</v>
      </c>
      <c r="Z3443" s="0" t="n">
        <f aca="false">MOD(E3443,2)</f>
        <v>0</v>
      </c>
      <c r="AA3443" s="0" t="n">
        <f aca="false">MOD(F3443,2)</f>
        <v>0</v>
      </c>
      <c r="AB3443" s="1" t="n">
        <f aca="false">COUNTIF(V3443:AA3443,0)</f>
        <v>4</v>
      </c>
      <c r="AC3443" s="5" t="n">
        <f aca="false">6-AB3443</f>
        <v>2</v>
      </c>
      <c r="AD3443" s="6" t="n">
        <f aca="false">IF(AB3443&lt;&gt;0,T3443/AB3443,0)</f>
        <v>40</v>
      </c>
      <c r="AE3443" s="7" t="n">
        <f aca="false">IF(AC3443&lt;&gt;0,U3443/AC3443,0)</f>
        <v>56</v>
      </c>
      <c r="AF3443" s="0" t="n">
        <f aca="false">IF(ABS(AE3443-AD3443)&gt;50,1,0)</f>
        <v>0</v>
      </c>
      <c r="AG3443" s="0" t="n">
        <f aca="false">IF(OR(AND(AF3443=0,M3443=1),AND(M3443=0,AF3443=1)),1,0)</f>
        <v>0</v>
      </c>
    </row>
    <row r="3444" customFormat="false" ht="13.8" hidden="false" customHeight="false" outlineLevel="0" collapsed="false">
      <c r="A3444" s="0" t="n">
        <v>22</v>
      </c>
      <c r="B3444" s="0" t="n">
        <v>74</v>
      </c>
      <c r="C3444" s="0" t="n">
        <v>58</v>
      </c>
      <c r="D3444" s="0" t="n">
        <v>94</v>
      </c>
      <c r="E3444" s="0" t="n">
        <v>71</v>
      </c>
      <c r="F3444" s="0" t="n">
        <v>94</v>
      </c>
      <c r="G3444" s="1" t="n">
        <f aca="false">COUNTIF(A3444:F3444,A3444)</f>
        <v>1</v>
      </c>
      <c r="H3444" s="8" t="n">
        <f aca="false">COUNTIF(A3444:F3444,B3444)</f>
        <v>1</v>
      </c>
      <c r="I3444" s="0" t="n">
        <f aca="false">COUNTIF(A3444:F3444,C3444)</f>
        <v>1</v>
      </c>
      <c r="J3444" s="0" t="n">
        <f aca="false">COUNTIF(A3444:F3444,D3444)</f>
        <v>2</v>
      </c>
      <c r="K3444" s="0" t="n">
        <f aca="false">COUNTIF(A3444:F3444,E3444)</f>
        <v>1</v>
      </c>
      <c r="L3444" s="0" t="n">
        <f aca="false">COUNTIF(A3444:F3444,F3444)</f>
        <v>2</v>
      </c>
      <c r="M3444" s="2" t="n">
        <f aca="false">IF(AND(COUNTIF(G3444:L3444,2)=2,COUNTIF(G3444:L3444,1)=4),1,0)</f>
        <v>1</v>
      </c>
      <c r="N3444" s="0" t="n">
        <v>0</v>
      </c>
      <c r="O3444" s="0" t="n">
        <f aca="false">IF(MOD(A3444,2)=0,N3444+A3444,N3444)</f>
        <v>22</v>
      </c>
      <c r="P3444" s="0" t="n">
        <f aca="false">IF(MOD(B3444,2)=0,O3444+B3444,O3444)</f>
        <v>96</v>
      </c>
      <c r="Q3444" s="0" t="n">
        <f aca="false">IF(MOD(C3444,2)=0,P3444+C3444,P3444)</f>
        <v>154</v>
      </c>
      <c r="R3444" s="0" t="n">
        <f aca="false">IF(MOD(D3444,2)=0,Q3444+D3444,Q3444)</f>
        <v>248</v>
      </c>
      <c r="S3444" s="0" t="n">
        <f aca="false">IF(MOD(E3444,2)=0,R3444+E3444,R3444)</f>
        <v>248</v>
      </c>
      <c r="T3444" s="3" t="n">
        <f aca="false">IF(MOD(F3444,2)=0,S3444+F3444,S3444)</f>
        <v>342</v>
      </c>
      <c r="U3444" s="4" t="n">
        <f aca="false">SUM(A3444:F3444)-T3444</f>
        <v>71</v>
      </c>
      <c r="V3444" s="0" t="n">
        <f aca="false">MOD(A3444,2)</f>
        <v>0</v>
      </c>
      <c r="W3444" s="0" t="n">
        <f aca="false">MOD(B3444,2)</f>
        <v>0</v>
      </c>
      <c r="X3444" s="0" t="n">
        <f aca="false">MOD(C3444,2)</f>
        <v>0</v>
      </c>
      <c r="Y3444" s="0" t="n">
        <f aca="false">MOD(D3444,2)</f>
        <v>0</v>
      </c>
      <c r="Z3444" s="0" t="n">
        <f aca="false">MOD(E3444,2)</f>
        <v>1</v>
      </c>
      <c r="AA3444" s="0" t="n">
        <f aca="false">MOD(F3444,2)</f>
        <v>0</v>
      </c>
      <c r="AB3444" s="1" t="n">
        <f aca="false">COUNTIF(V3444:AA3444,0)</f>
        <v>5</v>
      </c>
      <c r="AC3444" s="5" t="n">
        <f aca="false">6-AB3444</f>
        <v>1</v>
      </c>
      <c r="AD3444" s="6" t="n">
        <f aca="false">IF(AB3444&lt;&gt;0,T3444/AB3444,0)</f>
        <v>68.4</v>
      </c>
      <c r="AE3444" s="7" t="n">
        <f aca="false">IF(AC3444&lt;&gt;0,U3444/AC3444,0)</f>
        <v>71</v>
      </c>
      <c r="AF3444" s="0" t="n">
        <f aca="false">IF(ABS(AE3444-AD3444)&gt;50,1,0)</f>
        <v>0</v>
      </c>
      <c r="AG3444" s="0" t="n">
        <f aca="false">IF(OR(AND(AF3444=0,M3444=1),AND(M3444=0,AF3444=1)),1,0)</f>
        <v>1</v>
      </c>
    </row>
    <row r="3445" customFormat="false" ht="13.8" hidden="false" customHeight="false" outlineLevel="0" collapsed="false">
      <c r="A3445" s="0" t="n">
        <v>55</v>
      </c>
      <c r="B3445" s="0" t="n">
        <v>40</v>
      </c>
      <c r="C3445" s="0" t="n">
        <v>18</v>
      </c>
      <c r="D3445" s="0" t="n">
        <v>51</v>
      </c>
      <c r="E3445" s="0" t="n">
        <v>36</v>
      </c>
      <c r="F3445" s="0" t="n">
        <v>73</v>
      </c>
      <c r="G3445" s="1" t="n">
        <f aca="false">COUNTIF(A3445:F3445,A3445)</f>
        <v>1</v>
      </c>
      <c r="H3445" s="8" t="n">
        <f aca="false">COUNTIF(A3445:F3445,B3445)</f>
        <v>1</v>
      </c>
      <c r="I3445" s="0" t="n">
        <f aca="false">COUNTIF(A3445:F3445,C3445)</f>
        <v>1</v>
      </c>
      <c r="J3445" s="0" t="n">
        <f aca="false">COUNTIF(A3445:F3445,D3445)</f>
        <v>1</v>
      </c>
      <c r="K3445" s="0" t="n">
        <f aca="false">COUNTIF(A3445:F3445,E3445)</f>
        <v>1</v>
      </c>
      <c r="L3445" s="0" t="n">
        <f aca="false">COUNTIF(A3445:F3445,F3445)</f>
        <v>1</v>
      </c>
      <c r="M3445" s="2" t="n">
        <f aca="false">IF(AND(COUNTIF(G3445:L3445,2)=2,COUNTIF(G3445:L3445,1)=4),1,0)</f>
        <v>0</v>
      </c>
      <c r="N3445" s="0" t="n">
        <v>0</v>
      </c>
      <c r="O3445" s="0" t="n">
        <f aca="false">IF(MOD(A3445,2)=0,N3445+A3445,N3445)</f>
        <v>0</v>
      </c>
      <c r="P3445" s="0" t="n">
        <f aca="false">IF(MOD(B3445,2)=0,O3445+B3445,O3445)</f>
        <v>40</v>
      </c>
      <c r="Q3445" s="0" t="n">
        <f aca="false">IF(MOD(C3445,2)=0,P3445+C3445,P3445)</f>
        <v>58</v>
      </c>
      <c r="R3445" s="0" t="n">
        <f aca="false">IF(MOD(D3445,2)=0,Q3445+D3445,Q3445)</f>
        <v>58</v>
      </c>
      <c r="S3445" s="0" t="n">
        <f aca="false">IF(MOD(E3445,2)=0,R3445+E3445,R3445)</f>
        <v>94</v>
      </c>
      <c r="T3445" s="3" t="n">
        <f aca="false">IF(MOD(F3445,2)=0,S3445+F3445,S3445)</f>
        <v>94</v>
      </c>
      <c r="U3445" s="4" t="n">
        <f aca="false">SUM(A3445:F3445)-T3445</f>
        <v>179</v>
      </c>
      <c r="V3445" s="0" t="n">
        <f aca="false">MOD(A3445,2)</f>
        <v>1</v>
      </c>
      <c r="W3445" s="0" t="n">
        <f aca="false">MOD(B3445,2)</f>
        <v>0</v>
      </c>
      <c r="X3445" s="0" t="n">
        <f aca="false">MOD(C3445,2)</f>
        <v>0</v>
      </c>
      <c r="Y3445" s="0" t="n">
        <f aca="false">MOD(D3445,2)</f>
        <v>1</v>
      </c>
      <c r="Z3445" s="0" t="n">
        <f aca="false">MOD(E3445,2)</f>
        <v>0</v>
      </c>
      <c r="AA3445" s="0" t="n">
        <f aca="false">MOD(F3445,2)</f>
        <v>1</v>
      </c>
      <c r="AB3445" s="1" t="n">
        <f aca="false">COUNTIF(V3445:AA3445,0)</f>
        <v>3</v>
      </c>
      <c r="AC3445" s="5" t="n">
        <f aca="false">6-AB3445</f>
        <v>3</v>
      </c>
      <c r="AD3445" s="6" t="n">
        <f aca="false">IF(AB3445&lt;&gt;0,T3445/AB3445,0)</f>
        <v>31.3333333333333</v>
      </c>
      <c r="AE3445" s="7" t="n">
        <f aca="false">IF(AC3445&lt;&gt;0,U3445/AC3445,0)</f>
        <v>59.6666666666667</v>
      </c>
      <c r="AF3445" s="0" t="n">
        <f aca="false">IF(ABS(AE3445-AD3445)&gt;50,1,0)</f>
        <v>0</v>
      </c>
      <c r="AG3445" s="0" t="n">
        <f aca="false">IF(OR(AND(AF3445=0,M3445=1),AND(M3445=0,AF3445=1)),1,0)</f>
        <v>0</v>
      </c>
    </row>
    <row r="3446" customFormat="false" ht="13.8" hidden="false" customHeight="false" outlineLevel="0" collapsed="false">
      <c r="A3446" s="0" t="n">
        <v>24</v>
      </c>
      <c r="B3446" s="0" t="n">
        <v>95</v>
      </c>
      <c r="C3446" s="0" t="n">
        <v>7</v>
      </c>
      <c r="D3446" s="0" t="n">
        <v>12</v>
      </c>
      <c r="E3446" s="0" t="n">
        <v>87</v>
      </c>
      <c r="F3446" s="0" t="n">
        <v>87</v>
      </c>
      <c r="G3446" s="1" t="n">
        <f aca="false">COUNTIF(A3446:F3446,A3446)</f>
        <v>1</v>
      </c>
      <c r="H3446" s="8" t="n">
        <f aca="false">COUNTIF(A3446:F3446,B3446)</f>
        <v>1</v>
      </c>
      <c r="I3446" s="0" t="n">
        <f aca="false">COUNTIF(A3446:F3446,C3446)</f>
        <v>1</v>
      </c>
      <c r="J3446" s="0" t="n">
        <f aca="false">COUNTIF(A3446:F3446,D3446)</f>
        <v>1</v>
      </c>
      <c r="K3446" s="0" t="n">
        <f aca="false">COUNTIF(A3446:F3446,E3446)</f>
        <v>2</v>
      </c>
      <c r="L3446" s="0" t="n">
        <f aca="false">COUNTIF(A3446:F3446,F3446)</f>
        <v>2</v>
      </c>
      <c r="M3446" s="2" t="n">
        <f aca="false">IF(AND(COUNTIF(G3446:L3446,2)=2,COUNTIF(G3446:L3446,1)=4),1,0)</f>
        <v>1</v>
      </c>
      <c r="N3446" s="0" t="n">
        <v>0</v>
      </c>
      <c r="O3446" s="0" t="n">
        <f aca="false">IF(MOD(A3446,2)=0,N3446+A3446,N3446)</f>
        <v>24</v>
      </c>
      <c r="P3446" s="0" t="n">
        <f aca="false">IF(MOD(B3446,2)=0,O3446+B3446,O3446)</f>
        <v>24</v>
      </c>
      <c r="Q3446" s="0" t="n">
        <f aca="false">IF(MOD(C3446,2)=0,P3446+C3446,P3446)</f>
        <v>24</v>
      </c>
      <c r="R3446" s="0" t="n">
        <f aca="false">IF(MOD(D3446,2)=0,Q3446+D3446,Q3446)</f>
        <v>36</v>
      </c>
      <c r="S3446" s="0" t="n">
        <f aca="false">IF(MOD(E3446,2)=0,R3446+E3446,R3446)</f>
        <v>36</v>
      </c>
      <c r="T3446" s="3" t="n">
        <f aca="false">IF(MOD(F3446,2)=0,S3446+F3446,S3446)</f>
        <v>36</v>
      </c>
      <c r="U3446" s="4" t="n">
        <f aca="false">SUM(A3446:F3446)-T3446</f>
        <v>276</v>
      </c>
      <c r="V3446" s="0" t="n">
        <f aca="false">MOD(A3446,2)</f>
        <v>0</v>
      </c>
      <c r="W3446" s="0" t="n">
        <f aca="false">MOD(B3446,2)</f>
        <v>1</v>
      </c>
      <c r="X3446" s="0" t="n">
        <f aca="false">MOD(C3446,2)</f>
        <v>1</v>
      </c>
      <c r="Y3446" s="0" t="n">
        <f aca="false">MOD(D3446,2)</f>
        <v>0</v>
      </c>
      <c r="Z3446" s="0" t="n">
        <f aca="false">MOD(E3446,2)</f>
        <v>1</v>
      </c>
      <c r="AA3446" s="0" t="n">
        <f aca="false">MOD(F3446,2)</f>
        <v>1</v>
      </c>
      <c r="AB3446" s="1" t="n">
        <f aca="false">COUNTIF(V3446:AA3446,0)</f>
        <v>2</v>
      </c>
      <c r="AC3446" s="5" t="n">
        <f aca="false">6-AB3446</f>
        <v>4</v>
      </c>
      <c r="AD3446" s="6" t="n">
        <f aca="false">IF(AB3446&lt;&gt;0,T3446/AB3446,0)</f>
        <v>18</v>
      </c>
      <c r="AE3446" s="7" t="n">
        <f aca="false">IF(AC3446&lt;&gt;0,U3446/AC3446,0)</f>
        <v>69</v>
      </c>
      <c r="AF3446" s="0" t="n">
        <f aca="false">IF(ABS(AE3446-AD3446)&gt;50,1,0)</f>
        <v>1</v>
      </c>
      <c r="AG3446" s="0" t="n">
        <f aca="false">IF(OR(AND(AF3446=0,M3446=1),AND(M3446=0,AF3446=1)),1,0)</f>
        <v>0</v>
      </c>
    </row>
    <row r="3447" customFormat="false" ht="13.8" hidden="false" customHeight="false" outlineLevel="0" collapsed="false">
      <c r="A3447" s="0" t="n">
        <v>3</v>
      </c>
      <c r="B3447" s="0" t="n">
        <v>47</v>
      </c>
      <c r="C3447" s="0" t="n">
        <v>46</v>
      </c>
      <c r="D3447" s="0" t="n">
        <v>58</v>
      </c>
      <c r="E3447" s="0" t="n">
        <v>78</v>
      </c>
      <c r="F3447" s="0" t="n">
        <v>37</v>
      </c>
      <c r="G3447" s="1" t="n">
        <f aca="false">COUNTIF(A3447:F3447,A3447)</f>
        <v>1</v>
      </c>
      <c r="H3447" s="8" t="n">
        <f aca="false">COUNTIF(A3447:F3447,B3447)</f>
        <v>1</v>
      </c>
      <c r="I3447" s="0" t="n">
        <f aca="false">COUNTIF(A3447:F3447,C3447)</f>
        <v>1</v>
      </c>
      <c r="J3447" s="0" t="n">
        <f aca="false">COUNTIF(A3447:F3447,D3447)</f>
        <v>1</v>
      </c>
      <c r="K3447" s="0" t="n">
        <f aca="false">COUNTIF(A3447:F3447,E3447)</f>
        <v>1</v>
      </c>
      <c r="L3447" s="0" t="n">
        <f aca="false">COUNTIF(A3447:F3447,F3447)</f>
        <v>1</v>
      </c>
      <c r="M3447" s="2" t="n">
        <f aca="false">IF(AND(COUNTIF(G3447:L3447,2)=2,COUNTIF(G3447:L3447,1)=4),1,0)</f>
        <v>0</v>
      </c>
      <c r="N3447" s="0" t="n">
        <v>0</v>
      </c>
      <c r="O3447" s="0" t="n">
        <f aca="false">IF(MOD(A3447,2)=0,N3447+A3447,N3447)</f>
        <v>0</v>
      </c>
      <c r="P3447" s="0" t="n">
        <f aca="false">IF(MOD(B3447,2)=0,O3447+B3447,O3447)</f>
        <v>0</v>
      </c>
      <c r="Q3447" s="0" t="n">
        <f aca="false">IF(MOD(C3447,2)=0,P3447+C3447,P3447)</f>
        <v>46</v>
      </c>
      <c r="R3447" s="0" t="n">
        <f aca="false">IF(MOD(D3447,2)=0,Q3447+D3447,Q3447)</f>
        <v>104</v>
      </c>
      <c r="S3447" s="0" t="n">
        <f aca="false">IF(MOD(E3447,2)=0,R3447+E3447,R3447)</f>
        <v>182</v>
      </c>
      <c r="T3447" s="3" t="n">
        <f aca="false">IF(MOD(F3447,2)=0,S3447+F3447,S3447)</f>
        <v>182</v>
      </c>
      <c r="U3447" s="4" t="n">
        <f aca="false">SUM(A3447:F3447)-T3447</f>
        <v>87</v>
      </c>
      <c r="V3447" s="0" t="n">
        <f aca="false">MOD(A3447,2)</f>
        <v>1</v>
      </c>
      <c r="W3447" s="0" t="n">
        <f aca="false">MOD(B3447,2)</f>
        <v>1</v>
      </c>
      <c r="X3447" s="0" t="n">
        <f aca="false">MOD(C3447,2)</f>
        <v>0</v>
      </c>
      <c r="Y3447" s="0" t="n">
        <f aca="false">MOD(D3447,2)</f>
        <v>0</v>
      </c>
      <c r="Z3447" s="0" t="n">
        <f aca="false">MOD(E3447,2)</f>
        <v>0</v>
      </c>
      <c r="AA3447" s="0" t="n">
        <f aca="false">MOD(F3447,2)</f>
        <v>1</v>
      </c>
      <c r="AB3447" s="1" t="n">
        <f aca="false">COUNTIF(V3447:AA3447,0)</f>
        <v>3</v>
      </c>
      <c r="AC3447" s="5" t="n">
        <f aca="false">6-AB3447</f>
        <v>3</v>
      </c>
      <c r="AD3447" s="6" t="n">
        <f aca="false">IF(AB3447&lt;&gt;0,T3447/AB3447,0)</f>
        <v>60.6666666666667</v>
      </c>
      <c r="AE3447" s="7" t="n">
        <f aca="false">IF(AC3447&lt;&gt;0,U3447/AC3447,0)</f>
        <v>29</v>
      </c>
      <c r="AF3447" s="0" t="n">
        <f aca="false">IF(ABS(AE3447-AD3447)&gt;50,1,0)</f>
        <v>0</v>
      </c>
      <c r="AG3447" s="0" t="n">
        <f aca="false">IF(OR(AND(AF3447=0,M3447=1),AND(M3447=0,AF3447=1)),1,0)</f>
        <v>0</v>
      </c>
    </row>
    <row r="3448" customFormat="false" ht="13.8" hidden="false" customHeight="false" outlineLevel="0" collapsed="false">
      <c r="A3448" s="0" t="n">
        <v>19</v>
      </c>
      <c r="B3448" s="0" t="n">
        <v>45</v>
      </c>
      <c r="C3448" s="0" t="n">
        <v>40</v>
      </c>
      <c r="D3448" s="0" t="n">
        <v>92</v>
      </c>
      <c r="E3448" s="0" t="n">
        <v>98</v>
      </c>
      <c r="F3448" s="0" t="n">
        <v>40</v>
      </c>
      <c r="G3448" s="1" t="n">
        <f aca="false">COUNTIF(A3448:F3448,A3448)</f>
        <v>1</v>
      </c>
      <c r="H3448" s="8" t="n">
        <f aca="false">COUNTIF(A3448:F3448,B3448)</f>
        <v>1</v>
      </c>
      <c r="I3448" s="0" t="n">
        <f aca="false">COUNTIF(A3448:F3448,C3448)</f>
        <v>2</v>
      </c>
      <c r="J3448" s="0" t="n">
        <f aca="false">COUNTIF(A3448:F3448,D3448)</f>
        <v>1</v>
      </c>
      <c r="K3448" s="0" t="n">
        <f aca="false">COUNTIF(A3448:F3448,E3448)</f>
        <v>1</v>
      </c>
      <c r="L3448" s="0" t="n">
        <f aca="false">COUNTIF(A3448:F3448,F3448)</f>
        <v>2</v>
      </c>
      <c r="M3448" s="2" t="n">
        <f aca="false">IF(AND(COUNTIF(G3448:L3448,2)=2,COUNTIF(G3448:L3448,1)=4),1,0)</f>
        <v>1</v>
      </c>
      <c r="N3448" s="0" t="n">
        <v>0</v>
      </c>
      <c r="O3448" s="0" t="n">
        <f aca="false">IF(MOD(A3448,2)=0,N3448+A3448,N3448)</f>
        <v>0</v>
      </c>
      <c r="P3448" s="0" t="n">
        <f aca="false">IF(MOD(B3448,2)=0,O3448+B3448,O3448)</f>
        <v>0</v>
      </c>
      <c r="Q3448" s="0" t="n">
        <f aca="false">IF(MOD(C3448,2)=0,P3448+C3448,P3448)</f>
        <v>40</v>
      </c>
      <c r="R3448" s="0" t="n">
        <f aca="false">IF(MOD(D3448,2)=0,Q3448+D3448,Q3448)</f>
        <v>132</v>
      </c>
      <c r="S3448" s="0" t="n">
        <f aca="false">IF(MOD(E3448,2)=0,R3448+E3448,R3448)</f>
        <v>230</v>
      </c>
      <c r="T3448" s="3" t="n">
        <f aca="false">IF(MOD(F3448,2)=0,S3448+F3448,S3448)</f>
        <v>270</v>
      </c>
      <c r="U3448" s="4" t="n">
        <f aca="false">SUM(A3448:F3448)-T3448</f>
        <v>64</v>
      </c>
      <c r="V3448" s="0" t="n">
        <f aca="false">MOD(A3448,2)</f>
        <v>1</v>
      </c>
      <c r="W3448" s="0" t="n">
        <f aca="false">MOD(B3448,2)</f>
        <v>1</v>
      </c>
      <c r="X3448" s="0" t="n">
        <f aca="false">MOD(C3448,2)</f>
        <v>0</v>
      </c>
      <c r="Y3448" s="0" t="n">
        <f aca="false">MOD(D3448,2)</f>
        <v>0</v>
      </c>
      <c r="Z3448" s="0" t="n">
        <f aca="false">MOD(E3448,2)</f>
        <v>0</v>
      </c>
      <c r="AA3448" s="0" t="n">
        <f aca="false">MOD(F3448,2)</f>
        <v>0</v>
      </c>
      <c r="AB3448" s="1" t="n">
        <f aca="false">COUNTIF(V3448:AA3448,0)</f>
        <v>4</v>
      </c>
      <c r="AC3448" s="5" t="n">
        <f aca="false">6-AB3448</f>
        <v>2</v>
      </c>
      <c r="AD3448" s="6" t="n">
        <f aca="false">IF(AB3448&lt;&gt;0,T3448/AB3448,0)</f>
        <v>67.5</v>
      </c>
      <c r="AE3448" s="7" t="n">
        <f aca="false">IF(AC3448&lt;&gt;0,U3448/AC3448,0)</f>
        <v>32</v>
      </c>
      <c r="AF3448" s="0" t="n">
        <f aca="false">IF(ABS(AE3448-AD3448)&gt;50,1,0)</f>
        <v>0</v>
      </c>
      <c r="AG3448" s="0" t="n">
        <f aca="false">IF(OR(AND(AF3448=0,M3448=1),AND(M3448=0,AF3448=1)),1,0)</f>
        <v>1</v>
      </c>
    </row>
    <row r="3449" customFormat="false" ht="13.8" hidden="false" customHeight="false" outlineLevel="0" collapsed="false">
      <c r="A3449" s="0" t="n">
        <v>11</v>
      </c>
      <c r="B3449" s="0" t="n">
        <v>75</v>
      </c>
      <c r="C3449" s="0" t="n">
        <v>61</v>
      </c>
      <c r="D3449" s="0" t="n">
        <v>33</v>
      </c>
      <c r="E3449" s="0" t="n">
        <v>92</v>
      </c>
      <c r="F3449" s="0" t="n">
        <v>53</v>
      </c>
      <c r="G3449" s="1" t="n">
        <f aca="false">COUNTIF(A3449:F3449,A3449)</f>
        <v>1</v>
      </c>
      <c r="H3449" s="8" t="n">
        <f aca="false">COUNTIF(A3449:F3449,B3449)</f>
        <v>1</v>
      </c>
      <c r="I3449" s="0" t="n">
        <f aca="false">COUNTIF(A3449:F3449,C3449)</f>
        <v>1</v>
      </c>
      <c r="J3449" s="0" t="n">
        <f aca="false">COUNTIF(A3449:F3449,D3449)</f>
        <v>1</v>
      </c>
      <c r="K3449" s="0" t="n">
        <f aca="false">COUNTIF(A3449:F3449,E3449)</f>
        <v>1</v>
      </c>
      <c r="L3449" s="0" t="n">
        <f aca="false">COUNTIF(A3449:F3449,F3449)</f>
        <v>1</v>
      </c>
      <c r="M3449" s="2" t="n">
        <f aca="false">IF(AND(COUNTIF(G3449:L3449,2)=2,COUNTIF(G3449:L3449,1)=4),1,0)</f>
        <v>0</v>
      </c>
      <c r="N3449" s="0" t="n">
        <v>0</v>
      </c>
      <c r="O3449" s="0" t="n">
        <f aca="false">IF(MOD(A3449,2)=0,N3449+A3449,N3449)</f>
        <v>0</v>
      </c>
      <c r="P3449" s="0" t="n">
        <f aca="false">IF(MOD(B3449,2)=0,O3449+B3449,O3449)</f>
        <v>0</v>
      </c>
      <c r="Q3449" s="0" t="n">
        <f aca="false">IF(MOD(C3449,2)=0,P3449+C3449,P3449)</f>
        <v>0</v>
      </c>
      <c r="R3449" s="0" t="n">
        <f aca="false">IF(MOD(D3449,2)=0,Q3449+D3449,Q3449)</f>
        <v>0</v>
      </c>
      <c r="S3449" s="0" t="n">
        <f aca="false">IF(MOD(E3449,2)=0,R3449+E3449,R3449)</f>
        <v>92</v>
      </c>
      <c r="T3449" s="3" t="n">
        <f aca="false">IF(MOD(F3449,2)=0,S3449+F3449,S3449)</f>
        <v>92</v>
      </c>
      <c r="U3449" s="4" t="n">
        <f aca="false">SUM(A3449:F3449)-T3449</f>
        <v>233</v>
      </c>
      <c r="V3449" s="0" t="n">
        <f aca="false">MOD(A3449,2)</f>
        <v>1</v>
      </c>
      <c r="W3449" s="0" t="n">
        <f aca="false">MOD(B3449,2)</f>
        <v>1</v>
      </c>
      <c r="X3449" s="0" t="n">
        <f aca="false">MOD(C3449,2)</f>
        <v>1</v>
      </c>
      <c r="Y3449" s="0" t="n">
        <f aca="false">MOD(D3449,2)</f>
        <v>1</v>
      </c>
      <c r="Z3449" s="0" t="n">
        <f aca="false">MOD(E3449,2)</f>
        <v>0</v>
      </c>
      <c r="AA3449" s="0" t="n">
        <f aca="false">MOD(F3449,2)</f>
        <v>1</v>
      </c>
      <c r="AB3449" s="1" t="n">
        <f aca="false">COUNTIF(V3449:AA3449,0)</f>
        <v>1</v>
      </c>
      <c r="AC3449" s="5" t="n">
        <f aca="false">6-AB3449</f>
        <v>5</v>
      </c>
      <c r="AD3449" s="6" t="n">
        <f aca="false">IF(AB3449&lt;&gt;0,T3449/AB3449,0)</f>
        <v>92</v>
      </c>
      <c r="AE3449" s="7" t="n">
        <f aca="false">IF(AC3449&lt;&gt;0,U3449/AC3449,0)</f>
        <v>46.6</v>
      </c>
      <c r="AF3449" s="0" t="n">
        <f aca="false">IF(ABS(AE3449-AD3449)&gt;50,1,0)</f>
        <v>0</v>
      </c>
      <c r="AG3449" s="0" t="n">
        <f aca="false">IF(OR(AND(AF3449=0,M3449=1),AND(M3449=0,AF3449=1)),1,0)</f>
        <v>0</v>
      </c>
    </row>
    <row r="3450" customFormat="false" ht="13.8" hidden="false" customHeight="false" outlineLevel="0" collapsed="false">
      <c r="A3450" s="0" t="n">
        <v>62</v>
      </c>
      <c r="B3450" s="0" t="n">
        <v>70</v>
      </c>
      <c r="C3450" s="0" t="n">
        <v>22</v>
      </c>
      <c r="D3450" s="0" t="n">
        <v>0</v>
      </c>
      <c r="E3450" s="0" t="n">
        <v>44</v>
      </c>
      <c r="F3450" s="0" t="n">
        <v>15</v>
      </c>
      <c r="G3450" s="1" t="n">
        <f aca="false">COUNTIF(A3450:F3450,A3450)</f>
        <v>1</v>
      </c>
      <c r="H3450" s="8" t="n">
        <f aca="false">COUNTIF(A3450:F3450,B3450)</f>
        <v>1</v>
      </c>
      <c r="I3450" s="0" t="n">
        <f aca="false">COUNTIF(A3450:F3450,C3450)</f>
        <v>1</v>
      </c>
      <c r="J3450" s="0" t="n">
        <f aca="false">COUNTIF(A3450:F3450,D3450)</f>
        <v>1</v>
      </c>
      <c r="K3450" s="0" t="n">
        <f aca="false">COUNTIF(A3450:F3450,E3450)</f>
        <v>1</v>
      </c>
      <c r="L3450" s="0" t="n">
        <f aca="false">COUNTIF(A3450:F3450,F3450)</f>
        <v>1</v>
      </c>
      <c r="M3450" s="2" t="n">
        <f aca="false">IF(AND(COUNTIF(G3450:L3450,2)=2,COUNTIF(G3450:L3450,1)=4),1,0)</f>
        <v>0</v>
      </c>
      <c r="N3450" s="0" t="n">
        <v>0</v>
      </c>
      <c r="O3450" s="0" t="n">
        <f aca="false">IF(MOD(A3450,2)=0,N3450+A3450,N3450)</f>
        <v>62</v>
      </c>
      <c r="P3450" s="0" t="n">
        <f aca="false">IF(MOD(B3450,2)=0,O3450+B3450,O3450)</f>
        <v>132</v>
      </c>
      <c r="Q3450" s="0" t="n">
        <f aca="false">IF(MOD(C3450,2)=0,P3450+C3450,P3450)</f>
        <v>154</v>
      </c>
      <c r="R3450" s="0" t="n">
        <f aca="false">IF(MOD(D3450,2)=0,Q3450+D3450,Q3450)</f>
        <v>154</v>
      </c>
      <c r="S3450" s="0" t="n">
        <f aca="false">IF(MOD(E3450,2)=0,R3450+E3450,R3450)</f>
        <v>198</v>
      </c>
      <c r="T3450" s="3" t="n">
        <f aca="false">IF(MOD(F3450,2)=0,S3450+F3450,S3450)</f>
        <v>198</v>
      </c>
      <c r="U3450" s="4" t="n">
        <f aca="false">SUM(A3450:F3450)-T3450</f>
        <v>15</v>
      </c>
      <c r="V3450" s="0" t="n">
        <f aca="false">MOD(A3450,2)</f>
        <v>0</v>
      </c>
      <c r="W3450" s="0" t="n">
        <f aca="false">MOD(B3450,2)</f>
        <v>0</v>
      </c>
      <c r="X3450" s="0" t="n">
        <f aca="false">MOD(C3450,2)</f>
        <v>0</v>
      </c>
      <c r="Y3450" s="0" t="n">
        <f aca="false">MOD(D3450,2)</f>
        <v>0</v>
      </c>
      <c r="Z3450" s="0" t="n">
        <f aca="false">MOD(E3450,2)</f>
        <v>0</v>
      </c>
      <c r="AA3450" s="0" t="n">
        <f aca="false">MOD(F3450,2)</f>
        <v>1</v>
      </c>
      <c r="AB3450" s="1" t="n">
        <f aca="false">COUNTIF(V3450:AA3450,0)</f>
        <v>5</v>
      </c>
      <c r="AC3450" s="5" t="n">
        <f aca="false">6-AB3450</f>
        <v>1</v>
      </c>
      <c r="AD3450" s="6" t="n">
        <f aca="false">IF(AB3450&lt;&gt;0,T3450/AB3450,0)</f>
        <v>39.6</v>
      </c>
      <c r="AE3450" s="7" t="n">
        <f aca="false">IF(AC3450&lt;&gt;0,U3450/AC3450,0)</f>
        <v>15</v>
      </c>
      <c r="AF3450" s="0" t="n">
        <f aca="false">IF(ABS(AE3450-AD3450)&gt;50,1,0)</f>
        <v>0</v>
      </c>
      <c r="AG3450" s="0" t="n">
        <f aca="false">IF(OR(AND(AF3450=0,M3450=1),AND(M3450=0,AF3450=1)),1,0)</f>
        <v>0</v>
      </c>
    </row>
    <row r="3451" customFormat="false" ht="13.8" hidden="false" customHeight="false" outlineLevel="0" collapsed="false">
      <c r="A3451" s="0" t="n">
        <v>50</v>
      </c>
      <c r="B3451" s="0" t="n">
        <v>58</v>
      </c>
      <c r="C3451" s="0" t="n">
        <v>80</v>
      </c>
      <c r="D3451" s="0" t="n">
        <v>60</v>
      </c>
      <c r="E3451" s="0" t="n">
        <v>61</v>
      </c>
      <c r="F3451" s="0" t="n">
        <v>28</v>
      </c>
      <c r="G3451" s="1" t="n">
        <f aca="false">COUNTIF(A3451:F3451,A3451)</f>
        <v>1</v>
      </c>
      <c r="H3451" s="8" t="n">
        <f aca="false">COUNTIF(A3451:F3451,B3451)</f>
        <v>1</v>
      </c>
      <c r="I3451" s="0" t="n">
        <f aca="false">COUNTIF(A3451:F3451,C3451)</f>
        <v>1</v>
      </c>
      <c r="J3451" s="0" t="n">
        <f aca="false">COUNTIF(A3451:F3451,D3451)</f>
        <v>1</v>
      </c>
      <c r="K3451" s="0" t="n">
        <f aca="false">COUNTIF(A3451:F3451,E3451)</f>
        <v>1</v>
      </c>
      <c r="L3451" s="0" t="n">
        <f aca="false">COUNTIF(A3451:F3451,F3451)</f>
        <v>1</v>
      </c>
      <c r="M3451" s="2" t="n">
        <f aca="false">IF(AND(COUNTIF(G3451:L3451,2)=2,COUNTIF(G3451:L3451,1)=4),1,0)</f>
        <v>0</v>
      </c>
      <c r="N3451" s="0" t="n">
        <v>0</v>
      </c>
      <c r="O3451" s="0" t="n">
        <f aca="false">IF(MOD(A3451,2)=0,N3451+A3451,N3451)</f>
        <v>50</v>
      </c>
      <c r="P3451" s="0" t="n">
        <f aca="false">IF(MOD(B3451,2)=0,O3451+B3451,O3451)</f>
        <v>108</v>
      </c>
      <c r="Q3451" s="0" t="n">
        <f aca="false">IF(MOD(C3451,2)=0,P3451+C3451,P3451)</f>
        <v>188</v>
      </c>
      <c r="R3451" s="0" t="n">
        <f aca="false">IF(MOD(D3451,2)=0,Q3451+D3451,Q3451)</f>
        <v>248</v>
      </c>
      <c r="S3451" s="0" t="n">
        <f aca="false">IF(MOD(E3451,2)=0,R3451+E3451,R3451)</f>
        <v>248</v>
      </c>
      <c r="T3451" s="3" t="n">
        <f aca="false">IF(MOD(F3451,2)=0,S3451+F3451,S3451)</f>
        <v>276</v>
      </c>
      <c r="U3451" s="4" t="n">
        <f aca="false">SUM(A3451:F3451)-T3451</f>
        <v>61</v>
      </c>
      <c r="V3451" s="0" t="n">
        <f aca="false">MOD(A3451,2)</f>
        <v>0</v>
      </c>
      <c r="W3451" s="0" t="n">
        <f aca="false">MOD(B3451,2)</f>
        <v>0</v>
      </c>
      <c r="X3451" s="0" t="n">
        <f aca="false">MOD(C3451,2)</f>
        <v>0</v>
      </c>
      <c r="Y3451" s="0" t="n">
        <f aca="false">MOD(D3451,2)</f>
        <v>0</v>
      </c>
      <c r="Z3451" s="0" t="n">
        <f aca="false">MOD(E3451,2)</f>
        <v>1</v>
      </c>
      <c r="AA3451" s="0" t="n">
        <f aca="false">MOD(F3451,2)</f>
        <v>0</v>
      </c>
      <c r="AB3451" s="1" t="n">
        <f aca="false">COUNTIF(V3451:AA3451,0)</f>
        <v>5</v>
      </c>
      <c r="AC3451" s="5" t="n">
        <f aca="false">6-AB3451</f>
        <v>1</v>
      </c>
      <c r="AD3451" s="6" t="n">
        <f aca="false">IF(AB3451&lt;&gt;0,T3451/AB3451,0)</f>
        <v>55.2</v>
      </c>
      <c r="AE3451" s="7" t="n">
        <f aca="false">IF(AC3451&lt;&gt;0,U3451/AC3451,0)</f>
        <v>61</v>
      </c>
      <c r="AF3451" s="0" t="n">
        <f aca="false">IF(ABS(AE3451-AD3451)&gt;50,1,0)</f>
        <v>0</v>
      </c>
      <c r="AG3451" s="0" t="n">
        <f aca="false">IF(OR(AND(AF3451=0,M3451=1),AND(M3451=0,AF3451=1)),1,0)</f>
        <v>0</v>
      </c>
    </row>
    <row r="3452" customFormat="false" ht="13.8" hidden="false" customHeight="false" outlineLevel="0" collapsed="false">
      <c r="A3452" s="0" t="n">
        <v>66</v>
      </c>
      <c r="B3452" s="0" t="n">
        <v>28</v>
      </c>
      <c r="C3452" s="0" t="n">
        <v>17</v>
      </c>
      <c r="D3452" s="0" t="n">
        <v>58</v>
      </c>
      <c r="E3452" s="0" t="n">
        <v>15</v>
      </c>
      <c r="F3452" s="0" t="n">
        <v>46</v>
      </c>
      <c r="G3452" s="1" t="n">
        <f aca="false">COUNTIF(A3452:F3452,A3452)</f>
        <v>1</v>
      </c>
      <c r="H3452" s="8" t="n">
        <f aca="false">COUNTIF(A3452:F3452,B3452)</f>
        <v>1</v>
      </c>
      <c r="I3452" s="0" t="n">
        <f aca="false">COUNTIF(A3452:F3452,C3452)</f>
        <v>1</v>
      </c>
      <c r="J3452" s="0" t="n">
        <f aca="false">COUNTIF(A3452:F3452,D3452)</f>
        <v>1</v>
      </c>
      <c r="K3452" s="0" t="n">
        <f aca="false">COUNTIF(A3452:F3452,E3452)</f>
        <v>1</v>
      </c>
      <c r="L3452" s="0" t="n">
        <f aca="false">COUNTIF(A3452:F3452,F3452)</f>
        <v>1</v>
      </c>
      <c r="M3452" s="2" t="n">
        <f aca="false">IF(AND(COUNTIF(G3452:L3452,2)=2,COUNTIF(G3452:L3452,1)=4),1,0)</f>
        <v>0</v>
      </c>
      <c r="N3452" s="0" t="n">
        <v>0</v>
      </c>
      <c r="O3452" s="0" t="n">
        <f aca="false">IF(MOD(A3452,2)=0,N3452+A3452,N3452)</f>
        <v>66</v>
      </c>
      <c r="P3452" s="0" t="n">
        <f aca="false">IF(MOD(B3452,2)=0,O3452+B3452,O3452)</f>
        <v>94</v>
      </c>
      <c r="Q3452" s="0" t="n">
        <f aca="false">IF(MOD(C3452,2)=0,P3452+C3452,P3452)</f>
        <v>94</v>
      </c>
      <c r="R3452" s="0" t="n">
        <f aca="false">IF(MOD(D3452,2)=0,Q3452+D3452,Q3452)</f>
        <v>152</v>
      </c>
      <c r="S3452" s="0" t="n">
        <f aca="false">IF(MOD(E3452,2)=0,R3452+E3452,R3452)</f>
        <v>152</v>
      </c>
      <c r="T3452" s="3" t="n">
        <f aca="false">IF(MOD(F3452,2)=0,S3452+F3452,S3452)</f>
        <v>198</v>
      </c>
      <c r="U3452" s="4" t="n">
        <f aca="false">SUM(A3452:F3452)-T3452</f>
        <v>32</v>
      </c>
      <c r="V3452" s="0" t="n">
        <f aca="false">MOD(A3452,2)</f>
        <v>0</v>
      </c>
      <c r="W3452" s="0" t="n">
        <f aca="false">MOD(B3452,2)</f>
        <v>0</v>
      </c>
      <c r="X3452" s="0" t="n">
        <f aca="false">MOD(C3452,2)</f>
        <v>1</v>
      </c>
      <c r="Y3452" s="0" t="n">
        <f aca="false">MOD(D3452,2)</f>
        <v>0</v>
      </c>
      <c r="Z3452" s="0" t="n">
        <f aca="false">MOD(E3452,2)</f>
        <v>1</v>
      </c>
      <c r="AA3452" s="0" t="n">
        <f aca="false">MOD(F3452,2)</f>
        <v>0</v>
      </c>
      <c r="AB3452" s="1" t="n">
        <f aca="false">COUNTIF(V3452:AA3452,0)</f>
        <v>4</v>
      </c>
      <c r="AC3452" s="5" t="n">
        <f aca="false">6-AB3452</f>
        <v>2</v>
      </c>
      <c r="AD3452" s="6" t="n">
        <f aca="false">IF(AB3452&lt;&gt;0,T3452/AB3452,0)</f>
        <v>49.5</v>
      </c>
      <c r="AE3452" s="7" t="n">
        <f aca="false">IF(AC3452&lt;&gt;0,U3452/AC3452,0)</f>
        <v>16</v>
      </c>
      <c r="AF3452" s="0" t="n">
        <f aca="false">IF(ABS(AE3452-AD3452)&gt;50,1,0)</f>
        <v>0</v>
      </c>
      <c r="AG3452" s="0" t="n">
        <f aca="false">IF(OR(AND(AF3452=0,M3452=1),AND(M3452=0,AF3452=1)),1,0)</f>
        <v>0</v>
      </c>
    </row>
    <row r="3453" customFormat="false" ht="13.8" hidden="false" customHeight="false" outlineLevel="0" collapsed="false">
      <c r="A3453" s="0" t="n">
        <v>1</v>
      </c>
      <c r="B3453" s="0" t="n">
        <v>43</v>
      </c>
      <c r="C3453" s="0" t="n">
        <v>56</v>
      </c>
      <c r="D3453" s="0" t="n">
        <v>64</v>
      </c>
      <c r="E3453" s="0" t="n">
        <v>44</v>
      </c>
      <c r="F3453" s="0" t="n">
        <v>43</v>
      </c>
      <c r="G3453" s="1" t="n">
        <f aca="false">COUNTIF(A3453:F3453,A3453)</f>
        <v>1</v>
      </c>
      <c r="H3453" s="8" t="n">
        <f aca="false">COUNTIF(A3453:F3453,B3453)</f>
        <v>2</v>
      </c>
      <c r="I3453" s="0" t="n">
        <f aca="false">COUNTIF(A3453:F3453,C3453)</f>
        <v>1</v>
      </c>
      <c r="J3453" s="0" t="n">
        <f aca="false">COUNTIF(A3453:F3453,D3453)</f>
        <v>1</v>
      </c>
      <c r="K3453" s="0" t="n">
        <f aca="false">COUNTIF(A3453:F3453,E3453)</f>
        <v>1</v>
      </c>
      <c r="L3453" s="0" t="n">
        <f aca="false">COUNTIF(A3453:F3453,F3453)</f>
        <v>2</v>
      </c>
      <c r="M3453" s="2" t="n">
        <f aca="false">IF(AND(COUNTIF(G3453:L3453,2)=2,COUNTIF(G3453:L3453,1)=4),1,0)</f>
        <v>1</v>
      </c>
      <c r="N3453" s="0" t="n">
        <v>0</v>
      </c>
      <c r="O3453" s="0" t="n">
        <f aca="false">IF(MOD(A3453,2)=0,N3453+A3453,N3453)</f>
        <v>0</v>
      </c>
      <c r="P3453" s="0" t="n">
        <f aca="false">IF(MOD(B3453,2)=0,O3453+B3453,O3453)</f>
        <v>0</v>
      </c>
      <c r="Q3453" s="0" t="n">
        <f aca="false">IF(MOD(C3453,2)=0,P3453+C3453,P3453)</f>
        <v>56</v>
      </c>
      <c r="R3453" s="0" t="n">
        <f aca="false">IF(MOD(D3453,2)=0,Q3453+D3453,Q3453)</f>
        <v>120</v>
      </c>
      <c r="S3453" s="0" t="n">
        <f aca="false">IF(MOD(E3453,2)=0,R3453+E3453,R3453)</f>
        <v>164</v>
      </c>
      <c r="T3453" s="3" t="n">
        <f aca="false">IF(MOD(F3453,2)=0,S3453+F3453,S3453)</f>
        <v>164</v>
      </c>
      <c r="U3453" s="4" t="n">
        <f aca="false">SUM(A3453:F3453)-T3453</f>
        <v>87</v>
      </c>
      <c r="V3453" s="0" t="n">
        <f aca="false">MOD(A3453,2)</f>
        <v>1</v>
      </c>
      <c r="W3453" s="0" t="n">
        <f aca="false">MOD(B3453,2)</f>
        <v>1</v>
      </c>
      <c r="X3453" s="0" t="n">
        <f aca="false">MOD(C3453,2)</f>
        <v>0</v>
      </c>
      <c r="Y3453" s="0" t="n">
        <f aca="false">MOD(D3453,2)</f>
        <v>0</v>
      </c>
      <c r="Z3453" s="0" t="n">
        <f aca="false">MOD(E3453,2)</f>
        <v>0</v>
      </c>
      <c r="AA3453" s="0" t="n">
        <f aca="false">MOD(F3453,2)</f>
        <v>1</v>
      </c>
      <c r="AB3453" s="1" t="n">
        <f aca="false">COUNTIF(V3453:AA3453,0)</f>
        <v>3</v>
      </c>
      <c r="AC3453" s="5" t="n">
        <f aca="false">6-AB3453</f>
        <v>3</v>
      </c>
      <c r="AD3453" s="6" t="n">
        <f aca="false">IF(AB3453&lt;&gt;0,T3453/AB3453,0)</f>
        <v>54.6666666666667</v>
      </c>
      <c r="AE3453" s="7" t="n">
        <f aca="false">IF(AC3453&lt;&gt;0,U3453/AC3453,0)</f>
        <v>29</v>
      </c>
      <c r="AF3453" s="0" t="n">
        <f aca="false">IF(ABS(AE3453-AD3453)&gt;50,1,0)</f>
        <v>0</v>
      </c>
      <c r="AG3453" s="0" t="n">
        <f aca="false">IF(OR(AND(AF3453=0,M3453=1),AND(M3453=0,AF3453=1)),1,0)</f>
        <v>1</v>
      </c>
    </row>
    <row r="3454" customFormat="false" ht="13.8" hidden="false" customHeight="false" outlineLevel="0" collapsed="false">
      <c r="A3454" s="0" t="n">
        <v>79</v>
      </c>
      <c r="B3454" s="0" t="n">
        <v>64</v>
      </c>
      <c r="C3454" s="0" t="n">
        <v>29</v>
      </c>
      <c r="D3454" s="0" t="n">
        <v>44</v>
      </c>
      <c r="E3454" s="0" t="n">
        <v>76</v>
      </c>
      <c r="F3454" s="0" t="n">
        <v>94</v>
      </c>
      <c r="G3454" s="1" t="n">
        <f aca="false">COUNTIF(A3454:F3454,A3454)</f>
        <v>1</v>
      </c>
      <c r="H3454" s="8" t="n">
        <f aca="false">COUNTIF(A3454:F3454,B3454)</f>
        <v>1</v>
      </c>
      <c r="I3454" s="0" t="n">
        <f aca="false">COUNTIF(A3454:F3454,C3454)</f>
        <v>1</v>
      </c>
      <c r="J3454" s="0" t="n">
        <f aca="false">COUNTIF(A3454:F3454,D3454)</f>
        <v>1</v>
      </c>
      <c r="K3454" s="0" t="n">
        <f aca="false">COUNTIF(A3454:F3454,E3454)</f>
        <v>1</v>
      </c>
      <c r="L3454" s="0" t="n">
        <f aca="false">COUNTIF(A3454:F3454,F3454)</f>
        <v>1</v>
      </c>
      <c r="M3454" s="2" t="n">
        <f aca="false">IF(AND(COUNTIF(G3454:L3454,2)=2,COUNTIF(G3454:L3454,1)=4),1,0)</f>
        <v>0</v>
      </c>
      <c r="N3454" s="0" t="n">
        <v>0</v>
      </c>
      <c r="O3454" s="0" t="n">
        <f aca="false">IF(MOD(A3454,2)=0,N3454+A3454,N3454)</f>
        <v>0</v>
      </c>
      <c r="P3454" s="0" t="n">
        <f aca="false">IF(MOD(B3454,2)=0,O3454+B3454,O3454)</f>
        <v>64</v>
      </c>
      <c r="Q3454" s="0" t="n">
        <f aca="false">IF(MOD(C3454,2)=0,P3454+C3454,P3454)</f>
        <v>64</v>
      </c>
      <c r="R3454" s="0" t="n">
        <f aca="false">IF(MOD(D3454,2)=0,Q3454+D3454,Q3454)</f>
        <v>108</v>
      </c>
      <c r="S3454" s="0" t="n">
        <f aca="false">IF(MOD(E3454,2)=0,R3454+E3454,R3454)</f>
        <v>184</v>
      </c>
      <c r="T3454" s="3" t="n">
        <f aca="false">IF(MOD(F3454,2)=0,S3454+F3454,S3454)</f>
        <v>278</v>
      </c>
      <c r="U3454" s="4" t="n">
        <f aca="false">SUM(A3454:F3454)-T3454</f>
        <v>108</v>
      </c>
      <c r="V3454" s="0" t="n">
        <f aca="false">MOD(A3454,2)</f>
        <v>1</v>
      </c>
      <c r="W3454" s="0" t="n">
        <f aca="false">MOD(B3454,2)</f>
        <v>0</v>
      </c>
      <c r="X3454" s="0" t="n">
        <f aca="false">MOD(C3454,2)</f>
        <v>1</v>
      </c>
      <c r="Y3454" s="0" t="n">
        <f aca="false">MOD(D3454,2)</f>
        <v>0</v>
      </c>
      <c r="Z3454" s="0" t="n">
        <f aca="false">MOD(E3454,2)</f>
        <v>0</v>
      </c>
      <c r="AA3454" s="0" t="n">
        <f aca="false">MOD(F3454,2)</f>
        <v>0</v>
      </c>
      <c r="AB3454" s="1" t="n">
        <f aca="false">COUNTIF(V3454:AA3454,0)</f>
        <v>4</v>
      </c>
      <c r="AC3454" s="5" t="n">
        <f aca="false">6-AB3454</f>
        <v>2</v>
      </c>
      <c r="AD3454" s="6" t="n">
        <f aca="false">IF(AB3454&lt;&gt;0,T3454/AB3454,0)</f>
        <v>69.5</v>
      </c>
      <c r="AE3454" s="7" t="n">
        <f aca="false">IF(AC3454&lt;&gt;0,U3454/AC3454,0)</f>
        <v>54</v>
      </c>
      <c r="AF3454" s="0" t="n">
        <f aca="false">IF(ABS(AE3454-AD3454)&gt;50,1,0)</f>
        <v>0</v>
      </c>
      <c r="AG3454" s="0" t="n">
        <f aca="false">IF(OR(AND(AF3454=0,M3454=1),AND(M3454=0,AF3454=1)),1,0)</f>
        <v>0</v>
      </c>
    </row>
    <row r="3455" customFormat="false" ht="13.8" hidden="false" customHeight="false" outlineLevel="0" collapsed="false">
      <c r="A3455" s="0" t="n">
        <v>15</v>
      </c>
      <c r="B3455" s="0" t="n">
        <v>81</v>
      </c>
      <c r="C3455" s="0" t="n">
        <v>31</v>
      </c>
      <c r="D3455" s="0" t="n">
        <v>34</v>
      </c>
      <c r="E3455" s="0" t="n">
        <v>36</v>
      </c>
      <c r="F3455" s="0" t="n">
        <v>82</v>
      </c>
      <c r="G3455" s="1" t="n">
        <f aca="false">COUNTIF(A3455:F3455,A3455)</f>
        <v>1</v>
      </c>
      <c r="H3455" s="8" t="n">
        <f aca="false">COUNTIF(A3455:F3455,B3455)</f>
        <v>1</v>
      </c>
      <c r="I3455" s="0" t="n">
        <f aca="false">COUNTIF(A3455:F3455,C3455)</f>
        <v>1</v>
      </c>
      <c r="J3455" s="0" t="n">
        <f aca="false">COUNTIF(A3455:F3455,D3455)</f>
        <v>1</v>
      </c>
      <c r="K3455" s="0" t="n">
        <f aca="false">COUNTIF(A3455:F3455,E3455)</f>
        <v>1</v>
      </c>
      <c r="L3455" s="0" t="n">
        <f aca="false">COUNTIF(A3455:F3455,F3455)</f>
        <v>1</v>
      </c>
      <c r="M3455" s="2" t="n">
        <f aca="false">IF(AND(COUNTIF(G3455:L3455,2)=2,COUNTIF(G3455:L3455,1)=4),1,0)</f>
        <v>0</v>
      </c>
      <c r="N3455" s="0" t="n">
        <v>0</v>
      </c>
      <c r="O3455" s="0" t="n">
        <f aca="false">IF(MOD(A3455,2)=0,N3455+A3455,N3455)</f>
        <v>0</v>
      </c>
      <c r="P3455" s="0" t="n">
        <f aca="false">IF(MOD(B3455,2)=0,O3455+B3455,O3455)</f>
        <v>0</v>
      </c>
      <c r="Q3455" s="0" t="n">
        <f aca="false">IF(MOD(C3455,2)=0,P3455+C3455,P3455)</f>
        <v>0</v>
      </c>
      <c r="R3455" s="0" t="n">
        <f aca="false">IF(MOD(D3455,2)=0,Q3455+D3455,Q3455)</f>
        <v>34</v>
      </c>
      <c r="S3455" s="0" t="n">
        <f aca="false">IF(MOD(E3455,2)=0,R3455+E3455,R3455)</f>
        <v>70</v>
      </c>
      <c r="T3455" s="3" t="n">
        <f aca="false">IF(MOD(F3455,2)=0,S3455+F3455,S3455)</f>
        <v>152</v>
      </c>
      <c r="U3455" s="4" t="n">
        <f aca="false">SUM(A3455:F3455)-T3455</f>
        <v>127</v>
      </c>
      <c r="V3455" s="0" t="n">
        <f aca="false">MOD(A3455,2)</f>
        <v>1</v>
      </c>
      <c r="W3455" s="0" t="n">
        <f aca="false">MOD(B3455,2)</f>
        <v>1</v>
      </c>
      <c r="X3455" s="0" t="n">
        <f aca="false">MOD(C3455,2)</f>
        <v>1</v>
      </c>
      <c r="Y3455" s="0" t="n">
        <f aca="false">MOD(D3455,2)</f>
        <v>0</v>
      </c>
      <c r="Z3455" s="0" t="n">
        <f aca="false">MOD(E3455,2)</f>
        <v>0</v>
      </c>
      <c r="AA3455" s="0" t="n">
        <f aca="false">MOD(F3455,2)</f>
        <v>0</v>
      </c>
      <c r="AB3455" s="1" t="n">
        <f aca="false">COUNTIF(V3455:AA3455,0)</f>
        <v>3</v>
      </c>
      <c r="AC3455" s="5" t="n">
        <f aca="false">6-AB3455</f>
        <v>3</v>
      </c>
      <c r="AD3455" s="6" t="n">
        <f aca="false">IF(AB3455&lt;&gt;0,T3455/AB3455,0)</f>
        <v>50.6666666666667</v>
      </c>
      <c r="AE3455" s="7" t="n">
        <f aca="false">IF(AC3455&lt;&gt;0,U3455/AC3455,0)</f>
        <v>42.3333333333333</v>
      </c>
      <c r="AF3455" s="0" t="n">
        <f aca="false">IF(ABS(AE3455-AD3455)&gt;50,1,0)</f>
        <v>0</v>
      </c>
      <c r="AG3455" s="0" t="n">
        <f aca="false">IF(OR(AND(AF3455=0,M3455=1),AND(M3455=0,AF3455=1)),1,0)</f>
        <v>0</v>
      </c>
    </row>
    <row r="3456" customFormat="false" ht="13.8" hidden="false" customHeight="false" outlineLevel="0" collapsed="false">
      <c r="A3456" s="0" t="n">
        <v>86</v>
      </c>
      <c r="B3456" s="0" t="n">
        <v>6</v>
      </c>
      <c r="C3456" s="0" t="n">
        <v>35</v>
      </c>
      <c r="D3456" s="0" t="n">
        <v>74</v>
      </c>
      <c r="E3456" s="0" t="n">
        <v>12</v>
      </c>
      <c r="F3456" s="0" t="n">
        <v>37</v>
      </c>
      <c r="G3456" s="1" t="n">
        <f aca="false">COUNTIF(A3456:F3456,A3456)</f>
        <v>1</v>
      </c>
      <c r="H3456" s="8" t="n">
        <f aca="false">COUNTIF(A3456:F3456,B3456)</f>
        <v>1</v>
      </c>
      <c r="I3456" s="0" t="n">
        <f aca="false">COUNTIF(A3456:F3456,C3456)</f>
        <v>1</v>
      </c>
      <c r="J3456" s="0" t="n">
        <f aca="false">COUNTIF(A3456:F3456,D3456)</f>
        <v>1</v>
      </c>
      <c r="K3456" s="0" t="n">
        <f aca="false">COUNTIF(A3456:F3456,E3456)</f>
        <v>1</v>
      </c>
      <c r="L3456" s="0" t="n">
        <f aca="false">COUNTIF(A3456:F3456,F3456)</f>
        <v>1</v>
      </c>
      <c r="M3456" s="2" t="n">
        <f aca="false">IF(AND(COUNTIF(G3456:L3456,2)=2,COUNTIF(G3456:L3456,1)=4),1,0)</f>
        <v>0</v>
      </c>
      <c r="N3456" s="0" t="n">
        <v>0</v>
      </c>
      <c r="O3456" s="0" t="n">
        <f aca="false">IF(MOD(A3456,2)=0,N3456+A3456,N3456)</f>
        <v>86</v>
      </c>
      <c r="P3456" s="0" t="n">
        <f aca="false">IF(MOD(B3456,2)=0,O3456+B3456,O3456)</f>
        <v>92</v>
      </c>
      <c r="Q3456" s="0" t="n">
        <f aca="false">IF(MOD(C3456,2)=0,P3456+C3456,P3456)</f>
        <v>92</v>
      </c>
      <c r="R3456" s="0" t="n">
        <f aca="false">IF(MOD(D3456,2)=0,Q3456+D3456,Q3456)</f>
        <v>166</v>
      </c>
      <c r="S3456" s="0" t="n">
        <f aca="false">IF(MOD(E3456,2)=0,R3456+E3456,R3456)</f>
        <v>178</v>
      </c>
      <c r="T3456" s="3" t="n">
        <f aca="false">IF(MOD(F3456,2)=0,S3456+F3456,S3456)</f>
        <v>178</v>
      </c>
      <c r="U3456" s="4" t="n">
        <f aca="false">SUM(A3456:F3456)-T3456</f>
        <v>72</v>
      </c>
      <c r="V3456" s="0" t="n">
        <f aca="false">MOD(A3456,2)</f>
        <v>0</v>
      </c>
      <c r="W3456" s="0" t="n">
        <f aca="false">MOD(B3456,2)</f>
        <v>0</v>
      </c>
      <c r="X3456" s="0" t="n">
        <f aca="false">MOD(C3456,2)</f>
        <v>1</v>
      </c>
      <c r="Y3456" s="0" t="n">
        <f aca="false">MOD(D3456,2)</f>
        <v>0</v>
      </c>
      <c r="Z3456" s="0" t="n">
        <f aca="false">MOD(E3456,2)</f>
        <v>0</v>
      </c>
      <c r="AA3456" s="0" t="n">
        <f aca="false">MOD(F3456,2)</f>
        <v>1</v>
      </c>
      <c r="AB3456" s="1" t="n">
        <f aca="false">COUNTIF(V3456:AA3456,0)</f>
        <v>4</v>
      </c>
      <c r="AC3456" s="5" t="n">
        <f aca="false">6-AB3456</f>
        <v>2</v>
      </c>
      <c r="AD3456" s="6" t="n">
        <f aca="false">IF(AB3456&lt;&gt;0,T3456/AB3456,0)</f>
        <v>44.5</v>
      </c>
      <c r="AE3456" s="7" t="n">
        <f aca="false">IF(AC3456&lt;&gt;0,U3456/AC3456,0)</f>
        <v>36</v>
      </c>
      <c r="AF3456" s="0" t="n">
        <f aca="false">IF(ABS(AE3456-AD3456)&gt;50,1,0)</f>
        <v>0</v>
      </c>
      <c r="AG3456" s="0" t="n">
        <f aca="false">IF(OR(AND(AF3456=0,M3456=1),AND(M3456=0,AF3456=1)),1,0)</f>
        <v>0</v>
      </c>
    </row>
    <row r="3457" customFormat="false" ht="13.8" hidden="false" customHeight="false" outlineLevel="0" collapsed="false">
      <c r="A3457" s="0" t="n">
        <v>67</v>
      </c>
      <c r="B3457" s="0" t="n">
        <v>68</v>
      </c>
      <c r="C3457" s="0" t="n">
        <v>86</v>
      </c>
      <c r="D3457" s="0" t="n">
        <v>42</v>
      </c>
      <c r="E3457" s="0" t="n">
        <v>77</v>
      </c>
      <c r="F3457" s="0" t="n">
        <v>91</v>
      </c>
      <c r="G3457" s="1" t="n">
        <f aca="false">COUNTIF(A3457:F3457,A3457)</f>
        <v>1</v>
      </c>
      <c r="H3457" s="8" t="n">
        <f aca="false">COUNTIF(A3457:F3457,B3457)</f>
        <v>1</v>
      </c>
      <c r="I3457" s="0" t="n">
        <f aca="false">COUNTIF(A3457:F3457,C3457)</f>
        <v>1</v>
      </c>
      <c r="J3457" s="0" t="n">
        <f aca="false">COUNTIF(A3457:F3457,D3457)</f>
        <v>1</v>
      </c>
      <c r="K3457" s="0" t="n">
        <f aca="false">COUNTIF(A3457:F3457,E3457)</f>
        <v>1</v>
      </c>
      <c r="L3457" s="0" t="n">
        <f aca="false">COUNTIF(A3457:F3457,F3457)</f>
        <v>1</v>
      </c>
      <c r="M3457" s="2" t="n">
        <f aca="false">IF(AND(COUNTIF(G3457:L3457,2)=2,COUNTIF(G3457:L3457,1)=4),1,0)</f>
        <v>0</v>
      </c>
      <c r="N3457" s="0" t="n">
        <v>0</v>
      </c>
      <c r="O3457" s="0" t="n">
        <f aca="false">IF(MOD(A3457,2)=0,N3457+A3457,N3457)</f>
        <v>0</v>
      </c>
      <c r="P3457" s="0" t="n">
        <f aca="false">IF(MOD(B3457,2)=0,O3457+B3457,O3457)</f>
        <v>68</v>
      </c>
      <c r="Q3457" s="0" t="n">
        <f aca="false">IF(MOD(C3457,2)=0,P3457+C3457,P3457)</f>
        <v>154</v>
      </c>
      <c r="R3457" s="0" t="n">
        <f aca="false">IF(MOD(D3457,2)=0,Q3457+D3457,Q3457)</f>
        <v>196</v>
      </c>
      <c r="S3457" s="0" t="n">
        <f aca="false">IF(MOD(E3457,2)=0,R3457+E3457,R3457)</f>
        <v>196</v>
      </c>
      <c r="T3457" s="3" t="n">
        <f aca="false">IF(MOD(F3457,2)=0,S3457+F3457,S3457)</f>
        <v>196</v>
      </c>
      <c r="U3457" s="4" t="n">
        <f aca="false">SUM(A3457:F3457)-T3457</f>
        <v>235</v>
      </c>
      <c r="V3457" s="0" t="n">
        <f aca="false">MOD(A3457,2)</f>
        <v>1</v>
      </c>
      <c r="W3457" s="0" t="n">
        <f aca="false">MOD(B3457,2)</f>
        <v>0</v>
      </c>
      <c r="X3457" s="0" t="n">
        <f aca="false">MOD(C3457,2)</f>
        <v>0</v>
      </c>
      <c r="Y3457" s="0" t="n">
        <f aca="false">MOD(D3457,2)</f>
        <v>0</v>
      </c>
      <c r="Z3457" s="0" t="n">
        <f aca="false">MOD(E3457,2)</f>
        <v>1</v>
      </c>
      <c r="AA3457" s="0" t="n">
        <f aca="false">MOD(F3457,2)</f>
        <v>1</v>
      </c>
      <c r="AB3457" s="1" t="n">
        <f aca="false">COUNTIF(V3457:AA3457,0)</f>
        <v>3</v>
      </c>
      <c r="AC3457" s="5" t="n">
        <f aca="false">6-AB3457</f>
        <v>3</v>
      </c>
      <c r="AD3457" s="6" t="n">
        <f aca="false">IF(AB3457&lt;&gt;0,T3457/AB3457,0)</f>
        <v>65.3333333333333</v>
      </c>
      <c r="AE3457" s="7" t="n">
        <f aca="false">IF(AC3457&lt;&gt;0,U3457/AC3457,0)</f>
        <v>78.3333333333333</v>
      </c>
      <c r="AF3457" s="0" t="n">
        <f aca="false">IF(ABS(AE3457-AD3457)&gt;50,1,0)</f>
        <v>0</v>
      </c>
      <c r="AG3457" s="0" t="n">
        <f aca="false">IF(OR(AND(AF3457=0,M3457=1),AND(M3457=0,AF3457=1)),1,0)</f>
        <v>0</v>
      </c>
    </row>
    <row r="3458" customFormat="false" ht="13.8" hidden="false" customHeight="false" outlineLevel="0" collapsed="false">
      <c r="A3458" s="0" t="n">
        <v>45</v>
      </c>
      <c r="B3458" s="0" t="n">
        <v>88</v>
      </c>
      <c r="C3458" s="0" t="n">
        <v>22</v>
      </c>
      <c r="D3458" s="0" t="n">
        <v>88</v>
      </c>
      <c r="E3458" s="0" t="n">
        <v>94</v>
      </c>
      <c r="F3458" s="0" t="n">
        <v>66</v>
      </c>
      <c r="G3458" s="1" t="n">
        <f aca="false">COUNTIF(A3458:F3458,A3458)</f>
        <v>1</v>
      </c>
      <c r="H3458" s="8" t="n">
        <f aca="false">COUNTIF(A3458:F3458,B3458)</f>
        <v>2</v>
      </c>
      <c r="I3458" s="0" t="n">
        <f aca="false">COUNTIF(A3458:F3458,C3458)</f>
        <v>1</v>
      </c>
      <c r="J3458" s="0" t="n">
        <f aca="false">COUNTIF(A3458:F3458,D3458)</f>
        <v>2</v>
      </c>
      <c r="K3458" s="0" t="n">
        <f aca="false">COUNTIF(A3458:F3458,E3458)</f>
        <v>1</v>
      </c>
      <c r="L3458" s="0" t="n">
        <f aca="false">COUNTIF(A3458:F3458,F3458)</f>
        <v>1</v>
      </c>
      <c r="M3458" s="2" t="n">
        <f aca="false">IF(AND(COUNTIF(G3458:L3458,2)=2,COUNTIF(G3458:L3458,1)=4),1,0)</f>
        <v>1</v>
      </c>
      <c r="N3458" s="0" t="n">
        <v>0</v>
      </c>
      <c r="O3458" s="0" t="n">
        <f aca="false">IF(MOD(A3458,2)=0,N3458+A3458,N3458)</f>
        <v>0</v>
      </c>
      <c r="P3458" s="0" t="n">
        <f aca="false">IF(MOD(B3458,2)=0,O3458+B3458,O3458)</f>
        <v>88</v>
      </c>
      <c r="Q3458" s="0" t="n">
        <f aca="false">IF(MOD(C3458,2)=0,P3458+C3458,P3458)</f>
        <v>110</v>
      </c>
      <c r="R3458" s="0" t="n">
        <f aca="false">IF(MOD(D3458,2)=0,Q3458+D3458,Q3458)</f>
        <v>198</v>
      </c>
      <c r="S3458" s="0" t="n">
        <f aca="false">IF(MOD(E3458,2)=0,R3458+E3458,R3458)</f>
        <v>292</v>
      </c>
      <c r="T3458" s="3" t="n">
        <f aca="false">IF(MOD(F3458,2)=0,S3458+F3458,S3458)</f>
        <v>358</v>
      </c>
      <c r="U3458" s="4" t="n">
        <f aca="false">SUM(A3458:F3458)-T3458</f>
        <v>45</v>
      </c>
      <c r="V3458" s="0" t="n">
        <f aca="false">MOD(A3458,2)</f>
        <v>1</v>
      </c>
      <c r="W3458" s="0" t="n">
        <f aca="false">MOD(B3458,2)</f>
        <v>0</v>
      </c>
      <c r="X3458" s="0" t="n">
        <f aca="false">MOD(C3458,2)</f>
        <v>0</v>
      </c>
      <c r="Y3458" s="0" t="n">
        <f aca="false">MOD(D3458,2)</f>
        <v>0</v>
      </c>
      <c r="Z3458" s="0" t="n">
        <f aca="false">MOD(E3458,2)</f>
        <v>0</v>
      </c>
      <c r="AA3458" s="0" t="n">
        <f aca="false">MOD(F3458,2)</f>
        <v>0</v>
      </c>
      <c r="AB3458" s="1" t="n">
        <f aca="false">COUNTIF(V3458:AA3458,0)</f>
        <v>5</v>
      </c>
      <c r="AC3458" s="5" t="n">
        <f aca="false">6-AB3458</f>
        <v>1</v>
      </c>
      <c r="AD3458" s="6" t="n">
        <f aca="false">IF(AB3458&lt;&gt;0,T3458/AB3458,0)</f>
        <v>71.6</v>
      </c>
      <c r="AE3458" s="7" t="n">
        <f aca="false">IF(AC3458&lt;&gt;0,U3458/AC3458,0)</f>
        <v>45</v>
      </c>
      <c r="AF3458" s="0" t="n">
        <f aca="false">IF(ABS(AE3458-AD3458)&gt;50,1,0)</f>
        <v>0</v>
      </c>
      <c r="AG3458" s="0" t="n">
        <f aca="false">IF(OR(AND(AF3458=0,M3458=1),AND(M3458=0,AF3458=1)),1,0)</f>
        <v>1</v>
      </c>
    </row>
    <row r="3459" customFormat="false" ht="13.8" hidden="false" customHeight="false" outlineLevel="0" collapsed="false">
      <c r="A3459" s="0" t="n">
        <v>78</v>
      </c>
      <c r="B3459" s="0" t="n">
        <v>12</v>
      </c>
      <c r="C3459" s="0" t="n">
        <v>77</v>
      </c>
      <c r="D3459" s="0" t="n">
        <v>18</v>
      </c>
      <c r="E3459" s="0" t="n">
        <v>100</v>
      </c>
      <c r="F3459" s="0" t="n">
        <v>81</v>
      </c>
      <c r="G3459" s="1" t="n">
        <f aca="false">COUNTIF(A3459:F3459,A3459)</f>
        <v>1</v>
      </c>
      <c r="H3459" s="8" t="n">
        <f aca="false">COUNTIF(A3459:F3459,B3459)</f>
        <v>1</v>
      </c>
      <c r="I3459" s="0" t="n">
        <f aca="false">COUNTIF(A3459:F3459,C3459)</f>
        <v>1</v>
      </c>
      <c r="J3459" s="0" t="n">
        <f aca="false">COUNTIF(A3459:F3459,D3459)</f>
        <v>1</v>
      </c>
      <c r="K3459" s="0" t="n">
        <f aca="false">COUNTIF(A3459:F3459,E3459)</f>
        <v>1</v>
      </c>
      <c r="L3459" s="0" t="n">
        <f aca="false">COUNTIF(A3459:F3459,F3459)</f>
        <v>1</v>
      </c>
      <c r="M3459" s="2" t="n">
        <f aca="false">IF(AND(COUNTIF(G3459:L3459,2)=2,COUNTIF(G3459:L3459,1)=4),1,0)</f>
        <v>0</v>
      </c>
      <c r="N3459" s="0" t="n">
        <v>0</v>
      </c>
      <c r="O3459" s="0" t="n">
        <f aca="false">IF(MOD(A3459,2)=0,N3459+A3459,N3459)</f>
        <v>78</v>
      </c>
      <c r="P3459" s="0" t="n">
        <f aca="false">IF(MOD(B3459,2)=0,O3459+B3459,O3459)</f>
        <v>90</v>
      </c>
      <c r="Q3459" s="0" t="n">
        <f aca="false">IF(MOD(C3459,2)=0,P3459+C3459,P3459)</f>
        <v>90</v>
      </c>
      <c r="R3459" s="0" t="n">
        <f aca="false">IF(MOD(D3459,2)=0,Q3459+D3459,Q3459)</f>
        <v>108</v>
      </c>
      <c r="S3459" s="0" t="n">
        <f aca="false">IF(MOD(E3459,2)=0,R3459+E3459,R3459)</f>
        <v>208</v>
      </c>
      <c r="T3459" s="3" t="n">
        <f aca="false">IF(MOD(F3459,2)=0,S3459+F3459,S3459)</f>
        <v>208</v>
      </c>
      <c r="U3459" s="4" t="n">
        <f aca="false">SUM(A3459:F3459)-T3459</f>
        <v>158</v>
      </c>
      <c r="V3459" s="0" t="n">
        <f aca="false">MOD(A3459,2)</f>
        <v>0</v>
      </c>
      <c r="W3459" s="0" t="n">
        <f aca="false">MOD(B3459,2)</f>
        <v>0</v>
      </c>
      <c r="X3459" s="0" t="n">
        <f aca="false">MOD(C3459,2)</f>
        <v>1</v>
      </c>
      <c r="Y3459" s="0" t="n">
        <f aca="false">MOD(D3459,2)</f>
        <v>0</v>
      </c>
      <c r="Z3459" s="0" t="n">
        <f aca="false">MOD(E3459,2)</f>
        <v>0</v>
      </c>
      <c r="AA3459" s="0" t="n">
        <f aca="false">MOD(F3459,2)</f>
        <v>1</v>
      </c>
      <c r="AB3459" s="1" t="n">
        <f aca="false">COUNTIF(V3459:AA3459,0)</f>
        <v>4</v>
      </c>
      <c r="AC3459" s="5" t="n">
        <f aca="false">6-AB3459</f>
        <v>2</v>
      </c>
      <c r="AD3459" s="6" t="n">
        <f aca="false">IF(AB3459&lt;&gt;0,T3459/AB3459,0)</f>
        <v>52</v>
      </c>
      <c r="AE3459" s="7" t="n">
        <f aca="false">IF(AC3459&lt;&gt;0,U3459/AC3459,0)</f>
        <v>79</v>
      </c>
      <c r="AF3459" s="0" t="n">
        <f aca="false">IF(ABS(AE3459-AD3459)&gt;50,1,0)</f>
        <v>0</v>
      </c>
      <c r="AG3459" s="0" t="n">
        <f aca="false">IF(OR(AND(AF3459=0,M3459=1),AND(M3459=0,AF3459=1)),1,0)</f>
        <v>0</v>
      </c>
    </row>
    <row r="3460" customFormat="false" ht="13.8" hidden="false" customHeight="false" outlineLevel="0" collapsed="false">
      <c r="A3460" s="0" t="n">
        <v>44</v>
      </c>
      <c r="B3460" s="0" t="n">
        <v>27</v>
      </c>
      <c r="C3460" s="0" t="n">
        <v>28</v>
      </c>
      <c r="D3460" s="0" t="n">
        <v>60</v>
      </c>
      <c r="E3460" s="0" t="n">
        <v>15</v>
      </c>
      <c r="F3460" s="0" t="n">
        <v>26</v>
      </c>
      <c r="G3460" s="1" t="n">
        <f aca="false">COUNTIF(A3460:F3460,A3460)</f>
        <v>1</v>
      </c>
      <c r="H3460" s="8" t="n">
        <f aca="false">COUNTIF(A3460:F3460,B3460)</f>
        <v>1</v>
      </c>
      <c r="I3460" s="0" t="n">
        <f aca="false">COUNTIF(A3460:F3460,C3460)</f>
        <v>1</v>
      </c>
      <c r="J3460" s="0" t="n">
        <f aca="false">COUNTIF(A3460:F3460,D3460)</f>
        <v>1</v>
      </c>
      <c r="K3460" s="0" t="n">
        <f aca="false">COUNTIF(A3460:F3460,E3460)</f>
        <v>1</v>
      </c>
      <c r="L3460" s="0" t="n">
        <f aca="false">COUNTIF(A3460:F3460,F3460)</f>
        <v>1</v>
      </c>
      <c r="M3460" s="2" t="n">
        <f aca="false">IF(AND(COUNTIF(G3460:L3460,2)=2,COUNTIF(G3460:L3460,1)=4),1,0)</f>
        <v>0</v>
      </c>
      <c r="N3460" s="0" t="n">
        <v>0</v>
      </c>
      <c r="O3460" s="0" t="n">
        <f aca="false">IF(MOD(A3460,2)=0,N3460+A3460,N3460)</f>
        <v>44</v>
      </c>
      <c r="P3460" s="0" t="n">
        <f aca="false">IF(MOD(B3460,2)=0,O3460+B3460,O3460)</f>
        <v>44</v>
      </c>
      <c r="Q3460" s="0" t="n">
        <f aca="false">IF(MOD(C3460,2)=0,P3460+C3460,P3460)</f>
        <v>72</v>
      </c>
      <c r="R3460" s="0" t="n">
        <f aca="false">IF(MOD(D3460,2)=0,Q3460+D3460,Q3460)</f>
        <v>132</v>
      </c>
      <c r="S3460" s="0" t="n">
        <f aca="false">IF(MOD(E3460,2)=0,R3460+E3460,R3460)</f>
        <v>132</v>
      </c>
      <c r="T3460" s="3" t="n">
        <f aca="false">IF(MOD(F3460,2)=0,S3460+F3460,S3460)</f>
        <v>158</v>
      </c>
      <c r="U3460" s="4" t="n">
        <f aca="false">SUM(A3460:F3460)-T3460</f>
        <v>42</v>
      </c>
      <c r="V3460" s="0" t="n">
        <f aca="false">MOD(A3460,2)</f>
        <v>0</v>
      </c>
      <c r="W3460" s="0" t="n">
        <f aca="false">MOD(B3460,2)</f>
        <v>1</v>
      </c>
      <c r="X3460" s="0" t="n">
        <f aca="false">MOD(C3460,2)</f>
        <v>0</v>
      </c>
      <c r="Y3460" s="0" t="n">
        <f aca="false">MOD(D3460,2)</f>
        <v>0</v>
      </c>
      <c r="Z3460" s="0" t="n">
        <f aca="false">MOD(E3460,2)</f>
        <v>1</v>
      </c>
      <c r="AA3460" s="0" t="n">
        <f aca="false">MOD(F3460,2)</f>
        <v>0</v>
      </c>
      <c r="AB3460" s="1" t="n">
        <f aca="false">COUNTIF(V3460:AA3460,0)</f>
        <v>4</v>
      </c>
      <c r="AC3460" s="5" t="n">
        <f aca="false">6-AB3460</f>
        <v>2</v>
      </c>
      <c r="AD3460" s="6" t="n">
        <f aca="false">IF(AB3460&lt;&gt;0,T3460/AB3460,0)</f>
        <v>39.5</v>
      </c>
      <c r="AE3460" s="7" t="n">
        <f aca="false">IF(AC3460&lt;&gt;0,U3460/AC3460,0)</f>
        <v>21</v>
      </c>
      <c r="AF3460" s="0" t="n">
        <f aca="false">IF(ABS(AE3460-AD3460)&gt;50,1,0)</f>
        <v>0</v>
      </c>
      <c r="AG3460" s="0" t="n">
        <f aca="false">IF(OR(AND(AF3460=0,M3460=1),AND(M3460=0,AF3460=1)),1,0)</f>
        <v>0</v>
      </c>
    </row>
    <row r="3461" customFormat="false" ht="13.8" hidden="false" customHeight="false" outlineLevel="0" collapsed="false">
      <c r="A3461" s="0" t="n">
        <v>20</v>
      </c>
      <c r="B3461" s="0" t="n">
        <v>88</v>
      </c>
      <c r="C3461" s="0" t="n">
        <v>41</v>
      </c>
      <c r="D3461" s="0" t="n">
        <v>85</v>
      </c>
      <c r="E3461" s="0" t="n">
        <v>23</v>
      </c>
      <c r="F3461" s="0" t="n">
        <v>70</v>
      </c>
      <c r="G3461" s="1" t="n">
        <f aca="false">COUNTIF(A3461:F3461,A3461)</f>
        <v>1</v>
      </c>
      <c r="H3461" s="8" t="n">
        <f aca="false">COUNTIF(A3461:F3461,B3461)</f>
        <v>1</v>
      </c>
      <c r="I3461" s="0" t="n">
        <f aca="false">COUNTIF(A3461:F3461,C3461)</f>
        <v>1</v>
      </c>
      <c r="J3461" s="0" t="n">
        <f aca="false">COUNTIF(A3461:F3461,D3461)</f>
        <v>1</v>
      </c>
      <c r="K3461" s="0" t="n">
        <f aca="false">COUNTIF(A3461:F3461,E3461)</f>
        <v>1</v>
      </c>
      <c r="L3461" s="0" t="n">
        <f aca="false">COUNTIF(A3461:F3461,F3461)</f>
        <v>1</v>
      </c>
      <c r="M3461" s="2" t="n">
        <f aca="false">IF(AND(COUNTIF(G3461:L3461,2)=2,COUNTIF(G3461:L3461,1)=4),1,0)</f>
        <v>0</v>
      </c>
      <c r="N3461" s="0" t="n">
        <v>0</v>
      </c>
      <c r="O3461" s="0" t="n">
        <f aca="false">IF(MOD(A3461,2)=0,N3461+A3461,N3461)</f>
        <v>20</v>
      </c>
      <c r="P3461" s="0" t="n">
        <f aca="false">IF(MOD(B3461,2)=0,O3461+B3461,O3461)</f>
        <v>108</v>
      </c>
      <c r="Q3461" s="0" t="n">
        <f aca="false">IF(MOD(C3461,2)=0,P3461+C3461,P3461)</f>
        <v>108</v>
      </c>
      <c r="R3461" s="0" t="n">
        <f aca="false">IF(MOD(D3461,2)=0,Q3461+D3461,Q3461)</f>
        <v>108</v>
      </c>
      <c r="S3461" s="0" t="n">
        <f aca="false">IF(MOD(E3461,2)=0,R3461+E3461,R3461)</f>
        <v>108</v>
      </c>
      <c r="T3461" s="3" t="n">
        <f aca="false">IF(MOD(F3461,2)=0,S3461+F3461,S3461)</f>
        <v>178</v>
      </c>
      <c r="U3461" s="4" t="n">
        <f aca="false">SUM(A3461:F3461)-T3461</f>
        <v>149</v>
      </c>
      <c r="V3461" s="0" t="n">
        <f aca="false">MOD(A3461,2)</f>
        <v>0</v>
      </c>
      <c r="W3461" s="0" t="n">
        <f aca="false">MOD(B3461,2)</f>
        <v>0</v>
      </c>
      <c r="X3461" s="0" t="n">
        <f aca="false">MOD(C3461,2)</f>
        <v>1</v>
      </c>
      <c r="Y3461" s="0" t="n">
        <f aca="false">MOD(D3461,2)</f>
        <v>1</v>
      </c>
      <c r="Z3461" s="0" t="n">
        <f aca="false">MOD(E3461,2)</f>
        <v>1</v>
      </c>
      <c r="AA3461" s="0" t="n">
        <f aca="false">MOD(F3461,2)</f>
        <v>0</v>
      </c>
      <c r="AB3461" s="1" t="n">
        <f aca="false">COUNTIF(V3461:AA3461,0)</f>
        <v>3</v>
      </c>
      <c r="AC3461" s="5" t="n">
        <f aca="false">6-AB3461</f>
        <v>3</v>
      </c>
      <c r="AD3461" s="6" t="n">
        <f aca="false">IF(AB3461&lt;&gt;0,T3461/AB3461,0)</f>
        <v>59.3333333333333</v>
      </c>
      <c r="AE3461" s="7" t="n">
        <f aca="false">IF(AC3461&lt;&gt;0,U3461/AC3461,0)</f>
        <v>49.6666666666667</v>
      </c>
      <c r="AF3461" s="0" t="n">
        <f aca="false">IF(ABS(AE3461-AD3461)&gt;50,1,0)</f>
        <v>0</v>
      </c>
      <c r="AG3461" s="0" t="n">
        <f aca="false">IF(OR(AND(AF3461=0,M3461=1),AND(M3461=0,AF3461=1)),1,0)</f>
        <v>0</v>
      </c>
    </row>
    <row r="3462" customFormat="false" ht="13.8" hidden="false" customHeight="false" outlineLevel="0" collapsed="false">
      <c r="A3462" s="0" t="n">
        <v>9</v>
      </c>
      <c r="B3462" s="0" t="n">
        <v>89</v>
      </c>
      <c r="C3462" s="0" t="n">
        <v>78</v>
      </c>
      <c r="D3462" s="0" t="n">
        <v>46</v>
      </c>
      <c r="E3462" s="0" t="n">
        <v>45</v>
      </c>
      <c r="F3462" s="0" t="n">
        <v>17</v>
      </c>
      <c r="G3462" s="1" t="n">
        <f aca="false">COUNTIF(A3462:F3462,A3462)</f>
        <v>1</v>
      </c>
      <c r="H3462" s="8" t="n">
        <f aca="false">COUNTIF(A3462:F3462,B3462)</f>
        <v>1</v>
      </c>
      <c r="I3462" s="0" t="n">
        <f aca="false">COUNTIF(A3462:F3462,C3462)</f>
        <v>1</v>
      </c>
      <c r="J3462" s="0" t="n">
        <f aca="false">COUNTIF(A3462:F3462,D3462)</f>
        <v>1</v>
      </c>
      <c r="K3462" s="0" t="n">
        <f aca="false">COUNTIF(A3462:F3462,E3462)</f>
        <v>1</v>
      </c>
      <c r="L3462" s="0" t="n">
        <f aca="false">COUNTIF(A3462:F3462,F3462)</f>
        <v>1</v>
      </c>
      <c r="M3462" s="2" t="n">
        <f aca="false">IF(AND(COUNTIF(G3462:L3462,2)=2,COUNTIF(G3462:L3462,1)=4),1,0)</f>
        <v>0</v>
      </c>
      <c r="N3462" s="0" t="n">
        <v>0</v>
      </c>
      <c r="O3462" s="0" t="n">
        <f aca="false">IF(MOD(A3462,2)=0,N3462+A3462,N3462)</f>
        <v>0</v>
      </c>
      <c r="P3462" s="0" t="n">
        <f aca="false">IF(MOD(B3462,2)=0,O3462+B3462,O3462)</f>
        <v>0</v>
      </c>
      <c r="Q3462" s="0" t="n">
        <f aca="false">IF(MOD(C3462,2)=0,P3462+C3462,P3462)</f>
        <v>78</v>
      </c>
      <c r="R3462" s="0" t="n">
        <f aca="false">IF(MOD(D3462,2)=0,Q3462+D3462,Q3462)</f>
        <v>124</v>
      </c>
      <c r="S3462" s="0" t="n">
        <f aca="false">IF(MOD(E3462,2)=0,R3462+E3462,R3462)</f>
        <v>124</v>
      </c>
      <c r="T3462" s="3" t="n">
        <f aca="false">IF(MOD(F3462,2)=0,S3462+F3462,S3462)</f>
        <v>124</v>
      </c>
      <c r="U3462" s="4" t="n">
        <f aca="false">SUM(A3462:F3462)-T3462</f>
        <v>160</v>
      </c>
      <c r="V3462" s="0" t="n">
        <f aca="false">MOD(A3462,2)</f>
        <v>1</v>
      </c>
      <c r="W3462" s="0" t="n">
        <f aca="false">MOD(B3462,2)</f>
        <v>1</v>
      </c>
      <c r="X3462" s="0" t="n">
        <f aca="false">MOD(C3462,2)</f>
        <v>0</v>
      </c>
      <c r="Y3462" s="0" t="n">
        <f aca="false">MOD(D3462,2)</f>
        <v>0</v>
      </c>
      <c r="Z3462" s="0" t="n">
        <f aca="false">MOD(E3462,2)</f>
        <v>1</v>
      </c>
      <c r="AA3462" s="0" t="n">
        <f aca="false">MOD(F3462,2)</f>
        <v>1</v>
      </c>
      <c r="AB3462" s="1" t="n">
        <f aca="false">COUNTIF(V3462:AA3462,0)</f>
        <v>2</v>
      </c>
      <c r="AC3462" s="5" t="n">
        <f aca="false">6-AB3462</f>
        <v>4</v>
      </c>
      <c r="AD3462" s="6" t="n">
        <f aca="false">IF(AB3462&lt;&gt;0,T3462/AB3462,0)</f>
        <v>62</v>
      </c>
      <c r="AE3462" s="7" t="n">
        <f aca="false">IF(AC3462&lt;&gt;0,U3462/AC3462,0)</f>
        <v>40</v>
      </c>
      <c r="AF3462" s="0" t="n">
        <f aca="false">IF(ABS(AE3462-AD3462)&gt;50,1,0)</f>
        <v>0</v>
      </c>
      <c r="AG3462" s="0" t="n">
        <f aca="false">IF(OR(AND(AF3462=0,M3462=1),AND(M3462=0,AF3462=1)),1,0)</f>
        <v>0</v>
      </c>
    </row>
    <row r="3463" customFormat="false" ht="13.8" hidden="false" customHeight="false" outlineLevel="0" collapsed="false">
      <c r="A3463" s="0" t="n">
        <v>22</v>
      </c>
      <c r="B3463" s="0" t="n">
        <v>20</v>
      </c>
      <c r="C3463" s="0" t="n">
        <v>62</v>
      </c>
      <c r="D3463" s="0" t="n">
        <v>1</v>
      </c>
      <c r="E3463" s="0" t="n">
        <v>13</v>
      </c>
      <c r="F3463" s="0" t="n">
        <v>57</v>
      </c>
      <c r="G3463" s="1" t="n">
        <f aca="false">COUNTIF(A3463:F3463,A3463)</f>
        <v>1</v>
      </c>
      <c r="H3463" s="8" t="n">
        <f aca="false">COUNTIF(A3463:F3463,B3463)</f>
        <v>1</v>
      </c>
      <c r="I3463" s="0" t="n">
        <f aca="false">COUNTIF(A3463:F3463,C3463)</f>
        <v>1</v>
      </c>
      <c r="J3463" s="0" t="n">
        <f aca="false">COUNTIF(A3463:F3463,D3463)</f>
        <v>1</v>
      </c>
      <c r="K3463" s="0" t="n">
        <f aca="false">COUNTIF(A3463:F3463,E3463)</f>
        <v>1</v>
      </c>
      <c r="L3463" s="0" t="n">
        <f aca="false">COUNTIF(A3463:F3463,F3463)</f>
        <v>1</v>
      </c>
      <c r="M3463" s="2" t="n">
        <f aca="false">IF(AND(COUNTIF(G3463:L3463,2)=2,COUNTIF(G3463:L3463,1)=4),1,0)</f>
        <v>0</v>
      </c>
      <c r="N3463" s="0" t="n">
        <v>0</v>
      </c>
      <c r="O3463" s="0" t="n">
        <f aca="false">IF(MOD(A3463,2)=0,N3463+A3463,N3463)</f>
        <v>22</v>
      </c>
      <c r="P3463" s="0" t="n">
        <f aca="false">IF(MOD(B3463,2)=0,O3463+B3463,O3463)</f>
        <v>42</v>
      </c>
      <c r="Q3463" s="0" t="n">
        <f aca="false">IF(MOD(C3463,2)=0,P3463+C3463,P3463)</f>
        <v>104</v>
      </c>
      <c r="R3463" s="0" t="n">
        <f aca="false">IF(MOD(D3463,2)=0,Q3463+D3463,Q3463)</f>
        <v>104</v>
      </c>
      <c r="S3463" s="0" t="n">
        <f aca="false">IF(MOD(E3463,2)=0,R3463+E3463,R3463)</f>
        <v>104</v>
      </c>
      <c r="T3463" s="3" t="n">
        <f aca="false">IF(MOD(F3463,2)=0,S3463+F3463,S3463)</f>
        <v>104</v>
      </c>
      <c r="U3463" s="4" t="n">
        <f aca="false">SUM(A3463:F3463)-T3463</f>
        <v>71</v>
      </c>
      <c r="V3463" s="0" t="n">
        <f aca="false">MOD(A3463,2)</f>
        <v>0</v>
      </c>
      <c r="W3463" s="0" t="n">
        <f aca="false">MOD(B3463,2)</f>
        <v>0</v>
      </c>
      <c r="X3463" s="0" t="n">
        <f aca="false">MOD(C3463,2)</f>
        <v>0</v>
      </c>
      <c r="Y3463" s="0" t="n">
        <f aca="false">MOD(D3463,2)</f>
        <v>1</v>
      </c>
      <c r="Z3463" s="0" t="n">
        <f aca="false">MOD(E3463,2)</f>
        <v>1</v>
      </c>
      <c r="AA3463" s="0" t="n">
        <f aca="false">MOD(F3463,2)</f>
        <v>1</v>
      </c>
      <c r="AB3463" s="1" t="n">
        <f aca="false">COUNTIF(V3463:AA3463,0)</f>
        <v>3</v>
      </c>
      <c r="AC3463" s="5" t="n">
        <f aca="false">6-AB3463</f>
        <v>3</v>
      </c>
      <c r="AD3463" s="6" t="n">
        <f aca="false">IF(AB3463&lt;&gt;0,T3463/AB3463,0)</f>
        <v>34.6666666666667</v>
      </c>
      <c r="AE3463" s="7" t="n">
        <f aca="false">IF(AC3463&lt;&gt;0,U3463/AC3463,0)</f>
        <v>23.6666666666667</v>
      </c>
      <c r="AF3463" s="0" t="n">
        <f aca="false">IF(ABS(AE3463-AD3463)&gt;50,1,0)</f>
        <v>0</v>
      </c>
      <c r="AG3463" s="0" t="n">
        <f aca="false">IF(OR(AND(AF3463=0,M3463=1),AND(M3463=0,AF3463=1)),1,0)</f>
        <v>0</v>
      </c>
    </row>
    <row r="3464" customFormat="false" ht="13.8" hidden="false" customHeight="false" outlineLevel="0" collapsed="false">
      <c r="A3464" s="0" t="n">
        <v>39</v>
      </c>
      <c r="B3464" s="0" t="n">
        <v>4</v>
      </c>
      <c r="C3464" s="0" t="n">
        <v>100</v>
      </c>
      <c r="D3464" s="0" t="n">
        <v>38</v>
      </c>
      <c r="E3464" s="0" t="n">
        <v>72</v>
      </c>
      <c r="F3464" s="0" t="n">
        <v>33</v>
      </c>
      <c r="G3464" s="1" t="n">
        <f aca="false">COUNTIF(A3464:F3464,A3464)</f>
        <v>1</v>
      </c>
      <c r="H3464" s="8" t="n">
        <f aca="false">COUNTIF(A3464:F3464,B3464)</f>
        <v>1</v>
      </c>
      <c r="I3464" s="0" t="n">
        <f aca="false">COUNTIF(A3464:F3464,C3464)</f>
        <v>1</v>
      </c>
      <c r="J3464" s="0" t="n">
        <f aca="false">COUNTIF(A3464:F3464,D3464)</f>
        <v>1</v>
      </c>
      <c r="K3464" s="0" t="n">
        <f aca="false">COUNTIF(A3464:F3464,E3464)</f>
        <v>1</v>
      </c>
      <c r="L3464" s="0" t="n">
        <f aca="false">COUNTIF(A3464:F3464,F3464)</f>
        <v>1</v>
      </c>
      <c r="M3464" s="2" t="n">
        <f aca="false">IF(AND(COUNTIF(G3464:L3464,2)=2,COUNTIF(G3464:L3464,1)=4),1,0)</f>
        <v>0</v>
      </c>
      <c r="N3464" s="0" t="n">
        <v>0</v>
      </c>
      <c r="O3464" s="0" t="n">
        <f aca="false">IF(MOD(A3464,2)=0,N3464+A3464,N3464)</f>
        <v>0</v>
      </c>
      <c r="P3464" s="0" t="n">
        <f aca="false">IF(MOD(B3464,2)=0,O3464+B3464,O3464)</f>
        <v>4</v>
      </c>
      <c r="Q3464" s="0" t="n">
        <f aca="false">IF(MOD(C3464,2)=0,P3464+C3464,P3464)</f>
        <v>104</v>
      </c>
      <c r="R3464" s="0" t="n">
        <f aca="false">IF(MOD(D3464,2)=0,Q3464+D3464,Q3464)</f>
        <v>142</v>
      </c>
      <c r="S3464" s="0" t="n">
        <f aca="false">IF(MOD(E3464,2)=0,R3464+E3464,R3464)</f>
        <v>214</v>
      </c>
      <c r="T3464" s="3" t="n">
        <f aca="false">IF(MOD(F3464,2)=0,S3464+F3464,S3464)</f>
        <v>214</v>
      </c>
      <c r="U3464" s="4" t="n">
        <f aca="false">SUM(A3464:F3464)-T3464</f>
        <v>72</v>
      </c>
      <c r="V3464" s="0" t="n">
        <f aca="false">MOD(A3464,2)</f>
        <v>1</v>
      </c>
      <c r="W3464" s="0" t="n">
        <f aca="false">MOD(B3464,2)</f>
        <v>0</v>
      </c>
      <c r="X3464" s="0" t="n">
        <f aca="false">MOD(C3464,2)</f>
        <v>0</v>
      </c>
      <c r="Y3464" s="0" t="n">
        <f aca="false">MOD(D3464,2)</f>
        <v>0</v>
      </c>
      <c r="Z3464" s="0" t="n">
        <f aca="false">MOD(E3464,2)</f>
        <v>0</v>
      </c>
      <c r="AA3464" s="0" t="n">
        <f aca="false">MOD(F3464,2)</f>
        <v>1</v>
      </c>
      <c r="AB3464" s="1" t="n">
        <f aca="false">COUNTIF(V3464:AA3464,0)</f>
        <v>4</v>
      </c>
      <c r="AC3464" s="5" t="n">
        <f aca="false">6-AB3464</f>
        <v>2</v>
      </c>
      <c r="AD3464" s="6" t="n">
        <f aca="false">IF(AB3464&lt;&gt;0,T3464/AB3464,0)</f>
        <v>53.5</v>
      </c>
      <c r="AE3464" s="7" t="n">
        <f aca="false">IF(AC3464&lt;&gt;0,U3464/AC3464,0)</f>
        <v>36</v>
      </c>
      <c r="AF3464" s="0" t="n">
        <f aca="false">IF(ABS(AE3464-AD3464)&gt;50,1,0)</f>
        <v>0</v>
      </c>
      <c r="AG3464" s="0" t="n">
        <f aca="false">IF(OR(AND(AF3464=0,M3464=1),AND(M3464=0,AF3464=1)),1,0)</f>
        <v>0</v>
      </c>
    </row>
    <row r="3465" customFormat="false" ht="13.8" hidden="false" customHeight="false" outlineLevel="0" collapsed="false">
      <c r="A3465" s="0" t="n">
        <v>74</v>
      </c>
      <c r="B3465" s="0" t="n">
        <v>12</v>
      </c>
      <c r="C3465" s="0" t="n">
        <v>94</v>
      </c>
      <c r="D3465" s="0" t="n">
        <v>28</v>
      </c>
      <c r="E3465" s="0" t="n">
        <v>23</v>
      </c>
      <c r="F3465" s="0" t="n">
        <v>7</v>
      </c>
      <c r="G3465" s="1" t="n">
        <f aca="false">COUNTIF(A3465:F3465,A3465)</f>
        <v>1</v>
      </c>
      <c r="H3465" s="8" t="n">
        <f aca="false">COUNTIF(A3465:F3465,B3465)</f>
        <v>1</v>
      </c>
      <c r="I3465" s="0" t="n">
        <f aca="false">COUNTIF(A3465:F3465,C3465)</f>
        <v>1</v>
      </c>
      <c r="J3465" s="0" t="n">
        <f aca="false">COUNTIF(A3465:F3465,D3465)</f>
        <v>1</v>
      </c>
      <c r="K3465" s="0" t="n">
        <f aca="false">COUNTIF(A3465:F3465,E3465)</f>
        <v>1</v>
      </c>
      <c r="L3465" s="0" t="n">
        <f aca="false">COUNTIF(A3465:F3465,F3465)</f>
        <v>1</v>
      </c>
      <c r="M3465" s="2" t="n">
        <f aca="false">IF(AND(COUNTIF(G3465:L3465,2)=2,COUNTIF(G3465:L3465,1)=4),1,0)</f>
        <v>0</v>
      </c>
      <c r="N3465" s="0" t="n">
        <v>0</v>
      </c>
      <c r="O3465" s="0" t="n">
        <f aca="false">IF(MOD(A3465,2)=0,N3465+A3465,N3465)</f>
        <v>74</v>
      </c>
      <c r="P3465" s="0" t="n">
        <f aca="false">IF(MOD(B3465,2)=0,O3465+B3465,O3465)</f>
        <v>86</v>
      </c>
      <c r="Q3465" s="0" t="n">
        <f aca="false">IF(MOD(C3465,2)=0,P3465+C3465,P3465)</f>
        <v>180</v>
      </c>
      <c r="R3465" s="0" t="n">
        <f aca="false">IF(MOD(D3465,2)=0,Q3465+D3465,Q3465)</f>
        <v>208</v>
      </c>
      <c r="S3465" s="0" t="n">
        <f aca="false">IF(MOD(E3465,2)=0,R3465+E3465,R3465)</f>
        <v>208</v>
      </c>
      <c r="T3465" s="3" t="n">
        <f aca="false">IF(MOD(F3465,2)=0,S3465+F3465,S3465)</f>
        <v>208</v>
      </c>
      <c r="U3465" s="4" t="n">
        <f aca="false">SUM(A3465:F3465)-T3465</f>
        <v>30</v>
      </c>
      <c r="V3465" s="0" t="n">
        <f aca="false">MOD(A3465,2)</f>
        <v>0</v>
      </c>
      <c r="W3465" s="0" t="n">
        <f aca="false">MOD(B3465,2)</f>
        <v>0</v>
      </c>
      <c r="X3465" s="0" t="n">
        <f aca="false">MOD(C3465,2)</f>
        <v>0</v>
      </c>
      <c r="Y3465" s="0" t="n">
        <f aca="false">MOD(D3465,2)</f>
        <v>0</v>
      </c>
      <c r="Z3465" s="0" t="n">
        <f aca="false">MOD(E3465,2)</f>
        <v>1</v>
      </c>
      <c r="AA3465" s="0" t="n">
        <f aca="false">MOD(F3465,2)</f>
        <v>1</v>
      </c>
      <c r="AB3465" s="1" t="n">
        <f aca="false">COUNTIF(V3465:AA3465,0)</f>
        <v>4</v>
      </c>
      <c r="AC3465" s="5" t="n">
        <f aca="false">6-AB3465</f>
        <v>2</v>
      </c>
      <c r="AD3465" s="6" t="n">
        <f aca="false">IF(AB3465&lt;&gt;0,T3465/AB3465,0)</f>
        <v>52</v>
      </c>
      <c r="AE3465" s="7" t="n">
        <f aca="false">IF(AC3465&lt;&gt;0,U3465/AC3465,0)</f>
        <v>15</v>
      </c>
      <c r="AF3465" s="0" t="n">
        <f aca="false">IF(ABS(AE3465-AD3465)&gt;50,1,0)</f>
        <v>0</v>
      </c>
      <c r="AG3465" s="0" t="n">
        <f aca="false">IF(OR(AND(AF3465=0,M3465=1),AND(M3465=0,AF3465=1)),1,0)</f>
        <v>0</v>
      </c>
    </row>
    <row r="3466" customFormat="false" ht="13.8" hidden="false" customHeight="false" outlineLevel="0" collapsed="false">
      <c r="A3466" s="0" t="n">
        <v>32</v>
      </c>
      <c r="B3466" s="0" t="n">
        <v>85</v>
      </c>
      <c r="C3466" s="0" t="n">
        <v>65</v>
      </c>
      <c r="D3466" s="0" t="n">
        <v>12</v>
      </c>
      <c r="E3466" s="0" t="n">
        <v>67</v>
      </c>
      <c r="F3466" s="0" t="n">
        <v>6</v>
      </c>
      <c r="G3466" s="1" t="n">
        <f aca="false">COUNTIF(A3466:F3466,A3466)</f>
        <v>1</v>
      </c>
      <c r="H3466" s="8" t="n">
        <f aca="false">COUNTIF(A3466:F3466,B3466)</f>
        <v>1</v>
      </c>
      <c r="I3466" s="0" t="n">
        <f aca="false">COUNTIF(A3466:F3466,C3466)</f>
        <v>1</v>
      </c>
      <c r="J3466" s="0" t="n">
        <f aca="false">COUNTIF(A3466:F3466,D3466)</f>
        <v>1</v>
      </c>
      <c r="K3466" s="0" t="n">
        <f aca="false">COUNTIF(A3466:F3466,E3466)</f>
        <v>1</v>
      </c>
      <c r="L3466" s="0" t="n">
        <f aca="false">COUNTIF(A3466:F3466,F3466)</f>
        <v>1</v>
      </c>
      <c r="M3466" s="2" t="n">
        <f aca="false">IF(AND(COUNTIF(G3466:L3466,2)=2,COUNTIF(G3466:L3466,1)=4),1,0)</f>
        <v>0</v>
      </c>
      <c r="N3466" s="0" t="n">
        <v>0</v>
      </c>
      <c r="O3466" s="0" t="n">
        <f aca="false">IF(MOD(A3466,2)=0,N3466+A3466,N3466)</f>
        <v>32</v>
      </c>
      <c r="P3466" s="0" t="n">
        <f aca="false">IF(MOD(B3466,2)=0,O3466+B3466,O3466)</f>
        <v>32</v>
      </c>
      <c r="Q3466" s="0" t="n">
        <f aca="false">IF(MOD(C3466,2)=0,P3466+C3466,P3466)</f>
        <v>32</v>
      </c>
      <c r="R3466" s="0" t="n">
        <f aca="false">IF(MOD(D3466,2)=0,Q3466+D3466,Q3466)</f>
        <v>44</v>
      </c>
      <c r="S3466" s="0" t="n">
        <f aca="false">IF(MOD(E3466,2)=0,R3466+E3466,R3466)</f>
        <v>44</v>
      </c>
      <c r="T3466" s="3" t="n">
        <f aca="false">IF(MOD(F3466,2)=0,S3466+F3466,S3466)</f>
        <v>50</v>
      </c>
      <c r="U3466" s="4" t="n">
        <f aca="false">SUM(A3466:F3466)-T3466</f>
        <v>217</v>
      </c>
      <c r="V3466" s="0" t="n">
        <f aca="false">MOD(A3466,2)</f>
        <v>0</v>
      </c>
      <c r="W3466" s="0" t="n">
        <f aca="false">MOD(B3466,2)</f>
        <v>1</v>
      </c>
      <c r="X3466" s="0" t="n">
        <f aca="false">MOD(C3466,2)</f>
        <v>1</v>
      </c>
      <c r="Y3466" s="0" t="n">
        <f aca="false">MOD(D3466,2)</f>
        <v>0</v>
      </c>
      <c r="Z3466" s="0" t="n">
        <f aca="false">MOD(E3466,2)</f>
        <v>1</v>
      </c>
      <c r="AA3466" s="0" t="n">
        <f aca="false">MOD(F3466,2)</f>
        <v>0</v>
      </c>
      <c r="AB3466" s="1" t="n">
        <f aca="false">COUNTIF(V3466:AA3466,0)</f>
        <v>3</v>
      </c>
      <c r="AC3466" s="5" t="n">
        <f aca="false">6-AB3466</f>
        <v>3</v>
      </c>
      <c r="AD3466" s="6" t="n">
        <f aca="false">IF(AB3466&lt;&gt;0,T3466/AB3466,0)</f>
        <v>16.6666666666667</v>
      </c>
      <c r="AE3466" s="7" t="n">
        <f aca="false">IF(AC3466&lt;&gt;0,U3466/AC3466,0)</f>
        <v>72.3333333333333</v>
      </c>
      <c r="AF3466" s="0" t="n">
        <f aca="false">IF(ABS(AE3466-AD3466)&gt;50,1,0)</f>
        <v>1</v>
      </c>
      <c r="AG3466" s="0" t="n">
        <f aca="false">IF(OR(AND(AF3466=0,M3466=1),AND(M3466=0,AF3466=1)),1,0)</f>
        <v>1</v>
      </c>
    </row>
    <row r="3467" customFormat="false" ht="13.8" hidden="false" customHeight="false" outlineLevel="0" collapsed="false">
      <c r="A3467" s="0" t="n">
        <v>7</v>
      </c>
      <c r="B3467" s="0" t="n">
        <v>67</v>
      </c>
      <c r="C3467" s="0" t="n">
        <v>5</v>
      </c>
      <c r="D3467" s="0" t="n">
        <v>64</v>
      </c>
      <c r="E3467" s="0" t="n">
        <v>21</v>
      </c>
      <c r="F3467" s="0" t="n">
        <v>23</v>
      </c>
      <c r="G3467" s="1" t="n">
        <f aca="false">COUNTIF(A3467:F3467,A3467)</f>
        <v>1</v>
      </c>
      <c r="H3467" s="8" t="n">
        <f aca="false">COUNTIF(A3467:F3467,B3467)</f>
        <v>1</v>
      </c>
      <c r="I3467" s="0" t="n">
        <f aca="false">COUNTIF(A3467:F3467,C3467)</f>
        <v>1</v>
      </c>
      <c r="J3467" s="0" t="n">
        <f aca="false">COUNTIF(A3467:F3467,D3467)</f>
        <v>1</v>
      </c>
      <c r="K3467" s="0" t="n">
        <f aca="false">COUNTIF(A3467:F3467,E3467)</f>
        <v>1</v>
      </c>
      <c r="L3467" s="0" t="n">
        <f aca="false">COUNTIF(A3467:F3467,F3467)</f>
        <v>1</v>
      </c>
      <c r="M3467" s="2" t="n">
        <f aca="false">IF(AND(COUNTIF(G3467:L3467,2)=2,COUNTIF(G3467:L3467,1)=4),1,0)</f>
        <v>0</v>
      </c>
      <c r="N3467" s="0" t="n">
        <v>0</v>
      </c>
      <c r="O3467" s="0" t="n">
        <f aca="false">IF(MOD(A3467,2)=0,N3467+A3467,N3467)</f>
        <v>0</v>
      </c>
      <c r="P3467" s="0" t="n">
        <f aca="false">IF(MOD(B3467,2)=0,O3467+B3467,O3467)</f>
        <v>0</v>
      </c>
      <c r="Q3467" s="0" t="n">
        <f aca="false">IF(MOD(C3467,2)=0,P3467+C3467,P3467)</f>
        <v>0</v>
      </c>
      <c r="R3467" s="0" t="n">
        <f aca="false">IF(MOD(D3467,2)=0,Q3467+D3467,Q3467)</f>
        <v>64</v>
      </c>
      <c r="S3467" s="0" t="n">
        <f aca="false">IF(MOD(E3467,2)=0,R3467+E3467,R3467)</f>
        <v>64</v>
      </c>
      <c r="T3467" s="3" t="n">
        <f aca="false">IF(MOD(F3467,2)=0,S3467+F3467,S3467)</f>
        <v>64</v>
      </c>
      <c r="U3467" s="4" t="n">
        <f aca="false">SUM(A3467:F3467)-T3467</f>
        <v>123</v>
      </c>
      <c r="V3467" s="0" t="n">
        <f aca="false">MOD(A3467,2)</f>
        <v>1</v>
      </c>
      <c r="W3467" s="0" t="n">
        <f aca="false">MOD(B3467,2)</f>
        <v>1</v>
      </c>
      <c r="X3467" s="0" t="n">
        <f aca="false">MOD(C3467,2)</f>
        <v>1</v>
      </c>
      <c r="Y3467" s="0" t="n">
        <f aca="false">MOD(D3467,2)</f>
        <v>0</v>
      </c>
      <c r="Z3467" s="0" t="n">
        <f aca="false">MOD(E3467,2)</f>
        <v>1</v>
      </c>
      <c r="AA3467" s="0" t="n">
        <f aca="false">MOD(F3467,2)</f>
        <v>1</v>
      </c>
      <c r="AB3467" s="1" t="n">
        <f aca="false">COUNTIF(V3467:AA3467,0)</f>
        <v>1</v>
      </c>
      <c r="AC3467" s="5" t="n">
        <f aca="false">6-AB3467</f>
        <v>5</v>
      </c>
      <c r="AD3467" s="6" t="n">
        <f aca="false">IF(AB3467&lt;&gt;0,T3467/AB3467,0)</f>
        <v>64</v>
      </c>
      <c r="AE3467" s="7" t="n">
        <f aca="false">IF(AC3467&lt;&gt;0,U3467/AC3467,0)</f>
        <v>24.6</v>
      </c>
      <c r="AF3467" s="0" t="n">
        <f aca="false">IF(ABS(AE3467-AD3467)&gt;50,1,0)</f>
        <v>0</v>
      </c>
      <c r="AG3467" s="0" t="n">
        <f aca="false">IF(OR(AND(AF3467=0,M3467=1),AND(M3467=0,AF3467=1)),1,0)</f>
        <v>0</v>
      </c>
    </row>
    <row r="3468" customFormat="false" ht="13.8" hidden="false" customHeight="false" outlineLevel="0" collapsed="false">
      <c r="A3468" s="0" t="n">
        <v>7</v>
      </c>
      <c r="B3468" s="0" t="n">
        <v>42</v>
      </c>
      <c r="C3468" s="0" t="n">
        <v>60</v>
      </c>
      <c r="D3468" s="0" t="n">
        <v>101</v>
      </c>
      <c r="E3468" s="0" t="n">
        <v>42</v>
      </c>
      <c r="F3468" s="0" t="n">
        <v>91</v>
      </c>
      <c r="G3468" s="1" t="n">
        <f aca="false">COUNTIF(A3468:F3468,A3468)</f>
        <v>1</v>
      </c>
      <c r="H3468" s="8" t="n">
        <f aca="false">COUNTIF(A3468:F3468,B3468)</f>
        <v>2</v>
      </c>
      <c r="I3468" s="0" t="n">
        <f aca="false">COUNTIF(A3468:F3468,C3468)</f>
        <v>1</v>
      </c>
      <c r="J3468" s="0" t="n">
        <f aca="false">COUNTIF(A3468:F3468,D3468)</f>
        <v>1</v>
      </c>
      <c r="K3468" s="0" t="n">
        <f aca="false">COUNTIF(A3468:F3468,E3468)</f>
        <v>2</v>
      </c>
      <c r="L3468" s="0" t="n">
        <f aca="false">COUNTIF(A3468:F3468,F3468)</f>
        <v>1</v>
      </c>
      <c r="M3468" s="2" t="n">
        <f aca="false">IF(AND(COUNTIF(G3468:L3468,2)=2,COUNTIF(G3468:L3468,1)=4),1,0)</f>
        <v>1</v>
      </c>
      <c r="N3468" s="0" t="n">
        <v>0</v>
      </c>
      <c r="O3468" s="0" t="n">
        <f aca="false">IF(MOD(A3468,2)=0,N3468+A3468,N3468)</f>
        <v>0</v>
      </c>
      <c r="P3468" s="0" t="n">
        <f aca="false">IF(MOD(B3468,2)=0,O3468+B3468,O3468)</f>
        <v>42</v>
      </c>
      <c r="Q3468" s="0" t="n">
        <f aca="false">IF(MOD(C3468,2)=0,P3468+C3468,P3468)</f>
        <v>102</v>
      </c>
      <c r="R3468" s="0" t="n">
        <f aca="false">IF(MOD(D3468,2)=0,Q3468+D3468,Q3468)</f>
        <v>102</v>
      </c>
      <c r="S3468" s="0" t="n">
        <f aca="false">IF(MOD(E3468,2)=0,R3468+E3468,R3468)</f>
        <v>144</v>
      </c>
      <c r="T3468" s="3" t="n">
        <f aca="false">IF(MOD(F3468,2)=0,S3468+F3468,S3468)</f>
        <v>144</v>
      </c>
      <c r="U3468" s="4" t="n">
        <f aca="false">SUM(A3468:F3468)-T3468</f>
        <v>199</v>
      </c>
      <c r="V3468" s="0" t="n">
        <f aca="false">MOD(A3468,2)</f>
        <v>1</v>
      </c>
      <c r="W3468" s="0" t="n">
        <f aca="false">MOD(B3468,2)</f>
        <v>0</v>
      </c>
      <c r="X3468" s="0" t="n">
        <f aca="false">MOD(C3468,2)</f>
        <v>0</v>
      </c>
      <c r="Y3468" s="0" t="n">
        <f aca="false">MOD(D3468,2)</f>
        <v>1</v>
      </c>
      <c r="Z3468" s="0" t="n">
        <f aca="false">MOD(E3468,2)</f>
        <v>0</v>
      </c>
      <c r="AA3468" s="0" t="n">
        <f aca="false">MOD(F3468,2)</f>
        <v>1</v>
      </c>
      <c r="AB3468" s="1" t="n">
        <f aca="false">COUNTIF(V3468:AA3468,0)</f>
        <v>3</v>
      </c>
      <c r="AC3468" s="5" t="n">
        <f aca="false">6-AB3468</f>
        <v>3</v>
      </c>
      <c r="AD3468" s="6" t="n">
        <f aca="false">IF(AB3468&lt;&gt;0,T3468/AB3468,0)</f>
        <v>48</v>
      </c>
      <c r="AE3468" s="7" t="n">
        <f aca="false">IF(AC3468&lt;&gt;0,U3468/AC3468,0)</f>
        <v>66.3333333333333</v>
      </c>
      <c r="AF3468" s="0" t="n">
        <f aca="false">IF(ABS(AE3468-AD3468)&gt;50,1,0)</f>
        <v>0</v>
      </c>
      <c r="AG3468" s="0" t="n">
        <f aca="false">IF(OR(AND(AF3468=0,M3468=1),AND(M3468=0,AF3468=1)),1,0)</f>
        <v>1</v>
      </c>
    </row>
    <row r="3469" customFormat="false" ht="13.8" hidden="false" customHeight="false" outlineLevel="0" collapsed="false">
      <c r="A3469" s="0" t="n">
        <v>27</v>
      </c>
      <c r="B3469" s="0" t="n">
        <v>86</v>
      </c>
      <c r="C3469" s="0" t="n">
        <v>72</v>
      </c>
      <c r="D3469" s="0" t="n">
        <v>40</v>
      </c>
      <c r="E3469" s="0" t="n">
        <v>25</v>
      </c>
      <c r="F3469" s="0" t="n">
        <v>100</v>
      </c>
      <c r="G3469" s="1" t="n">
        <f aca="false">COUNTIF(A3469:F3469,A3469)</f>
        <v>1</v>
      </c>
      <c r="H3469" s="8" t="n">
        <f aca="false">COUNTIF(A3469:F3469,B3469)</f>
        <v>1</v>
      </c>
      <c r="I3469" s="0" t="n">
        <f aca="false">COUNTIF(A3469:F3469,C3469)</f>
        <v>1</v>
      </c>
      <c r="J3469" s="0" t="n">
        <f aca="false">COUNTIF(A3469:F3469,D3469)</f>
        <v>1</v>
      </c>
      <c r="K3469" s="0" t="n">
        <f aca="false">COUNTIF(A3469:F3469,E3469)</f>
        <v>1</v>
      </c>
      <c r="L3469" s="0" t="n">
        <f aca="false">COUNTIF(A3469:F3469,F3469)</f>
        <v>1</v>
      </c>
      <c r="M3469" s="2" t="n">
        <f aca="false">IF(AND(COUNTIF(G3469:L3469,2)=2,COUNTIF(G3469:L3469,1)=4),1,0)</f>
        <v>0</v>
      </c>
      <c r="N3469" s="0" t="n">
        <v>0</v>
      </c>
      <c r="O3469" s="0" t="n">
        <f aca="false">IF(MOD(A3469,2)=0,N3469+A3469,N3469)</f>
        <v>0</v>
      </c>
      <c r="P3469" s="0" t="n">
        <f aca="false">IF(MOD(B3469,2)=0,O3469+B3469,O3469)</f>
        <v>86</v>
      </c>
      <c r="Q3469" s="0" t="n">
        <f aca="false">IF(MOD(C3469,2)=0,P3469+C3469,P3469)</f>
        <v>158</v>
      </c>
      <c r="R3469" s="0" t="n">
        <f aca="false">IF(MOD(D3469,2)=0,Q3469+D3469,Q3469)</f>
        <v>198</v>
      </c>
      <c r="S3469" s="0" t="n">
        <f aca="false">IF(MOD(E3469,2)=0,R3469+E3469,R3469)</f>
        <v>198</v>
      </c>
      <c r="T3469" s="3" t="n">
        <f aca="false">IF(MOD(F3469,2)=0,S3469+F3469,S3469)</f>
        <v>298</v>
      </c>
      <c r="U3469" s="4" t="n">
        <f aca="false">SUM(A3469:F3469)-T3469</f>
        <v>52</v>
      </c>
      <c r="V3469" s="0" t="n">
        <f aca="false">MOD(A3469,2)</f>
        <v>1</v>
      </c>
      <c r="W3469" s="0" t="n">
        <f aca="false">MOD(B3469,2)</f>
        <v>0</v>
      </c>
      <c r="X3469" s="0" t="n">
        <f aca="false">MOD(C3469,2)</f>
        <v>0</v>
      </c>
      <c r="Y3469" s="0" t="n">
        <f aca="false">MOD(D3469,2)</f>
        <v>0</v>
      </c>
      <c r="Z3469" s="0" t="n">
        <f aca="false">MOD(E3469,2)</f>
        <v>1</v>
      </c>
      <c r="AA3469" s="0" t="n">
        <f aca="false">MOD(F3469,2)</f>
        <v>0</v>
      </c>
      <c r="AB3469" s="1" t="n">
        <f aca="false">COUNTIF(V3469:AA3469,0)</f>
        <v>4</v>
      </c>
      <c r="AC3469" s="5" t="n">
        <f aca="false">6-AB3469</f>
        <v>2</v>
      </c>
      <c r="AD3469" s="6" t="n">
        <f aca="false">IF(AB3469&lt;&gt;0,T3469/AB3469,0)</f>
        <v>74.5</v>
      </c>
      <c r="AE3469" s="7" t="n">
        <f aca="false">IF(AC3469&lt;&gt;0,U3469/AC3469,0)</f>
        <v>26</v>
      </c>
      <c r="AF3469" s="0" t="n">
        <f aca="false">IF(ABS(AE3469-AD3469)&gt;50,1,0)</f>
        <v>0</v>
      </c>
      <c r="AG3469" s="0" t="n">
        <f aca="false">IF(OR(AND(AF3469=0,M3469=1),AND(M3469=0,AF3469=1)),1,0)</f>
        <v>0</v>
      </c>
    </row>
    <row r="3470" customFormat="false" ht="13.8" hidden="false" customHeight="false" outlineLevel="0" collapsed="false">
      <c r="A3470" s="0" t="n">
        <v>87</v>
      </c>
      <c r="B3470" s="0" t="n">
        <v>4</v>
      </c>
      <c r="C3470" s="0" t="n">
        <v>43</v>
      </c>
      <c r="D3470" s="0" t="n">
        <v>98</v>
      </c>
      <c r="E3470" s="0" t="n">
        <v>95</v>
      </c>
      <c r="F3470" s="0" t="n">
        <v>38</v>
      </c>
      <c r="G3470" s="1" t="n">
        <f aca="false">COUNTIF(A3470:F3470,A3470)</f>
        <v>1</v>
      </c>
      <c r="H3470" s="8" t="n">
        <f aca="false">COUNTIF(A3470:F3470,B3470)</f>
        <v>1</v>
      </c>
      <c r="I3470" s="0" t="n">
        <f aca="false">COUNTIF(A3470:F3470,C3470)</f>
        <v>1</v>
      </c>
      <c r="J3470" s="0" t="n">
        <f aca="false">COUNTIF(A3470:F3470,D3470)</f>
        <v>1</v>
      </c>
      <c r="K3470" s="0" t="n">
        <f aca="false">COUNTIF(A3470:F3470,E3470)</f>
        <v>1</v>
      </c>
      <c r="L3470" s="0" t="n">
        <f aca="false">COUNTIF(A3470:F3470,F3470)</f>
        <v>1</v>
      </c>
      <c r="M3470" s="2" t="n">
        <f aca="false">IF(AND(COUNTIF(G3470:L3470,2)=2,COUNTIF(G3470:L3470,1)=4),1,0)</f>
        <v>0</v>
      </c>
      <c r="N3470" s="0" t="n">
        <v>0</v>
      </c>
      <c r="O3470" s="0" t="n">
        <f aca="false">IF(MOD(A3470,2)=0,N3470+A3470,N3470)</f>
        <v>0</v>
      </c>
      <c r="P3470" s="0" t="n">
        <f aca="false">IF(MOD(B3470,2)=0,O3470+B3470,O3470)</f>
        <v>4</v>
      </c>
      <c r="Q3470" s="0" t="n">
        <f aca="false">IF(MOD(C3470,2)=0,P3470+C3470,P3470)</f>
        <v>4</v>
      </c>
      <c r="R3470" s="0" t="n">
        <f aca="false">IF(MOD(D3470,2)=0,Q3470+D3470,Q3470)</f>
        <v>102</v>
      </c>
      <c r="S3470" s="0" t="n">
        <f aca="false">IF(MOD(E3470,2)=0,R3470+E3470,R3470)</f>
        <v>102</v>
      </c>
      <c r="T3470" s="3" t="n">
        <f aca="false">IF(MOD(F3470,2)=0,S3470+F3470,S3470)</f>
        <v>140</v>
      </c>
      <c r="U3470" s="4" t="n">
        <f aca="false">SUM(A3470:F3470)-T3470</f>
        <v>225</v>
      </c>
      <c r="V3470" s="0" t="n">
        <f aca="false">MOD(A3470,2)</f>
        <v>1</v>
      </c>
      <c r="W3470" s="0" t="n">
        <f aca="false">MOD(B3470,2)</f>
        <v>0</v>
      </c>
      <c r="X3470" s="0" t="n">
        <f aca="false">MOD(C3470,2)</f>
        <v>1</v>
      </c>
      <c r="Y3470" s="0" t="n">
        <f aca="false">MOD(D3470,2)</f>
        <v>0</v>
      </c>
      <c r="Z3470" s="0" t="n">
        <f aca="false">MOD(E3470,2)</f>
        <v>1</v>
      </c>
      <c r="AA3470" s="0" t="n">
        <f aca="false">MOD(F3470,2)</f>
        <v>0</v>
      </c>
      <c r="AB3470" s="1" t="n">
        <f aca="false">COUNTIF(V3470:AA3470,0)</f>
        <v>3</v>
      </c>
      <c r="AC3470" s="5" t="n">
        <f aca="false">6-AB3470</f>
        <v>3</v>
      </c>
      <c r="AD3470" s="6" t="n">
        <f aca="false">IF(AB3470&lt;&gt;0,T3470/AB3470,0)</f>
        <v>46.6666666666667</v>
      </c>
      <c r="AE3470" s="7" t="n">
        <f aca="false">IF(AC3470&lt;&gt;0,U3470/AC3470,0)</f>
        <v>75</v>
      </c>
      <c r="AF3470" s="0" t="n">
        <f aca="false">IF(ABS(AE3470-AD3470)&gt;50,1,0)</f>
        <v>0</v>
      </c>
      <c r="AG3470" s="0" t="n">
        <f aca="false">IF(OR(AND(AF3470=0,M3470=1),AND(M3470=0,AF3470=1)),1,0)</f>
        <v>0</v>
      </c>
    </row>
    <row r="3471" customFormat="false" ht="13.8" hidden="false" customHeight="false" outlineLevel="0" collapsed="false">
      <c r="A3471" s="0" t="n">
        <v>46</v>
      </c>
      <c r="B3471" s="0" t="n">
        <v>26</v>
      </c>
      <c r="C3471" s="0" t="n">
        <v>52</v>
      </c>
      <c r="D3471" s="0" t="n">
        <v>93</v>
      </c>
      <c r="E3471" s="0" t="n">
        <v>22</v>
      </c>
      <c r="F3471" s="0" t="n">
        <v>76</v>
      </c>
      <c r="G3471" s="1" t="n">
        <f aca="false">COUNTIF(A3471:F3471,A3471)</f>
        <v>1</v>
      </c>
      <c r="H3471" s="8" t="n">
        <f aca="false">COUNTIF(A3471:F3471,B3471)</f>
        <v>1</v>
      </c>
      <c r="I3471" s="0" t="n">
        <f aca="false">COUNTIF(A3471:F3471,C3471)</f>
        <v>1</v>
      </c>
      <c r="J3471" s="0" t="n">
        <f aca="false">COUNTIF(A3471:F3471,D3471)</f>
        <v>1</v>
      </c>
      <c r="K3471" s="0" t="n">
        <f aca="false">COUNTIF(A3471:F3471,E3471)</f>
        <v>1</v>
      </c>
      <c r="L3471" s="0" t="n">
        <f aca="false">COUNTIF(A3471:F3471,F3471)</f>
        <v>1</v>
      </c>
      <c r="M3471" s="2" t="n">
        <f aca="false">IF(AND(COUNTIF(G3471:L3471,2)=2,COUNTIF(G3471:L3471,1)=4),1,0)</f>
        <v>0</v>
      </c>
      <c r="N3471" s="0" t="n">
        <v>0</v>
      </c>
      <c r="O3471" s="0" t="n">
        <f aca="false">IF(MOD(A3471,2)=0,N3471+A3471,N3471)</f>
        <v>46</v>
      </c>
      <c r="P3471" s="0" t="n">
        <f aca="false">IF(MOD(B3471,2)=0,O3471+B3471,O3471)</f>
        <v>72</v>
      </c>
      <c r="Q3471" s="0" t="n">
        <f aca="false">IF(MOD(C3471,2)=0,P3471+C3471,P3471)</f>
        <v>124</v>
      </c>
      <c r="R3471" s="0" t="n">
        <f aca="false">IF(MOD(D3471,2)=0,Q3471+D3471,Q3471)</f>
        <v>124</v>
      </c>
      <c r="S3471" s="0" t="n">
        <f aca="false">IF(MOD(E3471,2)=0,R3471+E3471,R3471)</f>
        <v>146</v>
      </c>
      <c r="T3471" s="3" t="n">
        <f aca="false">IF(MOD(F3471,2)=0,S3471+F3471,S3471)</f>
        <v>222</v>
      </c>
      <c r="U3471" s="4" t="n">
        <f aca="false">SUM(A3471:F3471)-T3471</f>
        <v>93</v>
      </c>
      <c r="V3471" s="0" t="n">
        <f aca="false">MOD(A3471,2)</f>
        <v>0</v>
      </c>
      <c r="W3471" s="0" t="n">
        <f aca="false">MOD(B3471,2)</f>
        <v>0</v>
      </c>
      <c r="X3471" s="0" t="n">
        <f aca="false">MOD(C3471,2)</f>
        <v>0</v>
      </c>
      <c r="Y3471" s="0" t="n">
        <f aca="false">MOD(D3471,2)</f>
        <v>1</v>
      </c>
      <c r="Z3471" s="0" t="n">
        <f aca="false">MOD(E3471,2)</f>
        <v>0</v>
      </c>
      <c r="AA3471" s="0" t="n">
        <f aca="false">MOD(F3471,2)</f>
        <v>0</v>
      </c>
      <c r="AB3471" s="1" t="n">
        <f aca="false">COUNTIF(V3471:AA3471,0)</f>
        <v>5</v>
      </c>
      <c r="AC3471" s="5" t="n">
        <f aca="false">6-AB3471</f>
        <v>1</v>
      </c>
      <c r="AD3471" s="6" t="n">
        <f aca="false">IF(AB3471&lt;&gt;0,T3471/AB3471,0)</f>
        <v>44.4</v>
      </c>
      <c r="AE3471" s="7" t="n">
        <f aca="false">IF(AC3471&lt;&gt;0,U3471/AC3471,0)</f>
        <v>93</v>
      </c>
      <c r="AF3471" s="0" t="n">
        <f aca="false">IF(ABS(AE3471-AD3471)&gt;50,1,0)</f>
        <v>0</v>
      </c>
      <c r="AG3471" s="0" t="n">
        <f aca="false">IF(OR(AND(AF3471=0,M3471=1),AND(M3471=0,AF3471=1)),1,0)</f>
        <v>0</v>
      </c>
    </row>
    <row r="3472" customFormat="false" ht="13.8" hidden="false" customHeight="false" outlineLevel="0" collapsed="false">
      <c r="A3472" s="0" t="n">
        <v>38</v>
      </c>
      <c r="B3472" s="0" t="n">
        <v>47</v>
      </c>
      <c r="C3472" s="0" t="n">
        <v>50</v>
      </c>
      <c r="D3472" s="0" t="n">
        <v>10</v>
      </c>
      <c r="E3472" s="0" t="n">
        <v>12</v>
      </c>
      <c r="F3472" s="0" t="n">
        <v>31</v>
      </c>
      <c r="G3472" s="1" t="n">
        <f aca="false">COUNTIF(A3472:F3472,A3472)</f>
        <v>1</v>
      </c>
      <c r="H3472" s="8" t="n">
        <f aca="false">COUNTIF(A3472:F3472,B3472)</f>
        <v>1</v>
      </c>
      <c r="I3472" s="0" t="n">
        <f aca="false">COUNTIF(A3472:F3472,C3472)</f>
        <v>1</v>
      </c>
      <c r="J3472" s="0" t="n">
        <f aca="false">COUNTIF(A3472:F3472,D3472)</f>
        <v>1</v>
      </c>
      <c r="K3472" s="0" t="n">
        <f aca="false">COUNTIF(A3472:F3472,E3472)</f>
        <v>1</v>
      </c>
      <c r="L3472" s="0" t="n">
        <f aca="false">COUNTIF(A3472:F3472,F3472)</f>
        <v>1</v>
      </c>
      <c r="M3472" s="2" t="n">
        <f aca="false">IF(AND(COUNTIF(G3472:L3472,2)=2,COUNTIF(G3472:L3472,1)=4),1,0)</f>
        <v>0</v>
      </c>
      <c r="N3472" s="0" t="n">
        <v>0</v>
      </c>
      <c r="O3472" s="0" t="n">
        <f aca="false">IF(MOD(A3472,2)=0,N3472+A3472,N3472)</f>
        <v>38</v>
      </c>
      <c r="P3472" s="0" t="n">
        <f aca="false">IF(MOD(B3472,2)=0,O3472+B3472,O3472)</f>
        <v>38</v>
      </c>
      <c r="Q3472" s="0" t="n">
        <f aca="false">IF(MOD(C3472,2)=0,P3472+C3472,P3472)</f>
        <v>88</v>
      </c>
      <c r="R3472" s="0" t="n">
        <f aca="false">IF(MOD(D3472,2)=0,Q3472+D3472,Q3472)</f>
        <v>98</v>
      </c>
      <c r="S3472" s="0" t="n">
        <f aca="false">IF(MOD(E3472,2)=0,R3472+E3472,R3472)</f>
        <v>110</v>
      </c>
      <c r="T3472" s="3" t="n">
        <f aca="false">IF(MOD(F3472,2)=0,S3472+F3472,S3472)</f>
        <v>110</v>
      </c>
      <c r="U3472" s="4" t="n">
        <f aca="false">SUM(A3472:F3472)-T3472</f>
        <v>78</v>
      </c>
      <c r="V3472" s="0" t="n">
        <f aca="false">MOD(A3472,2)</f>
        <v>0</v>
      </c>
      <c r="W3472" s="0" t="n">
        <f aca="false">MOD(B3472,2)</f>
        <v>1</v>
      </c>
      <c r="X3472" s="0" t="n">
        <f aca="false">MOD(C3472,2)</f>
        <v>0</v>
      </c>
      <c r="Y3472" s="0" t="n">
        <f aca="false">MOD(D3472,2)</f>
        <v>0</v>
      </c>
      <c r="Z3472" s="0" t="n">
        <f aca="false">MOD(E3472,2)</f>
        <v>0</v>
      </c>
      <c r="AA3472" s="0" t="n">
        <f aca="false">MOD(F3472,2)</f>
        <v>1</v>
      </c>
      <c r="AB3472" s="1" t="n">
        <f aca="false">COUNTIF(V3472:AA3472,0)</f>
        <v>4</v>
      </c>
      <c r="AC3472" s="5" t="n">
        <f aca="false">6-AB3472</f>
        <v>2</v>
      </c>
      <c r="AD3472" s="6" t="n">
        <f aca="false">IF(AB3472&lt;&gt;0,T3472/AB3472,0)</f>
        <v>27.5</v>
      </c>
      <c r="AE3472" s="7" t="n">
        <f aca="false">IF(AC3472&lt;&gt;0,U3472/AC3472,0)</f>
        <v>39</v>
      </c>
      <c r="AF3472" s="0" t="n">
        <f aca="false">IF(ABS(AE3472-AD3472)&gt;50,1,0)</f>
        <v>0</v>
      </c>
      <c r="AG3472" s="0" t="n">
        <f aca="false">IF(OR(AND(AF3472=0,M3472=1),AND(M3472=0,AF3472=1)),1,0)</f>
        <v>0</v>
      </c>
    </row>
    <row r="3473" customFormat="false" ht="13.8" hidden="false" customHeight="false" outlineLevel="0" collapsed="false">
      <c r="A3473" s="0" t="n">
        <v>70</v>
      </c>
      <c r="B3473" s="0" t="n">
        <v>28</v>
      </c>
      <c r="C3473" s="0" t="n">
        <v>87</v>
      </c>
      <c r="D3473" s="0" t="n">
        <v>81</v>
      </c>
      <c r="E3473" s="0" t="n">
        <v>74</v>
      </c>
      <c r="F3473" s="0" t="n">
        <v>71</v>
      </c>
      <c r="G3473" s="1" t="n">
        <f aca="false">COUNTIF(A3473:F3473,A3473)</f>
        <v>1</v>
      </c>
      <c r="H3473" s="8" t="n">
        <f aca="false">COUNTIF(A3473:F3473,B3473)</f>
        <v>1</v>
      </c>
      <c r="I3473" s="0" t="n">
        <f aca="false">COUNTIF(A3473:F3473,C3473)</f>
        <v>1</v>
      </c>
      <c r="J3473" s="0" t="n">
        <f aca="false">COUNTIF(A3473:F3473,D3473)</f>
        <v>1</v>
      </c>
      <c r="K3473" s="0" t="n">
        <f aca="false">COUNTIF(A3473:F3473,E3473)</f>
        <v>1</v>
      </c>
      <c r="L3473" s="0" t="n">
        <f aca="false">COUNTIF(A3473:F3473,F3473)</f>
        <v>1</v>
      </c>
      <c r="M3473" s="2" t="n">
        <f aca="false">IF(AND(COUNTIF(G3473:L3473,2)=2,COUNTIF(G3473:L3473,1)=4),1,0)</f>
        <v>0</v>
      </c>
      <c r="N3473" s="0" t="n">
        <v>0</v>
      </c>
      <c r="O3473" s="0" t="n">
        <f aca="false">IF(MOD(A3473,2)=0,N3473+A3473,N3473)</f>
        <v>70</v>
      </c>
      <c r="P3473" s="0" t="n">
        <f aca="false">IF(MOD(B3473,2)=0,O3473+B3473,O3473)</f>
        <v>98</v>
      </c>
      <c r="Q3473" s="0" t="n">
        <f aca="false">IF(MOD(C3473,2)=0,P3473+C3473,P3473)</f>
        <v>98</v>
      </c>
      <c r="R3473" s="0" t="n">
        <f aca="false">IF(MOD(D3473,2)=0,Q3473+D3473,Q3473)</f>
        <v>98</v>
      </c>
      <c r="S3473" s="0" t="n">
        <f aca="false">IF(MOD(E3473,2)=0,R3473+E3473,R3473)</f>
        <v>172</v>
      </c>
      <c r="T3473" s="3" t="n">
        <f aca="false">IF(MOD(F3473,2)=0,S3473+F3473,S3473)</f>
        <v>172</v>
      </c>
      <c r="U3473" s="4" t="n">
        <f aca="false">SUM(A3473:F3473)-T3473</f>
        <v>239</v>
      </c>
      <c r="V3473" s="0" t="n">
        <f aca="false">MOD(A3473,2)</f>
        <v>0</v>
      </c>
      <c r="W3473" s="0" t="n">
        <f aca="false">MOD(B3473,2)</f>
        <v>0</v>
      </c>
      <c r="X3473" s="0" t="n">
        <f aca="false">MOD(C3473,2)</f>
        <v>1</v>
      </c>
      <c r="Y3473" s="0" t="n">
        <f aca="false">MOD(D3473,2)</f>
        <v>1</v>
      </c>
      <c r="Z3473" s="0" t="n">
        <f aca="false">MOD(E3473,2)</f>
        <v>0</v>
      </c>
      <c r="AA3473" s="0" t="n">
        <f aca="false">MOD(F3473,2)</f>
        <v>1</v>
      </c>
      <c r="AB3473" s="1" t="n">
        <f aca="false">COUNTIF(V3473:AA3473,0)</f>
        <v>3</v>
      </c>
      <c r="AC3473" s="5" t="n">
        <f aca="false">6-AB3473</f>
        <v>3</v>
      </c>
      <c r="AD3473" s="6" t="n">
        <f aca="false">IF(AB3473&lt;&gt;0,T3473/AB3473,0)</f>
        <v>57.3333333333333</v>
      </c>
      <c r="AE3473" s="7" t="n">
        <f aca="false">IF(AC3473&lt;&gt;0,U3473/AC3473,0)</f>
        <v>79.6666666666667</v>
      </c>
      <c r="AF3473" s="0" t="n">
        <f aca="false">IF(ABS(AE3473-AD3473)&gt;50,1,0)</f>
        <v>0</v>
      </c>
      <c r="AG3473" s="0" t="n">
        <f aca="false">IF(OR(AND(AF3473=0,M3473=1),AND(M3473=0,AF3473=1)),1,0)</f>
        <v>0</v>
      </c>
    </row>
    <row r="3474" customFormat="false" ht="13.8" hidden="false" customHeight="false" outlineLevel="0" collapsed="false">
      <c r="A3474" s="0" t="n">
        <v>42</v>
      </c>
      <c r="B3474" s="0" t="n">
        <v>41</v>
      </c>
      <c r="C3474" s="0" t="n">
        <v>63</v>
      </c>
      <c r="D3474" s="0" t="n">
        <v>96</v>
      </c>
      <c r="E3474" s="0" t="n">
        <v>52</v>
      </c>
      <c r="F3474" s="0" t="n">
        <v>41</v>
      </c>
      <c r="G3474" s="1" t="n">
        <f aca="false">COUNTIF(A3474:F3474,A3474)</f>
        <v>1</v>
      </c>
      <c r="H3474" s="8" t="n">
        <f aca="false">COUNTIF(A3474:F3474,B3474)</f>
        <v>2</v>
      </c>
      <c r="I3474" s="0" t="n">
        <f aca="false">COUNTIF(A3474:F3474,C3474)</f>
        <v>1</v>
      </c>
      <c r="J3474" s="0" t="n">
        <f aca="false">COUNTIF(A3474:F3474,D3474)</f>
        <v>1</v>
      </c>
      <c r="K3474" s="0" t="n">
        <f aca="false">COUNTIF(A3474:F3474,E3474)</f>
        <v>1</v>
      </c>
      <c r="L3474" s="0" t="n">
        <f aca="false">COUNTIF(A3474:F3474,F3474)</f>
        <v>2</v>
      </c>
      <c r="M3474" s="2" t="n">
        <f aca="false">IF(AND(COUNTIF(G3474:L3474,2)=2,COUNTIF(G3474:L3474,1)=4),1,0)</f>
        <v>1</v>
      </c>
      <c r="N3474" s="0" t="n">
        <v>0</v>
      </c>
      <c r="O3474" s="0" t="n">
        <f aca="false">IF(MOD(A3474,2)=0,N3474+A3474,N3474)</f>
        <v>42</v>
      </c>
      <c r="P3474" s="0" t="n">
        <f aca="false">IF(MOD(B3474,2)=0,O3474+B3474,O3474)</f>
        <v>42</v>
      </c>
      <c r="Q3474" s="0" t="n">
        <f aca="false">IF(MOD(C3474,2)=0,P3474+C3474,P3474)</f>
        <v>42</v>
      </c>
      <c r="R3474" s="0" t="n">
        <f aca="false">IF(MOD(D3474,2)=0,Q3474+D3474,Q3474)</f>
        <v>138</v>
      </c>
      <c r="S3474" s="0" t="n">
        <f aca="false">IF(MOD(E3474,2)=0,R3474+E3474,R3474)</f>
        <v>190</v>
      </c>
      <c r="T3474" s="3" t="n">
        <f aca="false">IF(MOD(F3474,2)=0,S3474+F3474,S3474)</f>
        <v>190</v>
      </c>
      <c r="U3474" s="4" t="n">
        <f aca="false">SUM(A3474:F3474)-T3474</f>
        <v>145</v>
      </c>
      <c r="V3474" s="0" t="n">
        <f aca="false">MOD(A3474,2)</f>
        <v>0</v>
      </c>
      <c r="W3474" s="0" t="n">
        <f aca="false">MOD(B3474,2)</f>
        <v>1</v>
      </c>
      <c r="X3474" s="0" t="n">
        <f aca="false">MOD(C3474,2)</f>
        <v>1</v>
      </c>
      <c r="Y3474" s="0" t="n">
        <f aca="false">MOD(D3474,2)</f>
        <v>0</v>
      </c>
      <c r="Z3474" s="0" t="n">
        <f aca="false">MOD(E3474,2)</f>
        <v>0</v>
      </c>
      <c r="AA3474" s="0" t="n">
        <f aca="false">MOD(F3474,2)</f>
        <v>1</v>
      </c>
      <c r="AB3474" s="1" t="n">
        <f aca="false">COUNTIF(V3474:AA3474,0)</f>
        <v>3</v>
      </c>
      <c r="AC3474" s="5" t="n">
        <f aca="false">6-AB3474</f>
        <v>3</v>
      </c>
      <c r="AD3474" s="6" t="n">
        <f aca="false">IF(AB3474&lt;&gt;0,T3474/AB3474,0)</f>
        <v>63.3333333333333</v>
      </c>
      <c r="AE3474" s="7" t="n">
        <f aca="false">IF(AC3474&lt;&gt;0,U3474/AC3474,0)</f>
        <v>48.3333333333333</v>
      </c>
      <c r="AF3474" s="0" t="n">
        <f aca="false">IF(ABS(AE3474-AD3474)&gt;50,1,0)</f>
        <v>0</v>
      </c>
      <c r="AG3474" s="0" t="n">
        <f aca="false">IF(OR(AND(AF3474=0,M3474=1),AND(M3474=0,AF3474=1)),1,0)</f>
        <v>1</v>
      </c>
    </row>
    <row r="3475" customFormat="false" ht="13.8" hidden="false" customHeight="false" outlineLevel="0" collapsed="false">
      <c r="A3475" s="0" t="n">
        <v>71</v>
      </c>
      <c r="B3475" s="0" t="n">
        <v>36</v>
      </c>
      <c r="C3475" s="0" t="n">
        <v>20</v>
      </c>
      <c r="D3475" s="0" t="n">
        <v>100</v>
      </c>
      <c r="E3475" s="0" t="n">
        <v>8</v>
      </c>
      <c r="F3475" s="0" t="n">
        <v>2</v>
      </c>
      <c r="G3475" s="1" t="n">
        <f aca="false">COUNTIF(A3475:F3475,A3475)</f>
        <v>1</v>
      </c>
      <c r="H3475" s="8" t="n">
        <f aca="false">COUNTIF(A3475:F3475,B3475)</f>
        <v>1</v>
      </c>
      <c r="I3475" s="0" t="n">
        <f aca="false">COUNTIF(A3475:F3475,C3475)</f>
        <v>1</v>
      </c>
      <c r="J3475" s="0" t="n">
        <f aca="false">COUNTIF(A3475:F3475,D3475)</f>
        <v>1</v>
      </c>
      <c r="K3475" s="0" t="n">
        <f aca="false">COUNTIF(A3475:F3475,E3475)</f>
        <v>1</v>
      </c>
      <c r="L3475" s="0" t="n">
        <f aca="false">COUNTIF(A3475:F3475,F3475)</f>
        <v>1</v>
      </c>
      <c r="M3475" s="2" t="n">
        <f aca="false">IF(AND(COUNTIF(G3475:L3475,2)=2,COUNTIF(G3475:L3475,1)=4),1,0)</f>
        <v>0</v>
      </c>
      <c r="N3475" s="0" t="n">
        <v>0</v>
      </c>
      <c r="O3475" s="0" t="n">
        <f aca="false">IF(MOD(A3475,2)=0,N3475+A3475,N3475)</f>
        <v>0</v>
      </c>
      <c r="P3475" s="0" t="n">
        <f aca="false">IF(MOD(B3475,2)=0,O3475+B3475,O3475)</f>
        <v>36</v>
      </c>
      <c r="Q3475" s="0" t="n">
        <f aca="false">IF(MOD(C3475,2)=0,P3475+C3475,P3475)</f>
        <v>56</v>
      </c>
      <c r="R3475" s="0" t="n">
        <f aca="false">IF(MOD(D3475,2)=0,Q3475+D3475,Q3475)</f>
        <v>156</v>
      </c>
      <c r="S3475" s="0" t="n">
        <f aca="false">IF(MOD(E3475,2)=0,R3475+E3475,R3475)</f>
        <v>164</v>
      </c>
      <c r="T3475" s="3" t="n">
        <f aca="false">IF(MOD(F3475,2)=0,S3475+F3475,S3475)</f>
        <v>166</v>
      </c>
      <c r="U3475" s="4" t="n">
        <f aca="false">SUM(A3475:F3475)-T3475</f>
        <v>71</v>
      </c>
      <c r="V3475" s="0" t="n">
        <f aca="false">MOD(A3475,2)</f>
        <v>1</v>
      </c>
      <c r="W3475" s="0" t="n">
        <f aca="false">MOD(B3475,2)</f>
        <v>0</v>
      </c>
      <c r="X3475" s="0" t="n">
        <f aca="false">MOD(C3475,2)</f>
        <v>0</v>
      </c>
      <c r="Y3475" s="0" t="n">
        <f aca="false">MOD(D3475,2)</f>
        <v>0</v>
      </c>
      <c r="Z3475" s="0" t="n">
        <f aca="false">MOD(E3475,2)</f>
        <v>0</v>
      </c>
      <c r="AA3475" s="0" t="n">
        <f aca="false">MOD(F3475,2)</f>
        <v>0</v>
      </c>
      <c r="AB3475" s="1" t="n">
        <f aca="false">COUNTIF(V3475:AA3475,0)</f>
        <v>5</v>
      </c>
      <c r="AC3475" s="5" t="n">
        <f aca="false">6-AB3475</f>
        <v>1</v>
      </c>
      <c r="AD3475" s="6" t="n">
        <f aca="false">IF(AB3475&lt;&gt;0,T3475/AB3475,0)</f>
        <v>33.2</v>
      </c>
      <c r="AE3475" s="7" t="n">
        <f aca="false">IF(AC3475&lt;&gt;0,U3475/AC3475,0)</f>
        <v>71</v>
      </c>
      <c r="AF3475" s="0" t="n">
        <f aca="false">IF(ABS(AE3475-AD3475)&gt;50,1,0)</f>
        <v>0</v>
      </c>
      <c r="AG3475" s="0" t="n">
        <f aca="false">IF(OR(AND(AF3475=0,M3475=1),AND(M3475=0,AF3475=1)),1,0)</f>
        <v>0</v>
      </c>
    </row>
    <row r="3476" customFormat="false" ht="13.8" hidden="false" customHeight="false" outlineLevel="0" collapsed="false">
      <c r="A3476" s="0" t="n">
        <v>95</v>
      </c>
      <c r="B3476" s="0" t="n">
        <v>28</v>
      </c>
      <c r="C3476" s="0" t="n">
        <v>60</v>
      </c>
      <c r="D3476" s="0" t="n">
        <v>80</v>
      </c>
      <c r="E3476" s="0" t="n">
        <v>70</v>
      </c>
      <c r="F3476" s="0" t="n">
        <v>77</v>
      </c>
      <c r="G3476" s="1" t="n">
        <f aca="false">COUNTIF(A3476:F3476,A3476)</f>
        <v>1</v>
      </c>
      <c r="H3476" s="8" t="n">
        <f aca="false">COUNTIF(A3476:F3476,B3476)</f>
        <v>1</v>
      </c>
      <c r="I3476" s="0" t="n">
        <f aca="false">COUNTIF(A3476:F3476,C3476)</f>
        <v>1</v>
      </c>
      <c r="J3476" s="0" t="n">
        <f aca="false">COUNTIF(A3476:F3476,D3476)</f>
        <v>1</v>
      </c>
      <c r="K3476" s="0" t="n">
        <f aca="false">COUNTIF(A3476:F3476,E3476)</f>
        <v>1</v>
      </c>
      <c r="L3476" s="0" t="n">
        <f aca="false">COUNTIF(A3476:F3476,F3476)</f>
        <v>1</v>
      </c>
      <c r="M3476" s="2" t="n">
        <f aca="false">IF(AND(COUNTIF(G3476:L3476,2)=2,COUNTIF(G3476:L3476,1)=4),1,0)</f>
        <v>0</v>
      </c>
      <c r="N3476" s="0" t="n">
        <v>0</v>
      </c>
      <c r="O3476" s="0" t="n">
        <f aca="false">IF(MOD(A3476,2)=0,N3476+A3476,N3476)</f>
        <v>0</v>
      </c>
      <c r="P3476" s="0" t="n">
        <f aca="false">IF(MOD(B3476,2)=0,O3476+B3476,O3476)</f>
        <v>28</v>
      </c>
      <c r="Q3476" s="0" t="n">
        <f aca="false">IF(MOD(C3476,2)=0,P3476+C3476,P3476)</f>
        <v>88</v>
      </c>
      <c r="R3476" s="0" t="n">
        <f aca="false">IF(MOD(D3476,2)=0,Q3476+D3476,Q3476)</f>
        <v>168</v>
      </c>
      <c r="S3476" s="0" t="n">
        <f aca="false">IF(MOD(E3476,2)=0,R3476+E3476,R3476)</f>
        <v>238</v>
      </c>
      <c r="T3476" s="3" t="n">
        <f aca="false">IF(MOD(F3476,2)=0,S3476+F3476,S3476)</f>
        <v>238</v>
      </c>
      <c r="U3476" s="4" t="n">
        <f aca="false">SUM(A3476:F3476)-T3476</f>
        <v>172</v>
      </c>
      <c r="V3476" s="0" t="n">
        <f aca="false">MOD(A3476,2)</f>
        <v>1</v>
      </c>
      <c r="W3476" s="0" t="n">
        <f aca="false">MOD(B3476,2)</f>
        <v>0</v>
      </c>
      <c r="X3476" s="0" t="n">
        <f aca="false">MOD(C3476,2)</f>
        <v>0</v>
      </c>
      <c r="Y3476" s="0" t="n">
        <f aca="false">MOD(D3476,2)</f>
        <v>0</v>
      </c>
      <c r="Z3476" s="0" t="n">
        <f aca="false">MOD(E3476,2)</f>
        <v>0</v>
      </c>
      <c r="AA3476" s="0" t="n">
        <f aca="false">MOD(F3476,2)</f>
        <v>1</v>
      </c>
      <c r="AB3476" s="1" t="n">
        <f aca="false">COUNTIF(V3476:AA3476,0)</f>
        <v>4</v>
      </c>
      <c r="AC3476" s="5" t="n">
        <f aca="false">6-AB3476</f>
        <v>2</v>
      </c>
      <c r="AD3476" s="6" t="n">
        <f aca="false">IF(AB3476&lt;&gt;0,T3476/AB3476,0)</f>
        <v>59.5</v>
      </c>
      <c r="AE3476" s="7" t="n">
        <f aca="false">IF(AC3476&lt;&gt;0,U3476/AC3476,0)</f>
        <v>86</v>
      </c>
      <c r="AF3476" s="0" t="n">
        <f aca="false">IF(ABS(AE3476-AD3476)&gt;50,1,0)</f>
        <v>0</v>
      </c>
      <c r="AG3476" s="0" t="n">
        <f aca="false">IF(OR(AND(AF3476=0,M3476=1),AND(M3476=0,AF3476=1)),1,0)</f>
        <v>0</v>
      </c>
    </row>
    <row r="3477" customFormat="false" ht="13.8" hidden="false" customHeight="false" outlineLevel="0" collapsed="false">
      <c r="A3477" s="0" t="n">
        <v>36</v>
      </c>
      <c r="B3477" s="0" t="n">
        <v>1</v>
      </c>
      <c r="C3477" s="0" t="n">
        <v>16</v>
      </c>
      <c r="D3477" s="0" t="n">
        <v>74</v>
      </c>
      <c r="E3477" s="0" t="n">
        <v>25</v>
      </c>
      <c r="F3477" s="0" t="n">
        <v>77</v>
      </c>
      <c r="G3477" s="1" t="n">
        <f aca="false">COUNTIF(A3477:F3477,A3477)</f>
        <v>1</v>
      </c>
      <c r="H3477" s="8" t="n">
        <f aca="false">COUNTIF(A3477:F3477,B3477)</f>
        <v>1</v>
      </c>
      <c r="I3477" s="0" t="n">
        <f aca="false">COUNTIF(A3477:F3477,C3477)</f>
        <v>1</v>
      </c>
      <c r="J3477" s="0" t="n">
        <f aca="false">COUNTIF(A3477:F3477,D3477)</f>
        <v>1</v>
      </c>
      <c r="K3477" s="0" t="n">
        <f aca="false">COUNTIF(A3477:F3477,E3477)</f>
        <v>1</v>
      </c>
      <c r="L3477" s="0" t="n">
        <f aca="false">COUNTIF(A3477:F3477,F3477)</f>
        <v>1</v>
      </c>
      <c r="M3477" s="2" t="n">
        <f aca="false">IF(AND(COUNTIF(G3477:L3477,2)=2,COUNTIF(G3477:L3477,1)=4),1,0)</f>
        <v>0</v>
      </c>
      <c r="N3477" s="0" t="n">
        <v>0</v>
      </c>
      <c r="O3477" s="0" t="n">
        <f aca="false">IF(MOD(A3477,2)=0,N3477+A3477,N3477)</f>
        <v>36</v>
      </c>
      <c r="P3477" s="0" t="n">
        <f aca="false">IF(MOD(B3477,2)=0,O3477+B3477,O3477)</f>
        <v>36</v>
      </c>
      <c r="Q3477" s="0" t="n">
        <f aca="false">IF(MOD(C3477,2)=0,P3477+C3477,P3477)</f>
        <v>52</v>
      </c>
      <c r="R3477" s="0" t="n">
        <f aca="false">IF(MOD(D3477,2)=0,Q3477+D3477,Q3477)</f>
        <v>126</v>
      </c>
      <c r="S3477" s="0" t="n">
        <f aca="false">IF(MOD(E3477,2)=0,R3477+E3477,R3477)</f>
        <v>126</v>
      </c>
      <c r="T3477" s="3" t="n">
        <f aca="false">IF(MOD(F3477,2)=0,S3477+F3477,S3477)</f>
        <v>126</v>
      </c>
      <c r="U3477" s="4" t="n">
        <f aca="false">SUM(A3477:F3477)-T3477</f>
        <v>103</v>
      </c>
      <c r="V3477" s="0" t="n">
        <f aca="false">MOD(A3477,2)</f>
        <v>0</v>
      </c>
      <c r="W3477" s="0" t="n">
        <f aca="false">MOD(B3477,2)</f>
        <v>1</v>
      </c>
      <c r="X3477" s="0" t="n">
        <f aca="false">MOD(C3477,2)</f>
        <v>0</v>
      </c>
      <c r="Y3477" s="0" t="n">
        <f aca="false">MOD(D3477,2)</f>
        <v>0</v>
      </c>
      <c r="Z3477" s="0" t="n">
        <f aca="false">MOD(E3477,2)</f>
        <v>1</v>
      </c>
      <c r="AA3477" s="0" t="n">
        <f aca="false">MOD(F3477,2)</f>
        <v>1</v>
      </c>
      <c r="AB3477" s="1" t="n">
        <f aca="false">COUNTIF(V3477:AA3477,0)</f>
        <v>3</v>
      </c>
      <c r="AC3477" s="5" t="n">
        <f aca="false">6-AB3477</f>
        <v>3</v>
      </c>
      <c r="AD3477" s="6" t="n">
        <f aca="false">IF(AB3477&lt;&gt;0,T3477/AB3477,0)</f>
        <v>42</v>
      </c>
      <c r="AE3477" s="7" t="n">
        <f aca="false">IF(AC3477&lt;&gt;0,U3477/AC3477,0)</f>
        <v>34.3333333333333</v>
      </c>
      <c r="AF3477" s="0" t="n">
        <f aca="false">IF(ABS(AE3477-AD3477)&gt;50,1,0)</f>
        <v>0</v>
      </c>
      <c r="AG3477" s="0" t="n">
        <f aca="false">IF(OR(AND(AF3477=0,M3477=1),AND(M3477=0,AF3477=1)),1,0)</f>
        <v>0</v>
      </c>
    </row>
    <row r="3478" customFormat="false" ht="13.8" hidden="false" customHeight="false" outlineLevel="0" collapsed="false">
      <c r="A3478" s="0" t="n">
        <v>99</v>
      </c>
      <c r="B3478" s="0" t="n">
        <v>36</v>
      </c>
      <c r="C3478" s="0" t="n">
        <v>64</v>
      </c>
      <c r="D3478" s="0" t="n">
        <v>33</v>
      </c>
      <c r="E3478" s="0" t="n">
        <v>88</v>
      </c>
      <c r="F3478" s="0" t="n">
        <v>59</v>
      </c>
      <c r="G3478" s="1" t="n">
        <f aca="false">COUNTIF(A3478:F3478,A3478)</f>
        <v>1</v>
      </c>
      <c r="H3478" s="8" t="n">
        <f aca="false">COUNTIF(A3478:F3478,B3478)</f>
        <v>1</v>
      </c>
      <c r="I3478" s="0" t="n">
        <f aca="false">COUNTIF(A3478:F3478,C3478)</f>
        <v>1</v>
      </c>
      <c r="J3478" s="0" t="n">
        <f aca="false">COUNTIF(A3478:F3478,D3478)</f>
        <v>1</v>
      </c>
      <c r="K3478" s="0" t="n">
        <f aca="false">COUNTIF(A3478:F3478,E3478)</f>
        <v>1</v>
      </c>
      <c r="L3478" s="0" t="n">
        <f aca="false">COUNTIF(A3478:F3478,F3478)</f>
        <v>1</v>
      </c>
      <c r="M3478" s="2" t="n">
        <f aca="false">IF(AND(COUNTIF(G3478:L3478,2)=2,COUNTIF(G3478:L3478,1)=4),1,0)</f>
        <v>0</v>
      </c>
      <c r="N3478" s="0" t="n">
        <v>0</v>
      </c>
      <c r="O3478" s="0" t="n">
        <f aca="false">IF(MOD(A3478,2)=0,N3478+A3478,N3478)</f>
        <v>0</v>
      </c>
      <c r="P3478" s="0" t="n">
        <f aca="false">IF(MOD(B3478,2)=0,O3478+B3478,O3478)</f>
        <v>36</v>
      </c>
      <c r="Q3478" s="0" t="n">
        <f aca="false">IF(MOD(C3478,2)=0,P3478+C3478,P3478)</f>
        <v>100</v>
      </c>
      <c r="R3478" s="0" t="n">
        <f aca="false">IF(MOD(D3478,2)=0,Q3478+D3478,Q3478)</f>
        <v>100</v>
      </c>
      <c r="S3478" s="0" t="n">
        <f aca="false">IF(MOD(E3478,2)=0,R3478+E3478,R3478)</f>
        <v>188</v>
      </c>
      <c r="T3478" s="3" t="n">
        <f aca="false">IF(MOD(F3478,2)=0,S3478+F3478,S3478)</f>
        <v>188</v>
      </c>
      <c r="U3478" s="4" t="n">
        <f aca="false">SUM(A3478:F3478)-T3478</f>
        <v>191</v>
      </c>
      <c r="V3478" s="0" t="n">
        <f aca="false">MOD(A3478,2)</f>
        <v>1</v>
      </c>
      <c r="W3478" s="0" t="n">
        <f aca="false">MOD(B3478,2)</f>
        <v>0</v>
      </c>
      <c r="X3478" s="0" t="n">
        <f aca="false">MOD(C3478,2)</f>
        <v>0</v>
      </c>
      <c r="Y3478" s="0" t="n">
        <f aca="false">MOD(D3478,2)</f>
        <v>1</v>
      </c>
      <c r="Z3478" s="0" t="n">
        <f aca="false">MOD(E3478,2)</f>
        <v>0</v>
      </c>
      <c r="AA3478" s="0" t="n">
        <f aca="false">MOD(F3478,2)</f>
        <v>1</v>
      </c>
      <c r="AB3478" s="1" t="n">
        <f aca="false">COUNTIF(V3478:AA3478,0)</f>
        <v>3</v>
      </c>
      <c r="AC3478" s="5" t="n">
        <f aca="false">6-AB3478</f>
        <v>3</v>
      </c>
      <c r="AD3478" s="6" t="n">
        <f aca="false">IF(AB3478&lt;&gt;0,T3478/AB3478,0)</f>
        <v>62.6666666666667</v>
      </c>
      <c r="AE3478" s="7" t="n">
        <f aca="false">IF(AC3478&lt;&gt;0,U3478/AC3478,0)</f>
        <v>63.6666666666667</v>
      </c>
      <c r="AF3478" s="0" t="n">
        <f aca="false">IF(ABS(AE3478-AD3478)&gt;50,1,0)</f>
        <v>0</v>
      </c>
      <c r="AG3478" s="0" t="n">
        <f aca="false">IF(OR(AND(AF3478=0,M3478=1),AND(M3478=0,AF3478=1)),1,0)</f>
        <v>0</v>
      </c>
    </row>
    <row r="3479" customFormat="false" ht="13.8" hidden="false" customHeight="false" outlineLevel="0" collapsed="false">
      <c r="A3479" s="0" t="n">
        <v>3</v>
      </c>
      <c r="B3479" s="0" t="n">
        <v>28</v>
      </c>
      <c r="C3479" s="0" t="n">
        <v>26</v>
      </c>
      <c r="D3479" s="0" t="n">
        <v>97</v>
      </c>
      <c r="E3479" s="0" t="n">
        <v>69</v>
      </c>
      <c r="F3479" s="0" t="n">
        <v>51</v>
      </c>
      <c r="G3479" s="1" t="n">
        <f aca="false">COUNTIF(A3479:F3479,A3479)</f>
        <v>1</v>
      </c>
      <c r="H3479" s="8" t="n">
        <f aca="false">COUNTIF(A3479:F3479,B3479)</f>
        <v>1</v>
      </c>
      <c r="I3479" s="0" t="n">
        <f aca="false">COUNTIF(A3479:F3479,C3479)</f>
        <v>1</v>
      </c>
      <c r="J3479" s="0" t="n">
        <f aca="false">COUNTIF(A3479:F3479,D3479)</f>
        <v>1</v>
      </c>
      <c r="K3479" s="0" t="n">
        <f aca="false">COUNTIF(A3479:F3479,E3479)</f>
        <v>1</v>
      </c>
      <c r="L3479" s="0" t="n">
        <f aca="false">COUNTIF(A3479:F3479,F3479)</f>
        <v>1</v>
      </c>
      <c r="M3479" s="2" t="n">
        <f aca="false">IF(AND(COUNTIF(G3479:L3479,2)=2,COUNTIF(G3479:L3479,1)=4),1,0)</f>
        <v>0</v>
      </c>
      <c r="N3479" s="0" t="n">
        <v>0</v>
      </c>
      <c r="O3479" s="0" t="n">
        <f aca="false">IF(MOD(A3479,2)=0,N3479+A3479,N3479)</f>
        <v>0</v>
      </c>
      <c r="P3479" s="0" t="n">
        <f aca="false">IF(MOD(B3479,2)=0,O3479+B3479,O3479)</f>
        <v>28</v>
      </c>
      <c r="Q3479" s="0" t="n">
        <f aca="false">IF(MOD(C3479,2)=0,P3479+C3479,P3479)</f>
        <v>54</v>
      </c>
      <c r="R3479" s="0" t="n">
        <f aca="false">IF(MOD(D3479,2)=0,Q3479+D3479,Q3479)</f>
        <v>54</v>
      </c>
      <c r="S3479" s="0" t="n">
        <f aca="false">IF(MOD(E3479,2)=0,R3479+E3479,R3479)</f>
        <v>54</v>
      </c>
      <c r="T3479" s="3" t="n">
        <f aca="false">IF(MOD(F3479,2)=0,S3479+F3479,S3479)</f>
        <v>54</v>
      </c>
      <c r="U3479" s="4" t="n">
        <f aca="false">SUM(A3479:F3479)-T3479</f>
        <v>220</v>
      </c>
      <c r="V3479" s="0" t="n">
        <f aca="false">MOD(A3479,2)</f>
        <v>1</v>
      </c>
      <c r="W3479" s="0" t="n">
        <f aca="false">MOD(B3479,2)</f>
        <v>0</v>
      </c>
      <c r="X3479" s="0" t="n">
        <f aca="false">MOD(C3479,2)</f>
        <v>0</v>
      </c>
      <c r="Y3479" s="0" t="n">
        <f aca="false">MOD(D3479,2)</f>
        <v>1</v>
      </c>
      <c r="Z3479" s="0" t="n">
        <f aca="false">MOD(E3479,2)</f>
        <v>1</v>
      </c>
      <c r="AA3479" s="0" t="n">
        <f aca="false">MOD(F3479,2)</f>
        <v>1</v>
      </c>
      <c r="AB3479" s="1" t="n">
        <f aca="false">COUNTIF(V3479:AA3479,0)</f>
        <v>2</v>
      </c>
      <c r="AC3479" s="5" t="n">
        <f aca="false">6-AB3479</f>
        <v>4</v>
      </c>
      <c r="AD3479" s="6" t="n">
        <f aca="false">IF(AB3479&lt;&gt;0,T3479/AB3479,0)</f>
        <v>27</v>
      </c>
      <c r="AE3479" s="7" t="n">
        <f aca="false">IF(AC3479&lt;&gt;0,U3479/AC3479,0)</f>
        <v>55</v>
      </c>
      <c r="AF3479" s="0" t="n">
        <f aca="false">IF(ABS(AE3479-AD3479)&gt;50,1,0)</f>
        <v>0</v>
      </c>
      <c r="AG3479" s="0" t="n">
        <f aca="false">IF(OR(AND(AF3479=0,M3479=1),AND(M3479=0,AF3479=1)),1,0)</f>
        <v>0</v>
      </c>
    </row>
    <row r="3480" customFormat="false" ht="13.8" hidden="false" customHeight="false" outlineLevel="0" collapsed="false">
      <c r="A3480" s="0" t="n">
        <v>77</v>
      </c>
      <c r="B3480" s="0" t="n">
        <v>49</v>
      </c>
      <c r="C3480" s="0" t="n">
        <v>95</v>
      </c>
      <c r="D3480" s="0" t="n">
        <v>4</v>
      </c>
      <c r="E3480" s="0" t="n">
        <v>82</v>
      </c>
      <c r="F3480" s="0" t="n">
        <v>78</v>
      </c>
      <c r="G3480" s="1" t="n">
        <f aca="false">COUNTIF(A3480:F3480,A3480)</f>
        <v>1</v>
      </c>
      <c r="H3480" s="8" t="n">
        <f aca="false">COUNTIF(A3480:F3480,B3480)</f>
        <v>1</v>
      </c>
      <c r="I3480" s="0" t="n">
        <f aca="false">COUNTIF(A3480:F3480,C3480)</f>
        <v>1</v>
      </c>
      <c r="J3480" s="0" t="n">
        <f aca="false">COUNTIF(A3480:F3480,D3480)</f>
        <v>1</v>
      </c>
      <c r="K3480" s="0" t="n">
        <f aca="false">COUNTIF(A3480:F3480,E3480)</f>
        <v>1</v>
      </c>
      <c r="L3480" s="0" t="n">
        <f aca="false">COUNTIF(A3480:F3480,F3480)</f>
        <v>1</v>
      </c>
      <c r="M3480" s="2" t="n">
        <f aca="false">IF(AND(COUNTIF(G3480:L3480,2)=2,COUNTIF(G3480:L3480,1)=4),1,0)</f>
        <v>0</v>
      </c>
      <c r="N3480" s="0" t="n">
        <v>0</v>
      </c>
      <c r="O3480" s="0" t="n">
        <f aca="false">IF(MOD(A3480,2)=0,N3480+A3480,N3480)</f>
        <v>0</v>
      </c>
      <c r="P3480" s="0" t="n">
        <f aca="false">IF(MOD(B3480,2)=0,O3480+B3480,O3480)</f>
        <v>0</v>
      </c>
      <c r="Q3480" s="0" t="n">
        <f aca="false">IF(MOD(C3480,2)=0,P3480+C3480,P3480)</f>
        <v>0</v>
      </c>
      <c r="R3480" s="0" t="n">
        <f aca="false">IF(MOD(D3480,2)=0,Q3480+D3480,Q3480)</f>
        <v>4</v>
      </c>
      <c r="S3480" s="0" t="n">
        <f aca="false">IF(MOD(E3480,2)=0,R3480+E3480,R3480)</f>
        <v>86</v>
      </c>
      <c r="T3480" s="3" t="n">
        <f aca="false">IF(MOD(F3480,2)=0,S3480+F3480,S3480)</f>
        <v>164</v>
      </c>
      <c r="U3480" s="4" t="n">
        <f aca="false">SUM(A3480:F3480)-T3480</f>
        <v>221</v>
      </c>
      <c r="V3480" s="0" t="n">
        <f aca="false">MOD(A3480,2)</f>
        <v>1</v>
      </c>
      <c r="W3480" s="0" t="n">
        <f aca="false">MOD(B3480,2)</f>
        <v>1</v>
      </c>
      <c r="X3480" s="0" t="n">
        <f aca="false">MOD(C3480,2)</f>
        <v>1</v>
      </c>
      <c r="Y3480" s="0" t="n">
        <f aca="false">MOD(D3480,2)</f>
        <v>0</v>
      </c>
      <c r="Z3480" s="0" t="n">
        <f aca="false">MOD(E3480,2)</f>
        <v>0</v>
      </c>
      <c r="AA3480" s="0" t="n">
        <f aca="false">MOD(F3480,2)</f>
        <v>0</v>
      </c>
      <c r="AB3480" s="1" t="n">
        <f aca="false">COUNTIF(V3480:AA3480,0)</f>
        <v>3</v>
      </c>
      <c r="AC3480" s="5" t="n">
        <f aca="false">6-AB3480</f>
        <v>3</v>
      </c>
      <c r="AD3480" s="6" t="n">
        <f aca="false">IF(AB3480&lt;&gt;0,T3480/AB3480,0)</f>
        <v>54.6666666666667</v>
      </c>
      <c r="AE3480" s="7" t="n">
        <f aca="false">IF(AC3480&lt;&gt;0,U3480/AC3480,0)</f>
        <v>73.6666666666667</v>
      </c>
      <c r="AF3480" s="0" t="n">
        <f aca="false">IF(ABS(AE3480-AD3480)&gt;50,1,0)</f>
        <v>0</v>
      </c>
      <c r="AG3480" s="0" t="n">
        <f aca="false">IF(OR(AND(AF3480=0,M3480=1),AND(M3480=0,AF3480=1)),1,0)</f>
        <v>0</v>
      </c>
    </row>
    <row r="3481" customFormat="false" ht="13.8" hidden="false" customHeight="false" outlineLevel="0" collapsed="false">
      <c r="A3481" s="0" t="n">
        <v>47</v>
      </c>
      <c r="B3481" s="0" t="n">
        <v>66</v>
      </c>
      <c r="C3481" s="0" t="n">
        <v>36</v>
      </c>
      <c r="D3481" s="0" t="n">
        <v>94</v>
      </c>
      <c r="E3481" s="0" t="n">
        <v>95</v>
      </c>
      <c r="F3481" s="0" t="n">
        <v>94</v>
      </c>
      <c r="G3481" s="1" t="n">
        <f aca="false">COUNTIF(A3481:F3481,A3481)</f>
        <v>1</v>
      </c>
      <c r="H3481" s="8" t="n">
        <f aca="false">COUNTIF(A3481:F3481,B3481)</f>
        <v>1</v>
      </c>
      <c r="I3481" s="0" t="n">
        <f aca="false">COUNTIF(A3481:F3481,C3481)</f>
        <v>1</v>
      </c>
      <c r="J3481" s="0" t="n">
        <f aca="false">COUNTIF(A3481:F3481,D3481)</f>
        <v>2</v>
      </c>
      <c r="K3481" s="0" t="n">
        <f aca="false">COUNTIF(A3481:F3481,E3481)</f>
        <v>1</v>
      </c>
      <c r="L3481" s="0" t="n">
        <f aca="false">COUNTIF(A3481:F3481,F3481)</f>
        <v>2</v>
      </c>
      <c r="M3481" s="2" t="n">
        <f aca="false">IF(AND(COUNTIF(G3481:L3481,2)=2,COUNTIF(G3481:L3481,1)=4),1,0)</f>
        <v>1</v>
      </c>
      <c r="N3481" s="0" t="n">
        <v>0</v>
      </c>
      <c r="O3481" s="0" t="n">
        <f aca="false">IF(MOD(A3481,2)=0,N3481+A3481,N3481)</f>
        <v>0</v>
      </c>
      <c r="P3481" s="0" t="n">
        <f aca="false">IF(MOD(B3481,2)=0,O3481+B3481,O3481)</f>
        <v>66</v>
      </c>
      <c r="Q3481" s="0" t="n">
        <f aca="false">IF(MOD(C3481,2)=0,P3481+C3481,P3481)</f>
        <v>102</v>
      </c>
      <c r="R3481" s="0" t="n">
        <f aca="false">IF(MOD(D3481,2)=0,Q3481+D3481,Q3481)</f>
        <v>196</v>
      </c>
      <c r="S3481" s="0" t="n">
        <f aca="false">IF(MOD(E3481,2)=0,R3481+E3481,R3481)</f>
        <v>196</v>
      </c>
      <c r="T3481" s="3" t="n">
        <f aca="false">IF(MOD(F3481,2)=0,S3481+F3481,S3481)</f>
        <v>290</v>
      </c>
      <c r="U3481" s="4" t="n">
        <f aca="false">SUM(A3481:F3481)-T3481</f>
        <v>142</v>
      </c>
      <c r="V3481" s="0" t="n">
        <f aca="false">MOD(A3481,2)</f>
        <v>1</v>
      </c>
      <c r="W3481" s="0" t="n">
        <f aca="false">MOD(B3481,2)</f>
        <v>0</v>
      </c>
      <c r="X3481" s="0" t="n">
        <f aca="false">MOD(C3481,2)</f>
        <v>0</v>
      </c>
      <c r="Y3481" s="0" t="n">
        <f aca="false">MOD(D3481,2)</f>
        <v>0</v>
      </c>
      <c r="Z3481" s="0" t="n">
        <f aca="false">MOD(E3481,2)</f>
        <v>1</v>
      </c>
      <c r="AA3481" s="0" t="n">
        <f aca="false">MOD(F3481,2)</f>
        <v>0</v>
      </c>
      <c r="AB3481" s="1" t="n">
        <f aca="false">COUNTIF(V3481:AA3481,0)</f>
        <v>4</v>
      </c>
      <c r="AC3481" s="5" t="n">
        <f aca="false">6-AB3481</f>
        <v>2</v>
      </c>
      <c r="AD3481" s="6" t="n">
        <f aca="false">IF(AB3481&lt;&gt;0,T3481/AB3481,0)</f>
        <v>72.5</v>
      </c>
      <c r="AE3481" s="7" t="n">
        <f aca="false">IF(AC3481&lt;&gt;0,U3481/AC3481,0)</f>
        <v>71</v>
      </c>
      <c r="AF3481" s="0" t="n">
        <f aca="false">IF(ABS(AE3481-AD3481)&gt;50,1,0)</f>
        <v>0</v>
      </c>
      <c r="AG3481" s="0" t="n">
        <f aca="false">IF(OR(AND(AF3481=0,M3481=1),AND(M3481=0,AF3481=1)),1,0)</f>
        <v>1</v>
      </c>
    </row>
    <row r="3482" customFormat="false" ht="13.8" hidden="false" customHeight="false" outlineLevel="0" collapsed="false">
      <c r="A3482" s="0" t="n">
        <v>85</v>
      </c>
      <c r="B3482" s="0" t="n">
        <v>32</v>
      </c>
      <c r="C3482" s="0" t="n">
        <v>5</v>
      </c>
      <c r="D3482" s="0" t="n">
        <v>19</v>
      </c>
      <c r="E3482" s="0" t="n">
        <v>90</v>
      </c>
      <c r="F3482" s="0" t="n">
        <v>2</v>
      </c>
      <c r="G3482" s="1" t="n">
        <f aca="false">COUNTIF(A3482:F3482,A3482)</f>
        <v>1</v>
      </c>
      <c r="H3482" s="8" t="n">
        <f aca="false">COUNTIF(A3482:F3482,B3482)</f>
        <v>1</v>
      </c>
      <c r="I3482" s="0" t="n">
        <f aca="false">COUNTIF(A3482:F3482,C3482)</f>
        <v>1</v>
      </c>
      <c r="J3482" s="0" t="n">
        <f aca="false">COUNTIF(A3482:F3482,D3482)</f>
        <v>1</v>
      </c>
      <c r="K3482" s="0" t="n">
        <f aca="false">COUNTIF(A3482:F3482,E3482)</f>
        <v>1</v>
      </c>
      <c r="L3482" s="0" t="n">
        <f aca="false">COUNTIF(A3482:F3482,F3482)</f>
        <v>1</v>
      </c>
      <c r="M3482" s="2" t="n">
        <f aca="false">IF(AND(COUNTIF(G3482:L3482,2)=2,COUNTIF(G3482:L3482,1)=4),1,0)</f>
        <v>0</v>
      </c>
      <c r="N3482" s="0" t="n">
        <v>0</v>
      </c>
      <c r="O3482" s="0" t="n">
        <f aca="false">IF(MOD(A3482,2)=0,N3482+A3482,N3482)</f>
        <v>0</v>
      </c>
      <c r="P3482" s="0" t="n">
        <f aca="false">IF(MOD(B3482,2)=0,O3482+B3482,O3482)</f>
        <v>32</v>
      </c>
      <c r="Q3482" s="0" t="n">
        <f aca="false">IF(MOD(C3482,2)=0,P3482+C3482,P3482)</f>
        <v>32</v>
      </c>
      <c r="R3482" s="0" t="n">
        <f aca="false">IF(MOD(D3482,2)=0,Q3482+D3482,Q3482)</f>
        <v>32</v>
      </c>
      <c r="S3482" s="0" t="n">
        <f aca="false">IF(MOD(E3482,2)=0,R3482+E3482,R3482)</f>
        <v>122</v>
      </c>
      <c r="T3482" s="3" t="n">
        <f aca="false">IF(MOD(F3482,2)=0,S3482+F3482,S3482)</f>
        <v>124</v>
      </c>
      <c r="U3482" s="4" t="n">
        <f aca="false">SUM(A3482:F3482)-T3482</f>
        <v>109</v>
      </c>
      <c r="V3482" s="0" t="n">
        <f aca="false">MOD(A3482,2)</f>
        <v>1</v>
      </c>
      <c r="W3482" s="0" t="n">
        <f aca="false">MOD(B3482,2)</f>
        <v>0</v>
      </c>
      <c r="X3482" s="0" t="n">
        <f aca="false">MOD(C3482,2)</f>
        <v>1</v>
      </c>
      <c r="Y3482" s="0" t="n">
        <f aca="false">MOD(D3482,2)</f>
        <v>1</v>
      </c>
      <c r="Z3482" s="0" t="n">
        <f aca="false">MOD(E3482,2)</f>
        <v>0</v>
      </c>
      <c r="AA3482" s="0" t="n">
        <f aca="false">MOD(F3482,2)</f>
        <v>0</v>
      </c>
      <c r="AB3482" s="1" t="n">
        <f aca="false">COUNTIF(V3482:AA3482,0)</f>
        <v>3</v>
      </c>
      <c r="AC3482" s="5" t="n">
        <f aca="false">6-AB3482</f>
        <v>3</v>
      </c>
      <c r="AD3482" s="6" t="n">
        <f aca="false">IF(AB3482&lt;&gt;0,T3482/AB3482,0)</f>
        <v>41.3333333333333</v>
      </c>
      <c r="AE3482" s="7" t="n">
        <f aca="false">IF(AC3482&lt;&gt;0,U3482/AC3482,0)</f>
        <v>36.3333333333333</v>
      </c>
      <c r="AF3482" s="0" t="n">
        <f aca="false">IF(ABS(AE3482-AD3482)&gt;50,1,0)</f>
        <v>0</v>
      </c>
      <c r="AG3482" s="0" t="n">
        <f aca="false">IF(OR(AND(AF3482=0,M3482=1),AND(M3482=0,AF3482=1)),1,0)</f>
        <v>0</v>
      </c>
    </row>
    <row r="3483" customFormat="false" ht="13.8" hidden="false" customHeight="false" outlineLevel="0" collapsed="false">
      <c r="A3483" s="0" t="n">
        <v>55</v>
      </c>
      <c r="B3483" s="0" t="n">
        <v>8</v>
      </c>
      <c r="C3483" s="0" t="n">
        <v>12</v>
      </c>
      <c r="D3483" s="0" t="n">
        <v>60</v>
      </c>
      <c r="E3483" s="0" t="n">
        <v>3</v>
      </c>
      <c r="F3483" s="0" t="n">
        <v>25</v>
      </c>
      <c r="G3483" s="1" t="n">
        <f aca="false">COUNTIF(A3483:F3483,A3483)</f>
        <v>1</v>
      </c>
      <c r="H3483" s="8" t="n">
        <f aca="false">COUNTIF(A3483:F3483,B3483)</f>
        <v>1</v>
      </c>
      <c r="I3483" s="0" t="n">
        <f aca="false">COUNTIF(A3483:F3483,C3483)</f>
        <v>1</v>
      </c>
      <c r="J3483" s="0" t="n">
        <f aca="false">COUNTIF(A3483:F3483,D3483)</f>
        <v>1</v>
      </c>
      <c r="K3483" s="0" t="n">
        <f aca="false">COUNTIF(A3483:F3483,E3483)</f>
        <v>1</v>
      </c>
      <c r="L3483" s="0" t="n">
        <f aca="false">COUNTIF(A3483:F3483,F3483)</f>
        <v>1</v>
      </c>
      <c r="M3483" s="2" t="n">
        <f aca="false">IF(AND(COUNTIF(G3483:L3483,2)=2,COUNTIF(G3483:L3483,1)=4),1,0)</f>
        <v>0</v>
      </c>
      <c r="N3483" s="0" t="n">
        <v>0</v>
      </c>
      <c r="O3483" s="0" t="n">
        <f aca="false">IF(MOD(A3483,2)=0,N3483+A3483,N3483)</f>
        <v>0</v>
      </c>
      <c r="P3483" s="0" t="n">
        <f aca="false">IF(MOD(B3483,2)=0,O3483+B3483,O3483)</f>
        <v>8</v>
      </c>
      <c r="Q3483" s="0" t="n">
        <f aca="false">IF(MOD(C3483,2)=0,P3483+C3483,P3483)</f>
        <v>20</v>
      </c>
      <c r="R3483" s="0" t="n">
        <f aca="false">IF(MOD(D3483,2)=0,Q3483+D3483,Q3483)</f>
        <v>80</v>
      </c>
      <c r="S3483" s="0" t="n">
        <f aca="false">IF(MOD(E3483,2)=0,R3483+E3483,R3483)</f>
        <v>80</v>
      </c>
      <c r="T3483" s="3" t="n">
        <f aca="false">IF(MOD(F3483,2)=0,S3483+F3483,S3483)</f>
        <v>80</v>
      </c>
      <c r="U3483" s="4" t="n">
        <f aca="false">SUM(A3483:F3483)-T3483</f>
        <v>83</v>
      </c>
      <c r="V3483" s="0" t="n">
        <f aca="false">MOD(A3483,2)</f>
        <v>1</v>
      </c>
      <c r="W3483" s="0" t="n">
        <f aca="false">MOD(B3483,2)</f>
        <v>0</v>
      </c>
      <c r="X3483" s="0" t="n">
        <f aca="false">MOD(C3483,2)</f>
        <v>0</v>
      </c>
      <c r="Y3483" s="0" t="n">
        <f aca="false">MOD(D3483,2)</f>
        <v>0</v>
      </c>
      <c r="Z3483" s="0" t="n">
        <f aca="false">MOD(E3483,2)</f>
        <v>1</v>
      </c>
      <c r="AA3483" s="0" t="n">
        <f aca="false">MOD(F3483,2)</f>
        <v>1</v>
      </c>
      <c r="AB3483" s="1" t="n">
        <f aca="false">COUNTIF(V3483:AA3483,0)</f>
        <v>3</v>
      </c>
      <c r="AC3483" s="5" t="n">
        <f aca="false">6-AB3483</f>
        <v>3</v>
      </c>
      <c r="AD3483" s="6" t="n">
        <f aca="false">IF(AB3483&lt;&gt;0,T3483/AB3483,0)</f>
        <v>26.6666666666667</v>
      </c>
      <c r="AE3483" s="7" t="n">
        <f aca="false">IF(AC3483&lt;&gt;0,U3483/AC3483,0)</f>
        <v>27.6666666666667</v>
      </c>
      <c r="AF3483" s="0" t="n">
        <f aca="false">IF(ABS(AE3483-AD3483)&gt;50,1,0)</f>
        <v>0</v>
      </c>
      <c r="AG3483" s="0" t="n">
        <f aca="false">IF(OR(AND(AF3483=0,M3483=1),AND(M3483=0,AF3483=1)),1,0)</f>
        <v>0</v>
      </c>
    </row>
    <row r="3484" customFormat="false" ht="13.8" hidden="false" customHeight="false" outlineLevel="0" collapsed="false">
      <c r="A3484" s="0" t="n">
        <v>83</v>
      </c>
      <c r="B3484" s="0" t="n">
        <v>15</v>
      </c>
      <c r="C3484" s="0" t="n">
        <v>101</v>
      </c>
      <c r="D3484" s="0" t="n">
        <v>11</v>
      </c>
      <c r="E3484" s="0" t="n">
        <v>73</v>
      </c>
      <c r="F3484" s="0" t="n">
        <v>42</v>
      </c>
      <c r="G3484" s="1" t="n">
        <f aca="false">COUNTIF(A3484:F3484,A3484)</f>
        <v>1</v>
      </c>
      <c r="H3484" s="8" t="n">
        <f aca="false">COUNTIF(A3484:F3484,B3484)</f>
        <v>1</v>
      </c>
      <c r="I3484" s="0" t="n">
        <f aca="false">COUNTIF(A3484:F3484,C3484)</f>
        <v>1</v>
      </c>
      <c r="J3484" s="0" t="n">
        <f aca="false">COUNTIF(A3484:F3484,D3484)</f>
        <v>1</v>
      </c>
      <c r="K3484" s="0" t="n">
        <f aca="false">COUNTIF(A3484:F3484,E3484)</f>
        <v>1</v>
      </c>
      <c r="L3484" s="0" t="n">
        <f aca="false">COUNTIF(A3484:F3484,F3484)</f>
        <v>1</v>
      </c>
      <c r="M3484" s="2" t="n">
        <f aca="false">IF(AND(COUNTIF(G3484:L3484,2)=2,COUNTIF(G3484:L3484,1)=4),1,0)</f>
        <v>0</v>
      </c>
      <c r="N3484" s="0" t="n">
        <v>0</v>
      </c>
      <c r="O3484" s="0" t="n">
        <f aca="false">IF(MOD(A3484,2)=0,N3484+A3484,N3484)</f>
        <v>0</v>
      </c>
      <c r="P3484" s="0" t="n">
        <f aca="false">IF(MOD(B3484,2)=0,O3484+B3484,O3484)</f>
        <v>0</v>
      </c>
      <c r="Q3484" s="0" t="n">
        <f aca="false">IF(MOD(C3484,2)=0,P3484+C3484,P3484)</f>
        <v>0</v>
      </c>
      <c r="R3484" s="0" t="n">
        <f aca="false">IF(MOD(D3484,2)=0,Q3484+D3484,Q3484)</f>
        <v>0</v>
      </c>
      <c r="S3484" s="0" t="n">
        <f aca="false">IF(MOD(E3484,2)=0,R3484+E3484,R3484)</f>
        <v>0</v>
      </c>
      <c r="T3484" s="3" t="n">
        <f aca="false">IF(MOD(F3484,2)=0,S3484+F3484,S3484)</f>
        <v>42</v>
      </c>
      <c r="U3484" s="4" t="n">
        <f aca="false">SUM(A3484:F3484)-T3484</f>
        <v>283</v>
      </c>
      <c r="V3484" s="0" t="n">
        <f aca="false">MOD(A3484,2)</f>
        <v>1</v>
      </c>
      <c r="W3484" s="0" t="n">
        <f aca="false">MOD(B3484,2)</f>
        <v>1</v>
      </c>
      <c r="X3484" s="0" t="n">
        <f aca="false">MOD(C3484,2)</f>
        <v>1</v>
      </c>
      <c r="Y3484" s="0" t="n">
        <f aca="false">MOD(D3484,2)</f>
        <v>1</v>
      </c>
      <c r="Z3484" s="0" t="n">
        <f aca="false">MOD(E3484,2)</f>
        <v>1</v>
      </c>
      <c r="AA3484" s="0" t="n">
        <f aca="false">MOD(F3484,2)</f>
        <v>0</v>
      </c>
      <c r="AB3484" s="1" t="n">
        <f aca="false">COUNTIF(V3484:AA3484,0)</f>
        <v>1</v>
      </c>
      <c r="AC3484" s="5" t="n">
        <f aca="false">6-AB3484</f>
        <v>5</v>
      </c>
      <c r="AD3484" s="6" t="n">
        <f aca="false">IF(AB3484&lt;&gt;0,T3484/AB3484,0)</f>
        <v>42</v>
      </c>
      <c r="AE3484" s="7" t="n">
        <f aca="false">IF(AC3484&lt;&gt;0,U3484/AC3484,0)</f>
        <v>56.6</v>
      </c>
      <c r="AF3484" s="0" t="n">
        <f aca="false">IF(ABS(AE3484-AD3484)&gt;50,1,0)</f>
        <v>0</v>
      </c>
      <c r="AG3484" s="0" t="n">
        <f aca="false">IF(OR(AND(AF3484=0,M3484=1),AND(M3484=0,AF3484=1)),1,0)</f>
        <v>0</v>
      </c>
    </row>
    <row r="3485" customFormat="false" ht="13.8" hidden="false" customHeight="false" outlineLevel="0" collapsed="false">
      <c r="A3485" s="0" t="n">
        <v>22</v>
      </c>
      <c r="B3485" s="0" t="n">
        <v>46</v>
      </c>
      <c r="C3485" s="0" t="n">
        <v>88</v>
      </c>
      <c r="D3485" s="0" t="n">
        <v>84</v>
      </c>
      <c r="E3485" s="0" t="n">
        <v>94</v>
      </c>
      <c r="F3485" s="0" t="n">
        <v>42</v>
      </c>
      <c r="G3485" s="1" t="n">
        <f aca="false">COUNTIF(A3485:F3485,A3485)</f>
        <v>1</v>
      </c>
      <c r="H3485" s="8" t="n">
        <f aca="false">COUNTIF(A3485:F3485,B3485)</f>
        <v>1</v>
      </c>
      <c r="I3485" s="0" t="n">
        <f aca="false">COUNTIF(A3485:F3485,C3485)</f>
        <v>1</v>
      </c>
      <c r="J3485" s="0" t="n">
        <f aca="false">COUNTIF(A3485:F3485,D3485)</f>
        <v>1</v>
      </c>
      <c r="K3485" s="0" t="n">
        <f aca="false">COUNTIF(A3485:F3485,E3485)</f>
        <v>1</v>
      </c>
      <c r="L3485" s="0" t="n">
        <f aca="false">COUNTIF(A3485:F3485,F3485)</f>
        <v>1</v>
      </c>
      <c r="M3485" s="2" t="n">
        <f aca="false">IF(AND(COUNTIF(G3485:L3485,2)=2,COUNTIF(G3485:L3485,1)=4),1,0)</f>
        <v>0</v>
      </c>
      <c r="N3485" s="0" t="n">
        <v>0</v>
      </c>
      <c r="O3485" s="0" t="n">
        <f aca="false">IF(MOD(A3485,2)=0,N3485+A3485,N3485)</f>
        <v>22</v>
      </c>
      <c r="P3485" s="0" t="n">
        <f aca="false">IF(MOD(B3485,2)=0,O3485+B3485,O3485)</f>
        <v>68</v>
      </c>
      <c r="Q3485" s="0" t="n">
        <f aca="false">IF(MOD(C3485,2)=0,P3485+C3485,P3485)</f>
        <v>156</v>
      </c>
      <c r="R3485" s="0" t="n">
        <f aca="false">IF(MOD(D3485,2)=0,Q3485+D3485,Q3485)</f>
        <v>240</v>
      </c>
      <c r="S3485" s="0" t="n">
        <f aca="false">IF(MOD(E3485,2)=0,R3485+E3485,R3485)</f>
        <v>334</v>
      </c>
      <c r="T3485" s="3" t="n">
        <f aca="false">IF(MOD(F3485,2)=0,S3485+F3485,S3485)</f>
        <v>376</v>
      </c>
      <c r="U3485" s="4" t="n">
        <f aca="false">SUM(A3485:F3485)-T3485</f>
        <v>0</v>
      </c>
      <c r="V3485" s="0" t="n">
        <f aca="false">MOD(A3485,2)</f>
        <v>0</v>
      </c>
      <c r="W3485" s="0" t="n">
        <f aca="false">MOD(B3485,2)</f>
        <v>0</v>
      </c>
      <c r="X3485" s="0" t="n">
        <f aca="false">MOD(C3485,2)</f>
        <v>0</v>
      </c>
      <c r="Y3485" s="0" t="n">
        <f aca="false">MOD(D3485,2)</f>
        <v>0</v>
      </c>
      <c r="Z3485" s="0" t="n">
        <f aca="false">MOD(E3485,2)</f>
        <v>0</v>
      </c>
      <c r="AA3485" s="0" t="n">
        <f aca="false">MOD(F3485,2)</f>
        <v>0</v>
      </c>
      <c r="AB3485" s="1" t="n">
        <f aca="false">COUNTIF(V3485:AA3485,0)</f>
        <v>6</v>
      </c>
      <c r="AC3485" s="5" t="n">
        <f aca="false">6-AB3485</f>
        <v>0</v>
      </c>
      <c r="AD3485" s="6" t="n">
        <f aca="false">IF(AB3485&lt;&gt;0,T3485/AB3485,0)</f>
        <v>62.6666666666667</v>
      </c>
      <c r="AE3485" s="7" t="n">
        <f aca="false">IF(AC3485&lt;&gt;0,U3485/AC3485,0)</f>
        <v>0</v>
      </c>
      <c r="AF3485" s="0" t="n">
        <f aca="false">IF(ABS(AE3485-AD3485)&gt;50,1,0)</f>
        <v>1</v>
      </c>
      <c r="AG3485" s="0" t="n">
        <f aca="false">IF(OR(AND(AF3485=0,M3485=1),AND(M3485=0,AF3485=1)),1,0)</f>
        <v>1</v>
      </c>
    </row>
    <row r="3486" customFormat="false" ht="13.8" hidden="false" customHeight="false" outlineLevel="0" collapsed="false">
      <c r="A3486" s="0" t="n">
        <v>60</v>
      </c>
      <c r="B3486" s="0" t="n">
        <v>13</v>
      </c>
      <c r="C3486" s="0" t="n">
        <v>91</v>
      </c>
      <c r="D3486" s="0" t="n">
        <v>0</v>
      </c>
      <c r="E3486" s="0" t="n">
        <v>11</v>
      </c>
      <c r="F3486" s="0" t="n">
        <v>62</v>
      </c>
      <c r="G3486" s="1" t="n">
        <f aca="false">COUNTIF(A3486:F3486,A3486)</f>
        <v>1</v>
      </c>
      <c r="H3486" s="8" t="n">
        <f aca="false">COUNTIF(A3486:F3486,B3486)</f>
        <v>1</v>
      </c>
      <c r="I3486" s="0" t="n">
        <f aca="false">COUNTIF(A3486:F3486,C3486)</f>
        <v>1</v>
      </c>
      <c r="J3486" s="0" t="n">
        <f aca="false">COUNTIF(A3486:F3486,D3486)</f>
        <v>1</v>
      </c>
      <c r="K3486" s="0" t="n">
        <f aca="false">COUNTIF(A3486:F3486,E3486)</f>
        <v>1</v>
      </c>
      <c r="L3486" s="0" t="n">
        <f aca="false">COUNTIF(A3486:F3486,F3486)</f>
        <v>1</v>
      </c>
      <c r="M3486" s="2" t="n">
        <f aca="false">IF(AND(COUNTIF(G3486:L3486,2)=2,COUNTIF(G3486:L3486,1)=4),1,0)</f>
        <v>0</v>
      </c>
      <c r="N3486" s="0" t="n">
        <v>0</v>
      </c>
      <c r="O3486" s="0" t="n">
        <f aca="false">IF(MOD(A3486,2)=0,N3486+A3486,N3486)</f>
        <v>60</v>
      </c>
      <c r="P3486" s="0" t="n">
        <f aca="false">IF(MOD(B3486,2)=0,O3486+B3486,O3486)</f>
        <v>60</v>
      </c>
      <c r="Q3486" s="0" t="n">
        <f aca="false">IF(MOD(C3486,2)=0,P3486+C3486,P3486)</f>
        <v>60</v>
      </c>
      <c r="R3486" s="0" t="n">
        <f aca="false">IF(MOD(D3486,2)=0,Q3486+D3486,Q3486)</f>
        <v>60</v>
      </c>
      <c r="S3486" s="0" t="n">
        <f aca="false">IF(MOD(E3486,2)=0,R3486+E3486,R3486)</f>
        <v>60</v>
      </c>
      <c r="T3486" s="3" t="n">
        <f aca="false">IF(MOD(F3486,2)=0,S3486+F3486,S3486)</f>
        <v>122</v>
      </c>
      <c r="U3486" s="4" t="n">
        <f aca="false">SUM(A3486:F3486)-T3486</f>
        <v>115</v>
      </c>
      <c r="V3486" s="0" t="n">
        <f aca="false">MOD(A3486,2)</f>
        <v>0</v>
      </c>
      <c r="W3486" s="0" t="n">
        <f aca="false">MOD(B3486,2)</f>
        <v>1</v>
      </c>
      <c r="X3486" s="0" t="n">
        <f aca="false">MOD(C3486,2)</f>
        <v>1</v>
      </c>
      <c r="Y3486" s="0" t="n">
        <f aca="false">MOD(D3486,2)</f>
        <v>0</v>
      </c>
      <c r="Z3486" s="0" t="n">
        <f aca="false">MOD(E3486,2)</f>
        <v>1</v>
      </c>
      <c r="AA3486" s="0" t="n">
        <f aca="false">MOD(F3486,2)</f>
        <v>0</v>
      </c>
      <c r="AB3486" s="1" t="n">
        <f aca="false">COUNTIF(V3486:AA3486,0)</f>
        <v>3</v>
      </c>
      <c r="AC3486" s="5" t="n">
        <f aca="false">6-AB3486</f>
        <v>3</v>
      </c>
      <c r="AD3486" s="6" t="n">
        <f aca="false">IF(AB3486&lt;&gt;0,T3486/AB3486,0)</f>
        <v>40.6666666666667</v>
      </c>
      <c r="AE3486" s="7" t="n">
        <f aca="false">IF(AC3486&lt;&gt;0,U3486/AC3486,0)</f>
        <v>38.3333333333333</v>
      </c>
      <c r="AF3486" s="0" t="n">
        <f aca="false">IF(ABS(AE3486-AD3486)&gt;50,1,0)</f>
        <v>0</v>
      </c>
      <c r="AG3486" s="0" t="n">
        <f aca="false">IF(OR(AND(AF3486=0,M3486=1),AND(M3486=0,AF3486=1)),1,0)</f>
        <v>0</v>
      </c>
    </row>
    <row r="3487" customFormat="false" ht="13.8" hidden="false" customHeight="false" outlineLevel="0" collapsed="false">
      <c r="A3487" s="0" t="n">
        <v>68</v>
      </c>
      <c r="B3487" s="0" t="n">
        <v>71</v>
      </c>
      <c r="C3487" s="0" t="n">
        <v>88</v>
      </c>
      <c r="D3487" s="0" t="n">
        <v>7</v>
      </c>
      <c r="E3487" s="0" t="n">
        <v>99</v>
      </c>
      <c r="F3487" s="0" t="n">
        <v>49</v>
      </c>
      <c r="G3487" s="1" t="n">
        <f aca="false">COUNTIF(A3487:F3487,A3487)</f>
        <v>1</v>
      </c>
      <c r="H3487" s="8" t="n">
        <f aca="false">COUNTIF(A3487:F3487,B3487)</f>
        <v>1</v>
      </c>
      <c r="I3487" s="0" t="n">
        <f aca="false">COUNTIF(A3487:F3487,C3487)</f>
        <v>1</v>
      </c>
      <c r="J3487" s="0" t="n">
        <f aca="false">COUNTIF(A3487:F3487,D3487)</f>
        <v>1</v>
      </c>
      <c r="K3487" s="0" t="n">
        <f aca="false">COUNTIF(A3487:F3487,E3487)</f>
        <v>1</v>
      </c>
      <c r="L3487" s="0" t="n">
        <f aca="false">COUNTIF(A3487:F3487,F3487)</f>
        <v>1</v>
      </c>
      <c r="M3487" s="2" t="n">
        <f aca="false">IF(AND(COUNTIF(G3487:L3487,2)=2,COUNTIF(G3487:L3487,1)=4),1,0)</f>
        <v>0</v>
      </c>
      <c r="N3487" s="0" t="n">
        <v>0</v>
      </c>
      <c r="O3487" s="0" t="n">
        <f aca="false">IF(MOD(A3487,2)=0,N3487+A3487,N3487)</f>
        <v>68</v>
      </c>
      <c r="P3487" s="0" t="n">
        <f aca="false">IF(MOD(B3487,2)=0,O3487+B3487,O3487)</f>
        <v>68</v>
      </c>
      <c r="Q3487" s="0" t="n">
        <f aca="false">IF(MOD(C3487,2)=0,P3487+C3487,P3487)</f>
        <v>156</v>
      </c>
      <c r="R3487" s="0" t="n">
        <f aca="false">IF(MOD(D3487,2)=0,Q3487+D3487,Q3487)</f>
        <v>156</v>
      </c>
      <c r="S3487" s="0" t="n">
        <f aca="false">IF(MOD(E3487,2)=0,R3487+E3487,R3487)</f>
        <v>156</v>
      </c>
      <c r="T3487" s="3" t="n">
        <f aca="false">IF(MOD(F3487,2)=0,S3487+F3487,S3487)</f>
        <v>156</v>
      </c>
      <c r="U3487" s="4" t="n">
        <f aca="false">SUM(A3487:F3487)-T3487</f>
        <v>226</v>
      </c>
      <c r="V3487" s="0" t="n">
        <f aca="false">MOD(A3487,2)</f>
        <v>0</v>
      </c>
      <c r="W3487" s="0" t="n">
        <f aca="false">MOD(B3487,2)</f>
        <v>1</v>
      </c>
      <c r="X3487" s="0" t="n">
        <f aca="false">MOD(C3487,2)</f>
        <v>0</v>
      </c>
      <c r="Y3487" s="0" t="n">
        <f aca="false">MOD(D3487,2)</f>
        <v>1</v>
      </c>
      <c r="Z3487" s="0" t="n">
        <f aca="false">MOD(E3487,2)</f>
        <v>1</v>
      </c>
      <c r="AA3487" s="0" t="n">
        <f aca="false">MOD(F3487,2)</f>
        <v>1</v>
      </c>
      <c r="AB3487" s="1" t="n">
        <f aca="false">COUNTIF(V3487:AA3487,0)</f>
        <v>2</v>
      </c>
      <c r="AC3487" s="5" t="n">
        <f aca="false">6-AB3487</f>
        <v>4</v>
      </c>
      <c r="AD3487" s="6" t="n">
        <f aca="false">IF(AB3487&lt;&gt;0,T3487/AB3487,0)</f>
        <v>78</v>
      </c>
      <c r="AE3487" s="7" t="n">
        <f aca="false">IF(AC3487&lt;&gt;0,U3487/AC3487,0)</f>
        <v>56.5</v>
      </c>
      <c r="AF3487" s="0" t="n">
        <f aca="false">IF(ABS(AE3487-AD3487)&gt;50,1,0)</f>
        <v>0</v>
      </c>
      <c r="AG3487" s="0" t="n">
        <f aca="false">IF(OR(AND(AF3487=0,M3487=1),AND(M3487=0,AF3487=1)),1,0)</f>
        <v>0</v>
      </c>
    </row>
    <row r="3488" customFormat="false" ht="13.8" hidden="false" customHeight="false" outlineLevel="0" collapsed="false">
      <c r="A3488" s="0" t="n">
        <v>39</v>
      </c>
      <c r="B3488" s="0" t="n">
        <v>56</v>
      </c>
      <c r="C3488" s="0" t="n">
        <v>68</v>
      </c>
      <c r="D3488" s="0" t="n">
        <v>89</v>
      </c>
      <c r="E3488" s="0" t="n">
        <v>86</v>
      </c>
      <c r="F3488" s="0" t="n">
        <v>28</v>
      </c>
      <c r="G3488" s="1" t="n">
        <f aca="false">COUNTIF(A3488:F3488,A3488)</f>
        <v>1</v>
      </c>
      <c r="H3488" s="8" t="n">
        <f aca="false">COUNTIF(A3488:F3488,B3488)</f>
        <v>1</v>
      </c>
      <c r="I3488" s="0" t="n">
        <f aca="false">COUNTIF(A3488:F3488,C3488)</f>
        <v>1</v>
      </c>
      <c r="J3488" s="0" t="n">
        <f aca="false">COUNTIF(A3488:F3488,D3488)</f>
        <v>1</v>
      </c>
      <c r="K3488" s="0" t="n">
        <f aca="false">COUNTIF(A3488:F3488,E3488)</f>
        <v>1</v>
      </c>
      <c r="L3488" s="0" t="n">
        <f aca="false">COUNTIF(A3488:F3488,F3488)</f>
        <v>1</v>
      </c>
      <c r="M3488" s="2" t="n">
        <f aca="false">IF(AND(COUNTIF(G3488:L3488,2)=2,COUNTIF(G3488:L3488,1)=4),1,0)</f>
        <v>0</v>
      </c>
      <c r="N3488" s="0" t="n">
        <v>0</v>
      </c>
      <c r="O3488" s="0" t="n">
        <f aca="false">IF(MOD(A3488,2)=0,N3488+A3488,N3488)</f>
        <v>0</v>
      </c>
      <c r="P3488" s="0" t="n">
        <f aca="false">IF(MOD(B3488,2)=0,O3488+B3488,O3488)</f>
        <v>56</v>
      </c>
      <c r="Q3488" s="0" t="n">
        <f aca="false">IF(MOD(C3488,2)=0,P3488+C3488,P3488)</f>
        <v>124</v>
      </c>
      <c r="R3488" s="0" t="n">
        <f aca="false">IF(MOD(D3488,2)=0,Q3488+D3488,Q3488)</f>
        <v>124</v>
      </c>
      <c r="S3488" s="0" t="n">
        <f aca="false">IF(MOD(E3488,2)=0,R3488+E3488,R3488)</f>
        <v>210</v>
      </c>
      <c r="T3488" s="3" t="n">
        <f aca="false">IF(MOD(F3488,2)=0,S3488+F3488,S3488)</f>
        <v>238</v>
      </c>
      <c r="U3488" s="4" t="n">
        <f aca="false">SUM(A3488:F3488)-T3488</f>
        <v>128</v>
      </c>
      <c r="V3488" s="0" t="n">
        <f aca="false">MOD(A3488,2)</f>
        <v>1</v>
      </c>
      <c r="W3488" s="0" t="n">
        <f aca="false">MOD(B3488,2)</f>
        <v>0</v>
      </c>
      <c r="X3488" s="0" t="n">
        <f aca="false">MOD(C3488,2)</f>
        <v>0</v>
      </c>
      <c r="Y3488" s="0" t="n">
        <f aca="false">MOD(D3488,2)</f>
        <v>1</v>
      </c>
      <c r="Z3488" s="0" t="n">
        <f aca="false">MOD(E3488,2)</f>
        <v>0</v>
      </c>
      <c r="AA3488" s="0" t="n">
        <f aca="false">MOD(F3488,2)</f>
        <v>0</v>
      </c>
      <c r="AB3488" s="1" t="n">
        <f aca="false">COUNTIF(V3488:AA3488,0)</f>
        <v>4</v>
      </c>
      <c r="AC3488" s="5" t="n">
        <f aca="false">6-AB3488</f>
        <v>2</v>
      </c>
      <c r="AD3488" s="6" t="n">
        <f aca="false">IF(AB3488&lt;&gt;0,T3488/AB3488,0)</f>
        <v>59.5</v>
      </c>
      <c r="AE3488" s="7" t="n">
        <f aca="false">IF(AC3488&lt;&gt;0,U3488/AC3488,0)</f>
        <v>64</v>
      </c>
      <c r="AF3488" s="0" t="n">
        <f aca="false">IF(ABS(AE3488-AD3488)&gt;50,1,0)</f>
        <v>0</v>
      </c>
      <c r="AG3488" s="0" t="n">
        <f aca="false">IF(OR(AND(AF3488=0,M3488=1),AND(M3488=0,AF3488=1)),1,0)</f>
        <v>0</v>
      </c>
    </row>
    <row r="3489" customFormat="false" ht="13.8" hidden="false" customHeight="false" outlineLevel="0" collapsed="false">
      <c r="A3489" s="0" t="n">
        <v>58</v>
      </c>
      <c r="B3489" s="0" t="n">
        <v>36</v>
      </c>
      <c r="C3489" s="0" t="n">
        <v>7</v>
      </c>
      <c r="D3489" s="0" t="n">
        <v>20</v>
      </c>
      <c r="E3489" s="0" t="n">
        <v>71</v>
      </c>
      <c r="F3489" s="0" t="n">
        <v>72</v>
      </c>
      <c r="G3489" s="1" t="n">
        <f aca="false">COUNTIF(A3489:F3489,A3489)</f>
        <v>1</v>
      </c>
      <c r="H3489" s="8" t="n">
        <f aca="false">COUNTIF(A3489:F3489,B3489)</f>
        <v>1</v>
      </c>
      <c r="I3489" s="0" t="n">
        <f aca="false">COUNTIF(A3489:F3489,C3489)</f>
        <v>1</v>
      </c>
      <c r="J3489" s="0" t="n">
        <f aca="false">COUNTIF(A3489:F3489,D3489)</f>
        <v>1</v>
      </c>
      <c r="K3489" s="0" t="n">
        <f aca="false">COUNTIF(A3489:F3489,E3489)</f>
        <v>1</v>
      </c>
      <c r="L3489" s="0" t="n">
        <f aca="false">COUNTIF(A3489:F3489,F3489)</f>
        <v>1</v>
      </c>
      <c r="M3489" s="2" t="n">
        <f aca="false">IF(AND(COUNTIF(G3489:L3489,2)=2,COUNTIF(G3489:L3489,1)=4),1,0)</f>
        <v>0</v>
      </c>
      <c r="N3489" s="0" t="n">
        <v>0</v>
      </c>
      <c r="O3489" s="0" t="n">
        <f aca="false">IF(MOD(A3489,2)=0,N3489+A3489,N3489)</f>
        <v>58</v>
      </c>
      <c r="P3489" s="0" t="n">
        <f aca="false">IF(MOD(B3489,2)=0,O3489+B3489,O3489)</f>
        <v>94</v>
      </c>
      <c r="Q3489" s="0" t="n">
        <f aca="false">IF(MOD(C3489,2)=0,P3489+C3489,P3489)</f>
        <v>94</v>
      </c>
      <c r="R3489" s="0" t="n">
        <f aca="false">IF(MOD(D3489,2)=0,Q3489+D3489,Q3489)</f>
        <v>114</v>
      </c>
      <c r="S3489" s="0" t="n">
        <f aca="false">IF(MOD(E3489,2)=0,R3489+E3489,R3489)</f>
        <v>114</v>
      </c>
      <c r="T3489" s="3" t="n">
        <f aca="false">IF(MOD(F3489,2)=0,S3489+F3489,S3489)</f>
        <v>186</v>
      </c>
      <c r="U3489" s="4" t="n">
        <f aca="false">SUM(A3489:F3489)-T3489</f>
        <v>78</v>
      </c>
      <c r="V3489" s="0" t="n">
        <f aca="false">MOD(A3489,2)</f>
        <v>0</v>
      </c>
      <c r="W3489" s="0" t="n">
        <f aca="false">MOD(B3489,2)</f>
        <v>0</v>
      </c>
      <c r="X3489" s="0" t="n">
        <f aca="false">MOD(C3489,2)</f>
        <v>1</v>
      </c>
      <c r="Y3489" s="0" t="n">
        <f aca="false">MOD(D3489,2)</f>
        <v>0</v>
      </c>
      <c r="Z3489" s="0" t="n">
        <f aca="false">MOD(E3489,2)</f>
        <v>1</v>
      </c>
      <c r="AA3489" s="0" t="n">
        <f aca="false">MOD(F3489,2)</f>
        <v>0</v>
      </c>
      <c r="AB3489" s="1" t="n">
        <f aca="false">COUNTIF(V3489:AA3489,0)</f>
        <v>4</v>
      </c>
      <c r="AC3489" s="5" t="n">
        <f aca="false">6-AB3489</f>
        <v>2</v>
      </c>
      <c r="AD3489" s="6" t="n">
        <f aca="false">IF(AB3489&lt;&gt;0,T3489/AB3489,0)</f>
        <v>46.5</v>
      </c>
      <c r="AE3489" s="7" t="n">
        <f aca="false">IF(AC3489&lt;&gt;0,U3489/AC3489,0)</f>
        <v>39</v>
      </c>
      <c r="AF3489" s="0" t="n">
        <f aca="false">IF(ABS(AE3489-AD3489)&gt;50,1,0)</f>
        <v>0</v>
      </c>
      <c r="AG3489" s="0" t="n">
        <f aca="false">IF(OR(AND(AF3489=0,M3489=1),AND(M3489=0,AF3489=1)),1,0)</f>
        <v>0</v>
      </c>
    </row>
    <row r="3490" customFormat="false" ht="13.8" hidden="false" customHeight="false" outlineLevel="0" collapsed="false">
      <c r="A3490" s="0" t="n">
        <v>60</v>
      </c>
      <c r="B3490" s="0" t="n">
        <v>12</v>
      </c>
      <c r="C3490" s="0" t="n">
        <v>20</v>
      </c>
      <c r="D3490" s="0" t="n">
        <v>34</v>
      </c>
      <c r="E3490" s="0" t="n">
        <v>35</v>
      </c>
      <c r="F3490" s="0" t="n">
        <v>59</v>
      </c>
      <c r="G3490" s="1" t="n">
        <f aca="false">COUNTIF(A3490:F3490,A3490)</f>
        <v>1</v>
      </c>
      <c r="H3490" s="8" t="n">
        <f aca="false">COUNTIF(A3490:F3490,B3490)</f>
        <v>1</v>
      </c>
      <c r="I3490" s="0" t="n">
        <f aca="false">COUNTIF(A3490:F3490,C3490)</f>
        <v>1</v>
      </c>
      <c r="J3490" s="0" t="n">
        <f aca="false">COUNTIF(A3490:F3490,D3490)</f>
        <v>1</v>
      </c>
      <c r="K3490" s="0" t="n">
        <f aca="false">COUNTIF(A3490:F3490,E3490)</f>
        <v>1</v>
      </c>
      <c r="L3490" s="0" t="n">
        <f aca="false">COUNTIF(A3490:F3490,F3490)</f>
        <v>1</v>
      </c>
      <c r="M3490" s="2" t="n">
        <f aca="false">IF(AND(COUNTIF(G3490:L3490,2)=2,COUNTIF(G3490:L3490,1)=4),1,0)</f>
        <v>0</v>
      </c>
      <c r="N3490" s="0" t="n">
        <v>0</v>
      </c>
      <c r="O3490" s="0" t="n">
        <f aca="false">IF(MOD(A3490,2)=0,N3490+A3490,N3490)</f>
        <v>60</v>
      </c>
      <c r="P3490" s="0" t="n">
        <f aca="false">IF(MOD(B3490,2)=0,O3490+B3490,O3490)</f>
        <v>72</v>
      </c>
      <c r="Q3490" s="0" t="n">
        <f aca="false">IF(MOD(C3490,2)=0,P3490+C3490,P3490)</f>
        <v>92</v>
      </c>
      <c r="R3490" s="0" t="n">
        <f aca="false">IF(MOD(D3490,2)=0,Q3490+D3490,Q3490)</f>
        <v>126</v>
      </c>
      <c r="S3490" s="0" t="n">
        <f aca="false">IF(MOD(E3490,2)=0,R3490+E3490,R3490)</f>
        <v>126</v>
      </c>
      <c r="T3490" s="3" t="n">
        <f aca="false">IF(MOD(F3490,2)=0,S3490+F3490,S3490)</f>
        <v>126</v>
      </c>
      <c r="U3490" s="4" t="n">
        <f aca="false">SUM(A3490:F3490)-T3490</f>
        <v>94</v>
      </c>
      <c r="V3490" s="0" t="n">
        <f aca="false">MOD(A3490,2)</f>
        <v>0</v>
      </c>
      <c r="W3490" s="0" t="n">
        <f aca="false">MOD(B3490,2)</f>
        <v>0</v>
      </c>
      <c r="X3490" s="0" t="n">
        <f aca="false">MOD(C3490,2)</f>
        <v>0</v>
      </c>
      <c r="Y3490" s="0" t="n">
        <f aca="false">MOD(D3490,2)</f>
        <v>0</v>
      </c>
      <c r="Z3490" s="0" t="n">
        <f aca="false">MOD(E3490,2)</f>
        <v>1</v>
      </c>
      <c r="AA3490" s="0" t="n">
        <f aca="false">MOD(F3490,2)</f>
        <v>1</v>
      </c>
      <c r="AB3490" s="1" t="n">
        <f aca="false">COUNTIF(V3490:AA3490,0)</f>
        <v>4</v>
      </c>
      <c r="AC3490" s="5" t="n">
        <f aca="false">6-AB3490</f>
        <v>2</v>
      </c>
      <c r="AD3490" s="6" t="n">
        <f aca="false">IF(AB3490&lt;&gt;0,T3490/AB3490,0)</f>
        <v>31.5</v>
      </c>
      <c r="AE3490" s="7" t="n">
        <f aca="false">IF(AC3490&lt;&gt;0,U3490/AC3490,0)</f>
        <v>47</v>
      </c>
      <c r="AF3490" s="0" t="n">
        <f aca="false">IF(ABS(AE3490-AD3490)&gt;50,1,0)</f>
        <v>0</v>
      </c>
      <c r="AG3490" s="0" t="n">
        <f aca="false">IF(OR(AND(AF3490=0,M3490=1),AND(M3490=0,AF3490=1)),1,0)</f>
        <v>0</v>
      </c>
    </row>
    <row r="3491" customFormat="false" ht="13.8" hidden="false" customHeight="false" outlineLevel="0" collapsed="false">
      <c r="A3491" s="0" t="n">
        <v>74</v>
      </c>
      <c r="B3491" s="0" t="n">
        <v>4</v>
      </c>
      <c r="C3491" s="0" t="n">
        <v>73</v>
      </c>
      <c r="D3491" s="0" t="n">
        <v>46</v>
      </c>
      <c r="E3491" s="0" t="n">
        <v>9</v>
      </c>
      <c r="F3491" s="0" t="n">
        <v>33</v>
      </c>
      <c r="G3491" s="1" t="n">
        <f aca="false">COUNTIF(A3491:F3491,A3491)</f>
        <v>1</v>
      </c>
      <c r="H3491" s="8" t="n">
        <f aca="false">COUNTIF(A3491:F3491,B3491)</f>
        <v>1</v>
      </c>
      <c r="I3491" s="0" t="n">
        <f aca="false">COUNTIF(A3491:F3491,C3491)</f>
        <v>1</v>
      </c>
      <c r="J3491" s="0" t="n">
        <f aca="false">COUNTIF(A3491:F3491,D3491)</f>
        <v>1</v>
      </c>
      <c r="K3491" s="0" t="n">
        <f aca="false">COUNTIF(A3491:F3491,E3491)</f>
        <v>1</v>
      </c>
      <c r="L3491" s="0" t="n">
        <f aca="false">COUNTIF(A3491:F3491,F3491)</f>
        <v>1</v>
      </c>
      <c r="M3491" s="2" t="n">
        <f aca="false">IF(AND(COUNTIF(G3491:L3491,2)=2,COUNTIF(G3491:L3491,1)=4),1,0)</f>
        <v>0</v>
      </c>
      <c r="N3491" s="0" t="n">
        <v>0</v>
      </c>
      <c r="O3491" s="0" t="n">
        <f aca="false">IF(MOD(A3491,2)=0,N3491+A3491,N3491)</f>
        <v>74</v>
      </c>
      <c r="P3491" s="0" t="n">
        <f aca="false">IF(MOD(B3491,2)=0,O3491+B3491,O3491)</f>
        <v>78</v>
      </c>
      <c r="Q3491" s="0" t="n">
        <f aca="false">IF(MOD(C3491,2)=0,P3491+C3491,P3491)</f>
        <v>78</v>
      </c>
      <c r="R3491" s="0" t="n">
        <f aca="false">IF(MOD(D3491,2)=0,Q3491+D3491,Q3491)</f>
        <v>124</v>
      </c>
      <c r="S3491" s="0" t="n">
        <f aca="false">IF(MOD(E3491,2)=0,R3491+E3491,R3491)</f>
        <v>124</v>
      </c>
      <c r="T3491" s="3" t="n">
        <f aca="false">IF(MOD(F3491,2)=0,S3491+F3491,S3491)</f>
        <v>124</v>
      </c>
      <c r="U3491" s="4" t="n">
        <f aca="false">SUM(A3491:F3491)-T3491</f>
        <v>115</v>
      </c>
      <c r="V3491" s="0" t="n">
        <f aca="false">MOD(A3491,2)</f>
        <v>0</v>
      </c>
      <c r="W3491" s="0" t="n">
        <f aca="false">MOD(B3491,2)</f>
        <v>0</v>
      </c>
      <c r="X3491" s="0" t="n">
        <f aca="false">MOD(C3491,2)</f>
        <v>1</v>
      </c>
      <c r="Y3491" s="0" t="n">
        <f aca="false">MOD(D3491,2)</f>
        <v>0</v>
      </c>
      <c r="Z3491" s="0" t="n">
        <f aca="false">MOD(E3491,2)</f>
        <v>1</v>
      </c>
      <c r="AA3491" s="0" t="n">
        <f aca="false">MOD(F3491,2)</f>
        <v>1</v>
      </c>
      <c r="AB3491" s="1" t="n">
        <f aca="false">COUNTIF(V3491:AA3491,0)</f>
        <v>3</v>
      </c>
      <c r="AC3491" s="5" t="n">
        <f aca="false">6-AB3491</f>
        <v>3</v>
      </c>
      <c r="AD3491" s="6" t="n">
        <f aca="false">IF(AB3491&lt;&gt;0,T3491/AB3491,0)</f>
        <v>41.3333333333333</v>
      </c>
      <c r="AE3491" s="7" t="n">
        <f aca="false">IF(AC3491&lt;&gt;0,U3491/AC3491,0)</f>
        <v>38.3333333333333</v>
      </c>
      <c r="AF3491" s="0" t="n">
        <f aca="false">IF(ABS(AE3491-AD3491)&gt;50,1,0)</f>
        <v>0</v>
      </c>
      <c r="AG3491" s="0" t="n">
        <f aca="false">IF(OR(AND(AF3491=0,M3491=1),AND(M3491=0,AF3491=1)),1,0)</f>
        <v>0</v>
      </c>
    </row>
    <row r="3492" customFormat="false" ht="13.8" hidden="false" customHeight="false" outlineLevel="0" collapsed="false">
      <c r="A3492" s="0" t="n">
        <v>10</v>
      </c>
      <c r="B3492" s="0" t="n">
        <v>2</v>
      </c>
      <c r="C3492" s="0" t="n">
        <v>93</v>
      </c>
      <c r="D3492" s="0" t="n">
        <v>93</v>
      </c>
      <c r="E3492" s="0" t="n">
        <v>7</v>
      </c>
      <c r="F3492" s="0" t="n">
        <v>59</v>
      </c>
      <c r="G3492" s="1" t="n">
        <f aca="false">COUNTIF(A3492:F3492,A3492)</f>
        <v>1</v>
      </c>
      <c r="H3492" s="8" t="n">
        <f aca="false">COUNTIF(A3492:F3492,B3492)</f>
        <v>1</v>
      </c>
      <c r="I3492" s="0" t="n">
        <f aca="false">COUNTIF(A3492:F3492,C3492)</f>
        <v>2</v>
      </c>
      <c r="J3492" s="0" t="n">
        <f aca="false">COUNTIF(A3492:F3492,D3492)</f>
        <v>2</v>
      </c>
      <c r="K3492" s="0" t="n">
        <f aca="false">COUNTIF(A3492:F3492,E3492)</f>
        <v>1</v>
      </c>
      <c r="L3492" s="0" t="n">
        <f aca="false">COUNTIF(A3492:F3492,F3492)</f>
        <v>1</v>
      </c>
      <c r="M3492" s="2" t="n">
        <f aca="false">IF(AND(COUNTIF(G3492:L3492,2)=2,COUNTIF(G3492:L3492,1)=4),1,0)</f>
        <v>1</v>
      </c>
      <c r="N3492" s="0" t="n">
        <v>0</v>
      </c>
      <c r="O3492" s="0" t="n">
        <f aca="false">IF(MOD(A3492,2)=0,N3492+A3492,N3492)</f>
        <v>10</v>
      </c>
      <c r="P3492" s="0" t="n">
        <f aca="false">IF(MOD(B3492,2)=0,O3492+B3492,O3492)</f>
        <v>12</v>
      </c>
      <c r="Q3492" s="0" t="n">
        <f aca="false">IF(MOD(C3492,2)=0,P3492+C3492,P3492)</f>
        <v>12</v>
      </c>
      <c r="R3492" s="0" t="n">
        <f aca="false">IF(MOD(D3492,2)=0,Q3492+D3492,Q3492)</f>
        <v>12</v>
      </c>
      <c r="S3492" s="0" t="n">
        <f aca="false">IF(MOD(E3492,2)=0,R3492+E3492,R3492)</f>
        <v>12</v>
      </c>
      <c r="T3492" s="3" t="n">
        <f aca="false">IF(MOD(F3492,2)=0,S3492+F3492,S3492)</f>
        <v>12</v>
      </c>
      <c r="U3492" s="4" t="n">
        <f aca="false">SUM(A3492:F3492)-T3492</f>
        <v>252</v>
      </c>
      <c r="V3492" s="0" t="n">
        <f aca="false">MOD(A3492,2)</f>
        <v>0</v>
      </c>
      <c r="W3492" s="0" t="n">
        <f aca="false">MOD(B3492,2)</f>
        <v>0</v>
      </c>
      <c r="X3492" s="0" t="n">
        <f aca="false">MOD(C3492,2)</f>
        <v>1</v>
      </c>
      <c r="Y3492" s="0" t="n">
        <f aca="false">MOD(D3492,2)</f>
        <v>1</v>
      </c>
      <c r="Z3492" s="0" t="n">
        <f aca="false">MOD(E3492,2)</f>
        <v>1</v>
      </c>
      <c r="AA3492" s="0" t="n">
        <f aca="false">MOD(F3492,2)</f>
        <v>1</v>
      </c>
      <c r="AB3492" s="1" t="n">
        <f aca="false">COUNTIF(V3492:AA3492,0)</f>
        <v>2</v>
      </c>
      <c r="AC3492" s="5" t="n">
        <f aca="false">6-AB3492</f>
        <v>4</v>
      </c>
      <c r="AD3492" s="6" t="n">
        <f aca="false">IF(AB3492&lt;&gt;0,T3492/AB3492,0)</f>
        <v>6</v>
      </c>
      <c r="AE3492" s="7" t="n">
        <f aca="false">IF(AC3492&lt;&gt;0,U3492/AC3492,0)</f>
        <v>63</v>
      </c>
      <c r="AF3492" s="0" t="n">
        <f aca="false">IF(ABS(AE3492-AD3492)&gt;50,1,0)</f>
        <v>1</v>
      </c>
      <c r="AG3492" s="0" t="n">
        <f aca="false">IF(OR(AND(AF3492=0,M3492=1),AND(M3492=0,AF3492=1)),1,0)</f>
        <v>0</v>
      </c>
    </row>
    <row r="3493" customFormat="false" ht="13.8" hidden="false" customHeight="false" outlineLevel="0" collapsed="false">
      <c r="A3493" s="0" t="n">
        <v>83</v>
      </c>
      <c r="B3493" s="0" t="n">
        <v>66</v>
      </c>
      <c r="C3493" s="0" t="n">
        <v>85</v>
      </c>
      <c r="D3493" s="0" t="n">
        <v>34</v>
      </c>
      <c r="E3493" s="0" t="n">
        <v>24</v>
      </c>
      <c r="F3493" s="0" t="n">
        <v>68</v>
      </c>
      <c r="G3493" s="1" t="n">
        <f aca="false">COUNTIF(A3493:F3493,A3493)</f>
        <v>1</v>
      </c>
      <c r="H3493" s="8" t="n">
        <f aca="false">COUNTIF(A3493:F3493,B3493)</f>
        <v>1</v>
      </c>
      <c r="I3493" s="0" t="n">
        <f aca="false">COUNTIF(A3493:F3493,C3493)</f>
        <v>1</v>
      </c>
      <c r="J3493" s="0" t="n">
        <f aca="false">COUNTIF(A3493:F3493,D3493)</f>
        <v>1</v>
      </c>
      <c r="K3493" s="0" t="n">
        <f aca="false">COUNTIF(A3493:F3493,E3493)</f>
        <v>1</v>
      </c>
      <c r="L3493" s="0" t="n">
        <f aca="false">COUNTIF(A3493:F3493,F3493)</f>
        <v>1</v>
      </c>
      <c r="M3493" s="2" t="n">
        <f aca="false">IF(AND(COUNTIF(G3493:L3493,2)=2,COUNTIF(G3493:L3493,1)=4),1,0)</f>
        <v>0</v>
      </c>
      <c r="N3493" s="0" t="n">
        <v>0</v>
      </c>
      <c r="O3493" s="0" t="n">
        <f aca="false">IF(MOD(A3493,2)=0,N3493+A3493,N3493)</f>
        <v>0</v>
      </c>
      <c r="P3493" s="0" t="n">
        <f aca="false">IF(MOD(B3493,2)=0,O3493+B3493,O3493)</f>
        <v>66</v>
      </c>
      <c r="Q3493" s="0" t="n">
        <f aca="false">IF(MOD(C3493,2)=0,P3493+C3493,P3493)</f>
        <v>66</v>
      </c>
      <c r="R3493" s="0" t="n">
        <f aca="false">IF(MOD(D3493,2)=0,Q3493+D3493,Q3493)</f>
        <v>100</v>
      </c>
      <c r="S3493" s="0" t="n">
        <f aca="false">IF(MOD(E3493,2)=0,R3493+E3493,R3493)</f>
        <v>124</v>
      </c>
      <c r="T3493" s="3" t="n">
        <f aca="false">IF(MOD(F3493,2)=0,S3493+F3493,S3493)</f>
        <v>192</v>
      </c>
      <c r="U3493" s="4" t="n">
        <f aca="false">SUM(A3493:F3493)-T3493</f>
        <v>168</v>
      </c>
      <c r="V3493" s="0" t="n">
        <f aca="false">MOD(A3493,2)</f>
        <v>1</v>
      </c>
      <c r="W3493" s="0" t="n">
        <f aca="false">MOD(B3493,2)</f>
        <v>0</v>
      </c>
      <c r="X3493" s="0" t="n">
        <f aca="false">MOD(C3493,2)</f>
        <v>1</v>
      </c>
      <c r="Y3493" s="0" t="n">
        <f aca="false">MOD(D3493,2)</f>
        <v>0</v>
      </c>
      <c r="Z3493" s="0" t="n">
        <f aca="false">MOD(E3493,2)</f>
        <v>0</v>
      </c>
      <c r="AA3493" s="0" t="n">
        <f aca="false">MOD(F3493,2)</f>
        <v>0</v>
      </c>
      <c r="AB3493" s="1" t="n">
        <f aca="false">COUNTIF(V3493:AA3493,0)</f>
        <v>4</v>
      </c>
      <c r="AC3493" s="5" t="n">
        <f aca="false">6-AB3493</f>
        <v>2</v>
      </c>
      <c r="AD3493" s="6" t="n">
        <f aca="false">IF(AB3493&lt;&gt;0,T3493/AB3493,0)</f>
        <v>48</v>
      </c>
      <c r="AE3493" s="7" t="n">
        <f aca="false">IF(AC3493&lt;&gt;0,U3493/AC3493,0)</f>
        <v>84</v>
      </c>
      <c r="AF3493" s="0" t="n">
        <f aca="false">IF(ABS(AE3493-AD3493)&gt;50,1,0)</f>
        <v>0</v>
      </c>
      <c r="AG3493" s="0" t="n">
        <f aca="false">IF(OR(AND(AF3493=0,M3493=1),AND(M3493=0,AF3493=1)),1,0)</f>
        <v>0</v>
      </c>
    </row>
    <row r="3494" customFormat="false" ht="13.8" hidden="false" customHeight="false" outlineLevel="0" collapsed="false">
      <c r="A3494" s="0" t="n">
        <v>40</v>
      </c>
      <c r="B3494" s="0" t="n">
        <v>87</v>
      </c>
      <c r="C3494" s="0" t="n">
        <v>77</v>
      </c>
      <c r="D3494" s="0" t="n">
        <v>15</v>
      </c>
      <c r="E3494" s="0" t="n">
        <v>72</v>
      </c>
      <c r="F3494" s="0" t="n">
        <v>92</v>
      </c>
      <c r="G3494" s="1" t="n">
        <f aca="false">COUNTIF(A3494:F3494,A3494)</f>
        <v>1</v>
      </c>
      <c r="H3494" s="8" t="n">
        <f aca="false">COUNTIF(A3494:F3494,B3494)</f>
        <v>1</v>
      </c>
      <c r="I3494" s="0" t="n">
        <f aca="false">COUNTIF(A3494:F3494,C3494)</f>
        <v>1</v>
      </c>
      <c r="J3494" s="0" t="n">
        <f aca="false">COUNTIF(A3494:F3494,D3494)</f>
        <v>1</v>
      </c>
      <c r="K3494" s="0" t="n">
        <f aca="false">COUNTIF(A3494:F3494,E3494)</f>
        <v>1</v>
      </c>
      <c r="L3494" s="0" t="n">
        <f aca="false">COUNTIF(A3494:F3494,F3494)</f>
        <v>1</v>
      </c>
      <c r="M3494" s="2" t="n">
        <f aca="false">IF(AND(COUNTIF(G3494:L3494,2)=2,COUNTIF(G3494:L3494,1)=4),1,0)</f>
        <v>0</v>
      </c>
      <c r="N3494" s="0" t="n">
        <v>0</v>
      </c>
      <c r="O3494" s="0" t="n">
        <f aca="false">IF(MOD(A3494,2)=0,N3494+A3494,N3494)</f>
        <v>40</v>
      </c>
      <c r="P3494" s="0" t="n">
        <f aca="false">IF(MOD(B3494,2)=0,O3494+B3494,O3494)</f>
        <v>40</v>
      </c>
      <c r="Q3494" s="0" t="n">
        <f aca="false">IF(MOD(C3494,2)=0,P3494+C3494,P3494)</f>
        <v>40</v>
      </c>
      <c r="R3494" s="0" t="n">
        <f aca="false">IF(MOD(D3494,2)=0,Q3494+D3494,Q3494)</f>
        <v>40</v>
      </c>
      <c r="S3494" s="0" t="n">
        <f aca="false">IF(MOD(E3494,2)=0,R3494+E3494,R3494)</f>
        <v>112</v>
      </c>
      <c r="T3494" s="3" t="n">
        <f aca="false">IF(MOD(F3494,2)=0,S3494+F3494,S3494)</f>
        <v>204</v>
      </c>
      <c r="U3494" s="4" t="n">
        <f aca="false">SUM(A3494:F3494)-T3494</f>
        <v>179</v>
      </c>
      <c r="V3494" s="0" t="n">
        <f aca="false">MOD(A3494,2)</f>
        <v>0</v>
      </c>
      <c r="W3494" s="0" t="n">
        <f aca="false">MOD(B3494,2)</f>
        <v>1</v>
      </c>
      <c r="X3494" s="0" t="n">
        <f aca="false">MOD(C3494,2)</f>
        <v>1</v>
      </c>
      <c r="Y3494" s="0" t="n">
        <f aca="false">MOD(D3494,2)</f>
        <v>1</v>
      </c>
      <c r="Z3494" s="0" t="n">
        <f aca="false">MOD(E3494,2)</f>
        <v>0</v>
      </c>
      <c r="AA3494" s="0" t="n">
        <f aca="false">MOD(F3494,2)</f>
        <v>0</v>
      </c>
      <c r="AB3494" s="1" t="n">
        <f aca="false">COUNTIF(V3494:AA3494,0)</f>
        <v>3</v>
      </c>
      <c r="AC3494" s="5" t="n">
        <f aca="false">6-AB3494</f>
        <v>3</v>
      </c>
      <c r="AD3494" s="6" t="n">
        <f aca="false">IF(AB3494&lt;&gt;0,T3494/AB3494,0)</f>
        <v>68</v>
      </c>
      <c r="AE3494" s="7" t="n">
        <f aca="false">IF(AC3494&lt;&gt;0,U3494/AC3494,0)</f>
        <v>59.6666666666667</v>
      </c>
      <c r="AF3494" s="0" t="n">
        <f aca="false">IF(ABS(AE3494-AD3494)&gt;50,1,0)</f>
        <v>0</v>
      </c>
      <c r="AG3494" s="0" t="n">
        <f aca="false">IF(OR(AND(AF3494=0,M3494=1),AND(M3494=0,AF3494=1)),1,0)</f>
        <v>0</v>
      </c>
    </row>
    <row r="3495" customFormat="false" ht="13.8" hidden="false" customHeight="false" outlineLevel="0" collapsed="false">
      <c r="A3495" s="0" t="n">
        <v>42</v>
      </c>
      <c r="B3495" s="0" t="n">
        <v>89</v>
      </c>
      <c r="C3495" s="0" t="n">
        <v>2</v>
      </c>
      <c r="D3495" s="0" t="n">
        <v>20</v>
      </c>
      <c r="E3495" s="0" t="n">
        <v>84</v>
      </c>
      <c r="F3495" s="0" t="n">
        <v>85</v>
      </c>
      <c r="G3495" s="1" t="n">
        <f aca="false">COUNTIF(A3495:F3495,A3495)</f>
        <v>1</v>
      </c>
      <c r="H3495" s="8" t="n">
        <f aca="false">COUNTIF(A3495:F3495,B3495)</f>
        <v>1</v>
      </c>
      <c r="I3495" s="0" t="n">
        <f aca="false">COUNTIF(A3495:F3495,C3495)</f>
        <v>1</v>
      </c>
      <c r="J3495" s="0" t="n">
        <f aca="false">COUNTIF(A3495:F3495,D3495)</f>
        <v>1</v>
      </c>
      <c r="K3495" s="0" t="n">
        <f aca="false">COUNTIF(A3495:F3495,E3495)</f>
        <v>1</v>
      </c>
      <c r="L3495" s="0" t="n">
        <f aca="false">COUNTIF(A3495:F3495,F3495)</f>
        <v>1</v>
      </c>
      <c r="M3495" s="2" t="n">
        <f aca="false">IF(AND(COUNTIF(G3495:L3495,2)=2,COUNTIF(G3495:L3495,1)=4),1,0)</f>
        <v>0</v>
      </c>
      <c r="N3495" s="0" t="n">
        <v>0</v>
      </c>
      <c r="O3495" s="0" t="n">
        <f aca="false">IF(MOD(A3495,2)=0,N3495+A3495,N3495)</f>
        <v>42</v>
      </c>
      <c r="P3495" s="0" t="n">
        <f aca="false">IF(MOD(B3495,2)=0,O3495+B3495,O3495)</f>
        <v>42</v>
      </c>
      <c r="Q3495" s="0" t="n">
        <f aca="false">IF(MOD(C3495,2)=0,P3495+C3495,P3495)</f>
        <v>44</v>
      </c>
      <c r="R3495" s="0" t="n">
        <f aca="false">IF(MOD(D3495,2)=0,Q3495+D3495,Q3495)</f>
        <v>64</v>
      </c>
      <c r="S3495" s="0" t="n">
        <f aca="false">IF(MOD(E3495,2)=0,R3495+E3495,R3495)</f>
        <v>148</v>
      </c>
      <c r="T3495" s="3" t="n">
        <f aca="false">IF(MOD(F3495,2)=0,S3495+F3495,S3495)</f>
        <v>148</v>
      </c>
      <c r="U3495" s="4" t="n">
        <f aca="false">SUM(A3495:F3495)-T3495</f>
        <v>174</v>
      </c>
      <c r="V3495" s="0" t="n">
        <f aca="false">MOD(A3495,2)</f>
        <v>0</v>
      </c>
      <c r="W3495" s="0" t="n">
        <f aca="false">MOD(B3495,2)</f>
        <v>1</v>
      </c>
      <c r="X3495" s="0" t="n">
        <f aca="false">MOD(C3495,2)</f>
        <v>0</v>
      </c>
      <c r="Y3495" s="0" t="n">
        <f aca="false">MOD(D3495,2)</f>
        <v>0</v>
      </c>
      <c r="Z3495" s="0" t="n">
        <f aca="false">MOD(E3495,2)</f>
        <v>0</v>
      </c>
      <c r="AA3495" s="0" t="n">
        <f aca="false">MOD(F3495,2)</f>
        <v>1</v>
      </c>
      <c r="AB3495" s="1" t="n">
        <f aca="false">COUNTIF(V3495:AA3495,0)</f>
        <v>4</v>
      </c>
      <c r="AC3495" s="5" t="n">
        <f aca="false">6-AB3495</f>
        <v>2</v>
      </c>
      <c r="AD3495" s="6" t="n">
        <f aca="false">IF(AB3495&lt;&gt;0,T3495/AB3495,0)</f>
        <v>37</v>
      </c>
      <c r="AE3495" s="7" t="n">
        <f aca="false">IF(AC3495&lt;&gt;0,U3495/AC3495,0)</f>
        <v>87</v>
      </c>
      <c r="AF3495" s="0" t="n">
        <f aca="false">IF(ABS(AE3495-AD3495)&gt;50,1,0)</f>
        <v>0</v>
      </c>
      <c r="AG3495" s="0" t="n">
        <f aca="false">IF(OR(AND(AF3495=0,M3495=1),AND(M3495=0,AF3495=1)),1,0)</f>
        <v>0</v>
      </c>
    </row>
    <row r="3496" customFormat="false" ht="13.8" hidden="false" customHeight="false" outlineLevel="0" collapsed="false">
      <c r="A3496" s="0" t="n">
        <v>26</v>
      </c>
      <c r="B3496" s="0" t="n">
        <v>46</v>
      </c>
      <c r="C3496" s="0" t="n">
        <v>70</v>
      </c>
      <c r="D3496" s="0" t="n">
        <v>80</v>
      </c>
      <c r="E3496" s="0" t="n">
        <v>63</v>
      </c>
      <c r="F3496" s="0" t="n">
        <v>71</v>
      </c>
      <c r="G3496" s="1" t="n">
        <f aca="false">COUNTIF(A3496:F3496,A3496)</f>
        <v>1</v>
      </c>
      <c r="H3496" s="8" t="n">
        <f aca="false">COUNTIF(A3496:F3496,B3496)</f>
        <v>1</v>
      </c>
      <c r="I3496" s="0" t="n">
        <f aca="false">COUNTIF(A3496:F3496,C3496)</f>
        <v>1</v>
      </c>
      <c r="J3496" s="0" t="n">
        <f aca="false">COUNTIF(A3496:F3496,D3496)</f>
        <v>1</v>
      </c>
      <c r="K3496" s="0" t="n">
        <f aca="false">COUNTIF(A3496:F3496,E3496)</f>
        <v>1</v>
      </c>
      <c r="L3496" s="0" t="n">
        <f aca="false">COUNTIF(A3496:F3496,F3496)</f>
        <v>1</v>
      </c>
      <c r="M3496" s="2" t="n">
        <f aca="false">IF(AND(COUNTIF(G3496:L3496,2)=2,COUNTIF(G3496:L3496,1)=4),1,0)</f>
        <v>0</v>
      </c>
      <c r="N3496" s="0" t="n">
        <v>0</v>
      </c>
      <c r="O3496" s="0" t="n">
        <f aca="false">IF(MOD(A3496,2)=0,N3496+A3496,N3496)</f>
        <v>26</v>
      </c>
      <c r="P3496" s="0" t="n">
        <f aca="false">IF(MOD(B3496,2)=0,O3496+B3496,O3496)</f>
        <v>72</v>
      </c>
      <c r="Q3496" s="0" t="n">
        <f aca="false">IF(MOD(C3496,2)=0,P3496+C3496,P3496)</f>
        <v>142</v>
      </c>
      <c r="R3496" s="0" t="n">
        <f aca="false">IF(MOD(D3496,2)=0,Q3496+D3496,Q3496)</f>
        <v>222</v>
      </c>
      <c r="S3496" s="0" t="n">
        <f aca="false">IF(MOD(E3496,2)=0,R3496+E3496,R3496)</f>
        <v>222</v>
      </c>
      <c r="T3496" s="3" t="n">
        <f aca="false">IF(MOD(F3496,2)=0,S3496+F3496,S3496)</f>
        <v>222</v>
      </c>
      <c r="U3496" s="4" t="n">
        <f aca="false">SUM(A3496:F3496)-T3496</f>
        <v>134</v>
      </c>
      <c r="V3496" s="0" t="n">
        <f aca="false">MOD(A3496,2)</f>
        <v>0</v>
      </c>
      <c r="W3496" s="0" t="n">
        <f aca="false">MOD(B3496,2)</f>
        <v>0</v>
      </c>
      <c r="X3496" s="0" t="n">
        <f aca="false">MOD(C3496,2)</f>
        <v>0</v>
      </c>
      <c r="Y3496" s="0" t="n">
        <f aca="false">MOD(D3496,2)</f>
        <v>0</v>
      </c>
      <c r="Z3496" s="0" t="n">
        <f aca="false">MOD(E3496,2)</f>
        <v>1</v>
      </c>
      <c r="AA3496" s="0" t="n">
        <f aca="false">MOD(F3496,2)</f>
        <v>1</v>
      </c>
      <c r="AB3496" s="1" t="n">
        <f aca="false">COUNTIF(V3496:AA3496,0)</f>
        <v>4</v>
      </c>
      <c r="AC3496" s="5" t="n">
        <f aca="false">6-AB3496</f>
        <v>2</v>
      </c>
      <c r="AD3496" s="6" t="n">
        <f aca="false">IF(AB3496&lt;&gt;0,T3496/AB3496,0)</f>
        <v>55.5</v>
      </c>
      <c r="AE3496" s="7" t="n">
        <f aca="false">IF(AC3496&lt;&gt;0,U3496/AC3496,0)</f>
        <v>67</v>
      </c>
      <c r="AF3496" s="0" t="n">
        <f aca="false">IF(ABS(AE3496-AD3496)&gt;50,1,0)</f>
        <v>0</v>
      </c>
      <c r="AG3496" s="0" t="n">
        <f aca="false">IF(OR(AND(AF3496=0,M3496=1),AND(M3496=0,AF3496=1)),1,0)</f>
        <v>0</v>
      </c>
    </row>
    <row r="3497" customFormat="false" ht="13.8" hidden="false" customHeight="false" outlineLevel="0" collapsed="false">
      <c r="A3497" s="0" t="n">
        <v>30</v>
      </c>
      <c r="B3497" s="0" t="n">
        <v>31</v>
      </c>
      <c r="C3497" s="0" t="n">
        <v>12</v>
      </c>
      <c r="D3497" s="0" t="n">
        <v>76</v>
      </c>
      <c r="E3497" s="0" t="n">
        <v>44</v>
      </c>
      <c r="F3497" s="0" t="n">
        <v>53</v>
      </c>
      <c r="G3497" s="1" t="n">
        <f aca="false">COUNTIF(A3497:F3497,A3497)</f>
        <v>1</v>
      </c>
      <c r="H3497" s="8" t="n">
        <f aca="false">COUNTIF(A3497:F3497,B3497)</f>
        <v>1</v>
      </c>
      <c r="I3497" s="0" t="n">
        <f aca="false">COUNTIF(A3497:F3497,C3497)</f>
        <v>1</v>
      </c>
      <c r="J3497" s="0" t="n">
        <f aca="false">COUNTIF(A3497:F3497,D3497)</f>
        <v>1</v>
      </c>
      <c r="K3497" s="0" t="n">
        <f aca="false">COUNTIF(A3497:F3497,E3497)</f>
        <v>1</v>
      </c>
      <c r="L3497" s="0" t="n">
        <f aca="false">COUNTIF(A3497:F3497,F3497)</f>
        <v>1</v>
      </c>
      <c r="M3497" s="2" t="n">
        <f aca="false">IF(AND(COUNTIF(G3497:L3497,2)=2,COUNTIF(G3497:L3497,1)=4),1,0)</f>
        <v>0</v>
      </c>
      <c r="N3497" s="0" t="n">
        <v>0</v>
      </c>
      <c r="O3497" s="0" t="n">
        <f aca="false">IF(MOD(A3497,2)=0,N3497+A3497,N3497)</f>
        <v>30</v>
      </c>
      <c r="P3497" s="0" t="n">
        <f aca="false">IF(MOD(B3497,2)=0,O3497+B3497,O3497)</f>
        <v>30</v>
      </c>
      <c r="Q3497" s="0" t="n">
        <f aca="false">IF(MOD(C3497,2)=0,P3497+C3497,P3497)</f>
        <v>42</v>
      </c>
      <c r="R3497" s="0" t="n">
        <f aca="false">IF(MOD(D3497,2)=0,Q3497+D3497,Q3497)</f>
        <v>118</v>
      </c>
      <c r="S3497" s="0" t="n">
        <f aca="false">IF(MOD(E3497,2)=0,R3497+E3497,R3497)</f>
        <v>162</v>
      </c>
      <c r="T3497" s="3" t="n">
        <f aca="false">IF(MOD(F3497,2)=0,S3497+F3497,S3497)</f>
        <v>162</v>
      </c>
      <c r="U3497" s="4" t="n">
        <f aca="false">SUM(A3497:F3497)-T3497</f>
        <v>84</v>
      </c>
      <c r="V3497" s="0" t="n">
        <f aca="false">MOD(A3497,2)</f>
        <v>0</v>
      </c>
      <c r="W3497" s="0" t="n">
        <f aca="false">MOD(B3497,2)</f>
        <v>1</v>
      </c>
      <c r="X3497" s="0" t="n">
        <f aca="false">MOD(C3497,2)</f>
        <v>0</v>
      </c>
      <c r="Y3497" s="0" t="n">
        <f aca="false">MOD(D3497,2)</f>
        <v>0</v>
      </c>
      <c r="Z3497" s="0" t="n">
        <f aca="false">MOD(E3497,2)</f>
        <v>0</v>
      </c>
      <c r="AA3497" s="0" t="n">
        <f aca="false">MOD(F3497,2)</f>
        <v>1</v>
      </c>
      <c r="AB3497" s="1" t="n">
        <f aca="false">COUNTIF(V3497:AA3497,0)</f>
        <v>4</v>
      </c>
      <c r="AC3497" s="5" t="n">
        <f aca="false">6-AB3497</f>
        <v>2</v>
      </c>
      <c r="AD3497" s="6" t="n">
        <f aca="false">IF(AB3497&lt;&gt;0,T3497/AB3497,0)</f>
        <v>40.5</v>
      </c>
      <c r="AE3497" s="7" t="n">
        <f aca="false">IF(AC3497&lt;&gt;0,U3497/AC3497,0)</f>
        <v>42</v>
      </c>
      <c r="AF3497" s="0" t="n">
        <f aca="false">IF(ABS(AE3497-AD3497)&gt;50,1,0)</f>
        <v>0</v>
      </c>
      <c r="AG3497" s="0" t="n">
        <f aca="false">IF(OR(AND(AF3497=0,M3497=1),AND(M3497=0,AF3497=1)),1,0)</f>
        <v>0</v>
      </c>
    </row>
    <row r="3498" customFormat="false" ht="13.8" hidden="false" customHeight="false" outlineLevel="0" collapsed="false">
      <c r="A3498" s="0" t="n">
        <v>78</v>
      </c>
      <c r="B3498" s="0" t="n">
        <v>75</v>
      </c>
      <c r="C3498" s="0" t="n">
        <v>33</v>
      </c>
      <c r="D3498" s="0" t="n">
        <v>88</v>
      </c>
      <c r="E3498" s="0" t="n">
        <v>4</v>
      </c>
      <c r="F3498" s="0" t="n">
        <v>46</v>
      </c>
      <c r="G3498" s="1" t="n">
        <f aca="false">COUNTIF(A3498:F3498,A3498)</f>
        <v>1</v>
      </c>
      <c r="H3498" s="8" t="n">
        <f aca="false">COUNTIF(A3498:F3498,B3498)</f>
        <v>1</v>
      </c>
      <c r="I3498" s="0" t="n">
        <f aca="false">COUNTIF(A3498:F3498,C3498)</f>
        <v>1</v>
      </c>
      <c r="J3498" s="0" t="n">
        <f aca="false">COUNTIF(A3498:F3498,D3498)</f>
        <v>1</v>
      </c>
      <c r="K3498" s="0" t="n">
        <f aca="false">COUNTIF(A3498:F3498,E3498)</f>
        <v>1</v>
      </c>
      <c r="L3498" s="0" t="n">
        <f aca="false">COUNTIF(A3498:F3498,F3498)</f>
        <v>1</v>
      </c>
      <c r="M3498" s="2" t="n">
        <f aca="false">IF(AND(COUNTIF(G3498:L3498,2)=2,COUNTIF(G3498:L3498,1)=4),1,0)</f>
        <v>0</v>
      </c>
      <c r="N3498" s="0" t="n">
        <v>0</v>
      </c>
      <c r="O3498" s="0" t="n">
        <f aca="false">IF(MOD(A3498,2)=0,N3498+A3498,N3498)</f>
        <v>78</v>
      </c>
      <c r="P3498" s="0" t="n">
        <f aca="false">IF(MOD(B3498,2)=0,O3498+B3498,O3498)</f>
        <v>78</v>
      </c>
      <c r="Q3498" s="0" t="n">
        <f aca="false">IF(MOD(C3498,2)=0,P3498+C3498,P3498)</f>
        <v>78</v>
      </c>
      <c r="R3498" s="0" t="n">
        <f aca="false">IF(MOD(D3498,2)=0,Q3498+D3498,Q3498)</f>
        <v>166</v>
      </c>
      <c r="S3498" s="0" t="n">
        <f aca="false">IF(MOD(E3498,2)=0,R3498+E3498,R3498)</f>
        <v>170</v>
      </c>
      <c r="T3498" s="3" t="n">
        <f aca="false">IF(MOD(F3498,2)=0,S3498+F3498,S3498)</f>
        <v>216</v>
      </c>
      <c r="U3498" s="4" t="n">
        <f aca="false">SUM(A3498:F3498)-T3498</f>
        <v>108</v>
      </c>
      <c r="V3498" s="0" t="n">
        <f aca="false">MOD(A3498,2)</f>
        <v>0</v>
      </c>
      <c r="W3498" s="0" t="n">
        <f aca="false">MOD(B3498,2)</f>
        <v>1</v>
      </c>
      <c r="X3498" s="0" t="n">
        <f aca="false">MOD(C3498,2)</f>
        <v>1</v>
      </c>
      <c r="Y3498" s="0" t="n">
        <f aca="false">MOD(D3498,2)</f>
        <v>0</v>
      </c>
      <c r="Z3498" s="0" t="n">
        <f aca="false">MOD(E3498,2)</f>
        <v>0</v>
      </c>
      <c r="AA3498" s="0" t="n">
        <f aca="false">MOD(F3498,2)</f>
        <v>0</v>
      </c>
      <c r="AB3498" s="1" t="n">
        <f aca="false">COUNTIF(V3498:AA3498,0)</f>
        <v>4</v>
      </c>
      <c r="AC3498" s="5" t="n">
        <f aca="false">6-AB3498</f>
        <v>2</v>
      </c>
      <c r="AD3498" s="6" t="n">
        <f aca="false">IF(AB3498&lt;&gt;0,T3498/AB3498,0)</f>
        <v>54</v>
      </c>
      <c r="AE3498" s="7" t="n">
        <f aca="false">IF(AC3498&lt;&gt;0,U3498/AC3498,0)</f>
        <v>54</v>
      </c>
      <c r="AF3498" s="0" t="n">
        <f aca="false">IF(ABS(AE3498-AD3498)&gt;50,1,0)</f>
        <v>0</v>
      </c>
      <c r="AG3498" s="0" t="n">
        <f aca="false">IF(OR(AND(AF3498=0,M3498=1),AND(M3498=0,AF3498=1)),1,0)</f>
        <v>0</v>
      </c>
    </row>
    <row r="3499" customFormat="false" ht="13.8" hidden="false" customHeight="false" outlineLevel="0" collapsed="false">
      <c r="A3499" s="0" t="n">
        <v>5</v>
      </c>
      <c r="B3499" s="0" t="n">
        <v>91</v>
      </c>
      <c r="C3499" s="0" t="n">
        <v>74</v>
      </c>
      <c r="D3499" s="0" t="n">
        <v>3</v>
      </c>
      <c r="E3499" s="0" t="n">
        <v>88</v>
      </c>
      <c r="F3499" s="0" t="n">
        <v>42</v>
      </c>
      <c r="G3499" s="1" t="n">
        <f aca="false">COUNTIF(A3499:F3499,A3499)</f>
        <v>1</v>
      </c>
      <c r="H3499" s="8" t="n">
        <f aca="false">COUNTIF(A3499:F3499,B3499)</f>
        <v>1</v>
      </c>
      <c r="I3499" s="0" t="n">
        <f aca="false">COUNTIF(A3499:F3499,C3499)</f>
        <v>1</v>
      </c>
      <c r="J3499" s="0" t="n">
        <f aca="false">COUNTIF(A3499:F3499,D3499)</f>
        <v>1</v>
      </c>
      <c r="K3499" s="0" t="n">
        <f aca="false">COUNTIF(A3499:F3499,E3499)</f>
        <v>1</v>
      </c>
      <c r="L3499" s="0" t="n">
        <f aca="false">COUNTIF(A3499:F3499,F3499)</f>
        <v>1</v>
      </c>
      <c r="M3499" s="2" t="n">
        <f aca="false">IF(AND(COUNTIF(G3499:L3499,2)=2,COUNTIF(G3499:L3499,1)=4),1,0)</f>
        <v>0</v>
      </c>
      <c r="N3499" s="0" t="n">
        <v>0</v>
      </c>
      <c r="O3499" s="0" t="n">
        <f aca="false">IF(MOD(A3499,2)=0,N3499+A3499,N3499)</f>
        <v>0</v>
      </c>
      <c r="P3499" s="0" t="n">
        <f aca="false">IF(MOD(B3499,2)=0,O3499+B3499,O3499)</f>
        <v>0</v>
      </c>
      <c r="Q3499" s="0" t="n">
        <f aca="false">IF(MOD(C3499,2)=0,P3499+C3499,P3499)</f>
        <v>74</v>
      </c>
      <c r="R3499" s="0" t="n">
        <f aca="false">IF(MOD(D3499,2)=0,Q3499+D3499,Q3499)</f>
        <v>74</v>
      </c>
      <c r="S3499" s="0" t="n">
        <f aca="false">IF(MOD(E3499,2)=0,R3499+E3499,R3499)</f>
        <v>162</v>
      </c>
      <c r="T3499" s="3" t="n">
        <f aca="false">IF(MOD(F3499,2)=0,S3499+F3499,S3499)</f>
        <v>204</v>
      </c>
      <c r="U3499" s="4" t="n">
        <f aca="false">SUM(A3499:F3499)-T3499</f>
        <v>99</v>
      </c>
      <c r="V3499" s="0" t="n">
        <f aca="false">MOD(A3499,2)</f>
        <v>1</v>
      </c>
      <c r="W3499" s="0" t="n">
        <f aca="false">MOD(B3499,2)</f>
        <v>1</v>
      </c>
      <c r="X3499" s="0" t="n">
        <f aca="false">MOD(C3499,2)</f>
        <v>0</v>
      </c>
      <c r="Y3499" s="0" t="n">
        <f aca="false">MOD(D3499,2)</f>
        <v>1</v>
      </c>
      <c r="Z3499" s="0" t="n">
        <f aca="false">MOD(E3499,2)</f>
        <v>0</v>
      </c>
      <c r="AA3499" s="0" t="n">
        <f aca="false">MOD(F3499,2)</f>
        <v>0</v>
      </c>
      <c r="AB3499" s="1" t="n">
        <f aca="false">COUNTIF(V3499:AA3499,0)</f>
        <v>3</v>
      </c>
      <c r="AC3499" s="5" t="n">
        <f aca="false">6-AB3499</f>
        <v>3</v>
      </c>
      <c r="AD3499" s="6" t="n">
        <f aca="false">IF(AB3499&lt;&gt;0,T3499/AB3499,0)</f>
        <v>68</v>
      </c>
      <c r="AE3499" s="7" t="n">
        <f aca="false">IF(AC3499&lt;&gt;0,U3499/AC3499,0)</f>
        <v>33</v>
      </c>
      <c r="AF3499" s="0" t="n">
        <f aca="false">IF(ABS(AE3499-AD3499)&gt;50,1,0)</f>
        <v>0</v>
      </c>
      <c r="AG3499" s="0" t="n">
        <f aca="false">IF(OR(AND(AF3499=0,M3499=1),AND(M3499=0,AF3499=1)),1,0)</f>
        <v>0</v>
      </c>
    </row>
    <row r="3500" customFormat="false" ht="13.8" hidden="false" customHeight="false" outlineLevel="0" collapsed="false">
      <c r="A3500" s="0" t="n">
        <v>31</v>
      </c>
      <c r="B3500" s="0" t="n">
        <v>9</v>
      </c>
      <c r="C3500" s="0" t="n">
        <v>24</v>
      </c>
      <c r="D3500" s="0" t="n">
        <v>92</v>
      </c>
      <c r="E3500" s="0" t="n">
        <v>30</v>
      </c>
      <c r="F3500" s="0" t="n">
        <v>101</v>
      </c>
      <c r="G3500" s="1" t="n">
        <f aca="false">COUNTIF(A3500:F3500,A3500)</f>
        <v>1</v>
      </c>
      <c r="H3500" s="8" t="n">
        <f aca="false">COUNTIF(A3500:F3500,B3500)</f>
        <v>1</v>
      </c>
      <c r="I3500" s="0" t="n">
        <f aca="false">COUNTIF(A3500:F3500,C3500)</f>
        <v>1</v>
      </c>
      <c r="J3500" s="0" t="n">
        <f aca="false">COUNTIF(A3500:F3500,D3500)</f>
        <v>1</v>
      </c>
      <c r="K3500" s="0" t="n">
        <f aca="false">COUNTIF(A3500:F3500,E3500)</f>
        <v>1</v>
      </c>
      <c r="L3500" s="0" t="n">
        <f aca="false">COUNTIF(A3500:F3500,F3500)</f>
        <v>1</v>
      </c>
      <c r="M3500" s="2" t="n">
        <f aca="false">IF(AND(COUNTIF(G3500:L3500,2)=2,COUNTIF(G3500:L3500,1)=4),1,0)</f>
        <v>0</v>
      </c>
      <c r="N3500" s="0" t="n">
        <v>0</v>
      </c>
      <c r="O3500" s="0" t="n">
        <f aca="false">IF(MOD(A3500,2)=0,N3500+A3500,N3500)</f>
        <v>0</v>
      </c>
      <c r="P3500" s="0" t="n">
        <f aca="false">IF(MOD(B3500,2)=0,O3500+B3500,O3500)</f>
        <v>0</v>
      </c>
      <c r="Q3500" s="0" t="n">
        <f aca="false">IF(MOD(C3500,2)=0,P3500+C3500,P3500)</f>
        <v>24</v>
      </c>
      <c r="R3500" s="0" t="n">
        <f aca="false">IF(MOD(D3500,2)=0,Q3500+D3500,Q3500)</f>
        <v>116</v>
      </c>
      <c r="S3500" s="0" t="n">
        <f aca="false">IF(MOD(E3500,2)=0,R3500+E3500,R3500)</f>
        <v>146</v>
      </c>
      <c r="T3500" s="3" t="n">
        <f aca="false">IF(MOD(F3500,2)=0,S3500+F3500,S3500)</f>
        <v>146</v>
      </c>
      <c r="U3500" s="4" t="n">
        <f aca="false">SUM(A3500:F3500)-T3500</f>
        <v>141</v>
      </c>
      <c r="V3500" s="0" t="n">
        <f aca="false">MOD(A3500,2)</f>
        <v>1</v>
      </c>
      <c r="W3500" s="0" t="n">
        <f aca="false">MOD(B3500,2)</f>
        <v>1</v>
      </c>
      <c r="X3500" s="0" t="n">
        <f aca="false">MOD(C3500,2)</f>
        <v>0</v>
      </c>
      <c r="Y3500" s="0" t="n">
        <f aca="false">MOD(D3500,2)</f>
        <v>0</v>
      </c>
      <c r="Z3500" s="0" t="n">
        <f aca="false">MOD(E3500,2)</f>
        <v>0</v>
      </c>
      <c r="AA3500" s="0" t="n">
        <f aca="false">MOD(F3500,2)</f>
        <v>1</v>
      </c>
      <c r="AB3500" s="1" t="n">
        <f aca="false">COUNTIF(V3500:AA3500,0)</f>
        <v>3</v>
      </c>
      <c r="AC3500" s="5" t="n">
        <f aca="false">6-AB3500</f>
        <v>3</v>
      </c>
      <c r="AD3500" s="6" t="n">
        <f aca="false">IF(AB3500&lt;&gt;0,T3500/AB3500,0)</f>
        <v>48.6666666666667</v>
      </c>
      <c r="AE3500" s="7" t="n">
        <f aca="false">IF(AC3500&lt;&gt;0,U3500/AC3500,0)</f>
        <v>47</v>
      </c>
      <c r="AF3500" s="0" t="n">
        <f aca="false">IF(ABS(AE3500-AD3500)&gt;50,1,0)</f>
        <v>0</v>
      </c>
      <c r="AG3500" s="0" t="n">
        <f aca="false">IF(OR(AND(AF3500=0,M3500=1),AND(M3500=0,AF3500=1)),1,0)</f>
        <v>0</v>
      </c>
    </row>
    <row r="3501" customFormat="false" ht="13.8" hidden="false" customHeight="false" outlineLevel="0" collapsed="false">
      <c r="A3501" s="0" t="n">
        <v>50</v>
      </c>
      <c r="B3501" s="0" t="n">
        <v>29</v>
      </c>
      <c r="C3501" s="0" t="n">
        <v>7</v>
      </c>
      <c r="D3501" s="0" t="n">
        <v>93</v>
      </c>
      <c r="E3501" s="0" t="n">
        <v>16</v>
      </c>
      <c r="F3501" s="0" t="n">
        <v>52</v>
      </c>
      <c r="G3501" s="1" t="n">
        <f aca="false">COUNTIF(A3501:F3501,A3501)</f>
        <v>1</v>
      </c>
      <c r="H3501" s="8" t="n">
        <f aca="false">COUNTIF(A3501:F3501,B3501)</f>
        <v>1</v>
      </c>
      <c r="I3501" s="0" t="n">
        <f aca="false">COUNTIF(A3501:F3501,C3501)</f>
        <v>1</v>
      </c>
      <c r="J3501" s="0" t="n">
        <f aca="false">COUNTIF(A3501:F3501,D3501)</f>
        <v>1</v>
      </c>
      <c r="K3501" s="0" t="n">
        <f aca="false">COUNTIF(A3501:F3501,E3501)</f>
        <v>1</v>
      </c>
      <c r="L3501" s="0" t="n">
        <f aca="false">COUNTIF(A3501:F3501,F3501)</f>
        <v>1</v>
      </c>
      <c r="M3501" s="2" t="n">
        <f aca="false">IF(AND(COUNTIF(G3501:L3501,2)=2,COUNTIF(G3501:L3501,1)=4),1,0)</f>
        <v>0</v>
      </c>
      <c r="N3501" s="0" t="n">
        <v>0</v>
      </c>
      <c r="O3501" s="0" t="n">
        <f aca="false">IF(MOD(A3501,2)=0,N3501+A3501,N3501)</f>
        <v>50</v>
      </c>
      <c r="P3501" s="0" t="n">
        <f aca="false">IF(MOD(B3501,2)=0,O3501+B3501,O3501)</f>
        <v>50</v>
      </c>
      <c r="Q3501" s="0" t="n">
        <f aca="false">IF(MOD(C3501,2)=0,P3501+C3501,P3501)</f>
        <v>50</v>
      </c>
      <c r="R3501" s="0" t="n">
        <f aca="false">IF(MOD(D3501,2)=0,Q3501+D3501,Q3501)</f>
        <v>50</v>
      </c>
      <c r="S3501" s="0" t="n">
        <f aca="false">IF(MOD(E3501,2)=0,R3501+E3501,R3501)</f>
        <v>66</v>
      </c>
      <c r="T3501" s="3" t="n">
        <f aca="false">IF(MOD(F3501,2)=0,S3501+F3501,S3501)</f>
        <v>118</v>
      </c>
      <c r="U3501" s="4" t="n">
        <f aca="false">SUM(A3501:F3501)-T3501</f>
        <v>129</v>
      </c>
      <c r="V3501" s="0" t="n">
        <f aca="false">MOD(A3501,2)</f>
        <v>0</v>
      </c>
      <c r="W3501" s="0" t="n">
        <f aca="false">MOD(B3501,2)</f>
        <v>1</v>
      </c>
      <c r="X3501" s="0" t="n">
        <f aca="false">MOD(C3501,2)</f>
        <v>1</v>
      </c>
      <c r="Y3501" s="0" t="n">
        <f aca="false">MOD(D3501,2)</f>
        <v>1</v>
      </c>
      <c r="Z3501" s="0" t="n">
        <f aca="false">MOD(E3501,2)</f>
        <v>0</v>
      </c>
      <c r="AA3501" s="0" t="n">
        <f aca="false">MOD(F3501,2)</f>
        <v>0</v>
      </c>
      <c r="AB3501" s="1" t="n">
        <f aca="false">COUNTIF(V3501:AA3501,0)</f>
        <v>3</v>
      </c>
      <c r="AC3501" s="5" t="n">
        <f aca="false">6-AB3501</f>
        <v>3</v>
      </c>
      <c r="AD3501" s="6" t="n">
        <f aca="false">IF(AB3501&lt;&gt;0,T3501/AB3501,0)</f>
        <v>39.3333333333333</v>
      </c>
      <c r="AE3501" s="7" t="n">
        <f aca="false">IF(AC3501&lt;&gt;0,U3501/AC3501,0)</f>
        <v>43</v>
      </c>
      <c r="AF3501" s="0" t="n">
        <f aca="false">IF(ABS(AE3501-AD3501)&gt;50,1,0)</f>
        <v>0</v>
      </c>
      <c r="AG3501" s="0" t="n">
        <f aca="false">IF(OR(AND(AF3501=0,M3501=1),AND(M3501=0,AF3501=1)),1,0)</f>
        <v>0</v>
      </c>
    </row>
    <row r="3502" customFormat="false" ht="13.8" hidden="false" customHeight="false" outlineLevel="0" collapsed="false">
      <c r="A3502" s="0" t="n">
        <v>95</v>
      </c>
      <c r="B3502" s="0" t="n">
        <v>30</v>
      </c>
      <c r="C3502" s="0" t="n">
        <v>58</v>
      </c>
      <c r="D3502" s="0" t="n">
        <v>13</v>
      </c>
      <c r="E3502" s="0" t="n">
        <v>69</v>
      </c>
      <c r="F3502" s="0" t="n">
        <v>70</v>
      </c>
      <c r="G3502" s="1" t="n">
        <f aca="false">COUNTIF(A3502:F3502,A3502)</f>
        <v>1</v>
      </c>
      <c r="H3502" s="8" t="n">
        <f aca="false">COUNTIF(A3502:F3502,B3502)</f>
        <v>1</v>
      </c>
      <c r="I3502" s="0" t="n">
        <f aca="false">COUNTIF(A3502:F3502,C3502)</f>
        <v>1</v>
      </c>
      <c r="J3502" s="0" t="n">
        <f aca="false">COUNTIF(A3502:F3502,D3502)</f>
        <v>1</v>
      </c>
      <c r="K3502" s="0" t="n">
        <f aca="false">COUNTIF(A3502:F3502,E3502)</f>
        <v>1</v>
      </c>
      <c r="L3502" s="0" t="n">
        <f aca="false">COUNTIF(A3502:F3502,F3502)</f>
        <v>1</v>
      </c>
      <c r="M3502" s="2" t="n">
        <f aca="false">IF(AND(COUNTIF(G3502:L3502,2)=2,COUNTIF(G3502:L3502,1)=4),1,0)</f>
        <v>0</v>
      </c>
      <c r="N3502" s="0" t="n">
        <v>0</v>
      </c>
      <c r="O3502" s="0" t="n">
        <f aca="false">IF(MOD(A3502,2)=0,N3502+A3502,N3502)</f>
        <v>0</v>
      </c>
      <c r="P3502" s="0" t="n">
        <f aca="false">IF(MOD(B3502,2)=0,O3502+B3502,O3502)</f>
        <v>30</v>
      </c>
      <c r="Q3502" s="0" t="n">
        <f aca="false">IF(MOD(C3502,2)=0,P3502+C3502,P3502)</f>
        <v>88</v>
      </c>
      <c r="R3502" s="0" t="n">
        <f aca="false">IF(MOD(D3502,2)=0,Q3502+D3502,Q3502)</f>
        <v>88</v>
      </c>
      <c r="S3502" s="0" t="n">
        <f aca="false">IF(MOD(E3502,2)=0,R3502+E3502,R3502)</f>
        <v>88</v>
      </c>
      <c r="T3502" s="3" t="n">
        <f aca="false">IF(MOD(F3502,2)=0,S3502+F3502,S3502)</f>
        <v>158</v>
      </c>
      <c r="U3502" s="4" t="n">
        <f aca="false">SUM(A3502:F3502)-T3502</f>
        <v>177</v>
      </c>
      <c r="V3502" s="0" t="n">
        <f aca="false">MOD(A3502,2)</f>
        <v>1</v>
      </c>
      <c r="W3502" s="0" t="n">
        <f aca="false">MOD(B3502,2)</f>
        <v>0</v>
      </c>
      <c r="X3502" s="0" t="n">
        <f aca="false">MOD(C3502,2)</f>
        <v>0</v>
      </c>
      <c r="Y3502" s="0" t="n">
        <f aca="false">MOD(D3502,2)</f>
        <v>1</v>
      </c>
      <c r="Z3502" s="0" t="n">
        <f aca="false">MOD(E3502,2)</f>
        <v>1</v>
      </c>
      <c r="AA3502" s="0" t="n">
        <f aca="false">MOD(F3502,2)</f>
        <v>0</v>
      </c>
      <c r="AB3502" s="1" t="n">
        <f aca="false">COUNTIF(V3502:AA3502,0)</f>
        <v>3</v>
      </c>
      <c r="AC3502" s="5" t="n">
        <f aca="false">6-AB3502</f>
        <v>3</v>
      </c>
      <c r="AD3502" s="6" t="n">
        <f aca="false">IF(AB3502&lt;&gt;0,T3502/AB3502,0)</f>
        <v>52.6666666666667</v>
      </c>
      <c r="AE3502" s="7" t="n">
        <f aca="false">IF(AC3502&lt;&gt;0,U3502/AC3502,0)</f>
        <v>59</v>
      </c>
      <c r="AF3502" s="0" t="n">
        <f aca="false">IF(ABS(AE3502-AD3502)&gt;50,1,0)</f>
        <v>0</v>
      </c>
      <c r="AG3502" s="0" t="n">
        <f aca="false">IF(OR(AND(AF3502=0,M3502=1),AND(M3502=0,AF3502=1)),1,0)</f>
        <v>0</v>
      </c>
    </row>
    <row r="3503" customFormat="false" ht="13.8" hidden="false" customHeight="false" outlineLevel="0" collapsed="false">
      <c r="A3503" s="0" t="n">
        <v>47</v>
      </c>
      <c r="B3503" s="0" t="n">
        <v>65</v>
      </c>
      <c r="C3503" s="0" t="n">
        <v>19</v>
      </c>
      <c r="D3503" s="0" t="n">
        <v>23</v>
      </c>
      <c r="E3503" s="0" t="n">
        <v>67</v>
      </c>
      <c r="F3503" s="0" t="n">
        <v>80</v>
      </c>
      <c r="G3503" s="1" t="n">
        <f aca="false">COUNTIF(A3503:F3503,A3503)</f>
        <v>1</v>
      </c>
      <c r="H3503" s="8" t="n">
        <f aca="false">COUNTIF(A3503:F3503,B3503)</f>
        <v>1</v>
      </c>
      <c r="I3503" s="0" t="n">
        <f aca="false">COUNTIF(A3503:F3503,C3503)</f>
        <v>1</v>
      </c>
      <c r="J3503" s="0" t="n">
        <f aca="false">COUNTIF(A3503:F3503,D3503)</f>
        <v>1</v>
      </c>
      <c r="K3503" s="0" t="n">
        <f aca="false">COUNTIF(A3503:F3503,E3503)</f>
        <v>1</v>
      </c>
      <c r="L3503" s="0" t="n">
        <f aca="false">COUNTIF(A3503:F3503,F3503)</f>
        <v>1</v>
      </c>
      <c r="M3503" s="2" t="n">
        <f aca="false">IF(AND(COUNTIF(G3503:L3503,2)=2,COUNTIF(G3503:L3503,1)=4),1,0)</f>
        <v>0</v>
      </c>
      <c r="N3503" s="0" t="n">
        <v>0</v>
      </c>
      <c r="O3503" s="0" t="n">
        <f aca="false">IF(MOD(A3503,2)=0,N3503+A3503,N3503)</f>
        <v>0</v>
      </c>
      <c r="P3503" s="0" t="n">
        <f aca="false">IF(MOD(B3503,2)=0,O3503+B3503,O3503)</f>
        <v>0</v>
      </c>
      <c r="Q3503" s="0" t="n">
        <f aca="false">IF(MOD(C3503,2)=0,P3503+C3503,P3503)</f>
        <v>0</v>
      </c>
      <c r="R3503" s="0" t="n">
        <f aca="false">IF(MOD(D3503,2)=0,Q3503+D3503,Q3503)</f>
        <v>0</v>
      </c>
      <c r="S3503" s="0" t="n">
        <f aca="false">IF(MOD(E3503,2)=0,R3503+E3503,R3503)</f>
        <v>0</v>
      </c>
      <c r="T3503" s="3" t="n">
        <f aca="false">IF(MOD(F3503,2)=0,S3503+F3503,S3503)</f>
        <v>80</v>
      </c>
      <c r="U3503" s="4" t="n">
        <f aca="false">SUM(A3503:F3503)-T3503</f>
        <v>221</v>
      </c>
      <c r="V3503" s="0" t="n">
        <f aca="false">MOD(A3503,2)</f>
        <v>1</v>
      </c>
      <c r="W3503" s="0" t="n">
        <f aca="false">MOD(B3503,2)</f>
        <v>1</v>
      </c>
      <c r="X3503" s="0" t="n">
        <f aca="false">MOD(C3503,2)</f>
        <v>1</v>
      </c>
      <c r="Y3503" s="0" t="n">
        <f aca="false">MOD(D3503,2)</f>
        <v>1</v>
      </c>
      <c r="Z3503" s="0" t="n">
        <f aca="false">MOD(E3503,2)</f>
        <v>1</v>
      </c>
      <c r="AA3503" s="0" t="n">
        <f aca="false">MOD(F3503,2)</f>
        <v>0</v>
      </c>
      <c r="AB3503" s="1" t="n">
        <f aca="false">COUNTIF(V3503:AA3503,0)</f>
        <v>1</v>
      </c>
      <c r="AC3503" s="5" t="n">
        <f aca="false">6-AB3503</f>
        <v>5</v>
      </c>
      <c r="AD3503" s="6" t="n">
        <f aca="false">IF(AB3503&lt;&gt;0,T3503/AB3503,0)</f>
        <v>80</v>
      </c>
      <c r="AE3503" s="7" t="n">
        <f aca="false">IF(AC3503&lt;&gt;0,U3503/AC3503,0)</f>
        <v>44.2</v>
      </c>
      <c r="AF3503" s="0" t="n">
        <f aca="false">IF(ABS(AE3503-AD3503)&gt;50,1,0)</f>
        <v>0</v>
      </c>
      <c r="AG3503" s="0" t="n">
        <f aca="false">IF(OR(AND(AF3503=0,M3503=1),AND(M3503=0,AF3503=1)),1,0)</f>
        <v>0</v>
      </c>
    </row>
    <row r="3504" customFormat="false" ht="13.8" hidden="false" customHeight="false" outlineLevel="0" collapsed="false">
      <c r="A3504" s="0" t="n">
        <v>74</v>
      </c>
      <c r="B3504" s="0" t="n">
        <v>21</v>
      </c>
      <c r="C3504" s="0" t="n">
        <v>62</v>
      </c>
      <c r="D3504" s="0" t="n">
        <v>55</v>
      </c>
      <c r="E3504" s="0" t="n">
        <v>72</v>
      </c>
      <c r="F3504" s="0" t="n">
        <v>0</v>
      </c>
      <c r="G3504" s="1" t="n">
        <f aca="false">COUNTIF(A3504:F3504,A3504)</f>
        <v>1</v>
      </c>
      <c r="H3504" s="8" t="n">
        <f aca="false">COUNTIF(A3504:F3504,B3504)</f>
        <v>1</v>
      </c>
      <c r="I3504" s="0" t="n">
        <f aca="false">COUNTIF(A3504:F3504,C3504)</f>
        <v>1</v>
      </c>
      <c r="J3504" s="0" t="n">
        <f aca="false">COUNTIF(A3504:F3504,D3504)</f>
        <v>1</v>
      </c>
      <c r="K3504" s="0" t="n">
        <f aca="false">COUNTIF(A3504:F3504,E3504)</f>
        <v>1</v>
      </c>
      <c r="L3504" s="0" t="n">
        <f aca="false">COUNTIF(A3504:F3504,F3504)</f>
        <v>1</v>
      </c>
      <c r="M3504" s="2" t="n">
        <f aca="false">IF(AND(COUNTIF(G3504:L3504,2)=2,COUNTIF(G3504:L3504,1)=4),1,0)</f>
        <v>0</v>
      </c>
      <c r="N3504" s="0" t="n">
        <v>0</v>
      </c>
      <c r="O3504" s="0" t="n">
        <f aca="false">IF(MOD(A3504,2)=0,N3504+A3504,N3504)</f>
        <v>74</v>
      </c>
      <c r="P3504" s="0" t="n">
        <f aca="false">IF(MOD(B3504,2)=0,O3504+B3504,O3504)</f>
        <v>74</v>
      </c>
      <c r="Q3504" s="0" t="n">
        <f aca="false">IF(MOD(C3504,2)=0,P3504+C3504,P3504)</f>
        <v>136</v>
      </c>
      <c r="R3504" s="0" t="n">
        <f aca="false">IF(MOD(D3504,2)=0,Q3504+D3504,Q3504)</f>
        <v>136</v>
      </c>
      <c r="S3504" s="0" t="n">
        <f aca="false">IF(MOD(E3504,2)=0,R3504+E3504,R3504)</f>
        <v>208</v>
      </c>
      <c r="T3504" s="3" t="n">
        <f aca="false">IF(MOD(F3504,2)=0,S3504+F3504,S3504)</f>
        <v>208</v>
      </c>
      <c r="U3504" s="4" t="n">
        <f aca="false">SUM(A3504:F3504)-T3504</f>
        <v>76</v>
      </c>
      <c r="V3504" s="0" t="n">
        <f aca="false">MOD(A3504,2)</f>
        <v>0</v>
      </c>
      <c r="W3504" s="0" t="n">
        <f aca="false">MOD(B3504,2)</f>
        <v>1</v>
      </c>
      <c r="X3504" s="0" t="n">
        <f aca="false">MOD(C3504,2)</f>
        <v>0</v>
      </c>
      <c r="Y3504" s="0" t="n">
        <f aca="false">MOD(D3504,2)</f>
        <v>1</v>
      </c>
      <c r="Z3504" s="0" t="n">
        <f aca="false">MOD(E3504,2)</f>
        <v>0</v>
      </c>
      <c r="AA3504" s="0" t="n">
        <f aca="false">MOD(F3504,2)</f>
        <v>0</v>
      </c>
      <c r="AB3504" s="1" t="n">
        <f aca="false">COUNTIF(V3504:AA3504,0)</f>
        <v>4</v>
      </c>
      <c r="AC3504" s="5" t="n">
        <f aca="false">6-AB3504</f>
        <v>2</v>
      </c>
      <c r="AD3504" s="6" t="n">
        <f aca="false">IF(AB3504&lt;&gt;0,T3504/AB3504,0)</f>
        <v>52</v>
      </c>
      <c r="AE3504" s="7" t="n">
        <f aca="false">IF(AC3504&lt;&gt;0,U3504/AC3504,0)</f>
        <v>38</v>
      </c>
      <c r="AF3504" s="0" t="n">
        <f aca="false">IF(ABS(AE3504-AD3504)&gt;50,1,0)</f>
        <v>0</v>
      </c>
      <c r="AG3504" s="0" t="n">
        <f aca="false">IF(OR(AND(AF3504=0,M3504=1),AND(M3504=0,AF3504=1)),1,0)</f>
        <v>0</v>
      </c>
    </row>
    <row r="3505" customFormat="false" ht="13.8" hidden="false" customHeight="false" outlineLevel="0" collapsed="false">
      <c r="A3505" s="0" t="n">
        <v>23</v>
      </c>
      <c r="B3505" s="0" t="n">
        <v>78</v>
      </c>
      <c r="C3505" s="0" t="n">
        <v>19</v>
      </c>
      <c r="D3505" s="0" t="n">
        <v>8</v>
      </c>
      <c r="E3505" s="0" t="n">
        <v>68</v>
      </c>
      <c r="F3505" s="0" t="n">
        <v>8</v>
      </c>
      <c r="G3505" s="1" t="n">
        <f aca="false">COUNTIF(A3505:F3505,A3505)</f>
        <v>1</v>
      </c>
      <c r="H3505" s="8" t="n">
        <f aca="false">COUNTIF(A3505:F3505,B3505)</f>
        <v>1</v>
      </c>
      <c r="I3505" s="0" t="n">
        <f aca="false">COUNTIF(A3505:F3505,C3505)</f>
        <v>1</v>
      </c>
      <c r="J3505" s="0" t="n">
        <f aca="false">COUNTIF(A3505:F3505,D3505)</f>
        <v>2</v>
      </c>
      <c r="K3505" s="0" t="n">
        <f aca="false">COUNTIF(A3505:F3505,E3505)</f>
        <v>1</v>
      </c>
      <c r="L3505" s="0" t="n">
        <f aca="false">COUNTIF(A3505:F3505,F3505)</f>
        <v>2</v>
      </c>
      <c r="M3505" s="2" t="n">
        <f aca="false">IF(AND(COUNTIF(G3505:L3505,2)=2,COUNTIF(G3505:L3505,1)=4),1,0)</f>
        <v>1</v>
      </c>
      <c r="N3505" s="0" t="n">
        <v>0</v>
      </c>
      <c r="O3505" s="0" t="n">
        <f aca="false">IF(MOD(A3505,2)=0,N3505+A3505,N3505)</f>
        <v>0</v>
      </c>
      <c r="P3505" s="0" t="n">
        <f aca="false">IF(MOD(B3505,2)=0,O3505+B3505,O3505)</f>
        <v>78</v>
      </c>
      <c r="Q3505" s="0" t="n">
        <f aca="false">IF(MOD(C3505,2)=0,P3505+C3505,P3505)</f>
        <v>78</v>
      </c>
      <c r="R3505" s="0" t="n">
        <f aca="false">IF(MOD(D3505,2)=0,Q3505+D3505,Q3505)</f>
        <v>86</v>
      </c>
      <c r="S3505" s="0" t="n">
        <f aca="false">IF(MOD(E3505,2)=0,R3505+E3505,R3505)</f>
        <v>154</v>
      </c>
      <c r="T3505" s="3" t="n">
        <f aca="false">IF(MOD(F3505,2)=0,S3505+F3505,S3505)</f>
        <v>162</v>
      </c>
      <c r="U3505" s="4" t="n">
        <f aca="false">SUM(A3505:F3505)-T3505</f>
        <v>42</v>
      </c>
      <c r="V3505" s="0" t="n">
        <f aca="false">MOD(A3505,2)</f>
        <v>1</v>
      </c>
      <c r="W3505" s="0" t="n">
        <f aca="false">MOD(B3505,2)</f>
        <v>0</v>
      </c>
      <c r="X3505" s="0" t="n">
        <f aca="false">MOD(C3505,2)</f>
        <v>1</v>
      </c>
      <c r="Y3505" s="0" t="n">
        <f aca="false">MOD(D3505,2)</f>
        <v>0</v>
      </c>
      <c r="Z3505" s="0" t="n">
        <f aca="false">MOD(E3505,2)</f>
        <v>0</v>
      </c>
      <c r="AA3505" s="0" t="n">
        <f aca="false">MOD(F3505,2)</f>
        <v>0</v>
      </c>
      <c r="AB3505" s="1" t="n">
        <f aca="false">COUNTIF(V3505:AA3505,0)</f>
        <v>4</v>
      </c>
      <c r="AC3505" s="5" t="n">
        <f aca="false">6-AB3505</f>
        <v>2</v>
      </c>
      <c r="AD3505" s="6" t="n">
        <f aca="false">IF(AB3505&lt;&gt;0,T3505/AB3505,0)</f>
        <v>40.5</v>
      </c>
      <c r="AE3505" s="7" t="n">
        <f aca="false">IF(AC3505&lt;&gt;0,U3505/AC3505,0)</f>
        <v>21</v>
      </c>
      <c r="AF3505" s="0" t="n">
        <f aca="false">IF(ABS(AE3505-AD3505)&gt;50,1,0)</f>
        <v>0</v>
      </c>
      <c r="AG3505" s="0" t="n">
        <f aca="false">IF(OR(AND(AF3505=0,M3505=1),AND(M3505=0,AF3505=1)),1,0)</f>
        <v>1</v>
      </c>
    </row>
    <row r="3506" customFormat="false" ht="13.8" hidden="false" customHeight="false" outlineLevel="0" collapsed="false">
      <c r="A3506" s="0" t="n">
        <v>97</v>
      </c>
      <c r="B3506" s="0" t="n">
        <v>84</v>
      </c>
      <c r="C3506" s="0" t="n">
        <v>78</v>
      </c>
      <c r="D3506" s="0" t="n">
        <v>51</v>
      </c>
      <c r="E3506" s="0" t="n">
        <v>46</v>
      </c>
      <c r="F3506" s="0" t="n">
        <v>40</v>
      </c>
      <c r="G3506" s="1" t="n">
        <f aca="false">COUNTIF(A3506:F3506,A3506)</f>
        <v>1</v>
      </c>
      <c r="H3506" s="8" t="n">
        <f aca="false">COUNTIF(A3506:F3506,B3506)</f>
        <v>1</v>
      </c>
      <c r="I3506" s="0" t="n">
        <f aca="false">COUNTIF(A3506:F3506,C3506)</f>
        <v>1</v>
      </c>
      <c r="J3506" s="0" t="n">
        <f aca="false">COUNTIF(A3506:F3506,D3506)</f>
        <v>1</v>
      </c>
      <c r="K3506" s="0" t="n">
        <f aca="false">COUNTIF(A3506:F3506,E3506)</f>
        <v>1</v>
      </c>
      <c r="L3506" s="0" t="n">
        <f aca="false">COUNTIF(A3506:F3506,F3506)</f>
        <v>1</v>
      </c>
      <c r="M3506" s="2" t="n">
        <f aca="false">IF(AND(COUNTIF(G3506:L3506,2)=2,COUNTIF(G3506:L3506,1)=4),1,0)</f>
        <v>0</v>
      </c>
      <c r="N3506" s="0" t="n">
        <v>0</v>
      </c>
      <c r="O3506" s="0" t="n">
        <f aca="false">IF(MOD(A3506,2)=0,N3506+A3506,N3506)</f>
        <v>0</v>
      </c>
      <c r="P3506" s="0" t="n">
        <f aca="false">IF(MOD(B3506,2)=0,O3506+B3506,O3506)</f>
        <v>84</v>
      </c>
      <c r="Q3506" s="0" t="n">
        <f aca="false">IF(MOD(C3506,2)=0,P3506+C3506,P3506)</f>
        <v>162</v>
      </c>
      <c r="R3506" s="0" t="n">
        <f aca="false">IF(MOD(D3506,2)=0,Q3506+D3506,Q3506)</f>
        <v>162</v>
      </c>
      <c r="S3506" s="0" t="n">
        <f aca="false">IF(MOD(E3506,2)=0,R3506+E3506,R3506)</f>
        <v>208</v>
      </c>
      <c r="T3506" s="3" t="n">
        <f aca="false">IF(MOD(F3506,2)=0,S3506+F3506,S3506)</f>
        <v>248</v>
      </c>
      <c r="U3506" s="4" t="n">
        <f aca="false">SUM(A3506:F3506)-T3506</f>
        <v>148</v>
      </c>
      <c r="V3506" s="0" t="n">
        <f aca="false">MOD(A3506,2)</f>
        <v>1</v>
      </c>
      <c r="W3506" s="0" t="n">
        <f aca="false">MOD(B3506,2)</f>
        <v>0</v>
      </c>
      <c r="X3506" s="0" t="n">
        <f aca="false">MOD(C3506,2)</f>
        <v>0</v>
      </c>
      <c r="Y3506" s="0" t="n">
        <f aca="false">MOD(D3506,2)</f>
        <v>1</v>
      </c>
      <c r="Z3506" s="0" t="n">
        <f aca="false">MOD(E3506,2)</f>
        <v>0</v>
      </c>
      <c r="AA3506" s="0" t="n">
        <f aca="false">MOD(F3506,2)</f>
        <v>0</v>
      </c>
      <c r="AB3506" s="1" t="n">
        <f aca="false">COUNTIF(V3506:AA3506,0)</f>
        <v>4</v>
      </c>
      <c r="AC3506" s="5" t="n">
        <f aca="false">6-AB3506</f>
        <v>2</v>
      </c>
      <c r="AD3506" s="6" t="n">
        <f aca="false">IF(AB3506&lt;&gt;0,T3506/AB3506,0)</f>
        <v>62</v>
      </c>
      <c r="AE3506" s="7" t="n">
        <f aca="false">IF(AC3506&lt;&gt;0,U3506/AC3506,0)</f>
        <v>74</v>
      </c>
      <c r="AF3506" s="0" t="n">
        <f aca="false">IF(ABS(AE3506-AD3506)&gt;50,1,0)</f>
        <v>0</v>
      </c>
      <c r="AG3506" s="0" t="n">
        <f aca="false">IF(OR(AND(AF3506=0,M3506=1),AND(M3506=0,AF3506=1)),1,0)</f>
        <v>0</v>
      </c>
    </row>
    <row r="3507" customFormat="false" ht="13.8" hidden="false" customHeight="false" outlineLevel="0" collapsed="false">
      <c r="A3507" s="0" t="n">
        <v>6</v>
      </c>
      <c r="B3507" s="0" t="n">
        <v>62</v>
      </c>
      <c r="C3507" s="0" t="n">
        <v>50</v>
      </c>
      <c r="D3507" s="0" t="n">
        <v>59</v>
      </c>
      <c r="E3507" s="0" t="n">
        <v>6</v>
      </c>
      <c r="F3507" s="0" t="n">
        <v>31</v>
      </c>
      <c r="G3507" s="1" t="n">
        <f aca="false">COUNTIF(A3507:F3507,A3507)</f>
        <v>2</v>
      </c>
      <c r="H3507" s="8" t="n">
        <f aca="false">COUNTIF(A3507:F3507,B3507)</f>
        <v>1</v>
      </c>
      <c r="I3507" s="0" t="n">
        <f aca="false">COUNTIF(A3507:F3507,C3507)</f>
        <v>1</v>
      </c>
      <c r="J3507" s="0" t="n">
        <f aca="false">COUNTIF(A3507:F3507,D3507)</f>
        <v>1</v>
      </c>
      <c r="K3507" s="0" t="n">
        <f aca="false">COUNTIF(A3507:F3507,E3507)</f>
        <v>2</v>
      </c>
      <c r="L3507" s="0" t="n">
        <f aca="false">COUNTIF(A3507:F3507,F3507)</f>
        <v>1</v>
      </c>
      <c r="M3507" s="2" t="n">
        <f aca="false">IF(AND(COUNTIF(G3507:L3507,2)=2,COUNTIF(G3507:L3507,1)=4),1,0)</f>
        <v>1</v>
      </c>
      <c r="N3507" s="0" t="n">
        <v>0</v>
      </c>
      <c r="O3507" s="0" t="n">
        <f aca="false">IF(MOD(A3507,2)=0,N3507+A3507,N3507)</f>
        <v>6</v>
      </c>
      <c r="P3507" s="0" t="n">
        <f aca="false">IF(MOD(B3507,2)=0,O3507+B3507,O3507)</f>
        <v>68</v>
      </c>
      <c r="Q3507" s="0" t="n">
        <f aca="false">IF(MOD(C3507,2)=0,P3507+C3507,P3507)</f>
        <v>118</v>
      </c>
      <c r="R3507" s="0" t="n">
        <f aca="false">IF(MOD(D3507,2)=0,Q3507+D3507,Q3507)</f>
        <v>118</v>
      </c>
      <c r="S3507" s="0" t="n">
        <f aca="false">IF(MOD(E3507,2)=0,R3507+E3507,R3507)</f>
        <v>124</v>
      </c>
      <c r="T3507" s="3" t="n">
        <f aca="false">IF(MOD(F3507,2)=0,S3507+F3507,S3507)</f>
        <v>124</v>
      </c>
      <c r="U3507" s="4" t="n">
        <f aca="false">SUM(A3507:F3507)-T3507</f>
        <v>90</v>
      </c>
      <c r="V3507" s="0" t="n">
        <f aca="false">MOD(A3507,2)</f>
        <v>0</v>
      </c>
      <c r="W3507" s="0" t="n">
        <f aca="false">MOD(B3507,2)</f>
        <v>0</v>
      </c>
      <c r="X3507" s="0" t="n">
        <f aca="false">MOD(C3507,2)</f>
        <v>0</v>
      </c>
      <c r="Y3507" s="0" t="n">
        <f aca="false">MOD(D3507,2)</f>
        <v>1</v>
      </c>
      <c r="Z3507" s="0" t="n">
        <f aca="false">MOD(E3507,2)</f>
        <v>0</v>
      </c>
      <c r="AA3507" s="0" t="n">
        <f aca="false">MOD(F3507,2)</f>
        <v>1</v>
      </c>
      <c r="AB3507" s="1" t="n">
        <f aca="false">COUNTIF(V3507:AA3507,0)</f>
        <v>4</v>
      </c>
      <c r="AC3507" s="5" t="n">
        <f aca="false">6-AB3507</f>
        <v>2</v>
      </c>
      <c r="AD3507" s="6" t="n">
        <f aca="false">IF(AB3507&lt;&gt;0,T3507/AB3507,0)</f>
        <v>31</v>
      </c>
      <c r="AE3507" s="7" t="n">
        <f aca="false">IF(AC3507&lt;&gt;0,U3507/AC3507,0)</f>
        <v>45</v>
      </c>
      <c r="AF3507" s="0" t="n">
        <f aca="false">IF(ABS(AE3507-AD3507)&gt;50,1,0)</f>
        <v>0</v>
      </c>
      <c r="AG3507" s="0" t="n">
        <f aca="false">IF(OR(AND(AF3507=0,M3507=1),AND(M3507=0,AF3507=1)),1,0)</f>
        <v>1</v>
      </c>
    </row>
    <row r="3508" customFormat="false" ht="13.8" hidden="false" customHeight="false" outlineLevel="0" collapsed="false">
      <c r="A3508" s="0" t="n">
        <v>25</v>
      </c>
      <c r="B3508" s="0" t="n">
        <v>8</v>
      </c>
      <c r="C3508" s="0" t="n">
        <v>98</v>
      </c>
      <c r="D3508" s="0" t="n">
        <v>73</v>
      </c>
      <c r="E3508" s="0" t="n">
        <v>33</v>
      </c>
      <c r="F3508" s="0" t="n">
        <v>58</v>
      </c>
      <c r="G3508" s="1" t="n">
        <f aca="false">COUNTIF(A3508:F3508,A3508)</f>
        <v>1</v>
      </c>
      <c r="H3508" s="8" t="n">
        <f aca="false">COUNTIF(A3508:F3508,B3508)</f>
        <v>1</v>
      </c>
      <c r="I3508" s="0" t="n">
        <f aca="false">COUNTIF(A3508:F3508,C3508)</f>
        <v>1</v>
      </c>
      <c r="J3508" s="0" t="n">
        <f aca="false">COUNTIF(A3508:F3508,D3508)</f>
        <v>1</v>
      </c>
      <c r="K3508" s="0" t="n">
        <f aca="false">COUNTIF(A3508:F3508,E3508)</f>
        <v>1</v>
      </c>
      <c r="L3508" s="0" t="n">
        <f aca="false">COUNTIF(A3508:F3508,F3508)</f>
        <v>1</v>
      </c>
      <c r="M3508" s="2" t="n">
        <f aca="false">IF(AND(COUNTIF(G3508:L3508,2)=2,COUNTIF(G3508:L3508,1)=4),1,0)</f>
        <v>0</v>
      </c>
      <c r="N3508" s="0" t="n">
        <v>0</v>
      </c>
      <c r="O3508" s="0" t="n">
        <f aca="false">IF(MOD(A3508,2)=0,N3508+A3508,N3508)</f>
        <v>0</v>
      </c>
      <c r="P3508" s="0" t="n">
        <f aca="false">IF(MOD(B3508,2)=0,O3508+B3508,O3508)</f>
        <v>8</v>
      </c>
      <c r="Q3508" s="0" t="n">
        <f aca="false">IF(MOD(C3508,2)=0,P3508+C3508,P3508)</f>
        <v>106</v>
      </c>
      <c r="R3508" s="0" t="n">
        <f aca="false">IF(MOD(D3508,2)=0,Q3508+D3508,Q3508)</f>
        <v>106</v>
      </c>
      <c r="S3508" s="0" t="n">
        <f aca="false">IF(MOD(E3508,2)=0,R3508+E3508,R3508)</f>
        <v>106</v>
      </c>
      <c r="T3508" s="3" t="n">
        <f aca="false">IF(MOD(F3508,2)=0,S3508+F3508,S3508)</f>
        <v>164</v>
      </c>
      <c r="U3508" s="4" t="n">
        <f aca="false">SUM(A3508:F3508)-T3508</f>
        <v>131</v>
      </c>
      <c r="V3508" s="0" t="n">
        <f aca="false">MOD(A3508,2)</f>
        <v>1</v>
      </c>
      <c r="W3508" s="0" t="n">
        <f aca="false">MOD(B3508,2)</f>
        <v>0</v>
      </c>
      <c r="X3508" s="0" t="n">
        <f aca="false">MOD(C3508,2)</f>
        <v>0</v>
      </c>
      <c r="Y3508" s="0" t="n">
        <f aca="false">MOD(D3508,2)</f>
        <v>1</v>
      </c>
      <c r="Z3508" s="0" t="n">
        <f aca="false">MOD(E3508,2)</f>
        <v>1</v>
      </c>
      <c r="AA3508" s="0" t="n">
        <f aca="false">MOD(F3508,2)</f>
        <v>0</v>
      </c>
      <c r="AB3508" s="1" t="n">
        <f aca="false">COUNTIF(V3508:AA3508,0)</f>
        <v>3</v>
      </c>
      <c r="AC3508" s="5" t="n">
        <f aca="false">6-AB3508</f>
        <v>3</v>
      </c>
      <c r="AD3508" s="6" t="n">
        <f aca="false">IF(AB3508&lt;&gt;0,T3508/AB3508,0)</f>
        <v>54.6666666666667</v>
      </c>
      <c r="AE3508" s="7" t="n">
        <f aca="false">IF(AC3508&lt;&gt;0,U3508/AC3508,0)</f>
        <v>43.6666666666667</v>
      </c>
      <c r="AF3508" s="0" t="n">
        <f aca="false">IF(ABS(AE3508-AD3508)&gt;50,1,0)</f>
        <v>0</v>
      </c>
      <c r="AG3508" s="0" t="n">
        <f aca="false">IF(OR(AND(AF3508=0,M3508=1),AND(M3508=0,AF3508=1)),1,0)</f>
        <v>0</v>
      </c>
    </row>
    <row r="3509" customFormat="false" ht="13.8" hidden="false" customHeight="false" outlineLevel="0" collapsed="false">
      <c r="A3509" s="0" t="n">
        <v>94</v>
      </c>
      <c r="B3509" s="0" t="n">
        <v>87</v>
      </c>
      <c r="C3509" s="0" t="n">
        <v>80</v>
      </c>
      <c r="D3509" s="0" t="n">
        <v>78</v>
      </c>
      <c r="E3509" s="0" t="n">
        <v>63</v>
      </c>
      <c r="F3509" s="0" t="n">
        <v>29</v>
      </c>
      <c r="G3509" s="1" t="n">
        <f aca="false">COUNTIF(A3509:F3509,A3509)</f>
        <v>1</v>
      </c>
      <c r="H3509" s="8" t="n">
        <f aca="false">COUNTIF(A3509:F3509,B3509)</f>
        <v>1</v>
      </c>
      <c r="I3509" s="0" t="n">
        <f aca="false">COUNTIF(A3509:F3509,C3509)</f>
        <v>1</v>
      </c>
      <c r="J3509" s="0" t="n">
        <f aca="false">COUNTIF(A3509:F3509,D3509)</f>
        <v>1</v>
      </c>
      <c r="K3509" s="0" t="n">
        <f aca="false">COUNTIF(A3509:F3509,E3509)</f>
        <v>1</v>
      </c>
      <c r="L3509" s="0" t="n">
        <f aca="false">COUNTIF(A3509:F3509,F3509)</f>
        <v>1</v>
      </c>
      <c r="M3509" s="2" t="n">
        <f aca="false">IF(AND(COUNTIF(G3509:L3509,2)=2,COUNTIF(G3509:L3509,1)=4),1,0)</f>
        <v>0</v>
      </c>
      <c r="N3509" s="0" t="n">
        <v>0</v>
      </c>
      <c r="O3509" s="0" t="n">
        <f aca="false">IF(MOD(A3509,2)=0,N3509+A3509,N3509)</f>
        <v>94</v>
      </c>
      <c r="P3509" s="0" t="n">
        <f aca="false">IF(MOD(B3509,2)=0,O3509+B3509,O3509)</f>
        <v>94</v>
      </c>
      <c r="Q3509" s="0" t="n">
        <f aca="false">IF(MOD(C3509,2)=0,P3509+C3509,P3509)</f>
        <v>174</v>
      </c>
      <c r="R3509" s="0" t="n">
        <f aca="false">IF(MOD(D3509,2)=0,Q3509+D3509,Q3509)</f>
        <v>252</v>
      </c>
      <c r="S3509" s="0" t="n">
        <f aca="false">IF(MOD(E3509,2)=0,R3509+E3509,R3509)</f>
        <v>252</v>
      </c>
      <c r="T3509" s="3" t="n">
        <f aca="false">IF(MOD(F3509,2)=0,S3509+F3509,S3509)</f>
        <v>252</v>
      </c>
      <c r="U3509" s="4" t="n">
        <f aca="false">SUM(A3509:F3509)-T3509</f>
        <v>179</v>
      </c>
      <c r="V3509" s="0" t="n">
        <f aca="false">MOD(A3509,2)</f>
        <v>0</v>
      </c>
      <c r="W3509" s="0" t="n">
        <f aca="false">MOD(B3509,2)</f>
        <v>1</v>
      </c>
      <c r="X3509" s="0" t="n">
        <f aca="false">MOD(C3509,2)</f>
        <v>0</v>
      </c>
      <c r="Y3509" s="0" t="n">
        <f aca="false">MOD(D3509,2)</f>
        <v>0</v>
      </c>
      <c r="Z3509" s="0" t="n">
        <f aca="false">MOD(E3509,2)</f>
        <v>1</v>
      </c>
      <c r="AA3509" s="0" t="n">
        <f aca="false">MOD(F3509,2)</f>
        <v>1</v>
      </c>
      <c r="AB3509" s="1" t="n">
        <f aca="false">COUNTIF(V3509:AA3509,0)</f>
        <v>3</v>
      </c>
      <c r="AC3509" s="5" t="n">
        <f aca="false">6-AB3509</f>
        <v>3</v>
      </c>
      <c r="AD3509" s="6" t="n">
        <f aca="false">IF(AB3509&lt;&gt;0,T3509/AB3509,0)</f>
        <v>84</v>
      </c>
      <c r="AE3509" s="7" t="n">
        <f aca="false">IF(AC3509&lt;&gt;0,U3509/AC3509,0)</f>
        <v>59.6666666666667</v>
      </c>
      <c r="AF3509" s="0" t="n">
        <f aca="false">IF(ABS(AE3509-AD3509)&gt;50,1,0)</f>
        <v>0</v>
      </c>
      <c r="AG3509" s="0" t="n">
        <f aca="false">IF(OR(AND(AF3509=0,M3509=1),AND(M3509=0,AF3509=1)),1,0)</f>
        <v>0</v>
      </c>
    </row>
    <row r="3510" customFormat="false" ht="13.8" hidden="false" customHeight="false" outlineLevel="0" collapsed="false">
      <c r="A3510" s="0" t="n">
        <v>59</v>
      </c>
      <c r="B3510" s="0" t="n">
        <v>34</v>
      </c>
      <c r="C3510" s="0" t="n">
        <v>70</v>
      </c>
      <c r="D3510" s="0" t="n">
        <v>56</v>
      </c>
      <c r="E3510" s="0" t="n">
        <v>56</v>
      </c>
      <c r="F3510" s="0" t="n">
        <v>92</v>
      </c>
      <c r="G3510" s="1" t="n">
        <f aca="false">COUNTIF(A3510:F3510,A3510)</f>
        <v>1</v>
      </c>
      <c r="H3510" s="8" t="n">
        <f aca="false">COUNTIF(A3510:F3510,B3510)</f>
        <v>1</v>
      </c>
      <c r="I3510" s="0" t="n">
        <f aca="false">COUNTIF(A3510:F3510,C3510)</f>
        <v>1</v>
      </c>
      <c r="J3510" s="0" t="n">
        <f aca="false">COUNTIF(A3510:F3510,D3510)</f>
        <v>2</v>
      </c>
      <c r="K3510" s="0" t="n">
        <f aca="false">COUNTIF(A3510:F3510,E3510)</f>
        <v>2</v>
      </c>
      <c r="L3510" s="0" t="n">
        <f aca="false">COUNTIF(A3510:F3510,F3510)</f>
        <v>1</v>
      </c>
      <c r="M3510" s="2" t="n">
        <f aca="false">IF(AND(COUNTIF(G3510:L3510,2)=2,COUNTIF(G3510:L3510,1)=4),1,0)</f>
        <v>1</v>
      </c>
      <c r="N3510" s="0" t="n">
        <v>0</v>
      </c>
      <c r="O3510" s="0" t="n">
        <f aca="false">IF(MOD(A3510,2)=0,N3510+A3510,N3510)</f>
        <v>0</v>
      </c>
      <c r="P3510" s="0" t="n">
        <f aca="false">IF(MOD(B3510,2)=0,O3510+B3510,O3510)</f>
        <v>34</v>
      </c>
      <c r="Q3510" s="0" t="n">
        <f aca="false">IF(MOD(C3510,2)=0,P3510+C3510,P3510)</f>
        <v>104</v>
      </c>
      <c r="R3510" s="0" t="n">
        <f aca="false">IF(MOD(D3510,2)=0,Q3510+D3510,Q3510)</f>
        <v>160</v>
      </c>
      <c r="S3510" s="0" t="n">
        <f aca="false">IF(MOD(E3510,2)=0,R3510+E3510,R3510)</f>
        <v>216</v>
      </c>
      <c r="T3510" s="3" t="n">
        <f aca="false">IF(MOD(F3510,2)=0,S3510+F3510,S3510)</f>
        <v>308</v>
      </c>
      <c r="U3510" s="4" t="n">
        <f aca="false">SUM(A3510:F3510)-T3510</f>
        <v>59</v>
      </c>
      <c r="V3510" s="0" t="n">
        <f aca="false">MOD(A3510,2)</f>
        <v>1</v>
      </c>
      <c r="W3510" s="0" t="n">
        <f aca="false">MOD(B3510,2)</f>
        <v>0</v>
      </c>
      <c r="X3510" s="0" t="n">
        <f aca="false">MOD(C3510,2)</f>
        <v>0</v>
      </c>
      <c r="Y3510" s="0" t="n">
        <f aca="false">MOD(D3510,2)</f>
        <v>0</v>
      </c>
      <c r="Z3510" s="0" t="n">
        <f aca="false">MOD(E3510,2)</f>
        <v>0</v>
      </c>
      <c r="AA3510" s="0" t="n">
        <f aca="false">MOD(F3510,2)</f>
        <v>0</v>
      </c>
      <c r="AB3510" s="1" t="n">
        <f aca="false">COUNTIF(V3510:AA3510,0)</f>
        <v>5</v>
      </c>
      <c r="AC3510" s="5" t="n">
        <f aca="false">6-AB3510</f>
        <v>1</v>
      </c>
      <c r="AD3510" s="6" t="n">
        <f aca="false">IF(AB3510&lt;&gt;0,T3510/AB3510,0)</f>
        <v>61.6</v>
      </c>
      <c r="AE3510" s="7" t="n">
        <f aca="false">IF(AC3510&lt;&gt;0,U3510/AC3510,0)</f>
        <v>59</v>
      </c>
      <c r="AF3510" s="0" t="n">
        <f aca="false">IF(ABS(AE3510-AD3510)&gt;50,1,0)</f>
        <v>0</v>
      </c>
      <c r="AG3510" s="0" t="n">
        <f aca="false">IF(OR(AND(AF3510=0,M3510=1),AND(M3510=0,AF3510=1)),1,0)</f>
        <v>1</v>
      </c>
    </row>
    <row r="3511" customFormat="false" ht="13.8" hidden="false" customHeight="false" outlineLevel="0" collapsed="false">
      <c r="A3511" s="0" t="n">
        <v>1</v>
      </c>
      <c r="B3511" s="0" t="n">
        <v>97</v>
      </c>
      <c r="C3511" s="0" t="n">
        <v>33</v>
      </c>
      <c r="D3511" s="0" t="n">
        <v>64</v>
      </c>
      <c r="E3511" s="0" t="n">
        <v>38</v>
      </c>
      <c r="F3511" s="0" t="n">
        <v>64</v>
      </c>
      <c r="G3511" s="1" t="n">
        <f aca="false">COUNTIF(A3511:F3511,A3511)</f>
        <v>1</v>
      </c>
      <c r="H3511" s="8" t="n">
        <f aca="false">COUNTIF(A3511:F3511,B3511)</f>
        <v>1</v>
      </c>
      <c r="I3511" s="0" t="n">
        <f aca="false">COUNTIF(A3511:F3511,C3511)</f>
        <v>1</v>
      </c>
      <c r="J3511" s="0" t="n">
        <f aca="false">COUNTIF(A3511:F3511,D3511)</f>
        <v>2</v>
      </c>
      <c r="K3511" s="0" t="n">
        <f aca="false">COUNTIF(A3511:F3511,E3511)</f>
        <v>1</v>
      </c>
      <c r="L3511" s="0" t="n">
        <f aca="false">COUNTIF(A3511:F3511,F3511)</f>
        <v>2</v>
      </c>
      <c r="M3511" s="2" t="n">
        <f aca="false">IF(AND(COUNTIF(G3511:L3511,2)=2,COUNTIF(G3511:L3511,1)=4),1,0)</f>
        <v>1</v>
      </c>
      <c r="N3511" s="0" t="n">
        <v>0</v>
      </c>
      <c r="O3511" s="0" t="n">
        <f aca="false">IF(MOD(A3511,2)=0,N3511+A3511,N3511)</f>
        <v>0</v>
      </c>
      <c r="P3511" s="0" t="n">
        <f aca="false">IF(MOD(B3511,2)=0,O3511+B3511,O3511)</f>
        <v>0</v>
      </c>
      <c r="Q3511" s="0" t="n">
        <f aca="false">IF(MOD(C3511,2)=0,P3511+C3511,P3511)</f>
        <v>0</v>
      </c>
      <c r="R3511" s="0" t="n">
        <f aca="false">IF(MOD(D3511,2)=0,Q3511+D3511,Q3511)</f>
        <v>64</v>
      </c>
      <c r="S3511" s="0" t="n">
        <f aca="false">IF(MOD(E3511,2)=0,R3511+E3511,R3511)</f>
        <v>102</v>
      </c>
      <c r="T3511" s="3" t="n">
        <f aca="false">IF(MOD(F3511,2)=0,S3511+F3511,S3511)</f>
        <v>166</v>
      </c>
      <c r="U3511" s="4" t="n">
        <f aca="false">SUM(A3511:F3511)-T3511</f>
        <v>131</v>
      </c>
      <c r="V3511" s="0" t="n">
        <f aca="false">MOD(A3511,2)</f>
        <v>1</v>
      </c>
      <c r="W3511" s="0" t="n">
        <f aca="false">MOD(B3511,2)</f>
        <v>1</v>
      </c>
      <c r="X3511" s="0" t="n">
        <f aca="false">MOD(C3511,2)</f>
        <v>1</v>
      </c>
      <c r="Y3511" s="0" t="n">
        <f aca="false">MOD(D3511,2)</f>
        <v>0</v>
      </c>
      <c r="Z3511" s="0" t="n">
        <f aca="false">MOD(E3511,2)</f>
        <v>0</v>
      </c>
      <c r="AA3511" s="0" t="n">
        <f aca="false">MOD(F3511,2)</f>
        <v>0</v>
      </c>
      <c r="AB3511" s="1" t="n">
        <f aca="false">COUNTIF(V3511:AA3511,0)</f>
        <v>3</v>
      </c>
      <c r="AC3511" s="5" t="n">
        <f aca="false">6-AB3511</f>
        <v>3</v>
      </c>
      <c r="AD3511" s="6" t="n">
        <f aca="false">IF(AB3511&lt;&gt;0,T3511/AB3511,0)</f>
        <v>55.3333333333333</v>
      </c>
      <c r="AE3511" s="7" t="n">
        <f aca="false">IF(AC3511&lt;&gt;0,U3511/AC3511,0)</f>
        <v>43.6666666666667</v>
      </c>
      <c r="AF3511" s="0" t="n">
        <f aca="false">IF(ABS(AE3511-AD3511)&gt;50,1,0)</f>
        <v>0</v>
      </c>
      <c r="AG3511" s="0" t="n">
        <f aca="false">IF(OR(AND(AF3511=0,M3511=1),AND(M3511=0,AF3511=1)),1,0)</f>
        <v>1</v>
      </c>
    </row>
    <row r="3512" customFormat="false" ht="13.8" hidden="false" customHeight="false" outlineLevel="0" collapsed="false">
      <c r="A3512" s="0" t="n">
        <v>48</v>
      </c>
      <c r="B3512" s="0" t="n">
        <v>18</v>
      </c>
      <c r="C3512" s="0" t="n">
        <v>76</v>
      </c>
      <c r="D3512" s="0" t="n">
        <v>2</v>
      </c>
      <c r="E3512" s="0" t="n">
        <v>16</v>
      </c>
      <c r="F3512" s="0" t="n">
        <v>35</v>
      </c>
      <c r="G3512" s="1" t="n">
        <f aca="false">COUNTIF(A3512:F3512,A3512)</f>
        <v>1</v>
      </c>
      <c r="H3512" s="8" t="n">
        <f aca="false">COUNTIF(A3512:F3512,B3512)</f>
        <v>1</v>
      </c>
      <c r="I3512" s="0" t="n">
        <f aca="false">COUNTIF(A3512:F3512,C3512)</f>
        <v>1</v>
      </c>
      <c r="J3512" s="0" t="n">
        <f aca="false">COUNTIF(A3512:F3512,D3512)</f>
        <v>1</v>
      </c>
      <c r="K3512" s="0" t="n">
        <f aca="false">COUNTIF(A3512:F3512,E3512)</f>
        <v>1</v>
      </c>
      <c r="L3512" s="0" t="n">
        <f aca="false">COUNTIF(A3512:F3512,F3512)</f>
        <v>1</v>
      </c>
      <c r="M3512" s="2" t="n">
        <f aca="false">IF(AND(COUNTIF(G3512:L3512,2)=2,COUNTIF(G3512:L3512,1)=4),1,0)</f>
        <v>0</v>
      </c>
      <c r="N3512" s="0" t="n">
        <v>0</v>
      </c>
      <c r="O3512" s="0" t="n">
        <f aca="false">IF(MOD(A3512,2)=0,N3512+A3512,N3512)</f>
        <v>48</v>
      </c>
      <c r="P3512" s="0" t="n">
        <f aca="false">IF(MOD(B3512,2)=0,O3512+B3512,O3512)</f>
        <v>66</v>
      </c>
      <c r="Q3512" s="0" t="n">
        <f aca="false">IF(MOD(C3512,2)=0,P3512+C3512,P3512)</f>
        <v>142</v>
      </c>
      <c r="R3512" s="0" t="n">
        <f aca="false">IF(MOD(D3512,2)=0,Q3512+D3512,Q3512)</f>
        <v>144</v>
      </c>
      <c r="S3512" s="0" t="n">
        <f aca="false">IF(MOD(E3512,2)=0,R3512+E3512,R3512)</f>
        <v>160</v>
      </c>
      <c r="T3512" s="3" t="n">
        <f aca="false">IF(MOD(F3512,2)=0,S3512+F3512,S3512)</f>
        <v>160</v>
      </c>
      <c r="U3512" s="4" t="n">
        <f aca="false">SUM(A3512:F3512)-T3512</f>
        <v>35</v>
      </c>
      <c r="V3512" s="0" t="n">
        <f aca="false">MOD(A3512,2)</f>
        <v>0</v>
      </c>
      <c r="W3512" s="0" t="n">
        <f aca="false">MOD(B3512,2)</f>
        <v>0</v>
      </c>
      <c r="X3512" s="0" t="n">
        <f aca="false">MOD(C3512,2)</f>
        <v>0</v>
      </c>
      <c r="Y3512" s="0" t="n">
        <f aca="false">MOD(D3512,2)</f>
        <v>0</v>
      </c>
      <c r="Z3512" s="0" t="n">
        <f aca="false">MOD(E3512,2)</f>
        <v>0</v>
      </c>
      <c r="AA3512" s="0" t="n">
        <f aca="false">MOD(F3512,2)</f>
        <v>1</v>
      </c>
      <c r="AB3512" s="1" t="n">
        <f aca="false">COUNTIF(V3512:AA3512,0)</f>
        <v>5</v>
      </c>
      <c r="AC3512" s="5" t="n">
        <f aca="false">6-AB3512</f>
        <v>1</v>
      </c>
      <c r="AD3512" s="6" t="n">
        <f aca="false">IF(AB3512&lt;&gt;0,T3512/AB3512,0)</f>
        <v>32</v>
      </c>
      <c r="AE3512" s="7" t="n">
        <f aca="false">IF(AC3512&lt;&gt;0,U3512/AC3512,0)</f>
        <v>35</v>
      </c>
      <c r="AF3512" s="0" t="n">
        <f aca="false">IF(ABS(AE3512-AD3512)&gt;50,1,0)</f>
        <v>0</v>
      </c>
      <c r="AG3512" s="0" t="n">
        <f aca="false">IF(OR(AND(AF3512=0,M3512=1),AND(M3512=0,AF3512=1)),1,0)</f>
        <v>0</v>
      </c>
    </row>
    <row r="3513" customFormat="false" ht="13.8" hidden="false" customHeight="false" outlineLevel="0" collapsed="false">
      <c r="A3513" s="0" t="n">
        <v>100</v>
      </c>
      <c r="B3513" s="0" t="n">
        <v>0</v>
      </c>
      <c r="C3513" s="0" t="n">
        <v>95</v>
      </c>
      <c r="D3513" s="0" t="n">
        <v>4</v>
      </c>
      <c r="E3513" s="0" t="n">
        <v>53</v>
      </c>
      <c r="F3513" s="0" t="n">
        <v>29</v>
      </c>
      <c r="G3513" s="1" t="n">
        <f aca="false">COUNTIF(A3513:F3513,A3513)</f>
        <v>1</v>
      </c>
      <c r="H3513" s="8" t="n">
        <f aca="false">COUNTIF(A3513:F3513,B3513)</f>
        <v>1</v>
      </c>
      <c r="I3513" s="0" t="n">
        <f aca="false">COUNTIF(A3513:F3513,C3513)</f>
        <v>1</v>
      </c>
      <c r="J3513" s="0" t="n">
        <f aca="false">COUNTIF(A3513:F3513,D3513)</f>
        <v>1</v>
      </c>
      <c r="K3513" s="0" t="n">
        <f aca="false">COUNTIF(A3513:F3513,E3513)</f>
        <v>1</v>
      </c>
      <c r="L3513" s="0" t="n">
        <f aca="false">COUNTIF(A3513:F3513,F3513)</f>
        <v>1</v>
      </c>
      <c r="M3513" s="2" t="n">
        <f aca="false">IF(AND(COUNTIF(G3513:L3513,2)=2,COUNTIF(G3513:L3513,1)=4),1,0)</f>
        <v>0</v>
      </c>
      <c r="N3513" s="0" t="n">
        <v>0</v>
      </c>
      <c r="O3513" s="0" t="n">
        <f aca="false">IF(MOD(A3513,2)=0,N3513+A3513,N3513)</f>
        <v>100</v>
      </c>
      <c r="P3513" s="0" t="n">
        <f aca="false">IF(MOD(B3513,2)=0,O3513+B3513,O3513)</f>
        <v>100</v>
      </c>
      <c r="Q3513" s="0" t="n">
        <f aca="false">IF(MOD(C3513,2)=0,P3513+C3513,P3513)</f>
        <v>100</v>
      </c>
      <c r="R3513" s="0" t="n">
        <f aca="false">IF(MOD(D3513,2)=0,Q3513+D3513,Q3513)</f>
        <v>104</v>
      </c>
      <c r="S3513" s="0" t="n">
        <f aca="false">IF(MOD(E3513,2)=0,R3513+E3513,R3513)</f>
        <v>104</v>
      </c>
      <c r="T3513" s="3" t="n">
        <f aca="false">IF(MOD(F3513,2)=0,S3513+F3513,S3513)</f>
        <v>104</v>
      </c>
      <c r="U3513" s="4" t="n">
        <f aca="false">SUM(A3513:F3513)-T3513</f>
        <v>177</v>
      </c>
      <c r="V3513" s="0" t="n">
        <f aca="false">MOD(A3513,2)</f>
        <v>0</v>
      </c>
      <c r="W3513" s="0" t="n">
        <f aca="false">MOD(B3513,2)</f>
        <v>0</v>
      </c>
      <c r="X3513" s="0" t="n">
        <f aca="false">MOD(C3513,2)</f>
        <v>1</v>
      </c>
      <c r="Y3513" s="0" t="n">
        <f aca="false">MOD(D3513,2)</f>
        <v>0</v>
      </c>
      <c r="Z3513" s="0" t="n">
        <f aca="false">MOD(E3513,2)</f>
        <v>1</v>
      </c>
      <c r="AA3513" s="0" t="n">
        <f aca="false">MOD(F3513,2)</f>
        <v>1</v>
      </c>
      <c r="AB3513" s="1" t="n">
        <f aca="false">COUNTIF(V3513:AA3513,0)</f>
        <v>3</v>
      </c>
      <c r="AC3513" s="5" t="n">
        <f aca="false">6-AB3513</f>
        <v>3</v>
      </c>
      <c r="AD3513" s="6" t="n">
        <f aca="false">IF(AB3513&lt;&gt;0,T3513/AB3513,0)</f>
        <v>34.6666666666667</v>
      </c>
      <c r="AE3513" s="7" t="n">
        <f aca="false">IF(AC3513&lt;&gt;0,U3513/AC3513,0)</f>
        <v>59</v>
      </c>
      <c r="AF3513" s="0" t="n">
        <f aca="false">IF(ABS(AE3513-AD3513)&gt;50,1,0)</f>
        <v>0</v>
      </c>
      <c r="AG3513" s="0" t="n">
        <f aca="false">IF(OR(AND(AF3513=0,M3513=1),AND(M3513=0,AF3513=1)),1,0)</f>
        <v>0</v>
      </c>
    </row>
    <row r="3514" customFormat="false" ht="13.8" hidden="false" customHeight="false" outlineLevel="0" collapsed="false">
      <c r="A3514" s="0" t="n">
        <v>59</v>
      </c>
      <c r="B3514" s="0" t="n">
        <v>69</v>
      </c>
      <c r="C3514" s="0" t="n">
        <v>61</v>
      </c>
      <c r="D3514" s="0" t="n">
        <v>43</v>
      </c>
      <c r="E3514" s="0" t="n">
        <v>51</v>
      </c>
      <c r="F3514" s="0" t="n">
        <v>20</v>
      </c>
      <c r="G3514" s="1" t="n">
        <f aca="false">COUNTIF(A3514:F3514,A3514)</f>
        <v>1</v>
      </c>
      <c r="H3514" s="8" t="n">
        <f aca="false">COUNTIF(A3514:F3514,B3514)</f>
        <v>1</v>
      </c>
      <c r="I3514" s="0" t="n">
        <f aca="false">COUNTIF(A3514:F3514,C3514)</f>
        <v>1</v>
      </c>
      <c r="J3514" s="0" t="n">
        <f aca="false">COUNTIF(A3514:F3514,D3514)</f>
        <v>1</v>
      </c>
      <c r="K3514" s="0" t="n">
        <f aca="false">COUNTIF(A3514:F3514,E3514)</f>
        <v>1</v>
      </c>
      <c r="L3514" s="0" t="n">
        <f aca="false">COUNTIF(A3514:F3514,F3514)</f>
        <v>1</v>
      </c>
      <c r="M3514" s="2" t="n">
        <f aca="false">IF(AND(COUNTIF(G3514:L3514,2)=2,COUNTIF(G3514:L3514,1)=4),1,0)</f>
        <v>0</v>
      </c>
      <c r="N3514" s="0" t="n">
        <v>0</v>
      </c>
      <c r="O3514" s="0" t="n">
        <f aca="false">IF(MOD(A3514,2)=0,N3514+A3514,N3514)</f>
        <v>0</v>
      </c>
      <c r="P3514" s="0" t="n">
        <f aca="false">IF(MOD(B3514,2)=0,O3514+B3514,O3514)</f>
        <v>0</v>
      </c>
      <c r="Q3514" s="0" t="n">
        <f aca="false">IF(MOD(C3514,2)=0,P3514+C3514,P3514)</f>
        <v>0</v>
      </c>
      <c r="R3514" s="0" t="n">
        <f aca="false">IF(MOD(D3514,2)=0,Q3514+D3514,Q3514)</f>
        <v>0</v>
      </c>
      <c r="S3514" s="0" t="n">
        <f aca="false">IF(MOD(E3514,2)=0,R3514+E3514,R3514)</f>
        <v>0</v>
      </c>
      <c r="T3514" s="3" t="n">
        <f aca="false">IF(MOD(F3514,2)=0,S3514+F3514,S3514)</f>
        <v>20</v>
      </c>
      <c r="U3514" s="4" t="n">
        <f aca="false">SUM(A3514:F3514)-T3514</f>
        <v>283</v>
      </c>
      <c r="V3514" s="0" t="n">
        <f aca="false">MOD(A3514,2)</f>
        <v>1</v>
      </c>
      <c r="W3514" s="0" t="n">
        <f aca="false">MOD(B3514,2)</f>
        <v>1</v>
      </c>
      <c r="X3514" s="0" t="n">
        <f aca="false">MOD(C3514,2)</f>
        <v>1</v>
      </c>
      <c r="Y3514" s="0" t="n">
        <f aca="false">MOD(D3514,2)</f>
        <v>1</v>
      </c>
      <c r="Z3514" s="0" t="n">
        <f aca="false">MOD(E3514,2)</f>
        <v>1</v>
      </c>
      <c r="AA3514" s="0" t="n">
        <f aca="false">MOD(F3514,2)</f>
        <v>0</v>
      </c>
      <c r="AB3514" s="1" t="n">
        <f aca="false">COUNTIF(V3514:AA3514,0)</f>
        <v>1</v>
      </c>
      <c r="AC3514" s="5" t="n">
        <f aca="false">6-AB3514</f>
        <v>5</v>
      </c>
      <c r="AD3514" s="6" t="n">
        <f aca="false">IF(AB3514&lt;&gt;0,T3514/AB3514,0)</f>
        <v>20</v>
      </c>
      <c r="AE3514" s="7" t="n">
        <f aca="false">IF(AC3514&lt;&gt;0,U3514/AC3514,0)</f>
        <v>56.6</v>
      </c>
      <c r="AF3514" s="0" t="n">
        <f aca="false">IF(ABS(AE3514-AD3514)&gt;50,1,0)</f>
        <v>0</v>
      </c>
      <c r="AG3514" s="0" t="n">
        <f aca="false">IF(OR(AND(AF3514=0,M3514=1),AND(M3514=0,AF3514=1)),1,0)</f>
        <v>0</v>
      </c>
    </row>
    <row r="3515" customFormat="false" ht="13.8" hidden="false" customHeight="false" outlineLevel="0" collapsed="false">
      <c r="A3515" s="0" t="n">
        <v>59</v>
      </c>
      <c r="B3515" s="0" t="n">
        <v>96</v>
      </c>
      <c r="C3515" s="0" t="n">
        <v>8</v>
      </c>
      <c r="D3515" s="0" t="n">
        <v>40</v>
      </c>
      <c r="E3515" s="0" t="n">
        <v>55</v>
      </c>
      <c r="F3515" s="0" t="n">
        <v>29</v>
      </c>
      <c r="G3515" s="1" t="n">
        <f aca="false">COUNTIF(A3515:F3515,A3515)</f>
        <v>1</v>
      </c>
      <c r="H3515" s="8" t="n">
        <f aca="false">COUNTIF(A3515:F3515,B3515)</f>
        <v>1</v>
      </c>
      <c r="I3515" s="0" t="n">
        <f aca="false">COUNTIF(A3515:F3515,C3515)</f>
        <v>1</v>
      </c>
      <c r="J3515" s="0" t="n">
        <f aca="false">COUNTIF(A3515:F3515,D3515)</f>
        <v>1</v>
      </c>
      <c r="K3515" s="0" t="n">
        <f aca="false">COUNTIF(A3515:F3515,E3515)</f>
        <v>1</v>
      </c>
      <c r="L3515" s="0" t="n">
        <f aca="false">COUNTIF(A3515:F3515,F3515)</f>
        <v>1</v>
      </c>
      <c r="M3515" s="2" t="n">
        <f aca="false">IF(AND(COUNTIF(G3515:L3515,2)=2,COUNTIF(G3515:L3515,1)=4),1,0)</f>
        <v>0</v>
      </c>
      <c r="N3515" s="0" t="n">
        <v>0</v>
      </c>
      <c r="O3515" s="0" t="n">
        <f aca="false">IF(MOD(A3515,2)=0,N3515+A3515,N3515)</f>
        <v>0</v>
      </c>
      <c r="P3515" s="0" t="n">
        <f aca="false">IF(MOD(B3515,2)=0,O3515+B3515,O3515)</f>
        <v>96</v>
      </c>
      <c r="Q3515" s="0" t="n">
        <f aca="false">IF(MOD(C3515,2)=0,P3515+C3515,P3515)</f>
        <v>104</v>
      </c>
      <c r="R3515" s="0" t="n">
        <f aca="false">IF(MOD(D3515,2)=0,Q3515+D3515,Q3515)</f>
        <v>144</v>
      </c>
      <c r="S3515" s="0" t="n">
        <f aca="false">IF(MOD(E3515,2)=0,R3515+E3515,R3515)</f>
        <v>144</v>
      </c>
      <c r="T3515" s="3" t="n">
        <f aca="false">IF(MOD(F3515,2)=0,S3515+F3515,S3515)</f>
        <v>144</v>
      </c>
      <c r="U3515" s="4" t="n">
        <f aca="false">SUM(A3515:F3515)-T3515</f>
        <v>143</v>
      </c>
      <c r="V3515" s="0" t="n">
        <f aca="false">MOD(A3515,2)</f>
        <v>1</v>
      </c>
      <c r="W3515" s="0" t="n">
        <f aca="false">MOD(B3515,2)</f>
        <v>0</v>
      </c>
      <c r="X3515" s="0" t="n">
        <f aca="false">MOD(C3515,2)</f>
        <v>0</v>
      </c>
      <c r="Y3515" s="0" t="n">
        <f aca="false">MOD(D3515,2)</f>
        <v>0</v>
      </c>
      <c r="Z3515" s="0" t="n">
        <f aca="false">MOD(E3515,2)</f>
        <v>1</v>
      </c>
      <c r="AA3515" s="0" t="n">
        <f aca="false">MOD(F3515,2)</f>
        <v>1</v>
      </c>
      <c r="AB3515" s="1" t="n">
        <f aca="false">COUNTIF(V3515:AA3515,0)</f>
        <v>3</v>
      </c>
      <c r="AC3515" s="5" t="n">
        <f aca="false">6-AB3515</f>
        <v>3</v>
      </c>
      <c r="AD3515" s="6" t="n">
        <f aca="false">IF(AB3515&lt;&gt;0,T3515/AB3515,0)</f>
        <v>48</v>
      </c>
      <c r="AE3515" s="7" t="n">
        <f aca="false">IF(AC3515&lt;&gt;0,U3515/AC3515,0)</f>
        <v>47.6666666666667</v>
      </c>
      <c r="AF3515" s="0" t="n">
        <f aca="false">IF(ABS(AE3515-AD3515)&gt;50,1,0)</f>
        <v>0</v>
      </c>
      <c r="AG3515" s="0" t="n">
        <f aca="false">IF(OR(AND(AF3515=0,M3515=1),AND(M3515=0,AF3515=1)),1,0)</f>
        <v>0</v>
      </c>
    </row>
    <row r="3516" customFormat="false" ht="13.8" hidden="false" customHeight="false" outlineLevel="0" collapsed="false">
      <c r="A3516" s="0" t="n">
        <v>37</v>
      </c>
      <c r="B3516" s="0" t="n">
        <v>45</v>
      </c>
      <c r="C3516" s="0" t="n">
        <v>2</v>
      </c>
      <c r="D3516" s="0" t="n">
        <v>57</v>
      </c>
      <c r="E3516" s="0" t="n">
        <v>11</v>
      </c>
      <c r="F3516" s="0" t="n">
        <v>59</v>
      </c>
      <c r="G3516" s="1" t="n">
        <f aca="false">COUNTIF(A3516:F3516,A3516)</f>
        <v>1</v>
      </c>
      <c r="H3516" s="8" t="n">
        <f aca="false">COUNTIF(A3516:F3516,B3516)</f>
        <v>1</v>
      </c>
      <c r="I3516" s="0" t="n">
        <f aca="false">COUNTIF(A3516:F3516,C3516)</f>
        <v>1</v>
      </c>
      <c r="J3516" s="0" t="n">
        <f aca="false">COUNTIF(A3516:F3516,D3516)</f>
        <v>1</v>
      </c>
      <c r="K3516" s="0" t="n">
        <f aca="false">COUNTIF(A3516:F3516,E3516)</f>
        <v>1</v>
      </c>
      <c r="L3516" s="0" t="n">
        <f aca="false">COUNTIF(A3516:F3516,F3516)</f>
        <v>1</v>
      </c>
      <c r="M3516" s="2" t="n">
        <f aca="false">IF(AND(COUNTIF(G3516:L3516,2)=2,COUNTIF(G3516:L3516,1)=4),1,0)</f>
        <v>0</v>
      </c>
      <c r="N3516" s="0" t="n">
        <v>0</v>
      </c>
      <c r="O3516" s="0" t="n">
        <f aca="false">IF(MOD(A3516,2)=0,N3516+A3516,N3516)</f>
        <v>0</v>
      </c>
      <c r="P3516" s="0" t="n">
        <f aca="false">IF(MOD(B3516,2)=0,O3516+B3516,O3516)</f>
        <v>0</v>
      </c>
      <c r="Q3516" s="0" t="n">
        <f aca="false">IF(MOD(C3516,2)=0,P3516+C3516,P3516)</f>
        <v>2</v>
      </c>
      <c r="R3516" s="0" t="n">
        <f aca="false">IF(MOD(D3516,2)=0,Q3516+D3516,Q3516)</f>
        <v>2</v>
      </c>
      <c r="S3516" s="0" t="n">
        <f aca="false">IF(MOD(E3516,2)=0,R3516+E3516,R3516)</f>
        <v>2</v>
      </c>
      <c r="T3516" s="3" t="n">
        <f aca="false">IF(MOD(F3516,2)=0,S3516+F3516,S3516)</f>
        <v>2</v>
      </c>
      <c r="U3516" s="4" t="n">
        <f aca="false">SUM(A3516:F3516)-T3516</f>
        <v>209</v>
      </c>
      <c r="V3516" s="0" t="n">
        <f aca="false">MOD(A3516,2)</f>
        <v>1</v>
      </c>
      <c r="W3516" s="0" t="n">
        <f aca="false">MOD(B3516,2)</f>
        <v>1</v>
      </c>
      <c r="X3516" s="0" t="n">
        <f aca="false">MOD(C3516,2)</f>
        <v>0</v>
      </c>
      <c r="Y3516" s="0" t="n">
        <f aca="false">MOD(D3516,2)</f>
        <v>1</v>
      </c>
      <c r="Z3516" s="0" t="n">
        <f aca="false">MOD(E3516,2)</f>
        <v>1</v>
      </c>
      <c r="AA3516" s="0" t="n">
        <f aca="false">MOD(F3516,2)</f>
        <v>1</v>
      </c>
      <c r="AB3516" s="1" t="n">
        <f aca="false">COUNTIF(V3516:AA3516,0)</f>
        <v>1</v>
      </c>
      <c r="AC3516" s="5" t="n">
        <f aca="false">6-AB3516</f>
        <v>5</v>
      </c>
      <c r="AD3516" s="6" t="n">
        <f aca="false">IF(AB3516&lt;&gt;0,T3516/AB3516,0)</f>
        <v>2</v>
      </c>
      <c r="AE3516" s="7" t="n">
        <f aca="false">IF(AC3516&lt;&gt;0,U3516/AC3516,0)</f>
        <v>41.8</v>
      </c>
      <c r="AF3516" s="0" t="n">
        <f aca="false">IF(ABS(AE3516-AD3516)&gt;50,1,0)</f>
        <v>0</v>
      </c>
      <c r="AG3516" s="0" t="n">
        <f aca="false">IF(OR(AND(AF3516=0,M3516=1),AND(M3516=0,AF3516=1)),1,0)</f>
        <v>0</v>
      </c>
    </row>
    <row r="3517" customFormat="false" ht="13.8" hidden="false" customHeight="false" outlineLevel="0" collapsed="false">
      <c r="A3517" s="0" t="n">
        <v>26</v>
      </c>
      <c r="B3517" s="0" t="n">
        <v>66</v>
      </c>
      <c r="C3517" s="0" t="n">
        <v>89</v>
      </c>
      <c r="D3517" s="0" t="n">
        <v>99</v>
      </c>
      <c r="E3517" s="0" t="n">
        <v>90</v>
      </c>
      <c r="F3517" s="0" t="n">
        <v>28</v>
      </c>
      <c r="G3517" s="1" t="n">
        <f aca="false">COUNTIF(A3517:F3517,A3517)</f>
        <v>1</v>
      </c>
      <c r="H3517" s="8" t="n">
        <f aca="false">COUNTIF(A3517:F3517,B3517)</f>
        <v>1</v>
      </c>
      <c r="I3517" s="0" t="n">
        <f aca="false">COUNTIF(A3517:F3517,C3517)</f>
        <v>1</v>
      </c>
      <c r="J3517" s="0" t="n">
        <f aca="false">COUNTIF(A3517:F3517,D3517)</f>
        <v>1</v>
      </c>
      <c r="K3517" s="0" t="n">
        <f aca="false">COUNTIF(A3517:F3517,E3517)</f>
        <v>1</v>
      </c>
      <c r="L3517" s="0" t="n">
        <f aca="false">COUNTIF(A3517:F3517,F3517)</f>
        <v>1</v>
      </c>
      <c r="M3517" s="2" t="n">
        <f aca="false">IF(AND(COUNTIF(G3517:L3517,2)=2,COUNTIF(G3517:L3517,1)=4),1,0)</f>
        <v>0</v>
      </c>
      <c r="N3517" s="0" t="n">
        <v>0</v>
      </c>
      <c r="O3517" s="0" t="n">
        <f aca="false">IF(MOD(A3517,2)=0,N3517+A3517,N3517)</f>
        <v>26</v>
      </c>
      <c r="P3517" s="0" t="n">
        <f aca="false">IF(MOD(B3517,2)=0,O3517+B3517,O3517)</f>
        <v>92</v>
      </c>
      <c r="Q3517" s="0" t="n">
        <f aca="false">IF(MOD(C3517,2)=0,P3517+C3517,P3517)</f>
        <v>92</v>
      </c>
      <c r="R3517" s="0" t="n">
        <f aca="false">IF(MOD(D3517,2)=0,Q3517+D3517,Q3517)</f>
        <v>92</v>
      </c>
      <c r="S3517" s="0" t="n">
        <f aca="false">IF(MOD(E3517,2)=0,R3517+E3517,R3517)</f>
        <v>182</v>
      </c>
      <c r="T3517" s="3" t="n">
        <f aca="false">IF(MOD(F3517,2)=0,S3517+F3517,S3517)</f>
        <v>210</v>
      </c>
      <c r="U3517" s="4" t="n">
        <f aca="false">SUM(A3517:F3517)-T3517</f>
        <v>188</v>
      </c>
      <c r="V3517" s="0" t="n">
        <f aca="false">MOD(A3517,2)</f>
        <v>0</v>
      </c>
      <c r="W3517" s="0" t="n">
        <f aca="false">MOD(B3517,2)</f>
        <v>0</v>
      </c>
      <c r="X3517" s="0" t="n">
        <f aca="false">MOD(C3517,2)</f>
        <v>1</v>
      </c>
      <c r="Y3517" s="0" t="n">
        <f aca="false">MOD(D3517,2)</f>
        <v>1</v>
      </c>
      <c r="Z3517" s="0" t="n">
        <f aca="false">MOD(E3517,2)</f>
        <v>0</v>
      </c>
      <c r="AA3517" s="0" t="n">
        <f aca="false">MOD(F3517,2)</f>
        <v>0</v>
      </c>
      <c r="AB3517" s="1" t="n">
        <f aca="false">COUNTIF(V3517:AA3517,0)</f>
        <v>4</v>
      </c>
      <c r="AC3517" s="5" t="n">
        <f aca="false">6-AB3517</f>
        <v>2</v>
      </c>
      <c r="AD3517" s="6" t="n">
        <f aca="false">IF(AB3517&lt;&gt;0,T3517/AB3517,0)</f>
        <v>52.5</v>
      </c>
      <c r="AE3517" s="7" t="n">
        <f aca="false">IF(AC3517&lt;&gt;0,U3517/AC3517,0)</f>
        <v>94</v>
      </c>
      <c r="AF3517" s="0" t="n">
        <f aca="false">IF(ABS(AE3517-AD3517)&gt;50,1,0)</f>
        <v>0</v>
      </c>
      <c r="AG3517" s="0" t="n">
        <f aca="false">IF(OR(AND(AF3517=0,M3517=1),AND(M3517=0,AF3517=1)),1,0)</f>
        <v>0</v>
      </c>
    </row>
    <row r="3518" customFormat="false" ht="13.8" hidden="false" customHeight="false" outlineLevel="0" collapsed="false">
      <c r="A3518" s="0" t="n">
        <v>24</v>
      </c>
      <c r="B3518" s="0" t="n">
        <v>79</v>
      </c>
      <c r="C3518" s="0" t="n">
        <v>77</v>
      </c>
      <c r="D3518" s="0" t="n">
        <v>1</v>
      </c>
      <c r="E3518" s="0" t="n">
        <v>90</v>
      </c>
      <c r="F3518" s="0" t="n">
        <v>76</v>
      </c>
      <c r="G3518" s="1" t="n">
        <f aca="false">COUNTIF(A3518:F3518,A3518)</f>
        <v>1</v>
      </c>
      <c r="H3518" s="8" t="n">
        <f aca="false">COUNTIF(A3518:F3518,B3518)</f>
        <v>1</v>
      </c>
      <c r="I3518" s="0" t="n">
        <f aca="false">COUNTIF(A3518:F3518,C3518)</f>
        <v>1</v>
      </c>
      <c r="J3518" s="0" t="n">
        <f aca="false">COUNTIF(A3518:F3518,D3518)</f>
        <v>1</v>
      </c>
      <c r="K3518" s="0" t="n">
        <f aca="false">COUNTIF(A3518:F3518,E3518)</f>
        <v>1</v>
      </c>
      <c r="L3518" s="0" t="n">
        <f aca="false">COUNTIF(A3518:F3518,F3518)</f>
        <v>1</v>
      </c>
      <c r="M3518" s="2" t="n">
        <f aca="false">IF(AND(COUNTIF(G3518:L3518,2)=2,COUNTIF(G3518:L3518,1)=4),1,0)</f>
        <v>0</v>
      </c>
      <c r="N3518" s="0" t="n">
        <v>0</v>
      </c>
      <c r="O3518" s="0" t="n">
        <f aca="false">IF(MOD(A3518,2)=0,N3518+A3518,N3518)</f>
        <v>24</v>
      </c>
      <c r="P3518" s="0" t="n">
        <f aca="false">IF(MOD(B3518,2)=0,O3518+B3518,O3518)</f>
        <v>24</v>
      </c>
      <c r="Q3518" s="0" t="n">
        <f aca="false">IF(MOD(C3518,2)=0,P3518+C3518,P3518)</f>
        <v>24</v>
      </c>
      <c r="R3518" s="0" t="n">
        <f aca="false">IF(MOD(D3518,2)=0,Q3518+D3518,Q3518)</f>
        <v>24</v>
      </c>
      <c r="S3518" s="0" t="n">
        <f aca="false">IF(MOD(E3518,2)=0,R3518+E3518,R3518)</f>
        <v>114</v>
      </c>
      <c r="T3518" s="3" t="n">
        <f aca="false">IF(MOD(F3518,2)=0,S3518+F3518,S3518)</f>
        <v>190</v>
      </c>
      <c r="U3518" s="4" t="n">
        <f aca="false">SUM(A3518:F3518)-T3518</f>
        <v>157</v>
      </c>
      <c r="V3518" s="0" t="n">
        <f aca="false">MOD(A3518,2)</f>
        <v>0</v>
      </c>
      <c r="W3518" s="0" t="n">
        <f aca="false">MOD(B3518,2)</f>
        <v>1</v>
      </c>
      <c r="X3518" s="0" t="n">
        <f aca="false">MOD(C3518,2)</f>
        <v>1</v>
      </c>
      <c r="Y3518" s="0" t="n">
        <f aca="false">MOD(D3518,2)</f>
        <v>1</v>
      </c>
      <c r="Z3518" s="0" t="n">
        <f aca="false">MOD(E3518,2)</f>
        <v>0</v>
      </c>
      <c r="AA3518" s="0" t="n">
        <f aca="false">MOD(F3518,2)</f>
        <v>0</v>
      </c>
      <c r="AB3518" s="1" t="n">
        <f aca="false">COUNTIF(V3518:AA3518,0)</f>
        <v>3</v>
      </c>
      <c r="AC3518" s="5" t="n">
        <f aca="false">6-AB3518</f>
        <v>3</v>
      </c>
      <c r="AD3518" s="6" t="n">
        <f aca="false">IF(AB3518&lt;&gt;0,T3518/AB3518,0)</f>
        <v>63.3333333333333</v>
      </c>
      <c r="AE3518" s="7" t="n">
        <f aca="false">IF(AC3518&lt;&gt;0,U3518/AC3518,0)</f>
        <v>52.3333333333333</v>
      </c>
      <c r="AF3518" s="0" t="n">
        <f aca="false">IF(ABS(AE3518-AD3518)&gt;50,1,0)</f>
        <v>0</v>
      </c>
      <c r="AG3518" s="0" t="n">
        <f aca="false">IF(OR(AND(AF3518=0,M3518=1),AND(M3518=0,AF3518=1)),1,0)</f>
        <v>0</v>
      </c>
    </row>
    <row r="3519" customFormat="false" ht="13.8" hidden="false" customHeight="false" outlineLevel="0" collapsed="false">
      <c r="A3519" s="0" t="n">
        <v>82</v>
      </c>
      <c r="B3519" s="0" t="n">
        <v>17</v>
      </c>
      <c r="C3519" s="0" t="n">
        <v>57</v>
      </c>
      <c r="D3519" s="0" t="n">
        <v>77</v>
      </c>
      <c r="E3519" s="0" t="n">
        <v>82</v>
      </c>
      <c r="F3519" s="0" t="n">
        <v>39</v>
      </c>
      <c r="G3519" s="1" t="n">
        <f aca="false">COUNTIF(A3519:F3519,A3519)</f>
        <v>2</v>
      </c>
      <c r="H3519" s="8" t="n">
        <f aca="false">COUNTIF(A3519:F3519,B3519)</f>
        <v>1</v>
      </c>
      <c r="I3519" s="0" t="n">
        <f aca="false">COUNTIF(A3519:F3519,C3519)</f>
        <v>1</v>
      </c>
      <c r="J3519" s="0" t="n">
        <f aca="false">COUNTIF(A3519:F3519,D3519)</f>
        <v>1</v>
      </c>
      <c r="K3519" s="0" t="n">
        <f aca="false">COUNTIF(A3519:F3519,E3519)</f>
        <v>2</v>
      </c>
      <c r="L3519" s="0" t="n">
        <f aca="false">COUNTIF(A3519:F3519,F3519)</f>
        <v>1</v>
      </c>
      <c r="M3519" s="2" t="n">
        <f aca="false">IF(AND(COUNTIF(G3519:L3519,2)=2,COUNTIF(G3519:L3519,1)=4),1,0)</f>
        <v>1</v>
      </c>
      <c r="N3519" s="0" t="n">
        <v>0</v>
      </c>
      <c r="O3519" s="0" t="n">
        <f aca="false">IF(MOD(A3519,2)=0,N3519+A3519,N3519)</f>
        <v>82</v>
      </c>
      <c r="P3519" s="0" t="n">
        <f aca="false">IF(MOD(B3519,2)=0,O3519+B3519,O3519)</f>
        <v>82</v>
      </c>
      <c r="Q3519" s="0" t="n">
        <f aca="false">IF(MOD(C3519,2)=0,P3519+C3519,P3519)</f>
        <v>82</v>
      </c>
      <c r="R3519" s="0" t="n">
        <f aca="false">IF(MOD(D3519,2)=0,Q3519+D3519,Q3519)</f>
        <v>82</v>
      </c>
      <c r="S3519" s="0" t="n">
        <f aca="false">IF(MOD(E3519,2)=0,R3519+E3519,R3519)</f>
        <v>164</v>
      </c>
      <c r="T3519" s="3" t="n">
        <f aca="false">IF(MOD(F3519,2)=0,S3519+F3519,S3519)</f>
        <v>164</v>
      </c>
      <c r="U3519" s="4" t="n">
        <f aca="false">SUM(A3519:F3519)-T3519</f>
        <v>190</v>
      </c>
      <c r="V3519" s="0" t="n">
        <f aca="false">MOD(A3519,2)</f>
        <v>0</v>
      </c>
      <c r="W3519" s="0" t="n">
        <f aca="false">MOD(B3519,2)</f>
        <v>1</v>
      </c>
      <c r="X3519" s="0" t="n">
        <f aca="false">MOD(C3519,2)</f>
        <v>1</v>
      </c>
      <c r="Y3519" s="0" t="n">
        <f aca="false">MOD(D3519,2)</f>
        <v>1</v>
      </c>
      <c r="Z3519" s="0" t="n">
        <f aca="false">MOD(E3519,2)</f>
        <v>0</v>
      </c>
      <c r="AA3519" s="0" t="n">
        <f aca="false">MOD(F3519,2)</f>
        <v>1</v>
      </c>
      <c r="AB3519" s="1" t="n">
        <f aca="false">COUNTIF(V3519:AA3519,0)</f>
        <v>2</v>
      </c>
      <c r="AC3519" s="5" t="n">
        <f aca="false">6-AB3519</f>
        <v>4</v>
      </c>
      <c r="AD3519" s="6" t="n">
        <f aca="false">IF(AB3519&lt;&gt;0,T3519/AB3519,0)</f>
        <v>82</v>
      </c>
      <c r="AE3519" s="7" t="n">
        <f aca="false">IF(AC3519&lt;&gt;0,U3519/AC3519,0)</f>
        <v>47.5</v>
      </c>
      <c r="AF3519" s="0" t="n">
        <f aca="false">IF(ABS(AE3519-AD3519)&gt;50,1,0)</f>
        <v>0</v>
      </c>
      <c r="AG3519" s="0" t="n">
        <f aca="false">IF(OR(AND(AF3519=0,M3519=1),AND(M3519=0,AF3519=1)),1,0)</f>
        <v>1</v>
      </c>
    </row>
    <row r="3520" customFormat="false" ht="13.8" hidden="false" customHeight="false" outlineLevel="0" collapsed="false">
      <c r="A3520" s="0" t="n">
        <v>22</v>
      </c>
      <c r="B3520" s="0" t="n">
        <v>28</v>
      </c>
      <c r="C3520" s="0" t="n">
        <v>46</v>
      </c>
      <c r="D3520" s="0" t="n">
        <v>31</v>
      </c>
      <c r="E3520" s="0" t="n">
        <v>4</v>
      </c>
      <c r="F3520" s="0" t="n">
        <v>34</v>
      </c>
      <c r="G3520" s="1" t="n">
        <f aca="false">COUNTIF(A3520:F3520,A3520)</f>
        <v>1</v>
      </c>
      <c r="H3520" s="8" t="n">
        <f aca="false">COUNTIF(A3520:F3520,B3520)</f>
        <v>1</v>
      </c>
      <c r="I3520" s="0" t="n">
        <f aca="false">COUNTIF(A3520:F3520,C3520)</f>
        <v>1</v>
      </c>
      <c r="J3520" s="0" t="n">
        <f aca="false">COUNTIF(A3520:F3520,D3520)</f>
        <v>1</v>
      </c>
      <c r="K3520" s="0" t="n">
        <f aca="false">COUNTIF(A3520:F3520,E3520)</f>
        <v>1</v>
      </c>
      <c r="L3520" s="0" t="n">
        <f aca="false">COUNTIF(A3520:F3520,F3520)</f>
        <v>1</v>
      </c>
      <c r="M3520" s="2" t="n">
        <f aca="false">IF(AND(COUNTIF(G3520:L3520,2)=2,COUNTIF(G3520:L3520,1)=4),1,0)</f>
        <v>0</v>
      </c>
      <c r="N3520" s="0" t="n">
        <v>0</v>
      </c>
      <c r="O3520" s="0" t="n">
        <f aca="false">IF(MOD(A3520,2)=0,N3520+A3520,N3520)</f>
        <v>22</v>
      </c>
      <c r="P3520" s="0" t="n">
        <f aca="false">IF(MOD(B3520,2)=0,O3520+B3520,O3520)</f>
        <v>50</v>
      </c>
      <c r="Q3520" s="0" t="n">
        <f aca="false">IF(MOD(C3520,2)=0,P3520+C3520,P3520)</f>
        <v>96</v>
      </c>
      <c r="R3520" s="0" t="n">
        <f aca="false">IF(MOD(D3520,2)=0,Q3520+D3520,Q3520)</f>
        <v>96</v>
      </c>
      <c r="S3520" s="0" t="n">
        <f aca="false">IF(MOD(E3520,2)=0,R3520+E3520,R3520)</f>
        <v>100</v>
      </c>
      <c r="T3520" s="3" t="n">
        <f aca="false">IF(MOD(F3520,2)=0,S3520+F3520,S3520)</f>
        <v>134</v>
      </c>
      <c r="U3520" s="4" t="n">
        <f aca="false">SUM(A3520:F3520)-T3520</f>
        <v>31</v>
      </c>
      <c r="V3520" s="0" t="n">
        <f aca="false">MOD(A3520,2)</f>
        <v>0</v>
      </c>
      <c r="W3520" s="0" t="n">
        <f aca="false">MOD(B3520,2)</f>
        <v>0</v>
      </c>
      <c r="X3520" s="0" t="n">
        <f aca="false">MOD(C3520,2)</f>
        <v>0</v>
      </c>
      <c r="Y3520" s="0" t="n">
        <f aca="false">MOD(D3520,2)</f>
        <v>1</v>
      </c>
      <c r="Z3520" s="0" t="n">
        <f aca="false">MOD(E3520,2)</f>
        <v>0</v>
      </c>
      <c r="AA3520" s="0" t="n">
        <f aca="false">MOD(F3520,2)</f>
        <v>0</v>
      </c>
      <c r="AB3520" s="1" t="n">
        <f aca="false">COUNTIF(V3520:AA3520,0)</f>
        <v>5</v>
      </c>
      <c r="AC3520" s="5" t="n">
        <f aca="false">6-AB3520</f>
        <v>1</v>
      </c>
      <c r="AD3520" s="6" t="n">
        <f aca="false">IF(AB3520&lt;&gt;0,T3520/AB3520,0)</f>
        <v>26.8</v>
      </c>
      <c r="AE3520" s="7" t="n">
        <f aca="false">IF(AC3520&lt;&gt;0,U3520/AC3520,0)</f>
        <v>31</v>
      </c>
      <c r="AF3520" s="0" t="n">
        <f aca="false">IF(ABS(AE3520-AD3520)&gt;50,1,0)</f>
        <v>0</v>
      </c>
      <c r="AG3520" s="0" t="n">
        <f aca="false">IF(OR(AND(AF3520=0,M3520=1),AND(M3520=0,AF3520=1)),1,0)</f>
        <v>0</v>
      </c>
    </row>
    <row r="3521" customFormat="false" ht="13.8" hidden="false" customHeight="false" outlineLevel="0" collapsed="false">
      <c r="A3521" s="0" t="n">
        <v>78</v>
      </c>
      <c r="B3521" s="0" t="n">
        <v>48</v>
      </c>
      <c r="C3521" s="0" t="n">
        <v>96</v>
      </c>
      <c r="D3521" s="0" t="n">
        <v>75</v>
      </c>
      <c r="E3521" s="0" t="n">
        <v>2</v>
      </c>
      <c r="F3521" s="0" t="n">
        <v>53</v>
      </c>
      <c r="G3521" s="1" t="n">
        <f aca="false">COUNTIF(A3521:F3521,A3521)</f>
        <v>1</v>
      </c>
      <c r="H3521" s="8" t="n">
        <f aca="false">COUNTIF(A3521:F3521,B3521)</f>
        <v>1</v>
      </c>
      <c r="I3521" s="0" t="n">
        <f aca="false">COUNTIF(A3521:F3521,C3521)</f>
        <v>1</v>
      </c>
      <c r="J3521" s="0" t="n">
        <f aca="false">COUNTIF(A3521:F3521,D3521)</f>
        <v>1</v>
      </c>
      <c r="K3521" s="0" t="n">
        <f aca="false">COUNTIF(A3521:F3521,E3521)</f>
        <v>1</v>
      </c>
      <c r="L3521" s="0" t="n">
        <f aca="false">COUNTIF(A3521:F3521,F3521)</f>
        <v>1</v>
      </c>
      <c r="M3521" s="2" t="n">
        <f aca="false">IF(AND(COUNTIF(G3521:L3521,2)=2,COUNTIF(G3521:L3521,1)=4),1,0)</f>
        <v>0</v>
      </c>
      <c r="N3521" s="0" t="n">
        <v>0</v>
      </c>
      <c r="O3521" s="0" t="n">
        <f aca="false">IF(MOD(A3521,2)=0,N3521+A3521,N3521)</f>
        <v>78</v>
      </c>
      <c r="P3521" s="0" t="n">
        <f aca="false">IF(MOD(B3521,2)=0,O3521+B3521,O3521)</f>
        <v>126</v>
      </c>
      <c r="Q3521" s="0" t="n">
        <f aca="false">IF(MOD(C3521,2)=0,P3521+C3521,P3521)</f>
        <v>222</v>
      </c>
      <c r="R3521" s="0" t="n">
        <f aca="false">IF(MOD(D3521,2)=0,Q3521+D3521,Q3521)</f>
        <v>222</v>
      </c>
      <c r="S3521" s="0" t="n">
        <f aca="false">IF(MOD(E3521,2)=0,R3521+E3521,R3521)</f>
        <v>224</v>
      </c>
      <c r="T3521" s="3" t="n">
        <f aca="false">IF(MOD(F3521,2)=0,S3521+F3521,S3521)</f>
        <v>224</v>
      </c>
      <c r="U3521" s="4" t="n">
        <f aca="false">SUM(A3521:F3521)-T3521</f>
        <v>128</v>
      </c>
      <c r="V3521" s="0" t="n">
        <f aca="false">MOD(A3521,2)</f>
        <v>0</v>
      </c>
      <c r="W3521" s="0" t="n">
        <f aca="false">MOD(B3521,2)</f>
        <v>0</v>
      </c>
      <c r="X3521" s="0" t="n">
        <f aca="false">MOD(C3521,2)</f>
        <v>0</v>
      </c>
      <c r="Y3521" s="0" t="n">
        <f aca="false">MOD(D3521,2)</f>
        <v>1</v>
      </c>
      <c r="Z3521" s="0" t="n">
        <f aca="false">MOD(E3521,2)</f>
        <v>0</v>
      </c>
      <c r="AA3521" s="0" t="n">
        <f aca="false">MOD(F3521,2)</f>
        <v>1</v>
      </c>
      <c r="AB3521" s="1" t="n">
        <f aca="false">COUNTIF(V3521:AA3521,0)</f>
        <v>4</v>
      </c>
      <c r="AC3521" s="5" t="n">
        <f aca="false">6-AB3521</f>
        <v>2</v>
      </c>
      <c r="AD3521" s="6" t="n">
        <f aca="false">IF(AB3521&lt;&gt;0,T3521/AB3521,0)</f>
        <v>56</v>
      </c>
      <c r="AE3521" s="7" t="n">
        <f aca="false">IF(AC3521&lt;&gt;0,U3521/AC3521,0)</f>
        <v>64</v>
      </c>
      <c r="AF3521" s="0" t="n">
        <f aca="false">IF(ABS(AE3521-AD3521)&gt;50,1,0)</f>
        <v>0</v>
      </c>
      <c r="AG3521" s="0" t="n">
        <f aca="false">IF(OR(AND(AF3521=0,M3521=1),AND(M3521=0,AF3521=1)),1,0)</f>
        <v>0</v>
      </c>
    </row>
    <row r="3522" customFormat="false" ht="13.8" hidden="false" customHeight="false" outlineLevel="0" collapsed="false">
      <c r="A3522" s="0" t="n">
        <v>5</v>
      </c>
      <c r="B3522" s="0" t="n">
        <v>29</v>
      </c>
      <c r="C3522" s="0" t="n">
        <v>16</v>
      </c>
      <c r="D3522" s="0" t="n">
        <v>69</v>
      </c>
      <c r="E3522" s="0" t="n">
        <v>46</v>
      </c>
      <c r="F3522" s="0" t="n">
        <v>58</v>
      </c>
      <c r="G3522" s="1" t="n">
        <f aca="false">COUNTIF(A3522:F3522,A3522)</f>
        <v>1</v>
      </c>
      <c r="H3522" s="8" t="n">
        <f aca="false">COUNTIF(A3522:F3522,B3522)</f>
        <v>1</v>
      </c>
      <c r="I3522" s="0" t="n">
        <f aca="false">COUNTIF(A3522:F3522,C3522)</f>
        <v>1</v>
      </c>
      <c r="J3522" s="0" t="n">
        <f aca="false">COUNTIF(A3522:F3522,D3522)</f>
        <v>1</v>
      </c>
      <c r="K3522" s="0" t="n">
        <f aca="false">COUNTIF(A3522:F3522,E3522)</f>
        <v>1</v>
      </c>
      <c r="L3522" s="0" t="n">
        <f aca="false">COUNTIF(A3522:F3522,F3522)</f>
        <v>1</v>
      </c>
      <c r="M3522" s="2" t="n">
        <f aca="false">IF(AND(COUNTIF(G3522:L3522,2)=2,COUNTIF(G3522:L3522,1)=4),1,0)</f>
        <v>0</v>
      </c>
      <c r="N3522" s="0" t="n">
        <v>0</v>
      </c>
      <c r="O3522" s="0" t="n">
        <f aca="false">IF(MOD(A3522,2)=0,N3522+A3522,N3522)</f>
        <v>0</v>
      </c>
      <c r="P3522" s="0" t="n">
        <f aca="false">IF(MOD(B3522,2)=0,O3522+B3522,O3522)</f>
        <v>0</v>
      </c>
      <c r="Q3522" s="0" t="n">
        <f aca="false">IF(MOD(C3522,2)=0,P3522+C3522,P3522)</f>
        <v>16</v>
      </c>
      <c r="R3522" s="0" t="n">
        <f aca="false">IF(MOD(D3522,2)=0,Q3522+D3522,Q3522)</f>
        <v>16</v>
      </c>
      <c r="S3522" s="0" t="n">
        <f aca="false">IF(MOD(E3522,2)=0,R3522+E3522,R3522)</f>
        <v>62</v>
      </c>
      <c r="T3522" s="3" t="n">
        <f aca="false">IF(MOD(F3522,2)=0,S3522+F3522,S3522)</f>
        <v>120</v>
      </c>
      <c r="U3522" s="4" t="n">
        <f aca="false">SUM(A3522:F3522)-T3522</f>
        <v>103</v>
      </c>
      <c r="V3522" s="0" t="n">
        <f aca="false">MOD(A3522,2)</f>
        <v>1</v>
      </c>
      <c r="W3522" s="0" t="n">
        <f aca="false">MOD(B3522,2)</f>
        <v>1</v>
      </c>
      <c r="X3522" s="0" t="n">
        <f aca="false">MOD(C3522,2)</f>
        <v>0</v>
      </c>
      <c r="Y3522" s="0" t="n">
        <f aca="false">MOD(D3522,2)</f>
        <v>1</v>
      </c>
      <c r="Z3522" s="0" t="n">
        <f aca="false">MOD(E3522,2)</f>
        <v>0</v>
      </c>
      <c r="AA3522" s="0" t="n">
        <f aca="false">MOD(F3522,2)</f>
        <v>0</v>
      </c>
      <c r="AB3522" s="1" t="n">
        <f aca="false">COUNTIF(V3522:AA3522,0)</f>
        <v>3</v>
      </c>
      <c r="AC3522" s="5" t="n">
        <f aca="false">6-AB3522</f>
        <v>3</v>
      </c>
      <c r="AD3522" s="6" t="n">
        <f aca="false">IF(AB3522&lt;&gt;0,T3522/AB3522,0)</f>
        <v>40</v>
      </c>
      <c r="AE3522" s="7" t="n">
        <f aca="false">IF(AC3522&lt;&gt;0,U3522/AC3522,0)</f>
        <v>34.3333333333333</v>
      </c>
      <c r="AF3522" s="0" t="n">
        <f aca="false">IF(ABS(AE3522-AD3522)&gt;50,1,0)</f>
        <v>0</v>
      </c>
      <c r="AG3522" s="0" t="n">
        <f aca="false">IF(OR(AND(AF3522=0,M3522=1),AND(M3522=0,AF3522=1)),1,0)</f>
        <v>0</v>
      </c>
    </row>
    <row r="3523" customFormat="false" ht="13.8" hidden="false" customHeight="false" outlineLevel="0" collapsed="false">
      <c r="A3523" s="0" t="n">
        <v>44</v>
      </c>
      <c r="B3523" s="0" t="n">
        <v>93</v>
      </c>
      <c r="C3523" s="0" t="n">
        <v>48</v>
      </c>
      <c r="D3523" s="0" t="n">
        <v>76</v>
      </c>
      <c r="E3523" s="0" t="n">
        <v>56</v>
      </c>
      <c r="F3523" s="0" t="n">
        <v>41</v>
      </c>
      <c r="G3523" s="1" t="n">
        <f aca="false">COUNTIF(A3523:F3523,A3523)</f>
        <v>1</v>
      </c>
      <c r="H3523" s="8" t="n">
        <f aca="false">COUNTIF(A3523:F3523,B3523)</f>
        <v>1</v>
      </c>
      <c r="I3523" s="0" t="n">
        <f aca="false">COUNTIF(A3523:F3523,C3523)</f>
        <v>1</v>
      </c>
      <c r="J3523" s="0" t="n">
        <f aca="false">COUNTIF(A3523:F3523,D3523)</f>
        <v>1</v>
      </c>
      <c r="K3523" s="0" t="n">
        <f aca="false">COUNTIF(A3523:F3523,E3523)</f>
        <v>1</v>
      </c>
      <c r="L3523" s="0" t="n">
        <f aca="false">COUNTIF(A3523:F3523,F3523)</f>
        <v>1</v>
      </c>
      <c r="M3523" s="2" t="n">
        <f aca="false">IF(AND(COUNTIF(G3523:L3523,2)=2,COUNTIF(G3523:L3523,1)=4),1,0)</f>
        <v>0</v>
      </c>
      <c r="N3523" s="0" t="n">
        <v>0</v>
      </c>
      <c r="O3523" s="0" t="n">
        <f aca="false">IF(MOD(A3523,2)=0,N3523+A3523,N3523)</f>
        <v>44</v>
      </c>
      <c r="P3523" s="0" t="n">
        <f aca="false">IF(MOD(B3523,2)=0,O3523+B3523,O3523)</f>
        <v>44</v>
      </c>
      <c r="Q3523" s="0" t="n">
        <f aca="false">IF(MOD(C3523,2)=0,P3523+C3523,P3523)</f>
        <v>92</v>
      </c>
      <c r="R3523" s="0" t="n">
        <f aca="false">IF(MOD(D3523,2)=0,Q3523+D3523,Q3523)</f>
        <v>168</v>
      </c>
      <c r="S3523" s="0" t="n">
        <f aca="false">IF(MOD(E3523,2)=0,R3523+E3523,R3523)</f>
        <v>224</v>
      </c>
      <c r="T3523" s="3" t="n">
        <f aca="false">IF(MOD(F3523,2)=0,S3523+F3523,S3523)</f>
        <v>224</v>
      </c>
      <c r="U3523" s="4" t="n">
        <f aca="false">SUM(A3523:F3523)-T3523</f>
        <v>134</v>
      </c>
      <c r="V3523" s="0" t="n">
        <f aca="false">MOD(A3523,2)</f>
        <v>0</v>
      </c>
      <c r="W3523" s="0" t="n">
        <f aca="false">MOD(B3523,2)</f>
        <v>1</v>
      </c>
      <c r="X3523" s="0" t="n">
        <f aca="false">MOD(C3523,2)</f>
        <v>0</v>
      </c>
      <c r="Y3523" s="0" t="n">
        <f aca="false">MOD(D3523,2)</f>
        <v>0</v>
      </c>
      <c r="Z3523" s="0" t="n">
        <f aca="false">MOD(E3523,2)</f>
        <v>0</v>
      </c>
      <c r="AA3523" s="0" t="n">
        <f aca="false">MOD(F3523,2)</f>
        <v>1</v>
      </c>
      <c r="AB3523" s="1" t="n">
        <f aca="false">COUNTIF(V3523:AA3523,0)</f>
        <v>4</v>
      </c>
      <c r="AC3523" s="5" t="n">
        <f aca="false">6-AB3523</f>
        <v>2</v>
      </c>
      <c r="AD3523" s="6" t="n">
        <f aca="false">IF(AB3523&lt;&gt;0,T3523/AB3523,0)</f>
        <v>56</v>
      </c>
      <c r="AE3523" s="7" t="n">
        <f aca="false">IF(AC3523&lt;&gt;0,U3523/AC3523,0)</f>
        <v>67</v>
      </c>
      <c r="AF3523" s="0" t="n">
        <f aca="false">IF(ABS(AE3523-AD3523)&gt;50,1,0)</f>
        <v>0</v>
      </c>
      <c r="AG3523" s="0" t="n">
        <f aca="false">IF(OR(AND(AF3523=0,M3523=1),AND(M3523=0,AF3523=1)),1,0)</f>
        <v>0</v>
      </c>
    </row>
    <row r="3524" customFormat="false" ht="13.8" hidden="false" customHeight="false" outlineLevel="0" collapsed="false">
      <c r="A3524" s="0" t="n">
        <v>34</v>
      </c>
      <c r="B3524" s="0" t="n">
        <v>54</v>
      </c>
      <c r="C3524" s="0" t="n">
        <v>50</v>
      </c>
      <c r="D3524" s="0" t="n">
        <v>36</v>
      </c>
      <c r="E3524" s="0" t="n">
        <v>34</v>
      </c>
      <c r="F3524" s="0" t="n">
        <v>16</v>
      </c>
      <c r="G3524" s="1" t="n">
        <f aca="false">COUNTIF(A3524:F3524,A3524)</f>
        <v>2</v>
      </c>
      <c r="H3524" s="8" t="n">
        <f aca="false">COUNTIF(A3524:F3524,B3524)</f>
        <v>1</v>
      </c>
      <c r="I3524" s="0" t="n">
        <f aca="false">COUNTIF(A3524:F3524,C3524)</f>
        <v>1</v>
      </c>
      <c r="J3524" s="0" t="n">
        <f aca="false">COUNTIF(A3524:F3524,D3524)</f>
        <v>1</v>
      </c>
      <c r="K3524" s="0" t="n">
        <f aca="false">COUNTIF(A3524:F3524,E3524)</f>
        <v>2</v>
      </c>
      <c r="L3524" s="0" t="n">
        <f aca="false">COUNTIF(A3524:F3524,F3524)</f>
        <v>1</v>
      </c>
      <c r="M3524" s="2" t="n">
        <f aca="false">IF(AND(COUNTIF(G3524:L3524,2)=2,COUNTIF(G3524:L3524,1)=4),1,0)</f>
        <v>1</v>
      </c>
      <c r="N3524" s="0" t="n">
        <v>0</v>
      </c>
      <c r="O3524" s="0" t="n">
        <f aca="false">IF(MOD(A3524,2)=0,N3524+A3524,N3524)</f>
        <v>34</v>
      </c>
      <c r="P3524" s="0" t="n">
        <f aca="false">IF(MOD(B3524,2)=0,O3524+B3524,O3524)</f>
        <v>88</v>
      </c>
      <c r="Q3524" s="0" t="n">
        <f aca="false">IF(MOD(C3524,2)=0,P3524+C3524,P3524)</f>
        <v>138</v>
      </c>
      <c r="R3524" s="0" t="n">
        <f aca="false">IF(MOD(D3524,2)=0,Q3524+D3524,Q3524)</f>
        <v>174</v>
      </c>
      <c r="S3524" s="0" t="n">
        <f aca="false">IF(MOD(E3524,2)=0,R3524+E3524,R3524)</f>
        <v>208</v>
      </c>
      <c r="T3524" s="3" t="n">
        <f aca="false">IF(MOD(F3524,2)=0,S3524+F3524,S3524)</f>
        <v>224</v>
      </c>
      <c r="U3524" s="4" t="n">
        <f aca="false">SUM(A3524:F3524)-T3524</f>
        <v>0</v>
      </c>
      <c r="V3524" s="0" t="n">
        <f aca="false">MOD(A3524,2)</f>
        <v>0</v>
      </c>
      <c r="W3524" s="0" t="n">
        <f aca="false">MOD(B3524,2)</f>
        <v>0</v>
      </c>
      <c r="X3524" s="0" t="n">
        <f aca="false">MOD(C3524,2)</f>
        <v>0</v>
      </c>
      <c r="Y3524" s="0" t="n">
        <f aca="false">MOD(D3524,2)</f>
        <v>0</v>
      </c>
      <c r="Z3524" s="0" t="n">
        <f aca="false">MOD(E3524,2)</f>
        <v>0</v>
      </c>
      <c r="AA3524" s="0" t="n">
        <f aca="false">MOD(F3524,2)</f>
        <v>0</v>
      </c>
      <c r="AB3524" s="1" t="n">
        <f aca="false">COUNTIF(V3524:AA3524,0)</f>
        <v>6</v>
      </c>
      <c r="AC3524" s="5" t="n">
        <f aca="false">6-AB3524</f>
        <v>0</v>
      </c>
      <c r="AD3524" s="6" t="n">
        <f aca="false">IF(AB3524&lt;&gt;0,T3524/AB3524,0)</f>
        <v>37.3333333333333</v>
      </c>
      <c r="AE3524" s="7" t="n">
        <f aca="false">IF(AC3524&lt;&gt;0,U3524/AC3524,0)</f>
        <v>0</v>
      </c>
      <c r="AF3524" s="0" t="n">
        <f aca="false">IF(ABS(AE3524-AD3524)&gt;50,1,0)</f>
        <v>0</v>
      </c>
      <c r="AG3524" s="0" t="n">
        <f aca="false">IF(OR(AND(AF3524=0,M3524=1),AND(M3524=0,AF3524=1)),1,0)</f>
        <v>1</v>
      </c>
    </row>
    <row r="3525" customFormat="false" ht="13.8" hidden="false" customHeight="false" outlineLevel="0" collapsed="false">
      <c r="A3525" s="0" t="n">
        <v>65</v>
      </c>
      <c r="B3525" s="0" t="n">
        <v>89</v>
      </c>
      <c r="C3525" s="0" t="n">
        <v>35</v>
      </c>
      <c r="D3525" s="0" t="n">
        <v>94</v>
      </c>
      <c r="E3525" s="0" t="n">
        <v>11</v>
      </c>
      <c r="F3525" s="0" t="n">
        <v>45</v>
      </c>
      <c r="G3525" s="1" t="n">
        <f aca="false">COUNTIF(A3525:F3525,A3525)</f>
        <v>1</v>
      </c>
      <c r="H3525" s="8" t="n">
        <f aca="false">COUNTIF(A3525:F3525,B3525)</f>
        <v>1</v>
      </c>
      <c r="I3525" s="0" t="n">
        <f aca="false">COUNTIF(A3525:F3525,C3525)</f>
        <v>1</v>
      </c>
      <c r="J3525" s="0" t="n">
        <f aca="false">COUNTIF(A3525:F3525,D3525)</f>
        <v>1</v>
      </c>
      <c r="K3525" s="0" t="n">
        <f aca="false">COUNTIF(A3525:F3525,E3525)</f>
        <v>1</v>
      </c>
      <c r="L3525" s="0" t="n">
        <f aca="false">COUNTIF(A3525:F3525,F3525)</f>
        <v>1</v>
      </c>
      <c r="M3525" s="2" t="n">
        <f aca="false">IF(AND(COUNTIF(G3525:L3525,2)=2,COUNTIF(G3525:L3525,1)=4),1,0)</f>
        <v>0</v>
      </c>
      <c r="N3525" s="0" t="n">
        <v>0</v>
      </c>
      <c r="O3525" s="0" t="n">
        <f aca="false">IF(MOD(A3525,2)=0,N3525+A3525,N3525)</f>
        <v>0</v>
      </c>
      <c r="P3525" s="0" t="n">
        <f aca="false">IF(MOD(B3525,2)=0,O3525+B3525,O3525)</f>
        <v>0</v>
      </c>
      <c r="Q3525" s="0" t="n">
        <f aca="false">IF(MOD(C3525,2)=0,P3525+C3525,P3525)</f>
        <v>0</v>
      </c>
      <c r="R3525" s="0" t="n">
        <f aca="false">IF(MOD(D3525,2)=0,Q3525+D3525,Q3525)</f>
        <v>94</v>
      </c>
      <c r="S3525" s="0" t="n">
        <f aca="false">IF(MOD(E3525,2)=0,R3525+E3525,R3525)</f>
        <v>94</v>
      </c>
      <c r="T3525" s="3" t="n">
        <f aca="false">IF(MOD(F3525,2)=0,S3525+F3525,S3525)</f>
        <v>94</v>
      </c>
      <c r="U3525" s="4" t="n">
        <f aca="false">SUM(A3525:F3525)-T3525</f>
        <v>245</v>
      </c>
      <c r="V3525" s="0" t="n">
        <f aca="false">MOD(A3525,2)</f>
        <v>1</v>
      </c>
      <c r="W3525" s="0" t="n">
        <f aca="false">MOD(B3525,2)</f>
        <v>1</v>
      </c>
      <c r="X3525" s="0" t="n">
        <f aca="false">MOD(C3525,2)</f>
        <v>1</v>
      </c>
      <c r="Y3525" s="0" t="n">
        <f aca="false">MOD(D3525,2)</f>
        <v>0</v>
      </c>
      <c r="Z3525" s="0" t="n">
        <f aca="false">MOD(E3525,2)</f>
        <v>1</v>
      </c>
      <c r="AA3525" s="0" t="n">
        <f aca="false">MOD(F3525,2)</f>
        <v>1</v>
      </c>
      <c r="AB3525" s="1" t="n">
        <f aca="false">COUNTIF(V3525:AA3525,0)</f>
        <v>1</v>
      </c>
      <c r="AC3525" s="5" t="n">
        <f aca="false">6-AB3525</f>
        <v>5</v>
      </c>
      <c r="AD3525" s="6" t="n">
        <f aca="false">IF(AB3525&lt;&gt;0,T3525/AB3525,0)</f>
        <v>94</v>
      </c>
      <c r="AE3525" s="7" t="n">
        <f aca="false">IF(AC3525&lt;&gt;0,U3525/AC3525,0)</f>
        <v>49</v>
      </c>
      <c r="AF3525" s="0" t="n">
        <f aca="false">IF(ABS(AE3525-AD3525)&gt;50,1,0)</f>
        <v>0</v>
      </c>
      <c r="AG3525" s="0" t="n">
        <f aca="false">IF(OR(AND(AF3525=0,M3525=1),AND(M3525=0,AF3525=1)),1,0)</f>
        <v>0</v>
      </c>
    </row>
    <row r="3526" customFormat="false" ht="13.8" hidden="false" customHeight="false" outlineLevel="0" collapsed="false">
      <c r="A3526" s="0" t="n">
        <v>92</v>
      </c>
      <c r="B3526" s="0" t="n">
        <v>56</v>
      </c>
      <c r="C3526" s="0" t="n">
        <v>18</v>
      </c>
      <c r="D3526" s="0" t="n">
        <v>72</v>
      </c>
      <c r="E3526" s="0" t="n">
        <v>52</v>
      </c>
      <c r="F3526" s="0" t="n">
        <v>93</v>
      </c>
      <c r="G3526" s="1" t="n">
        <f aca="false">COUNTIF(A3526:F3526,A3526)</f>
        <v>1</v>
      </c>
      <c r="H3526" s="8" t="n">
        <f aca="false">COUNTIF(A3526:F3526,B3526)</f>
        <v>1</v>
      </c>
      <c r="I3526" s="0" t="n">
        <f aca="false">COUNTIF(A3526:F3526,C3526)</f>
        <v>1</v>
      </c>
      <c r="J3526" s="0" t="n">
        <f aca="false">COUNTIF(A3526:F3526,D3526)</f>
        <v>1</v>
      </c>
      <c r="K3526" s="0" t="n">
        <f aca="false">COUNTIF(A3526:F3526,E3526)</f>
        <v>1</v>
      </c>
      <c r="L3526" s="0" t="n">
        <f aca="false">COUNTIF(A3526:F3526,F3526)</f>
        <v>1</v>
      </c>
      <c r="M3526" s="2" t="n">
        <f aca="false">IF(AND(COUNTIF(G3526:L3526,2)=2,COUNTIF(G3526:L3526,1)=4),1,0)</f>
        <v>0</v>
      </c>
      <c r="N3526" s="0" t="n">
        <v>0</v>
      </c>
      <c r="O3526" s="0" t="n">
        <f aca="false">IF(MOD(A3526,2)=0,N3526+A3526,N3526)</f>
        <v>92</v>
      </c>
      <c r="P3526" s="0" t="n">
        <f aca="false">IF(MOD(B3526,2)=0,O3526+B3526,O3526)</f>
        <v>148</v>
      </c>
      <c r="Q3526" s="0" t="n">
        <f aca="false">IF(MOD(C3526,2)=0,P3526+C3526,P3526)</f>
        <v>166</v>
      </c>
      <c r="R3526" s="0" t="n">
        <f aca="false">IF(MOD(D3526,2)=0,Q3526+D3526,Q3526)</f>
        <v>238</v>
      </c>
      <c r="S3526" s="0" t="n">
        <f aca="false">IF(MOD(E3526,2)=0,R3526+E3526,R3526)</f>
        <v>290</v>
      </c>
      <c r="T3526" s="3" t="n">
        <f aca="false">IF(MOD(F3526,2)=0,S3526+F3526,S3526)</f>
        <v>290</v>
      </c>
      <c r="U3526" s="4" t="n">
        <f aca="false">SUM(A3526:F3526)-T3526</f>
        <v>93</v>
      </c>
      <c r="V3526" s="0" t="n">
        <f aca="false">MOD(A3526,2)</f>
        <v>0</v>
      </c>
      <c r="W3526" s="0" t="n">
        <f aca="false">MOD(B3526,2)</f>
        <v>0</v>
      </c>
      <c r="X3526" s="0" t="n">
        <f aca="false">MOD(C3526,2)</f>
        <v>0</v>
      </c>
      <c r="Y3526" s="0" t="n">
        <f aca="false">MOD(D3526,2)</f>
        <v>0</v>
      </c>
      <c r="Z3526" s="0" t="n">
        <f aca="false">MOD(E3526,2)</f>
        <v>0</v>
      </c>
      <c r="AA3526" s="0" t="n">
        <f aca="false">MOD(F3526,2)</f>
        <v>1</v>
      </c>
      <c r="AB3526" s="1" t="n">
        <f aca="false">COUNTIF(V3526:AA3526,0)</f>
        <v>5</v>
      </c>
      <c r="AC3526" s="5" t="n">
        <f aca="false">6-AB3526</f>
        <v>1</v>
      </c>
      <c r="AD3526" s="6" t="n">
        <f aca="false">IF(AB3526&lt;&gt;0,T3526/AB3526,0)</f>
        <v>58</v>
      </c>
      <c r="AE3526" s="7" t="n">
        <f aca="false">IF(AC3526&lt;&gt;0,U3526/AC3526,0)</f>
        <v>93</v>
      </c>
      <c r="AF3526" s="0" t="n">
        <f aca="false">IF(ABS(AE3526-AD3526)&gt;50,1,0)</f>
        <v>0</v>
      </c>
      <c r="AG3526" s="0" t="n">
        <f aca="false">IF(OR(AND(AF3526=0,M3526=1),AND(M3526=0,AF3526=1)),1,0)</f>
        <v>0</v>
      </c>
    </row>
    <row r="3527" customFormat="false" ht="13.8" hidden="false" customHeight="false" outlineLevel="0" collapsed="false">
      <c r="A3527" s="0" t="n">
        <v>77</v>
      </c>
      <c r="B3527" s="0" t="n">
        <v>99</v>
      </c>
      <c r="C3527" s="0" t="n">
        <v>61</v>
      </c>
      <c r="D3527" s="0" t="n">
        <v>45</v>
      </c>
      <c r="E3527" s="0" t="n">
        <v>43</v>
      </c>
      <c r="F3527" s="0" t="n">
        <v>6</v>
      </c>
      <c r="G3527" s="1" t="n">
        <f aca="false">COUNTIF(A3527:F3527,A3527)</f>
        <v>1</v>
      </c>
      <c r="H3527" s="8" t="n">
        <f aca="false">COUNTIF(A3527:F3527,B3527)</f>
        <v>1</v>
      </c>
      <c r="I3527" s="0" t="n">
        <f aca="false">COUNTIF(A3527:F3527,C3527)</f>
        <v>1</v>
      </c>
      <c r="J3527" s="0" t="n">
        <f aca="false">COUNTIF(A3527:F3527,D3527)</f>
        <v>1</v>
      </c>
      <c r="K3527" s="0" t="n">
        <f aca="false">COUNTIF(A3527:F3527,E3527)</f>
        <v>1</v>
      </c>
      <c r="L3527" s="0" t="n">
        <f aca="false">COUNTIF(A3527:F3527,F3527)</f>
        <v>1</v>
      </c>
      <c r="M3527" s="2" t="n">
        <f aca="false">IF(AND(COUNTIF(G3527:L3527,2)=2,COUNTIF(G3527:L3527,1)=4),1,0)</f>
        <v>0</v>
      </c>
      <c r="N3527" s="0" t="n">
        <v>0</v>
      </c>
      <c r="O3527" s="0" t="n">
        <f aca="false">IF(MOD(A3527,2)=0,N3527+A3527,N3527)</f>
        <v>0</v>
      </c>
      <c r="P3527" s="0" t="n">
        <f aca="false">IF(MOD(B3527,2)=0,O3527+B3527,O3527)</f>
        <v>0</v>
      </c>
      <c r="Q3527" s="0" t="n">
        <f aca="false">IF(MOD(C3527,2)=0,P3527+C3527,P3527)</f>
        <v>0</v>
      </c>
      <c r="R3527" s="0" t="n">
        <f aca="false">IF(MOD(D3527,2)=0,Q3527+D3527,Q3527)</f>
        <v>0</v>
      </c>
      <c r="S3527" s="0" t="n">
        <f aca="false">IF(MOD(E3527,2)=0,R3527+E3527,R3527)</f>
        <v>0</v>
      </c>
      <c r="T3527" s="3" t="n">
        <f aca="false">IF(MOD(F3527,2)=0,S3527+F3527,S3527)</f>
        <v>6</v>
      </c>
      <c r="U3527" s="4" t="n">
        <f aca="false">SUM(A3527:F3527)-T3527</f>
        <v>325</v>
      </c>
      <c r="V3527" s="0" t="n">
        <f aca="false">MOD(A3527,2)</f>
        <v>1</v>
      </c>
      <c r="W3527" s="0" t="n">
        <f aca="false">MOD(B3527,2)</f>
        <v>1</v>
      </c>
      <c r="X3527" s="0" t="n">
        <f aca="false">MOD(C3527,2)</f>
        <v>1</v>
      </c>
      <c r="Y3527" s="0" t="n">
        <f aca="false">MOD(D3527,2)</f>
        <v>1</v>
      </c>
      <c r="Z3527" s="0" t="n">
        <f aca="false">MOD(E3527,2)</f>
        <v>1</v>
      </c>
      <c r="AA3527" s="0" t="n">
        <f aca="false">MOD(F3527,2)</f>
        <v>0</v>
      </c>
      <c r="AB3527" s="1" t="n">
        <f aca="false">COUNTIF(V3527:AA3527,0)</f>
        <v>1</v>
      </c>
      <c r="AC3527" s="5" t="n">
        <f aca="false">6-AB3527</f>
        <v>5</v>
      </c>
      <c r="AD3527" s="6" t="n">
        <f aca="false">IF(AB3527&lt;&gt;0,T3527/AB3527,0)</f>
        <v>6</v>
      </c>
      <c r="AE3527" s="7" t="n">
        <f aca="false">IF(AC3527&lt;&gt;0,U3527/AC3527,0)</f>
        <v>65</v>
      </c>
      <c r="AF3527" s="0" t="n">
        <f aca="false">IF(ABS(AE3527-AD3527)&gt;50,1,0)</f>
        <v>1</v>
      </c>
      <c r="AG3527" s="0" t="n">
        <f aca="false">IF(OR(AND(AF3527=0,M3527=1),AND(M3527=0,AF3527=1)),1,0)</f>
        <v>1</v>
      </c>
    </row>
    <row r="3528" customFormat="false" ht="13.8" hidden="false" customHeight="false" outlineLevel="0" collapsed="false">
      <c r="A3528" s="0" t="n">
        <v>9</v>
      </c>
      <c r="B3528" s="0" t="n">
        <v>48</v>
      </c>
      <c r="C3528" s="0" t="n">
        <v>79</v>
      </c>
      <c r="D3528" s="0" t="n">
        <v>85</v>
      </c>
      <c r="E3528" s="0" t="n">
        <v>35</v>
      </c>
      <c r="F3528" s="0" t="n">
        <v>2</v>
      </c>
      <c r="G3528" s="1" t="n">
        <f aca="false">COUNTIF(A3528:F3528,A3528)</f>
        <v>1</v>
      </c>
      <c r="H3528" s="8" t="n">
        <f aca="false">COUNTIF(A3528:F3528,B3528)</f>
        <v>1</v>
      </c>
      <c r="I3528" s="0" t="n">
        <f aca="false">COUNTIF(A3528:F3528,C3528)</f>
        <v>1</v>
      </c>
      <c r="J3528" s="0" t="n">
        <f aca="false">COUNTIF(A3528:F3528,D3528)</f>
        <v>1</v>
      </c>
      <c r="K3528" s="0" t="n">
        <f aca="false">COUNTIF(A3528:F3528,E3528)</f>
        <v>1</v>
      </c>
      <c r="L3528" s="0" t="n">
        <f aca="false">COUNTIF(A3528:F3528,F3528)</f>
        <v>1</v>
      </c>
      <c r="M3528" s="2" t="n">
        <f aca="false">IF(AND(COUNTIF(G3528:L3528,2)=2,COUNTIF(G3528:L3528,1)=4),1,0)</f>
        <v>0</v>
      </c>
      <c r="N3528" s="0" t="n">
        <v>0</v>
      </c>
      <c r="O3528" s="0" t="n">
        <f aca="false">IF(MOD(A3528,2)=0,N3528+A3528,N3528)</f>
        <v>0</v>
      </c>
      <c r="P3528" s="0" t="n">
        <f aca="false">IF(MOD(B3528,2)=0,O3528+B3528,O3528)</f>
        <v>48</v>
      </c>
      <c r="Q3528" s="0" t="n">
        <f aca="false">IF(MOD(C3528,2)=0,P3528+C3528,P3528)</f>
        <v>48</v>
      </c>
      <c r="R3528" s="0" t="n">
        <f aca="false">IF(MOD(D3528,2)=0,Q3528+D3528,Q3528)</f>
        <v>48</v>
      </c>
      <c r="S3528" s="0" t="n">
        <f aca="false">IF(MOD(E3528,2)=0,R3528+E3528,R3528)</f>
        <v>48</v>
      </c>
      <c r="T3528" s="3" t="n">
        <f aca="false">IF(MOD(F3528,2)=0,S3528+F3528,S3528)</f>
        <v>50</v>
      </c>
      <c r="U3528" s="4" t="n">
        <f aca="false">SUM(A3528:F3528)-T3528</f>
        <v>208</v>
      </c>
      <c r="V3528" s="0" t="n">
        <f aca="false">MOD(A3528,2)</f>
        <v>1</v>
      </c>
      <c r="W3528" s="0" t="n">
        <f aca="false">MOD(B3528,2)</f>
        <v>0</v>
      </c>
      <c r="X3528" s="0" t="n">
        <f aca="false">MOD(C3528,2)</f>
        <v>1</v>
      </c>
      <c r="Y3528" s="0" t="n">
        <f aca="false">MOD(D3528,2)</f>
        <v>1</v>
      </c>
      <c r="Z3528" s="0" t="n">
        <f aca="false">MOD(E3528,2)</f>
        <v>1</v>
      </c>
      <c r="AA3528" s="0" t="n">
        <f aca="false">MOD(F3528,2)</f>
        <v>0</v>
      </c>
      <c r="AB3528" s="1" t="n">
        <f aca="false">COUNTIF(V3528:AA3528,0)</f>
        <v>2</v>
      </c>
      <c r="AC3528" s="5" t="n">
        <f aca="false">6-AB3528</f>
        <v>4</v>
      </c>
      <c r="AD3528" s="6" t="n">
        <f aca="false">IF(AB3528&lt;&gt;0,T3528/AB3528,0)</f>
        <v>25</v>
      </c>
      <c r="AE3528" s="7" t="n">
        <f aca="false">IF(AC3528&lt;&gt;0,U3528/AC3528,0)</f>
        <v>52</v>
      </c>
      <c r="AF3528" s="0" t="n">
        <f aca="false">IF(ABS(AE3528-AD3528)&gt;50,1,0)</f>
        <v>0</v>
      </c>
      <c r="AG3528" s="0" t="n">
        <f aca="false">IF(OR(AND(AF3528=0,M3528=1),AND(M3528=0,AF3528=1)),1,0)</f>
        <v>0</v>
      </c>
    </row>
    <row r="3529" customFormat="false" ht="13.8" hidden="false" customHeight="false" outlineLevel="0" collapsed="false">
      <c r="A3529" s="0" t="n">
        <v>95</v>
      </c>
      <c r="B3529" s="0" t="n">
        <v>52</v>
      </c>
      <c r="C3529" s="0" t="n">
        <v>70</v>
      </c>
      <c r="D3529" s="0" t="n">
        <v>4</v>
      </c>
      <c r="E3529" s="0" t="n">
        <v>26</v>
      </c>
      <c r="F3529" s="0" t="n">
        <v>79</v>
      </c>
      <c r="G3529" s="1" t="n">
        <f aca="false">COUNTIF(A3529:F3529,A3529)</f>
        <v>1</v>
      </c>
      <c r="H3529" s="8" t="n">
        <f aca="false">COUNTIF(A3529:F3529,B3529)</f>
        <v>1</v>
      </c>
      <c r="I3529" s="0" t="n">
        <f aca="false">COUNTIF(A3529:F3529,C3529)</f>
        <v>1</v>
      </c>
      <c r="J3529" s="0" t="n">
        <f aca="false">COUNTIF(A3529:F3529,D3529)</f>
        <v>1</v>
      </c>
      <c r="K3529" s="0" t="n">
        <f aca="false">COUNTIF(A3529:F3529,E3529)</f>
        <v>1</v>
      </c>
      <c r="L3529" s="0" t="n">
        <f aca="false">COUNTIF(A3529:F3529,F3529)</f>
        <v>1</v>
      </c>
      <c r="M3529" s="2" t="n">
        <f aca="false">IF(AND(COUNTIF(G3529:L3529,2)=2,COUNTIF(G3529:L3529,1)=4),1,0)</f>
        <v>0</v>
      </c>
      <c r="N3529" s="0" t="n">
        <v>0</v>
      </c>
      <c r="O3529" s="0" t="n">
        <f aca="false">IF(MOD(A3529,2)=0,N3529+A3529,N3529)</f>
        <v>0</v>
      </c>
      <c r="P3529" s="0" t="n">
        <f aca="false">IF(MOD(B3529,2)=0,O3529+B3529,O3529)</f>
        <v>52</v>
      </c>
      <c r="Q3529" s="0" t="n">
        <f aca="false">IF(MOD(C3529,2)=0,P3529+C3529,P3529)</f>
        <v>122</v>
      </c>
      <c r="R3529" s="0" t="n">
        <f aca="false">IF(MOD(D3529,2)=0,Q3529+D3529,Q3529)</f>
        <v>126</v>
      </c>
      <c r="S3529" s="0" t="n">
        <f aca="false">IF(MOD(E3529,2)=0,R3529+E3529,R3529)</f>
        <v>152</v>
      </c>
      <c r="T3529" s="3" t="n">
        <f aca="false">IF(MOD(F3529,2)=0,S3529+F3529,S3529)</f>
        <v>152</v>
      </c>
      <c r="U3529" s="4" t="n">
        <f aca="false">SUM(A3529:F3529)-T3529</f>
        <v>174</v>
      </c>
      <c r="V3529" s="0" t="n">
        <f aca="false">MOD(A3529,2)</f>
        <v>1</v>
      </c>
      <c r="W3529" s="0" t="n">
        <f aca="false">MOD(B3529,2)</f>
        <v>0</v>
      </c>
      <c r="X3529" s="0" t="n">
        <f aca="false">MOD(C3529,2)</f>
        <v>0</v>
      </c>
      <c r="Y3529" s="0" t="n">
        <f aca="false">MOD(D3529,2)</f>
        <v>0</v>
      </c>
      <c r="Z3529" s="0" t="n">
        <f aca="false">MOD(E3529,2)</f>
        <v>0</v>
      </c>
      <c r="AA3529" s="0" t="n">
        <f aca="false">MOD(F3529,2)</f>
        <v>1</v>
      </c>
      <c r="AB3529" s="1" t="n">
        <f aca="false">COUNTIF(V3529:AA3529,0)</f>
        <v>4</v>
      </c>
      <c r="AC3529" s="5" t="n">
        <f aca="false">6-AB3529</f>
        <v>2</v>
      </c>
      <c r="AD3529" s="6" t="n">
        <f aca="false">IF(AB3529&lt;&gt;0,T3529/AB3529,0)</f>
        <v>38</v>
      </c>
      <c r="AE3529" s="7" t="n">
        <f aca="false">IF(AC3529&lt;&gt;0,U3529/AC3529,0)</f>
        <v>87</v>
      </c>
      <c r="AF3529" s="0" t="n">
        <f aca="false">IF(ABS(AE3529-AD3529)&gt;50,1,0)</f>
        <v>0</v>
      </c>
      <c r="AG3529" s="0" t="n">
        <f aca="false">IF(OR(AND(AF3529=0,M3529=1),AND(M3529=0,AF3529=1)),1,0)</f>
        <v>0</v>
      </c>
    </row>
    <row r="3530" customFormat="false" ht="13.8" hidden="false" customHeight="false" outlineLevel="0" collapsed="false">
      <c r="A3530" s="0" t="n">
        <v>38</v>
      </c>
      <c r="B3530" s="0" t="n">
        <v>100</v>
      </c>
      <c r="C3530" s="0" t="n">
        <v>19</v>
      </c>
      <c r="D3530" s="0" t="n">
        <v>16</v>
      </c>
      <c r="E3530" s="0" t="n">
        <v>46</v>
      </c>
      <c r="F3530" s="0" t="n">
        <v>50</v>
      </c>
      <c r="G3530" s="1" t="n">
        <f aca="false">COUNTIF(A3530:F3530,A3530)</f>
        <v>1</v>
      </c>
      <c r="H3530" s="8" t="n">
        <f aca="false">COUNTIF(A3530:F3530,B3530)</f>
        <v>1</v>
      </c>
      <c r="I3530" s="0" t="n">
        <f aca="false">COUNTIF(A3530:F3530,C3530)</f>
        <v>1</v>
      </c>
      <c r="J3530" s="0" t="n">
        <f aca="false">COUNTIF(A3530:F3530,D3530)</f>
        <v>1</v>
      </c>
      <c r="K3530" s="0" t="n">
        <f aca="false">COUNTIF(A3530:F3530,E3530)</f>
        <v>1</v>
      </c>
      <c r="L3530" s="0" t="n">
        <f aca="false">COUNTIF(A3530:F3530,F3530)</f>
        <v>1</v>
      </c>
      <c r="M3530" s="2" t="n">
        <f aca="false">IF(AND(COUNTIF(G3530:L3530,2)=2,COUNTIF(G3530:L3530,1)=4),1,0)</f>
        <v>0</v>
      </c>
      <c r="N3530" s="0" t="n">
        <v>0</v>
      </c>
      <c r="O3530" s="0" t="n">
        <f aca="false">IF(MOD(A3530,2)=0,N3530+A3530,N3530)</f>
        <v>38</v>
      </c>
      <c r="P3530" s="0" t="n">
        <f aca="false">IF(MOD(B3530,2)=0,O3530+B3530,O3530)</f>
        <v>138</v>
      </c>
      <c r="Q3530" s="0" t="n">
        <f aca="false">IF(MOD(C3530,2)=0,P3530+C3530,P3530)</f>
        <v>138</v>
      </c>
      <c r="R3530" s="0" t="n">
        <f aca="false">IF(MOD(D3530,2)=0,Q3530+D3530,Q3530)</f>
        <v>154</v>
      </c>
      <c r="S3530" s="0" t="n">
        <f aca="false">IF(MOD(E3530,2)=0,R3530+E3530,R3530)</f>
        <v>200</v>
      </c>
      <c r="T3530" s="3" t="n">
        <f aca="false">IF(MOD(F3530,2)=0,S3530+F3530,S3530)</f>
        <v>250</v>
      </c>
      <c r="U3530" s="4" t="n">
        <f aca="false">SUM(A3530:F3530)-T3530</f>
        <v>19</v>
      </c>
      <c r="V3530" s="0" t="n">
        <f aca="false">MOD(A3530,2)</f>
        <v>0</v>
      </c>
      <c r="W3530" s="0" t="n">
        <f aca="false">MOD(B3530,2)</f>
        <v>0</v>
      </c>
      <c r="X3530" s="0" t="n">
        <f aca="false">MOD(C3530,2)</f>
        <v>1</v>
      </c>
      <c r="Y3530" s="0" t="n">
        <f aca="false">MOD(D3530,2)</f>
        <v>0</v>
      </c>
      <c r="Z3530" s="0" t="n">
        <f aca="false">MOD(E3530,2)</f>
        <v>0</v>
      </c>
      <c r="AA3530" s="0" t="n">
        <f aca="false">MOD(F3530,2)</f>
        <v>0</v>
      </c>
      <c r="AB3530" s="1" t="n">
        <f aca="false">COUNTIF(V3530:AA3530,0)</f>
        <v>5</v>
      </c>
      <c r="AC3530" s="5" t="n">
        <f aca="false">6-AB3530</f>
        <v>1</v>
      </c>
      <c r="AD3530" s="6" t="n">
        <f aca="false">IF(AB3530&lt;&gt;0,T3530/AB3530,0)</f>
        <v>50</v>
      </c>
      <c r="AE3530" s="7" t="n">
        <f aca="false">IF(AC3530&lt;&gt;0,U3530/AC3530,0)</f>
        <v>19</v>
      </c>
      <c r="AF3530" s="0" t="n">
        <f aca="false">IF(ABS(AE3530-AD3530)&gt;50,1,0)</f>
        <v>0</v>
      </c>
      <c r="AG3530" s="0" t="n">
        <f aca="false">IF(OR(AND(AF3530=0,M3530=1),AND(M3530=0,AF3530=1)),1,0)</f>
        <v>0</v>
      </c>
    </row>
    <row r="3531" customFormat="false" ht="13.8" hidden="false" customHeight="false" outlineLevel="0" collapsed="false">
      <c r="A3531" s="0" t="n">
        <v>90</v>
      </c>
      <c r="B3531" s="0" t="n">
        <v>100</v>
      </c>
      <c r="C3531" s="0" t="n">
        <v>49</v>
      </c>
      <c r="D3531" s="0" t="n">
        <v>21</v>
      </c>
      <c r="E3531" s="0" t="n">
        <v>75</v>
      </c>
      <c r="F3531" s="0" t="n">
        <v>36</v>
      </c>
      <c r="G3531" s="1" t="n">
        <f aca="false">COUNTIF(A3531:F3531,A3531)</f>
        <v>1</v>
      </c>
      <c r="H3531" s="8" t="n">
        <f aca="false">COUNTIF(A3531:F3531,B3531)</f>
        <v>1</v>
      </c>
      <c r="I3531" s="0" t="n">
        <f aca="false">COUNTIF(A3531:F3531,C3531)</f>
        <v>1</v>
      </c>
      <c r="J3531" s="0" t="n">
        <f aca="false">COUNTIF(A3531:F3531,D3531)</f>
        <v>1</v>
      </c>
      <c r="K3531" s="0" t="n">
        <f aca="false">COUNTIF(A3531:F3531,E3531)</f>
        <v>1</v>
      </c>
      <c r="L3531" s="0" t="n">
        <f aca="false">COUNTIF(A3531:F3531,F3531)</f>
        <v>1</v>
      </c>
      <c r="M3531" s="2" t="n">
        <f aca="false">IF(AND(COUNTIF(G3531:L3531,2)=2,COUNTIF(G3531:L3531,1)=4),1,0)</f>
        <v>0</v>
      </c>
      <c r="N3531" s="0" t="n">
        <v>0</v>
      </c>
      <c r="O3531" s="0" t="n">
        <f aca="false">IF(MOD(A3531,2)=0,N3531+A3531,N3531)</f>
        <v>90</v>
      </c>
      <c r="P3531" s="0" t="n">
        <f aca="false">IF(MOD(B3531,2)=0,O3531+B3531,O3531)</f>
        <v>190</v>
      </c>
      <c r="Q3531" s="0" t="n">
        <f aca="false">IF(MOD(C3531,2)=0,P3531+C3531,P3531)</f>
        <v>190</v>
      </c>
      <c r="R3531" s="0" t="n">
        <f aca="false">IF(MOD(D3531,2)=0,Q3531+D3531,Q3531)</f>
        <v>190</v>
      </c>
      <c r="S3531" s="0" t="n">
        <f aca="false">IF(MOD(E3531,2)=0,R3531+E3531,R3531)</f>
        <v>190</v>
      </c>
      <c r="T3531" s="3" t="n">
        <f aca="false">IF(MOD(F3531,2)=0,S3531+F3531,S3531)</f>
        <v>226</v>
      </c>
      <c r="U3531" s="4" t="n">
        <f aca="false">SUM(A3531:F3531)-T3531</f>
        <v>145</v>
      </c>
      <c r="V3531" s="0" t="n">
        <f aca="false">MOD(A3531,2)</f>
        <v>0</v>
      </c>
      <c r="W3531" s="0" t="n">
        <f aca="false">MOD(B3531,2)</f>
        <v>0</v>
      </c>
      <c r="X3531" s="0" t="n">
        <f aca="false">MOD(C3531,2)</f>
        <v>1</v>
      </c>
      <c r="Y3531" s="0" t="n">
        <f aca="false">MOD(D3531,2)</f>
        <v>1</v>
      </c>
      <c r="Z3531" s="0" t="n">
        <f aca="false">MOD(E3531,2)</f>
        <v>1</v>
      </c>
      <c r="AA3531" s="0" t="n">
        <f aca="false">MOD(F3531,2)</f>
        <v>0</v>
      </c>
      <c r="AB3531" s="1" t="n">
        <f aca="false">COUNTIF(V3531:AA3531,0)</f>
        <v>3</v>
      </c>
      <c r="AC3531" s="5" t="n">
        <f aca="false">6-AB3531</f>
        <v>3</v>
      </c>
      <c r="AD3531" s="6" t="n">
        <f aca="false">IF(AB3531&lt;&gt;0,T3531/AB3531,0)</f>
        <v>75.3333333333333</v>
      </c>
      <c r="AE3531" s="7" t="n">
        <f aca="false">IF(AC3531&lt;&gt;0,U3531/AC3531,0)</f>
        <v>48.3333333333333</v>
      </c>
      <c r="AF3531" s="0" t="n">
        <f aca="false">IF(ABS(AE3531-AD3531)&gt;50,1,0)</f>
        <v>0</v>
      </c>
      <c r="AG3531" s="0" t="n">
        <f aca="false">IF(OR(AND(AF3531=0,M3531=1),AND(M3531=0,AF3531=1)),1,0)</f>
        <v>0</v>
      </c>
    </row>
    <row r="3532" customFormat="false" ht="13.8" hidden="false" customHeight="false" outlineLevel="0" collapsed="false">
      <c r="A3532" s="0" t="n">
        <v>83</v>
      </c>
      <c r="B3532" s="0" t="n">
        <v>65</v>
      </c>
      <c r="C3532" s="0" t="n">
        <v>6</v>
      </c>
      <c r="D3532" s="0" t="n">
        <v>19</v>
      </c>
      <c r="E3532" s="0" t="n">
        <v>71</v>
      </c>
      <c r="F3532" s="0" t="n">
        <v>20</v>
      </c>
      <c r="G3532" s="1" t="n">
        <f aca="false">COUNTIF(A3532:F3532,A3532)</f>
        <v>1</v>
      </c>
      <c r="H3532" s="8" t="n">
        <f aca="false">COUNTIF(A3532:F3532,B3532)</f>
        <v>1</v>
      </c>
      <c r="I3532" s="0" t="n">
        <f aca="false">COUNTIF(A3532:F3532,C3532)</f>
        <v>1</v>
      </c>
      <c r="J3532" s="0" t="n">
        <f aca="false">COUNTIF(A3532:F3532,D3532)</f>
        <v>1</v>
      </c>
      <c r="K3532" s="0" t="n">
        <f aca="false">COUNTIF(A3532:F3532,E3532)</f>
        <v>1</v>
      </c>
      <c r="L3532" s="0" t="n">
        <f aca="false">COUNTIF(A3532:F3532,F3532)</f>
        <v>1</v>
      </c>
      <c r="M3532" s="2" t="n">
        <f aca="false">IF(AND(COUNTIF(G3532:L3532,2)=2,COUNTIF(G3532:L3532,1)=4),1,0)</f>
        <v>0</v>
      </c>
      <c r="N3532" s="0" t="n">
        <v>0</v>
      </c>
      <c r="O3532" s="0" t="n">
        <f aca="false">IF(MOD(A3532,2)=0,N3532+A3532,N3532)</f>
        <v>0</v>
      </c>
      <c r="P3532" s="0" t="n">
        <f aca="false">IF(MOD(B3532,2)=0,O3532+B3532,O3532)</f>
        <v>0</v>
      </c>
      <c r="Q3532" s="0" t="n">
        <f aca="false">IF(MOD(C3532,2)=0,P3532+C3532,P3532)</f>
        <v>6</v>
      </c>
      <c r="R3532" s="0" t="n">
        <f aca="false">IF(MOD(D3532,2)=0,Q3532+D3532,Q3532)</f>
        <v>6</v>
      </c>
      <c r="S3532" s="0" t="n">
        <f aca="false">IF(MOD(E3532,2)=0,R3532+E3532,R3532)</f>
        <v>6</v>
      </c>
      <c r="T3532" s="3" t="n">
        <f aca="false">IF(MOD(F3532,2)=0,S3532+F3532,S3532)</f>
        <v>26</v>
      </c>
      <c r="U3532" s="4" t="n">
        <f aca="false">SUM(A3532:F3532)-T3532</f>
        <v>238</v>
      </c>
      <c r="V3532" s="0" t="n">
        <f aca="false">MOD(A3532,2)</f>
        <v>1</v>
      </c>
      <c r="W3532" s="0" t="n">
        <f aca="false">MOD(B3532,2)</f>
        <v>1</v>
      </c>
      <c r="X3532" s="0" t="n">
        <f aca="false">MOD(C3532,2)</f>
        <v>0</v>
      </c>
      <c r="Y3532" s="0" t="n">
        <f aca="false">MOD(D3532,2)</f>
        <v>1</v>
      </c>
      <c r="Z3532" s="0" t="n">
        <f aca="false">MOD(E3532,2)</f>
        <v>1</v>
      </c>
      <c r="AA3532" s="0" t="n">
        <f aca="false">MOD(F3532,2)</f>
        <v>0</v>
      </c>
      <c r="AB3532" s="1" t="n">
        <f aca="false">COUNTIF(V3532:AA3532,0)</f>
        <v>2</v>
      </c>
      <c r="AC3532" s="5" t="n">
        <f aca="false">6-AB3532</f>
        <v>4</v>
      </c>
      <c r="AD3532" s="6" t="n">
        <f aca="false">IF(AB3532&lt;&gt;0,T3532/AB3532,0)</f>
        <v>13</v>
      </c>
      <c r="AE3532" s="7" t="n">
        <f aca="false">IF(AC3532&lt;&gt;0,U3532/AC3532,0)</f>
        <v>59.5</v>
      </c>
      <c r="AF3532" s="0" t="n">
        <f aca="false">IF(ABS(AE3532-AD3532)&gt;50,1,0)</f>
        <v>0</v>
      </c>
      <c r="AG3532" s="0" t="n">
        <f aca="false">IF(OR(AND(AF3532=0,M3532=1),AND(M3532=0,AF3532=1)),1,0)</f>
        <v>0</v>
      </c>
    </row>
    <row r="3533" customFormat="false" ht="13.8" hidden="false" customHeight="false" outlineLevel="0" collapsed="false">
      <c r="A3533" s="0" t="n">
        <v>63</v>
      </c>
      <c r="B3533" s="0" t="n">
        <v>23</v>
      </c>
      <c r="C3533" s="0" t="n">
        <v>55</v>
      </c>
      <c r="D3533" s="0" t="n">
        <v>6</v>
      </c>
      <c r="E3533" s="0" t="n">
        <v>32</v>
      </c>
      <c r="F3533" s="0" t="n">
        <v>76</v>
      </c>
      <c r="G3533" s="1" t="n">
        <f aca="false">COUNTIF(A3533:F3533,A3533)</f>
        <v>1</v>
      </c>
      <c r="H3533" s="8" t="n">
        <f aca="false">COUNTIF(A3533:F3533,B3533)</f>
        <v>1</v>
      </c>
      <c r="I3533" s="0" t="n">
        <f aca="false">COUNTIF(A3533:F3533,C3533)</f>
        <v>1</v>
      </c>
      <c r="J3533" s="0" t="n">
        <f aca="false">COUNTIF(A3533:F3533,D3533)</f>
        <v>1</v>
      </c>
      <c r="K3533" s="0" t="n">
        <f aca="false">COUNTIF(A3533:F3533,E3533)</f>
        <v>1</v>
      </c>
      <c r="L3533" s="0" t="n">
        <f aca="false">COUNTIF(A3533:F3533,F3533)</f>
        <v>1</v>
      </c>
      <c r="M3533" s="2" t="n">
        <f aca="false">IF(AND(COUNTIF(G3533:L3533,2)=2,COUNTIF(G3533:L3533,1)=4),1,0)</f>
        <v>0</v>
      </c>
      <c r="N3533" s="0" t="n">
        <v>0</v>
      </c>
      <c r="O3533" s="0" t="n">
        <f aca="false">IF(MOD(A3533,2)=0,N3533+A3533,N3533)</f>
        <v>0</v>
      </c>
      <c r="P3533" s="0" t="n">
        <f aca="false">IF(MOD(B3533,2)=0,O3533+B3533,O3533)</f>
        <v>0</v>
      </c>
      <c r="Q3533" s="0" t="n">
        <f aca="false">IF(MOD(C3533,2)=0,P3533+C3533,P3533)</f>
        <v>0</v>
      </c>
      <c r="R3533" s="0" t="n">
        <f aca="false">IF(MOD(D3533,2)=0,Q3533+D3533,Q3533)</f>
        <v>6</v>
      </c>
      <c r="S3533" s="0" t="n">
        <f aca="false">IF(MOD(E3533,2)=0,R3533+E3533,R3533)</f>
        <v>38</v>
      </c>
      <c r="T3533" s="3" t="n">
        <f aca="false">IF(MOD(F3533,2)=0,S3533+F3533,S3533)</f>
        <v>114</v>
      </c>
      <c r="U3533" s="4" t="n">
        <f aca="false">SUM(A3533:F3533)-T3533</f>
        <v>141</v>
      </c>
      <c r="V3533" s="0" t="n">
        <f aca="false">MOD(A3533,2)</f>
        <v>1</v>
      </c>
      <c r="W3533" s="0" t="n">
        <f aca="false">MOD(B3533,2)</f>
        <v>1</v>
      </c>
      <c r="X3533" s="0" t="n">
        <f aca="false">MOD(C3533,2)</f>
        <v>1</v>
      </c>
      <c r="Y3533" s="0" t="n">
        <f aca="false">MOD(D3533,2)</f>
        <v>0</v>
      </c>
      <c r="Z3533" s="0" t="n">
        <f aca="false">MOD(E3533,2)</f>
        <v>0</v>
      </c>
      <c r="AA3533" s="0" t="n">
        <f aca="false">MOD(F3533,2)</f>
        <v>0</v>
      </c>
      <c r="AB3533" s="1" t="n">
        <f aca="false">COUNTIF(V3533:AA3533,0)</f>
        <v>3</v>
      </c>
      <c r="AC3533" s="5" t="n">
        <f aca="false">6-AB3533</f>
        <v>3</v>
      </c>
      <c r="AD3533" s="6" t="n">
        <f aca="false">IF(AB3533&lt;&gt;0,T3533/AB3533,0)</f>
        <v>38</v>
      </c>
      <c r="AE3533" s="7" t="n">
        <f aca="false">IF(AC3533&lt;&gt;0,U3533/AC3533,0)</f>
        <v>47</v>
      </c>
      <c r="AF3533" s="0" t="n">
        <f aca="false">IF(ABS(AE3533-AD3533)&gt;50,1,0)</f>
        <v>0</v>
      </c>
      <c r="AG3533" s="0" t="n">
        <f aca="false">IF(OR(AND(AF3533=0,M3533=1),AND(M3533=0,AF3533=1)),1,0)</f>
        <v>0</v>
      </c>
    </row>
    <row r="3534" customFormat="false" ht="13.8" hidden="false" customHeight="false" outlineLevel="0" collapsed="false">
      <c r="A3534" s="0" t="n">
        <v>88</v>
      </c>
      <c r="B3534" s="0" t="n">
        <v>77</v>
      </c>
      <c r="C3534" s="0" t="n">
        <v>25</v>
      </c>
      <c r="D3534" s="0" t="n">
        <v>64</v>
      </c>
      <c r="E3534" s="0" t="n">
        <v>62</v>
      </c>
      <c r="F3534" s="0" t="n">
        <v>47</v>
      </c>
      <c r="G3534" s="1" t="n">
        <f aca="false">COUNTIF(A3534:F3534,A3534)</f>
        <v>1</v>
      </c>
      <c r="H3534" s="8" t="n">
        <f aca="false">COUNTIF(A3534:F3534,B3534)</f>
        <v>1</v>
      </c>
      <c r="I3534" s="0" t="n">
        <f aca="false">COUNTIF(A3534:F3534,C3534)</f>
        <v>1</v>
      </c>
      <c r="J3534" s="0" t="n">
        <f aca="false">COUNTIF(A3534:F3534,D3534)</f>
        <v>1</v>
      </c>
      <c r="K3534" s="0" t="n">
        <f aca="false">COUNTIF(A3534:F3534,E3534)</f>
        <v>1</v>
      </c>
      <c r="L3534" s="0" t="n">
        <f aca="false">COUNTIF(A3534:F3534,F3534)</f>
        <v>1</v>
      </c>
      <c r="M3534" s="2" t="n">
        <f aca="false">IF(AND(COUNTIF(G3534:L3534,2)=2,COUNTIF(G3534:L3534,1)=4),1,0)</f>
        <v>0</v>
      </c>
      <c r="N3534" s="0" t="n">
        <v>0</v>
      </c>
      <c r="O3534" s="0" t="n">
        <f aca="false">IF(MOD(A3534,2)=0,N3534+A3534,N3534)</f>
        <v>88</v>
      </c>
      <c r="P3534" s="0" t="n">
        <f aca="false">IF(MOD(B3534,2)=0,O3534+B3534,O3534)</f>
        <v>88</v>
      </c>
      <c r="Q3534" s="0" t="n">
        <f aca="false">IF(MOD(C3534,2)=0,P3534+C3534,P3534)</f>
        <v>88</v>
      </c>
      <c r="R3534" s="0" t="n">
        <f aca="false">IF(MOD(D3534,2)=0,Q3534+D3534,Q3534)</f>
        <v>152</v>
      </c>
      <c r="S3534" s="0" t="n">
        <f aca="false">IF(MOD(E3534,2)=0,R3534+E3534,R3534)</f>
        <v>214</v>
      </c>
      <c r="T3534" s="3" t="n">
        <f aca="false">IF(MOD(F3534,2)=0,S3534+F3534,S3534)</f>
        <v>214</v>
      </c>
      <c r="U3534" s="4" t="n">
        <f aca="false">SUM(A3534:F3534)-T3534</f>
        <v>149</v>
      </c>
      <c r="V3534" s="0" t="n">
        <f aca="false">MOD(A3534,2)</f>
        <v>0</v>
      </c>
      <c r="W3534" s="0" t="n">
        <f aca="false">MOD(B3534,2)</f>
        <v>1</v>
      </c>
      <c r="X3534" s="0" t="n">
        <f aca="false">MOD(C3534,2)</f>
        <v>1</v>
      </c>
      <c r="Y3534" s="0" t="n">
        <f aca="false">MOD(D3534,2)</f>
        <v>0</v>
      </c>
      <c r="Z3534" s="0" t="n">
        <f aca="false">MOD(E3534,2)</f>
        <v>0</v>
      </c>
      <c r="AA3534" s="0" t="n">
        <f aca="false">MOD(F3534,2)</f>
        <v>1</v>
      </c>
      <c r="AB3534" s="1" t="n">
        <f aca="false">COUNTIF(V3534:AA3534,0)</f>
        <v>3</v>
      </c>
      <c r="AC3534" s="5" t="n">
        <f aca="false">6-AB3534</f>
        <v>3</v>
      </c>
      <c r="AD3534" s="6" t="n">
        <f aca="false">IF(AB3534&lt;&gt;0,T3534/AB3534,0)</f>
        <v>71.3333333333333</v>
      </c>
      <c r="AE3534" s="7" t="n">
        <f aca="false">IF(AC3534&lt;&gt;0,U3534/AC3534,0)</f>
        <v>49.6666666666667</v>
      </c>
      <c r="AF3534" s="0" t="n">
        <f aca="false">IF(ABS(AE3534-AD3534)&gt;50,1,0)</f>
        <v>0</v>
      </c>
      <c r="AG3534" s="0" t="n">
        <f aca="false">IF(OR(AND(AF3534=0,M3534=1),AND(M3534=0,AF3534=1)),1,0)</f>
        <v>0</v>
      </c>
    </row>
    <row r="3535" customFormat="false" ht="13.8" hidden="false" customHeight="false" outlineLevel="0" collapsed="false">
      <c r="A3535" s="0" t="n">
        <v>45</v>
      </c>
      <c r="B3535" s="0" t="n">
        <v>81</v>
      </c>
      <c r="C3535" s="0" t="n">
        <v>33</v>
      </c>
      <c r="D3535" s="0" t="n">
        <v>0</v>
      </c>
      <c r="E3535" s="0" t="n">
        <v>5</v>
      </c>
      <c r="F3535" s="0" t="n">
        <v>54</v>
      </c>
      <c r="G3535" s="1" t="n">
        <f aca="false">COUNTIF(A3535:F3535,A3535)</f>
        <v>1</v>
      </c>
      <c r="H3535" s="8" t="n">
        <f aca="false">COUNTIF(A3535:F3535,B3535)</f>
        <v>1</v>
      </c>
      <c r="I3535" s="0" t="n">
        <f aca="false">COUNTIF(A3535:F3535,C3535)</f>
        <v>1</v>
      </c>
      <c r="J3535" s="0" t="n">
        <f aca="false">COUNTIF(A3535:F3535,D3535)</f>
        <v>1</v>
      </c>
      <c r="K3535" s="0" t="n">
        <f aca="false">COUNTIF(A3535:F3535,E3535)</f>
        <v>1</v>
      </c>
      <c r="L3535" s="0" t="n">
        <f aca="false">COUNTIF(A3535:F3535,F3535)</f>
        <v>1</v>
      </c>
      <c r="M3535" s="2" t="n">
        <f aca="false">IF(AND(COUNTIF(G3535:L3535,2)=2,COUNTIF(G3535:L3535,1)=4),1,0)</f>
        <v>0</v>
      </c>
      <c r="N3535" s="0" t="n">
        <v>0</v>
      </c>
      <c r="O3535" s="0" t="n">
        <f aca="false">IF(MOD(A3535,2)=0,N3535+A3535,N3535)</f>
        <v>0</v>
      </c>
      <c r="P3535" s="0" t="n">
        <f aca="false">IF(MOD(B3535,2)=0,O3535+B3535,O3535)</f>
        <v>0</v>
      </c>
      <c r="Q3535" s="0" t="n">
        <f aca="false">IF(MOD(C3535,2)=0,P3535+C3535,P3535)</f>
        <v>0</v>
      </c>
      <c r="R3535" s="0" t="n">
        <f aca="false">IF(MOD(D3535,2)=0,Q3535+D3535,Q3535)</f>
        <v>0</v>
      </c>
      <c r="S3535" s="0" t="n">
        <f aca="false">IF(MOD(E3535,2)=0,R3535+E3535,R3535)</f>
        <v>0</v>
      </c>
      <c r="T3535" s="3" t="n">
        <f aca="false">IF(MOD(F3535,2)=0,S3535+F3535,S3535)</f>
        <v>54</v>
      </c>
      <c r="U3535" s="4" t="n">
        <f aca="false">SUM(A3535:F3535)-T3535</f>
        <v>164</v>
      </c>
      <c r="V3535" s="0" t="n">
        <f aca="false">MOD(A3535,2)</f>
        <v>1</v>
      </c>
      <c r="W3535" s="0" t="n">
        <f aca="false">MOD(B3535,2)</f>
        <v>1</v>
      </c>
      <c r="X3535" s="0" t="n">
        <f aca="false">MOD(C3535,2)</f>
        <v>1</v>
      </c>
      <c r="Y3535" s="0" t="n">
        <f aca="false">MOD(D3535,2)</f>
        <v>0</v>
      </c>
      <c r="Z3535" s="0" t="n">
        <f aca="false">MOD(E3535,2)</f>
        <v>1</v>
      </c>
      <c r="AA3535" s="0" t="n">
        <f aca="false">MOD(F3535,2)</f>
        <v>0</v>
      </c>
      <c r="AB3535" s="1" t="n">
        <f aca="false">COUNTIF(V3535:AA3535,0)</f>
        <v>2</v>
      </c>
      <c r="AC3535" s="5" t="n">
        <f aca="false">6-AB3535</f>
        <v>4</v>
      </c>
      <c r="AD3535" s="6" t="n">
        <f aca="false">IF(AB3535&lt;&gt;0,T3535/AB3535,0)</f>
        <v>27</v>
      </c>
      <c r="AE3535" s="7" t="n">
        <f aca="false">IF(AC3535&lt;&gt;0,U3535/AC3535,0)</f>
        <v>41</v>
      </c>
      <c r="AF3535" s="0" t="n">
        <f aca="false">IF(ABS(AE3535-AD3535)&gt;50,1,0)</f>
        <v>0</v>
      </c>
      <c r="AG3535" s="0" t="n">
        <f aca="false">IF(OR(AND(AF3535=0,M3535=1),AND(M3535=0,AF3535=1)),1,0)</f>
        <v>0</v>
      </c>
    </row>
    <row r="3536" customFormat="false" ht="13.8" hidden="false" customHeight="false" outlineLevel="0" collapsed="false">
      <c r="A3536" s="0" t="n">
        <v>4</v>
      </c>
      <c r="B3536" s="0" t="n">
        <v>21</v>
      </c>
      <c r="C3536" s="0" t="n">
        <v>13</v>
      </c>
      <c r="D3536" s="0" t="n">
        <v>28</v>
      </c>
      <c r="E3536" s="0" t="n">
        <v>88</v>
      </c>
      <c r="F3536" s="0" t="n">
        <v>18</v>
      </c>
      <c r="G3536" s="1" t="n">
        <f aca="false">COUNTIF(A3536:F3536,A3536)</f>
        <v>1</v>
      </c>
      <c r="H3536" s="8" t="n">
        <f aca="false">COUNTIF(A3536:F3536,B3536)</f>
        <v>1</v>
      </c>
      <c r="I3536" s="0" t="n">
        <f aca="false">COUNTIF(A3536:F3536,C3536)</f>
        <v>1</v>
      </c>
      <c r="J3536" s="0" t="n">
        <f aca="false">COUNTIF(A3536:F3536,D3536)</f>
        <v>1</v>
      </c>
      <c r="K3536" s="0" t="n">
        <f aca="false">COUNTIF(A3536:F3536,E3536)</f>
        <v>1</v>
      </c>
      <c r="L3536" s="0" t="n">
        <f aca="false">COUNTIF(A3536:F3536,F3536)</f>
        <v>1</v>
      </c>
      <c r="M3536" s="2" t="n">
        <f aca="false">IF(AND(COUNTIF(G3536:L3536,2)=2,COUNTIF(G3536:L3536,1)=4),1,0)</f>
        <v>0</v>
      </c>
      <c r="N3536" s="0" t="n">
        <v>0</v>
      </c>
      <c r="O3536" s="0" t="n">
        <f aca="false">IF(MOD(A3536,2)=0,N3536+A3536,N3536)</f>
        <v>4</v>
      </c>
      <c r="P3536" s="0" t="n">
        <f aca="false">IF(MOD(B3536,2)=0,O3536+B3536,O3536)</f>
        <v>4</v>
      </c>
      <c r="Q3536" s="0" t="n">
        <f aca="false">IF(MOD(C3536,2)=0,P3536+C3536,P3536)</f>
        <v>4</v>
      </c>
      <c r="R3536" s="0" t="n">
        <f aca="false">IF(MOD(D3536,2)=0,Q3536+D3536,Q3536)</f>
        <v>32</v>
      </c>
      <c r="S3536" s="0" t="n">
        <f aca="false">IF(MOD(E3536,2)=0,R3536+E3536,R3536)</f>
        <v>120</v>
      </c>
      <c r="T3536" s="3" t="n">
        <f aca="false">IF(MOD(F3536,2)=0,S3536+F3536,S3536)</f>
        <v>138</v>
      </c>
      <c r="U3536" s="4" t="n">
        <f aca="false">SUM(A3536:F3536)-T3536</f>
        <v>34</v>
      </c>
      <c r="V3536" s="0" t="n">
        <f aca="false">MOD(A3536,2)</f>
        <v>0</v>
      </c>
      <c r="W3536" s="0" t="n">
        <f aca="false">MOD(B3536,2)</f>
        <v>1</v>
      </c>
      <c r="X3536" s="0" t="n">
        <f aca="false">MOD(C3536,2)</f>
        <v>1</v>
      </c>
      <c r="Y3536" s="0" t="n">
        <f aca="false">MOD(D3536,2)</f>
        <v>0</v>
      </c>
      <c r="Z3536" s="0" t="n">
        <f aca="false">MOD(E3536,2)</f>
        <v>0</v>
      </c>
      <c r="AA3536" s="0" t="n">
        <f aca="false">MOD(F3536,2)</f>
        <v>0</v>
      </c>
      <c r="AB3536" s="1" t="n">
        <f aca="false">COUNTIF(V3536:AA3536,0)</f>
        <v>4</v>
      </c>
      <c r="AC3536" s="5" t="n">
        <f aca="false">6-AB3536</f>
        <v>2</v>
      </c>
      <c r="AD3536" s="6" t="n">
        <f aca="false">IF(AB3536&lt;&gt;0,T3536/AB3536,0)</f>
        <v>34.5</v>
      </c>
      <c r="AE3536" s="7" t="n">
        <f aca="false">IF(AC3536&lt;&gt;0,U3536/AC3536,0)</f>
        <v>17</v>
      </c>
      <c r="AF3536" s="0" t="n">
        <f aca="false">IF(ABS(AE3536-AD3536)&gt;50,1,0)</f>
        <v>0</v>
      </c>
      <c r="AG3536" s="0" t="n">
        <f aca="false">IF(OR(AND(AF3536=0,M3536=1),AND(M3536=0,AF3536=1)),1,0)</f>
        <v>0</v>
      </c>
    </row>
    <row r="3537" customFormat="false" ht="13.8" hidden="false" customHeight="false" outlineLevel="0" collapsed="false">
      <c r="A3537" s="0" t="n">
        <v>80</v>
      </c>
      <c r="B3537" s="0" t="n">
        <v>87</v>
      </c>
      <c r="C3537" s="0" t="n">
        <v>66</v>
      </c>
      <c r="D3537" s="0" t="n">
        <v>42</v>
      </c>
      <c r="E3537" s="0" t="n">
        <v>61</v>
      </c>
      <c r="F3537" s="0" t="n">
        <v>26</v>
      </c>
      <c r="G3537" s="1" t="n">
        <f aca="false">COUNTIF(A3537:F3537,A3537)</f>
        <v>1</v>
      </c>
      <c r="H3537" s="8" t="n">
        <f aca="false">COUNTIF(A3537:F3537,B3537)</f>
        <v>1</v>
      </c>
      <c r="I3537" s="0" t="n">
        <f aca="false">COUNTIF(A3537:F3537,C3537)</f>
        <v>1</v>
      </c>
      <c r="J3537" s="0" t="n">
        <f aca="false">COUNTIF(A3537:F3537,D3537)</f>
        <v>1</v>
      </c>
      <c r="K3537" s="0" t="n">
        <f aca="false">COUNTIF(A3537:F3537,E3537)</f>
        <v>1</v>
      </c>
      <c r="L3537" s="0" t="n">
        <f aca="false">COUNTIF(A3537:F3537,F3537)</f>
        <v>1</v>
      </c>
      <c r="M3537" s="2" t="n">
        <f aca="false">IF(AND(COUNTIF(G3537:L3537,2)=2,COUNTIF(G3537:L3537,1)=4),1,0)</f>
        <v>0</v>
      </c>
      <c r="N3537" s="0" t="n">
        <v>0</v>
      </c>
      <c r="O3537" s="0" t="n">
        <f aca="false">IF(MOD(A3537,2)=0,N3537+A3537,N3537)</f>
        <v>80</v>
      </c>
      <c r="P3537" s="0" t="n">
        <f aca="false">IF(MOD(B3537,2)=0,O3537+B3537,O3537)</f>
        <v>80</v>
      </c>
      <c r="Q3537" s="0" t="n">
        <f aca="false">IF(MOD(C3537,2)=0,P3537+C3537,P3537)</f>
        <v>146</v>
      </c>
      <c r="R3537" s="0" t="n">
        <f aca="false">IF(MOD(D3537,2)=0,Q3537+D3537,Q3537)</f>
        <v>188</v>
      </c>
      <c r="S3537" s="0" t="n">
        <f aca="false">IF(MOD(E3537,2)=0,R3537+E3537,R3537)</f>
        <v>188</v>
      </c>
      <c r="T3537" s="3" t="n">
        <f aca="false">IF(MOD(F3537,2)=0,S3537+F3537,S3537)</f>
        <v>214</v>
      </c>
      <c r="U3537" s="4" t="n">
        <f aca="false">SUM(A3537:F3537)-T3537</f>
        <v>148</v>
      </c>
      <c r="V3537" s="0" t="n">
        <f aca="false">MOD(A3537,2)</f>
        <v>0</v>
      </c>
      <c r="W3537" s="0" t="n">
        <f aca="false">MOD(B3537,2)</f>
        <v>1</v>
      </c>
      <c r="X3537" s="0" t="n">
        <f aca="false">MOD(C3537,2)</f>
        <v>0</v>
      </c>
      <c r="Y3537" s="0" t="n">
        <f aca="false">MOD(D3537,2)</f>
        <v>0</v>
      </c>
      <c r="Z3537" s="0" t="n">
        <f aca="false">MOD(E3537,2)</f>
        <v>1</v>
      </c>
      <c r="AA3537" s="0" t="n">
        <f aca="false">MOD(F3537,2)</f>
        <v>0</v>
      </c>
      <c r="AB3537" s="1" t="n">
        <f aca="false">COUNTIF(V3537:AA3537,0)</f>
        <v>4</v>
      </c>
      <c r="AC3537" s="5" t="n">
        <f aca="false">6-AB3537</f>
        <v>2</v>
      </c>
      <c r="AD3537" s="6" t="n">
        <f aca="false">IF(AB3537&lt;&gt;0,T3537/AB3537,0)</f>
        <v>53.5</v>
      </c>
      <c r="AE3537" s="7" t="n">
        <f aca="false">IF(AC3537&lt;&gt;0,U3537/AC3537,0)</f>
        <v>74</v>
      </c>
      <c r="AF3537" s="0" t="n">
        <f aca="false">IF(ABS(AE3537-AD3537)&gt;50,1,0)</f>
        <v>0</v>
      </c>
      <c r="AG3537" s="0" t="n">
        <f aca="false">IF(OR(AND(AF3537=0,M3537=1),AND(M3537=0,AF3537=1)),1,0)</f>
        <v>0</v>
      </c>
    </row>
    <row r="3538" customFormat="false" ht="13.8" hidden="false" customHeight="false" outlineLevel="0" collapsed="false">
      <c r="A3538" s="0" t="n">
        <v>64</v>
      </c>
      <c r="B3538" s="0" t="n">
        <v>5</v>
      </c>
      <c r="C3538" s="0" t="n">
        <v>38</v>
      </c>
      <c r="D3538" s="0" t="n">
        <v>10</v>
      </c>
      <c r="E3538" s="0" t="n">
        <v>91</v>
      </c>
      <c r="F3538" s="0" t="n">
        <v>12</v>
      </c>
      <c r="G3538" s="1" t="n">
        <f aca="false">COUNTIF(A3538:F3538,A3538)</f>
        <v>1</v>
      </c>
      <c r="H3538" s="8" t="n">
        <f aca="false">COUNTIF(A3538:F3538,B3538)</f>
        <v>1</v>
      </c>
      <c r="I3538" s="0" t="n">
        <f aca="false">COUNTIF(A3538:F3538,C3538)</f>
        <v>1</v>
      </c>
      <c r="J3538" s="0" t="n">
        <f aca="false">COUNTIF(A3538:F3538,D3538)</f>
        <v>1</v>
      </c>
      <c r="K3538" s="0" t="n">
        <f aca="false">COUNTIF(A3538:F3538,E3538)</f>
        <v>1</v>
      </c>
      <c r="L3538" s="0" t="n">
        <f aca="false">COUNTIF(A3538:F3538,F3538)</f>
        <v>1</v>
      </c>
      <c r="M3538" s="2" t="n">
        <f aca="false">IF(AND(COUNTIF(G3538:L3538,2)=2,COUNTIF(G3538:L3538,1)=4),1,0)</f>
        <v>0</v>
      </c>
      <c r="N3538" s="0" t="n">
        <v>0</v>
      </c>
      <c r="O3538" s="0" t="n">
        <f aca="false">IF(MOD(A3538,2)=0,N3538+A3538,N3538)</f>
        <v>64</v>
      </c>
      <c r="P3538" s="0" t="n">
        <f aca="false">IF(MOD(B3538,2)=0,O3538+B3538,O3538)</f>
        <v>64</v>
      </c>
      <c r="Q3538" s="0" t="n">
        <f aca="false">IF(MOD(C3538,2)=0,P3538+C3538,P3538)</f>
        <v>102</v>
      </c>
      <c r="R3538" s="0" t="n">
        <f aca="false">IF(MOD(D3538,2)=0,Q3538+D3538,Q3538)</f>
        <v>112</v>
      </c>
      <c r="S3538" s="0" t="n">
        <f aca="false">IF(MOD(E3538,2)=0,R3538+E3538,R3538)</f>
        <v>112</v>
      </c>
      <c r="T3538" s="3" t="n">
        <f aca="false">IF(MOD(F3538,2)=0,S3538+F3538,S3538)</f>
        <v>124</v>
      </c>
      <c r="U3538" s="4" t="n">
        <f aca="false">SUM(A3538:F3538)-T3538</f>
        <v>96</v>
      </c>
      <c r="V3538" s="0" t="n">
        <f aca="false">MOD(A3538,2)</f>
        <v>0</v>
      </c>
      <c r="W3538" s="0" t="n">
        <f aca="false">MOD(B3538,2)</f>
        <v>1</v>
      </c>
      <c r="X3538" s="0" t="n">
        <f aca="false">MOD(C3538,2)</f>
        <v>0</v>
      </c>
      <c r="Y3538" s="0" t="n">
        <f aca="false">MOD(D3538,2)</f>
        <v>0</v>
      </c>
      <c r="Z3538" s="0" t="n">
        <f aca="false">MOD(E3538,2)</f>
        <v>1</v>
      </c>
      <c r="AA3538" s="0" t="n">
        <f aca="false">MOD(F3538,2)</f>
        <v>0</v>
      </c>
      <c r="AB3538" s="1" t="n">
        <f aca="false">COUNTIF(V3538:AA3538,0)</f>
        <v>4</v>
      </c>
      <c r="AC3538" s="5" t="n">
        <f aca="false">6-AB3538</f>
        <v>2</v>
      </c>
      <c r="AD3538" s="6" t="n">
        <f aca="false">IF(AB3538&lt;&gt;0,T3538/AB3538,0)</f>
        <v>31</v>
      </c>
      <c r="AE3538" s="7" t="n">
        <f aca="false">IF(AC3538&lt;&gt;0,U3538/AC3538,0)</f>
        <v>48</v>
      </c>
      <c r="AF3538" s="0" t="n">
        <f aca="false">IF(ABS(AE3538-AD3538)&gt;50,1,0)</f>
        <v>0</v>
      </c>
      <c r="AG3538" s="0" t="n">
        <f aca="false">IF(OR(AND(AF3538=0,M3538=1),AND(M3538=0,AF3538=1)),1,0)</f>
        <v>0</v>
      </c>
    </row>
    <row r="3539" customFormat="false" ht="13.8" hidden="false" customHeight="false" outlineLevel="0" collapsed="false">
      <c r="A3539" s="0" t="n">
        <v>22</v>
      </c>
      <c r="B3539" s="0" t="n">
        <v>2</v>
      </c>
      <c r="C3539" s="0" t="n">
        <v>96</v>
      </c>
      <c r="D3539" s="0" t="n">
        <v>61</v>
      </c>
      <c r="E3539" s="0" t="n">
        <v>62</v>
      </c>
      <c r="F3539" s="0" t="n">
        <v>32</v>
      </c>
      <c r="G3539" s="1" t="n">
        <f aca="false">COUNTIF(A3539:F3539,A3539)</f>
        <v>1</v>
      </c>
      <c r="H3539" s="8" t="n">
        <f aca="false">COUNTIF(A3539:F3539,B3539)</f>
        <v>1</v>
      </c>
      <c r="I3539" s="0" t="n">
        <f aca="false">COUNTIF(A3539:F3539,C3539)</f>
        <v>1</v>
      </c>
      <c r="J3539" s="0" t="n">
        <f aca="false">COUNTIF(A3539:F3539,D3539)</f>
        <v>1</v>
      </c>
      <c r="K3539" s="0" t="n">
        <f aca="false">COUNTIF(A3539:F3539,E3539)</f>
        <v>1</v>
      </c>
      <c r="L3539" s="0" t="n">
        <f aca="false">COUNTIF(A3539:F3539,F3539)</f>
        <v>1</v>
      </c>
      <c r="M3539" s="2" t="n">
        <f aca="false">IF(AND(COUNTIF(G3539:L3539,2)=2,COUNTIF(G3539:L3539,1)=4),1,0)</f>
        <v>0</v>
      </c>
      <c r="N3539" s="0" t="n">
        <v>0</v>
      </c>
      <c r="O3539" s="0" t="n">
        <f aca="false">IF(MOD(A3539,2)=0,N3539+A3539,N3539)</f>
        <v>22</v>
      </c>
      <c r="P3539" s="0" t="n">
        <f aca="false">IF(MOD(B3539,2)=0,O3539+B3539,O3539)</f>
        <v>24</v>
      </c>
      <c r="Q3539" s="0" t="n">
        <f aca="false">IF(MOD(C3539,2)=0,P3539+C3539,P3539)</f>
        <v>120</v>
      </c>
      <c r="R3539" s="0" t="n">
        <f aca="false">IF(MOD(D3539,2)=0,Q3539+D3539,Q3539)</f>
        <v>120</v>
      </c>
      <c r="S3539" s="0" t="n">
        <f aca="false">IF(MOD(E3539,2)=0,R3539+E3539,R3539)</f>
        <v>182</v>
      </c>
      <c r="T3539" s="3" t="n">
        <f aca="false">IF(MOD(F3539,2)=0,S3539+F3539,S3539)</f>
        <v>214</v>
      </c>
      <c r="U3539" s="4" t="n">
        <f aca="false">SUM(A3539:F3539)-T3539</f>
        <v>61</v>
      </c>
      <c r="V3539" s="0" t="n">
        <f aca="false">MOD(A3539,2)</f>
        <v>0</v>
      </c>
      <c r="W3539" s="0" t="n">
        <f aca="false">MOD(B3539,2)</f>
        <v>0</v>
      </c>
      <c r="X3539" s="0" t="n">
        <f aca="false">MOD(C3539,2)</f>
        <v>0</v>
      </c>
      <c r="Y3539" s="0" t="n">
        <f aca="false">MOD(D3539,2)</f>
        <v>1</v>
      </c>
      <c r="Z3539" s="0" t="n">
        <f aca="false">MOD(E3539,2)</f>
        <v>0</v>
      </c>
      <c r="AA3539" s="0" t="n">
        <f aca="false">MOD(F3539,2)</f>
        <v>0</v>
      </c>
      <c r="AB3539" s="1" t="n">
        <f aca="false">COUNTIF(V3539:AA3539,0)</f>
        <v>5</v>
      </c>
      <c r="AC3539" s="5" t="n">
        <f aca="false">6-AB3539</f>
        <v>1</v>
      </c>
      <c r="AD3539" s="6" t="n">
        <f aca="false">IF(AB3539&lt;&gt;0,T3539/AB3539,0)</f>
        <v>42.8</v>
      </c>
      <c r="AE3539" s="7" t="n">
        <f aca="false">IF(AC3539&lt;&gt;0,U3539/AC3539,0)</f>
        <v>61</v>
      </c>
      <c r="AF3539" s="0" t="n">
        <f aca="false">IF(ABS(AE3539-AD3539)&gt;50,1,0)</f>
        <v>0</v>
      </c>
      <c r="AG3539" s="0" t="n">
        <f aca="false">IF(OR(AND(AF3539=0,M3539=1),AND(M3539=0,AF3539=1)),1,0)</f>
        <v>0</v>
      </c>
    </row>
    <row r="3540" customFormat="false" ht="13.8" hidden="false" customHeight="false" outlineLevel="0" collapsed="false">
      <c r="A3540" s="0" t="n">
        <v>92</v>
      </c>
      <c r="B3540" s="0" t="n">
        <v>33</v>
      </c>
      <c r="C3540" s="0" t="n">
        <v>64</v>
      </c>
      <c r="D3540" s="0" t="n">
        <v>92</v>
      </c>
      <c r="E3540" s="0" t="n">
        <v>60</v>
      </c>
      <c r="F3540" s="0" t="n">
        <v>44</v>
      </c>
      <c r="G3540" s="1" t="n">
        <f aca="false">COUNTIF(A3540:F3540,A3540)</f>
        <v>2</v>
      </c>
      <c r="H3540" s="8" t="n">
        <f aca="false">COUNTIF(A3540:F3540,B3540)</f>
        <v>1</v>
      </c>
      <c r="I3540" s="0" t="n">
        <f aca="false">COUNTIF(A3540:F3540,C3540)</f>
        <v>1</v>
      </c>
      <c r="J3540" s="0" t="n">
        <f aca="false">COUNTIF(A3540:F3540,D3540)</f>
        <v>2</v>
      </c>
      <c r="K3540" s="0" t="n">
        <f aca="false">COUNTIF(A3540:F3540,E3540)</f>
        <v>1</v>
      </c>
      <c r="L3540" s="0" t="n">
        <f aca="false">COUNTIF(A3540:F3540,F3540)</f>
        <v>1</v>
      </c>
      <c r="M3540" s="2" t="n">
        <f aca="false">IF(AND(COUNTIF(G3540:L3540,2)=2,COUNTIF(G3540:L3540,1)=4),1,0)</f>
        <v>1</v>
      </c>
      <c r="N3540" s="0" t="n">
        <v>0</v>
      </c>
      <c r="O3540" s="0" t="n">
        <f aca="false">IF(MOD(A3540,2)=0,N3540+A3540,N3540)</f>
        <v>92</v>
      </c>
      <c r="P3540" s="0" t="n">
        <f aca="false">IF(MOD(B3540,2)=0,O3540+B3540,O3540)</f>
        <v>92</v>
      </c>
      <c r="Q3540" s="0" t="n">
        <f aca="false">IF(MOD(C3540,2)=0,P3540+C3540,P3540)</f>
        <v>156</v>
      </c>
      <c r="R3540" s="0" t="n">
        <f aca="false">IF(MOD(D3540,2)=0,Q3540+D3540,Q3540)</f>
        <v>248</v>
      </c>
      <c r="S3540" s="0" t="n">
        <f aca="false">IF(MOD(E3540,2)=0,R3540+E3540,R3540)</f>
        <v>308</v>
      </c>
      <c r="T3540" s="3" t="n">
        <f aca="false">IF(MOD(F3540,2)=0,S3540+F3540,S3540)</f>
        <v>352</v>
      </c>
      <c r="U3540" s="4" t="n">
        <f aca="false">SUM(A3540:F3540)-T3540</f>
        <v>33</v>
      </c>
      <c r="V3540" s="0" t="n">
        <f aca="false">MOD(A3540,2)</f>
        <v>0</v>
      </c>
      <c r="W3540" s="0" t="n">
        <f aca="false">MOD(B3540,2)</f>
        <v>1</v>
      </c>
      <c r="X3540" s="0" t="n">
        <f aca="false">MOD(C3540,2)</f>
        <v>0</v>
      </c>
      <c r="Y3540" s="0" t="n">
        <f aca="false">MOD(D3540,2)</f>
        <v>0</v>
      </c>
      <c r="Z3540" s="0" t="n">
        <f aca="false">MOD(E3540,2)</f>
        <v>0</v>
      </c>
      <c r="AA3540" s="0" t="n">
        <f aca="false">MOD(F3540,2)</f>
        <v>0</v>
      </c>
      <c r="AB3540" s="1" t="n">
        <f aca="false">COUNTIF(V3540:AA3540,0)</f>
        <v>5</v>
      </c>
      <c r="AC3540" s="5" t="n">
        <f aca="false">6-AB3540</f>
        <v>1</v>
      </c>
      <c r="AD3540" s="6" t="n">
        <f aca="false">IF(AB3540&lt;&gt;0,T3540/AB3540,0)</f>
        <v>70.4</v>
      </c>
      <c r="AE3540" s="7" t="n">
        <f aca="false">IF(AC3540&lt;&gt;0,U3540/AC3540,0)</f>
        <v>33</v>
      </c>
      <c r="AF3540" s="0" t="n">
        <f aca="false">IF(ABS(AE3540-AD3540)&gt;50,1,0)</f>
        <v>0</v>
      </c>
      <c r="AG3540" s="0" t="n">
        <f aca="false">IF(OR(AND(AF3540=0,M3540=1),AND(M3540=0,AF3540=1)),1,0)</f>
        <v>1</v>
      </c>
    </row>
    <row r="3541" customFormat="false" ht="13.8" hidden="false" customHeight="false" outlineLevel="0" collapsed="false">
      <c r="A3541" s="0" t="n">
        <v>97</v>
      </c>
      <c r="B3541" s="0" t="n">
        <v>36</v>
      </c>
      <c r="C3541" s="0" t="n">
        <v>58</v>
      </c>
      <c r="D3541" s="0" t="n">
        <v>2</v>
      </c>
      <c r="E3541" s="0" t="n">
        <v>44</v>
      </c>
      <c r="F3541" s="0" t="n">
        <v>48</v>
      </c>
      <c r="G3541" s="1" t="n">
        <f aca="false">COUNTIF(A3541:F3541,A3541)</f>
        <v>1</v>
      </c>
      <c r="H3541" s="8" t="n">
        <f aca="false">COUNTIF(A3541:F3541,B3541)</f>
        <v>1</v>
      </c>
      <c r="I3541" s="0" t="n">
        <f aca="false">COUNTIF(A3541:F3541,C3541)</f>
        <v>1</v>
      </c>
      <c r="J3541" s="0" t="n">
        <f aca="false">COUNTIF(A3541:F3541,D3541)</f>
        <v>1</v>
      </c>
      <c r="K3541" s="0" t="n">
        <f aca="false">COUNTIF(A3541:F3541,E3541)</f>
        <v>1</v>
      </c>
      <c r="L3541" s="0" t="n">
        <f aca="false">COUNTIF(A3541:F3541,F3541)</f>
        <v>1</v>
      </c>
      <c r="M3541" s="2" t="n">
        <f aca="false">IF(AND(COUNTIF(G3541:L3541,2)=2,COUNTIF(G3541:L3541,1)=4),1,0)</f>
        <v>0</v>
      </c>
      <c r="N3541" s="0" t="n">
        <v>0</v>
      </c>
      <c r="O3541" s="0" t="n">
        <f aca="false">IF(MOD(A3541,2)=0,N3541+A3541,N3541)</f>
        <v>0</v>
      </c>
      <c r="P3541" s="0" t="n">
        <f aca="false">IF(MOD(B3541,2)=0,O3541+B3541,O3541)</f>
        <v>36</v>
      </c>
      <c r="Q3541" s="0" t="n">
        <f aca="false">IF(MOD(C3541,2)=0,P3541+C3541,P3541)</f>
        <v>94</v>
      </c>
      <c r="R3541" s="0" t="n">
        <f aca="false">IF(MOD(D3541,2)=0,Q3541+D3541,Q3541)</f>
        <v>96</v>
      </c>
      <c r="S3541" s="0" t="n">
        <f aca="false">IF(MOD(E3541,2)=0,R3541+E3541,R3541)</f>
        <v>140</v>
      </c>
      <c r="T3541" s="3" t="n">
        <f aca="false">IF(MOD(F3541,2)=0,S3541+F3541,S3541)</f>
        <v>188</v>
      </c>
      <c r="U3541" s="4" t="n">
        <f aca="false">SUM(A3541:F3541)-T3541</f>
        <v>97</v>
      </c>
      <c r="V3541" s="0" t="n">
        <f aca="false">MOD(A3541,2)</f>
        <v>1</v>
      </c>
      <c r="W3541" s="0" t="n">
        <f aca="false">MOD(B3541,2)</f>
        <v>0</v>
      </c>
      <c r="X3541" s="0" t="n">
        <f aca="false">MOD(C3541,2)</f>
        <v>0</v>
      </c>
      <c r="Y3541" s="0" t="n">
        <f aca="false">MOD(D3541,2)</f>
        <v>0</v>
      </c>
      <c r="Z3541" s="0" t="n">
        <f aca="false">MOD(E3541,2)</f>
        <v>0</v>
      </c>
      <c r="AA3541" s="0" t="n">
        <f aca="false">MOD(F3541,2)</f>
        <v>0</v>
      </c>
      <c r="AB3541" s="1" t="n">
        <f aca="false">COUNTIF(V3541:AA3541,0)</f>
        <v>5</v>
      </c>
      <c r="AC3541" s="5" t="n">
        <f aca="false">6-AB3541</f>
        <v>1</v>
      </c>
      <c r="AD3541" s="6" t="n">
        <f aca="false">IF(AB3541&lt;&gt;0,T3541/AB3541,0)</f>
        <v>37.6</v>
      </c>
      <c r="AE3541" s="7" t="n">
        <f aca="false">IF(AC3541&lt;&gt;0,U3541/AC3541,0)</f>
        <v>97</v>
      </c>
      <c r="AF3541" s="0" t="n">
        <f aca="false">IF(ABS(AE3541-AD3541)&gt;50,1,0)</f>
        <v>1</v>
      </c>
      <c r="AG3541" s="0" t="n">
        <f aca="false">IF(OR(AND(AF3541=0,M3541=1),AND(M3541=0,AF3541=1)),1,0)</f>
        <v>1</v>
      </c>
    </row>
    <row r="3542" customFormat="false" ht="13.8" hidden="false" customHeight="false" outlineLevel="0" collapsed="false">
      <c r="A3542" s="0" t="n">
        <v>1</v>
      </c>
      <c r="B3542" s="0" t="n">
        <v>6</v>
      </c>
      <c r="C3542" s="0" t="n">
        <v>85</v>
      </c>
      <c r="D3542" s="0" t="n">
        <v>53</v>
      </c>
      <c r="E3542" s="0" t="n">
        <v>101</v>
      </c>
      <c r="F3542" s="0" t="n">
        <v>4</v>
      </c>
      <c r="G3542" s="1" t="n">
        <f aca="false">COUNTIF(A3542:F3542,A3542)</f>
        <v>1</v>
      </c>
      <c r="H3542" s="8" t="n">
        <f aca="false">COUNTIF(A3542:F3542,B3542)</f>
        <v>1</v>
      </c>
      <c r="I3542" s="0" t="n">
        <f aca="false">COUNTIF(A3542:F3542,C3542)</f>
        <v>1</v>
      </c>
      <c r="J3542" s="0" t="n">
        <f aca="false">COUNTIF(A3542:F3542,D3542)</f>
        <v>1</v>
      </c>
      <c r="K3542" s="0" t="n">
        <f aca="false">COUNTIF(A3542:F3542,E3542)</f>
        <v>1</v>
      </c>
      <c r="L3542" s="0" t="n">
        <f aca="false">COUNTIF(A3542:F3542,F3542)</f>
        <v>1</v>
      </c>
      <c r="M3542" s="2" t="n">
        <f aca="false">IF(AND(COUNTIF(G3542:L3542,2)=2,COUNTIF(G3542:L3542,1)=4),1,0)</f>
        <v>0</v>
      </c>
      <c r="N3542" s="0" t="n">
        <v>0</v>
      </c>
      <c r="O3542" s="0" t="n">
        <f aca="false">IF(MOD(A3542,2)=0,N3542+A3542,N3542)</f>
        <v>0</v>
      </c>
      <c r="P3542" s="0" t="n">
        <f aca="false">IF(MOD(B3542,2)=0,O3542+B3542,O3542)</f>
        <v>6</v>
      </c>
      <c r="Q3542" s="0" t="n">
        <f aca="false">IF(MOD(C3542,2)=0,P3542+C3542,P3542)</f>
        <v>6</v>
      </c>
      <c r="R3542" s="0" t="n">
        <f aca="false">IF(MOD(D3542,2)=0,Q3542+D3542,Q3542)</f>
        <v>6</v>
      </c>
      <c r="S3542" s="0" t="n">
        <f aca="false">IF(MOD(E3542,2)=0,R3542+E3542,R3542)</f>
        <v>6</v>
      </c>
      <c r="T3542" s="3" t="n">
        <f aca="false">IF(MOD(F3542,2)=0,S3542+F3542,S3542)</f>
        <v>10</v>
      </c>
      <c r="U3542" s="4" t="n">
        <f aca="false">SUM(A3542:F3542)-T3542</f>
        <v>240</v>
      </c>
      <c r="V3542" s="0" t="n">
        <f aca="false">MOD(A3542,2)</f>
        <v>1</v>
      </c>
      <c r="W3542" s="0" t="n">
        <f aca="false">MOD(B3542,2)</f>
        <v>0</v>
      </c>
      <c r="X3542" s="0" t="n">
        <f aca="false">MOD(C3542,2)</f>
        <v>1</v>
      </c>
      <c r="Y3542" s="0" t="n">
        <f aca="false">MOD(D3542,2)</f>
        <v>1</v>
      </c>
      <c r="Z3542" s="0" t="n">
        <f aca="false">MOD(E3542,2)</f>
        <v>1</v>
      </c>
      <c r="AA3542" s="0" t="n">
        <f aca="false">MOD(F3542,2)</f>
        <v>0</v>
      </c>
      <c r="AB3542" s="1" t="n">
        <f aca="false">COUNTIF(V3542:AA3542,0)</f>
        <v>2</v>
      </c>
      <c r="AC3542" s="5" t="n">
        <f aca="false">6-AB3542</f>
        <v>4</v>
      </c>
      <c r="AD3542" s="6" t="n">
        <f aca="false">IF(AB3542&lt;&gt;0,T3542/AB3542,0)</f>
        <v>5</v>
      </c>
      <c r="AE3542" s="7" t="n">
        <f aca="false">IF(AC3542&lt;&gt;0,U3542/AC3542,0)</f>
        <v>60</v>
      </c>
      <c r="AF3542" s="0" t="n">
        <f aca="false">IF(ABS(AE3542-AD3542)&gt;50,1,0)</f>
        <v>1</v>
      </c>
      <c r="AG3542" s="0" t="n">
        <f aca="false">IF(OR(AND(AF3542=0,M3542=1),AND(M3542=0,AF3542=1)),1,0)</f>
        <v>1</v>
      </c>
    </row>
    <row r="3543" customFormat="false" ht="13.8" hidden="false" customHeight="false" outlineLevel="0" collapsed="false">
      <c r="A3543" s="0" t="n">
        <v>69</v>
      </c>
      <c r="B3543" s="0" t="n">
        <v>57</v>
      </c>
      <c r="C3543" s="0" t="n">
        <v>12</v>
      </c>
      <c r="D3543" s="0" t="n">
        <v>32</v>
      </c>
      <c r="E3543" s="0" t="n">
        <v>53</v>
      </c>
      <c r="F3543" s="0" t="n">
        <v>69</v>
      </c>
      <c r="G3543" s="1" t="n">
        <f aca="false">COUNTIF(A3543:F3543,A3543)</f>
        <v>2</v>
      </c>
      <c r="H3543" s="8" t="n">
        <f aca="false">COUNTIF(A3543:F3543,B3543)</f>
        <v>1</v>
      </c>
      <c r="I3543" s="0" t="n">
        <f aca="false">COUNTIF(A3543:F3543,C3543)</f>
        <v>1</v>
      </c>
      <c r="J3543" s="0" t="n">
        <f aca="false">COUNTIF(A3543:F3543,D3543)</f>
        <v>1</v>
      </c>
      <c r="K3543" s="0" t="n">
        <f aca="false">COUNTIF(A3543:F3543,E3543)</f>
        <v>1</v>
      </c>
      <c r="L3543" s="0" t="n">
        <f aca="false">COUNTIF(A3543:F3543,F3543)</f>
        <v>2</v>
      </c>
      <c r="M3543" s="2" t="n">
        <f aca="false">IF(AND(COUNTIF(G3543:L3543,2)=2,COUNTIF(G3543:L3543,1)=4),1,0)</f>
        <v>1</v>
      </c>
      <c r="N3543" s="0" t="n">
        <v>0</v>
      </c>
      <c r="O3543" s="0" t="n">
        <f aca="false">IF(MOD(A3543,2)=0,N3543+A3543,N3543)</f>
        <v>0</v>
      </c>
      <c r="P3543" s="0" t="n">
        <f aca="false">IF(MOD(B3543,2)=0,O3543+B3543,O3543)</f>
        <v>0</v>
      </c>
      <c r="Q3543" s="0" t="n">
        <f aca="false">IF(MOD(C3543,2)=0,P3543+C3543,P3543)</f>
        <v>12</v>
      </c>
      <c r="R3543" s="0" t="n">
        <f aca="false">IF(MOD(D3543,2)=0,Q3543+D3543,Q3543)</f>
        <v>44</v>
      </c>
      <c r="S3543" s="0" t="n">
        <f aca="false">IF(MOD(E3543,2)=0,R3543+E3543,R3543)</f>
        <v>44</v>
      </c>
      <c r="T3543" s="3" t="n">
        <f aca="false">IF(MOD(F3543,2)=0,S3543+F3543,S3543)</f>
        <v>44</v>
      </c>
      <c r="U3543" s="4" t="n">
        <f aca="false">SUM(A3543:F3543)-T3543</f>
        <v>248</v>
      </c>
      <c r="V3543" s="0" t="n">
        <f aca="false">MOD(A3543,2)</f>
        <v>1</v>
      </c>
      <c r="W3543" s="0" t="n">
        <f aca="false">MOD(B3543,2)</f>
        <v>1</v>
      </c>
      <c r="X3543" s="0" t="n">
        <f aca="false">MOD(C3543,2)</f>
        <v>0</v>
      </c>
      <c r="Y3543" s="0" t="n">
        <f aca="false">MOD(D3543,2)</f>
        <v>0</v>
      </c>
      <c r="Z3543" s="0" t="n">
        <f aca="false">MOD(E3543,2)</f>
        <v>1</v>
      </c>
      <c r="AA3543" s="0" t="n">
        <f aca="false">MOD(F3543,2)</f>
        <v>1</v>
      </c>
      <c r="AB3543" s="1" t="n">
        <f aca="false">COUNTIF(V3543:AA3543,0)</f>
        <v>2</v>
      </c>
      <c r="AC3543" s="5" t="n">
        <f aca="false">6-AB3543</f>
        <v>4</v>
      </c>
      <c r="AD3543" s="6" t="n">
        <f aca="false">IF(AB3543&lt;&gt;0,T3543/AB3543,0)</f>
        <v>22</v>
      </c>
      <c r="AE3543" s="7" t="n">
        <f aca="false">IF(AC3543&lt;&gt;0,U3543/AC3543,0)</f>
        <v>62</v>
      </c>
      <c r="AF3543" s="0" t="n">
        <f aca="false">IF(ABS(AE3543-AD3543)&gt;50,1,0)</f>
        <v>0</v>
      </c>
      <c r="AG3543" s="0" t="n">
        <f aca="false">IF(OR(AND(AF3543=0,M3543=1),AND(M3543=0,AF3543=1)),1,0)</f>
        <v>1</v>
      </c>
    </row>
    <row r="3544" customFormat="false" ht="13.8" hidden="false" customHeight="false" outlineLevel="0" collapsed="false">
      <c r="A3544" s="0" t="n">
        <v>57</v>
      </c>
      <c r="B3544" s="0" t="n">
        <v>48</v>
      </c>
      <c r="C3544" s="0" t="n">
        <v>50</v>
      </c>
      <c r="D3544" s="0" t="n">
        <v>61</v>
      </c>
      <c r="E3544" s="0" t="n">
        <v>50</v>
      </c>
      <c r="F3544" s="0" t="n">
        <v>66</v>
      </c>
      <c r="G3544" s="1" t="n">
        <f aca="false">COUNTIF(A3544:F3544,A3544)</f>
        <v>1</v>
      </c>
      <c r="H3544" s="8" t="n">
        <f aca="false">COUNTIF(A3544:F3544,B3544)</f>
        <v>1</v>
      </c>
      <c r="I3544" s="0" t="n">
        <f aca="false">COUNTIF(A3544:F3544,C3544)</f>
        <v>2</v>
      </c>
      <c r="J3544" s="0" t="n">
        <f aca="false">COUNTIF(A3544:F3544,D3544)</f>
        <v>1</v>
      </c>
      <c r="K3544" s="0" t="n">
        <f aca="false">COUNTIF(A3544:F3544,E3544)</f>
        <v>2</v>
      </c>
      <c r="L3544" s="0" t="n">
        <f aca="false">COUNTIF(A3544:F3544,F3544)</f>
        <v>1</v>
      </c>
      <c r="M3544" s="2" t="n">
        <f aca="false">IF(AND(COUNTIF(G3544:L3544,2)=2,COUNTIF(G3544:L3544,1)=4),1,0)</f>
        <v>1</v>
      </c>
      <c r="N3544" s="0" t="n">
        <v>0</v>
      </c>
      <c r="O3544" s="0" t="n">
        <f aca="false">IF(MOD(A3544,2)=0,N3544+A3544,N3544)</f>
        <v>0</v>
      </c>
      <c r="P3544" s="0" t="n">
        <f aca="false">IF(MOD(B3544,2)=0,O3544+B3544,O3544)</f>
        <v>48</v>
      </c>
      <c r="Q3544" s="0" t="n">
        <f aca="false">IF(MOD(C3544,2)=0,P3544+C3544,P3544)</f>
        <v>98</v>
      </c>
      <c r="R3544" s="0" t="n">
        <f aca="false">IF(MOD(D3544,2)=0,Q3544+D3544,Q3544)</f>
        <v>98</v>
      </c>
      <c r="S3544" s="0" t="n">
        <f aca="false">IF(MOD(E3544,2)=0,R3544+E3544,R3544)</f>
        <v>148</v>
      </c>
      <c r="T3544" s="3" t="n">
        <f aca="false">IF(MOD(F3544,2)=0,S3544+F3544,S3544)</f>
        <v>214</v>
      </c>
      <c r="U3544" s="4" t="n">
        <f aca="false">SUM(A3544:F3544)-T3544</f>
        <v>118</v>
      </c>
      <c r="V3544" s="0" t="n">
        <f aca="false">MOD(A3544,2)</f>
        <v>1</v>
      </c>
      <c r="W3544" s="0" t="n">
        <f aca="false">MOD(B3544,2)</f>
        <v>0</v>
      </c>
      <c r="X3544" s="0" t="n">
        <f aca="false">MOD(C3544,2)</f>
        <v>0</v>
      </c>
      <c r="Y3544" s="0" t="n">
        <f aca="false">MOD(D3544,2)</f>
        <v>1</v>
      </c>
      <c r="Z3544" s="0" t="n">
        <f aca="false">MOD(E3544,2)</f>
        <v>0</v>
      </c>
      <c r="AA3544" s="0" t="n">
        <f aca="false">MOD(F3544,2)</f>
        <v>0</v>
      </c>
      <c r="AB3544" s="1" t="n">
        <f aca="false">COUNTIF(V3544:AA3544,0)</f>
        <v>4</v>
      </c>
      <c r="AC3544" s="5" t="n">
        <f aca="false">6-AB3544</f>
        <v>2</v>
      </c>
      <c r="AD3544" s="6" t="n">
        <f aca="false">IF(AB3544&lt;&gt;0,T3544/AB3544,0)</f>
        <v>53.5</v>
      </c>
      <c r="AE3544" s="7" t="n">
        <f aca="false">IF(AC3544&lt;&gt;0,U3544/AC3544,0)</f>
        <v>59</v>
      </c>
      <c r="AF3544" s="0" t="n">
        <f aca="false">IF(ABS(AE3544-AD3544)&gt;50,1,0)</f>
        <v>0</v>
      </c>
      <c r="AG3544" s="0" t="n">
        <f aca="false">IF(OR(AND(AF3544=0,M3544=1),AND(M3544=0,AF3544=1)),1,0)</f>
        <v>1</v>
      </c>
    </row>
    <row r="3545" customFormat="false" ht="13.8" hidden="false" customHeight="false" outlineLevel="0" collapsed="false">
      <c r="A3545" s="0" t="n">
        <v>64</v>
      </c>
      <c r="B3545" s="0" t="n">
        <v>38</v>
      </c>
      <c r="C3545" s="0" t="n">
        <v>8</v>
      </c>
      <c r="D3545" s="0" t="n">
        <v>101</v>
      </c>
      <c r="E3545" s="0" t="n">
        <v>18</v>
      </c>
      <c r="F3545" s="0" t="n">
        <v>49</v>
      </c>
      <c r="G3545" s="1" t="n">
        <f aca="false">COUNTIF(A3545:F3545,A3545)</f>
        <v>1</v>
      </c>
      <c r="H3545" s="8" t="n">
        <f aca="false">COUNTIF(A3545:F3545,B3545)</f>
        <v>1</v>
      </c>
      <c r="I3545" s="0" t="n">
        <f aca="false">COUNTIF(A3545:F3545,C3545)</f>
        <v>1</v>
      </c>
      <c r="J3545" s="0" t="n">
        <f aca="false">COUNTIF(A3545:F3545,D3545)</f>
        <v>1</v>
      </c>
      <c r="K3545" s="0" t="n">
        <f aca="false">COUNTIF(A3545:F3545,E3545)</f>
        <v>1</v>
      </c>
      <c r="L3545" s="0" t="n">
        <f aca="false">COUNTIF(A3545:F3545,F3545)</f>
        <v>1</v>
      </c>
      <c r="M3545" s="2" t="n">
        <f aca="false">IF(AND(COUNTIF(G3545:L3545,2)=2,COUNTIF(G3545:L3545,1)=4),1,0)</f>
        <v>0</v>
      </c>
      <c r="N3545" s="0" t="n">
        <v>0</v>
      </c>
      <c r="O3545" s="0" t="n">
        <f aca="false">IF(MOD(A3545,2)=0,N3545+A3545,N3545)</f>
        <v>64</v>
      </c>
      <c r="P3545" s="0" t="n">
        <f aca="false">IF(MOD(B3545,2)=0,O3545+B3545,O3545)</f>
        <v>102</v>
      </c>
      <c r="Q3545" s="0" t="n">
        <f aca="false">IF(MOD(C3545,2)=0,P3545+C3545,P3545)</f>
        <v>110</v>
      </c>
      <c r="R3545" s="0" t="n">
        <f aca="false">IF(MOD(D3545,2)=0,Q3545+D3545,Q3545)</f>
        <v>110</v>
      </c>
      <c r="S3545" s="0" t="n">
        <f aca="false">IF(MOD(E3545,2)=0,R3545+E3545,R3545)</f>
        <v>128</v>
      </c>
      <c r="T3545" s="3" t="n">
        <f aca="false">IF(MOD(F3545,2)=0,S3545+F3545,S3545)</f>
        <v>128</v>
      </c>
      <c r="U3545" s="4" t="n">
        <f aca="false">SUM(A3545:F3545)-T3545</f>
        <v>150</v>
      </c>
      <c r="V3545" s="0" t="n">
        <f aca="false">MOD(A3545,2)</f>
        <v>0</v>
      </c>
      <c r="W3545" s="0" t="n">
        <f aca="false">MOD(B3545,2)</f>
        <v>0</v>
      </c>
      <c r="X3545" s="0" t="n">
        <f aca="false">MOD(C3545,2)</f>
        <v>0</v>
      </c>
      <c r="Y3545" s="0" t="n">
        <f aca="false">MOD(D3545,2)</f>
        <v>1</v>
      </c>
      <c r="Z3545" s="0" t="n">
        <f aca="false">MOD(E3545,2)</f>
        <v>0</v>
      </c>
      <c r="AA3545" s="0" t="n">
        <f aca="false">MOD(F3545,2)</f>
        <v>1</v>
      </c>
      <c r="AB3545" s="1" t="n">
        <f aca="false">COUNTIF(V3545:AA3545,0)</f>
        <v>4</v>
      </c>
      <c r="AC3545" s="5" t="n">
        <f aca="false">6-AB3545</f>
        <v>2</v>
      </c>
      <c r="AD3545" s="6" t="n">
        <f aca="false">IF(AB3545&lt;&gt;0,T3545/AB3545,0)</f>
        <v>32</v>
      </c>
      <c r="AE3545" s="7" t="n">
        <f aca="false">IF(AC3545&lt;&gt;0,U3545/AC3545,0)</f>
        <v>75</v>
      </c>
      <c r="AF3545" s="0" t="n">
        <f aca="false">IF(ABS(AE3545-AD3545)&gt;50,1,0)</f>
        <v>0</v>
      </c>
      <c r="AG3545" s="0" t="n">
        <f aca="false">IF(OR(AND(AF3545=0,M3545=1),AND(M3545=0,AF3545=1)),1,0)</f>
        <v>0</v>
      </c>
    </row>
    <row r="3546" customFormat="false" ht="13.8" hidden="false" customHeight="false" outlineLevel="0" collapsed="false">
      <c r="A3546" s="0" t="n">
        <v>23</v>
      </c>
      <c r="B3546" s="0" t="n">
        <v>77</v>
      </c>
      <c r="C3546" s="0" t="n">
        <v>54</v>
      </c>
      <c r="D3546" s="0" t="n">
        <v>49</v>
      </c>
      <c r="E3546" s="0" t="n">
        <v>27</v>
      </c>
      <c r="F3546" s="0" t="n">
        <v>42</v>
      </c>
      <c r="G3546" s="1" t="n">
        <f aca="false">COUNTIF(A3546:F3546,A3546)</f>
        <v>1</v>
      </c>
      <c r="H3546" s="8" t="n">
        <f aca="false">COUNTIF(A3546:F3546,B3546)</f>
        <v>1</v>
      </c>
      <c r="I3546" s="0" t="n">
        <f aca="false">COUNTIF(A3546:F3546,C3546)</f>
        <v>1</v>
      </c>
      <c r="J3546" s="0" t="n">
        <f aca="false">COUNTIF(A3546:F3546,D3546)</f>
        <v>1</v>
      </c>
      <c r="K3546" s="0" t="n">
        <f aca="false">COUNTIF(A3546:F3546,E3546)</f>
        <v>1</v>
      </c>
      <c r="L3546" s="0" t="n">
        <f aca="false">COUNTIF(A3546:F3546,F3546)</f>
        <v>1</v>
      </c>
      <c r="M3546" s="2" t="n">
        <f aca="false">IF(AND(COUNTIF(G3546:L3546,2)=2,COUNTIF(G3546:L3546,1)=4),1,0)</f>
        <v>0</v>
      </c>
      <c r="N3546" s="0" t="n">
        <v>0</v>
      </c>
      <c r="O3546" s="0" t="n">
        <f aca="false">IF(MOD(A3546,2)=0,N3546+A3546,N3546)</f>
        <v>0</v>
      </c>
      <c r="P3546" s="0" t="n">
        <f aca="false">IF(MOD(B3546,2)=0,O3546+B3546,O3546)</f>
        <v>0</v>
      </c>
      <c r="Q3546" s="0" t="n">
        <f aca="false">IF(MOD(C3546,2)=0,P3546+C3546,P3546)</f>
        <v>54</v>
      </c>
      <c r="R3546" s="0" t="n">
        <f aca="false">IF(MOD(D3546,2)=0,Q3546+D3546,Q3546)</f>
        <v>54</v>
      </c>
      <c r="S3546" s="0" t="n">
        <f aca="false">IF(MOD(E3546,2)=0,R3546+E3546,R3546)</f>
        <v>54</v>
      </c>
      <c r="T3546" s="3" t="n">
        <f aca="false">IF(MOD(F3546,2)=0,S3546+F3546,S3546)</f>
        <v>96</v>
      </c>
      <c r="U3546" s="4" t="n">
        <f aca="false">SUM(A3546:F3546)-T3546</f>
        <v>176</v>
      </c>
      <c r="V3546" s="0" t="n">
        <f aca="false">MOD(A3546,2)</f>
        <v>1</v>
      </c>
      <c r="W3546" s="0" t="n">
        <f aca="false">MOD(B3546,2)</f>
        <v>1</v>
      </c>
      <c r="X3546" s="0" t="n">
        <f aca="false">MOD(C3546,2)</f>
        <v>0</v>
      </c>
      <c r="Y3546" s="0" t="n">
        <f aca="false">MOD(D3546,2)</f>
        <v>1</v>
      </c>
      <c r="Z3546" s="0" t="n">
        <f aca="false">MOD(E3546,2)</f>
        <v>1</v>
      </c>
      <c r="AA3546" s="0" t="n">
        <f aca="false">MOD(F3546,2)</f>
        <v>0</v>
      </c>
      <c r="AB3546" s="1" t="n">
        <f aca="false">COUNTIF(V3546:AA3546,0)</f>
        <v>2</v>
      </c>
      <c r="AC3546" s="5" t="n">
        <f aca="false">6-AB3546</f>
        <v>4</v>
      </c>
      <c r="AD3546" s="6" t="n">
        <f aca="false">IF(AB3546&lt;&gt;0,T3546/AB3546,0)</f>
        <v>48</v>
      </c>
      <c r="AE3546" s="7" t="n">
        <f aca="false">IF(AC3546&lt;&gt;0,U3546/AC3546,0)</f>
        <v>44</v>
      </c>
      <c r="AF3546" s="0" t="n">
        <f aca="false">IF(ABS(AE3546-AD3546)&gt;50,1,0)</f>
        <v>0</v>
      </c>
      <c r="AG3546" s="0" t="n">
        <f aca="false">IF(OR(AND(AF3546=0,M3546=1),AND(M3546=0,AF3546=1)),1,0)</f>
        <v>0</v>
      </c>
    </row>
    <row r="3547" customFormat="false" ht="13.8" hidden="false" customHeight="false" outlineLevel="0" collapsed="false">
      <c r="A3547" s="0" t="n">
        <v>16</v>
      </c>
      <c r="B3547" s="0" t="n">
        <v>21</v>
      </c>
      <c r="C3547" s="0" t="n">
        <v>43</v>
      </c>
      <c r="D3547" s="0" t="n">
        <v>53</v>
      </c>
      <c r="E3547" s="0" t="n">
        <v>76</v>
      </c>
      <c r="F3547" s="0" t="n">
        <v>13</v>
      </c>
      <c r="G3547" s="1" t="n">
        <f aca="false">COUNTIF(A3547:F3547,A3547)</f>
        <v>1</v>
      </c>
      <c r="H3547" s="8" t="n">
        <f aca="false">COUNTIF(A3547:F3547,B3547)</f>
        <v>1</v>
      </c>
      <c r="I3547" s="0" t="n">
        <f aca="false">COUNTIF(A3547:F3547,C3547)</f>
        <v>1</v>
      </c>
      <c r="J3547" s="0" t="n">
        <f aca="false">COUNTIF(A3547:F3547,D3547)</f>
        <v>1</v>
      </c>
      <c r="K3547" s="0" t="n">
        <f aca="false">COUNTIF(A3547:F3547,E3547)</f>
        <v>1</v>
      </c>
      <c r="L3547" s="0" t="n">
        <f aca="false">COUNTIF(A3547:F3547,F3547)</f>
        <v>1</v>
      </c>
      <c r="M3547" s="2" t="n">
        <f aca="false">IF(AND(COUNTIF(G3547:L3547,2)=2,COUNTIF(G3547:L3547,1)=4),1,0)</f>
        <v>0</v>
      </c>
      <c r="N3547" s="0" t="n">
        <v>0</v>
      </c>
      <c r="O3547" s="0" t="n">
        <f aca="false">IF(MOD(A3547,2)=0,N3547+A3547,N3547)</f>
        <v>16</v>
      </c>
      <c r="P3547" s="0" t="n">
        <f aca="false">IF(MOD(B3547,2)=0,O3547+B3547,O3547)</f>
        <v>16</v>
      </c>
      <c r="Q3547" s="0" t="n">
        <f aca="false">IF(MOD(C3547,2)=0,P3547+C3547,P3547)</f>
        <v>16</v>
      </c>
      <c r="R3547" s="0" t="n">
        <f aca="false">IF(MOD(D3547,2)=0,Q3547+D3547,Q3547)</f>
        <v>16</v>
      </c>
      <c r="S3547" s="0" t="n">
        <f aca="false">IF(MOD(E3547,2)=0,R3547+E3547,R3547)</f>
        <v>92</v>
      </c>
      <c r="T3547" s="3" t="n">
        <f aca="false">IF(MOD(F3547,2)=0,S3547+F3547,S3547)</f>
        <v>92</v>
      </c>
      <c r="U3547" s="4" t="n">
        <f aca="false">SUM(A3547:F3547)-T3547</f>
        <v>130</v>
      </c>
      <c r="V3547" s="0" t="n">
        <f aca="false">MOD(A3547,2)</f>
        <v>0</v>
      </c>
      <c r="W3547" s="0" t="n">
        <f aca="false">MOD(B3547,2)</f>
        <v>1</v>
      </c>
      <c r="X3547" s="0" t="n">
        <f aca="false">MOD(C3547,2)</f>
        <v>1</v>
      </c>
      <c r="Y3547" s="0" t="n">
        <f aca="false">MOD(D3547,2)</f>
        <v>1</v>
      </c>
      <c r="Z3547" s="0" t="n">
        <f aca="false">MOD(E3547,2)</f>
        <v>0</v>
      </c>
      <c r="AA3547" s="0" t="n">
        <f aca="false">MOD(F3547,2)</f>
        <v>1</v>
      </c>
      <c r="AB3547" s="1" t="n">
        <f aca="false">COUNTIF(V3547:AA3547,0)</f>
        <v>2</v>
      </c>
      <c r="AC3547" s="5" t="n">
        <f aca="false">6-AB3547</f>
        <v>4</v>
      </c>
      <c r="AD3547" s="6" t="n">
        <f aca="false">IF(AB3547&lt;&gt;0,T3547/AB3547,0)</f>
        <v>46</v>
      </c>
      <c r="AE3547" s="7" t="n">
        <f aca="false">IF(AC3547&lt;&gt;0,U3547/AC3547,0)</f>
        <v>32.5</v>
      </c>
      <c r="AF3547" s="0" t="n">
        <f aca="false">IF(ABS(AE3547-AD3547)&gt;50,1,0)</f>
        <v>0</v>
      </c>
      <c r="AG3547" s="0" t="n">
        <f aca="false">IF(OR(AND(AF3547=0,M3547=1),AND(M3547=0,AF3547=1)),1,0)</f>
        <v>0</v>
      </c>
    </row>
    <row r="3548" customFormat="false" ht="13.8" hidden="false" customHeight="false" outlineLevel="0" collapsed="false">
      <c r="A3548" s="0" t="n">
        <v>11</v>
      </c>
      <c r="B3548" s="0" t="n">
        <v>5</v>
      </c>
      <c r="C3548" s="0" t="n">
        <v>53</v>
      </c>
      <c r="D3548" s="0" t="n">
        <v>63</v>
      </c>
      <c r="E3548" s="0" t="n">
        <v>30</v>
      </c>
      <c r="F3548" s="0" t="n">
        <v>76</v>
      </c>
      <c r="G3548" s="1" t="n">
        <f aca="false">COUNTIF(A3548:F3548,A3548)</f>
        <v>1</v>
      </c>
      <c r="H3548" s="8" t="n">
        <f aca="false">COUNTIF(A3548:F3548,B3548)</f>
        <v>1</v>
      </c>
      <c r="I3548" s="0" t="n">
        <f aca="false">COUNTIF(A3548:F3548,C3548)</f>
        <v>1</v>
      </c>
      <c r="J3548" s="0" t="n">
        <f aca="false">COUNTIF(A3548:F3548,D3548)</f>
        <v>1</v>
      </c>
      <c r="K3548" s="0" t="n">
        <f aca="false">COUNTIF(A3548:F3548,E3548)</f>
        <v>1</v>
      </c>
      <c r="L3548" s="0" t="n">
        <f aca="false">COUNTIF(A3548:F3548,F3548)</f>
        <v>1</v>
      </c>
      <c r="M3548" s="2" t="n">
        <f aca="false">IF(AND(COUNTIF(G3548:L3548,2)=2,COUNTIF(G3548:L3548,1)=4),1,0)</f>
        <v>0</v>
      </c>
      <c r="N3548" s="0" t="n">
        <v>0</v>
      </c>
      <c r="O3548" s="0" t="n">
        <f aca="false">IF(MOD(A3548,2)=0,N3548+A3548,N3548)</f>
        <v>0</v>
      </c>
      <c r="P3548" s="0" t="n">
        <f aca="false">IF(MOD(B3548,2)=0,O3548+B3548,O3548)</f>
        <v>0</v>
      </c>
      <c r="Q3548" s="0" t="n">
        <f aca="false">IF(MOD(C3548,2)=0,P3548+C3548,P3548)</f>
        <v>0</v>
      </c>
      <c r="R3548" s="0" t="n">
        <f aca="false">IF(MOD(D3548,2)=0,Q3548+D3548,Q3548)</f>
        <v>0</v>
      </c>
      <c r="S3548" s="0" t="n">
        <f aca="false">IF(MOD(E3548,2)=0,R3548+E3548,R3548)</f>
        <v>30</v>
      </c>
      <c r="T3548" s="3" t="n">
        <f aca="false">IF(MOD(F3548,2)=0,S3548+F3548,S3548)</f>
        <v>106</v>
      </c>
      <c r="U3548" s="4" t="n">
        <f aca="false">SUM(A3548:F3548)-T3548</f>
        <v>132</v>
      </c>
      <c r="V3548" s="0" t="n">
        <f aca="false">MOD(A3548,2)</f>
        <v>1</v>
      </c>
      <c r="W3548" s="0" t="n">
        <f aca="false">MOD(B3548,2)</f>
        <v>1</v>
      </c>
      <c r="X3548" s="0" t="n">
        <f aca="false">MOD(C3548,2)</f>
        <v>1</v>
      </c>
      <c r="Y3548" s="0" t="n">
        <f aca="false">MOD(D3548,2)</f>
        <v>1</v>
      </c>
      <c r="Z3548" s="0" t="n">
        <f aca="false">MOD(E3548,2)</f>
        <v>0</v>
      </c>
      <c r="AA3548" s="0" t="n">
        <f aca="false">MOD(F3548,2)</f>
        <v>0</v>
      </c>
      <c r="AB3548" s="1" t="n">
        <f aca="false">COUNTIF(V3548:AA3548,0)</f>
        <v>2</v>
      </c>
      <c r="AC3548" s="5" t="n">
        <f aca="false">6-AB3548</f>
        <v>4</v>
      </c>
      <c r="AD3548" s="6" t="n">
        <f aca="false">IF(AB3548&lt;&gt;0,T3548/AB3548,0)</f>
        <v>53</v>
      </c>
      <c r="AE3548" s="7" t="n">
        <f aca="false">IF(AC3548&lt;&gt;0,U3548/AC3548,0)</f>
        <v>33</v>
      </c>
      <c r="AF3548" s="0" t="n">
        <f aca="false">IF(ABS(AE3548-AD3548)&gt;50,1,0)</f>
        <v>0</v>
      </c>
      <c r="AG3548" s="0" t="n">
        <f aca="false">IF(OR(AND(AF3548=0,M3548=1),AND(M3548=0,AF3548=1)),1,0)</f>
        <v>0</v>
      </c>
    </row>
    <row r="3549" customFormat="false" ht="13.8" hidden="false" customHeight="false" outlineLevel="0" collapsed="false">
      <c r="A3549" s="0" t="n">
        <v>9</v>
      </c>
      <c r="B3549" s="0" t="n">
        <v>7</v>
      </c>
      <c r="C3549" s="0" t="n">
        <v>44</v>
      </c>
      <c r="D3549" s="0" t="n">
        <v>51</v>
      </c>
      <c r="E3549" s="0" t="n">
        <v>54</v>
      </c>
      <c r="F3549" s="0" t="n">
        <v>18</v>
      </c>
      <c r="G3549" s="1" t="n">
        <f aca="false">COUNTIF(A3549:F3549,A3549)</f>
        <v>1</v>
      </c>
      <c r="H3549" s="8" t="n">
        <f aca="false">COUNTIF(A3549:F3549,B3549)</f>
        <v>1</v>
      </c>
      <c r="I3549" s="0" t="n">
        <f aca="false">COUNTIF(A3549:F3549,C3549)</f>
        <v>1</v>
      </c>
      <c r="J3549" s="0" t="n">
        <f aca="false">COUNTIF(A3549:F3549,D3549)</f>
        <v>1</v>
      </c>
      <c r="K3549" s="0" t="n">
        <f aca="false">COUNTIF(A3549:F3549,E3549)</f>
        <v>1</v>
      </c>
      <c r="L3549" s="0" t="n">
        <f aca="false">COUNTIF(A3549:F3549,F3549)</f>
        <v>1</v>
      </c>
      <c r="M3549" s="2" t="n">
        <f aca="false">IF(AND(COUNTIF(G3549:L3549,2)=2,COUNTIF(G3549:L3549,1)=4),1,0)</f>
        <v>0</v>
      </c>
      <c r="N3549" s="0" t="n">
        <v>0</v>
      </c>
      <c r="O3549" s="0" t="n">
        <f aca="false">IF(MOD(A3549,2)=0,N3549+A3549,N3549)</f>
        <v>0</v>
      </c>
      <c r="P3549" s="0" t="n">
        <f aca="false">IF(MOD(B3549,2)=0,O3549+B3549,O3549)</f>
        <v>0</v>
      </c>
      <c r="Q3549" s="0" t="n">
        <f aca="false">IF(MOD(C3549,2)=0,P3549+C3549,P3549)</f>
        <v>44</v>
      </c>
      <c r="R3549" s="0" t="n">
        <f aca="false">IF(MOD(D3549,2)=0,Q3549+D3549,Q3549)</f>
        <v>44</v>
      </c>
      <c r="S3549" s="0" t="n">
        <f aca="false">IF(MOD(E3549,2)=0,R3549+E3549,R3549)</f>
        <v>98</v>
      </c>
      <c r="T3549" s="3" t="n">
        <f aca="false">IF(MOD(F3549,2)=0,S3549+F3549,S3549)</f>
        <v>116</v>
      </c>
      <c r="U3549" s="4" t="n">
        <f aca="false">SUM(A3549:F3549)-T3549</f>
        <v>67</v>
      </c>
      <c r="V3549" s="0" t="n">
        <f aca="false">MOD(A3549,2)</f>
        <v>1</v>
      </c>
      <c r="W3549" s="0" t="n">
        <f aca="false">MOD(B3549,2)</f>
        <v>1</v>
      </c>
      <c r="X3549" s="0" t="n">
        <f aca="false">MOD(C3549,2)</f>
        <v>0</v>
      </c>
      <c r="Y3549" s="0" t="n">
        <f aca="false">MOD(D3549,2)</f>
        <v>1</v>
      </c>
      <c r="Z3549" s="0" t="n">
        <f aca="false">MOD(E3549,2)</f>
        <v>0</v>
      </c>
      <c r="AA3549" s="0" t="n">
        <f aca="false">MOD(F3549,2)</f>
        <v>0</v>
      </c>
      <c r="AB3549" s="1" t="n">
        <f aca="false">COUNTIF(V3549:AA3549,0)</f>
        <v>3</v>
      </c>
      <c r="AC3549" s="5" t="n">
        <f aca="false">6-AB3549</f>
        <v>3</v>
      </c>
      <c r="AD3549" s="6" t="n">
        <f aca="false">IF(AB3549&lt;&gt;0,T3549/AB3549,0)</f>
        <v>38.6666666666667</v>
      </c>
      <c r="AE3549" s="7" t="n">
        <f aca="false">IF(AC3549&lt;&gt;0,U3549/AC3549,0)</f>
        <v>22.3333333333333</v>
      </c>
      <c r="AF3549" s="0" t="n">
        <f aca="false">IF(ABS(AE3549-AD3549)&gt;50,1,0)</f>
        <v>0</v>
      </c>
      <c r="AG3549" s="0" t="n">
        <f aca="false">IF(OR(AND(AF3549=0,M3549=1),AND(M3549=0,AF3549=1)),1,0)</f>
        <v>0</v>
      </c>
    </row>
    <row r="3550" customFormat="false" ht="13.8" hidden="false" customHeight="false" outlineLevel="0" collapsed="false">
      <c r="A3550" s="0" t="n">
        <v>100</v>
      </c>
      <c r="B3550" s="0" t="n">
        <v>46</v>
      </c>
      <c r="C3550" s="0" t="n">
        <v>5</v>
      </c>
      <c r="D3550" s="0" t="n">
        <v>0</v>
      </c>
      <c r="E3550" s="0" t="n">
        <v>28</v>
      </c>
      <c r="F3550" s="0" t="n">
        <v>74</v>
      </c>
      <c r="G3550" s="1" t="n">
        <f aca="false">COUNTIF(A3550:F3550,A3550)</f>
        <v>1</v>
      </c>
      <c r="H3550" s="8" t="n">
        <f aca="false">COUNTIF(A3550:F3550,B3550)</f>
        <v>1</v>
      </c>
      <c r="I3550" s="0" t="n">
        <f aca="false">COUNTIF(A3550:F3550,C3550)</f>
        <v>1</v>
      </c>
      <c r="J3550" s="0" t="n">
        <f aca="false">COUNTIF(A3550:F3550,D3550)</f>
        <v>1</v>
      </c>
      <c r="K3550" s="0" t="n">
        <f aca="false">COUNTIF(A3550:F3550,E3550)</f>
        <v>1</v>
      </c>
      <c r="L3550" s="0" t="n">
        <f aca="false">COUNTIF(A3550:F3550,F3550)</f>
        <v>1</v>
      </c>
      <c r="M3550" s="2" t="n">
        <f aca="false">IF(AND(COUNTIF(G3550:L3550,2)=2,COUNTIF(G3550:L3550,1)=4),1,0)</f>
        <v>0</v>
      </c>
      <c r="N3550" s="0" t="n">
        <v>0</v>
      </c>
      <c r="O3550" s="0" t="n">
        <f aca="false">IF(MOD(A3550,2)=0,N3550+A3550,N3550)</f>
        <v>100</v>
      </c>
      <c r="P3550" s="0" t="n">
        <f aca="false">IF(MOD(B3550,2)=0,O3550+B3550,O3550)</f>
        <v>146</v>
      </c>
      <c r="Q3550" s="0" t="n">
        <f aca="false">IF(MOD(C3550,2)=0,P3550+C3550,P3550)</f>
        <v>146</v>
      </c>
      <c r="R3550" s="0" t="n">
        <f aca="false">IF(MOD(D3550,2)=0,Q3550+D3550,Q3550)</f>
        <v>146</v>
      </c>
      <c r="S3550" s="0" t="n">
        <f aca="false">IF(MOD(E3550,2)=0,R3550+E3550,R3550)</f>
        <v>174</v>
      </c>
      <c r="T3550" s="3" t="n">
        <f aca="false">IF(MOD(F3550,2)=0,S3550+F3550,S3550)</f>
        <v>248</v>
      </c>
      <c r="U3550" s="4" t="n">
        <f aca="false">SUM(A3550:F3550)-T3550</f>
        <v>5</v>
      </c>
      <c r="V3550" s="0" t="n">
        <f aca="false">MOD(A3550,2)</f>
        <v>0</v>
      </c>
      <c r="W3550" s="0" t="n">
        <f aca="false">MOD(B3550,2)</f>
        <v>0</v>
      </c>
      <c r="X3550" s="0" t="n">
        <f aca="false">MOD(C3550,2)</f>
        <v>1</v>
      </c>
      <c r="Y3550" s="0" t="n">
        <f aca="false">MOD(D3550,2)</f>
        <v>0</v>
      </c>
      <c r="Z3550" s="0" t="n">
        <f aca="false">MOD(E3550,2)</f>
        <v>0</v>
      </c>
      <c r="AA3550" s="0" t="n">
        <f aca="false">MOD(F3550,2)</f>
        <v>0</v>
      </c>
      <c r="AB3550" s="1" t="n">
        <f aca="false">COUNTIF(V3550:AA3550,0)</f>
        <v>5</v>
      </c>
      <c r="AC3550" s="5" t="n">
        <f aca="false">6-AB3550</f>
        <v>1</v>
      </c>
      <c r="AD3550" s="6" t="n">
        <f aca="false">IF(AB3550&lt;&gt;0,T3550/AB3550,0)</f>
        <v>49.6</v>
      </c>
      <c r="AE3550" s="7" t="n">
        <f aca="false">IF(AC3550&lt;&gt;0,U3550/AC3550,0)</f>
        <v>5</v>
      </c>
      <c r="AF3550" s="0" t="n">
        <f aca="false">IF(ABS(AE3550-AD3550)&gt;50,1,0)</f>
        <v>0</v>
      </c>
      <c r="AG3550" s="0" t="n">
        <f aca="false">IF(OR(AND(AF3550=0,M3550=1),AND(M3550=0,AF3550=1)),1,0)</f>
        <v>0</v>
      </c>
    </row>
    <row r="3551" customFormat="false" ht="13.8" hidden="false" customHeight="false" outlineLevel="0" collapsed="false">
      <c r="A3551" s="0" t="n">
        <v>13</v>
      </c>
      <c r="B3551" s="0" t="n">
        <v>54</v>
      </c>
      <c r="C3551" s="0" t="n">
        <v>59</v>
      </c>
      <c r="D3551" s="0" t="n">
        <v>94</v>
      </c>
      <c r="E3551" s="0" t="n">
        <v>87</v>
      </c>
      <c r="F3551" s="0" t="n">
        <v>60</v>
      </c>
      <c r="G3551" s="1" t="n">
        <f aca="false">COUNTIF(A3551:F3551,A3551)</f>
        <v>1</v>
      </c>
      <c r="H3551" s="8" t="n">
        <f aca="false">COUNTIF(A3551:F3551,B3551)</f>
        <v>1</v>
      </c>
      <c r="I3551" s="0" t="n">
        <f aca="false">COUNTIF(A3551:F3551,C3551)</f>
        <v>1</v>
      </c>
      <c r="J3551" s="0" t="n">
        <f aca="false">COUNTIF(A3551:F3551,D3551)</f>
        <v>1</v>
      </c>
      <c r="K3551" s="0" t="n">
        <f aca="false">COUNTIF(A3551:F3551,E3551)</f>
        <v>1</v>
      </c>
      <c r="L3551" s="0" t="n">
        <f aca="false">COUNTIF(A3551:F3551,F3551)</f>
        <v>1</v>
      </c>
      <c r="M3551" s="2" t="n">
        <f aca="false">IF(AND(COUNTIF(G3551:L3551,2)=2,COUNTIF(G3551:L3551,1)=4),1,0)</f>
        <v>0</v>
      </c>
      <c r="N3551" s="0" t="n">
        <v>0</v>
      </c>
      <c r="O3551" s="0" t="n">
        <f aca="false">IF(MOD(A3551,2)=0,N3551+A3551,N3551)</f>
        <v>0</v>
      </c>
      <c r="P3551" s="0" t="n">
        <f aca="false">IF(MOD(B3551,2)=0,O3551+B3551,O3551)</f>
        <v>54</v>
      </c>
      <c r="Q3551" s="0" t="n">
        <f aca="false">IF(MOD(C3551,2)=0,P3551+C3551,P3551)</f>
        <v>54</v>
      </c>
      <c r="R3551" s="0" t="n">
        <f aca="false">IF(MOD(D3551,2)=0,Q3551+D3551,Q3551)</f>
        <v>148</v>
      </c>
      <c r="S3551" s="0" t="n">
        <f aca="false">IF(MOD(E3551,2)=0,R3551+E3551,R3551)</f>
        <v>148</v>
      </c>
      <c r="T3551" s="3" t="n">
        <f aca="false">IF(MOD(F3551,2)=0,S3551+F3551,S3551)</f>
        <v>208</v>
      </c>
      <c r="U3551" s="4" t="n">
        <f aca="false">SUM(A3551:F3551)-T3551</f>
        <v>159</v>
      </c>
      <c r="V3551" s="0" t="n">
        <f aca="false">MOD(A3551,2)</f>
        <v>1</v>
      </c>
      <c r="W3551" s="0" t="n">
        <f aca="false">MOD(B3551,2)</f>
        <v>0</v>
      </c>
      <c r="X3551" s="0" t="n">
        <f aca="false">MOD(C3551,2)</f>
        <v>1</v>
      </c>
      <c r="Y3551" s="0" t="n">
        <f aca="false">MOD(D3551,2)</f>
        <v>0</v>
      </c>
      <c r="Z3551" s="0" t="n">
        <f aca="false">MOD(E3551,2)</f>
        <v>1</v>
      </c>
      <c r="AA3551" s="0" t="n">
        <f aca="false">MOD(F3551,2)</f>
        <v>0</v>
      </c>
      <c r="AB3551" s="1" t="n">
        <f aca="false">COUNTIF(V3551:AA3551,0)</f>
        <v>3</v>
      </c>
      <c r="AC3551" s="5" t="n">
        <f aca="false">6-AB3551</f>
        <v>3</v>
      </c>
      <c r="AD3551" s="6" t="n">
        <f aca="false">IF(AB3551&lt;&gt;0,T3551/AB3551,0)</f>
        <v>69.3333333333333</v>
      </c>
      <c r="AE3551" s="7" t="n">
        <f aca="false">IF(AC3551&lt;&gt;0,U3551/AC3551,0)</f>
        <v>53</v>
      </c>
      <c r="AF3551" s="0" t="n">
        <f aca="false">IF(ABS(AE3551-AD3551)&gt;50,1,0)</f>
        <v>0</v>
      </c>
      <c r="AG3551" s="0" t="n">
        <f aca="false">IF(OR(AND(AF3551=0,M3551=1),AND(M3551=0,AF3551=1)),1,0)</f>
        <v>0</v>
      </c>
    </row>
    <row r="3552" customFormat="false" ht="13.8" hidden="false" customHeight="false" outlineLevel="0" collapsed="false">
      <c r="A3552" s="0" t="n">
        <v>98</v>
      </c>
      <c r="B3552" s="0" t="n">
        <v>30</v>
      </c>
      <c r="C3552" s="0" t="n">
        <v>69</v>
      </c>
      <c r="D3552" s="0" t="n">
        <v>56</v>
      </c>
      <c r="E3552" s="0" t="n">
        <v>75</v>
      </c>
      <c r="F3552" s="0" t="n">
        <v>43</v>
      </c>
      <c r="G3552" s="1" t="n">
        <f aca="false">COUNTIF(A3552:F3552,A3552)</f>
        <v>1</v>
      </c>
      <c r="H3552" s="8" t="n">
        <f aca="false">COUNTIF(A3552:F3552,B3552)</f>
        <v>1</v>
      </c>
      <c r="I3552" s="0" t="n">
        <f aca="false">COUNTIF(A3552:F3552,C3552)</f>
        <v>1</v>
      </c>
      <c r="J3552" s="0" t="n">
        <f aca="false">COUNTIF(A3552:F3552,D3552)</f>
        <v>1</v>
      </c>
      <c r="K3552" s="0" t="n">
        <f aca="false">COUNTIF(A3552:F3552,E3552)</f>
        <v>1</v>
      </c>
      <c r="L3552" s="0" t="n">
        <f aca="false">COUNTIF(A3552:F3552,F3552)</f>
        <v>1</v>
      </c>
      <c r="M3552" s="2" t="n">
        <f aca="false">IF(AND(COUNTIF(G3552:L3552,2)=2,COUNTIF(G3552:L3552,1)=4),1,0)</f>
        <v>0</v>
      </c>
      <c r="N3552" s="0" t="n">
        <v>0</v>
      </c>
      <c r="O3552" s="0" t="n">
        <f aca="false">IF(MOD(A3552,2)=0,N3552+A3552,N3552)</f>
        <v>98</v>
      </c>
      <c r="P3552" s="0" t="n">
        <f aca="false">IF(MOD(B3552,2)=0,O3552+B3552,O3552)</f>
        <v>128</v>
      </c>
      <c r="Q3552" s="0" t="n">
        <f aca="false">IF(MOD(C3552,2)=0,P3552+C3552,P3552)</f>
        <v>128</v>
      </c>
      <c r="R3552" s="0" t="n">
        <f aca="false">IF(MOD(D3552,2)=0,Q3552+D3552,Q3552)</f>
        <v>184</v>
      </c>
      <c r="S3552" s="0" t="n">
        <f aca="false">IF(MOD(E3552,2)=0,R3552+E3552,R3552)</f>
        <v>184</v>
      </c>
      <c r="T3552" s="3" t="n">
        <f aca="false">IF(MOD(F3552,2)=0,S3552+F3552,S3552)</f>
        <v>184</v>
      </c>
      <c r="U3552" s="4" t="n">
        <f aca="false">SUM(A3552:F3552)-T3552</f>
        <v>187</v>
      </c>
      <c r="V3552" s="0" t="n">
        <f aca="false">MOD(A3552,2)</f>
        <v>0</v>
      </c>
      <c r="W3552" s="0" t="n">
        <f aca="false">MOD(B3552,2)</f>
        <v>0</v>
      </c>
      <c r="X3552" s="0" t="n">
        <f aca="false">MOD(C3552,2)</f>
        <v>1</v>
      </c>
      <c r="Y3552" s="0" t="n">
        <f aca="false">MOD(D3552,2)</f>
        <v>0</v>
      </c>
      <c r="Z3552" s="0" t="n">
        <f aca="false">MOD(E3552,2)</f>
        <v>1</v>
      </c>
      <c r="AA3552" s="0" t="n">
        <f aca="false">MOD(F3552,2)</f>
        <v>1</v>
      </c>
      <c r="AB3552" s="1" t="n">
        <f aca="false">COUNTIF(V3552:AA3552,0)</f>
        <v>3</v>
      </c>
      <c r="AC3552" s="5" t="n">
        <f aca="false">6-AB3552</f>
        <v>3</v>
      </c>
      <c r="AD3552" s="6" t="n">
        <f aca="false">IF(AB3552&lt;&gt;0,T3552/AB3552,0)</f>
        <v>61.3333333333333</v>
      </c>
      <c r="AE3552" s="7" t="n">
        <f aca="false">IF(AC3552&lt;&gt;0,U3552/AC3552,0)</f>
        <v>62.3333333333333</v>
      </c>
      <c r="AF3552" s="0" t="n">
        <f aca="false">IF(ABS(AE3552-AD3552)&gt;50,1,0)</f>
        <v>0</v>
      </c>
      <c r="AG3552" s="0" t="n">
        <f aca="false">IF(OR(AND(AF3552=0,M3552=1),AND(M3552=0,AF3552=1)),1,0)</f>
        <v>0</v>
      </c>
    </row>
    <row r="3553" customFormat="false" ht="13.8" hidden="false" customHeight="false" outlineLevel="0" collapsed="false">
      <c r="A3553" s="0" t="n">
        <v>20</v>
      </c>
      <c r="B3553" s="0" t="n">
        <v>56</v>
      </c>
      <c r="C3553" s="0" t="n">
        <v>12</v>
      </c>
      <c r="D3553" s="0" t="n">
        <v>86</v>
      </c>
      <c r="E3553" s="0" t="n">
        <v>41</v>
      </c>
      <c r="F3553" s="0" t="n">
        <v>20</v>
      </c>
      <c r="G3553" s="1" t="n">
        <f aca="false">COUNTIF(A3553:F3553,A3553)</f>
        <v>2</v>
      </c>
      <c r="H3553" s="8" t="n">
        <f aca="false">COUNTIF(A3553:F3553,B3553)</f>
        <v>1</v>
      </c>
      <c r="I3553" s="0" t="n">
        <f aca="false">COUNTIF(A3553:F3553,C3553)</f>
        <v>1</v>
      </c>
      <c r="J3553" s="0" t="n">
        <f aca="false">COUNTIF(A3553:F3553,D3553)</f>
        <v>1</v>
      </c>
      <c r="K3553" s="0" t="n">
        <f aca="false">COUNTIF(A3553:F3553,E3553)</f>
        <v>1</v>
      </c>
      <c r="L3553" s="0" t="n">
        <f aca="false">COUNTIF(A3553:F3553,F3553)</f>
        <v>2</v>
      </c>
      <c r="M3553" s="2" t="n">
        <f aca="false">IF(AND(COUNTIF(G3553:L3553,2)=2,COUNTIF(G3553:L3553,1)=4),1,0)</f>
        <v>1</v>
      </c>
      <c r="N3553" s="0" t="n">
        <v>0</v>
      </c>
      <c r="O3553" s="0" t="n">
        <f aca="false">IF(MOD(A3553,2)=0,N3553+A3553,N3553)</f>
        <v>20</v>
      </c>
      <c r="P3553" s="0" t="n">
        <f aca="false">IF(MOD(B3553,2)=0,O3553+B3553,O3553)</f>
        <v>76</v>
      </c>
      <c r="Q3553" s="0" t="n">
        <f aca="false">IF(MOD(C3553,2)=0,P3553+C3553,P3553)</f>
        <v>88</v>
      </c>
      <c r="R3553" s="0" t="n">
        <f aca="false">IF(MOD(D3553,2)=0,Q3553+D3553,Q3553)</f>
        <v>174</v>
      </c>
      <c r="S3553" s="0" t="n">
        <f aca="false">IF(MOD(E3553,2)=0,R3553+E3553,R3553)</f>
        <v>174</v>
      </c>
      <c r="T3553" s="3" t="n">
        <f aca="false">IF(MOD(F3553,2)=0,S3553+F3553,S3553)</f>
        <v>194</v>
      </c>
      <c r="U3553" s="4" t="n">
        <f aca="false">SUM(A3553:F3553)-T3553</f>
        <v>41</v>
      </c>
      <c r="V3553" s="0" t="n">
        <f aca="false">MOD(A3553,2)</f>
        <v>0</v>
      </c>
      <c r="W3553" s="0" t="n">
        <f aca="false">MOD(B3553,2)</f>
        <v>0</v>
      </c>
      <c r="X3553" s="0" t="n">
        <f aca="false">MOD(C3553,2)</f>
        <v>0</v>
      </c>
      <c r="Y3553" s="0" t="n">
        <f aca="false">MOD(D3553,2)</f>
        <v>0</v>
      </c>
      <c r="Z3553" s="0" t="n">
        <f aca="false">MOD(E3553,2)</f>
        <v>1</v>
      </c>
      <c r="AA3553" s="0" t="n">
        <f aca="false">MOD(F3553,2)</f>
        <v>0</v>
      </c>
      <c r="AB3553" s="1" t="n">
        <f aca="false">COUNTIF(V3553:AA3553,0)</f>
        <v>5</v>
      </c>
      <c r="AC3553" s="5" t="n">
        <f aca="false">6-AB3553</f>
        <v>1</v>
      </c>
      <c r="AD3553" s="6" t="n">
        <f aca="false">IF(AB3553&lt;&gt;0,T3553/AB3553,0)</f>
        <v>38.8</v>
      </c>
      <c r="AE3553" s="7" t="n">
        <f aca="false">IF(AC3553&lt;&gt;0,U3553/AC3553,0)</f>
        <v>41</v>
      </c>
      <c r="AF3553" s="0" t="n">
        <f aca="false">IF(ABS(AE3553-AD3553)&gt;50,1,0)</f>
        <v>0</v>
      </c>
      <c r="AG3553" s="0" t="n">
        <f aca="false">IF(OR(AND(AF3553=0,M3553=1),AND(M3553=0,AF3553=1)),1,0)</f>
        <v>1</v>
      </c>
    </row>
    <row r="3554" customFormat="false" ht="13.8" hidden="false" customHeight="false" outlineLevel="0" collapsed="false">
      <c r="A3554" s="0" t="n">
        <v>51</v>
      </c>
      <c r="B3554" s="0" t="n">
        <v>101</v>
      </c>
      <c r="C3554" s="0" t="n">
        <v>32</v>
      </c>
      <c r="D3554" s="0" t="n">
        <v>42</v>
      </c>
      <c r="E3554" s="0" t="n">
        <v>32</v>
      </c>
      <c r="F3554" s="0" t="n">
        <v>16</v>
      </c>
      <c r="G3554" s="1" t="n">
        <f aca="false">COUNTIF(A3554:F3554,A3554)</f>
        <v>1</v>
      </c>
      <c r="H3554" s="8" t="n">
        <f aca="false">COUNTIF(A3554:F3554,B3554)</f>
        <v>1</v>
      </c>
      <c r="I3554" s="0" t="n">
        <f aca="false">COUNTIF(A3554:F3554,C3554)</f>
        <v>2</v>
      </c>
      <c r="J3554" s="0" t="n">
        <f aca="false">COUNTIF(A3554:F3554,D3554)</f>
        <v>1</v>
      </c>
      <c r="K3554" s="0" t="n">
        <f aca="false">COUNTIF(A3554:F3554,E3554)</f>
        <v>2</v>
      </c>
      <c r="L3554" s="0" t="n">
        <f aca="false">COUNTIF(A3554:F3554,F3554)</f>
        <v>1</v>
      </c>
      <c r="M3554" s="2" t="n">
        <f aca="false">IF(AND(COUNTIF(G3554:L3554,2)=2,COUNTIF(G3554:L3554,1)=4),1,0)</f>
        <v>1</v>
      </c>
      <c r="N3554" s="0" t="n">
        <v>0</v>
      </c>
      <c r="O3554" s="0" t="n">
        <f aca="false">IF(MOD(A3554,2)=0,N3554+A3554,N3554)</f>
        <v>0</v>
      </c>
      <c r="P3554" s="0" t="n">
        <f aca="false">IF(MOD(B3554,2)=0,O3554+B3554,O3554)</f>
        <v>0</v>
      </c>
      <c r="Q3554" s="0" t="n">
        <f aca="false">IF(MOD(C3554,2)=0,P3554+C3554,P3554)</f>
        <v>32</v>
      </c>
      <c r="R3554" s="0" t="n">
        <f aca="false">IF(MOD(D3554,2)=0,Q3554+D3554,Q3554)</f>
        <v>74</v>
      </c>
      <c r="S3554" s="0" t="n">
        <f aca="false">IF(MOD(E3554,2)=0,R3554+E3554,R3554)</f>
        <v>106</v>
      </c>
      <c r="T3554" s="3" t="n">
        <f aca="false">IF(MOD(F3554,2)=0,S3554+F3554,S3554)</f>
        <v>122</v>
      </c>
      <c r="U3554" s="4" t="n">
        <f aca="false">SUM(A3554:F3554)-T3554</f>
        <v>152</v>
      </c>
      <c r="V3554" s="0" t="n">
        <f aca="false">MOD(A3554,2)</f>
        <v>1</v>
      </c>
      <c r="W3554" s="0" t="n">
        <f aca="false">MOD(B3554,2)</f>
        <v>1</v>
      </c>
      <c r="X3554" s="0" t="n">
        <f aca="false">MOD(C3554,2)</f>
        <v>0</v>
      </c>
      <c r="Y3554" s="0" t="n">
        <f aca="false">MOD(D3554,2)</f>
        <v>0</v>
      </c>
      <c r="Z3554" s="0" t="n">
        <f aca="false">MOD(E3554,2)</f>
        <v>0</v>
      </c>
      <c r="AA3554" s="0" t="n">
        <f aca="false">MOD(F3554,2)</f>
        <v>0</v>
      </c>
      <c r="AB3554" s="1" t="n">
        <f aca="false">COUNTIF(V3554:AA3554,0)</f>
        <v>4</v>
      </c>
      <c r="AC3554" s="5" t="n">
        <f aca="false">6-AB3554</f>
        <v>2</v>
      </c>
      <c r="AD3554" s="6" t="n">
        <f aca="false">IF(AB3554&lt;&gt;0,T3554/AB3554,0)</f>
        <v>30.5</v>
      </c>
      <c r="AE3554" s="7" t="n">
        <f aca="false">IF(AC3554&lt;&gt;0,U3554/AC3554,0)</f>
        <v>76</v>
      </c>
      <c r="AF3554" s="0" t="n">
        <f aca="false">IF(ABS(AE3554-AD3554)&gt;50,1,0)</f>
        <v>0</v>
      </c>
      <c r="AG3554" s="0" t="n">
        <f aca="false">IF(OR(AND(AF3554=0,M3554=1),AND(M3554=0,AF3554=1)),1,0)</f>
        <v>1</v>
      </c>
    </row>
    <row r="3555" customFormat="false" ht="13.8" hidden="false" customHeight="false" outlineLevel="0" collapsed="false">
      <c r="A3555" s="0" t="n">
        <v>23</v>
      </c>
      <c r="B3555" s="0" t="n">
        <v>91</v>
      </c>
      <c r="C3555" s="0" t="n">
        <v>3</v>
      </c>
      <c r="D3555" s="0" t="n">
        <v>27</v>
      </c>
      <c r="E3555" s="0" t="n">
        <v>14</v>
      </c>
      <c r="F3555" s="0" t="n">
        <v>50</v>
      </c>
      <c r="G3555" s="1" t="n">
        <f aca="false">COUNTIF(A3555:F3555,A3555)</f>
        <v>1</v>
      </c>
      <c r="H3555" s="8" t="n">
        <f aca="false">COUNTIF(A3555:F3555,B3555)</f>
        <v>1</v>
      </c>
      <c r="I3555" s="0" t="n">
        <f aca="false">COUNTIF(A3555:F3555,C3555)</f>
        <v>1</v>
      </c>
      <c r="J3555" s="0" t="n">
        <f aca="false">COUNTIF(A3555:F3555,D3555)</f>
        <v>1</v>
      </c>
      <c r="K3555" s="0" t="n">
        <f aca="false">COUNTIF(A3555:F3555,E3555)</f>
        <v>1</v>
      </c>
      <c r="L3555" s="0" t="n">
        <f aca="false">COUNTIF(A3555:F3555,F3555)</f>
        <v>1</v>
      </c>
      <c r="M3555" s="2" t="n">
        <f aca="false">IF(AND(COUNTIF(G3555:L3555,2)=2,COUNTIF(G3555:L3555,1)=4),1,0)</f>
        <v>0</v>
      </c>
      <c r="N3555" s="0" t="n">
        <v>0</v>
      </c>
      <c r="O3555" s="0" t="n">
        <f aca="false">IF(MOD(A3555,2)=0,N3555+A3555,N3555)</f>
        <v>0</v>
      </c>
      <c r="P3555" s="0" t="n">
        <f aca="false">IF(MOD(B3555,2)=0,O3555+B3555,O3555)</f>
        <v>0</v>
      </c>
      <c r="Q3555" s="0" t="n">
        <f aca="false">IF(MOD(C3555,2)=0,P3555+C3555,P3555)</f>
        <v>0</v>
      </c>
      <c r="R3555" s="0" t="n">
        <f aca="false">IF(MOD(D3555,2)=0,Q3555+D3555,Q3555)</f>
        <v>0</v>
      </c>
      <c r="S3555" s="0" t="n">
        <f aca="false">IF(MOD(E3555,2)=0,R3555+E3555,R3555)</f>
        <v>14</v>
      </c>
      <c r="T3555" s="3" t="n">
        <f aca="false">IF(MOD(F3555,2)=0,S3555+F3555,S3555)</f>
        <v>64</v>
      </c>
      <c r="U3555" s="4" t="n">
        <f aca="false">SUM(A3555:F3555)-T3555</f>
        <v>144</v>
      </c>
      <c r="V3555" s="0" t="n">
        <f aca="false">MOD(A3555,2)</f>
        <v>1</v>
      </c>
      <c r="W3555" s="0" t="n">
        <f aca="false">MOD(B3555,2)</f>
        <v>1</v>
      </c>
      <c r="X3555" s="0" t="n">
        <f aca="false">MOD(C3555,2)</f>
        <v>1</v>
      </c>
      <c r="Y3555" s="0" t="n">
        <f aca="false">MOD(D3555,2)</f>
        <v>1</v>
      </c>
      <c r="Z3555" s="0" t="n">
        <f aca="false">MOD(E3555,2)</f>
        <v>0</v>
      </c>
      <c r="AA3555" s="0" t="n">
        <f aca="false">MOD(F3555,2)</f>
        <v>0</v>
      </c>
      <c r="AB3555" s="1" t="n">
        <f aca="false">COUNTIF(V3555:AA3555,0)</f>
        <v>2</v>
      </c>
      <c r="AC3555" s="5" t="n">
        <f aca="false">6-AB3555</f>
        <v>4</v>
      </c>
      <c r="AD3555" s="6" t="n">
        <f aca="false">IF(AB3555&lt;&gt;0,T3555/AB3555,0)</f>
        <v>32</v>
      </c>
      <c r="AE3555" s="7" t="n">
        <f aca="false">IF(AC3555&lt;&gt;0,U3555/AC3555,0)</f>
        <v>36</v>
      </c>
      <c r="AF3555" s="0" t="n">
        <f aca="false">IF(ABS(AE3555-AD3555)&gt;50,1,0)</f>
        <v>0</v>
      </c>
      <c r="AG3555" s="0" t="n">
        <f aca="false">IF(OR(AND(AF3555=0,M3555=1),AND(M3555=0,AF3555=1)),1,0)</f>
        <v>0</v>
      </c>
    </row>
    <row r="3556" customFormat="false" ht="13.8" hidden="false" customHeight="false" outlineLevel="0" collapsed="false">
      <c r="A3556" s="0" t="n">
        <v>10</v>
      </c>
      <c r="B3556" s="0" t="n">
        <v>41</v>
      </c>
      <c r="C3556" s="0" t="n">
        <v>80</v>
      </c>
      <c r="D3556" s="0" t="n">
        <v>27</v>
      </c>
      <c r="E3556" s="0" t="n">
        <v>35</v>
      </c>
      <c r="F3556" s="0" t="n">
        <v>100</v>
      </c>
      <c r="G3556" s="1" t="n">
        <f aca="false">COUNTIF(A3556:F3556,A3556)</f>
        <v>1</v>
      </c>
      <c r="H3556" s="8" t="n">
        <f aca="false">COUNTIF(A3556:F3556,B3556)</f>
        <v>1</v>
      </c>
      <c r="I3556" s="0" t="n">
        <f aca="false">COUNTIF(A3556:F3556,C3556)</f>
        <v>1</v>
      </c>
      <c r="J3556" s="0" t="n">
        <f aca="false">COUNTIF(A3556:F3556,D3556)</f>
        <v>1</v>
      </c>
      <c r="K3556" s="0" t="n">
        <f aca="false">COUNTIF(A3556:F3556,E3556)</f>
        <v>1</v>
      </c>
      <c r="L3556" s="0" t="n">
        <f aca="false">COUNTIF(A3556:F3556,F3556)</f>
        <v>1</v>
      </c>
      <c r="M3556" s="2" t="n">
        <f aca="false">IF(AND(COUNTIF(G3556:L3556,2)=2,COUNTIF(G3556:L3556,1)=4),1,0)</f>
        <v>0</v>
      </c>
      <c r="N3556" s="0" t="n">
        <v>0</v>
      </c>
      <c r="O3556" s="0" t="n">
        <f aca="false">IF(MOD(A3556,2)=0,N3556+A3556,N3556)</f>
        <v>10</v>
      </c>
      <c r="P3556" s="0" t="n">
        <f aca="false">IF(MOD(B3556,2)=0,O3556+B3556,O3556)</f>
        <v>10</v>
      </c>
      <c r="Q3556" s="0" t="n">
        <f aca="false">IF(MOD(C3556,2)=0,P3556+C3556,P3556)</f>
        <v>90</v>
      </c>
      <c r="R3556" s="0" t="n">
        <f aca="false">IF(MOD(D3556,2)=0,Q3556+D3556,Q3556)</f>
        <v>90</v>
      </c>
      <c r="S3556" s="0" t="n">
        <f aca="false">IF(MOD(E3556,2)=0,R3556+E3556,R3556)</f>
        <v>90</v>
      </c>
      <c r="T3556" s="3" t="n">
        <f aca="false">IF(MOD(F3556,2)=0,S3556+F3556,S3556)</f>
        <v>190</v>
      </c>
      <c r="U3556" s="4" t="n">
        <f aca="false">SUM(A3556:F3556)-T3556</f>
        <v>103</v>
      </c>
      <c r="V3556" s="0" t="n">
        <f aca="false">MOD(A3556,2)</f>
        <v>0</v>
      </c>
      <c r="W3556" s="0" t="n">
        <f aca="false">MOD(B3556,2)</f>
        <v>1</v>
      </c>
      <c r="X3556" s="0" t="n">
        <f aca="false">MOD(C3556,2)</f>
        <v>0</v>
      </c>
      <c r="Y3556" s="0" t="n">
        <f aca="false">MOD(D3556,2)</f>
        <v>1</v>
      </c>
      <c r="Z3556" s="0" t="n">
        <f aca="false">MOD(E3556,2)</f>
        <v>1</v>
      </c>
      <c r="AA3556" s="0" t="n">
        <f aca="false">MOD(F3556,2)</f>
        <v>0</v>
      </c>
      <c r="AB3556" s="1" t="n">
        <f aca="false">COUNTIF(V3556:AA3556,0)</f>
        <v>3</v>
      </c>
      <c r="AC3556" s="5" t="n">
        <f aca="false">6-AB3556</f>
        <v>3</v>
      </c>
      <c r="AD3556" s="6" t="n">
        <f aca="false">IF(AB3556&lt;&gt;0,T3556/AB3556,0)</f>
        <v>63.3333333333333</v>
      </c>
      <c r="AE3556" s="7" t="n">
        <f aca="false">IF(AC3556&lt;&gt;0,U3556/AC3556,0)</f>
        <v>34.3333333333333</v>
      </c>
      <c r="AF3556" s="0" t="n">
        <f aca="false">IF(ABS(AE3556-AD3556)&gt;50,1,0)</f>
        <v>0</v>
      </c>
      <c r="AG3556" s="0" t="n">
        <f aca="false">IF(OR(AND(AF3556=0,M3556=1),AND(M3556=0,AF3556=1)),1,0)</f>
        <v>0</v>
      </c>
    </row>
    <row r="3557" customFormat="false" ht="13.8" hidden="false" customHeight="false" outlineLevel="0" collapsed="false">
      <c r="A3557" s="0" t="n">
        <v>5</v>
      </c>
      <c r="B3557" s="0" t="n">
        <v>100</v>
      </c>
      <c r="C3557" s="0" t="n">
        <v>44</v>
      </c>
      <c r="D3557" s="0" t="n">
        <v>51</v>
      </c>
      <c r="E3557" s="0" t="n">
        <v>47</v>
      </c>
      <c r="F3557" s="0" t="n">
        <v>29</v>
      </c>
      <c r="G3557" s="1" t="n">
        <f aca="false">COUNTIF(A3557:F3557,A3557)</f>
        <v>1</v>
      </c>
      <c r="H3557" s="8" t="n">
        <f aca="false">COUNTIF(A3557:F3557,B3557)</f>
        <v>1</v>
      </c>
      <c r="I3557" s="0" t="n">
        <f aca="false">COUNTIF(A3557:F3557,C3557)</f>
        <v>1</v>
      </c>
      <c r="J3557" s="0" t="n">
        <f aca="false">COUNTIF(A3557:F3557,D3557)</f>
        <v>1</v>
      </c>
      <c r="K3557" s="0" t="n">
        <f aca="false">COUNTIF(A3557:F3557,E3557)</f>
        <v>1</v>
      </c>
      <c r="L3557" s="0" t="n">
        <f aca="false">COUNTIF(A3557:F3557,F3557)</f>
        <v>1</v>
      </c>
      <c r="M3557" s="2" t="n">
        <f aca="false">IF(AND(COUNTIF(G3557:L3557,2)=2,COUNTIF(G3557:L3557,1)=4),1,0)</f>
        <v>0</v>
      </c>
      <c r="N3557" s="0" t="n">
        <v>0</v>
      </c>
      <c r="O3557" s="0" t="n">
        <f aca="false">IF(MOD(A3557,2)=0,N3557+A3557,N3557)</f>
        <v>0</v>
      </c>
      <c r="P3557" s="0" t="n">
        <f aca="false">IF(MOD(B3557,2)=0,O3557+B3557,O3557)</f>
        <v>100</v>
      </c>
      <c r="Q3557" s="0" t="n">
        <f aca="false">IF(MOD(C3557,2)=0,P3557+C3557,P3557)</f>
        <v>144</v>
      </c>
      <c r="R3557" s="0" t="n">
        <f aca="false">IF(MOD(D3557,2)=0,Q3557+D3557,Q3557)</f>
        <v>144</v>
      </c>
      <c r="S3557" s="0" t="n">
        <f aca="false">IF(MOD(E3557,2)=0,R3557+E3557,R3557)</f>
        <v>144</v>
      </c>
      <c r="T3557" s="3" t="n">
        <f aca="false">IF(MOD(F3557,2)=0,S3557+F3557,S3557)</f>
        <v>144</v>
      </c>
      <c r="U3557" s="4" t="n">
        <f aca="false">SUM(A3557:F3557)-T3557</f>
        <v>132</v>
      </c>
      <c r="V3557" s="0" t="n">
        <f aca="false">MOD(A3557,2)</f>
        <v>1</v>
      </c>
      <c r="W3557" s="0" t="n">
        <f aca="false">MOD(B3557,2)</f>
        <v>0</v>
      </c>
      <c r="X3557" s="0" t="n">
        <f aca="false">MOD(C3557,2)</f>
        <v>0</v>
      </c>
      <c r="Y3557" s="0" t="n">
        <f aca="false">MOD(D3557,2)</f>
        <v>1</v>
      </c>
      <c r="Z3557" s="0" t="n">
        <f aca="false">MOD(E3557,2)</f>
        <v>1</v>
      </c>
      <c r="AA3557" s="0" t="n">
        <f aca="false">MOD(F3557,2)</f>
        <v>1</v>
      </c>
      <c r="AB3557" s="1" t="n">
        <f aca="false">COUNTIF(V3557:AA3557,0)</f>
        <v>2</v>
      </c>
      <c r="AC3557" s="5" t="n">
        <f aca="false">6-AB3557</f>
        <v>4</v>
      </c>
      <c r="AD3557" s="6" t="n">
        <f aca="false">IF(AB3557&lt;&gt;0,T3557/AB3557,0)</f>
        <v>72</v>
      </c>
      <c r="AE3557" s="7" t="n">
        <f aca="false">IF(AC3557&lt;&gt;0,U3557/AC3557,0)</f>
        <v>33</v>
      </c>
      <c r="AF3557" s="0" t="n">
        <f aca="false">IF(ABS(AE3557-AD3557)&gt;50,1,0)</f>
        <v>0</v>
      </c>
      <c r="AG3557" s="0" t="n">
        <f aca="false">IF(OR(AND(AF3557=0,M3557=1),AND(M3557=0,AF3557=1)),1,0)</f>
        <v>0</v>
      </c>
    </row>
    <row r="3558" customFormat="false" ht="13.8" hidden="false" customHeight="false" outlineLevel="0" collapsed="false">
      <c r="A3558" s="0" t="n">
        <v>15</v>
      </c>
      <c r="B3558" s="0" t="n">
        <v>24</v>
      </c>
      <c r="C3558" s="0" t="n">
        <v>89</v>
      </c>
      <c r="D3558" s="0" t="n">
        <v>55</v>
      </c>
      <c r="E3558" s="0" t="n">
        <v>13</v>
      </c>
      <c r="F3558" s="0" t="n">
        <v>75</v>
      </c>
      <c r="G3558" s="1" t="n">
        <f aca="false">COUNTIF(A3558:F3558,A3558)</f>
        <v>1</v>
      </c>
      <c r="H3558" s="8" t="n">
        <f aca="false">COUNTIF(A3558:F3558,B3558)</f>
        <v>1</v>
      </c>
      <c r="I3558" s="0" t="n">
        <f aca="false">COUNTIF(A3558:F3558,C3558)</f>
        <v>1</v>
      </c>
      <c r="J3558" s="0" t="n">
        <f aca="false">COUNTIF(A3558:F3558,D3558)</f>
        <v>1</v>
      </c>
      <c r="K3558" s="0" t="n">
        <f aca="false">COUNTIF(A3558:F3558,E3558)</f>
        <v>1</v>
      </c>
      <c r="L3558" s="0" t="n">
        <f aca="false">COUNTIF(A3558:F3558,F3558)</f>
        <v>1</v>
      </c>
      <c r="M3558" s="2" t="n">
        <f aca="false">IF(AND(COUNTIF(G3558:L3558,2)=2,COUNTIF(G3558:L3558,1)=4),1,0)</f>
        <v>0</v>
      </c>
      <c r="N3558" s="0" t="n">
        <v>0</v>
      </c>
      <c r="O3558" s="0" t="n">
        <f aca="false">IF(MOD(A3558,2)=0,N3558+A3558,N3558)</f>
        <v>0</v>
      </c>
      <c r="P3558" s="0" t="n">
        <f aca="false">IF(MOD(B3558,2)=0,O3558+B3558,O3558)</f>
        <v>24</v>
      </c>
      <c r="Q3558" s="0" t="n">
        <f aca="false">IF(MOD(C3558,2)=0,P3558+C3558,P3558)</f>
        <v>24</v>
      </c>
      <c r="R3558" s="0" t="n">
        <f aca="false">IF(MOD(D3558,2)=0,Q3558+D3558,Q3558)</f>
        <v>24</v>
      </c>
      <c r="S3558" s="0" t="n">
        <f aca="false">IF(MOD(E3558,2)=0,R3558+E3558,R3558)</f>
        <v>24</v>
      </c>
      <c r="T3558" s="3" t="n">
        <f aca="false">IF(MOD(F3558,2)=0,S3558+F3558,S3558)</f>
        <v>24</v>
      </c>
      <c r="U3558" s="4" t="n">
        <f aca="false">SUM(A3558:F3558)-T3558</f>
        <v>247</v>
      </c>
      <c r="V3558" s="0" t="n">
        <f aca="false">MOD(A3558,2)</f>
        <v>1</v>
      </c>
      <c r="W3558" s="0" t="n">
        <f aca="false">MOD(B3558,2)</f>
        <v>0</v>
      </c>
      <c r="X3558" s="0" t="n">
        <f aca="false">MOD(C3558,2)</f>
        <v>1</v>
      </c>
      <c r="Y3558" s="0" t="n">
        <f aca="false">MOD(D3558,2)</f>
        <v>1</v>
      </c>
      <c r="Z3558" s="0" t="n">
        <f aca="false">MOD(E3558,2)</f>
        <v>1</v>
      </c>
      <c r="AA3558" s="0" t="n">
        <f aca="false">MOD(F3558,2)</f>
        <v>1</v>
      </c>
      <c r="AB3558" s="1" t="n">
        <f aca="false">COUNTIF(V3558:AA3558,0)</f>
        <v>1</v>
      </c>
      <c r="AC3558" s="5" t="n">
        <f aca="false">6-AB3558</f>
        <v>5</v>
      </c>
      <c r="AD3558" s="6" t="n">
        <f aca="false">IF(AB3558&lt;&gt;0,T3558/AB3558,0)</f>
        <v>24</v>
      </c>
      <c r="AE3558" s="7" t="n">
        <f aca="false">IF(AC3558&lt;&gt;0,U3558/AC3558,0)</f>
        <v>49.4</v>
      </c>
      <c r="AF3558" s="0" t="n">
        <f aca="false">IF(ABS(AE3558-AD3558)&gt;50,1,0)</f>
        <v>0</v>
      </c>
      <c r="AG3558" s="0" t="n">
        <f aca="false">IF(OR(AND(AF3558=0,M3558=1),AND(M3558=0,AF3558=1)),1,0)</f>
        <v>0</v>
      </c>
    </row>
    <row r="3559" customFormat="false" ht="13.8" hidden="false" customHeight="false" outlineLevel="0" collapsed="false">
      <c r="A3559" s="0" t="n">
        <v>88</v>
      </c>
      <c r="B3559" s="0" t="n">
        <v>22</v>
      </c>
      <c r="C3559" s="0" t="n">
        <v>98</v>
      </c>
      <c r="D3559" s="0" t="n">
        <v>34</v>
      </c>
      <c r="E3559" s="0" t="n">
        <v>9</v>
      </c>
      <c r="F3559" s="0" t="n">
        <v>94</v>
      </c>
      <c r="G3559" s="1" t="n">
        <f aca="false">COUNTIF(A3559:F3559,A3559)</f>
        <v>1</v>
      </c>
      <c r="H3559" s="8" t="n">
        <f aca="false">COUNTIF(A3559:F3559,B3559)</f>
        <v>1</v>
      </c>
      <c r="I3559" s="0" t="n">
        <f aca="false">COUNTIF(A3559:F3559,C3559)</f>
        <v>1</v>
      </c>
      <c r="J3559" s="0" t="n">
        <f aca="false">COUNTIF(A3559:F3559,D3559)</f>
        <v>1</v>
      </c>
      <c r="K3559" s="0" t="n">
        <f aca="false">COUNTIF(A3559:F3559,E3559)</f>
        <v>1</v>
      </c>
      <c r="L3559" s="0" t="n">
        <f aca="false">COUNTIF(A3559:F3559,F3559)</f>
        <v>1</v>
      </c>
      <c r="M3559" s="2" t="n">
        <f aca="false">IF(AND(COUNTIF(G3559:L3559,2)=2,COUNTIF(G3559:L3559,1)=4),1,0)</f>
        <v>0</v>
      </c>
      <c r="N3559" s="0" t="n">
        <v>0</v>
      </c>
      <c r="O3559" s="0" t="n">
        <f aca="false">IF(MOD(A3559,2)=0,N3559+A3559,N3559)</f>
        <v>88</v>
      </c>
      <c r="P3559" s="0" t="n">
        <f aca="false">IF(MOD(B3559,2)=0,O3559+B3559,O3559)</f>
        <v>110</v>
      </c>
      <c r="Q3559" s="0" t="n">
        <f aca="false">IF(MOD(C3559,2)=0,P3559+C3559,P3559)</f>
        <v>208</v>
      </c>
      <c r="R3559" s="0" t="n">
        <f aca="false">IF(MOD(D3559,2)=0,Q3559+D3559,Q3559)</f>
        <v>242</v>
      </c>
      <c r="S3559" s="0" t="n">
        <f aca="false">IF(MOD(E3559,2)=0,R3559+E3559,R3559)</f>
        <v>242</v>
      </c>
      <c r="T3559" s="3" t="n">
        <f aca="false">IF(MOD(F3559,2)=0,S3559+F3559,S3559)</f>
        <v>336</v>
      </c>
      <c r="U3559" s="4" t="n">
        <f aca="false">SUM(A3559:F3559)-T3559</f>
        <v>9</v>
      </c>
      <c r="V3559" s="0" t="n">
        <f aca="false">MOD(A3559,2)</f>
        <v>0</v>
      </c>
      <c r="W3559" s="0" t="n">
        <f aca="false">MOD(B3559,2)</f>
        <v>0</v>
      </c>
      <c r="X3559" s="0" t="n">
        <f aca="false">MOD(C3559,2)</f>
        <v>0</v>
      </c>
      <c r="Y3559" s="0" t="n">
        <f aca="false">MOD(D3559,2)</f>
        <v>0</v>
      </c>
      <c r="Z3559" s="0" t="n">
        <f aca="false">MOD(E3559,2)</f>
        <v>1</v>
      </c>
      <c r="AA3559" s="0" t="n">
        <f aca="false">MOD(F3559,2)</f>
        <v>0</v>
      </c>
      <c r="AB3559" s="1" t="n">
        <f aca="false">COUNTIF(V3559:AA3559,0)</f>
        <v>5</v>
      </c>
      <c r="AC3559" s="5" t="n">
        <f aca="false">6-AB3559</f>
        <v>1</v>
      </c>
      <c r="AD3559" s="6" t="n">
        <f aca="false">IF(AB3559&lt;&gt;0,T3559/AB3559,0)</f>
        <v>67.2</v>
      </c>
      <c r="AE3559" s="7" t="n">
        <f aca="false">IF(AC3559&lt;&gt;0,U3559/AC3559,0)</f>
        <v>9</v>
      </c>
      <c r="AF3559" s="0" t="n">
        <f aca="false">IF(ABS(AE3559-AD3559)&gt;50,1,0)</f>
        <v>1</v>
      </c>
      <c r="AG3559" s="0" t="n">
        <f aca="false">IF(OR(AND(AF3559=0,M3559=1),AND(M3559=0,AF3559=1)),1,0)</f>
        <v>1</v>
      </c>
    </row>
    <row r="3560" customFormat="false" ht="13.8" hidden="false" customHeight="false" outlineLevel="0" collapsed="false">
      <c r="A3560" s="0" t="n">
        <v>78</v>
      </c>
      <c r="B3560" s="0" t="n">
        <v>1</v>
      </c>
      <c r="C3560" s="0" t="n">
        <v>87</v>
      </c>
      <c r="D3560" s="0" t="n">
        <v>69</v>
      </c>
      <c r="E3560" s="0" t="n">
        <v>97</v>
      </c>
      <c r="F3560" s="0" t="n">
        <v>37</v>
      </c>
      <c r="G3560" s="1" t="n">
        <f aca="false">COUNTIF(A3560:F3560,A3560)</f>
        <v>1</v>
      </c>
      <c r="H3560" s="8" t="n">
        <f aca="false">COUNTIF(A3560:F3560,B3560)</f>
        <v>1</v>
      </c>
      <c r="I3560" s="0" t="n">
        <f aca="false">COUNTIF(A3560:F3560,C3560)</f>
        <v>1</v>
      </c>
      <c r="J3560" s="0" t="n">
        <f aca="false">COUNTIF(A3560:F3560,D3560)</f>
        <v>1</v>
      </c>
      <c r="K3560" s="0" t="n">
        <f aca="false">COUNTIF(A3560:F3560,E3560)</f>
        <v>1</v>
      </c>
      <c r="L3560" s="0" t="n">
        <f aca="false">COUNTIF(A3560:F3560,F3560)</f>
        <v>1</v>
      </c>
      <c r="M3560" s="2" t="n">
        <f aca="false">IF(AND(COUNTIF(G3560:L3560,2)=2,COUNTIF(G3560:L3560,1)=4),1,0)</f>
        <v>0</v>
      </c>
      <c r="N3560" s="0" t="n">
        <v>0</v>
      </c>
      <c r="O3560" s="0" t="n">
        <f aca="false">IF(MOD(A3560,2)=0,N3560+A3560,N3560)</f>
        <v>78</v>
      </c>
      <c r="P3560" s="0" t="n">
        <f aca="false">IF(MOD(B3560,2)=0,O3560+B3560,O3560)</f>
        <v>78</v>
      </c>
      <c r="Q3560" s="0" t="n">
        <f aca="false">IF(MOD(C3560,2)=0,P3560+C3560,P3560)</f>
        <v>78</v>
      </c>
      <c r="R3560" s="0" t="n">
        <f aca="false">IF(MOD(D3560,2)=0,Q3560+D3560,Q3560)</f>
        <v>78</v>
      </c>
      <c r="S3560" s="0" t="n">
        <f aca="false">IF(MOD(E3560,2)=0,R3560+E3560,R3560)</f>
        <v>78</v>
      </c>
      <c r="T3560" s="3" t="n">
        <f aca="false">IF(MOD(F3560,2)=0,S3560+F3560,S3560)</f>
        <v>78</v>
      </c>
      <c r="U3560" s="4" t="n">
        <f aca="false">SUM(A3560:F3560)-T3560</f>
        <v>291</v>
      </c>
      <c r="V3560" s="0" t="n">
        <f aca="false">MOD(A3560,2)</f>
        <v>0</v>
      </c>
      <c r="W3560" s="0" t="n">
        <f aca="false">MOD(B3560,2)</f>
        <v>1</v>
      </c>
      <c r="X3560" s="0" t="n">
        <f aca="false">MOD(C3560,2)</f>
        <v>1</v>
      </c>
      <c r="Y3560" s="0" t="n">
        <f aca="false">MOD(D3560,2)</f>
        <v>1</v>
      </c>
      <c r="Z3560" s="0" t="n">
        <f aca="false">MOD(E3560,2)</f>
        <v>1</v>
      </c>
      <c r="AA3560" s="0" t="n">
        <f aca="false">MOD(F3560,2)</f>
        <v>1</v>
      </c>
      <c r="AB3560" s="1" t="n">
        <f aca="false">COUNTIF(V3560:AA3560,0)</f>
        <v>1</v>
      </c>
      <c r="AC3560" s="5" t="n">
        <f aca="false">6-AB3560</f>
        <v>5</v>
      </c>
      <c r="AD3560" s="6" t="n">
        <f aca="false">IF(AB3560&lt;&gt;0,T3560/AB3560,0)</f>
        <v>78</v>
      </c>
      <c r="AE3560" s="7" t="n">
        <f aca="false">IF(AC3560&lt;&gt;0,U3560/AC3560,0)</f>
        <v>58.2</v>
      </c>
      <c r="AF3560" s="0" t="n">
        <f aca="false">IF(ABS(AE3560-AD3560)&gt;50,1,0)</f>
        <v>0</v>
      </c>
      <c r="AG3560" s="0" t="n">
        <f aca="false">IF(OR(AND(AF3560=0,M3560=1),AND(M3560=0,AF3560=1)),1,0)</f>
        <v>0</v>
      </c>
    </row>
    <row r="3561" customFormat="false" ht="13.8" hidden="false" customHeight="false" outlineLevel="0" collapsed="false">
      <c r="A3561" s="0" t="n">
        <v>10</v>
      </c>
      <c r="B3561" s="0" t="n">
        <v>94</v>
      </c>
      <c r="C3561" s="0" t="n">
        <v>74</v>
      </c>
      <c r="D3561" s="0" t="n">
        <v>50</v>
      </c>
      <c r="E3561" s="0" t="n">
        <v>56</v>
      </c>
      <c r="F3561" s="0" t="n">
        <v>79</v>
      </c>
      <c r="G3561" s="1" t="n">
        <f aca="false">COUNTIF(A3561:F3561,A3561)</f>
        <v>1</v>
      </c>
      <c r="H3561" s="8" t="n">
        <f aca="false">COUNTIF(A3561:F3561,B3561)</f>
        <v>1</v>
      </c>
      <c r="I3561" s="0" t="n">
        <f aca="false">COUNTIF(A3561:F3561,C3561)</f>
        <v>1</v>
      </c>
      <c r="J3561" s="0" t="n">
        <f aca="false">COUNTIF(A3561:F3561,D3561)</f>
        <v>1</v>
      </c>
      <c r="K3561" s="0" t="n">
        <f aca="false">COUNTIF(A3561:F3561,E3561)</f>
        <v>1</v>
      </c>
      <c r="L3561" s="0" t="n">
        <f aca="false">COUNTIF(A3561:F3561,F3561)</f>
        <v>1</v>
      </c>
      <c r="M3561" s="2" t="n">
        <f aca="false">IF(AND(COUNTIF(G3561:L3561,2)=2,COUNTIF(G3561:L3561,1)=4),1,0)</f>
        <v>0</v>
      </c>
      <c r="N3561" s="0" t="n">
        <v>0</v>
      </c>
      <c r="O3561" s="0" t="n">
        <f aca="false">IF(MOD(A3561,2)=0,N3561+A3561,N3561)</f>
        <v>10</v>
      </c>
      <c r="P3561" s="0" t="n">
        <f aca="false">IF(MOD(B3561,2)=0,O3561+B3561,O3561)</f>
        <v>104</v>
      </c>
      <c r="Q3561" s="0" t="n">
        <f aca="false">IF(MOD(C3561,2)=0,P3561+C3561,P3561)</f>
        <v>178</v>
      </c>
      <c r="R3561" s="0" t="n">
        <f aca="false">IF(MOD(D3561,2)=0,Q3561+D3561,Q3561)</f>
        <v>228</v>
      </c>
      <c r="S3561" s="0" t="n">
        <f aca="false">IF(MOD(E3561,2)=0,R3561+E3561,R3561)</f>
        <v>284</v>
      </c>
      <c r="T3561" s="3" t="n">
        <f aca="false">IF(MOD(F3561,2)=0,S3561+F3561,S3561)</f>
        <v>284</v>
      </c>
      <c r="U3561" s="4" t="n">
        <f aca="false">SUM(A3561:F3561)-T3561</f>
        <v>79</v>
      </c>
      <c r="V3561" s="0" t="n">
        <f aca="false">MOD(A3561,2)</f>
        <v>0</v>
      </c>
      <c r="W3561" s="0" t="n">
        <f aca="false">MOD(B3561,2)</f>
        <v>0</v>
      </c>
      <c r="X3561" s="0" t="n">
        <f aca="false">MOD(C3561,2)</f>
        <v>0</v>
      </c>
      <c r="Y3561" s="0" t="n">
        <f aca="false">MOD(D3561,2)</f>
        <v>0</v>
      </c>
      <c r="Z3561" s="0" t="n">
        <f aca="false">MOD(E3561,2)</f>
        <v>0</v>
      </c>
      <c r="AA3561" s="0" t="n">
        <f aca="false">MOD(F3561,2)</f>
        <v>1</v>
      </c>
      <c r="AB3561" s="1" t="n">
        <f aca="false">COUNTIF(V3561:AA3561,0)</f>
        <v>5</v>
      </c>
      <c r="AC3561" s="5" t="n">
        <f aca="false">6-AB3561</f>
        <v>1</v>
      </c>
      <c r="AD3561" s="6" t="n">
        <f aca="false">IF(AB3561&lt;&gt;0,T3561/AB3561,0)</f>
        <v>56.8</v>
      </c>
      <c r="AE3561" s="7" t="n">
        <f aca="false">IF(AC3561&lt;&gt;0,U3561/AC3561,0)</f>
        <v>79</v>
      </c>
      <c r="AF3561" s="0" t="n">
        <f aca="false">IF(ABS(AE3561-AD3561)&gt;50,1,0)</f>
        <v>0</v>
      </c>
      <c r="AG3561" s="0" t="n">
        <f aca="false">IF(OR(AND(AF3561=0,M3561=1),AND(M3561=0,AF3561=1)),1,0)</f>
        <v>0</v>
      </c>
    </row>
    <row r="3562" customFormat="false" ht="13.8" hidden="false" customHeight="false" outlineLevel="0" collapsed="false">
      <c r="A3562" s="0" t="n">
        <v>1</v>
      </c>
      <c r="B3562" s="0" t="n">
        <v>43</v>
      </c>
      <c r="C3562" s="0" t="n">
        <v>68</v>
      </c>
      <c r="D3562" s="0" t="n">
        <v>90</v>
      </c>
      <c r="E3562" s="0" t="n">
        <v>36</v>
      </c>
      <c r="F3562" s="0" t="n">
        <v>11</v>
      </c>
      <c r="G3562" s="1" t="n">
        <f aca="false">COUNTIF(A3562:F3562,A3562)</f>
        <v>1</v>
      </c>
      <c r="H3562" s="8" t="n">
        <f aca="false">COUNTIF(A3562:F3562,B3562)</f>
        <v>1</v>
      </c>
      <c r="I3562" s="0" t="n">
        <f aca="false">COUNTIF(A3562:F3562,C3562)</f>
        <v>1</v>
      </c>
      <c r="J3562" s="0" t="n">
        <f aca="false">COUNTIF(A3562:F3562,D3562)</f>
        <v>1</v>
      </c>
      <c r="K3562" s="0" t="n">
        <f aca="false">COUNTIF(A3562:F3562,E3562)</f>
        <v>1</v>
      </c>
      <c r="L3562" s="0" t="n">
        <f aca="false">COUNTIF(A3562:F3562,F3562)</f>
        <v>1</v>
      </c>
      <c r="M3562" s="2" t="n">
        <f aca="false">IF(AND(COUNTIF(G3562:L3562,2)=2,COUNTIF(G3562:L3562,1)=4),1,0)</f>
        <v>0</v>
      </c>
      <c r="N3562" s="0" t="n">
        <v>0</v>
      </c>
      <c r="O3562" s="0" t="n">
        <f aca="false">IF(MOD(A3562,2)=0,N3562+A3562,N3562)</f>
        <v>0</v>
      </c>
      <c r="P3562" s="0" t="n">
        <f aca="false">IF(MOD(B3562,2)=0,O3562+B3562,O3562)</f>
        <v>0</v>
      </c>
      <c r="Q3562" s="0" t="n">
        <f aca="false">IF(MOD(C3562,2)=0,P3562+C3562,P3562)</f>
        <v>68</v>
      </c>
      <c r="R3562" s="0" t="n">
        <f aca="false">IF(MOD(D3562,2)=0,Q3562+D3562,Q3562)</f>
        <v>158</v>
      </c>
      <c r="S3562" s="0" t="n">
        <f aca="false">IF(MOD(E3562,2)=0,R3562+E3562,R3562)</f>
        <v>194</v>
      </c>
      <c r="T3562" s="3" t="n">
        <f aca="false">IF(MOD(F3562,2)=0,S3562+F3562,S3562)</f>
        <v>194</v>
      </c>
      <c r="U3562" s="4" t="n">
        <f aca="false">SUM(A3562:F3562)-T3562</f>
        <v>55</v>
      </c>
      <c r="V3562" s="0" t="n">
        <f aca="false">MOD(A3562,2)</f>
        <v>1</v>
      </c>
      <c r="W3562" s="0" t="n">
        <f aca="false">MOD(B3562,2)</f>
        <v>1</v>
      </c>
      <c r="X3562" s="0" t="n">
        <f aca="false">MOD(C3562,2)</f>
        <v>0</v>
      </c>
      <c r="Y3562" s="0" t="n">
        <f aca="false">MOD(D3562,2)</f>
        <v>0</v>
      </c>
      <c r="Z3562" s="0" t="n">
        <f aca="false">MOD(E3562,2)</f>
        <v>0</v>
      </c>
      <c r="AA3562" s="0" t="n">
        <f aca="false">MOD(F3562,2)</f>
        <v>1</v>
      </c>
      <c r="AB3562" s="1" t="n">
        <f aca="false">COUNTIF(V3562:AA3562,0)</f>
        <v>3</v>
      </c>
      <c r="AC3562" s="5" t="n">
        <f aca="false">6-AB3562</f>
        <v>3</v>
      </c>
      <c r="AD3562" s="6" t="n">
        <f aca="false">IF(AB3562&lt;&gt;0,T3562/AB3562,0)</f>
        <v>64.6666666666667</v>
      </c>
      <c r="AE3562" s="7" t="n">
        <f aca="false">IF(AC3562&lt;&gt;0,U3562/AC3562,0)</f>
        <v>18.3333333333333</v>
      </c>
      <c r="AF3562" s="0" t="n">
        <f aca="false">IF(ABS(AE3562-AD3562)&gt;50,1,0)</f>
        <v>0</v>
      </c>
      <c r="AG3562" s="0" t="n">
        <f aca="false">IF(OR(AND(AF3562=0,M3562=1),AND(M3562=0,AF3562=1)),1,0)</f>
        <v>0</v>
      </c>
    </row>
    <row r="3563" customFormat="false" ht="13.8" hidden="false" customHeight="false" outlineLevel="0" collapsed="false">
      <c r="A3563" s="0" t="n">
        <v>37</v>
      </c>
      <c r="B3563" s="0" t="n">
        <v>91</v>
      </c>
      <c r="C3563" s="0" t="n">
        <v>30</v>
      </c>
      <c r="D3563" s="0" t="n">
        <v>21</v>
      </c>
      <c r="E3563" s="0" t="n">
        <v>24</v>
      </c>
      <c r="F3563" s="0" t="n">
        <v>42</v>
      </c>
      <c r="G3563" s="1" t="n">
        <f aca="false">COUNTIF(A3563:F3563,A3563)</f>
        <v>1</v>
      </c>
      <c r="H3563" s="8" t="n">
        <f aca="false">COUNTIF(A3563:F3563,B3563)</f>
        <v>1</v>
      </c>
      <c r="I3563" s="0" t="n">
        <f aca="false">COUNTIF(A3563:F3563,C3563)</f>
        <v>1</v>
      </c>
      <c r="J3563" s="0" t="n">
        <f aca="false">COUNTIF(A3563:F3563,D3563)</f>
        <v>1</v>
      </c>
      <c r="K3563" s="0" t="n">
        <f aca="false">COUNTIF(A3563:F3563,E3563)</f>
        <v>1</v>
      </c>
      <c r="L3563" s="0" t="n">
        <f aca="false">COUNTIF(A3563:F3563,F3563)</f>
        <v>1</v>
      </c>
      <c r="M3563" s="2" t="n">
        <f aca="false">IF(AND(COUNTIF(G3563:L3563,2)=2,COUNTIF(G3563:L3563,1)=4),1,0)</f>
        <v>0</v>
      </c>
      <c r="N3563" s="0" t="n">
        <v>0</v>
      </c>
      <c r="O3563" s="0" t="n">
        <f aca="false">IF(MOD(A3563,2)=0,N3563+A3563,N3563)</f>
        <v>0</v>
      </c>
      <c r="P3563" s="0" t="n">
        <f aca="false">IF(MOD(B3563,2)=0,O3563+B3563,O3563)</f>
        <v>0</v>
      </c>
      <c r="Q3563" s="0" t="n">
        <f aca="false">IF(MOD(C3563,2)=0,P3563+C3563,P3563)</f>
        <v>30</v>
      </c>
      <c r="R3563" s="0" t="n">
        <f aca="false">IF(MOD(D3563,2)=0,Q3563+D3563,Q3563)</f>
        <v>30</v>
      </c>
      <c r="S3563" s="0" t="n">
        <f aca="false">IF(MOD(E3563,2)=0,R3563+E3563,R3563)</f>
        <v>54</v>
      </c>
      <c r="T3563" s="3" t="n">
        <f aca="false">IF(MOD(F3563,2)=0,S3563+F3563,S3563)</f>
        <v>96</v>
      </c>
      <c r="U3563" s="4" t="n">
        <f aca="false">SUM(A3563:F3563)-T3563</f>
        <v>149</v>
      </c>
      <c r="V3563" s="0" t="n">
        <f aca="false">MOD(A3563,2)</f>
        <v>1</v>
      </c>
      <c r="W3563" s="0" t="n">
        <f aca="false">MOD(B3563,2)</f>
        <v>1</v>
      </c>
      <c r="X3563" s="0" t="n">
        <f aca="false">MOD(C3563,2)</f>
        <v>0</v>
      </c>
      <c r="Y3563" s="0" t="n">
        <f aca="false">MOD(D3563,2)</f>
        <v>1</v>
      </c>
      <c r="Z3563" s="0" t="n">
        <f aca="false">MOD(E3563,2)</f>
        <v>0</v>
      </c>
      <c r="AA3563" s="0" t="n">
        <f aca="false">MOD(F3563,2)</f>
        <v>0</v>
      </c>
      <c r="AB3563" s="1" t="n">
        <f aca="false">COUNTIF(V3563:AA3563,0)</f>
        <v>3</v>
      </c>
      <c r="AC3563" s="5" t="n">
        <f aca="false">6-AB3563</f>
        <v>3</v>
      </c>
      <c r="AD3563" s="6" t="n">
        <f aca="false">IF(AB3563&lt;&gt;0,T3563/AB3563,0)</f>
        <v>32</v>
      </c>
      <c r="AE3563" s="7" t="n">
        <f aca="false">IF(AC3563&lt;&gt;0,U3563/AC3563,0)</f>
        <v>49.6666666666667</v>
      </c>
      <c r="AF3563" s="0" t="n">
        <f aca="false">IF(ABS(AE3563-AD3563)&gt;50,1,0)</f>
        <v>0</v>
      </c>
      <c r="AG3563" s="0" t="n">
        <f aca="false">IF(OR(AND(AF3563=0,M3563=1),AND(M3563=0,AF3563=1)),1,0)</f>
        <v>0</v>
      </c>
    </row>
    <row r="3564" customFormat="false" ht="13.8" hidden="false" customHeight="false" outlineLevel="0" collapsed="false">
      <c r="A3564" s="0" t="n">
        <v>2</v>
      </c>
      <c r="B3564" s="0" t="n">
        <v>91</v>
      </c>
      <c r="C3564" s="0" t="n">
        <v>75</v>
      </c>
      <c r="D3564" s="0" t="n">
        <v>89</v>
      </c>
      <c r="E3564" s="0" t="n">
        <v>6</v>
      </c>
      <c r="F3564" s="0" t="n">
        <v>39</v>
      </c>
      <c r="G3564" s="1" t="n">
        <f aca="false">COUNTIF(A3564:F3564,A3564)</f>
        <v>1</v>
      </c>
      <c r="H3564" s="8" t="n">
        <f aca="false">COUNTIF(A3564:F3564,B3564)</f>
        <v>1</v>
      </c>
      <c r="I3564" s="0" t="n">
        <f aca="false">COUNTIF(A3564:F3564,C3564)</f>
        <v>1</v>
      </c>
      <c r="J3564" s="0" t="n">
        <f aca="false">COUNTIF(A3564:F3564,D3564)</f>
        <v>1</v>
      </c>
      <c r="K3564" s="0" t="n">
        <f aca="false">COUNTIF(A3564:F3564,E3564)</f>
        <v>1</v>
      </c>
      <c r="L3564" s="0" t="n">
        <f aca="false">COUNTIF(A3564:F3564,F3564)</f>
        <v>1</v>
      </c>
      <c r="M3564" s="2" t="n">
        <f aca="false">IF(AND(COUNTIF(G3564:L3564,2)=2,COUNTIF(G3564:L3564,1)=4),1,0)</f>
        <v>0</v>
      </c>
      <c r="N3564" s="0" t="n">
        <v>0</v>
      </c>
      <c r="O3564" s="0" t="n">
        <f aca="false">IF(MOD(A3564,2)=0,N3564+A3564,N3564)</f>
        <v>2</v>
      </c>
      <c r="P3564" s="0" t="n">
        <f aca="false">IF(MOD(B3564,2)=0,O3564+B3564,O3564)</f>
        <v>2</v>
      </c>
      <c r="Q3564" s="0" t="n">
        <f aca="false">IF(MOD(C3564,2)=0,P3564+C3564,P3564)</f>
        <v>2</v>
      </c>
      <c r="R3564" s="0" t="n">
        <f aca="false">IF(MOD(D3564,2)=0,Q3564+D3564,Q3564)</f>
        <v>2</v>
      </c>
      <c r="S3564" s="0" t="n">
        <f aca="false">IF(MOD(E3564,2)=0,R3564+E3564,R3564)</f>
        <v>8</v>
      </c>
      <c r="T3564" s="3" t="n">
        <f aca="false">IF(MOD(F3564,2)=0,S3564+F3564,S3564)</f>
        <v>8</v>
      </c>
      <c r="U3564" s="4" t="n">
        <f aca="false">SUM(A3564:F3564)-T3564</f>
        <v>294</v>
      </c>
      <c r="V3564" s="0" t="n">
        <f aca="false">MOD(A3564,2)</f>
        <v>0</v>
      </c>
      <c r="W3564" s="0" t="n">
        <f aca="false">MOD(B3564,2)</f>
        <v>1</v>
      </c>
      <c r="X3564" s="0" t="n">
        <f aca="false">MOD(C3564,2)</f>
        <v>1</v>
      </c>
      <c r="Y3564" s="0" t="n">
        <f aca="false">MOD(D3564,2)</f>
        <v>1</v>
      </c>
      <c r="Z3564" s="0" t="n">
        <f aca="false">MOD(E3564,2)</f>
        <v>0</v>
      </c>
      <c r="AA3564" s="0" t="n">
        <f aca="false">MOD(F3564,2)</f>
        <v>1</v>
      </c>
      <c r="AB3564" s="1" t="n">
        <f aca="false">COUNTIF(V3564:AA3564,0)</f>
        <v>2</v>
      </c>
      <c r="AC3564" s="5" t="n">
        <f aca="false">6-AB3564</f>
        <v>4</v>
      </c>
      <c r="AD3564" s="6" t="n">
        <f aca="false">IF(AB3564&lt;&gt;0,T3564/AB3564,0)</f>
        <v>4</v>
      </c>
      <c r="AE3564" s="7" t="n">
        <f aca="false">IF(AC3564&lt;&gt;0,U3564/AC3564,0)</f>
        <v>73.5</v>
      </c>
      <c r="AF3564" s="0" t="n">
        <f aca="false">IF(ABS(AE3564-AD3564)&gt;50,1,0)</f>
        <v>1</v>
      </c>
      <c r="AG3564" s="0" t="n">
        <f aca="false">IF(OR(AND(AF3564=0,M3564=1),AND(M3564=0,AF3564=1)),1,0)</f>
        <v>1</v>
      </c>
    </row>
    <row r="3565" customFormat="false" ht="13.8" hidden="false" customHeight="false" outlineLevel="0" collapsed="false">
      <c r="A3565" s="0" t="n">
        <v>100</v>
      </c>
      <c r="B3565" s="0" t="n">
        <v>25</v>
      </c>
      <c r="C3565" s="0" t="n">
        <v>99</v>
      </c>
      <c r="D3565" s="0" t="n">
        <v>40</v>
      </c>
      <c r="E3565" s="0" t="n">
        <v>56</v>
      </c>
      <c r="F3565" s="0" t="n">
        <v>61</v>
      </c>
      <c r="G3565" s="1" t="n">
        <f aca="false">COUNTIF(A3565:F3565,A3565)</f>
        <v>1</v>
      </c>
      <c r="H3565" s="8" t="n">
        <f aca="false">COUNTIF(A3565:F3565,B3565)</f>
        <v>1</v>
      </c>
      <c r="I3565" s="0" t="n">
        <f aca="false">COUNTIF(A3565:F3565,C3565)</f>
        <v>1</v>
      </c>
      <c r="J3565" s="0" t="n">
        <f aca="false">COUNTIF(A3565:F3565,D3565)</f>
        <v>1</v>
      </c>
      <c r="K3565" s="0" t="n">
        <f aca="false">COUNTIF(A3565:F3565,E3565)</f>
        <v>1</v>
      </c>
      <c r="L3565" s="0" t="n">
        <f aca="false">COUNTIF(A3565:F3565,F3565)</f>
        <v>1</v>
      </c>
      <c r="M3565" s="2" t="n">
        <f aca="false">IF(AND(COUNTIF(G3565:L3565,2)=2,COUNTIF(G3565:L3565,1)=4),1,0)</f>
        <v>0</v>
      </c>
      <c r="N3565" s="0" t="n">
        <v>0</v>
      </c>
      <c r="O3565" s="0" t="n">
        <f aca="false">IF(MOD(A3565,2)=0,N3565+A3565,N3565)</f>
        <v>100</v>
      </c>
      <c r="P3565" s="0" t="n">
        <f aca="false">IF(MOD(B3565,2)=0,O3565+B3565,O3565)</f>
        <v>100</v>
      </c>
      <c r="Q3565" s="0" t="n">
        <f aca="false">IF(MOD(C3565,2)=0,P3565+C3565,P3565)</f>
        <v>100</v>
      </c>
      <c r="R3565" s="0" t="n">
        <f aca="false">IF(MOD(D3565,2)=0,Q3565+D3565,Q3565)</f>
        <v>140</v>
      </c>
      <c r="S3565" s="0" t="n">
        <f aca="false">IF(MOD(E3565,2)=0,R3565+E3565,R3565)</f>
        <v>196</v>
      </c>
      <c r="T3565" s="3" t="n">
        <f aca="false">IF(MOD(F3565,2)=0,S3565+F3565,S3565)</f>
        <v>196</v>
      </c>
      <c r="U3565" s="4" t="n">
        <f aca="false">SUM(A3565:F3565)-T3565</f>
        <v>185</v>
      </c>
      <c r="V3565" s="0" t="n">
        <f aca="false">MOD(A3565,2)</f>
        <v>0</v>
      </c>
      <c r="W3565" s="0" t="n">
        <f aca="false">MOD(B3565,2)</f>
        <v>1</v>
      </c>
      <c r="X3565" s="0" t="n">
        <f aca="false">MOD(C3565,2)</f>
        <v>1</v>
      </c>
      <c r="Y3565" s="0" t="n">
        <f aca="false">MOD(D3565,2)</f>
        <v>0</v>
      </c>
      <c r="Z3565" s="0" t="n">
        <f aca="false">MOD(E3565,2)</f>
        <v>0</v>
      </c>
      <c r="AA3565" s="0" t="n">
        <f aca="false">MOD(F3565,2)</f>
        <v>1</v>
      </c>
      <c r="AB3565" s="1" t="n">
        <f aca="false">COUNTIF(V3565:AA3565,0)</f>
        <v>3</v>
      </c>
      <c r="AC3565" s="5" t="n">
        <f aca="false">6-AB3565</f>
        <v>3</v>
      </c>
      <c r="AD3565" s="6" t="n">
        <f aca="false">IF(AB3565&lt;&gt;0,T3565/AB3565,0)</f>
        <v>65.3333333333333</v>
      </c>
      <c r="AE3565" s="7" t="n">
        <f aca="false">IF(AC3565&lt;&gt;0,U3565/AC3565,0)</f>
        <v>61.6666666666667</v>
      </c>
      <c r="AF3565" s="0" t="n">
        <f aca="false">IF(ABS(AE3565-AD3565)&gt;50,1,0)</f>
        <v>0</v>
      </c>
      <c r="AG3565" s="0" t="n">
        <f aca="false">IF(OR(AND(AF3565=0,M3565=1),AND(M3565=0,AF3565=1)),1,0)</f>
        <v>0</v>
      </c>
    </row>
    <row r="3566" customFormat="false" ht="13.8" hidden="false" customHeight="false" outlineLevel="0" collapsed="false">
      <c r="A3566" s="0" t="n">
        <v>95</v>
      </c>
      <c r="B3566" s="0" t="n">
        <v>32</v>
      </c>
      <c r="C3566" s="0" t="n">
        <v>15</v>
      </c>
      <c r="D3566" s="0" t="n">
        <v>90</v>
      </c>
      <c r="E3566" s="0" t="n">
        <v>94</v>
      </c>
      <c r="F3566" s="0" t="n">
        <v>67</v>
      </c>
      <c r="G3566" s="1" t="n">
        <f aca="false">COUNTIF(A3566:F3566,A3566)</f>
        <v>1</v>
      </c>
      <c r="H3566" s="8" t="n">
        <f aca="false">COUNTIF(A3566:F3566,B3566)</f>
        <v>1</v>
      </c>
      <c r="I3566" s="0" t="n">
        <f aca="false">COUNTIF(A3566:F3566,C3566)</f>
        <v>1</v>
      </c>
      <c r="J3566" s="0" t="n">
        <f aca="false">COUNTIF(A3566:F3566,D3566)</f>
        <v>1</v>
      </c>
      <c r="K3566" s="0" t="n">
        <f aca="false">COUNTIF(A3566:F3566,E3566)</f>
        <v>1</v>
      </c>
      <c r="L3566" s="0" t="n">
        <f aca="false">COUNTIF(A3566:F3566,F3566)</f>
        <v>1</v>
      </c>
      <c r="M3566" s="2" t="n">
        <f aca="false">IF(AND(COUNTIF(G3566:L3566,2)=2,COUNTIF(G3566:L3566,1)=4),1,0)</f>
        <v>0</v>
      </c>
      <c r="N3566" s="0" t="n">
        <v>0</v>
      </c>
      <c r="O3566" s="0" t="n">
        <f aca="false">IF(MOD(A3566,2)=0,N3566+A3566,N3566)</f>
        <v>0</v>
      </c>
      <c r="P3566" s="0" t="n">
        <f aca="false">IF(MOD(B3566,2)=0,O3566+B3566,O3566)</f>
        <v>32</v>
      </c>
      <c r="Q3566" s="0" t="n">
        <f aca="false">IF(MOD(C3566,2)=0,P3566+C3566,P3566)</f>
        <v>32</v>
      </c>
      <c r="R3566" s="0" t="n">
        <f aca="false">IF(MOD(D3566,2)=0,Q3566+D3566,Q3566)</f>
        <v>122</v>
      </c>
      <c r="S3566" s="0" t="n">
        <f aca="false">IF(MOD(E3566,2)=0,R3566+E3566,R3566)</f>
        <v>216</v>
      </c>
      <c r="T3566" s="3" t="n">
        <f aca="false">IF(MOD(F3566,2)=0,S3566+F3566,S3566)</f>
        <v>216</v>
      </c>
      <c r="U3566" s="4" t="n">
        <f aca="false">SUM(A3566:F3566)-T3566</f>
        <v>177</v>
      </c>
      <c r="V3566" s="0" t="n">
        <f aca="false">MOD(A3566,2)</f>
        <v>1</v>
      </c>
      <c r="W3566" s="0" t="n">
        <f aca="false">MOD(B3566,2)</f>
        <v>0</v>
      </c>
      <c r="X3566" s="0" t="n">
        <f aca="false">MOD(C3566,2)</f>
        <v>1</v>
      </c>
      <c r="Y3566" s="0" t="n">
        <f aca="false">MOD(D3566,2)</f>
        <v>0</v>
      </c>
      <c r="Z3566" s="0" t="n">
        <f aca="false">MOD(E3566,2)</f>
        <v>0</v>
      </c>
      <c r="AA3566" s="0" t="n">
        <f aca="false">MOD(F3566,2)</f>
        <v>1</v>
      </c>
      <c r="AB3566" s="1" t="n">
        <f aca="false">COUNTIF(V3566:AA3566,0)</f>
        <v>3</v>
      </c>
      <c r="AC3566" s="5" t="n">
        <f aca="false">6-AB3566</f>
        <v>3</v>
      </c>
      <c r="AD3566" s="6" t="n">
        <f aca="false">IF(AB3566&lt;&gt;0,T3566/AB3566,0)</f>
        <v>72</v>
      </c>
      <c r="AE3566" s="7" t="n">
        <f aca="false">IF(AC3566&lt;&gt;0,U3566/AC3566,0)</f>
        <v>59</v>
      </c>
      <c r="AF3566" s="0" t="n">
        <f aca="false">IF(ABS(AE3566-AD3566)&gt;50,1,0)</f>
        <v>0</v>
      </c>
      <c r="AG3566" s="0" t="n">
        <f aca="false">IF(OR(AND(AF3566=0,M3566=1),AND(M3566=0,AF3566=1)),1,0)</f>
        <v>0</v>
      </c>
    </row>
    <row r="3567" customFormat="false" ht="13.8" hidden="false" customHeight="false" outlineLevel="0" collapsed="false">
      <c r="A3567" s="0" t="n">
        <v>56</v>
      </c>
      <c r="B3567" s="0" t="n">
        <v>86</v>
      </c>
      <c r="C3567" s="0" t="n">
        <v>88</v>
      </c>
      <c r="D3567" s="0" t="n">
        <v>82</v>
      </c>
      <c r="E3567" s="0" t="n">
        <v>13</v>
      </c>
      <c r="F3567" s="0" t="n">
        <v>16</v>
      </c>
      <c r="G3567" s="1" t="n">
        <f aca="false">COUNTIF(A3567:F3567,A3567)</f>
        <v>1</v>
      </c>
      <c r="H3567" s="8" t="n">
        <f aca="false">COUNTIF(A3567:F3567,B3567)</f>
        <v>1</v>
      </c>
      <c r="I3567" s="0" t="n">
        <f aca="false">COUNTIF(A3567:F3567,C3567)</f>
        <v>1</v>
      </c>
      <c r="J3567" s="0" t="n">
        <f aca="false">COUNTIF(A3567:F3567,D3567)</f>
        <v>1</v>
      </c>
      <c r="K3567" s="0" t="n">
        <f aca="false">COUNTIF(A3567:F3567,E3567)</f>
        <v>1</v>
      </c>
      <c r="L3567" s="0" t="n">
        <f aca="false">COUNTIF(A3567:F3567,F3567)</f>
        <v>1</v>
      </c>
      <c r="M3567" s="2" t="n">
        <f aca="false">IF(AND(COUNTIF(G3567:L3567,2)=2,COUNTIF(G3567:L3567,1)=4),1,0)</f>
        <v>0</v>
      </c>
      <c r="N3567" s="0" t="n">
        <v>0</v>
      </c>
      <c r="O3567" s="0" t="n">
        <f aca="false">IF(MOD(A3567,2)=0,N3567+A3567,N3567)</f>
        <v>56</v>
      </c>
      <c r="P3567" s="0" t="n">
        <f aca="false">IF(MOD(B3567,2)=0,O3567+B3567,O3567)</f>
        <v>142</v>
      </c>
      <c r="Q3567" s="0" t="n">
        <f aca="false">IF(MOD(C3567,2)=0,P3567+C3567,P3567)</f>
        <v>230</v>
      </c>
      <c r="R3567" s="0" t="n">
        <f aca="false">IF(MOD(D3567,2)=0,Q3567+D3567,Q3567)</f>
        <v>312</v>
      </c>
      <c r="S3567" s="0" t="n">
        <f aca="false">IF(MOD(E3567,2)=0,R3567+E3567,R3567)</f>
        <v>312</v>
      </c>
      <c r="T3567" s="3" t="n">
        <f aca="false">IF(MOD(F3567,2)=0,S3567+F3567,S3567)</f>
        <v>328</v>
      </c>
      <c r="U3567" s="4" t="n">
        <f aca="false">SUM(A3567:F3567)-T3567</f>
        <v>13</v>
      </c>
      <c r="V3567" s="0" t="n">
        <f aca="false">MOD(A3567,2)</f>
        <v>0</v>
      </c>
      <c r="W3567" s="0" t="n">
        <f aca="false">MOD(B3567,2)</f>
        <v>0</v>
      </c>
      <c r="X3567" s="0" t="n">
        <f aca="false">MOD(C3567,2)</f>
        <v>0</v>
      </c>
      <c r="Y3567" s="0" t="n">
        <f aca="false">MOD(D3567,2)</f>
        <v>0</v>
      </c>
      <c r="Z3567" s="0" t="n">
        <f aca="false">MOD(E3567,2)</f>
        <v>1</v>
      </c>
      <c r="AA3567" s="0" t="n">
        <f aca="false">MOD(F3567,2)</f>
        <v>0</v>
      </c>
      <c r="AB3567" s="1" t="n">
        <f aca="false">COUNTIF(V3567:AA3567,0)</f>
        <v>5</v>
      </c>
      <c r="AC3567" s="5" t="n">
        <f aca="false">6-AB3567</f>
        <v>1</v>
      </c>
      <c r="AD3567" s="6" t="n">
        <f aca="false">IF(AB3567&lt;&gt;0,T3567/AB3567,0)</f>
        <v>65.6</v>
      </c>
      <c r="AE3567" s="7" t="n">
        <f aca="false">IF(AC3567&lt;&gt;0,U3567/AC3567,0)</f>
        <v>13</v>
      </c>
      <c r="AF3567" s="0" t="n">
        <f aca="false">IF(ABS(AE3567-AD3567)&gt;50,1,0)</f>
        <v>1</v>
      </c>
      <c r="AG3567" s="0" t="n">
        <f aca="false">IF(OR(AND(AF3567=0,M3567=1),AND(M3567=0,AF3567=1)),1,0)</f>
        <v>1</v>
      </c>
    </row>
    <row r="3568" customFormat="false" ht="13.8" hidden="false" customHeight="false" outlineLevel="0" collapsed="false">
      <c r="A3568" s="0" t="n">
        <v>13</v>
      </c>
      <c r="B3568" s="0" t="n">
        <v>69</v>
      </c>
      <c r="C3568" s="0" t="n">
        <v>9</v>
      </c>
      <c r="D3568" s="0" t="n">
        <v>101</v>
      </c>
      <c r="E3568" s="0" t="n">
        <v>77</v>
      </c>
      <c r="F3568" s="0" t="n">
        <v>64</v>
      </c>
      <c r="G3568" s="1" t="n">
        <f aca="false">COUNTIF(A3568:F3568,A3568)</f>
        <v>1</v>
      </c>
      <c r="H3568" s="8" t="n">
        <f aca="false">COUNTIF(A3568:F3568,B3568)</f>
        <v>1</v>
      </c>
      <c r="I3568" s="0" t="n">
        <f aca="false">COUNTIF(A3568:F3568,C3568)</f>
        <v>1</v>
      </c>
      <c r="J3568" s="0" t="n">
        <f aca="false">COUNTIF(A3568:F3568,D3568)</f>
        <v>1</v>
      </c>
      <c r="K3568" s="0" t="n">
        <f aca="false">COUNTIF(A3568:F3568,E3568)</f>
        <v>1</v>
      </c>
      <c r="L3568" s="0" t="n">
        <f aca="false">COUNTIF(A3568:F3568,F3568)</f>
        <v>1</v>
      </c>
      <c r="M3568" s="2" t="n">
        <f aca="false">IF(AND(COUNTIF(G3568:L3568,2)=2,COUNTIF(G3568:L3568,1)=4),1,0)</f>
        <v>0</v>
      </c>
      <c r="N3568" s="0" t="n">
        <v>0</v>
      </c>
      <c r="O3568" s="0" t="n">
        <f aca="false">IF(MOD(A3568,2)=0,N3568+A3568,N3568)</f>
        <v>0</v>
      </c>
      <c r="P3568" s="0" t="n">
        <f aca="false">IF(MOD(B3568,2)=0,O3568+B3568,O3568)</f>
        <v>0</v>
      </c>
      <c r="Q3568" s="0" t="n">
        <f aca="false">IF(MOD(C3568,2)=0,P3568+C3568,P3568)</f>
        <v>0</v>
      </c>
      <c r="R3568" s="0" t="n">
        <f aca="false">IF(MOD(D3568,2)=0,Q3568+D3568,Q3568)</f>
        <v>0</v>
      </c>
      <c r="S3568" s="0" t="n">
        <f aca="false">IF(MOD(E3568,2)=0,R3568+E3568,R3568)</f>
        <v>0</v>
      </c>
      <c r="T3568" s="3" t="n">
        <f aca="false">IF(MOD(F3568,2)=0,S3568+F3568,S3568)</f>
        <v>64</v>
      </c>
      <c r="U3568" s="4" t="n">
        <f aca="false">SUM(A3568:F3568)-T3568</f>
        <v>269</v>
      </c>
      <c r="V3568" s="0" t="n">
        <f aca="false">MOD(A3568,2)</f>
        <v>1</v>
      </c>
      <c r="W3568" s="0" t="n">
        <f aca="false">MOD(B3568,2)</f>
        <v>1</v>
      </c>
      <c r="X3568" s="0" t="n">
        <f aca="false">MOD(C3568,2)</f>
        <v>1</v>
      </c>
      <c r="Y3568" s="0" t="n">
        <f aca="false">MOD(D3568,2)</f>
        <v>1</v>
      </c>
      <c r="Z3568" s="0" t="n">
        <f aca="false">MOD(E3568,2)</f>
        <v>1</v>
      </c>
      <c r="AA3568" s="0" t="n">
        <f aca="false">MOD(F3568,2)</f>
        <v>0</v>
      </c>
      <c r="AB3568" s="1" t="n">
        <f aca="false">COUNTIF(V3568:AA3568,0)</f>
        <v>1</v>
      </c>
      <c r="AC3568" s="5" t="n">
        <f aca="false">6-AB3568</f>
        <v>5</v>
      </c>
      <c r="AD3568" s="6" t="n">
        <f aca="false">IF(AB3568&lt;&gt;0,T3568/AB3568,0)</f>
        <v>64</v>
      </c>
      <c r="AE3568" s="7" t="n">
        <f aca="false">IF(AC3568&lt;&gt;0,U3568/AC3568,0)</f>
        <v>53.8</v>
      </c>
      <c r="AF3568" s="0" t="n">
        <f aca="false">IF(ABS(AE3568-AD3568)&gt;50,1,0)</f>
        <v>0</v>
      </c>
      <c r="AG3568" s="0" t="n">
        <f aca="false">IF(OR(AND(AF3568=0,M3568=1),AND(M3568=0,AF3568=1)),1,0)</f>
        <v>0</v>
      </c>
    </row>
    <row r="3569" customFormat="false" ht="13.8" hidden="false" customHeight="false" outlineLevel="0" collapsed="false">
      <c r="A3569" s="0" t="n">
        <v>49</v>
      </c>
      <c r="B3569" s="0" t="n">
        <v>5</v>
      </c>
      <c r="C3569" s="0" t="n">
        <v>53</v>
      </c>
      <c r="D3569" s="0" t="n">
        <v>92</v>
      </c>
      <c r="E3569" s="0" t="n">
        <v>92</v>
      </c>
      <c r="F3569" s="0" t="n">
        <v>84</v>
      </c>
      <c r="G3569" s="1" t="n">
        <f aca="false">COUNTIF(A3569:F3569,A3569)</f>
        <v>1</v>
      </c>
      <c r="H3569" s="8" t="n">
        <f aca="false">COUNTIF(A3569:F3569,B3569)</f>
        <v>1</v>
      </c>
      <c r="I3569" s="0" t="n">
        <f aca="false">COUNTIF(A3569:F3569,C3569)</f>
        <v>1</v>
      </c>
      <c r="J3569" s="0" t="n">
        <f aca="false">COUNTIF(A3569:F3569,D3569)</f>
        <v>2</v>
      </c>
      <c r="K3569" s="0" t="n">
        <f aca="false">COUNTIF(A3569:F3569,E3569)</f>
        <v>2</v>
      </c>
      <c r="L3569" s="0" t="n">
        <f aca="false">COUNTIF(A3569:F3569,F3569)</f>
        <v>1</v>
      </c>
      <c r="M3569" s="2" t="n">
        <f aca="false">IF(AND(COUNTIF(G3569:L3569,2)=2,COUNTIF(G3569:L3569,1)=4),1,0)</f>
        <v>1</v>
      </c>
      <c r="N3569" s="0" t="n">
        <v>0</v>
      </c>
      <c r="O3569" s="0" t="n">
        <f aca="false">IF(MOD(A3569,2)=0,N3569+A3569,N3569)</f>
        <v>0</v>
      </c>
      <c r="P3569" s="0" t="n">
        <f aca="false">IF(MOD(B3569,2)=0,O3569+B3569,O3569)</f>
        <v>0</v>
      </c>
      <c r="Q3569" s="0" t="n">
        <f aca="false">IF(MOD(C3569,2)=0,P3569+C3569,P3569)</f>
        <v>0</v>
      </c>
      <c r="R3569" s="0" t="n">
        <f aca="false">IF(MOD(D3569,2)=0,Q3569+D3569,Q3569)</f>
        <v>92</v>
      </c>
      <c r="S3569" s="0" t="n">
        <f aca="false">IF(MOD(E3569,2)=0,R3569+E3569,R3569)</f>
        <v>184</v>
      </c>
      <c r="T3569" s="3" t="n">
        <f aca="false">IF(MOD(F3569,2)=0,S3569+F3569,S3569)</f>
        <v>268</v>
      </c>
      <c r="U3569" s="4" t="n">
        <f aca="false">SUM(A3569:F3569)-T3569</f>
        <v>107</v>
      </c>
      <c r="V3569" s="0" t="n">
        <f aca="false">MOD(A3569,2)</f>
        <v>1</v>
      </c>
      <c r="W3569" s="0" t="n">
        <f aca="false">MOD(B3569,2)</f>
        <v>1</v>
      </c>
      <c r="X3569" s="0" t="n">
        <f aca="false">MOD(C3569,2)</f>
        <v>1</v>
      </c>
      <c r="Y3569" s="0" t="n">
        <f aca="false">MOD(D3569,2)</f>
        <v>0</v>
      </c>
      <c r="Z3569" s="0" t="n">
        <f aca="false">MOD(E3569,2)</f>
        <v>0</v>
      </c>
      <c r="AA3569" s="0" t="n">
        <f aca="false">MOD(F3569,2)</f>
        <v>0</v>
      </c>
      <c r="AB3569" s="1" t="n">
        <f aca="false">COUNTIF(V3569:AA3569,0)</f>
        <v>3</v>
      </c>
      <c r="AC3569" s="5" t="n">
        <f aca="false">6-AB3569</f>
        <v>3</v>
      </c>
      <c r="AD3569" s="6" t="n">
        <f aca="false">IF(AB3569&lt;&gt;0,T3569/AB3569,0)</f>
        <v>89.3333333333333</v>
      </c>
      <c r="AE3569" s="7" t="n">
        <f aca="false">IF(AC3569&lt;&gt;0,U3569/AC3569,0)</f>
        <v>35.6666666666667</v>
      </c>
      <c r="AF3569" s="0" t="n">
        <f aca="false">IF(ABS(AE3569-AD3569)&gt;50,1,0)</f>
        <v>1</v>
      </c>
      <c r="AG3569" s="0" t="n">
        <f aca="false">IF(OR(AND(AF3569=0,M3569=1),AND(M3569=0,AF3569=1)),1,0)</f>
        <v>0</v>
      </c>
    </row>
    <row r="3570" customFormat="false" ht="13.8" hidden="false" customHeight="false" outlineLevel="0" collapsed="false">
      <c r="A3570" s="0" t="n">
        <v>58</v>
      </c>
      <c r="B3570" s="0" t="n">
        <v>54</v>
      </c>
      <c r="C3570" s="0" t="n">
        <v>100</v>
      </c>
      <c r="D3570" s="0" t="n">
        <v>88</v>
      </c>
      <c r="E3570" s="0" t="n">
        <v>42</v>
      </c>
      <c r="F3570" s="0" t="n">
        <v>98</v>
      </c>
      <c r="G3570" s="1" t="n">
        <f aca="false">COUNTIF(A3570:F3570,A3570)</f>
        <v>1</v>
      </c>
      <c r="H3570" s="8" t="n">
        <f aca="false">COUNTIF(A3570:F3570,B3570)</f>
        <v>1</v>
      </c>
      <c r="I3570" s="0" t="n">
        <f aca="false">COUNTIF(A3570:F3570,C3570)</f>
        <v>1</v>
      </c>
      <c r="J3570" s="0" t="n">
        <f aca="false">COUNTIF(A3570:F3570,D3570)</f>
        <v>1</v>
      </c>
      <c r="K3570" s="0" t="n">
        <f aca="false">COUNTIF(A3570:F3570,E3570)</f>
        <v>1</v>
      </c>
      <c r="L3570" s="0" t="n">
        <f aca="false">COUNTIF(A3570:F3570,F3570)</f>
        <v>1</v>
      </c>
      <c r="M3570" s="2" t="n">
        <f aca="false">IF(AND(COUNTIF(G3570:L3570,2)=2,COUNTIF(G3570:L3570,1)=4),1,0)</f>
        <v>0</v>
      </c>
      <c r="N3570" s="0" t="n">
        <v>0</v>
      </c>
      <c r="O3570" s="0" t="n">
        <f aca="false">IF(MOD(A3570,2)=0,N3570+A3570,N3570)</f>
        <v>58</v>
      </c>
      <c r="P3570" s="0" t="n">
        <f aca="false">IF(MOD(B3570,2)=0,O3570+B3570,O3570)</f>
        <v>112</v>
      </c>
      <c r="Q3570" s="0" t="n">
        <f aca="false">IF(MOD(C3570,2)=0,P3570+C3570,P3570)</f>
        <v>212</v>
      </c>
      <c r="R3570" s="0" t="n">
        <f aca="false">IF(MOD(D3570,2)=0,Q3570+D3570,Q3570)</f>
        <v>300</v>
      </c>
      <c r="S3570" s="0" t="n">
        <f aca="false">IF(MOD(E3570,2)=0,R3570+E3570,R3570)</f>
        <v>342</v>
      </c>
      <c r="T3570" s="3" t="n">
        <f aca="false">IF(MOD(F3570,2)=0,S3570+F3570,S3570)</f>
        <v>440</v>
      </c>
      <c r="U3570" s="4" t="n">
        <f aca="false">SUM(A3570:F3570)-T3570</f>
        <v>0</v>
      </c>
      <c r="V3570" s="0" t="n">
        <f aca="false">MOD(A3570,2)</f>
        <v>0</v>
      </c>
      <c r="W3570" s="0" t="n">
        <f aca="false">MOD(B3570,2)</f>
        <v>0</v>
      </c>
      <c r="X3570" s="0" t="n">
        <f aca="false">MOD(C3570,2)</f>
        <v>0</v>
      </c>
      <c r="Y3570" s="0" t="n">
        <f aca="false">MOD(D3570,2)</f>
        <v>0</v>
      </c>
      <c r="Z3570" s="0" t="n">
        <f aca="false">MOD(E3570,2)</f>
        <v>0</v>
      </c>
      <c r="AA3570" s="0" t="n">
        <f aca="false">MOD(F3570,2)</f>
        <v>0</v>
      </c>
      <c r="AB3570" s="1" t="n">
        <f aca="false">COUNTIF(V3570:AA3570,0)</f>
        <v>6</v>
      </c>
      <c r="AC3570" s="5" t="n">
        <f aca="false">6-AB3570</f>
        <v>0</v>
      </c>
      <c r="AD3570" s="6" t="n">
        <f aca="false">IF(AB3570&lt;&gt;0,T3570/AB3570,0)</f>
        <v>73.3333333333333</v>
      </c>
      <c r="AE3570" s="7" t="n">
        <f aca="false">IF(AC3570&lt;&gt;0,U3570/AC3570,0)</f>
        <v>0</v>
      </c>
      <c r="AF3570" s="0" t="n">
        <f aca="false">IF(ABS(AE3570-AD3570)&gt;50,1,0)</f>
        <v>1</v>
      </c>
      <c r="AG3570" s="0" t="n">
        <f aca="false">IF(OR(AND(AF3570=0,M3570=1),AND(M3570=0,AF3570=1)),1,0)</f>
        <v>1</v>
      </c>
    </row>
    <row r="3571" customFormat="false" ht="13.8" hidden="false" customHeight="false" outlineLevel="0" collapsed="false">
      <c r="A3571" s="0" t="n">
        <v>83</v>
      </c>
      <c r="B3571" s="0" t="n">
        <v>69</v>
      </c>
      <c r="C3571" s="0" t="n">
        <v>21</v>
      </c>
      <c r="D3571" s="0" t="n">
        <v>73</v>
      </c>
      <c r="E3571" s="0" t="n">
        <v>38</v>
      </c>
      <c r="F3571" s="0" t="n">
        <v>73</v>
      </c>
      <c r="G3571" s="1" t="n">
        <f aca="false">COUNTIF(A3571:F3571,A3571)</f>
        <v>1</v>
      </c>
      <c r="H3571" s="8" t="n">
        <f aca="false">COUNTIF(A3571:F3571,B3571)</f>
        <v>1</v>
      </c>
      <c r="I3571" s="0" t="n">
        <f aca="false">COUNTIF(A3571:F3571,C3571)</f>
        <v>1</v>
      </c>
      <c r="J3571" s="0" t="n">
        <f aca="false">COUNTIF(A3571:F3571,D3571)</f>
        <v>2</v>
      </c>
      <c r="K3571" s="0" t="n">
        <f aca="false">COUNTIF(A3571:F3571,E3571)</f>
        <v>1</v>
      </c>
      <c r="L3571" s="0" t="n">
        <f aca="false">COUNTIF(A3571:F3571,F3571)</f>
        <v>2</v>
      </c>
      <c r="M3571" s="2" t="n">
        <f aca="false">IF(AND(COUNTIF(G3571:L3571,2)=2,COUNTIF(G3571:L3571,1)=4),1,0)</f>
        <v>1</v>
      </c>
      <c r="N3571" s="0" t="n">
        <v>0</v>
      </c>
      <c r="O3571" s="0" t="n">
        <f aca="false">IF(MOD(A3571,2)=0,N3571+A3571,N3571)</f>
        <v>0</v>
      </c>
      <c r="P3571" s="0" t="n">
        <f aca="false">IF(MOD(B3571,2)=0,O3571+B3571,O3571)</f>
        <v>0</v>
      </c>
      <c r="Q3571" s="0" t="n">
        <f aca="false">IF(MOD(C3571,2)=0,P3571+C3571,P3571)</f>
        <v>0</v>
      </c>
      <c r="R3571" s="0" t="n">
        <f aca="false">IF(MOD(D3571,2)=0,Q3571+D3571,Q3571)</f>
        <v>0</v>
      </c>
      <c r="S3571" s="0" t="n">
        <f aca="false">IF(MOD(E3571,2)=0,R3571+E3571,R3571)</f>
        <v>38</v>
      </c>
      <c r="T3571" s="3" t="n">
        <f aca="false">IF(MOD(F3571,2)=0,S3571+F3571,S3571)</f>
        <v>38</v>
      </c>
      <c r="U3571" s="4" t="n">
        <f aca="false">SUM(A3571:F3571)-T3571</f>
        <v>319</v>
      </c>
      <c r="V3571" s="0" t="n">
        <f aca="false">MOD(A3571,2)</f>
        <v>1</v>
      </c>
      <c r="W3571" s="0" t="n">
        <f aca="false">MOD(B3571,2)</f>
        <v>1</v>
      </c>
      <c r="X3571" s="0" t="n">
        <f aca="false">MOD(C3571,2)</f>
        <v>1</v>
      </c>
      <c r="Y3571" s="0" t="n">
        <f aca="false">MOD(D3571,2)</f>
        <v>1</v>
      </c>
      <c r="Z3571" s="0" t="n">
        <f aca="false">MOD(E3571,2)</f>
        <v>0</v>
      </c>
      <c r="AA3571" s="0" t="n">
        <f aca="false">MOD(F3571,2)</f>
        <v>1</v>
      </c>
      <c r="AB3571" s="1" t="n">
        <f aca="false">COUNTIF(V3571:AA3571,0)</f>
        <v>1</v>
      </c>
      <c r="AC3571" s="5" t="n">
        <f aca="false">6-AB3571</f>
        <v>5</v>
      </c>
      <c r="AD3571" s="6" t="n">
        <f aca="false">IF(AB3571&lt;&gt;0,T3571/AB3571,0)</f>
        <v>38</v>
      </c>
      <c r="AE3571" s="7" t="n">
        <f aca="false">IF(AC3571&lt;&gt;0,U3571/AC3571,0)</f>
        <v>63.8</v>
      </c>
      <c r="AF3571" s="0" t="n">
        <f aca="false">IF(ABS(AE3571-AD3571)&gt;50,1,0)</f>
        <v>0</v>
      </c>
      <c r="AG3571" s="0" t="n">
        <f aca="false">IF(OR(AND(AF3571=0,M3571=1),AND(M3571=0,AF3571=1)),1,0)</f>
        <v>1</v>
      </c>
    </row>
    <row r="3572" customFormat="false" ht="13.8" hidden="false" customHeight="false" outlineLevel="0" collapsed="false">
      <c r="A3572" s="0" t="n">
        <v>70</v>
      </c>
      <c r="B3572" s="0" t="n">
        <v>18</v>
      </c>
      <c r="C3572" s="0" t="n">
        <v>7</v>
      </c>
      <c r="D3572" s="0" t="n">
        <v>19</v>
      </c>
      <c r="E3572" s="0" t="n">
        <v>9</v>
      </c>
      <c r="F3572" s="0" t="n">
        <v>73</v>
      </c>
      <c r="G3572" s="1" t="n">
        <f aca="false">COUNTIF(A3572:F3572,A3572)</f>
        <v>1</v>
      </c>
      <c r="H3572" s="8" t="n">
        <f aca="false">COUNTIF(A3572:F3572,B3572)</f>
        <v>1</v>
      </c>
      <c r="I3572" s="0" t="n">
        <f aca="false">COUNTIF(A3572:F3572,C3572)</f>
        <v>1</v>
      </c>
      <c r="J3572" s="0" t="n">
        <f aca="false">COUNTIF(A3572:F3572,D3572)</f>
        <v>1</v>
      </c>
      <c r="K3572" s="0" t="n">
        <f aca="false">COUNTIF(A3572:F3572,E3572)</f>
        <v>1</v>
      </c>
      <c r="L3572" s="0" t="n">
        <f aca="false">COUNTIF(A3572:F3572,F3572)</f>
        <v>1</v>
      </c>
      <c r="M3572" s="2" t="n">
        <f aca="false">IF(AND(COUNTIF(G3572:L3572,2)=2,COUNTIF(G3572:L3572,1)=4),1,0)</f>
        <v>0</v>
      </c>
      <c r="N3572" s="0" t="n">
        <v>0</v>
      </c>
      <c r="O3572" s="0" t="n">
        <f aca="false">IF(MOD(A3572,2)=0,N3572+A3572,N3572)</f>
        <v>70</v>
      </c>
      <c r="P3572" s="0" t="n">
        <f aca="false">IF(MOD(B3572,2)=0,O3572+B3572,O3572)</f>
        <v>88</v>
      </c>
      <c r="Q3572" s="0" t="n">
        <f aca="false">IF(MOD(C3572,2)=0,P3572+C3572,P3572)</f>
        <v>88</v>
      </c>
      <c r="R3572" s="0" t="n">
        <f aca="false">IF(MOD(D3572,2)=0,Q3572+D3572,Q3572)</f>
        <v>88</v>
      </c>
      <c r="S3572" s="0" t="n">
        <f aca="false">IF(MOD(E3572,2)=0,R3572+E3572,R3572)</f>
        <v>88</v>
      </c>
      <c r="T3572" s="3" t="n">
        <f aca="false">IF(MOD(F3572,2)=0,S3572+F3572,S3572)</f>
        <v>88</v>
      </c>
      <c r="U3572" s="4" t="n">
        <f aca="false">SUM(A3572:F3572)-T3572</f>
        <v>108</v>
      </c>
      <c r="V3572" s="0" t="n">
        <f aca="false">MOD(A3572,2)</f>
        <v>0</v>
      </c>
      <c r="W3572" s="0" t="n">
        <f aca="false">MOD(B3572,2)</f>
        <v>0</v>
      </c>
      <c r="X3572" s="0" t="n">
        <f aca="false">MOD(C3572,2)</f>
        <v>1</v>
      </c>
      <c r="Y3572" s="0" t="n">
        <f aca="false">MOD(D3572,2)</f>
        <v>1</v>
      </c>
      <c r="Z3572" s="0" t="n">
        <f aca="false">MOD(E3572,2)</f>
        <v>1</v>
      </c>
      <c r="AA3572" s="0" t="n">
        <f aca="false">MOD(F3572,2)</f>
        <v>1</v>
      </c>
      <c r="AB3572" s="1" t="n">
        <f aca="false">COUNTIF(V3572:AA3572,0)</f>
        <v>2</v>
      </c>
      <c r="AC3572" s="5" t="n">
        <f aca="false">6-AB3572</f>
        <v>4</v>
      </c>
      <c r="AD3572" s="6" t="n">
        <f aca="false">IF(AB3572&lt;&gt;0,T3572/AB3572,0)</f>
        <v>44</v>
      </c>
      <c r="AE3572" s="7" t="n">
        <f aca="false">IF(AC3572&lt;&gt;0,U3572/AC3572,0)</f>
        <v>27</v>
      </c>
      <c r="AF3572" s="0" t="n">
        <f aca="false">IF(ABS(AE3572-AD3572)&gt;50,1,0)</f>
        <v>0</v>
      </c>
      <c r="AG3572" s="0" t="n">
        <f aca="false">IF(OR(AND(AF3572=0,M3572=1),AND(M3572=0,AF3572=1)),1,0)</f>
        <v>0</v>
      </c>
    </row>
    <row r="3573" customFormat="false" ht="13.8" hidden="false" customHeight="false" outlineLevel="0" collapsed="false">
      <c r="A3573" s="0" t="n">
        <v>15</v>
      </c>
      <c r="B3573" s="0" t="n">
        <v>36</v>
      </c>
      <c r="C3573" s="0" t="n">
        <v>25</v>
      </c>
      <c r="D3573" s="0" t="n">
        <v>15</v>
      </c>
      <c r="E3573" s="0" t="n">
        <v>70</v>
      </c>
      <c r="F3573" s="0" t="n">
        <v>47</v>
      </c>
      <c r="G3573" s="1" t="n">
        <f aca="false">COUNTIF(A3573:F3573,A3573)</f>
        <v>2</v>
      </c>
      <c r="H3573" s="8" t="n">
        <f aca="false">COUNTIF(A3573:F3573,B3573)</f>
        <v>1</v>
      </c>
      <c r="I3573" s="0" t="n">
        <f aca="false">COUNTIF(A3573:F3573,C3573)</f>
        <v>1</v>
      </c>
      <c r="J3573" s="0" t="n">
        <f aca="false">COUNTIF(A3573:F3573,D3573)</f>
        <v>2</v>
      </c>
      <c r="K3573" s="0" t="n">
        <f aca="false">COUNTIF(A3573:F3573,E3573)</f>
        <v>1</v>
      </c>
      <c r="L3573" s="0" t="n">
        <f aca="false">COUNTIF(A3573:F3573,F3573)</f>
        <v>1</v>
      </c>
      <c r="M3573" s="2" t="n">
        <f aca="false">IF(AND(COUNTIF(G3573:L3573,2)=2,COUNTIF(G3573:L3573,1)=4),1,0)</f>
        <v>1</v>
      </c>
      <c r="N3573" s="0" t="n">
        <v>0</v>
      </c>
      <c r="O3573" s="0" t="n">
        <f aca="false">IF(MOD(A3573,2)=0,N3573+A3573,N3573)</f>
        <v>0</v>
      </c>
      <c r="P3573" s="0" t="n">
        <f aca="false">IF(MOD(B3573,2)=0,O3573+B3573,O3573)</f>
        <v>36</v>
      </c>
      <c r="Q3573" s="0" t="n">
        <f aca="false">IF(MOD(C3573,2)=0,P3573+C3573,P3573)</f>
        <v>36</v>
      </c>
      <c r="R3573" s="0" t="n">
        <f aca="false">IF(MOD(D3573,2)=0,Q3573+D3573,Q3573)</f>
        <v>36</v>
      </c>
      <c r="S3573" s="0" t="n">
        <f aca="false">IF(MOD(E3573,2)=0,R3573+E3573,R3573)</f>
        <v>106</v>
      </c>
      <c r="T3573" s="3" t="n">
        <f aca="false">IF(MOD(F3573,2)=0,S3573+F3573,S3573)</f>
        <v>106</v>
      </c>
      <c r="U3573" s="4" t="n">
        <f aca="false">SUM(A3573:F3573)-T3573</f>
        <v>102</v>
      </c>
      <c r="V3573" s="0" t="n">
        <f aca="false">MOD(A3573,2)</f>
        <v>1</v>
      </c>
      <c r="W3573" s="0" t="n">
        <f aca="false">MOD(B3573,2)</f>
        <v>0</v>
      </c>
      <c r="X3573" s="0" t="n">
        <f aca="false">MOD(C3573,2)</f>
        <v>1</v>
      </c>
      <c r="Y3573" s="0" t="n">
        <f aca="false">MOD(D3573,2)</f>
        <v>1</v>
      </c>
      <c r="Z3573" s="0" t="n">
        <f aca="false">MOD(E3573,2)</f>
        <v>0</v>
      </c>
      <c r="AA3573" s="0" t="n">
        <f aca="false">MOD(F3573,2)</f>
        <v>1</v>
      </c>
      <c r="AB3573" s="1" t="n">
        <f aca="false">COUNTIF(V3573:AA3573,0)</f>
        <v>2</v>
      </c>
      <c r="AC3573" s="5" t="n">
        <f aca="false">6-AB3573</f>
        <v>4</v>
      </c>
      <c r="AD3573" s="6" t="n">
        <f aca="false">IF(AB3573&lt;&gt;0,T3573/AB3573,0)</f>
        <v>53</v>
      </c>
      <c r="AE3573" s="7" t="n">
        <f aca="false">IF(AC3573&lt;&gt;0,U3573/AC3573,0)</f>
        <v>25.5</v>
      </c>
      <c r="AF3573" s="0" t="n">
        <f aca="false">IF(ABS(AE3573-AD3573)&gt;50,1,0)</f>
        <v>0</v>
      </c>
      <c r="AG3573" s="0" t="n">
        <f aca="false">IF(OR(AND(AF3573=0,M3573=1),AND(M3573=0,AF3573=1)),1,0)</f>
        <v>1</v>
      </c>
    </row>
    <row r="3574" customFormat="false" ht="13.8" hidden="false" customHeight="false" outlineLevel="0" collapsed="false">
      <c r="A3574" s="0" t="n">
        <v>49</v>
      </c>
      <c r="B3574" s="0" t="n">
        <v>4</v>
      </c>
      <c r="C3574" s="0" t="n">
        <v>39</v>
      </c>
      <c r="D3574" s="0" t="n">
        <v>35</v>
      </c>
      <c r="E3574" s="0" t="n">
        <v>12</v>
      </c>
      <c r="F3574" s="0" t="n">
        <v>35</v>
      </c>
      <c r="G3574" s="1" t="n">
        <f aca="false">COUNTIF(A3574:F3574,A3574)</f>
        <v>1</v>
      </c>
      <c r="H3574" s="8" t="n">
        <f aca="false">COUNTIF(A3574:F3574,B3574)</f>
        <v>1</v>
      </c>
      <c r="I3574" s="0" t="n">
        <f aca="false">COUNTIF(A3574:F3574,C3574)</f>
        <v>1</v>
      </c>
      <c r="J3574" s="0" t="n">
        <f aca="false">COUNTIF(A3574:F3574,D3574)</f>
        <v>2</v>
      </c>
      <c r="K3574" s="0" t="n">
        <f aca="false">COUNTIF(A3574:F3574,E3574)</f>
        <v>1</v>
      </c>
      <c r="L3574" s="0" t="n">
        <f aca="false">COUNTIF(A3574:F3574,F3574)</f>
        <v>2</v>
      </c>
      <c r="M3574" s="2" t="n">
        <f aca="false">IF(AND(COUNTIF(G3574:L3574,2)=2,COUNTIF(G3574:L3574,1)=4),1,0)</f>
        <v>1</v>
      </c>
      <c r="N3574" s="0" t="n">
        <v>0</v>
      </c>
      <c r="O3574" s="0" t="n">
        <f aca="false">IF(MOD(A3574,2)=0,N3574+A3574,N3574)</f>
        <v>0</v>
      </c>
      <c r="P3574" s="0" t="n">
        <f aca="false">IF(MOD(B3574,2)=0,O3574+B3574,O3574)</f>
        <v>4</v>
      </c>
      <c r="Q3574" s="0" t="n">
        <f aca="false">IF(MOD(C3574,2)=0,P3574+C3574,P3574)</f>
        <v>4</v>
      </c>
      <c r="R3574" s="0" t="n">
        <f aca="false">IF(MOD(D3574,2)=0,Q3574+D3574,Q3574)</f>
        <v>4</v>
      </c>
      <c r="S3574" s="0" t="n">
        <f aca="false">IF(MOD(E3574,2)=0,R3574+E3574,R3574)</f>
        <v>16</v>
      </c>
      <c r="T3574" s="3" t="n">
        <f aca="false">IF(MOD(F3574,2)=0,S3574+F3574,S3574)</f>
        <v>16</v>
      </c>
      <c r="U3574" s="4" t="n">
        <f aca="false">SUM(A3574:F3574)-T3574</f>
        <v>158</v>
      </c>
      <c r="V3574" s="0" t="n">
        <f aca="false">MOD(A3574,2)</f>
        <v>1</v>
      </c>
      <c r="W3574" s="0" t="n">
        <f aca="false">MOD(B3574,2)</f>
        <v>0</v>
      </c>
      <c r="X3574" s="0" t="n">
        <f aca="false">MOD(C3574,2)</f>
        <v>1</v>
      </c>
      <c r="Y3574" s="0" t="n">
        <f aca="false">MOD(D3574,2)</f>
        <v>1</v>
      </c>
      <c r="Z3574" s="0" t="n">
        <f aca="false">MOD(E3574,2)</f>
        <v>0</v>
      </c>
      <c r="AA3574" s="0" t="n">
        <f aca="false">MOD(F3574,2)</f>
        <v>1</v>
      </c>
      <c r="AB3574" s="1" t="n">
        <f aca="false">COUNTIF(V3574:AA3574,0)</f>
        <v>2</v>
      </c>
      <c r="AC3574" s="5" t="n">
        <f aca="false">6-AB3574</f>
        <v>4</v>
      </c>
      <c r="AD3574" s="6" t="n">
        <f aca="false">IF(AB3574&lt;&gt;0,T3574/AB3574,0)</f>
        <v>8</v>
      </c>
      <c r="AE3574" s="7" t="n">
        <f aca="false">IF(AC3574&lt;&gt;0,U3574/AC3574,0)</f>
        <v>39.5</v>
      </c>
      <c r="AF3574" s="0" t="n">
        <f aca="false">IF(ABS(AE3574-AD3574)&gt;50,1,0)</f>
        <v>0</v>
      </c>
      <c r="AG3574" s="0" t="n">
        <f aca="false">IF(OR(AND(AF3574=0,M3574=1),AND(M3574=0,AF3574=1)),1,0)</f>
        <v>1</v>
      </c>
    </row>
    <row r="3575" customFormat="false" ht="13.8" hidden="false" customHeight="false" outlineLevel="0" collapsed="false">
      <c r="A3575" s="0" t="n">
        <v>56</v>
      </c>
      <c r="B3575" s="0" t="n">
        <v>32</v>
      </c>
      <c r="C3575" s="0" t="n">
        <v>63</v>
      </c>
      <c r="D3575" s="0" t="n">
        <v>42</v>
      </c>
      <c r="E3575" s="0" t="n">
        <v>32</v>
      </c>
      <c r="F3575" s="0" t="n">
        <v>90</v>
      </c>
      <c r="G3575" s="1" t="n">
        <f aca="false">COUNTIF(A3575:F3575,A3575)</f>
        <v>1</v>
      </c>
      <c r="H3575" s="8" t="n">
        <f aca="false">COUNTIF(A3575:F3575,B3575)</f>
        <v>2</v>
      </c>
      <c r="I3575" s="0" t="n">
        <f aca="false">COUNTIF(A3575:F3575,C3575)</f>
        <v>1</v>
      </c>
      <c r="J3575" s="0" t="n">
        <f aca="false">COUNTIF(A3575:F3575,D3575)</f>
        <v>1</v>
      </c>
      <c r="K3575" s="0" t="n">
        <f aca="false">COUNTIF(A3575:F3575,E3575)</f>
        <v>2</v>
      </c>
      <c r="L3575" s="0" t="n">
        <f aca="false">COUNTIF(A3575:F3575,F3575)</f>
        <v>1</v>
      </c>
      <c r="M3575" s="2" t="n">
        <f aca="false">IF(AND(COUNTIF(G3575:L3575,2)=2,COUNTIF(G3575:L3575,1)=4),1,0)</f>
        <v>1</v>
      </c>
      <c r="N3575" s="0" t="n">
        <v>0</v>
      </c>
      <c r="O3575" s="0" t="n">
        <f aca="false">IF(MOD(A3575,2)=0,N3575+A3575,N3575)</f>
        <v>56</v>
      </c>
      <c r="P3575" s="0" t="n">
        <f aca="false">IF(MOD(B3575,2)=0,O3575+B3575,O3575)</f>
        <v>88</v>
      </c>
      <c r="Q3575" s="0" t="n">
        <f aca="false">IF(MOD(C3575,2)=0,P3575+C3575,P3575)</f>
        <v>88</v>
      </c>
      <c r="R3575" s="0" t="n">
        <f aca="false">IF(MOD(D3575,2)=0,Q3575+D3575,Q3575)</f>
        <v>130</v>
      </c>
      <c r="S3575" s="0" t="n">
        <f aca="false">IF(MOD(E3575,2)=0,R3575+E3575,R3575)</f>
        <v>162</v>
      </c>
      <c r="T3575" s="3" t="n">
        <f aca="false">IF(MOD(F3575,2)=0,S3575+F3575,S3575)</f>
        <v>252</v>
      </c>
      <c r="U3575" s="4" t="n">
        <f aca="false">SUM(A3575:F3575)-T3575</f>
        <v>63</v>
      </c>
      <c r="V3575" s="0" t="n">
        <f aca="false">MOD(A3575,2)</f>
        <v>0</v>
      </c>
      <c r="W3575" s="0" t="n">
        <f aca="false">MOD(B3575,2)</f>
        <v>0</v>
      </c>
      <c r="X3575" s="0" t="n">
        <f aca="false">MOD(C3575,2)</f>
        <v>1</v>
      </c>
      <c r="Y3575" s="0" t="n">
        <f aca="false">MOD(D3575,2)</f>
        <v>0</v>
      </c>
      <c r="Z3575" s="0" t="n">
        <f aca="false">MOD(E3575,2)</f>
        <v>0</v>
      </c>
      <c r="AA3575" s="0" t="n">
        <f aca="false">MOD(F3575,2)</f>
        <v>0</v>
      </c>
      <c r="AB3575" s="1" t="n">
        <f aca="false">COUNTIF(V3575:AA3575,0)</f>
        <v>5</v>
      </c>
      <c r="AC3575" s="5" t="n">
        <f aca="false">6-AB3575</f>
        <v>1</v>
      </c>
      <c r="AD3575" s="6" t="n">
        <f aca="false">IF(AB3575&lt;&gt;0,T3575/AB3575,0)</f>
        <v>50.4</v>
      </c>
      <c r="AE3575" s="7" t="n">
        <f aca="false">IF(AC3575&lt;&gt;0,U3575/AC3575,0)</f>
        <v>63</v>
      </c>
      <c r="AF3575" s="0" t="n">
        <f aca="false">IF(ABS(AE3575-AD3575)&gt;50,1,0)</f>
        <v>0</v>
      </c>
      <c r="AG3575" s="0" t="n">
        <f aca="false">IF(OR(AND(AF3575=0,M3575=1),AND(M3575=0,AF3575=1)),1,0)</f>
        <v>1</v>
      </c>
    </row>
    <row r="3576" customFormat="false" ht="13.8" hidden="false" customHeight="false" outlineLevel="0" collapsed="false">
      <c r="A3576" s="0" t="n">
        <v>60</v>
      </c>
      <c r="B3576" s="0" t="n">
        <v>26</v>
      </c>
      <c r="C3576" s="0" t="n">
        <v>98</v>
      </c>
      <c r="D3576" s="0" t="n">
        <v>95</v>
      </c>
      <c r="E3576" s="0" t="n">
        <v>24</v>
      </c>
      <c r="F3576" s="0" t="n">
        <v>101</v>
      </c>
      <c r="G3576" s="1" t="n">
        <f aca="false">COUNTIF(A3576:F3576,A3576)</f>
        <v>1</v>
      </c>
      <c r="H3576" s="8" t="n">
        <f aca="false">COUNTIF(A3576:F3576,B3576)</f>
        <v>1</v>
      </c>
      <c r="I3576" s="0" t="n">
        <f aca="false">COUNTIF(A3576:F3576,C3576)</f>
        <v>1</v>
      </c>
      <c r="J3576" s="0" t="n">
        <f aca="false">COUNTIF(A3576:F3576,D3576)</f>
        <v>1</v>
      </c>
      <c r="K3576" s="0" t="n">
        <f aca="false">COUNTIF(A3576:F3576,E3576)</f>
        <v>1</v>
      </c>
      <c r="L3576" s="0" t="n">
        <f aca="false">COUNTIF(A3576:F3576,F3576)</f>
        <v>1</v>
      </c>
      <c r="M3576" s="2" t="n">
        <f aca="false">IF(AND(COUNTIF(G3576:L3576,2)=2,COUNTIF(G3576:L3576,1)=4),1,0)</f>
        <v>0</v>
      </c>
      <c r="N3576" s="0" t="n">
        <v>0</v>
      </c>
      <c r="O3576" s="0" t="n">
        <f aca="false">IF(MOD(A3576,2)=0,N3576+A3576,N3576)</f>
        <v>60</v>
      </c>
      <c r="P3576" s="0" t="n">
        <f aca="false">IF(MOD(B3576,2)=0,O3576+B3576,O3576)</f>
        <v>86</v>
      </c>
      <c r="Q3576" s="0" t="n">
        <f aca="false">IF(MOD(C3576,2)=0,P3576+C3576,P3576)</f>
        <v>184</v>
      </c>
      <c r="R3576" s="0" t="n">
        <f aca="false">IF(MOD(D3576,2)=0,Q3576+D3576,Q3576)</f>
        <v>184</v>
      </c>
      <c r="S3576" s="0" t="n">
        <f aca="false">IF(MOD(E3576,2)=0,R3576+E3576,R3576)</f>
        <v>208</v>
      </c>
      <c r="T3576" s="3" t="n">
        <f aca="false">IF(MOD(F3576,2)=0,S3576+F3576,S3576)</f>
        <v>208</v>
      </c>
      <c r="U3576" s="4" t="n">
        <f aca="false">SUM(A3576:F3576)-T3576</f>
        <v>196</v>
      </c>
      <c r="V3576" s="0" t="n">
        <f aca="false">MOD(A3576,2)</f>
        <v>0</v>
      </c>
      <c r="W3576" s="0" t="n">
        <f aca="false">MOD(B3576,2)</f>
        <v>0</v>
      </c>
      <c r="X3576" s="0" t="n">
        <f aca="false">MOD(C3576,2)</f>
        <v>0</v>
      </c>
      <c r="Y3576" s="0" t="n">
        <f aca="false">MOD(D3576,2)</f>
        <v>1</v>
      </c>
      <c r="Z3576" s="0" t="n">
        <f aca="false">MOD(E3576,2)</f>
        <v>0</v>
      </c>
      <c r="AA3576" s="0" t="n">
        <f aca="false">MOD(F3576,2)</f>
        <v>1</v>
      </c>
      <c r="AB3576" s="1" t="n">
        <f aca="false">COUNTIF(V3576:AA3576,0)</f>
        <v>4</v>
      </c>
      <c r="AC3576" s="5" t="n">
        <f aca="false">6-AB3576</f>
        <v>2</v>
      </c>
      <c r="AD3576" s="6" t="n">
        <f aca="false">IF(AB3576&lt;&gt;0,T3576/AB3576,0)</f>
        <v>52</v>
      </c>
      <c r="AE3576" s="7" t="n">
        <f aca="false">IF(AC3576&lt;&gt;0,U3576/AC3576,0)</f>
        <v>98</v>
      </c>
      <c r="AF3576" s="0" t="n">
        <f aca="false">IF(ABS(AE3576-AD3576)&gt;50,1,0)</f>
        <v>0</v>
      </c>
      <c r="AG3576" s="0" t="n">
        <f aca="false">IF(OR(AND(AF3576=0,M3576=1),AND(M3576=0,AF3576=1)),1,0)</f>
        <v>0</v>
      </c>
    </row>
    <row r="3577" customFormat="false" ht="13.8" hidden="false" customHeight="false" outlineLevel="0" collapsed="false">
      <c r="A3577" s="0" t="n">
        <v>73</v>
      </c>
      <c r="B3577" s="0" t="n">
        <v>16</v>
      </c>
      <c r="C3577" s="0" t="n">
        <v>48</v>
      </c>
      <c r="D3577" s="0" t="n">
        <v>44</v>
      </c>
      <c r="E3577" s="0" t="n">
        <v>49</v>
      </c>
      <c r="F3577" s="0" t="n">
        <v>9</v>
      </c>
      <c r="G3577" s="1" t="n">
        <f aca="false">COUNTIF(A3577:F3577,A3577)</f>
        <v>1</v>
      </c>
      <c r="H3577" s="8" t="n">
        <f aca="false">COUNTIF(A3577:F3577,B3577)</f>
        <v>1</v>
      </c>
      <c r="I3577" s="0" t="n">
        <f aca="false">COUNTIF(A3577:F3577,C3577)</f>
        <v>1</v>
      </c>
      <c r="J3577" s="0" t="n">
        <f aca="false">COUNTIF(A3577:F3577,D3577)</f>
        <v>1</v>
      </c>
      <c r="K3577" s="0" t="n">
        <f aca="false">COUNTIF(A3577:F3577,E3577)</f>
        <v>1</v>
      </c>
      <c r="L3577" s="0" t="n">
        <f aca="false">COUNTIF(A3577:F3577,F3577)</f>
        <v>1</v>
      </c>
      <c r="M3577" s="2" t="n">
        <f aca="false">IF(AND(COUNTIF(G3577:L3577,2)=2,COUNTIF(G3577:L3577,1)=4),1,0)</f>
        <v>0</v>
      </c>
      <c r="N3577" s="0" t="n">
        <v>0</v>
      </c>
      <c r="O3577" s="0" t="n">
        <f aca="false">IF(MOD(A3577,2)=0,N3577+A3577,N3577)</f>
        <v>0</v>
      </c>
      <c r="P3577" s="0" t="n">
        <f aca="false">IF(MOD(B3577,2)=0,O3577+B3577,O3577)</f>
        <v>16</v>
      </c>
      <c r="Q3577" s="0" t="n">
        <f aca="false">IF(MOD(C3577,2)=0,P3577+C3577,P3577)</f>
        <v>64</v>
      </c>
      <c r="R3577" s="0" t="n">
        <f aca="false">IF(MOD(D3577,2)=0,Q3577+D3577,Q3577)</f>
        <v>108</v>
      </c>
      <c r="S3577" s="0" t="n">
        <f aca="false">IF(MOD(E3577,2)=0,R3577+E3577,R3577)</f>
        <v>108</v>
      </c>
      <c r="T3577" s="3" t="n">
        <f aca="false">IF(MOD(F3577,2)=0,S3577+F3577,S3577)</f>
        <v>108</v>
      </c>
      <c r="U3577" s="4" t="n">
        <f aca="false">SUM(A3577:F3577)-T3577</f>
        <v>131</v>
      </c>
      <c r="V3577" s="0" t="n">
        <f aca="false">MOD(A3577,2)</f>
        <v>1</v>
      </c>
      <c r="W3577" s="0" t="n">
        <f aca="false">MOD(B3577,2)</f>
        <v>0</v>
      </c>
      <c r="X3577" s="0" t="n">
        <f aca="false">MOD(C3577,2)</f>
        <v>0</v>
      </c>
      <c r="Y3577" s="0" t="n">
        <f aca="false">MOD(D3577,2)</f>
        <v>0</v>
      </c>
      <c r="Z3577" s="0" t="n">
        <f aca="false">MOD(E3577,2)</f>
        <v>1</v>
      </c>
      <c r="AA3577" s="0" t="n">
        <f aca="false">MOD(F3577,2)</f>
        <v>1</v>
      </c>
      <c r="AB3577" s="1" t="n">
        <f aca="false">COUNTIF(V3577:AA3577,0)</f>
        <v>3</v>
      </c>
      <c r="AC3577" s="5" t="n">
        <f aca="false">6-AB3577</f>
        <v>3</v>
      </c>
      <c r="AD3577" s="6" t="n">
        <f aca="false">IF(AB3577&lt;&gt;0,T3577/AB3577,0)</f>
        <v>36</v>
      </c>
      <c r="AE3577" s="7" t="n">
        <f aca="false">IF(AC3577&lt;&gt;0,U3577/AC3577,0)</f>
        <v>43.6666666666667</v>
      </c>
      <c r="AF3577" s="0" t="n">
        <f aca="false">IF(ABS(AE3577-AD3577)&gt;50,1,0)</f>
        <v>0</v>
      </c>
      <c r="AG3577" s="0" t="n">
        <f aca="false">IF(OR(AND(AF3577=0,M3577=1),AND(M3577=0,AF3577=1)),1,0)</f>
        <v>0</v>
      </c>
    </row>
    <row r="3578" customFormat="false" ht="13.8" hidden="false" customHeight="false" outlineLevel="0" collapsed="false">
      <c r="A3578" s="0" t="n">
        <v>51</v>
      </c>
      <c r="B3578" s="0" t="n">
        <v>49</v>
      </c>
      <c r="C3578" s="0" t="n">
        <v>70</v>
      </c>
      <c r="D3578" s="0" t="n">
        <v>14</v>
      </c>
      <c r="E3578" s="0" t="n">
        <v>94</v>
      </c>
      <c r="F3578" s="0" t="n">
        <v>83</v>
      </c>
      <c r="G3578" s="1" t="n">
        <f aca="false">COUNTIF(A3578:F3578,A3578)</f>
        <v>1</v>
      </c>
      <c r="H3578" s="8" t="n">
        <f aca="false">COUNTIF(A3578:F3578,B3578)</f>
        <v>1</v>
      </c>
      <c r="I3578" s="0" t="n">
        <f aca="false">COUNTIF(A3578:F3578,C3578)</f>
        <v>1</v>
      </c>
      <c r="J3578" s="0" t="n">
        <f aca="false">COUNTIF(A3578:F3578,D3578)</f>
        <v>1</v>
      </c>
      <c r="K3578" s="0" t="n">
        <f aca="false">COUNTIF(A3578:F3578,E3578)</f>
        <v>1</v>
      </c>
      <c r="L3578" s="0" t="n">
        <f aca="false">COUNTIF(A3578:F3578,F3578)</f>
        <v>1</v>
      </c>
      <c r="M3578" s="2" t="n">
        <f aca="false">IF(AND(COUNTIF(G3578:L3578,2)=2,COUNTIF(G3578:L3578,1)=4),1,0)</f>
        <v>0</v>
      </c>
      <c r="N3578" s="0" t="n">
        <v>0</v>
      </c>
      <c r="O3578" s="0" t="n">
        <f aca="false">IF(MOD(A3578,2)=0,N3578+A3578,N3578)</f>
        <v>0</v>
      </c>
      <c r="P3578" s="0" t="n">
        <f aca="false">IF(MOD(B3578,2)=0,O3578+B3578,O3578)</f>
        <v>0</v>
      </c>
      <c r="Q3578" s="0" t="n">
        <f aca="false">IF(MOD(C3578,2)=0,P3578+C3578,P3578)</f>
        <v>70</v>
      </c>
      <c r="R3578" s="0" t="n">
        <f aca="false">IF(MOD(D3578,2)=0,Q3578+D3578,Q3578)</f>
        <v>84</v>
      </c>
      <c r="S3578" s="0" t="n">
        <f aca="false">IF(MOD(E3578,2)=0,R3578+E3578,R3578)</f>
        <v>178</v>
      </c>
      <c r="T3578" s="3" t="n">
        <f aca="false">IF(MOD(F3578,2)=0,S3578+F3578,S3578)</f>
        <v>178</v>
      </c>
      <c r="U3578" s="4" t="n">
        <f aca="false">SUM(A3578:F3578)-T3578</f>
        <v>183</v>
      </c>
      <c r="V3578" s="0" t="n">
        <f aca="false">MOD(A3578,2)</f>
        <v>1</v>
      </c>
      <c r="W3578" s="0" t="n">
        <f aca="false">MOD(B3578,2)</f>
        <v>1</v>
      </c>
      <c r="X3578" s="0" t="n">
        <f aca="false">MOD(C3578,2)</f>
        <v>0</v>
      </c>
      <c r="Y3578" s="0" t="n">
        <f aca="false">MOD(D3578,2)</f>
        <v>0</v>
      </c>
      <c r="Z3578" s="0" t="n">
        <f aca="false">MOD(E3578,2)</f>
        <v>0</v>
      </c>
      <c r="AA3578" s="0" t="n">
        <f aca="false">MOD(F3578,2)</f>
        <v>1</v>
      </c>
      <c r="AB3578" s="1" t="n">
        <f aca="false">COUNTIF(V3578:AA3578,0)</f>
        <v>3</v>
      </c>
      <c r="AC3578" s="5" t="n">
        <f aca="false">6-AB3578</f>
        <v>3</v>
      </c>
      <c r="AD3578" s="6" t="n">
        <f aca="false">IF(AB3578&lt;&gt;0,T3578/AB3578,0)</f>
        <v>59.3333333333333</v>
      </c>
      <c r="AE3578" s="7" t="n">
        <f aca="false">IF(AC3578&lt;&gt;0,U3578/AC3578,0)</f>
        <v>61</v>
      </c>
      <c r="AF3578" s="0" t="n">
        <f aca="false">IF(ABS(AE3578-AD3578)&gt;50,1,0)</f>
        <v>0</v>
      </c>
      <c r="AG3578" s="0" t="n">
        <f aca="false">IF(OR(AND(AF3578=0,M3578=1),AND(M3578=0,AF3578=1)),1,0)</f>
        <v>0</v>
      </c>
    </row>
    <row r="3579" customFormat="false" ht="13.8" hidden="false" customHeight="false" outlineLevel="0" collapsed="false">
      <c r="A3579" s="0" t="n">
        <v>19</v>
      </c>
      <c r="B3579" s="0" t="n">
        <v>14</v>
      </c>
      <c r="C3579" s="0" t="n">
        <v>36</v>
      </c>
      <c r="D3579" s="0" t="n">
        <v>21</v>
      </c>
      <c r="E3579" s="0" t="n">
        <v>94</v>
      </c>
      <c r="F3579" s="0" t="n">
        <v>57</v>
      </c>
      <c r="G3579" s="1" t="n">
        <f aca="false">COUNTIF(A3579:F3579,A3579)</f>
        <v>1</v>
      </c>
      <c r="H3579" s="8" t="n">
        <f aca="false">COUNTIF(A3579:F3579,B3579)</f>
        <v>1</v>
      </c>
      <c r="I3579" s="0" t="n">
        <f aca="false">COUNTIF(A3579:F3579,C3579)</f>
        <v>1</v>
      </c>
      <c r="J3579" s="0" t="n">
        <f aca="false">COUNTIF(A3579:F3579,D3579)</f>
        <v>1</v>
      </c>
      <c r="K3579" s="0" t="n">
        <f aca="false">COUNTIF(A3579:F3579,E3579)</f>
        <v>1</v>
      </c>
      <c r="L3579" s="0" t="n">
        <f aca="false">COUNTIF(A3579:F3579,F3579)</f>
        <v>1</v>
      </c>
      <c r="M3579" s="2" t="n">
        <f aca="false">IF(AND(COUNTIF(G3579:L3579,2)=2,COUNTIF(G3579:L3579,1)=4),1,0)</f>
        <v>0</v>
      </c>
      <c r="N3579" s="0" t="n">
        <v>0</v>
      </c>
      <c r="O3579" s="0" t="n">
        <f aca="false">IF(MOD(A3579,2)=0,N3579+A3579,N3579)</f>
        <v>0</v>
      </c>
      <c r="P3579" s="0" t="n">
        <f aca="false">IF(MOD(B3579,2)=0,O3579+B3579,O3579)</f>
        <v>14</v>
      </c>
      <c r="Q3579" s="0" t="n">
        <f aca="false">IF(MOD(C3579,2)=0,P3579+C3579,P3579)</f>
        <v>50</v>
      </c>
      <c r="R3579" s="0" t="n">
        <f aca="false">IF(MOD(D3579,2)=0,Q3579+D3579,Q3579)</f>
        <v>50</v>
      </c>
      <c r="S3579" s="0" t="n">
        <f aca="false">IF(MOD(E3579,2)=0,R3579+E3579,R3579)</f>
        <v>144</v>
      </c>
      <c r="T3579" s="3" t="n">
        <f aca="false">IF(MOD(F3579,2)=0,S3579+F3579,S3579)</f>
        <v>144</v>
      </c>
      <c r="U3579" s="4" t="n">
        <f aca="false">SUM(A3579:F3579)-T3579</f>
        <v>97</v>
      </c>
      <c r="V3579" s="0" t="n">
        <f aca="false">MOD(A3579,2)</f>
        <v>1</v>
      </c>
      <c r="W3579" s="0" t="n">
        <f aca="false">MOD(B3579,2)</f>
        <v>0</v>
      </c>
      <c r="X3579" s="0" t="n">
        <f aca="false">MOD(C3579,2)</f>
        <v>0</v>
      </c>
      <c r="Y3579" s="0" t="n">
        <f aca="false">MOD(D3579,2)</f>
        <v>1</v>
      </c>
      <c r="Z3579" s="0" t="n">
        <f aca="false">MOD(E3579,2)</f>
        <v>0</v>
      </c>
      <c r="AA3579" s="0" t="n">
        <f aca="false">MOD(F3579,2)</f>
        <v>1</v>
      </c>
      <c r="AB3579" s="1" t="n">
        <f aca="false">COUNTIF(V3579:AA3579,0)</f>
        <v>3</v>
      </c>
      <c r="AC3579" s="5" t="n">
        <f aca="false">6-AB3579</f>
        <v>3</v>
      </c>
      <c r="AD3579" s="6" t="n">
        <f aca="false">IF(AB3579&lt;&gt;0,T3579/AB3579,0)</f>
        <v>48</v>
      </c>
      <c r="AE3579" s="7" t="n">
        <f aca="false">IF(AC3579&lt;&gt;0,U3579/AC3579,0)</f>
        <v>32.3333333333333</v>
      </c>
      <c r="AF3579" s="0" t="n">
        <f aca="false">IF(ABS(AE3579-AD3579)&gt;50,1,0)</f>
        <v>0</v>
      </c>
      <c r="AG3579" s="0" t="n">
        <f aca="false">IF(OR(AND(AF3579=0,M3579=1),AND(M3579=0,AF3579=1)),1,0)</f>
        <v>0</v>
      </c>
    </row>
    <row r="3580" customFormat="false" ht="13.8" hidden="false" customHeight="false" outlineLevel="0" collapsed="false">
      <c r="A3580" s="0" t="n">
        <v>91</v>
      </c>
      <c r="B3580" s="0" t="n">
        <v>89</v>
      </c>
      <c r="C3580" s="0" t="n">
        <v>47</v>
      </c>
      <c r="D3580" s="0" t="n">
        <v>12</v>
      </c>
      <c r="E3580" s="0" t="n">
        <v>65</v>
      </c>
      <c r="F3580" s="0" t="n">
        <v>34</v>
      </c>
      <c r="G3580" s="1" t="n">
        <f aca="false">COUNTIF(A3580:F3580,A3580)</f>
        <v>1</v>
      </c>
      <c r="H3580" s="8" t="n">
        <f aca="false">COUNTIF(A3580:F3580,B3580)</f>
        <v>1</v>
      </c>
      <c r="I3580" s="0" t="n">
        <f aca="false">COUNTIF(A3580:F3580,C3580)</f>
        <v>1</v>
      </c>
      <c r="J3580" s="0" t="n">
        <f aca="false">COUNTIF(A3580:F3580,D3580)</f>
        <v>1</v>
      </c>
      <c r="K3580" s="0" t="n">
        <f aca="false">COUNTIF(A3580:F3580,E3580)</f>
        <v>1</v>
      </c>
      <c r="L3580" s="0" t="n">
        <f aca="false">COUNTIF(A3580:F3580,F3580)</f>
        <v>1</v>
      </c>
      <c r="M3580" s="2" t="n">
        <f aca="false">IF(AND(COUNTIF(G3580:L3580,2)=2,COUNTIF(G3580:L3580,1)=4),1,0)</f>
        <v>0</v>
      </c>
      <c r="N3580" s="0" t="n">
        <v>0</v>
      </c>
      <c r="O3580" s="0" t="n">
        <f aca="false">IF(MOD(A3580,2)=0,N3580+A3580,N3580)</f>
        <v>0</v>
      </c>
      <c r="P3580" s="0" t="n">
        <f aca="false">IF(MOD(B3580,2)=0,O3580+B3580,O3580)</f>
        <v>0</v>
      </c>
      <c r="Q3580" s="0" t="n">
        <f aca="false">IF(MOD(C3580,2)=0,P3580+C3580,P3580)</f>
        <v>0</v>
      </c>
      <c r="R3580" s="0" t="n">
        <f aca="false">IF(MOD(D3580,2)=0,Q3580+D3580,Q3580)</f>
        <v>12</v>
      </c>
      <c r="S3580" s="0" t="n">
        <f aca="false">IF(MOD(E3580,2)=0,R3580+E3580,R3580)</f>
        <v>12</v>
      </c>
      <c r="T3580" s="3" t="n">
        <f aca="false">IF(MOD(F3580,2)=0,S3580+F3580,S3580)</f>
        <v>46</v>
      </c>
      <c r="U3580" s="4" t="n">
        <f aca="false">SUM(A3580:F3580)-T3580</f>
        <v>292</v>
      </c>
      <c r="V3580" s="0" t="n">
        <f aca="false">MOD(A3580,2)</f>
        <v>1</v>
      </c>
      <c r="W3580" s="0" t="n">
        <f aca="false">MOD(B3580,2)</f>
        <v>1</v>
      </c>
      <c r="X3580" s="0" t="n">
        <f aca="false">MOD(C3580,2)</f>
        <v>1</v>
      </c>
      <c r="Y3580" s="0" t="n">
        <f aca="false">MOD(D3580,2)</f>
        <v>0</v>
      </c>
      <c r="Z3580" s="0" t="n">
        <f aca="false">MOD(E3580,2)</f>
        <v>1</v>
      </c>
      <c r="AA3580" s="0" t="n">
        <f aca="false">MOD(F3580,2)</f>
        <v>0</v>
      </c>
      <c r="AB3580" s="1" t="n">
        <f aca="false">COUNTIF(V3580:AA3580,0)</f>
        <v>2</v>
      </c>
      <c r="AC3580" s="5" t="n">
        <f aca="false">6-AB3580</f>
        <v>4</v>
      </c>
      <c r="AD3580" s="6" t="n">
        <f aca="false">IF(AB3580&lt;&gt;0,T3580/AB3580,0)</f>
        <v>23</v>
      </c>
      <c r="AE3580" s="7" t="n">
        <f aca="false">IF(AC3580&lt;&gt;0,U3580/AC3580,0)</f>
        <v>73</v>
      </c>
      <c r="AF3580" s="0" t="n">
        <f aca="false">IF(ABS(AE3580-AD3580)&gt;50,1,0)</f>
        <v>0</v>
      </c>
      <c r="AG3580" s="0" t="n">
        <f aca="false">IF(OR(AND(AF3580=0,M3580=1),AND(M3580=0,AF3580=1)),1,0)</f>
        <v>0</v>
      </c>
    </row>
    <row r="3581" customFormat="false" ht="13.8" hidden="false" customHeight="false" outlineLevel="0" collapsed="false">
      <c r="A3581" s="0" t="n">
        <v>48</v>
      </c>
      <c r="B3581" s="0" t="n">
        <v>59</v>
      </c>
      <c r="C3581" s="0" t="n">
        <v>68</v>
      </c>
      <c r="D3581" s="0" t="n">
        <v>66</v>
      </c>
      <c r="E3581" s="0" t="n">
        <v>18</v>
      </c>
      <c r="F3581" s="0" t="n">
        <v>33</v>
      </c>
      <c r="G3581" s="1" t="n">
        <f aca="false">COUNTIF(A3581:F3581,A3581)</f>
        <v>1</v>
      </c>
      <c r="H3581" s="8" t="n">
        <f aca="false">COUNTIF(A3581:F3581,B3581)</f>
        <v>1</v>
      </c>
      <c r="I3581" s="0" t="n">
        <f aca="false">COUNTIF(A3581:F3581,C3581)</f>
        <v>1</v>
      </c>
      <c r="J3581" s="0" t="n">
        <f aca="false">COUNTIF(A3581:F3581,D3581)</f>
        <v>1</v>
      </c>
      <c r="K3581" s="0" t="n">
        <f aca="false">COUNTIF(A3581:F3581,E3581)</f>
        <v>1</v>
      </c>
      <c r="L3581" s="0" t="n">
        <f aca="false">COUNTIF(A3581:F3581,F3581)</f>
        <v>1</v>
      </c>
      <c r="M3581" s="2" t="n">
        <f aca="false">IF(AND(COUNTIF(G3581:L3581,2)=2,COUNTIF(G3581:L3581,1)=4),1,0)</f>
        <v>0</v>
      </c>
      <c r="N3581" s="0" t="n">
        <v>0</v>
      </c>
      <c r="O3581" s="0" t="n">
        <f aca="false">IF(MOD(A3581,2)=0,N3581+A3581,N3581)</f>
        <v>48</v>
      </c>
      <c r="P3581" s="0" t="n">
        <f aca="false">IF(MOD(B3581,2)=0,O3581+B3581,O3581)</f>
        <v>48</v>
      </c>
      <c r="Q3581" s="0" t="n">
        <f aca="false">IF(MOD(C3581,2)=0,P3581+C3581,P3581)</f>
        <v>116</v>
      </c>
      <c r="R3581" s="0" t="n">
        <f aca="false">IF(MOD(D3581,2)=0,Q3581+D3581,Q3581)</f>
        <v>182</v>
      </c>
      <c r="S3581" s="0" t="n">
        <f aca="false">IF(MOD(E3581,2)=0,R3581+E3581,R3581)</f>
        <v>200</v>
      </c>
      <c r="T3581" s="3" t="n">
        <f aca="false">IF(MOD(F3581,2)=0,S3581+F3581,S3581)</f>
        <v>200</v>
      </c>
      <c r="U3581" s="4" t="n">
        <f aca="false">SUM(A3581:F3581)-T3581</f>
        <v>92</v>
      </c>
      <c r="V3581" s="0" t="n">
        <f aca="false">MOD(A3581,2)</f>
        <v>0</v>
      </c>
      <c r="W3581" s="0" t="n">
        <f aca="false">MOD(B3581,2)</f>
        <v>1</v>
      </c>
      <c r="X3581" s="0" t="n">
        <f aca="false">MOD(C3581,2)</f>
        <v>0</v>
      </c>
      <c r="Y3581" s="0" t="n">
        <f aca="false">MOD(D3581,2)</f>
        <v>0</v>
      </c>
      <c r="Z3581" s="0" t="n">
        <f aca="false">MOD(E3581,2)</f>
        <v>0</v>
      </c>
      <c r="AA3581" s="0" t="n">
        <f aca="false">MOD(F3581,2)</f>
        <v>1</v>
      </c>
      <c r="AB3581" s="1" t="n">
        <f aca="false">COUNTIF(V3581:AA3581,0)</f>
        <v>4</v>
      </c>
      <c r="AC3581" s="5" t="n">
        <f aca="false">6-AB3581</f>
        <v>2</v>
      </c>
      <c r="AD3581" s="6" t="n">
        <f aca="false">IF(AB3581&lt;&gt;0,T3581/AB3581,0)</f>
        <v>50</v>
      </c>
      <c r="AE3581" s="7" t="n">
        <f aca="false">IF(AC3581&lt;&gt;0,U3581/AC3581,0)</f>
        <v>46</v>
      </c>
      <c r="AF3581" s="0" t="n">
        <f aca="false">IF(ABS(AE3581-AD3581)&gt;50,1,0)</f>
        <v>0</v>
      </c>
      <c r="AG3581" s="0" t="n">
        <f aca="false">IF(OR(AND(AF3581=0,M3581=1),AND(M3581=0,AF3581=1)),1,0)</f>
        <v>0</v>
      </c>
    </row>
    <row r="3582" customFormat="false" ht="13.8" hidden="false" customHeight="false" outlineLevel="0" collapsed="false">
      <c r="A3582" s="0" t="n">
        <v>33</v>
      </c>
      <c r="B3582" s="0" t="n">
        <v>64</v>
      </c>
      <c r="C3582" s="0" t="n">
        <v>19</v>
      </c>
      <c r="D3582" s="0" t="n">
        <v>30</v>
      </c>
      <c r="E3582" s="0" t="n">
        <v>34</v>
      </c>
      <c r="F3582" s="0" t="n">
        <v>26</v>
      </c>
      <c r="G3582" s="1" t="n">
        <f aca="false">COUNTIF(A3582:F3582,A3582)</f>
        <v>1</v>
      </c>
      <c r="H3582" s="8" t="n">
        <f aca="false">COUNTIF(A3582:F3582,B3582)</f>
        <v>1</v>
      </c>
      <c r="I3582" s="0" t="n">
        <f aca="false">COUNTIF(A3582:F3582,C3582)</f>
        <v>1</v>
      </c>
      <c r="J3582" s="0" t="n">
        <f aca="false">COUNTIF(A3582:F3582,D3582)</f>
        <v>1</v>
      </c>
      <c r="K3582" s="0" t="n">
        <f aca="false">COUNTIF(A3582:F3582,E3582)</f>
        <v>1</v>
      </c>
      <c r="L3582" s="0" t="n">
        <f aca="false">COUNTIF(A3582:F3582,F3582)</f>
        <v>1</v>
      </c>
      <c r="M3582" s="2" t="n">
        <f aca="false">IF(AND(COUNTIF(G3582:L3582,2)=2,COUNTIF(G3582:L3582,1)=4),1,0)</f>
        <v>0</v>
      </c>
      <c r="N3582" s="0" t="n">
        <v>0</v>
      </c>
      <c r="O3582" s="0" t="n">
        <f aca="false">IF(MOD(A3582,2)=0,N3582+A3582,N3582)</f>
        <v>0</v>
      </c>
      <c r="P3582" s="0" t="n">
        <f aca="false">IF(MOD(B3582,2)=0,O3582+B3582,O3582)</f>
        <v>64</v>
      </c>
      <c r="Q3582" s="0" t="n">
        <f aca="false">IF(MOD(C3582,2)=0,P3582+C3582,P3582)</f>
        <v>64</v>
      </c>
      <c r="R3582" s="0" t="n">
        <f aca="false">IF(MOD(D3582,2)=0,Q3582+D3582,Q3582)</f>
        <v>94</v>
      </c>
      <c r="S3582" s="0" t="n">
        <f aca="false">IF(MOD(E3582,2)=0,R3582+E3582,R3582)</f>
        <v>128</v>
      </c>
      <c r="T3582" s="3" t="n">
        <f aca="false">IF(MOD(F3582,2)=0,S3582+F3582,S3582)</f>
        <v>154</v>
      </c>
      <c r="U3582" s="4" t="n">
        <f aca="false">SUM(A3582:F3582)-T3582</f>
        <v>52</v>
      </c>
      <c r="V3582" s="0" t="n">
        <f aca="false">MOD(A3582,2)</f>
        <v>1</v>
      </c>
      <c r="W3582" s="0" t="n">
        <f aca="false">MOD(B3582,2)</f>
        <v>0</v>
      </c>
      <c r="X3582" s="0" t="n">
        <f aca="false">MOD(C3582,2)</f>
        <v>1</v>
      </c>
      <c r="Y3582" s="0" t="n">
        <f aca="false">MOD(D3582,2)</f>
        <v>0</v>
      </c>
      <c r="Z3582" s="0" t="n">
        <f aca="false">MOD(E3582,2)</f>
        <v>0</v>
      </c>
      <c r="AA3582" s="0" t="n">
        <f aca="false">MOD(F3582,2)</f>
        <v>0</v>
      </c>
      <c r="AB3582" s="1" t="n">
        <f aca="false">COUNTIF(V3582:AA3582,0)</f>
        <v>4</v>
      </c>
      <c r="AC3582" s="5" t="n">
        <f aca="false">6-AB3582</f>
        <v>2</v>
      </c>
      <c r="AD3582" s="6" t="n">
        <f aca="false">IF(AB3582&lt;&gt;0,T3582/AB3582,0)</f>
        <v>38.5</v>
      </c>
      <c r="AE3582" s="7" t="n">
        <f aca="false">IF(AC3582&lt;&gt;0,U3582/AC3582,0)</f>
        <v>26</v>
      </c>
      <c r="AF3582" s="0" t="n">
        <f aca="false">IF(ABS(AE3582-AD3582)&gt;50,1,0)</f>
        <v>0</v>
      </c>
      <c r="AG3582" s="0" t="n">
        <f aca="false">IF(OR(AND(AF3582=0,M3582=1),AND(M3582=0,AF3582=1)),1,0)</f>
        <v>0</v>
      </c>
    </row>
    <row r="3583" customFormat="false" ht="13.8" hidden="false" customHeight="false" outlineLevel="0" collapsed="false">
      <c r="A3583" s="0" t="n">
        <v>26</v>
      </c>
      <c r="B3583" s="0" t="n">
        <v>25</v>
      </c>
      <c r="C3583" s="0" t="n">
        <v>15</v>
      </c>
      <c r="D3583" s="0" t="n">
        <v>41</v>
      </c>
      <c r="E3583" s="0" t="n">
        <v>45</v>
      </c>
      <c r="F3583" s="0" t="n">
        <v>19</v>
      </c>
      <c r="G3583" s="1" t="n">
        <f aca="false">COUNTIF(A3583:F3583,A3583)</f>
        <v>1</v>
      </c>
      <c r="H3583" s="8" t="n">
        <f aca="false">COUNTIF(A3583:F3583,B3583)</f>
        <v>1</v>
      </c>
      <c r="I3583" s="0" t="n">
        <f aca="false">COUNTIF(A3583:F3583,C3583)</f>
        <v>1</v>
      </c>
      <c r="J3583" s="0" t="n">
        <f aca="false">COUNTIF(A3583:F3583,D3583)</f>
        <v>1</v>
      </c>
      <c r="K3583" s="0" t="n">
        <f aca="false">COUNTIF(A3583:F3583,E3583)</f>
        <v>1</v>
      </c>
      <c r="L3583" s="0" t="n">
        <f aca="false">COUNTIF(A3583:F3583,F3583)</f>
        <v>1</v>
      </c>
      <c r="M3583" s="2" t="n">
        <f aca="false">IF(AND(COUNTIF(G3583:L3583,2)=2,COUNTIF(G3583:L3583,1)=4),1,0)</f>
        <v>0</v>
      </c>
      <c r="N3583" s="0" t="n">
        <v>0</v>
      </c>
      <c r="O3583" s="0" t="n">
        <f aca="false">IF(MOD(A3583,2)=0,N3583+A3583,N3583)</f>
        <v>26</v>
      </c>
      <c r="P3583" s="0" t="n">
        <f aca="false">IF(MOD(B3583,2)=0,O3583+B3583,O3583)</f>
        <v>26</v>
      </c>
      <c r="Q3583" s="0" t="n">
        <f aca="false">IF(MOD(C3583,2)=0,P3583+C3583,P3583)</f>
        <v>26</v>
      </c>
      <c r="R3583" s="0" t="n">
        <f aca="false">IF(MOD(D3583,2)=0,Q3583+D3583,Q3583)</f>
        <v>26</v>
      </c>
      <c r="S3583" s="0" t="n">
        <f aca="false">IF(MOD(E3583,2)=0,R3583+E3583,R3583)</f>
        <v>26</v>
      </c>
      <c r="T3583" s="3" t="n">
        <f aca="false">IF(MOD(F3583,2)=0,S3583+F3583,S3583)</f>
        <v>26</v>
      </c>
      <c r="U3583" s="4" t="n">
        <f aca="false">SUM(A3583:F3583)-T3583</f>
        <v>145</v>
      </c>
      <c r="V3583" s="0" t="n">
        <f aca="false">MOD(A3583,2)</f>
        <v>0</v>
      </c>
      <c r="W3583" s="0" t="n">
        <f aca="false">MOD(B3583,2)</f>
        <v>1</v>
      </c>
      <c r="X3583" s="0" t="n">
        <f aca="false">MOD(C3583,2)</f>
        <v>1</v>
      </c>
      <c r="Y3583" s="0" t="n">
        <f aca="false">MOD(D3583,2)</f>
        <v>1</v>
      </c>
      <c r="Z3583" s="0" t="n">
        <f aca="false">MOD(E3583,2)</f>
        <v>1</v>
      </c>
      <c r="AA3583" s="0" t="n">
        <f aca="false">MOD(F3583,2)</f>
        <v>1</v>
      </c>
      <c r="AB3583" s="1" t="n">
        <f aca="false">COUNTIF(V3583:AA3583,0)</f>
        <v>1</v>
      </c>
      <c r="AC3583" s="5" t="n">
        <f aca="false">6-AB3583</f>
        <v>5</v>
      </c>
      <c r="AD3583" s="6" t="n">
        <f aca="false">IF(AB3583&lt;&gt;0,T3583/AB3583,0)</f>
        <v>26</v>
      </c>
      <c r="AE3583" s="7" t="n">
        <f aca="false">IF(AC3583&lt;&gt;0,U3583/AC3583,0)</f>
        <v>29</v>
      </c>
      <c r="AF3583" s="0" t="n">
        <f aca="false">IF(ABS(AE3583-AD3583)&gt;50,1,0)</f>
        <v>0</v>
      </c>
      <c r="AG3583" s="0" t="n">
        <f aca="false">IF(OR(AND(AF3583=0,M3583=1),AND(M3583=0,AF3583=1)),1,0)</f>
        <v>0</v>
      </c>
    </row>
    <row r="3584" customFormat="false" ht="13.8" hidden="false" customHeight="false" outlineLevel="0" collapsed="false">
      <c r="A3584" s="0" t="n">
        <v>6</v>
      </c>
      <c r="B3584" s="0" t="n">
        <v>30</v>
      </c>
      <c r="C3584" s="0" t="n">
        <v>37</v>
      </c>
      <c r="D3584" s="0" t="n">
        <v>33</v>
      </c>
      <c r="E3584" s="0" t="n">
        <v>57</v>
      </c>
      <c r="F3584" s="0" t="n">
        <v>7</v>
      </c>
      <c r="G3584" s="1" t="n">
        <f aca="false">COUNTIF(A3584:F3584,A3584)</f>
        <v>1</v>
      </c>
      <c r="H3584" s="8" t="n">
        <f aca="false">COUNTIF(A3584:F3584,B3584)</f>
        <v>1</v>
      </c>
      <c r="I3584" s="0" t="n">
        <f aca="false">COUNTIF(A3584:F3584,C3584)</f>
        <v>1</v>
      </c>
      <c r="J3584" s="0" t="n">
        <f aca="false">COUNTIF(A3584:F3584,D3584)</f>
        <v>1</v>
      </c>
      <c r="K3584" s="0" t="n">
        <f aca="false">COUNTIF(A3584:F3584,E3584)</f>
        <v>1</v>
      </c>
      <c r="L3584" s="0" t="n">
        <f aca="false">COUNTIF(A3584:F3584,F3584)</f>
        <v>1</v>
      </c>
      <c r="M3584" s="2" t="n">
        <f aca="false">IF(AND(COUNTIF(G3584:L3584,2)=2,COUNTIF(G3584:L3584,1)=4),1,0)</f>
        <v>0</v>
      </c>
      <c r="N3584" s="0" t="n">
        <v>0</v>
      </c>
      <c r="O3584" s="0" t="n">
        <f aca="false">IF(MOD(A3584,2)=0,N3584+A3584,N3584)</f>
        <v>6</v>
      </c>
      <c r="P3584" s="0" t="n">
        <f aca="false">IF(MOD(B3584,2)=0,O3584+B3584,O3584)</f>
        <v>36</v>
      </c>
      <c r="Q3584" s="0" t="n">
        <f aca="false">IF(MOD(C3584,2)=0,P3584+C3584,P3584)</f>
        <v>36</v>
      </c>
      <c r="R3584" s="0" t="n">
        <f aca="false">IF(MOD(D3584,2)=0,Q3584+D3584,Q3584)</f>
        <v>36</v>
      </c>
      <c r="S3584" s="0" t="n">
        <f aca="false">IF(MOD(E3584,2)=0,R3584+E3584,R3584)</f>
        <v>36</v>
      </c>
      <c r="T3584" s="3" t="n">
        <f aca="false">IF(MOD(F3584,2)=0,S3584+F3584,S3584)</f>
        <v>36</v>
      </c>
      <c r="U3584" s="4" t="n">
        <f aca="false">SUM(A3584:F3584)-T3584</f>
        <v>134</v>
      </c>
      <c r="V3584" s="0" t="n">
        <f aca="false">MOD(A3584,2)</f>
        <v>0</v>
      </c>
      <c r="W3584" s="0" t="n">
        <f aca="false">MOD(B3584,2)</f>
        <v>0</v>
      </c>
      <c r="X3584" s="0" t="n">
        <f aca="false">MOD(C3584,2)</f>
        <v>1</v>
      </c>
      <c r="Y3584" s="0" t="n">
        <f aca="false">MOD(D3584,2)</f>
        <v>1</v>
      </c>
      <c r="Z3584" s="0" t="n">
        <f aca="false">MOD(E3584,2)</f>
        <v>1</v>
      </c>
      <c r="AA3584" s="0" t="n">
        <f aca="false">MOD(F3584,2)</f>
        <v>1</v>
      </c>
      <c r="AB3584" s="1" t="n">
        <f aca="false">COUNTIF(V3584:AA3584,0)</f>
        <v>2</v>
      </c>
      <c r="AC3584" s="5" t="n">
        <f aca="false">6-AB3584</f>
        <v>4</v>
      </c>
      <c r="AD3584" s="6" t="n">
        <f aca="false">IF(AB3584&lt;&gt;0,T3584/AB3584,0)</f>
        <v>18</v>
      </c>
      <c r="AE3584" s="7" t="n">
        <f aca="false">IF(AC3584&lt;&gt;0,U3584/AC3584,0)</f>
        <v>33.5</v>
      </c>
      <c r="AF3584" s="0" t="n">
        <f aca="false">IF(ABS(AE3584-AD3584)&gt;50,1,0)</f>
        <v>0</v>
      </c>
      <c r="AG3584" s="0" t="n">
        <f aca="false">IF(OR(AND(AF3584=0,M3584=1),AND(M3584=0,AF3584=1)),1,0)</f>
        <v>0</v>
      </c>
    </row>
    <row r="3585" customFormat="false" ht="13.8" hidden="false" customHeight="false" outlineLevel="0" collapsed="false">
      <c r="A3585" s="0" t="n">
        <v>38</v>
      </c>
      <c r="B3585" s="0" t="n">
        <v>50</v>
      </c>
      <c r="C3585" s="0" t="n">
        <v>92</v>
      </c>
      <c r="D3585" s="0" t="n">
        <v>7</v>
      </c>
      <c r="E3585" s="0" t="n">
        <v>7</v>
      </c>
      <c r="F3585" s="0" t="n">
        <v>34</v>
      </c>
      <c r="G3585" s="1" t="n">
        <f aca="false">COUNTIF(A3585:F3585,A3585)</f>
        <v>1</v>
      </c>
      <c r="H3585" s="8" t="n">
        <f aca="false">COUNTIF(A3585:F3585,B3585)</f>
        <v>1</v>
      </c>
      <c r="I3585" s="0" t="n">
        <f aca="false">COUNTIF(A3585:F3585,C3585)</f>
        <v>1</v>
      </c>
      <c r="J3585" s="0" t="n">
        <f aca="false">COUNTIF(A3585:F3585,D3585)</f>
        <v>2</v>
      </c>
      <c r="K3585" s="0" t="n">
        <f aca="false">COUNTIF(A3585:F3585,E3585)</f>
        <v>2</v>
      </c>
      <c r="L3585" s="0" t="n">
        <f aca="false">COUNTIF(A3585:F3585,F3585)</f>
        <v>1</v>
      </c>
      <c r="M3585" s="2" t="n">
        <f aca="false">IF(AND(COUNTIF(G3585:L3585,2)=2,COUNTIF(G3585:L3585,1)=4),1,0)</f>
        <v>1</v>
      </c>
      <c r="N3585" s="0" t="n">
        <v>0</v>
      </c>
      <c r="O3585" s="0" t="n">
        <f aca="false">IF(MOD(A3585,2)=0,N3585+A3585,N3585)</f>
        <v>38</v>
      </c>
      <c r="P3585" s="0" t="n">
        <f aca="false">IF(MOD(B3585,2)=0,O3585+B3585,O3585)</f>
        <v>88</v>
      </c>
      <c r="Q3585" s="0" t="n">
        <f aca="false">IF(MOD(C3585,2)=0,P3585+C3585,P3585)</f>
        <v>180</v>
      </c>
      <c r="R3585" s="0" t="n">
        <f aca="false">IF(MOD(D3585,2)=0,Q3585+D3585,Q3585)</f>
        <v>180</v>
      </c>
      <c r="S3585" s="0" t="n">
        <f aca="false">IF(MOD(E3585,2)=0,R3585+E3585,R3585)</f>
        <v>180</v>
      </c>
      <c r="T3585" s="3" t="n">
        <f aca="false">IF(MOD(F3585,2)=0,S3585+F3585,S3585)</f>
        <v>214</v>
      </c>
      <c r="U3585" s="4" t="n">
        <f aca="false">SUM(A3585:F3585)-T3585</f>
        <v>14</v>
      </c>
      <c r="V3585" s="0" t="n">
        <f aca="false">MOD(A3585,2)</f>
        <v>0</v>
      </c>
      <c r="W3585" s="0" t="n">
        <f aca="false">MOD(B3585,2)</f>
        <v>0</v>
      </c>
      <c r="X3585" s="0" t="n">
        <f aca="false">MOD(C3585,2)</f>
        <v>0</v>
      </c>
      <c r="Y3585" s="0" t="n">
        <f aca="false">MOD(D3585,2)</f>
        <v>1</v>
      </c>
      <c r="Z3585" s="0" t="n">
        <f aca="false">MOD(E3585,2)</f>
        <v>1</v>
      </c>
      <c r="AA3585" s="0" t="n">
        <f aca="false">MOD(F3585,2)</f>
        <v>0</v>
      </c>
      <c r="AB3585" s="1" t="n">
        <f aca="false">COUNTIF(V3585:AA3585,0)</f>
        <v>4</v>
      </c>
      <c r="AC3585" s="5" t="n">
        <f aca="false">6-AB3585</f>
        <v>2</v>
      </c>
      <c r="AD3585" s="6" t="n">
        <f aca="false">IF(AB3585&lt;&gt;0,T3585/AB3585,0)</f>
        <v>53.5</v>
      </c>
      <c r="AE3585" s="7" t="n">
        <f aca="false">IF(AC3585&lt;&gt;0,U3585/AC3585,0)</f>
        <v>7</v>
      </c>
      <c r="AF3585" s="0" t="n">
        <f aca="false">IF(ABS(AE3585-AD3585)&gt;50,1,0)</f>
        <v>0</v>
      </c>
      <c r="AG3585" s="0" t="n">
        <f aca="false">IF(OR(AND(AF3585=0,M3585=1),AND(M3585=0,AF3585=1)),1,0)</f>
        <v>1</v>
      </c>
    </row>
    <row r="3586" customFormat="false" ht="13.8" hidden="false" customHeight="false" outlineLevel="0" collapsed="false">
      <c r="A3586" s="0" t="n">
        <v>53</v>
      </c>
      <c r="B3586" s="0" t="n">
        <v>1</v>
      </c>
      <c r="C3586" s="0" t="n">
        <v>58</v>
      </c>
      <c r="D3586" s="0" t="n">
        <v>22</v>
      </c>
      <c r="E3586" s="0" t="n">
        <v>18</v>
      </c>
      <c r="F3586" s="0" t="n">
        <v>54</v>
      </c>
      <c r="G3586" s="1" t="n">
        <f aca="false">COUNTIF(A3586:F3586,A3586)</f>
        <v>1</v>
      </c>
      <c r="H3586" s="8" t="n">
        <f aca="false">COUNTIF(A3586:F3586,B3586)</f>
        <v>1</v>
      </c>
      <c r="I3586" s="0" t="n">
        <f aca="false">COUNTIF(A3586:F3586,C3586)</f>
        <v>1</v>
      </c>
      <c r="J3586" s="0" t="n">
        <f aca="false">COUNTIF(A3586:F3586,D3586)</f>
        <v>1</v>
      </c>
      <c r="K3586" s="0" t="n">
        <f aca="false">COUNTIF(A3586:F3586,E3586)</f>
        <v>1</v>
      </c>
      <c r="L3586" s="0" t="n">
        <f aca="false">COUNTIF(A3586:F3586,F3586)</f>
        <v>1</v>
      </c>
      <c r="M3586" s="2" t="n">
        <f aca="false">IF(AND(COUNTIF(G3586:L3586,2)=2,COUNTIF(G3586:L3586,1)=4),1,0)</f>
        <v>0</v>
      </c>
      <c r="N3586" s="0" t="n">
        <v>0</v>
      </c>
      <c r="O3586" s="0" t="n">
        <f aca="false">IF(MOD(A3586,2)=0,N3586+A3586,N3586)</f>
        <v>0</v>
      </c>
      <c r="P3586" s="0" t="n">
        <f aca="false">IF(MOD(B3586,2)=0,O3586+B3586,O3586)</f>
        <v>0</v>
      </c>
      <c r="Q3586" s="0" t="n">
        <f aca="false">IF(MOD(C3586,2)=0,P3586+C3586,P3586)</f>
        <v>58</v>
      </c>
      <c r="R3586" s="0" t="n">
        <f aca="false">IF(MOD(D3586,2)=0,Q3586+D3586,Q3586)</f>
        <v>80</v>
      </c>
      <c r="S3586" s="0" t="n">
        <f aca="false">IF(MOD(E3586,2)=0,R3586+E3586,R3586)</f>
        <v>98</v>
      </c>
      <c r="T3586" s="3" t="n">
        <f aca="false">IF(MOD(F3586,2)=0,S3586+F3586,S3586)</f>
        <v>152</v>
      </c>
      <c r="U3586" s="4" t="n">
        <f aca="false">SUM(A3586:F3586)-T3586</f>
        <v>54</v>
      </c>
      <c r="V3586" s="0" t="n">
        <f aca="false">MOD(A3586,2)</f>
        <v>1</v>
      </c>
      <c r="W3586" s="0" t="n">
        <f aca="false">MOD(B3586,2)</f>
        <v>1</v>
      </c>
      <c r="X3586" s="0" t="n">
        <f aca="false">MOD(C3586,2)</f>
        <v>0</v>
      </c>
      <c r="Y3586" s="0" t="n">
        <f aca="false">MOD(D3586,2)</f>
        <v>0</v>
      </c>
      <c r="Z3586" s="0" t="n">
        <f aca="false">MOD(E3586,2)</f>
        <v>0</v>
      </c>
      <c r="AA3586" s="0" t="n">
        <f aca="false">MOD(F3586,2)</f>
        <v>0</v>
      </c>
      <c r="AB3586" s="1" t="n">
        <f aca="false">COUNTIF(V3586:AA3586,0)</f>
        <v>4</v>
      </c>
      <c r="AC3586" s="5" t="n">
        <f aca="false">6-AB3586</f>
        <v>2</v>
      </c>
      <c r="AD3586" s="6" t="n">
        <f aca="false">IF(AB3586&lt;&gt;0,T3586/AB3586,0)</f>
        <v>38</v>
      </c>
      <c r="AE3586" s="7" t="n">
        <f aca="false">IF(AC3586&lt;&gt;0,U3586/AC3586,0)</f>
        <v>27</v>
      </c>
      <c r="AF3586" s="0" t="n">
        <f aca="false">IF(ABS(AE3586-AD3586)&gt;50,1,0)</f>
        <v>0</v>
      </c>
      <c r="AG3586" s="0" t="n">
        <f aca="false">IF(OR(AND(AF3586=0,M3586=1),AND(M3586=0,AF3586=1)),1,0)</f>
        <v>0</v>
      </c>
    </row>
    <row r="3587" customFormat="false" ht="13.8" hidden="false" customHeight="false" outlineLevel="0" collapsed="false">
      <c r="A3587" s="0" t="n">
        <v>40</v>
      </c>
      <c r="B3587" s="0" t="n">
        <v>6</v>
      </c>
      <c r="C3587" s="0" t="n">
        <v>30</v>
      </c>
      <c r="D3587" s="0" t="n">
        <v>69</v>
      </c>
      <c r="E3587" s="0" t="n">
        <v>64</v>
      </c>
      <c r="F3587" s="0" t="n">
        <v>78</v>
      </c>
      <c r="G3587" s="1" t="n">
        <f aca="false">COUNTIF(A3587:F3587,A3587)</f>
        <v>1</v>
      </c>
      <c r="H3587" s="8" t="n">
        <f aca="false">COUNTIF(A3587:F3587,B3587)</f>
        <v>1</v>
      </c>
      <c r="I3587" s="0" t="n">
        <f aca="false">COUNTIF(A3587:F3587,C3587)</f>
        <v>1</v>
      </c>
      <c r="J3587" s="0" t="n">
        <f aca="false">COUNTIF(A3587:F3587,D3587)</f>
        <v>1</v>
      </c>
      <c r="K3587" s="0" t="n">
        <f aca="false">COUNTIF(A3587:F3587,E3587)</f>
        <v>1</v>
      </c>
      <c r="L3587" s="0" t="n">
        <f aca="false">COUNTIF(A3587:F3587,F3587)</f>
        <v>1</v>
      </c>
      <c r="M3587" s="2" t="n">
        <f aca="false">IF(AND(COUNTIF(G3587:L3587,2)=2,COUNTIF(G3587:L3587,1)=4),1,0)</f>
        <v>0</v>
      </c>
      <c r="N3587" s="0" t="n">
        <v>0</v>
      </c>
      <c r="O3587" s="0" t="n">
        <f aca="false">IF(MOD(A3587,2)=0,N3587+A3587,N3587)</f>
        <v>40</v>
      </c>
      <c r="P3587" s="0" t="n">
        <f aca="false">IF(MOD(B3587,2)=0,O3587+B3587,O3587)</f>
        <v>46</v>
      </c>
      <c r="Q3587" s="0" t="n">
        <f aca="false">IF(MOD(C3587,2)=0,P3587+C3587,P3587)</f>
        <v>76</v>
      </c>
      <c r="R3587" s="0" t="n">
        <f aca="false">IF(MOD(D3587,2)=0,Q3587+D3587,Q3587)</f>
        <v>76</v>
      </c>
      <c r="S3587" s="0" t="n">
        <f aca="false">IF(MOD(E3587,2)=0,R3587+E3587,R3587)</f>
        <v>140</v>
      </c>
      <c r="T3587" s="3" t="n">
        <f aca="false">IF(MOD(F3587,2)=0,S3587+F3587,S3587)</f>
        <v>218</v>
      </c>
      <c r="U3587" s="4" t="n">
        <f aca="false">SUM(A3587:F3587)-T3587</f>
        <v>69</v>
      </c>
      <c r="V3587" s="0" t="n">
        <f aca="false">MOD(A3587,2)</f>
        <v>0</v>
      </c>
      <c r="W3587" s="0" t="n">
        <f aca="false">MOD(B3587,2)</f>
        <v>0</v>
      </c>
      <c r="X3587" s="0" t="n">
        <f aca="false">MOD(C3587,2)</f>
        <v>0</v>
      </c>
      <c r="Y3587" s="0" t="n">
        <f aca="false">MOD(D3587,2)</f>
        <v>1</v>
      </c>
      <c r="Z3587" s="0" t="n">
        <f aca="false">MOD(E3587,2)</f>
        <v>0</v>
      </c>
      <c r="AA3587" s="0" t="n">
        <f aca="false">MOD(F3587,2)</f>
        <v>0</v>
      </c>
      <c r="AB3587" s="1" t="n">
        <f aca="false">COUNTIF(V3587:AA3587,0)</f>
        <v>5</v>
      </c>
      <c r="AC3587" s="5" t="n">
        <f aca="false">6-AB3587</f>
        <v>1</v>
      </c>
      <c r="AD3587" s="6" t="n">
        <f aca="false">IF(AB3587&lt;&gt;0,T3587/AB3587,0)</f>
        <v>43.6</v>
      </c>
      <c r="AE3587" s="7" t="n">
        <f aca="false">IF(AC3587&lt;&gt;0,U3587/AC3587,0)</f>
        <v>69</v>
      </c>
      <c r="AF3587" s="0" t="n">
        <f aca="false">IF(ABS(AE3587-AD3587)&gt;50,1,0)</f>
        <v>0</v>
      </c>
      <c r="AG3587" s="0" t="n">
        <f aca="false">IF(OR(AND(AF3587=0,M3587=1),AND(M3587=0,AF3587=1)),1,0)</f>
        <v>0</v>
      </c>
    </row>
    <row r="3588" customFormat="false" ht="13.8" hidden="false" customHeight="false" outlineLevel="0" collapsed="false">
      <c r="A3588" s="0" t="n">
        <v>98</v>
      </c>
      <c r="B3588" s="0" t="n">
        <v>73</v>
      </c>
      <c r="C3588" s="0" t="n">
        <v>4</v>
      </c>
      <c r="D3588" s="0" t="n">
        <v>78</v>
      </c>
      <c r="E3588" s="0" t="n">
        <v>65</v>
      </c>
      <c r="F3588" s="0" t="n">
        <v>99</v>
      </c>
      <c r="G3588" s="1" t="n">
        <f aca="false">COUNTIF(A3588:F3588,A3588)</f>
        <v>1</v>
      </c>
      <c r="H3588" s="8" t="n">
        <f aca="false">COUNTIF(A3588:F3588,B3588)</f>
        <v>1</v>
      </c>
      <c r="I3588" s="0" t="n">
        <f aca="false">COUNTIF(A3588:F3588,C3588)</f>
        <v>1</v>
      </c>
      <c r="J3588" s="0" t="n">
        <f aca="false">COUNTIF(A3588:F3588,D3588)</f>
        <v>1</v>
      </c>
      <c r="K3588" s="0" t="n">
        <f aca="false">COUNTIF(A3588:F3588,E3588)</f>
        <v>1</v>
      </c>
      <c r="L3588" s="0" t="n">
        <f aca="false">COUNTIF(A3588:F3588,F3588)</f>
        <v>1</v>
      </c>
      <c r="M3588" s="2" t="n">
        <f aca="false">IF(AND(COUNTIF(G3588:L3588,2)=2,COUNTIF(G3588:L3588,1)=4),1,0)</f>
        <v>0</v>
      </c>
      <c r="N3588" s="0" t="n">
        <v>0</v>
      </c>
      <c r="O3588" s="0" t="n">
        <f aca="false">IF(MOD(A3588,2)=0,N3588+A3588,N3588)</f>
        <v>98</v>
      </c>
      <c r="P3588" s="0" t="n">
        <f aca="false">IF(MOD(B3588,2)=0,O3588+B3588,O3588)</f>
        <v>98</v>
      </c>
      <c r="Q3588" s="0" t="n">
        <f aca="false">IF(MOD(C3588,2)=0,P3588+C3588,P3588)</f>
        <v>102</v>
      </c>
      <c r="R3588" s="0" t="n">
        <f aca="false">IF(MOD(D3588,2)=0,Q3588+D3588,Q3588)</f>
        <v>180</v>
      </c>
      <c r="S3588" s="0" t="n">
        <f aca="false">IF(MOD(E3588,2)=0,R3588+E3588,R3588)</f>
        <v>180</v>
      </c>
      <c r="T3588" s="3" t="n">
        <f aca="false">IF(MOD(F3588,2)=0,S3588+F3588,S3588)</f>
        <v>180</v>
      </c>
      <c r="U3588" s="4" t="n">
        <f aca="false">SUM(A3588:F3588)-T3588</f>
        <v>237</v>
      </c>
      <c r="V3588" s="0" t="n">
        <f aca="false">MOD(A3588,2)</f>
        <v>0</v>
      </c>
      <c r="W3588" s="0" t="n">
        <f aca="false">MOD(B3588,2)</f>
        <v>1</v>
      </c>
      <c r="X3588" s="0" t="n">
        <f aca="false">MOD(C3588,2)</f>
        <v>0</v>
      </c>
      <c r="Y3588" s="0" t="n">
        <f aca="false">MOD(D3588,2)</f>
        <v>0</v>
      </c>
      <c r="Z3588" s="0" t="n">
        <f aca="false">MOD(E3588,2)</f>
        <v>1</v>
      </c>
      <c r="AA3588" s="0" t="n">
        <f aca="false">MOD(F3588,2)</f>
        <v>1</v>
      </c>
      <c r="AB3588" s="1" t="n">
        <f aca="false">COUNTIF(V3588:AA3588,0)</f>
        <v>3</v>
      </c>
      <c r="AC3588" s="5" t="n">
        <f aca="false">6-AB3588</f>
        <v>3</v>
      </c>
      <c r="AD3588" s="6" t="n">
        <f aca="false">IF(AB3588&lt;&gt;0,T3588/AB3588,0)</f>
        <v>60</v>
      </c>
      <c r="AE3588" s="7" t="n">
        <f aca="false">IF(AC3588&lt;&gt;0,U3588/AC3588,0)</f>
        <v>79</v>
      </c>
      <c r="AF3588" s="0" t="n">
        <f aca="false">IF(ABS(AE3588-AD3588)&gt;50,1,0)</f>
        <v>0</v>
      </c>
      <c r="AG3588" s="0" t="n">
        <f aca="false">IF(OR(AND(AF3588=0,M3588=1),AND(M3588=0,AF3588=1)),1,0)</f>
        <v>0</v>
      </c>
    </row>
    <row r="3589" customFormat="false" ht="13.8" hidden="false" customHeight="false" outlineLevel="0" collapsed="false">
      <c r="A3589" s="0" t="n">
        <v>27</v>
      </c>
      <c r="B3589" s="0" t="n">
        <v>95</v>
      </c>
      <c r="C3589" s="0" t="n">
        <v>19</v>
      </c>
      <c r="D3589" s="0" t="n">
        <v>13</v>
      </c>
      <c r="E3589" s="0" t="n">
        <v>74</v>
      </c>
      <c r="F3589" s="0" t="n">
        <v>57</v>
      </c>
      <c r="G3589" s="1" t="n">
        <f aca="false">COUNTIF(A3589:F3589,A3589)</f>
        <v>1</v>
      </c>
      <c r="H3589" s="8" t="n">
        <f aca="false">COUNTIF(A3589:F3589,B3589)</f>
        <v>1</v>
      </c>
      <c r="I3589" s="0" t="n">
        <f aca="false">COUNTIF(A3589:F3589,C3589)</f>
        <v>1</v>
      </c>
      <c r="J3589" s="0" t="n">
        <f aca="false">COUNTIF(A3589:F3589,D3589)</f>
        <v>1</v>
      </c>
      <c r="K3589" s="0" t="n">
        <f aca="false">COUNTIF(A3589:F3589,E3589)</f>
        <v>1</v>
      </c>
      <c r="L3589" s="0" t="n">
        <f aca="false">COUNTIF(A3589:F3589,F3589)</f>
        <v>1</v>
      </c>
      <c r="M3589" s="2" t="n">
        <f aca="false">IF(AND(COUNTIF(G3589:L3589,2)=2,COUNTIF(G3589:L3589,1)=4),1,0)</f>
        <v>0</v>
      </c>
      <c r="N3589" s="0" t="n">
        <v>0</v>
      </c>
      <c r="O3589" s="0" t="n">
        <f aca="false">IF(MOD(A3589,2)=0,N3589+A3589,N3589)</f>
        <v>0</v>
      </c>
      <c r="P3589" s="0" t="n">
        <f aca="false">IF(MOD(B3589,2)=0,O3589+B3589,O3589)</f>
        <v>0</v>
      </c>
      <c r="Q3589" s="0" t="n">
        <f aca="false">IF(MOD(C3589,2)=0,P3589+C3589,P3589)</f>
        <v>0</v>
      </c>
      <c r="R3589" s="0" t="n">
        <f aca="false">IF(MOD(D3589,2)=0,Q3589+D3589,Q3589)</f>
        <v>0</v>
      </c>
      <c r="S3589" s="0" t="n">
        <f aca="false">IF(MOD(E3589,2)=0,R3589+E3589,R3589)</f>
        <v>74</v>
      </c>
      <c r="T3589" s="3" t="n">
        <f aca="false">IF(MOD(F3589,2)=0,S3589+F3589,S3589)</f>
        <v>74</v>
      </c>
      <c r="U3589" s="4" t="n">
        <f aca="false">SUM(A3589:F3589)-T3589</f>
        <v>211</v>
      </c>
      <c r="V3589" s="0" t="n">
        <f aca="false">MOD(A3589,2)</f>
        <v>1</v>
      </c>
      <c r="W3589" s="0" t="n">
        <f aca="false">MOD(B3589,2)</f>
        <v>1</v>
      </c>
      <c r="X3589" s="0" t="n">
        <f aca="false">MOD(C3589,2)</f>
        <v>1</v>
      </c>
      <c r="Y3589" s="0" t="n">
        <f aca="false">MOD(D3589,2)</f>
        <v>1</v>
      </c>
      <c r="Z3589" s="0" t="n">
        <f aca="false">MOD(E3589,2)</f>
        <v>0</v>
      </c>
      <c r="AA3589" s="0" t="n">
        <f aca="false">MOD(F3589,2)</f>
        <v>1</v>
      </c>
      <c r="AB3589" s="1" t="n">
        <f aca="false">COUNTIF(V3589:AA3589,0)</f>
        <v>1</v>
      </c>
      <c r="AC3589" s="5" t="n">
        <f aca="false">6-AB3589</f>
        <v>5</v>
      </c>
      <c r="AD3589" s="6" t="n">
        <f aca="false">IF(AB3589&lt;&gt;0,T3589/AB3589,0)</f>
        <v>74</v>
      </c>
      <c r="AE3589" s="7" t="n">
        <f aca="false">IF(AC3589&lt;&gt;0,U3589/AC3589,0)</f>
        <v>42.2</v>
      </c>
      <c r="AF3589" s="0" t="n">
        <f aca="false">IF(ABS(AE3589-AD3589)&gt;50,1,0)</f>
        <v>0</v>
      </c>
      <c r="AG3589" s="0" t="n">
        <f aca="false">IF(OR(AND(AF3589=0,M3589=1),AND(M3589=0,AF3589=1)),1,0)</f>
        <v>0</v>
      </c>
    </row>
    <row r="3590" customFormat="false" ht="13.8" hidden="false" customHeight="false" outlineLevel="0" collapsed="false">
      <c r="A3590" s="0" t="n">
        <v>65</v>
      </c>
      <c r="B3590" s="0" t="n">
        <v>48</v>
      </c>
      <c r="C3590" s="0" t="n">
        <v>26</v>
      </c>
      <c r="D3590" s="0" t="n">
        <v>18</v>
      </c>
      <c r="E3590" s="0" t="n">
        <v>48</v>
      </c>
      <c r="F3590" s="0" t="n">
        <v>5</v>
      </c>
      <c r="G3590" s="1" t="n">
        <f aca="false">COUNTIF(A3590:F3590,A3590)</f>
        <v>1</v>
      </c>
      <c r="H3590" s="8" t="n">
        <f aca="false">COUNTIF(A3590:F3590,B3590)</f>
        <v>2</v>
      </c>
      <c r="I3590" s="0" t="n">
        <f aca="false">COUNTIF(A3590:F3590,C3590)</f>
        <v>1</v>
      </c>
      <c r="J3590" s="0" t="n">
        <f aca="false">COUNTIF(A3590:F3590,D3590)</f>
        <v>1</v>
      </c>
      <c r="K3590" s="0" t="n">
        <f aca="false">COUNTIF(A3590:F3590,E3590)</f>
        <v>2</v>
      </c>
      <c r="L3590" s="0" t="n">
        <f aca="false">COUNTIF(A3590:F3590,F3590)</f>
        <v>1</v>
      </c>
      <c r="M3590" s="2" t="n">
        <f aca="false">IF(AND(COUNTIF(G3590:L3590,2)=2,COUNTIF(G3590:L3590,1)=4),1,0)</f>
        <v>1</v>
      </c>
      <c r="N3590" s="0" t="n">
        <v>0</v>
      </c>
      <c r="O3590" s="0" t="n">
        <f aca="false">IF(MOD(A3590,2)=0,N3590+A3590,N3590)</f>
        <v>0</v>
      </c>
      <c r="P3590" s="0" t="n">
        <f aca="false">IF(MOD(B3590,2)=0,O3590+B3590,O3590)</f>
        <v>48</v>
      </c>
      <c r="Q3590" s="0" t="n">
        <f aca="false">IF(MOD(C3590,2)=0,P3590+C3590,P3590)</f>
        <v>74</v>
      </c>
      <c r="R3590" s="0" t="n">
        <f aca="false">IF(MOD(D3590,2)=0,Q3590+D3590,Q3590)</f>
        <v>92</v>
      </c>
      <c r="S3590" s="0" t="n">
        <f aca="false">IF(MOD(E3590,2)=0,R3590+E3590,R3590)</f>
        <v>140</v>
      </c>
      <c r="T3590" s="3" t="n">
        <f aca="false">IF(MOD(F3590,2)=0,S3590+F3590,S3590)</f>
        <v>140</v>
      </c>
      <c r="U3590" s="4" t="n">
        <f aca="false">SUM(A3590:F3590)-T3590</f>
        <v>70</v>
      </c>
      <c r="V3590" s="0" t="n">
        <f aca="false">MOD(A3590,2)</f>
        <v>1</v>
      </c>
      <c r="W3590" s="0" t="n">
        <f aca="false">MOD(B3590,2)</f>
        <v>0</v>
      </c>
      <c r="X3590" s="0" t="n">
        <f aca="false">MOD(C3590,2)</f>
        <v>0</v>
      </c>
      <c r="Y3590" s="0" t="n">
        <f aca="false">MOD(D3590,2)</f>
        <v>0</v>
      </c>
      <c r="Z3590" s="0" t="n">
        <f aca="false">MOD(E3590,2)</f>
        <v>0</v>
      </c>
      <c r="AA3590" s="0" t="n">
        <f aca="false">MOD(F3590,2)</f>
        <v>1</v>
      </c>
      <c r="AB3590" s="1" t="n">
        <f aca="false">COUNTIF(V3590:AA3590,0)</f>
        <v>4</v>
      </c>
      <c r="AC3590" s="5" t="n">
        <f aca="false">6-AB3590</f>
        <v>2</v>
      </c>
      <c r="AD3590" s="6" t="n">
        <f aca="false">IF(AB3590&lt;&gt;0,T3590/AB3590,0)</f>
        <v>35</v>
      </c>
      <c r="AE3590" s="7" t="n">
        <f aca="false">IF(AC3590&lt;&gt;0,U3590/AC3590,0)</f>
        <v>35</v>
      </c>
      <c r="AF3590" s="0" t="n">
        <f aca="false">IF(ABS(AE3590-AD3590)&gt;50,1,0)</f>
        <v>0</v>
      </c>
      <c r="AG3590" s="0" t="n">
        <f aca="false">IF(OR(AND(AF3590=0,M3590=1),AND(M3590=0,AF3590=1)),1,0)</f>
        <v>1</v>
      </c>
    </row>
    <row r="3591" customFormat="false" ht="13.8" hidden="false" customHeight="false" outlineLevel="0" collapsed="false">
      <c r="A3591" s="0" t="n">
        <v>71</v>
      </c>
      <c r="B3591" s="0" t="n">
        <v>11</v>
      </c>
      <c r="C3591" s="0" t="n">
        <v>31</v>
      </c>
      <c r="D3591" s="0" t="n">
        <v>78</v>
      </c>
      <c r="E3591" s="0" t="n">
        <v>39</v>
      </c>
      <c r="F3591" s="0" t="n">
        <v>39</v>
      </c>
      <c r="G3591" s="1" t="n">
        <f aca="false">COUNTIF(A3591:F3591,A3591)</f>
        <v>1</v>
      </c>
      <c r="H3591" s="8" t="n">
        <f aca="false">COUNTIF(A3591:F3591,B3591)</f>
        <v>1</v>
      </c>
      <c r="I3591" s="0" t="n">
        <f aca="false">COUNTIF(A3591:F3591,C3591)</f>
        <v>1</v>
      </c>
      <c r="J3591" s="0" t="n">
        <f aca="false">COUNTIF(A3591:F3591,D3591)</f>
        <v>1</v>
      </c>
      <c r="K3591" s="0" t="n">
        <f aca="false">COUNTIF(A3591:F3591,E3591)</f>
        <v>2</v>
      </c>
      <c r="L3591" s="0" t="n">
        <f aca="false">COUNTIF(A3591:F3591,F3591)</f>
        <v>2</v>
      </c>
      <c r="M3591" s="2" t="n">
        <f aca="false">IF(AND(COUNTIF(G3591:L3591,2)=2,COUNTIF(G3591:L3591,1)=4),1,0)</f>
        <v>1</v>
      </c>
      <c r="N3591" s="0" t="n">
        <v>0</v>
      </c>
      <c r="O3591" s="0" t="n">
        <f aca="false">IF(MOD(A3591,2)=0,N3591+A3591,N3591)</f>
        <v>0</v>
      </c>
      <c r="P3591" s="0" t="n">
        <f aca="false">IF(MOD(B3591,2)=0,O3591+B3591,O3591)</f>
        <v>0</v>
      </c>
      <c r="Q3591" s="0" t="n">
        <f aca="false">IF(MOD(C3591,2)=0,P3591+C3591,P3591)</f>
        <v>0</v>
      </c>
      <c r="R3591" s="0" t="n">
        <f aca="false">IF(MOD(D3591,2)=0,Q3591+D3591,Q3591)</f>
        <v>78</v>
      </c>
      <c r="S3591" s="0" t="n">
        <f aca="false">IF(MOD(E3591,2)=0,R3591+E3591,R3591)</f>
        <v>78</v>
      </c>
      <c r="T3591" s="3" t="n">
        <f aca="false">IF(MOD(F3591,2)=0,S3591+F3591,S3591)</f>
        <v>78</v>
      </c>
      <c r="U3591" s="4" t="n">
        <f aca="false">SUM(A3591:F3591)-T3591</f>
        <v>191</v>
      </c>
      <c r="V3591" s="0" t="n">
        <f aca="false">MOD(A3591,2)</f>
        <v>1</v>
      </c>
      <c r="W3591" s="0" t="n">
        <f aca="false">MOD(B3591,2)</f>
        <v>1</v>
      </c>
      <c r="X3591" s="0" t="n">
        <f aca="false">MOD(C3591,2)</f>
        <v>1</v>
      </c>
      <c r="Y3591" s="0" t="n">
        <f aca="false">MOD(D3591,2)</f>
        <v>0</v>
      </c>
      <c r="Z3591" s="0" t="n">
        <f aca="false">MOD(E3591,2)</f>
        <v>1</v>
      </c>
      <c r="AA3591" s="0" t="n">
        <f aca="false">MOD(F3591,2)</f>
        <v>1</v>
      </c>
      <c r="AB3591" s="1" t="n">
        <f aca="false">COUNTIF(V3591:AA3591,0)</f>
        <v>1</v>
      </c>
      <c r="AC3591" s="5" t="n">
        <f aca="false">6-AB3591</f>
        <v>5</v>
      </c>
      <c r="AD3591" s="6" t="n">
        <f aca="false">IF(AB3591&lt;&gt;0,T3591/AB3591,0)</f>
        <v>78</v>
      </c>
      <c r="AE3591" s="7" t="n">
        <f aca="false">IF(AC3591&lt;&gt;0,U3591/AC3591,0)</f>
        <v>38.2</v>
      </c>
      <c r="AF3591" s="0" t="n">
        <f aca="false">IF(ABS(AE3591-AD3591)&gt;50,1,0)</f>
        <v>0</v>
      </c>
      <c r="AG3591" s="0" t="n">
        <f aca="false">IF(OR(AND(AF3591=0,M3591=1),AND(M3591=0,AF3591=1)),1,0)</f>
        <v>1</v>
      </c>
    </row>
    <row r="3592" customFormat="false" ht="13.8" hidden="false" customHeight="false" outlineLevel="0" collapsed="false">
      <c r="A3592" s="0" t="n">
        <v>79</v>
      </c>
      <c r="B3592" s="0" t="n">
        <v>52</v>
      </c>
      <c r="C3592" s="0" t="n">
        <v>29</v>
      </c>
      <c r="D3592" s="0" t="n">
        <v>64</v>
      </c>
      <c r="E3592" s="0" t="n">
        <v>1</v>
      </c>
      <c r="F3592" s="0" t="n">
        <v>92</v>
      </c>
      <c r="G3592" s="1" t="n">
        <f aca="false">COUNTIF(A3592:F3592,A3592)</f>
        <v>1</v>
      </c>
      <c r="H3592" s="8" t="n">
        <f aca="false">COUNTIF(A3592:F3592,B3592)</f>
        <v>1</v>
      </c>
      <c r="I3592" s="0" t="n">
        <f aca="false">COUNTIF(A3592:F3592,C3592)</f>
        <v>1</v>
      </c>
      <c r="J3592" s="0" t="n">
        <f aca="false">COUNTIF(A3592:F3592,D3592)</f>
        <v>1</v>
      </c>
      <c r="K3592" s="0" t="n">
        <f aca="false">COUNTIF(A3592:F3592,E3592)</f>
        <v>1</v>
      </c>
      <c r="L3592" s="0" t="n">
        <f aca="false">COUNTIF(A3592:F3592,F3592)</f>
        <v>1</v>
      </c>
      <c r="M3592" s="2" t="n">
        <f aca="false">IF(AND(COUNTIF(G3592:L3592,2)=2,COUNTIF(G3592:L3592,1)=4),1,0)</f>
        <v>0</v>
      </c>
      <c r="N3592" s="0" t="n">
        <v>0</v>
      </c>
      <c r="O3592" s="0" t="n">
        <f aca="false">IF(MOD(A3592,2)=0,N3592+A3592,N3592)</f>
        <v>0</v>
      </c>
      <c r="P3592" s="0" t="n">
        <f aca="false">IF(MOD(B3592,2)=0,O3592+B3592,O3592)</f>
        <v>52</v>
      </c>
      <c r="Q3592" s="0" t="n">
        <f aca="false">IF(MOD(C3592,2)=0,P3592+C3592,P3592)</f>
        <v>52</v>
      </c>
      <c r="R3592" s="0" t="n">
        <f aca="false">IF(MOD(D3592,2)=0,Q3592+D3592,Q3592)</f>
        <v>116</v>
      </c>
      <c r="S3592" s="0" t="n">
        <f aca="false">IF(MOD(E3592,2)=0,R3592+E3592,R3592)</f>
        <v>116</v>
      </c>
      <c r="T3592" s="3" t="n">
        <f aca="false">IF(MOD(F3592,2)=0,S3592+F3592,S3592)</f>
        <v>208</v>
      </c>
      <c r="U3592" s="4" t="n">
        <f aca="false">SUM(A3592:F3592)-T3592</f>
        <v>109</v>
      </c>
      <c r="V3592" s="0" t="n">
        <f aca="false">MOD(A3592,2)</f>
        <v>1</v>
      </c>
      <c r="W3592" s="0" t="n">
        <f aca="false">MOD(B3592,2)</f>
        <v>0</v>
      </c>
      <c r="X3592" s="0" t="n">
        <f aca="false">MOD(C3592,2)</f>
        <v>1</v>
      </c>
      <c r="Y3592" s="0" t="n">
        <f aca="false">MOD(D3592,2)</f>
        <v>0</v>
      </c>
      <c r="Z3592" s="0" t="n">
        <f aca="false">MOD(E3592,2)</f>
        <v>1</v>
      </c>
      <c r="AA3592" s="0" t="n">
        <f aca="false">MOD(F3592,2)</f>
        <v>0</v>
      </c>
      <c r="AB3592" s="1" t="n">
        <f aca="false">COUNTIF(V3592:AA3592,0)</f>
        <v>3</v>
      </c>
      <c r="AC3592" s="5" t="n">
        <f aca="false">6-AB3592</f>
        <v>3</v>
      </c>
      <c r="AD3592" s="6" t="n">
        <f aca="false">IF(AB3592&lt;&gt;0,T3592/AB3592,0)</f>
        <v>69.3333333333333</v>
      </c>
      <c r="AE3592" s="7" t="n">
        <f aca="false">IF(AC3592&lt;&gt;0,U3592/AC3592,0)</f>
        <v>36.3333333333333</v>
      </c>
      <c r="AF3592" s="0" t="n">
        <f aca="false">IF(ABS(AE3592-AD3592)&gt;50,1,0)</f>
        <v>0</v>
      </c>
      <c r="AG3592" s="0" t="n">
        <f aca="false">IF(OR(AND(AF3592=0,M3592=1),AND(M3592=0,AF3592=1)),1,0)</f>
        <v>0</v>
      </c>
    </row>
    <row r="3593" customFormat="false" ht="13.8" hidden="false" customHeight="false" outlineLevel="0" collapsed="false">
      <c r="A3593" s="0" t="n">
        <v>61</v>
      </c>
      <c r="B3593" s="0" t="n">
        <v>86</v>
      </c>
      <c r="C3593" s="0" t="n">
        <v>19</v>
      </c>
      <c r="D3593" s="0" t="n">
        <v>57</v>
      </c>
      <c r="E3593" s="0" t="n">
        <v>16</v>
      </c>
      <c r="F3593" s="0" t="n">
        <v>100</v>
      </c>
      <c r="G3593" s="1" t="n">
        <f aca="false">COUNTIF(A3593:F3593,A3593)</f>
        <v>1</v>
      </c>
      <c r="H3593" s="8" t="n">
        <f aca="false">COUNTIF(A3593:F3593,B3593)</f>
        <v>1</v>
      </c>
      <c r="I3593" s="0" t="n">
        <f aca="false">COUNTIF(A3593:F3593,C3593)</f>
        <v>1</v>
      </c>
      <c r="J3593" s="0" t="n">
        <f aca="false">COUNTIF(A3593:F3593,D3593)</f>
        <v>1</v>
      </c>
      <c r="K3593" s="0" t="n">
        <f aca="false">COUNTIF(A3593:F3593,E3593)</f>
        <v>1</v>
      </c>
      <c r="L3593" s="0" t="n">
        <f aca="false">COUNTIF(A3593:F3593,F3593)</f>
        <v>1</v>
      </c>
      <c r="M3593" s="2" t="n">
        <f aca="false">IF(AND(COUNTIF(G3593:L3593,2)=2,COUNTIF(G3593:L3593,1)=4),1,0)</f>
        <v>0</v>
      </c>
      <c r="N3593" s="0" t="n">
        <v>0</v>
      </c>
      <c r="O3593" s="0" t="n">
        <f aca="false">IF(MOD(A3593,2)=0,N3593+A3593,N3593)</f>
        <v>0</v>
      </c>
      <c r="P3593" s="0" t="n">
        <f aca="false">IF(MOD(B3593,2)=0,O3593+B3593,O3593)</f>
        <v>86</v>
      </c>
      <c r="Q3593" s="0" t="n">
        <f aca="false">IF(MOD(C3593,2)=0,P3593+C3593,P3593)</f>
        <v>86</v>
      </c>
      <c r="R3593" s="0" t="n">
        <f aca="false">IF(MOD(D3593,2)=0,Q3593+D3593,Q3593)</f>
        <v>86</v>
      </c>
      <c r="S3593" s="0" t="n">
        <f aca="false">IF(MOD(E3593,2)=0,R3593+E3593,R3593)</f>
        <v>102</v>
      </c>
      <c r="T3593" s="3" t="n">
        <f aca="false">IF(MOD(F3593,2)=0,S3593+F3593,S3593)</f>
        <v>202</v>
      </c>
      <c r="U3593" s="4" t="n">
        <f aca="false">SUM(A3593:F3593)-T3593</f>
        <v>137</v>
      </c>
      <c r="V3593" s="0" t="n">
        <f aca="false">MOD(A3593,2)</f>
        <v>1</v>
      </c>
      <c r="W3593" s="0" t="n">
        <f aca="false">MOD(B3593,2)</f>
        <v>0</v>
      </c>
      <c r="X3593" s="0" t="n">
        <f aca="false">MOD(C3593,2)</f>
        <v>1</v>
      </c>
      <c r="Y3593" s="0" t="n">
        <f aca="false">MOD(D3593,2)</f>
        <v>1</v>
      </c>
      <c r="Z3593" s="0" t="n">
        <f aca="false">MOD(E3593,2)</f>
        <v>0</v>
      </c>
      <c r="AA3593" s="0" t="n">
        <f aca="false">MOD(F3593,2)</f>
        <v>0</v>
      </c>
      <c r="AB3593" s="1" t="n">
        <f aca="false">COUNTIF(V3593:AA3593,0)</f>
        <v>3</v>
      </c>
      <c r="AC3593" s="5" t="n">
        <f aca="false">6-AB3593</f>
        <v>3</v>
      </c>
      <c r="AD3593" s="6" t="n">
        <f aca="false">IF(AB3593&lt;&gt;0,T3593/AB3593,0)</f>
        <v>67.3333333333333</v>
      </c>
      <c r="AE3593" s="7" t="n">
        <f aca="false">IF(AC3593&lt;&gt;0,U3593/AC3593,0)</f>
        <v>45.6666666666667</v>
      </c>
      <c r="AF3593" s="0" t="n">
        <f aca="false">IF(ABS(AE3593-AD3593)&gt;50,1,0)</f>
        <v>0</v>
      </c>
      <c r="AG3593" s="0" t="n">
        <f aca="false">IF(OR(AND(AF3593=0,M3593=1),AND(M3593=0,AF3593=1)),1,0)</f>
        <v>0</v>
      </c>
    </row>
    <row r="3594" customFormat="false" ht="13.8" hidden="false" customHeight="false" outlineLevel="0" collapsed="false">
      <c r="A3594" s="0" t="n">
        <v>57</v>
      </c>
      <c r="B3594" s="0" t="n">
        <v>90</v>
      </c>
      <c r="C3594" s="0" t="n">
        <v>98</v>
      </c>
      <c r="D3594" s="0" t="n">
        <v>23</v>
      </c>
      <c r="E3594" s="0" t="n">
        <v>65</v>
      </c>
      <c r="F3594" s="0" t="n">
        <v>13</v>
      </c>
      <c r="G3594" s="1" t="n">
        <f aca="false">COUNTIF(A3594:F3594,A3594)</f>
        <v>1</v>
      </c>
      <c r="H3594" s="8" t="n">
        <f aca="false">COUNTIF(A3594:F3594,B3594)</f>
        <v>1</v>
      </c>
      <c r="I3594" s="0" t="n">
        <f aca="false">COUNTIF(A3594:F3594,C3594)</f>
        <v>1</v>
      </c>
      <c r="J3594" s="0" t="n">
        <f aca="false">COUNTIF(A3594:F3594,D3594)</f>
        <v>1</v>
      </c>
      <c r="K3594" s="0" t="n">
        <f aca="false">COUNTIF(A3594:F3594,E3594)</f>
        <v>1</v>
      </c>
      <c r="L3594" s="0" t="n">
        <f aca="false">COUNTIF(A3594:F3594,F3594)</f>
        <v>1</v>
      </c>
      <c r="M3594" s="2" t="n">
        <f aca="false">IF(AND(COUNTIF(G3594:L3594,2)=2,COUNTIF(G3594:L3594,1)=4),1,0)</f>
        <v>0</v>
      </c>
      <c r="N3594" s="0" t="n">
        <v>0</v>
      </c>
      <c r="O3594" s="0" t="n">
        <f aca="false">IF(MOD(A3594,2)=0,N3594+A3594,N3594)</f>
        <v>0</v>
      </c>
      <c r="P3594" s="0" t="n">
        <f aca="false">IF(MOD(B3594,2)=0,O3594+B3594,O3594)</f>
        <v>90</v>
      </c>
      <c r="Q3594" s="0" t="n">
        <f aca="false">IF(MOD(C3594,2)=0,P3594+C3594,P3594)</f>
        <v>188</v>
      </c>
      <c r="R3594" s="0" t="n">
        <f aca="false">IF(MOD(D3594,2)=0,Q3594+D3594,Q3594)</f>
        <v>188</v>
      </c>
      <c r="S3594" s="0" t="n">
        <f aca="false">IF(MOD(E3594,2)=0,R3594+E3594,R3594)</f>
        <v>188</v>
      </c>
      <c r="T3594" s="3" t="n">
        <f aca="false">IF(MOD(F3594,2)=0,S3594+F3594,S3594)</f>
        <v>188</v>
      </c>
      <c r="U3594" s="4" t="n">
        <f aca="false">SUM(A3594:F3594)-T3594</f>
        <v>158</v>
      </c>
      <c r="V3594" s="0" t="n">
        <f aca="false">MOD(A3594,2)</f>
        <v>1</v>
      </c>
      <c r="W3594" s="0" t="n">
        <f aca="false">MOD(B3594,2)</f>
        <v>0</v>
      </c>
      <c r="X3594" s="0" t="n">
        <f aca="false">MOD(C3594,2)</f>
        <v>0</v>
      </c>
      <c r="Y3594" s="0" t="n">
        <f aca="false">MOD(D3594,2)</f>
        <v>1</v>
      </c>
      <c r="Z3594" s="0" t="n">
        <f aca="false">MOD(E3594,2)</f>
        <v>1</v>
      </c>
      <c r="AA3594" s="0" t="n">
        <f aca="false">MOD(F3594,2)</f>
        <v>1</v>
      </c>
      <c r="AB3594" s="1" t="n">
        <f aca="false">COUNTIF(V3594:AA3594,0)</f>
        <v>2</v>
      </c>
      <c r="AC3594" s="5" t="n">
        <f aca="false">6-AB3594</f>
        <v>4</v>
      </c>
      <c r="AD3594" s="6" t="n">
        <f aca="false">IF(AB3594&lt;&gt;0,T3594/AB3594,0)</f>
        <v>94</v>
      </c>
      <c r="AE3594" s="7" t="n">
        <f aca="false">IF(AC3594&lt;&gt;0,U3594/AC3594,0)</f>
        <v>39.5</v>
      </c>
      <c r="AF3594" s="0" t="n">
        <f aca="false">IF(ABS(AE3594-AD3594)&gt;50,1,0)</f>
        <v>1</v>
      </c>
      <c r="AG3594" s="0" t="n">
        <f aca="false">IF(OR(AND(AF3594=0,M3594=1),AND(M3594=0,AF3594=1)),1,0)</f>
        <v>1</v>
      </c>
    </row>
    <row r="3595" customFormat="false" ht="13.8" hidden="false" customHeight="false" outlineLevel="0" collapsed="false">
      <c r="A3595" s="0" t="n">
        <v>93</v>
      </c>
      <c r="B3595" s="0" t="n">
        <v>4</v>
      </c>
      <c r="C3595" s="0" t="n">
        <v>11</v>
      </c>
      <c r="D3595" s="0" t="n">
        <v>36</v>
      </c>
      <c r="E3595" s="0" t="n">
        <v>33</v>
      </c>
      <c r="F3595" s="0" t="n">
        <v>17</v>
      </c>
      <c r="G3595" s="1" t="n">
        <f aca="false">COUNTIF(A3595:F3595,A3595)</f>
        <v>1</v>
      </c>
      <c r="H3595" s="8" t="n">
        <f aca="false">COUNTIF(A3595:F3595,B3595)</f>
        <v>1</v>
      </c>
      <c r="I3595" s="0" t="n">
        <f aca="false">COUNTIF(A3595:F3595,C3595)</f>
        <v>1</v>
      </c>
      <c r="J3595" s="0" t="n">
        <f aca="false">COUNTIF(A3595:F3595,D3595)</f>
        <v>1</v>
      </c>
      <c r="K3595" s="0" t="n">
        <f aca="false">COUNTIF(A3595:F3595,E3595)</f>
        <v>1</v>
      </c>
      <c r="L3595" s="0" t="n">
        <f aca="false">COUNTIF(A3595:F3595,F3595)</f>
        <v>1</v>
      </c>
      <c r="M3595" s="2" t="n">
        <f aca="false">IF(AND(COUNTIF(G3595:L3595,2)=2,COUNTIF(G3595:L3595,1)=4),1,0)</f>
        <v>0</v>
      </c>
      <c r="N3595" s="0" t="n">
        <v>0</v>
      </c>
      <c r="O3595" s="0" t="n">
        <f aca="false">IF(MOD(A3595,2)=0,N3595+A3595,N3595)</f>
        <v>0</v>
      </c>
      <c r="P3595" s="0" t="n">
        <f aca="false">IF(MOD(B3595,2)=0,O3595+B3595,O3595)</f>
        <v>4</v>
      </c>
      <c r="Q3595" s="0" t="n">
        <f aca="false">IF(MOD(C3595,2)=0,P3595+C3595,P3595)</f>
        <v>4</v>
      </c>
      <c r="R3595" s="0" t="n">
        <f aca="false">IF(MOD(D3595,2)=0,Q3595+D3595,Q3595)</f>
        <v>40</v>
      </c>
      <c r="S3595" s="0" t="n">
        <f aca="false">IF(MOD(E3595,2)=0,R3595+E3595,R3595)</f>
        <v>40</v>
      </c>
      <c r="T3595" s="3" t="n">
        <f aca="false">IF(MOD(F3595,2)=0,S3595+F3595,S3595)</f>
        <v>40</v>
      </c>
      <c r="U3595" s="4" t="n">
        <f aca="false">SUM(A3595:F3595)-T3595</f>
        <v>154</v>
      </c>
      <c r="V3595" s="0" t="n">
        <f aca="false">MOD(A3595,2)</f>
        <v>1</v>
      </c>
      <c r="W3595" s="0" t="n">
        <f aca="false">MOD(B3595,2)</f>
        <v>0</v>
      </c>
      <c r="X3595" s="0" t="n">
        <f aca="false">MOD(C3595,2)</f>
        <v>1</v>
      </c>
      <c r="Y3595" s="0" t="n">
        <f aca="false">MOD(D3595,2)</f>
        <v>0</v>
      </c>
      <c r="Z3595" s="0" t="n">
        <f aca="false">MOD(E3595,2)</f>
        <v>1</v>
      </c>
      <c r="AA3595" s="0" t="n">
        <f aca="false">MOD(F3595,2)</f>
        <v>1</v>
      </c>
      <c r="AB3595" s="1" t="n">
        <f aca="false">COUNTIF(V3595:AA3595,0)</f>
        <v>2</v>
      </c>
      <c r="AC3595" s="5" t="n">
        <f aca="false">6-AB3595</f>
        <v>4</v>
      </c>
      <c r="AD3595" s="6" t="n">
        <f aca="false">IF(AB3595&lt;&gt;0,T3595/AB3595,0)</f>
        <v>20</v>
      </c>
      <c r="AE3595" s="7" t="n">
        <f aca="false">IF(AC3595&lt;&gt;0,U3595/AC3595,0)</f>
        <v>38.5</v>
      </c>
      <c r="AF3595" s="0" t="n">
        <f aca="false">IF(ABS(AE3595-AD3595)&gt;50,1,0)</f>
        <v>0</v>
      </c>
      <c r="AG3595" s="0" t="n">
        <f aca="false">IF(OR(AND(AF3595=0,M3595=1),AND(M3595=0,AF3595=1)),1,0)</f>
        <v>0</v>
      </c>
    </row>
    <row r="3596" customFormat="false" ht="13.8" hidden="false" customHeight="false" outlineLevel="0" collapsed="false">
      <c r="A3596" s="0" t="n">
        <v>11</v>
      </c>
      <c r="B3596" s="0" t="n">
        <v>54</v>
      </c>
      <c r="C3596" s="0" t="n">
        <v>4</v>
      </c>
      <c r="D3596" s="0" t="n">
        <v>5</v>
      </c>
      <c r="E3596" s="0" t="n">
        <v>39</v>
      </c>
      <c r="F3596" s="0" t="n">
        <v>90</v>
      </c>
      <c r="G3596" s="1" t="n">
        <f aca="false">COUNTIF(A3596:F3596,A3596)</f>
        <v>1</v>
      </c>
      <c r="H3596" s="8" t="n">
        <f aca="false">COUNTIF(A3596:F3596,B3596)</f>
        <v>1</v>
      </c>
      <c r="I3596" s="0" t="n">
        <f aca="false">COUNTIF(A3596:F3596,C3596)</f>
        <v>1</v>
      </c>
      <c r="J3596" s="0" t="n">
        <f aca="false">COUNTIF(A3596:F3596,D3596)</f>
        <v>1</v>
      </c>
      <c r="K3596" s="0" t="n">
        <f aca="false">COUNTIF(A3596:F3596,E3596)</f>
        <v>1</v>
      </c>
      <c r="L3596" s="0" t="n">
        <f aca="false">COUNTIF(A3596:F3596,F3596)</f>
        <v>1</v>
      </c>
      <c r="M3596" s="2" t="n">
        <f aca="false">IF(AND(COUNTIF(G3596:L3596,2)=2,COUNTIF(G3596:L3596,1)=4),1,0)</f>
        <v>0</v>
      </c>
      <c r="N3596" s="0" t="n">
        <v>0</v>
      </c>
      <c r="O3596" s="0" t="n">
        <f aca="false">IF(MOD(A3596,2)=0,N3596+A3596,N3596)</f>
        <v>0</v>
      </c>
      <c r="P3596" s="0" t="n">
        <f aca="false">IF(MOD(B3596,2)=0,O3596+B3596,O3596)</f>
        <v>54</v>
      </c>
      <c r="Q3596" s="0" t="n">
        <f aca="false">IF(MOD(C3596,2)=0,P3596+C3596,P3596)</f>
        <v>58</v>
      </c>
      <c r="R3596" s="0" t="n">
        <f aca="false">IF(MOD(D3596,2)=0,Q3596+D3596,Q3596)</f>
        <v>58</v>
      </c>
      <c r="S3596" s="0" t="n">
        <f aca="false">IF(MOD(E3596,2)=0,R3596+E3596,R3596)</f>
        <v>58</v>
      </c>
      <c r="T3596" s="3" t="n">
        <f aca="false">IF(MOD(F3596,2)=0,S3596+F3596,S3596)</f>
        <v>148</v>
      </c>
      <c r="U3596" s="4" t="n">
        <f aca="false">SUM(A3596:F3596)-T3596</f>
        <v>55</v>
      </c>
      <c r="V3596" s="0" t="n">
        <f aca="false">MOD(A3596,2)</f>
        <v>1</v>
      </c>
      <c r="W3596" s="0" t="n">
        <f aca="false">MOD(B3596,2)</f>
        <v>0</v>
      </c>
      <c r="X3596" s="0" t="n">
        <f aca="false">MOD(C3596,2)</f>
        <v>0</v>
      </c>
      <c r="Y3596" s="0" t="n">
        <f aca="false">MOD(D3596,2)</f>
        <v>1</v>
      </c>
      <c r="Z3596" s="0" t="n">
        <f aca="false">MOD(E3596,2)</f>
        <v>1</v>
      </c>
      <c r="AA3596" s="0" t="n">
        <f aca="false">MOD(F3596,2)</f>
        <v>0</v>
      </c>
      <c r="AB3596" s="1" t="n">
        <f aca="false">COUNTIF(V3596:AA3596,0)</f>
        <v>3</v>
      </c>
      <c r="AC3596" s="5" t="n">
        <f aca="false">6-AB3596</f>
        <v>3</v>
      </c>
      <c r="AD3596" s="6" t="n">
        <f aca="false">IF(AB3596&lt;&gt;0,T3596/AB3596,0)</f>
        <v>49.3333333333333</v>
      </c>
      <c r="AE3596" s="7" t="n">
        <f aca="false">IF(AC3596&lt;&gt;0,U3596/AC3596,0)</f>
        <v>18.3333333333333</v>
      </c>
      <c r="AF3596" s="0" t="n">
        <f aca="false">IF(ABS(AE3596-AD3596)&gt;50,1,0)</f>
        <v>0</v>
      </c>
      <c r="AG3596" s="0" t="n">
        <f aca="false">IF(OR(AND(AF3596=0,M3596=1),AND(M3596=0,AF3596=1)),1,0)</f>
        <v>0</v>
      </c>
    </row>
    <row r="3597" customFormat="false" ht="13.8" hidden="false" customHeight="false" outlineLevel="0" collapsed="false">
      <c r="A3597" s="0" t="n">
        <v>10</v>
      </c>
      <c r="B3597" s="0" t="n">
        <v>51</v>
      </c>
      <c r="C3597" s="0" t="n">
        <v>84</v>
      </c>
      <c r="D3597" s="0" t="n">
        <v>10</v>
      </c>
      <c r="E3597" s="0" t="n">
        <v>41</v>
      </c>
      <c r="F3597" s="0" t="n">
        <v>93</v>
      </c>
      <c r="G3597" s="1" t="n">
        <f aca="false">COUNTIF(A3597:F3597,A3597)</f>
        <v>2</v>
      </c>
      <c r="H3597" s="8" t="n">
        <f aca="false">COUNTIF(A3597:F3597,B3597)</f>
        <v>1</v>
      </c>
      <c r="I3597" s="0" t="n">
        <f aca="false">COUNTIF(A3597:F3597,C3597)</f>
        <v>1</v>
      </c>
      <c r="J3597" s="0" t="n">
        <f aca="false">COUNTIF(A3597:F3597,D3597)</f>
        <v>2</v>
      </c>
      <c r="K3597" s="0" t="n">
        <f aca="false">COUNTIF(A3597:F3597,E3597)</f>
        <v>1</v>
      </c>
      <c r="L3597" s="0" t="n">
        <f aca="false">COUNTIF(A3597:F3597,F3597)</f>
        <v>1</v>
      </c>
      <c r="M3597" s="2" t="n">
        <f aca="false">IF(AND(COUNTIF(G3597:L3597,2)=2,COUNTIF(G3597:L3597,1)=4),1,0)</f>
        <v>1</v>
      </c>
      <c r="N3597" s="0" t="n">
        <v>0</v>
      </c>
      <c r="O3597" s="0" t="n">
        <f aca="false">IF(MOD(A3597,2)=0,N3597+A3597,N3597)</f>
        <v>10</v>
      </c>
      <c r="P3597" s="0" t="n">
        <f aca="false">IF(MOD(B3597,2)=0,O3597+B3597,O3597)</f>
        <v>10</v>
      </c>
      <c r="Q3597" s="0" t="n">
        <f aca="false">IF(MOD(C3597,2)=0,P3597+C3597,P3597)</f>
        <v>94</v>
      </c>
      <c r="R3597" s="0" t="n">
        <f aca="false">IF(MOD(D3597,2)=0,Q3597+D3597,Q3597)</f>
        <v>104</v>
      </c>
      <c r="S3597" s="0" t="n">
        <f aca="false">IF(MOD(E3597,2)=0,R3597+E3597,R3597)</f>
        <v>104</v>
      </c>
      <c r="T3597" s="3" t="n">
        <f aca="false">IF(MOD(F3597,2)=0,S3597+F3597,S3597)</f>
        <v>104</v>
      </c>
      <c r="U3597" s="4" t="n">
        <f aca="false">SUM(A3597:F3597)-T3597</f>
        <v>185</v>
      </c>
      <c r="V3597" s="0" t="n">
        <f aca="false">MOD(A3597,2)</f>
        <v>0</v>
      </c>
      <c r="W3597" s="0" t="n">
        <f aca="false">MOD(B3597,2)</f>
        <v>1</v>
      </c>
      <c r="X3597" s="0" t="n">
        <f aca="false">MOD(C3597,2)</f>
        <v>0</v>
      </c>
      <c r="Y3597" s="0" t="n">
        <f aca="false">MOD(D3597,2)</f>
        <v>0</v>
      </c>
      <c r="Z3597" s="0" t="n">
        <f aca="false">MOD(E3597,2)</f>
        <v>1</v>
      </c>
      <c r="AA3597" s="0" t="n">
        <f aca="false">MOD(F3597,2)</f>
        <v>1</v>
      </c>
      <c r="AB3597" s="1" t="n">
        <f aca="false">COUNTIF(V3597:AA3597,0)</f>
        <v>3</v>
      </c>
      <c r="AC3597" s="5" t="n">
        <f aca="false">6-AB3597</f>
        <v>3</v>
      </c>
      <c r="AD3597" s="6" t="n">
        <f aca="false">IF(AB3597&lt;&gt;0,T3597/AB3597,0)</f>
        <v>34.6666666666667</v>
      </c>
      <c r="AE3597" s="7" t="n">
        <f aca="false">IF(AC3597&lt;&gt;0,U3597/AC3597,0)</f>
        <v>61.6666666666667</v>
      </c>
      <c r="AF3597" s="0" t="n">
        <f aca="false">IF(ABS(AE3597-AD3597)&gt;50,1,0)</f>
        <v>0</v>
      </c>
      <c r="AG3597" s="0" t="n">
        <f aca="false">IF(OR(AND(AF3597=0,M3597=1),AND(M3597=0,AF3597=1)),1,0)</f>
        <v>1</v>
      </c>
    </row>
    <row r="3598" customFormat="false" ht="13.8" hidden="false" customHeight="false" outlineLevel="0" collapsed="false">
      <c r="A3598" s="0" t="n">
        <v>17</v>
      </c>
      <c r="B3598" s="0" t="n">
        <v>89</v>
      </c>
      <c r="C3598" s="0" t="n">
        <v>53</v>
      </c>
      <c r="D3598" s="0" t="n">
        <v>97</v>
      </c>
      <c r="E3598" s="0" t="n">
        <v>57</v>
      </c>
      <c r="F3598" s="0" t="n">
        <v>81</v>
      </c>
      <c r="G3598" s="1" t="n">
        <f aca="false">COUNTIF(A3598:F3598,A3598)</f>
        <v>1</v>
      </c>
      <c r="H3598" s="8" t="n">
        <f aca="false">COUNTIF(A3598:F3598,B3598)</f>
        <v>1</v>
      </c>
      <c r="I3598" s="0" t="n">
        <f aca="false">COUNTIF(A3598:F3598,C3598)</f>
        <v>1</v>
      </c>
      <c r="J3598" s="0" t="n">
        <f aca="false">COUNTIF(A3598:F3598,D3598)</f>
        <v>1</v>
      </c>
      <c r="K3598" s="0" t="n">
        <f aca="false">COUNTIF(A3598:F3598,E3598)</f>
        <v>1</v>
      </c>
      <c r="L3598" s="0" t="n">
        <f aca="false">COUNTIF(A3598:F3598,F3598)</f>
        <v>1</v>
      </c>
      <c r="M3598" s="2" t="n">
        <f aca="false">IF(AND(COUNTIF(G3598:L3598,2)=2,COUNTIF(G3598:L3598,1)=4),1,0)</f>
        <v>0</v>
      </c>
      <c r="N3598" s="0" t="n">
        <v>0</v>
      </c>
      <c r="O3598" s="0" t="n">
        <f aca="false">IF(MOD(A3598,2)=0,N3598+A3598,N3598)</f>
        <v>0</v>
      </c>
      <c r="P3598" s="0" t="n">
        <f aca="false">IF(MOD(B3598,2)=0,O3598+B3598,O3598)</f>
        <v>0</v>
      </c>
      <c r="Q3598" s="0" t="n">
        <f aca="false">IF(MOD(C3598,2)=0,P3598+C3598,P3598)</f>
        <v>0</v>
      </c>
      <c r="R3598" s="0" t="n">
        <f aca="false">IF(MOD(D3598,2)=0,Q3598+D3598,Q3598)</f>
        <v>0</v>
      </c>
      <c r="S3598" s="0" t="n">
        <f aca="false">IF(MOD(E3598,2)=0,R3598+E3598,R3598)</f>
        <v>0</v>
      </c>
      <c r="T3598" s="3" t="n">
        <f aca="false">IF(MOD(F3598,2)=0,S3598+F3598,S3598)</f>
        <v>0</v>
      </c>
      <c r="U3598" s="4" t="n">
        <f aca="false">SUM(A3598:F3598)-T3598</f>
        <v>394</v>
      </c>
      <c r="V3598" s="0" t="n">
        <f aca="false">MOD(A3598,2)</f>
        <v>1</v>
      </c>
      <c r="W3598" s="0" t="n">
        <f aca="false">MOD(B3598,2)</f>
        <v>1</v>
      </c>
      <c r="X3598" s="0" t="n">
        <f aca="false">MOD(C3598,2)</f>
        <v>1</v>
      </c>
      <c r="Y3598" s="0" t="n">
        <f aca="false">MOD(D3598,2)</f>
        <v>1</v>
      </c>
      <c r="Z3598" s="0" t="n">
        <f aca="false">MOD(E3598,2)</f>
        <v>1</v>
      </c>
      <c r="AA3598" s="0" t="n">
        <f aca="false">MOD(F3598,2)</f>
        <v>1</v>
      </c>
      <c r="AB3598" s="1" t="n">
        <f aca="false">COUNTIF(V3598:AA3598,0)</f>
        <v>0</v>
      </c>
      <c r="AC3598" s="5" t="n">
        <f aca="false">6-AB3598</f>
        <v>6</v>
      </c>
      <c r="AD3598" s="6" t="n">
        <f aca="false">IF(AB3598&lt;&gt;0,T3598/AB3598,0)</f>
        <v>0</v>
      </c>
      <c r="AE3598" s="7" t="n">
        <f aca="false">IF(AC3598&lt;&gt;0,U3598/AC3598,0)</f>
        <v>65.6666666666667</v>
      </c>
      <c r="AF3598" s="0" t="n">
        <f aca="false">IF(ABS(AE3598-AD3598)&gt;50,1,0)</f>
        <v>1</v>
      </c>
      <c r="AG3598" s="0" t="n">
        <f aca="false">IF(OR(AND(AF3598=0,M3598=1),AND(M3598=0,AF3598=1)),1,0)</f>
        <v>1</v>
      </c>
    </row>
    <row r="3599" customFormat="false" ht="13.8" hidden="false" customHeight="false" outlineLevel="0" collapsed="false">
      <c r="A3599" s="0" t="n">
        <v>12</v>
      </c>
      <c r="B3599" s="0" t="n">
        <v>82</v>
      </c>
      <c r="C3599" s="0" t="n">
        <v>87</v>
      </c>
      <c r="D3599" s="0" t="n">
        <v>13</v>
      </c>
      <c r="E3599" s="0" t="n">
        <v>63</v>
      </c>
      <c r="F3599" s="0" t="n">
        <v>41</v>
      </c>
      <c r="G3599" s="1" t="n">
        <f aca="false">COUNTIF(A3599:F3599,A3599)</f>
        <v>1</v>
      </c>
      <c r="H3599" s="8" t="n">
        <f aca="false">COUNTIF(A3599:F3599,B3599)</f>
        <v>1</v>
      </c>
      <c r="I3599" s="0" t="n">
        <f aca="false">COUNTIF(A3599:F3599,C3599)</f>
        <v>1</v>
      </c>
      <c r="J3599" s="0" t="n">
        <f aca="false">COUNTIF(A3599:F3599,D3599)</f>
        <v>1</v>
      </c>
      <c r="K3599" s="0" t="n">
        <f aca="false">COUNTIF(A3599:F3599,E3599)</f>
        <v>1</v>
      </c>
      <c r="L3599" s="0" t="n">
        <f aca="false">COUNTIF(A3599:F3599,F3599)</f>
        <v>1</v>
      </c>
      <c r="M3599" s="2" t="n">
        <f aca="false">IF(AND(COUNTIF(G3599:L3599,2)=2,COUNTIF(G3599:L3599,1)=4),1,0)</f>
        <v>0</v>
      </c>
      <c r="N3599" s="0" t="n">
        <v>0</v>
      </c>
      <c r="O3599" s="0" t="n">
        <f aca="false">IF(MOD(A3599,2)=0,N3599+A3599,N3599)</f>
        <v>12</v>
      </c>
      <c r="P3599" s="0" t="n">
        <f aca="false">IF(MOD(B3599,2)=0,O3599+B3599,O3599)</f>
        <v>94</v>
      </c>
      <c r="Q3599" s="0" t="n">
        <f aca="false">IF(MOD(C3599,2)=0,P3599+C3599,P3599)</f>
        <v>94</v>
      </c>
      <c r="R3599" s="0" t="n">
        <f aca="false">IF(MOD(D3599,2)=0,Q3599+D3599,Q3599)</f>
        <v>94</v>
      </c>
      <c r="S3599" s="0" t="n">
        <f aca="false">IF(MOD(E3599,2)=0,R3599+E3599,R3599)</f>
        <v>94</v>
      </c>
      <c r="T3599" s="3" t="n">
        <f aca="false">IF(MOD(F3599,2)=0,S3599+F3599,S3599)</f>
        <v>94</v>
      </c>
      <c r="U3599" s="4" t="n">
        <f aca="false">SUM(A3599:F3599)-T3599</f>
        <v>204</v>
      </c>
      <c r="V3599" s="0" t="n">
        <f aca="false">MOD(A3599,2)</f>
        <v>0</v>
      </c>
      <c r="W3599" s="0" t="n">
        <f aca="false">MOD(B3599,2)</f>
        <v>0</v>
      </c>
      <c r="X3599" s="0" t="n">
        <f aca="false">MOD(C3599,2)</f>
        <v>1</v>
      </c>
      <c r="Y3599" s="0" t="n">
        <f aca="false">MOD(D3599,2)</f>
        <v>1</v>
      </c>
      <c r="Z3599" s="0" t="n">
        <f aca="false">MOD(E3599,2)</f>
        <v>1</v>
      </c>
      <c r="AA3599" s="0" t="n">
        <f aca="false">MOD(F3599,2)</f>
        <v>1</v>
      </c>
      <c r="AB3599" s="1" t="n">
        <f aca="false">COUNTIF(V3599:AA3599,0)</f>
        <v>2</v>
      </c>
      <c r="AC3599" s="5" t="n">
        <f aca="false">6-AB3599</f>
        <v>4</v>
      </c>
      <c r="AD3599" s="6" t="n">
        <f aca="false">IF(AB3599&lt;&gt;0,T3599/AB3599,0)</f>
        <v>47</v>
      </c>
      <c r="AE3599" s="7" t="n">
        <f aca="false">IF(AC3599&lt;&gt;0,U3599/AC3599,0)</f>
        <v>51</v>
      </c>
      <c r="AF3599" s="0" t="n">
        <f aca="false">IF(ABS(AE3599-AD3599)&gt;50,1,0)</f>
        <v>0</v>
      </c>
      <c r="AG3599" s="0" t="n">
        <f aca="false">IF(OR(AND(AF3599=0,M3599=1),AND(M3599=0,AF3599=1)),1,0)</f>
        <v>0</v>
      </c>
    </row>
    <row r="3600" customFormat="false" ht="13.8" hidden="false" customHeight="false" outlineLevel="0" collapsed="false">
      <c r="A3600" s="0" t="n">
        <v>85</v>
      </c>
      <c r="B3600" s="0" t="n">
        <v>22</v>
      </c>
      <c r="C3600" s="0" t="n">
        <v>45</v>
      </c>
      <c r="D3600" s="0" t="n">
        <v>88</v>
      </c>
      <c r="E3600" s="0" t="n">
        <v>76</v>
      </c>
      <c r="F3600" s="0" t="n">
        <v>91</v>
      </c>
      <c r="G3600" s="1" t="n">
        <f aca="false">COUNTIF(A3600:F3600,A3600)</f>
        <v>1</v>
      </c>
      <c r="H3600" s="8" t="n">
        <f aca="false">COUNTIF(A3600:F3600,B3600)</f>
        <v>1</v>
      </c>
      <c r="I3600" s="0" t="n">
        <f aca="false">COUNTIF(A3600:F3600,C3600)</f>
        <v>1</v>
      </c>
      <c r="J3600" s="0" t="n">
        <f aca="false">COUNTIF(A3600:F3600,D3600)</f>
        <v>1</v>
      </c>
      <c r="K3600" s="0" t="n">
        <f aca="false">COUNTIF(A3600:F3600,E3600)</f>
        <v>1</v>
      </c>
      <c r="L3600" s="0" t="n">
        <f aca="false">COUNTIF(A3600:F3600,F3600)</f>
        <v>1</v>
      </c>
      <c r="M3600" s="2" t="n">
        <f aca="false">IF(AND(COUNTIF(G3600:L3600,2)=2,COUNTIF(G3600:L3600,1)=4),1,0)</f>
        <v>0</v>
      </c>
      <c r="N3600" s="0" t="n">
        <v>0</v>
      </c>
      <c r="O3600" s="0" t="n">
        <f aca="false">IF(MOD(A3600,2)=0,N3600+A3600,N3600)</f>
        <v>0</v>
      </c>
      <c r="P3600" s="0" t="n">
        <f aca="false">IF(MOD(B3600,2)=0,O3600+B3600,O3600)</f>
        <v>22</v>
      </c>
      <c r="Q3600" s="0" t="n">
        <f aca="false">IF(MOD(C3600,2)=0,P3600+C3600,P3600)</f>
        <v>22</v>
      </c>
      <c r="R3600" s="0" t="n">
        <f aca="false">IF(MOD(D3600,2)=0,Q3600+D3600,Q3600)</f>
        <v>110</v>
      </c>
      <c r="S3600" s="0" t="n">
        <f aca="false">IF(MOD(E3600,2)=0,R3600+E3600,R3600)</f>
        <v>186</v>
      </c>
      <c r="T3600" s="3" t="n">
        <f aca="false">IF(MOD(F3600,2)=0,S3600+F3600,S3600)</f>
        <v>186</v>
      </c>
      <c r="U3600" s="4" t="n">
        <f aca="false">SUM(A3600:F3600)-T3600</f>
        <v>221</v>
      </c>
      <c r="V3600" s="0" t="n">
        <f aca="false">MOD(A3600,2)</f>
        <v>1</v>
      </c>
      <c r="W3600" s="0" t="n">
        <f aca="false">MOD(B3600,2)</f>
        <v>0</v>
      </c>
      <c r="X3600" s="0" t="n">
        <f aca="false">MOD(C3600,2)</f>
        <v>1</v>
      </c>
      <c r="Y3600" s="0" t="n">
        <f aca="false">MOD(D3600,2)</f>
        <v>0</v>
      </c>
      <c r="Z3600" s="0" t="n">
        <f aca="false">MOD(E3600,2)</f>
        <v>0</v>
      </c>
      <c r="AA3600" s="0" t="n">
        <f aca="false">MOD(F3600,2)</f>
        <v>1</v>
      </c>
      <c r="AB3600" s="1" t="n">
        <f aca="false">COUNTIF(V3600:AA3600,0)</f>
        <v>3</v>
      </c>
      <c r="AC3600" s="5" t="n">
        <f aca="false">6-AB3600</f>
        <v>3</v>
      </c>
      <c r="AD3600" s="6" t="n">
        <f aca="false">IF(AB3600&lt;&gt;0,T3600/AB3600,0)</f>
        <v>62</v>
      </c>
      <c r="AE3600" s="7" t="n">
        <f aca="false">IF(AC3600&lt;&gt;0,U3600/AC3600,0)</f>
        <v>73.6666666666667</v>
      </c>
      <c r="AF3600" s="0" t="n">
        <f aca="false">IF(ABS(AE3600-AD3600)&gt;50,1,0)</f>
        <v>0</v>
      </c>
      <c r="AG3600" s="0" t="n">
        <f aca="false">IF(OR(AND(AF3600=0,M3600=1),AND(M3600=0,AF3600=1)),1,0)</f>
        <v>0</v>
      </c>
    </row>
    <row r="3601" customFormat="false" ht="13.8" hidden="false" customHeight="false" outlineLevel="0" collapsed="false">
      <c r="A3601" s="0" t="n">
        <v>97</v>
      </c>
      <c r="B3601" s="0" t="n">
        <v>66</v>
      </c>
      <c r="C3601" s="0" t="n">
        <v>10</v>
      </c>
      <c r="D3601" s="0" t="n">
        <v>55</v>
      </c>
      <c r="E3601" s="0" t="n">
        <v>37</v>
      </c>
      <c r="F3601" s="0" t="n">
        <v>82</v>
      </c>
      <c r="G3601" s="1" t="n">
        <f aca="false">COUNTIF(A3601:F3601,A3601)</f>
        <v>1</v>
      </c>
      <c r="H3601" s="8" t="n">
        <f aca="false">COUNTIF(A3601:F3601,B3601)</f>
        <v>1</v>
      </c>
      <c r="I3601" s="0" t="n">
        <f aca="false">COUNTIF(A3601:F3601,C3601)</f>
        <v>1</v>
      </c>
      <c r="J3601" s="0" t="n">
        <f aca="false">COUNTIF(A3601:F3601,D3601)</f>
        <v>1</v>
      </c>
      <c r="K3601" s="0" t="n">
        <f aca="false">COUNTIF(A3601:F3601,E3601)</f>
        <v>1</v>
      </c>
      <c r="L3601" s="0" t="n">
        <f aca="false">COUNTIF(A3601:F3601,F3601)</f>
        <v>1</v>
      </c>
      <c r="M3601" s="2" t="n">
        <f aca="false">IF(AND(COUNTIF(G3601:L3601,2)=2,COUNTIF(G3601:L3601,1)=4),1,0)</f>
        <v>0</v>
      </c>
      <c r="N3601" s="0" t="n">
        <v>0</v>
      </c>
      <c r="O3601" s="0" t="n">
        <f aca="false">IF(MOD(A3601,2)=0,N3601+A3601,N3601)</f>
        <v>0</v>
      </c>
      <c r="P3601" s="0" t="n">
        <f aca="false">IF(MOD(B3601,2)=0,O3601+B3601,O3601)</f>
        <v>66</v>
      </c>
      <c r="Q3601" s="0" t="n">
        <f aca="false">IF(MOD(C3601,2)=0,P3601+C3601,P3601)</f>
        <v>76</v>
      </c>
      <c r="R3601" s="0" t="n">
        <f aca="false">IF(MOD(D3601,2)=0,Q3601+D3601,Q3601)</f>
        <v>76</v>
      </c>
      <c r="S3601" s="0" t="n">
        <f aca="false">IF(MOD(E3601,2)=0,R3601+E3601,R3601)</f>
        <v>76</v>
      </c>
      <c r="T3601" s="3" t="n">
        <f aca="false">IF(MOD(F3601,2)=0,S3601+F3601,S3601)</f>
        <v>158</v>
      </c>
      <c r="U3601" s="4" t="n">
        <f aca="false">SUM(A3601:F3601)-T3601</f>
        <v>189</v>
      </c>
      <c r="V3601" s="0" t="n">
        <f aca="false">MOD(A3601,2)</f>
        <v>1</v>
      </c>
      <c r="W3601" s="0" t="n">
        <f aca="false">MOD(B3601,2)</f>
        <v>0</v>
      </c>
      <c r="X3601" s="0" t="n">
        <f aca="false">MOD(C3601,2)</f>
        <v>0</v>
      </c>
      <c r="Y3601" s="0" t="n">
        <f aca="false">MOD(D3601,2)</f>
        <v>1</v>
      </c>
      <c r="Z3601" s="0" t="n">
        <f aca="false">MOD(E3601,2)</f>
        <v>1</v>
      </c>
      <c r="AA3601" s="0" t="n">
        <f aca="false">MOD(F3601,2)</f>
        <v>0</v>
      </c>
      <c r="AB3601" s="1" t="n">
        <f aca="false">COUNTIF(V3601:AA3601,0)</f>
        <v>3</v>
      </c>
      <c r="AC3601" s="5" t="n">
        <f aca="false">6-AB3601</f>
        <v>3</v>
      </c>
      <c r="AD3601" s="6" t="n">
        <f aca="false">IF(AB3601&lt;&gt;0,T3601/AB3601,0)</f>
        <v>52.6666666666667</v>
      </c>
      <c r="AE3601" s="7" t="n">
        <f aca="false">IF(AC3601&lt;&gt;0,U3601/AC3601,0)</f>
        <v>63</v>
      </c>
      <c r="AF3601" s="0" t="n">
        <f aca="false">IF(ABS(AE3601-AD3601)&gt;50,1,0)</f>
        <v>0</v>
      </c>
      <c r="AG3601" s="0" t="n">
        <f aca="false">IF(OR(AND(AF3601=0,M3601=1),AND(M3601=0,AF3601=1)),1,0)</f>
        <v>0</v>
      </c>
    </row>
    <row r="3602" customFormat="false" ht="13.8" hidden="false" customHeight="false" outlineLevel="0" collapsed="false">
      <c r="A3602" s="0" t="n">
        <v>50</v>
      </c>
      <c r="B3602" s="0" t="n">
        <v>101</v>
      </c>
      <c r="C3602" s="0" t="n">
        <v>23</v>
      </c>
      <c r="D3602" s="0" t="n">
        <v>53</v>
      </c>
      <c r="E3602" s="0" t="n">
        <v>94</v>
      </c>
      <c r="F3602" s="0" t="n">
        <v>9</v>
      </c>
      <c r="G3602" s="1" t="n">
        <f aca="false">COUNTIF(A3602:F3602,A3602)</f>
        <v>1</v>
      </c>
      <c r="H3602" s="8" t="n">
        <f aca="false">COUNTIF(A3602:F3602,B3602)</f>
        <v>1</v>
      </c>
      <c r="I3602" s="0" t="n">
        <f aca="false">COUNTIF(A3602:F3602,C3602)</f>
        <v>1</v>
      </c>
      <c r="J3602" s="0" t="n">
        <f aca="false">COUNTIF(A3602:F3602,D3602)</f>
        <v>1</v>
      </c>
      <c r="K3602" s="0" t="n">
        <f aca="false">COUNTIF(A3602:F3602,E3602)</f>
        <v>1</v>
      </c>
      <c r="L3602" s="0" t="n">
        <f aca="false">COUNTIF(A3602:F3602,F3602)</f>
        <v>1</v>
      </c>
      <c r="M3602" s="2" t="n">
        <f aca="false">IF(AND(COUNTIF(G3602:L3602,2)=2,COUNTIF(G3602:L3602,1)=4),1,0)</f>
        <v>0</v>
      </c>
      <c r="N3602" s="0" t="n">
        <v>0</v>
      </c>
      <c r="O3602" s="0" t="n">
        <f aca="false">IF(MOD(A3602,2)=0,N3602+A3602,N3602)</f>
        <v>50</v>
      </c>
      <c r="P3602" s="0" t="n">
        <f aca="false">IF(MOD(B3602,2)=0,O3602+B3602,O3602)</f>
        <v>50</v>
      </c>
      <c r="Q3602" s="0" t="n">
        <f aca="false">IF(MOD(C3602,2)=0,P3602+C3602,P3602)</f>
        <v>50</v>
      </c>
      <c r="R3602" s="0" t="n">
        <f aca="false">IF(MOD(D3602,2)=0,Q3602+D3602,Q3602)</f>
        <v>50</v>
      </c>
      <c r="S3602" s="0" t="n">
        <f aca="false">IF(MOD(E3602,2)=0,R3602+E3602,R3602)</f>
        <v>144</v>
      </c>
      <c r="T3602" s="3" t="n">
        <f aca="false">IF(MOD(F3602,2)=0,S3602+F3602,S3602)</f>
        <v>144</v>
      </c>
      <c r="U3602" s="4" t="n">
        <f aca="false">SUM(A3602:F3602)-T3602</f>
        <v>186</v>
      </c>
      <c r="V3602" s="0" t="n">
        <f aca="false">MOD(A3602,2)</f>
        <v>0</v>
      </c>
      <c r="W3602" s="0" t="n">
        <f aca="false">MOD(B3602,2)</f>
        <v>1</v>
      </c>
      <c r="X3602" s="0" t="n">
        <f aca="false">MOD(C3602,2)</f>
        <v>1</v>
      </c>
      <c r="Y3602" s="0" t="n">
        <f aca="false">MOD(D3602,2)</f>
        <v>1</v>
      </c>
      <c r="Z3602" s="0" t="n">
        <f aca="false">MOD(E3602,2)</f>
        <v>0</v>
      </c>
      <c r="AA3602" s="0" t="n">
        <f aca="false">MOD(F3602,2)</f>
        <v>1</v>
      </c>
      <c r="AB3602" s="1" t="n">
        <f aca="false">COUNTIF(V3602:AA3602,0)</f>
        <v>2</v>
      </c>
      <c r="AC3602" s="5" t="n">
        <f aca="false">6-AB3602</f>
        <v>4</v>
      </c>
      <c r="AD3602" s="6" t="n">
        <f aca="false">IF(AB3602&lt;&gt;0,T3602/AB3602,0)</f>
        <v>72</v>
      </c>
      <c r="AE3602" s="7" t="n">
        <f aca="false">IF(AC3602&lt;&gt;0,U3602/AC3602,0)</f>
        <v>46.5</v>
      </c>
      <c r="AF3602" s="0" t="n">
        <f aca="false">IF(ABS(AE3602-AD3602)&gt;50,1,0)</f>
        <v>0</v>
      </c>
      <c r="AG3602" s="0" t="n">
        <f aca="false">IF(OR(AND(AF3602=0,M3602=1),AND(M3602=0,AF3602=1)),1,0)</f>
        <v>0</v>
      </c>
    </row>
    <row r="3603" customFormat="false" ht="13.8" hidden="false" customHeight="false" outlineLevel="0" collapsed="false">
      <c r="A3603" s="0" t="n">
        <v>19</v>
      </c>
      <c r="B3603" s="0" t="n">
        <v>88</v>
      </c>
      <c r="C3603" s="0" t="n">
        <v>87</v>
      </c>
      <c r="D3603" s="0" t="n">
        <v>26</v>
      </c>
      <c r="E3603" s="0" t="n">
        <v>88</v>
      </c>
      <c r="F3603" s="0" t="n">
        <v>66</v>
      </c>
      <c r="G3603" s="1" t="n">
        <f aca="false">COUNTIF(A3603:F3603,A3603)</f>
        <v>1</v>
      </c>
      <c r="H3603" s="8" t="n">
        <f aca="false">COUNTIF(A3603:F3603,B3603)</f>
        <v>2</v>
      </c>
      <c r="I3603" s="0" t="n">
        <f aca="false">COUNTIF(A3603:F3603,C3603)</f>
        <v>1</v>
      </c>
      <c r="J3603" s="0" t="n">
        <f aca="false">COUNTIF(A3603:F3603,D3603)</f>
        <v>1</v>
      </c>
      <c r="K3603" s="0" t="n">
        <f aca="false">COUNTIF(A3603:F3603,E3603)</f>
        <v>2</v>
      </c>
      <c r="L3603" s="0" t="n">
        <f aca="false">COUNTIF(A3603:F3603,F3603)</f>
        <v>1</v>
      </c>
      <c r="M3603" s="2" t="n">
        <f aca="false">IF(AND(COUNTIF(G3603:L3603,2)=2,COUNTIF(G3603:L3603,1)=4),1,0)</f>
        <v>1</v>
      </c>
      <c r="N3603" s="0" t="n">
        <v>0</v>
      </c>
      <c r="O3603" s="0" t="n">
        <f aca="false">IF(MOD(A3603,2)=0,N3603+A3603,N3603)</f>
        <v>0</v>
      </c>
      <c r="P3603" s="0" t="n">
        <f aca="false">IF(MOD(B3603,2)=0,O3603+B3603,O3603)</f>
        <v>88</v>
      </c>
      <c r="Q3603" s="0" t="n">
        <f aca="false">IF(MOD(C3603,2)=0,P3603+C3603,P3603)</f>
        <v>88</v>
      </c>
      <c r="R3603" s="0" t="n">
        <f aca="false">IF(MOD(D3603,2)=0,Q3603+D3603,Q3603)</f>
        <v>114</v>
      </c>
      <c r="S3603" s="0" t="n">
        <f aca="false">IF(MOD(E3603,2)=0,R3603+E3603,R3603)</f>
        <v>202</v>
      </c>
      <c r="T3603" s="3" t="n">
        <f aca="false">IF(MOD(F3603,2)=0,S3603+F3603,S3603)</f>
        <v>268</v>
      </c>
      <c r="U3603" s="4" t="n">
        <f aca="false">SUM(A3603:F3603)-T3603</f>
        <v>106</v>
      </c>
      <c r="V3603" s="0" t="n">
        <f aca="false">MOD(A3603,2)</f>
        <v>1</v>
      </c>
      <c r="W3603" s="0" t="n">
        <f aca="false">MOD(B3603,2)</f>
        <v>0</v>
      </c>
      <c r="X3603" s="0" t="n">
        <f aca="false">MOD(C3603,2)</f>
        <v>1</v>
      </c>
      <c r="Y3603" s="0" t="n">
        <f aca="false">MOD(D3603,2)</f>
        <v>0</v>
      </c>
      <c r="Z3603" s="0" t="n">
        <f aca="false">MOD(E3603,2)</f>
        <v>0</v>
      </c>
      <c r="AA3603" s="0" t="n">
        <f aca="false">MOD(F3603,2)</f>
        <v>0</v>
      </c>
      <c r="AB3603" s="1" t="n">
        <f aca="false">COUNTIF(V3603:AA3603,0)</f>
        <v>4</v>
      </c>
      <c r="AC3603" s="5" t="n">
        <f aca="false">6-AB3603</f>
        <v>2</v>
      </c>
      <c r="AD3603" s="6" t="n">
        <f aca="false">IF(AB3603&lt;&gt;0,T3603/AB3603,0)</f>
        <v>67</v>
      </c>
      <c r="AE3603" s="7" t="n">
        <f aca="false">IF(AC3603&lt;&gt;0,U3603/AC3603,0)</f>
        <v>53</v>
      </c>
      <c r="AF3603" s="0" t="n">
        <f aca="false">IF(ABS(AE3603-AD3603)&gt;50,1,0)</f>
        <v>0</v>
      </c>
      <c r="AG3603" s="0" t="n">
        <f aca="false">IF(OR(AND(AF3603=0,M3603=1),AND(M3603=0,AF3603=1)),1,0)</f>
        <v>1</v>
      </c>
    </row>
    <row r="3604" customFormat="false" ht="13.8" hidden="false" customHeight="false" outlineLevel="0" collapsed="false">
      <c r="A3604" s="0" t="n">
        <v>0</v>
      </c>
      <c r="B3604" s="0" t="n">
        <v>41</v>
      </c>
      <c r="C3604" s="0" t="n">
        <v>62</v>
      </c>
      <c r="D3604" s="0" t="n">
        <v>75</v>
      </c>
      <c r="E3604" s="0" t="n">
        <v>80</v>
      </c>
      <c r="F3604" s="0" t="n">
        <v>32</v>
      </c>
      <c r="G3604" s="1" t="n">
        <f aca="false">COUNTIF(A3604:F3604,A3604)</f>
        <v>1</v>
      </c>
      <c r="H3604" s="8" t="n">
        <f aca="false">COUNTIF(A3604:F3604,B3604)</f>
        <v>1</v>
      </c>
      <c r="I3604" s="0" t="n">
        <f aca="false">COUNTIF(A3604:F3604,C3604)</f>
        <v>1</v>
      </c>
      <c r="J3604" s="0" t="n">
        <f aca="false">COUNTIF(A3604:F3604,D3604)</f>
        <v>1</v>
      </c>
      <c r="K3604" s="0" t="n">
        <f aca="false">COUNTIF(A3604:F3604,E3604)</f>
        <v>1</v>
      </c>
      <c r="L3604" s="0" t="n">
        <f aca="false">COUNTIF(A3604:F3604,F3604)</f>
        <v>1</v>
      </c>
      <c r="M3604" s="2" t="n">
        <f aca="false">IF(AND(COUNTIF(G3604:L3604,2)=2,COUNTIF(G3604:L3604,1)=4),1,0)</f>
        <v>0</v>
      </c>
      <c r="N3604" s="0" t="n">
        <v>0</v>
      </c>
      <c r="O3604" s="0" t="n">
        <f aca="false">IF(MOD(A3604,2)=0,N3604+A3604,N3604)</f>
        <v>0</v>
      </c>
      <c r="P3604" s="0" t="n">
        <f aca="false">IF(MOD(B3604,2)=0,O3604+B3604,O3604)</f>
        <v>0</v>
      </c>
      <c r="Q3604" s="0" t="n">
        <f aca="false">IF(MOD(C3604,2)=0,P3604+C3604,P3604)</f>
        <v>62</v>
      </c>
      <c r="R3604" s="0" t="n">
        <f aca="false">IF(MOD(D3604,2)=0,Q3604+D3604,Q3604)</f>
        <v>62</v>
      </c>
      <c r="S3604" s="0" t="n">
        <f aca="false">IF(MOD(E3604,2)=0,R3604+E3604,R3604)</f>
        <v>142</v>
      </c>
      <c r="T3604" s="3" t="n">
        <f aca="false">IF(MOD(F3604,2)=0,S3604+F3604,S3604)</f>
        <v>174</v>
      </c>
      <c r="U3604" s="4" t="n">
        <f aca="false">SUM(A3604:F3604)-T3604</f>
        <v>116</v>
      </c>
      <c r="V3604" s="0" t="n">
        <f aca="false">MOD(A3604,2)</f>
        <v>0</v>
      </c>
      <c r="W3604" s="0" t="n">
        <f aca="false">MOD(B3604,2)</f>
        <v>1</v>
      </c>
      <c r="X3604" s="0" t="n">
        <f aca="false">MOD(C3604,2)</f>
        <v>0</v>
      </c>
      <c r="Y3604" s="0" t="n">
        <f aca="false">MOD(D3604,2)</f>
        <v>1</v>
      </c>
      <c r="Z3604" s="0" t="n">
        <f aca="false">MOD(E3604,2)</f>
        <v>0</v>
      </c>
      <c r="AA3604" s="0" t="n">
        <f aca="false">MOD(F3604,2)</f>
        <v>0</v>
      </c>
      <c r="AB3604" s="1" t="n">
        <f aca="false">COUNTIF(V3604:AA3604,0)</f>
        <v>4</v>
      </c>
      <c r="AC3604" s="5" t="n">
        <f aca="false">6-AB3604</f>
        <v>2</v>
      </c>
      <c r="AD3604" s="6" t="n">
        <f aca="false">IF(AB3604&lt;&gt;0,T3604/AB3604,0)</f>
        <v>43.5</v>
      </c>
      <c r="AE3604" s="7" t="n">
        <f aca="false">IF(AC3604&lt;&gt;0,U3604/AC3604,0)</f>
        <v>58</v>
      </c>
      <c r="AF3604" s="0" t="n">
        <f aca="false">IF(ABS(AE3604-AD3604)&gt;50,1,0)</f>
        <v>0</v>
      </c>
      <c r="AG3604" s="0" t="n">
        <f aca="false">IF(OR(AND(AF3604=0,M3604=1),AND(M3604=0,AF3604=1)),1,0)</f>
        <v>0</v>
      </c>
    </row>
    <row r="3605" customFormat="false" ht="13.8" hidden="false" customHeight="false" outlineLevel="0" collapsed="false">
      <c r="A3605" s="0" t="n">
        <v>94</v>
      </c>
      <c r="B3605" s="0" t="n">
        <v>22</v>
      </c>
      <c r="C3605" s="0" t="n">
        <v>20</v>
      </c>
      <c r="D3605" s="0" t="n">
        <v>44</v>
      </c>
      <c r="E3605" s="0" t="n">
        <v>68</v>
      </c>
      <c r="F3605" s="0" t="n">
        <v>9</v>
      </c>
      <c r="G3605" s="1" t="n">
        <f aca="false">COUNTIF(A3605:F3605,A3605)</f>
        <v>1</v>
      </c>
      <c r="H3605" s="8" t="n">
        <f aca="false">COUNTIF(A3605:F3605,B3605)</f>
        <v>1</v>
      </c>
      <c r="I3605" s="0" t="n">
        <f aca="false">COUNTIF(A3605:F3605,C3605)</f>
        <v>1</v>
      </c>
      <c r="J3605" s="0" t="n">
        <f aca="false">COUNTIF(A3605:F3605,D3605)</f>
        <v>1</v>
      </c>
      <c r="K3605" s="0" t="n">
        <f aca="false">COUNTIF(A3605:F3605,E3605)</f>
        <v>1</v>
      </c>
      <c r="L3605" s="0" t="n">
        <f aca="false">COUNTIF(A3605:F3605,F3605)</f>
        <v>1</v>
      </c>
      <c r="M3605" s="2" t="n">
        <f aca="false">IF(AND(COUNTIF(G3605:L3605,2)=2,COUNTIF(G3605:L3605,1)=4),1,0)</f>
        <v>0</v>
      </c>
      <c r="N3605" s="0" t="n">
        <v>0</v>
      </c>
      <c r="O3605" s="0" t="n">
        <f aca="false">IF(MOD(A3605,2)=0,N3605+A3605,N3605)</f>
        <v>94</v>
      </c>
      <c r="P3605" s="0" t="n">
        <f aca="false">IF(MOD(B3605,2)=0,O3605+B3605,O3605)</f>
        <v>116</v>
      </c>
      <c r="Q3605" s="0" t="n">
        <f aca="false">IF(MOD(C3605,2)=0,P3605+C3605,P3605)</f>
        <v>136</v>
      </c>
      <c r="R3605" s="0" t="n">
        <f aca="false">IF(MOD(D3605,2)=0,Q3605+D3605,Q3605)</f>
        <v>180</v>
      </c>
      <c r="S3605" s="0" t="n">
        <f aca="false">IF(MOD(E3605,2)=0,R3605+E3605,R3605)</f>
        <v>248</v>
      </c>
      <c r="T3605" s="3" t="n">
        <f aca="false">IF(MOD(F3605,2)=0,S3605+F3605,S3605)</f>
        <v>248</v>
      </c>
      <c r="U3605" s="4" t="n">
        <f aca="false">SUM(A3605:F3605)-T3605</f>
        <v>9</v>
      </c>
      <c r="V3605" s="0" t="n">
        <f aca="false">MOD(A3605,2)</f>
        <v>0</v>
      </c>
      <c r="W3605" s="0" t="n">
        <f aca="false">MOD(B3605,2)</f>
        <v>0</v>
      </c>
      <c r="X3605" s="0" t="n">
        <f aca="false">MOD(C3605,2)</f>
        <v>0</v>
      </c>
      <c r="Y3605" s="0" t="n">
        <f aca="false">MOD(D3605,2)</f>
        <v>0</v>
      </c>
      <c r="Z3605" s="0" t="n">
        <f aca="false">MOD(E3605,2)</f>
        <v>0</v>
      </c>
      <c r="AA3605" s="0" t="n">
        <f aca="false">MOD(F3605,2)</f>
        <v>1</v>
      </c>
      <c r="AB3605" s="1" t="n">
        <f aca="false">COUNTIF(V3605:AA3605,0)</f>
        <v>5</v>
      </c>
      <c r="AC3605" s="5" t="n">
        <f aca="false">6-AB3605</f>
        <v>1</v>
      </c>
      <c r="AD3605" s="6" t="n">
        <f aca="false">IF(AB3605&lt;&gt;0,T3605/AB3605,0)</f>
        <v>49.6</v>
      </c>
      <c r="AE3605" s="7" t="n">
        <f aca="false">IF(AC3605&lt;&gt;0,U3605/AC3605,0)</f>
        <v>9</v>
      </c>
      <c r="AF3605" s="0" t="n">
        <f aca="false">IF(ABS(AE3605-AD3605)&gt;50,1,0)</f>
        <v>0</v>
      </c>
      <c r="AG3605" s="0" t="n">
        <f aca="false">IF(OR(AND(AF3605=0,M3605=1),AND(M3605=0,AF3605=1)),1,0)</f>
        <v>0</v>
      </c>
    </row>
    <row r="3606" customFormat="false" ht="13.8" hidden="false" customHeight="false" outlineLevel="0" collapsed="false">
      <c r="A3606" s="0" t="n">
        <v>69</v>
      </c>
      <c r="B3606" s="0" t="n">
        <v>45</v>
      </c>
      <c r="C3606" s="0" t="n">
        <v>41</v>
      </c>
      <c r="D3606" s="0" t="n">
        <v>68</v>
      </c>
      <c r="E3606" s="0" t="n">
        <v>72</v>
      </c>
      <c r="F3606" s="0" t="n">
        <v>19</v>
      </c>
      <c r="G3606" s="1" t="n">
        <f aca="false">COUNTIF(A3606:F3606,A3606)</f>
        <v>1</v>
      </c>
      <c r="H3606" s="8" t="n">
        <f aca="false">COUNTIF(A3606:F3606,B3606)</f>
        <v>1</v>
      </c>
      <c r="I3606" s="0" t="n">
        <f aca="false">COUNTIF(A3606:F3606,C3606)</f>
        <v>1</v>
      </c>
      <c r="J3606" s="0" t="n">
        <f aca="false">COUNTIF(A3606:F3606,D3606)</f>
        <v>1</v>
      </c>
      <c r="K3606" s="0" t="n">
        <f aca="false">COUNTIF(A3606:F3606,E3606)</f>
        <v>1</v>
      </c>
      <c r="L3606" s="0" t="n">
        <f aca="false">COUNTIF(A3606:F3606,F3606)</f>
        <v>1</v>
      </c>
      <c r="M3606" s="2" t="n">
        <f aca="false">IF(AND(COUNTIF(G3606:L3606,2)=2,COUNTIF(G3606:L3606,1)=4),1,0)</f>
        <v>0</v>
      </c>
      <c r="N3606" s="0" t="n">
        <v>0</v>
      </c>
      <c r="O3606" s="0" t="n">
        <f aca="false">IF(MOD(A3606,2)=0,N3606+A3606,N3606)</f>
        <v>0</v>
      </c>
      <c r="P3606" s="0" t="n">
        <f aca="false">IF(MOD(B3606,2)=0,O3606+B3606,O3606)</f>
        <v>0</v>
      </c>
      <c r="Q3606" s="0" t="n">
        <f aca="false">IF(MOD(C3606,2)=0,P3606+C3606,P3606)</f>
        <v>0</v>
      </c>
      <c r="R3606" s="0" t="n">
        <f aca="false">IF(MOD(D3606,2)=0,Q3606+D3606,Q3606)</f>
        <v>68</v>
      </c>
      <c r="S3606" s="0" t="n">
        <f aca="false">IF(MOD(E3606,2)=0,R3606+E3606,R3606)</f>
        <v>140</v>
      </c>
      <c r="T3606" s="3" t="n">
        <f aca="false">IF(MOD(F3606,2)=0,S3606+F3606,S3606)</f>
        <v>140</v>
      </c>
      <c r="U3606" s="4" t="n">
        <f aca="false">SUM(A3606:F3606)-T3606</f>
        <v>174</v>
      </c>
      <c r="V3606" s="0" t="n">
        <f aca="false">MOD(A3606,2)</f>
        <v>1</v>
      </c>
      <c r="W3606" s="0" t="n">
        <f aca="false">MOD(B3606,2)</f>
        <v>1</v>
      </c>
      <c r="X3606" s="0" t="n">
        <f aca="false">MOD(C3606,2)</f>
        <v>1</v>
      </c>
      <c r="Y3606" s="0" t="n">
        <f aca="false">MOD(D3606,2)</f>
        <v>0</v>
      </c>
      <c r="Z3606" s="0" t="n">
        <f aca="false">MOD(E3606,2)</f>
        <v>0</v>
      </c>
      <c r="AA3606" s="0" t="n">
        <f aca="false">MOD(F3606,2)</f>
        <v>1</v>
      </c>
      <c r="AB3606" s="1" t="n">
        <f aca="false">COUNTIF(V3606:AA3606,0)</f>
        <v>2</v>
      </c>
      <c r="AC3606" s="5" t="n">
        <f aca="false">6-AB3606</f>
        <v>4</v>
      </c>
      <c r="AD3606" s="6" t="n">
        <f aca="false">IF(AB3606&lt;&gt;0,T3606/AB3606,0)</f>
        <v>70</v>
      </c>
      <c r="AE3606" s="7" t="n">
        <f aca="false">IF(AC3606&lt;&gt;0,U3606/AC3606,0)</f>
        <v>43.5</v>
      </c>
      <c r="AF3606" s="0" t="n">
        <f aca="false">IF(ABS(AE3606-AD3606)&gt;50,1,0)</f>
        <v>0</v>
      </c>
      <c r="AG3606" s="0" t="n">
        <f aca="false">IF(OR(AND(AF3606=0,M3606=1),AND(M3606=0,AF3606=1)),1,0)</f>
        <v>0</v>
      </c>
    </row>
    <row r="3607" customFormat="false" ht="13.8" hidden="false" customHeight="false" outlineLevel="0" collapsed="false">
      <c r="A3607" s="0" t="n">
        <v>55</v>
      </c>
      <c r="B3607" s="0" t="n">
        <v>71</v>
      </c>
      <c r="C3607" s="0" t="n">
        <v>80</v>
      </c>
      <c r="D3607" s="0" t="n">
        <v>99</v>
      </c>
      <c r="E3607" s="0" t="n">
        <v>2</v>
      </c>
      <c r="F3607" s="0" t="n">
        <v>75</v>
      </c>
      <c r="G3607" s="1" t="n">
        <f aca="false">COUNTIF(A3607:F3607,A3607)</f>
        <v>1</v>
      </c>
      <c r="H3607" s="8" t="n">
        <f aca="false">COUNTIF(A3607:F3607,B3607)</f>
        <v>1</v>
      </c>
      <c r="I3607" s="0" t="n">
        <f aca="false">COUNTIF(A3607:F3607,C3607)</f>
        <v>1</v>
      </c>
      <c r="J3607" s="0" t="n">
        <f aca="false">COUNTIF(A3607:F3607,D3607)</f>
        <v>1</v>
      </c>
      <c r="K3607" s="0" t="n">
        <f aca="false">COUNTIF(A3607:F3607,E3607)</f>
        <v>1</v>
      </c>
      <c r="L3607" s="0" t="n">
        <f aca="false">COUNTIF(A3607:F3607,F3607)</f>
        <v>1</v>
      </c>
      <c r="M3607" s="2" t="n">
        <f aca="false">IF(AND(COUNTIF(G3607:L3607,2)=2,COUNTIF(G3607:L3607,1)=4),1,0)</f>
        <v>0</v>
      </c>
      <c r="N3607" s="0" t="n">
        <v>0</v>
      </c>
      <c r="O3607" s="0" t="n">
        <f aca="false">IF(MOD(A3607,2)=0,N3607+A3607,N3607)</f>
        <v>0</v>
      </c>
      <c r="P3607" s="0" t="n">
        <f aca="false">IF(MOD(B3607,2)=0,O3607+B3607,O3607)</f>
        <v>0</v>
      </c>
      <c r="Q3607" s="0" t="n">
        <f aca="false">IF(MOD(C3607,2)=0,P3607+C3607,P3607)</f>
        <v>80</v>
      </c>
      <c r="R3607" s="0" t="n">
        <f aca="false">IF(MOD(D3607,2)=0,Q3607+D3607,Q3607)</f>
        <v>80</v>
      </c>
      <c r="S3607" s="0" t="n">
        <f aca="false">IF(MOD(E3607,2)=0,R3607+E3607,R3607)</f>
        <v>82</v>
      </c>
      <c r="T3607" s="3" t="n">
        <f aca="false">IF(MOD(F3607,2)=0,S3607+F3607,S3607)</f>
        <v>82</v>
      </c>
      <c r="U3607" s="4" t="n">
        <f aca="false">SUM(A3607:F3607)-T3607</f>
        <v>300</v>
      </c>
      <c r="V3607" s="0" t="n">
        <f aca="false">MOD(A3607,2)</f>
        <v>1</v>
      </c>
      <c r="W3607" s="0" t="n">
        <f aca="false">MOD(B3607,2)</f>
        <v>1</v>
      </c>
      <c r="X3607" s="0" t="n">
        <f aca="false">MOD(C3607,2)</f>
        <v>0</v>
      </c>
      <c r="Y3607" s="0" t="n">
        <f aca="false">MOD(D3607,2)</f>
        <v>1</v>
      </c>
      <c r="Z3607" s="0" t="n">
        <f aca="false">MOD(E3607,2)</f>
        <v>0</v>
      </c>
      <c r="AA3607" s="0" t="n">
        <f aca="false">MOD(F3607,2)</f>
        <v>1</v>
      </c>
      <c r="AB3607" s="1" t="n">
        <f aca="false">COUNTIF(V3607:AA3607,0)</f>
        <v>2</v>
      </c>
      <c r="AC3607" s="5" t="n">
        <f aca="false">6-AB3607</f>
        <v>4</v>
      </c>
      <c r="AD3607" s="6" t="n">
        <f aca="false">IF(AB3607&lt;&gt;0,T3607/AB3607,0)</f>
        <v>41</v>
      </c>
      <c r="AE3607" s="7" t="n">
        <f aca="false">IF(AC3607&lt;&gt;0,U3607/AC3607,0)</f>
        <v>75</v>
      </c>
      <c r="AF3607" s="0" t="n">
        <f aca="false">IF(ABS(AE3607-AD3607)&gt;50,1,0)</f>
        <v>0</v>
      </c>
      <c r="AG3607" s="0" t="n">
        <f aca="false">IF(OR(AND(AF3607=0,M3607=1),AND(M3607=0,AF3607=1)),1,0)</f>
        <v>0</v>
      </c>
    </row>
    <row r="3608" customFormat="false" ht="13.8" hidden="false" customHeight="false" outlineLevel="0" collapsed="false">
      <c r="A3608" s="0" t="n">
        <v>18</v>
      </c>
      <c r="B3608" s="0" t="n">
        <v>50</v>
      </c>
      <c r="C3608" s="0" t="n">
        <v>87</v>
      </c>
      <c r="D3608" s="0" t="n">
        <v>3</v>
      </c>
      <c r="E3608" s="0" t="n">
        <v>49</v>
      </c>
      <c r="F3608" s="0" t="n">
        <v>52</v>
      </c>
      <c r="G3608" s="1" t="n">
        <f aca="false">COUNTIF(A3608:F3608,A3608)</f>
        <v>1</v>
      </c>
      <c r="H3608" s="8" t="n">
        <f aca="false">COUNTIF(A3608:F3608,B3608)</f>
        <v>1</v>
      </c>
      <c r="I3608" s="0" t="n">
        <f aca="false">COUNTIF(A3608:F3608,C3608)</f>
        <v>1</v>
      </c>
      <c r="J3608" s="0" t="n">
        <f aca="false">COUNTIF(A3608:F3608,D3608)</f>
        <v>1</v>
      </c>
      <c r="K3608" s="0" t="n">
        <f aca="false">COUNTIF(A3608:F3608,E3608)</f>
        <v>1</v>
      </c>
      <c r="L3608" s="0" t="n">
        <f aca="false">COUNTIF(A3608:F3608,F3608)</f>
        <v>1</v>
      </c>
      <c r="M3608" s="2" t="n">
        <f aca="false">IF(AND(COUNTIF(G3608:L3608,2)=2,COUNTIF(G3608:L3608,1)=4),1,0)</f>
        <v>0</v>
      </c>
      <c r="N3608" s="0" t="n">
        <v>0</v>
      </c>
      <c r="O3608" s="0" t="n">
        <f aca="false">IF(MOD(A3608,2)=0,N3608+A3608,N3608)</f>
        <v>18</v>
      </c>
      <c r="P3608" s="0" t="n">
        <f aca="false">IF(MOD(B3608,2)=0,O3608+B3608,O3608)</f>
        <v>68</v>
      </c>
      <c r="Q3608" s="0" t="n">
        <f aca="false">IF(MOD(C3608,2)=0,P3608+C3608,P3608)</f>
        <v>68</v>
      </c>
      <c r="R3608" s="0" t="n">
        <f aca="false">IF(MOD(D3608,2)=0,Q3608+D3608,Q3608)</f>
        <v>68</v>
      </c>
      <c r="S3608" s="0" t="n">
        <f aca="false">IF(MOD(E3608,2)=0,R3608+E3608,R3608)</f>
        <v>68</v>
      </c>
      <c r="T3608" s="3" t="n">
        <f aca="false">IF(MOD(F3608,2)=0,S3608+F3608,S3608)</f>
        <v>120</v>
      </c>
      <c r="U3608" s="4" t="n">
        <f aca="false">SUM(A3608:F3608)-T3608</f>
        <v>139</v>
      </c>
      <c r="V3608" s="0" t="n">
        <f aca="false">MOD(A3608,2)</f>
        <v>0</v>
      </c>
      <c r="W3608" s="0" t="n">
        <f aca="false">MOD(B3608,2)</f>
        <v>0</v>
      </c>
      <c r="X3608" s="0" t="n">
        <f aca="false">MOD(C3608,2)</f>
        <v>1</v>
      </c>
      <c r="Y3608" s="0" t="n">
        <f aca="false">MOD(D3608,2)</f>
        <v>1</v>
      </c>
      <c r="Z3608" s="0" t="n">
        <f aca="false">MOD(E3608,2)</f>
        <v>1</v>
      </c>
      <c r="AA3608" s="0" t="n">
        <f aca="false">MOD(F3608,2)</f>
        <v>0</v>
      </c>
      <c r="AB3608" s="1" t="n">
        <f aca="false">COUNTIF(V3608:AA3608,0)</f>
        <v>3</v>
      </c>
      <c r="AC3608" s="5" t="n">
        <f aca="false">6-AB3608</f>
        <v>3</v>
      </c>
      <c r="AD3608" s="6" t="n">
        <f aca="false">IF(AB3608&lt;&gt;0,T3608/AB3608,0)</f>
        <v>40</v>
      </c>
      <c r="AE3608" s="7" t="n">
        <f aca="false">IF(AC3608&lt;&gt;0,U3608/AC3608,0)</f>
        <v>46.3333333333333</v>
      </c>
      <c r="AF3608" s="0" t="n">
        <f aca="false">IF(ABS(AE3608-AD3608)&gt;50,1,0)</f>
        <v>0</v>
      </c>
      <c r="AG3608" s="0" t="n">
        <f aca="false">IF(OR(AND(AF3608=0,M3608=1),AND(M3608=0,AF3608=1)),1,0)</f>
        <v>0</v>
      </c>
    </row>
    <row r="3609" customFormat="false" ht="13.8" hidden="false" customHeight="false" outlineLevel="0" collapsed="false">
      <c r="A3609" s="0" t="n">
        <v>57</v>
      </c>
      <c r="B3609" s="0" t="n">
        <v>14</v>
      </c>
      <c r="C3609" s="0" t="n">
        <v>11</v>
      </c>
      <c r="D3609" s="0" t="n">
        <v>82</v>
      </c>
      <c r="E3609" s="0" t="n">
        <v>46</v>
      </c>
      <c r="F3609" s="0" t="n">
        <v>6</v>
      </c>
      <c r="G3609" s="1" t="n">
        <f aca="false">COUNTIF(A3609:F3609,A3609)</f>
        <v>1</v>
      </c>
      <c r="H3609" s="8" t="n">
        <f aca="false">COUNTIF(A3609:F3609,B3609)</f>
        <v>1</v>
      </c>
      <c r="I3609" s="0" t="n">
        <f aca="false">COUNTIF(A3609:F3609,C3609)</f>
        <v>1</v>
      </c>
      <c r="J3609" s="0" t="n">
        <f aca="false">COUNTIF(A3609:F3609,D3609)</f>
        <v>1</v>
      </c>
      <c r="K3609" s="0" t="n">
        <f aca="false">COUNTIF(A3609:F3609,E3609)</f>
        <v>1</v>
      </c>
      <c r="L3609" s="0" t="n">
        <f aca="false">COUNTIF(A3609:F3609,F3609)</f>
        <v>1</v>
      </c>
      <c r="M3609" s="2" t="n">
        <f aca="false">IF(AND(COUNTIF(G3609:L3609,2)=2,COUNTIF(G3609:L3609,1)=4),1,0)</f>
        <v>0</v>
      </c>
      <c r="N3609" s="0" t="n">
        <v>0</v>
      </c>
      <c r="O3609" s="0" t="n">
        <f aca="false">IF(MOD(A3609,2)=0,N3609+A3609,N3609)</f>
        <v>0</v>
      </c>
      <c r="P3609" s="0" t="n">
        <f aca="false">IF(MOD(B3609,2)=0,O3609+B3609,O3609)</f>
        <v>14</v>
      </c>
      <c r="Q3609" s="0" t="n">
        <f aca="false">IF(MOD(C3609,2)=0,P3609+C3609,P3609)</f>
        <v>14</v>
      </c>
      <c r="R3609" s="0" t="n">
        <f aca="false">IF(MOD(D3609,2)=0,Q3609+D3609,Q3609)</f>
        <v>96</v>
      </c>
      <c r="S3609" s="0" t="n">
        <f aca="false">IF(MOD(E3609,2)=0,R3609+E3609,R3609)</f>
        <v>142</v>
      </c>
      <c r="T3609" s="3" t="n">
        <f aca="false">IF(MOD(F3609,2)=0,S3609+F3609,S3609)</f>
        <v>148</v>
      </c>
      <c r="U3609" s="4" t="n">
        <f aca="false">SUM(A3609:F3609)-T3609</f>
        <v>68</v>
      </c>
      <c r="V3609" s="0" t="n">
        <f aca="false">MOD(A3609,2)</f>
        <v>1</v>
      </c>
      <c r="W3609" s="0" t="n">
        <f aca="false">MOD(B3609,2)</f>
        <v>0</v>
      </c>
      <c r="X3609" s="0" t="n">
        <f aca="false">MOD(C3609,2)</f>
        <v>1</v>
      </c>
      <c r="Y3609" s="0" t="n">
        <f aca="false">MOD(D3609,2)</f>
        <v>0</v>
      </c>
      <c r="Z3609" s="0" t="n">
        <f aca="false">MOD(E3609,2)</f>
        <v>0</v>
      </c>
      <c r="AA3609" s="0" t="n">
        <f aca="false">MOD(F3609,2)</f>
        <v>0</v>
      </c>
      <c r="AB3609" s="1" t="n">
        <f aca="false">COUNTIF(V3609:AA3609,0)</f>
        <v>4</v>
      </c>
      <c r="AC3609" s="5" t="n">
        <f aca="false">6-AB3609</f>
        <v>2</v>
      </c>
      <c r="AD3609" s="6" t="n">
        <f aca="false">IF(AB3609&lt;&gt;0,T3609/AB3609,0)</f>
        <v>37</v>
      </c>
      <c r="AE3609" s="7" t="n">
        <f aca="false">IF(AC3609&lt;&gt;0,U3609/AC3609,0)</f>
        <v>34</v>
      </c>
      <c r="AF3609" s="0" t="n">
        <f aca="false">IF(ABS(AE3609-AD3609)&gt;50,1,0)</f>
        <v>0</v>
      </c>
      <c r="AG3609" s="0" t="n">
        <f aca="false">IF(OR(AND(AF3609=0,M3609=1),AND(M3609=0,AF3609=1)),1,0)</f>
        <v>0</v>
      </c>
    </row>
    <row r="3610" customFormat="false" ht="13.8" hidden="false" customHeight="false" outlineLevel="0" collapsed="false">
      <c r="A3610" s="0" t="n">
        <v>74</v>
      </c>
      <c r="B3610" s="0" t="n">
        <v>83</v>
      </c>
      <c r="C3610" s="0" t="n">
        <v>25</v>
      </c>
      <c r="D3610" s="0" t="n">
        <v>84</v>
      </c>
      <c r="E3610" s="0" t="n">
        <v>88</v>
      </c>
      <c r="F3610" s="0" t="n">
        <v>36</v>
      </c>
      <c r="G3610" s="1" t="n">
        <f aca="false">COUNTIF(A3610:F3610,A3610)</f>
        <v>1</v>
      </c>
      <c r="H3610" s="8" t="n">
        <f aca="false">COUNTIF(A3610:F3610,B3610)</f>
        <v>1</v>
      </c>
      <c r="I3610" s="0" t="n">
        <f aca="false">COUNTIF(A3610:F3610,C3610)</f>
        <v>1</v>
      </c>
      <c r="J3610" s="0" t="n">
        <f aca="false">COUNTIF(A3610:F3610,D3610)</f>
        <v>1</v>
      </c>
      <c r="K3610" s="0" t="n">
        <f aca="false">COUNTIF(A3610:F3610,E3610)</f>
        <v>1</v>
      </c>
      <c r="L3610" s="0" t="n">
        <f aca="false">COUNTIF(A3610:F3610,F3610)</f>
        <v>1</v>
      </c>
      <c r="M3610" s="2" t="n">
        <f aca="false">IF(AND(COUNTIF(G3610:L3610,2)=2,COUNTIF(G3610:L3610,1)=4),1,0)</f>
        <v>0</v>
      </c>
      <c r="N3610" s="0" t="n">
        <v>0</v>
      </c>
      <c r="O3610" s="0" t="n">
        <f aca="false">IF(MOD(A3610,2)=0,N3610+A3610,N3610)</f>
        <v>74</v>
      </c>
      <c r="P3610" s="0" t="n">
        <f aca="false">IF(MOD(B3610,2)=0,O3610+B3610,O3610)</f>
        <v>74</v>
      </c>
      <c r="Q3610" s="0" t="n">
        <f aca="false">IF(MOD(C3610,2)=0,P3610+C3610,P3610)</f>
        <v>74</v>
      </c>
      <c r="R3610" s="0" t="n">
        <f aca="false">IF(MOD(D3610,2)=0,Q3610+D3610,Q3610)</f>
        <v>158</v>
      </c>
      <c r="S3610" s="0" t="n">
        <f aca="false">IF(MOD(E3610,2)=0,R3610+E3610,R3610)</f>
        <v>246</v>
      </c>
      <c r="T3610" s="3" t="n">
        <f aca="false">IF(MOD(F3610,2)=0,S3610+F3610,S3610)</f>
        <v>282</v>
      </c>
      <c r="U3610" s="4" t="n">
        <f aca="false">SUM(A3610:F3610)-T3610</f>
        <v>108</v>
      </c>
      <c r="V3610" s="0" t="n">
        <f aca="false">MOD(A3610,2)</f>
        <v>0</v>
      </c>
      <c r="W3610" s="0" t="n">
        <f aca="false">MOD(B3610,2)</f>
        <v>1</v>
      </c>
      <c r="X3610" s="0" t="n">
        <f aca="false">MOD(C3610,2)</f>
        <v>1</v>
      </c>
      <c r="Y3610" s="0" t="n">
        <f aca="false">MOD(D3610,2)</f>
        <v>0</v>
      </c>
      <c r="Z3610" s="0" t="n">
        <f aca="false">MOD(E3610,2)</f>
        <v>0</v>
      </c>
      <c r="AA3610" s="0" t="n">
        <f aca="false">MOD(F3610,2)</f>
        <v>0</v>
      </c>
      <c r="AB3610" s="1" t="n">
        <f aca="false">COUNTIF(V3610:AA3610,0)</f>
        <v>4</v>
      </c>
      <c r="AC3610" s="5" t="n">
        <f aca="false">6-AB3610</f>
        <v>2</v>
      </c>
      <c r="AD3610" s="6" t="n">
        <f aca="false">IF(AB3610&lt;&gt;0,T3610/AB3610,0)</f>
        <v>70.5</v>
      </c>
      <c r="AE3610" s="7" t="n">
        <f aca="false">IF(AC3610&lt;&gt;0,U3610/AC3610,0)</f>
        <v>54</v>
      </c>
      <c r="AF3610" s="0" t="n">
        <f aca="false">IF(ABS(AE3610-AD3610)&gt;50,1,0)</f>
        <v>0</v>
      </c>
      <c r="AG3610" s="0" t="n">
        <f aca="false">IF(OR(AND(AF3610=0,M3610=1),AND(M3610=0,AF3610=1)),1,0)</f>
        <v>0</v>
      </c>
    </row>
    <row r="3611" customFormat="false" ht="13.8" hidden="false" customHeight="false" outlineLevel="0" collapsed="false">
      <c r="A3611" s="0" t="n">
        <v>70</v>
      </c>
      <c r="B3611" s="0" t="n">
        <v>33</v>
      </c>
      <c r="C3611" s="0" t="n">
        <v>34</v>
      </c>
      <c r="D3611" s="0" t="n">
        <v>63</v>
      </c>
      <c r="E3611" s="0" t="n">
        <v>81</v>
      </c>
      <c r="F3611" s="0" t="n">
        <v>31</v>
      </c>
      <c r="G3611" s="1" t="n">
        <f aca="false">COUNTIF(A3611:F3611,A3611)</f>
        <v>1</v>
      </c>
      <c r="H3611" s="8" t="n">
        <f aca="false">COUNTIF(A3611:F3611,B3611)</f>
        <v>1</v>
      </c>
      <c r="I3611" s="0" t="n">
        <f aca="false">COUNTIF(A3611:F3611,C3611)</f>
        <v>1</v>
      </c>
      <c r="J3611" s="0" t="n">
        <f aca="false">COUNTIF(A3611:F3611,D3611)</f>
        <v>1</v>
      </c>
      <c r="K3611" s="0" t="n">
        <f aca="false">COUNTIF(A3611:F3611,E3611)</f>
        <v>1</v>
      </c>
      <c r="L3611" s="0" t="n">
        <f aca="false">COUNTIF(A3611:F3611,F3611)</f>
        <v>1</v>
      </c>
      <c r="M3611" s="2" t="n">
        <f aca="false">IF(AND(COUNTIF(G3611:L3611,2)=2,COUNTIF(G3611:L3611,1)=4),1,0)</f>
        <v>0</v>
      </c>
      <c r="N3611" s="0" t="n">
        <v>0</v>
      </c>
      <c r="O3611" s="0" t="n">
        <f aca="false">IF(MOD(A3611,2)=0,N3611+A3611,N3611)</f>
        <v>70</v>
      </c>
      <c r="P3611" s="0" t="n">
        <f aca="false">IF(MOD(B3611,2)=0,O3611+B3611,O3611)</f>
        <v>70</v>
      </c>
      <c r="Q3611" s="0" t="n">
        <f aca="false">IF(MOD(C3611,2)=0,P3611+C3611,P3611)</f>
        <v>104</v>
      </c>
      <c r="R3611" s="0" t="n">
        <f aca="false">IF(MOD(D3611,2)=0,Q3611+D3611,Q3611)</f>
        <v>104</v>
      </c>
      <c r="S3611" s="0" t="n">
        <f aca="false">IF(MOD(E3611,2)=0,R3611+E3611,R3611)</f>
        <v>104</v>
      </c>
      <c r="T3611" s="3" t="n">
        <f aca="false">IF(MOD(F3611,2)=0,S3611+F3611,S3611)</f>
        <v>104</v>
      </c>
      <c r="U3611" s="4" t="n">
        <f aca="false">SUM(A3611:F3611)-T3611</f>
        <v>208</v>
      </c>
      <c r="V3611" s="0" t="n">
        <f aca="false">MOD(A3611,2)</f>
        <v>0</v>
      </c>
      <c r="W3611" s="0" t="n">
        <f aca="false">MOD(B3611,2)</f>
        <v>1</v>
      </c>
      <c r="X3611" s="0" t="n">
        <f aca="false">MOD(C3611,2)</f>
        <v>0</v>
      </c>
      <c r="Y3611" s="0" t="n">
        <f aca="false">MOD(D3611,2)</f>
        <v>1</v>
      </c>
      <c r="Z3611" s="0" t="n">
        <f aca="false">MOD(E3611,2)</f>
        <v>1</v>
      </c>
      <c r="AA3611" s="0" t="n">
        <f aca="false">MOD(F3611,2)</f>
        <v>1</v>
      </c>
      <c r="AB3611" s="1" t="n">
        <f aca="false">COUNTIF(V3611:AA3611,0)</f>
        <v>2</v>
      </c>
      <c r="AC3611" s="5" t="n">
        <f aca="false">6-AB3611</f>
        <v>4</v>
      </c>
      <c r="AD3611" s="6" t="n">
        <f aca="false">IF(AB3611&lt;&gt;0,T3611/AB3611,0)</f>
        <v>52</v>
      </c>
      <c r="AE3611" s="7" t="n">
        <f aca="false">IF(AC3611&lt;&gt;0,U3611/AC3611,0)</f>
        <v>52</v>
      </c>
      <c r="AF3611" s="0" t="n">
        <f aca="false">IF(ABS(AE3611-AD3611)&gt;50,1,0)</f>
        <v>0</v>
      </c>
      <c r="AG3611" s="0" t="n">
        <f aca="false">IF(OR(AND(AF3611=0,M3611=1),AND(M3611=0,AF3611=1)),1,0)</f>
        <v>0</v>
      </c>
    </row>
    <row r="3612" customFormat="false" ht="13.8" hidden="false" customHeight="false" outlineLevel="0" collapsed="false">
      <c r="A3612" s="0" t="n">
        <v>8</v>
      </c>
      <c r="B3612" s="0" t="n">
        <v>79</v>
      </c>
      <c r="C3612" s="0" t="n">
        <v>45</v>
      </c>
      <c r="D3612" s="0" t="n">
        <v>22</v>
      </c>
      <c r="E3612" s="0" t="n">
        <v>36</v>
      </c>
      <c r="F3612" s="0" t="n">
        <v>95</v>
      </c>
      <c r="G3612" s="1" t="n">
        <f aca="false">COUNTIF(A3612:F3612,A3612)</f>
        <v>1</v>
      </c>
      <c r="H3612" s="8" t="n">
        <f aca="false">COUNTIF(A3612:F3612,B3612)</f>
        <v>1</v>
      </c>
      <c r="I3612" s="0" t="n">
        <f aca="false">COUNTIF(A3612:F3612,C3612)</f>
        <v>1</v>
      </c>
      <c r="J3612" s="0" t="n">
        <f aca="false">COUNTIF(A3612:F3612,D3612)</f>
        <v>1</v>
      </c>
      <c r="K3612" s="0" t="n">
        <f aca="false">COUNTIF(A3612:F3612,E3612)</f>
        <v>1</v>
      </c>
      <c r="L3612" s="0" t="n">
        <f aca="false">COUNTIF(A3612:F3612,F3612)</f>
        <v>1</v>
      </c>
      <c r="M3612" s="2" t="n">
        <f aca="false">IF(AND(COUNTIF(G3612:L3612,2)=2,COUNTIF(G3612:L3612,1)=4),1,0)</f>
        <v>0</v>
      </c>
      <c r="N3612" s="0" t="n">
        <v>0</v>
      </c>
      <c r="O3612" s="0" t="n">
        <f aca="false">IF(MOD(A3612,2)=0,N3612+A3612,N3612)</f>
        <v>8</v>
      </c>
      <c r="P3612" s="0" t="n">
        <f aca="false">IF(MOD(B3612,2)=0,O3612+B3612,O3612)</f>
        <v>8</v>
      </c>
      <c r="Q3612" s="0" t="n">
        <f aca="false">IF(MOD(C3612,2)=0,P3612+C3612,P3612)</f>
        <v>8</v>
      </c>
      <c r="R3612" s="0" t="n">
        <f aca="false">IF(MOD(D3612,2)=0,Q3612+D3612,Q3612)</f>
        <v>30</v>
      </c>
      <c r="S3612" s="0" t="n">
        <f aca="false">IF(MOD(E3612,2)=0,R3612+E3612,R3612)</f>
        <v>66</v>
      </c>
      <c r="T3612" s="3" t="n">
        <f aca="false">IF(MOD(F3612,2)=0,S3612+F3612,S3612)</f>
        <v>66</v>
      </c>
      <c r="U3612" s="4" t="n">
        <f aca="false">SUM(A3612:F3612)-T3612</f>
        <v>219</v>
      </c>
      <c r="V3612" s="0" t="n">
        <f aca="false">MOD(A3612,2)</f>
        <v>0</v>
      </c>
      <c r="W3612" s="0" t="n">
        <f aca="false">MOD(B3612,2)</f>
        <v>1</v>
      </c>
      <c r="X3612" s="0" t="n">
        <f aca="false">MOD(C3612,2)</f>
        <v>1</v>
      </c>
      <c r="Y3612" s="0" t="n">
        <f aca="false">MOD(D3612,2)</f>
        <v>0</v>
      </c>
      <c r="Z3612" s="0" t="n">
        <f aca="false">MOD(E3612,2)</f>
        <v>0</v>
      </c>
      <c r="AA3612" s="0" t="n">
        <f aca="false">MOD(F3612,2)</f>
        <v>1</v>
      </c>
      <c r="AB3612" s="1" t="n">
        <f aca="false">COUNTIF(V3612:AA3612,0)</f>
        <v>3</v>
      </c>
      <c r="AC3612" s="5" t="n">
        <f aca="false">6-AB3612</f>
        <v>3</v>
      </c>
      <c r="AD3612" s="6" t="n">
        <f aca="false">IF(AB3612&lt;&gt;0,T3612/AB3612,0)</f>
        <v>22</v>
      </c>
      <c r="AE3612" s="7" t="n">
        <f aca="false">IF(AC3612&lt;&gt;0,U3612/AC3612,0)</f>
        <v>73</v>
      </c>
      <c r="AF3612" s="0" t="n">
        <f aca="false">IF(ABS(AE3612-AD3612)&gt;50,1,0)</f>
        <v>1</v>
      </c>
      <c r="AG3612" s="0" t="n">
        <f aca="false">IF(OR(AND(AF3612=0,M3612=1),AND(M3612=0,AF3612=1)),1,0)</f>
        <v>1</v>
      </c>
    </row>
    <row r="3613" customFormat="false" ht="13.8" hidden="false" customHeight="false" outlineLevel="0" collapsed="false">
      <c r="A3613" s="0" t="n">
        <v>79</v>
      </c>
      <c r="B3613" s="0" t="n">
        <v>99</v>
      </c>
      <c r="C3613" s="0" t="n">
        <v>90</v>
      </c>
      <c r="D3613" s="0" t="n">
        <v>85</v>
      </c>
      <c r="E3613" s="0" t="n">
        <v>4</v>
      </c>
      <c r="F3613" s="0" t="n">
        <v>72</v>
      </c>
      <c r="G3613" s="1" t="n">
        <f aca="false">COUNTIF(A3613:F3613,A3613)</f>
        <v>1</v>
      </c>
      <c r="H3613" s="8" t="n">
        <f aca="false">COUNTIF(A3613:F3613,B3613)</f>
        <v>1</v>
      </c>
      <c r="I3613" s="0" t="n">
        <f aca="false">COUNTIF(A3613:F3613,C3613)</f>
        <v>1</v>
      </c>
      <c r="J3613" s="0" t="n">
        <f aca="false">COUNTIF(A3613:F3613,D3613)</f>
        <v>1</v>
      </c>
      <c r="K3613" s="0" t="n">
        <f aca="false">COUNTIF(A3613:F3613,E3613)</f>
        <v>1</v>
      </c>
      <c r="L3613" s="0" t="n">
        <f aca="false">COUNTIF(A3613:F3613,F3613)</f>
        <v>1</v>
      </c>
      <c r="M3613" s="2" t="n">
        <f aca="false">IF(AND(COUNTIF(G3613:L3613,2)=2,COUNTIF(G3613:L3613,1)=4),1,0)</f>
        <v>0</v>
      </c>
      <c r="N3613" s="0" t="n">
        <v>0</v>
      </c>
      <c r="O3613" s="0" t="n">
        <f aca="false">IF(MOD(A3613,2)=0,N3613+A3613,N3613)</f>
        <v>0</v>
      </c>
      <c r="P3613" s="0" t="n">
        <f aca="false">IF(MOD(B3613,2)=0,O3613+B3613,O3613)</f>
        <v>0</v>
      </c>
      <c r="Q3613" s="0" t="n">
        <f aca="false">IF(MOD(C3613,2)=0,P3613+C3613,P3613)</f>
        <v>90</v>
      </c>
      <c r="R3613" s="0" t="n">
        <f aca="false">IF(MOD(D3613,2)=0,Q3613+D3613,Q3613)</f>
        <v>90</v>
      </c>
      <c r="S3613" s="0" t="n">
        <f aca="false">IF(MOD(E3613,2)=0,R3613+E3613,R3613)</f>
        <v>94</v>
      </c>
      <c r="T3613" s="3" t="n">
        <f aca="false">IF(MOD(F3613,2)=0,S3613+F3613,S3613)</f>
        <v>166</v>
      </c>
      <c r="U3613" s="4" t="n">
        <f aca="false">SUM(A3613:F3613)-T3613</f>
        <v>263</v>
      </c>
      <c r="V3613" s="0" t="n">
        <f aca="false">MOD(A3613,2)</f>
        <v>1</v>
      </c>
      <c r="W3613" s="0" t="n">
        <f aca="false">MOD(B3613,2)</f>
        <v>1</v>
      </c>
      <c r="X3613" s="0" t="n">
        <f aca="false">MOD(C3613,2)</f>
        <v>0</v>
      </c>
      <c r="Y3613" s="0" t="n">
        <f aca="false">MOD(D3613,2)</f>
        <v>1</v>
      </c>
      <c r="Z3613" s="0" t="n">
        <f aca="false">MOD(E3613,2)</f>
        <v>0</v>
      </c>
      <c r="AA3613" s="0" t="n">
        <f aca="false">MOD(F3613,2)</f>
        <v>0</v>
      </c>
      <c r="AB3613" s="1" t="n">
        <f aca="false">COUNTIF(V3613:AA3613,0)</f>
        <v>3</v>
      </c>
      <c r="AC3613" s="5" t="n">
        <f aca="false">6-AB3613</f>
        <v>3</v>
      </c>
      <c r="AD3613" s="6" t="n">
        <f aca="false">IF(AB3613&lt;&gt;0,T3613/AB3613,0)</f>
        <v>55.3333333333333</v>
      </c>
      <c r="AE3613" s="7" t="n">
        <f aca="false">IF(AC3613&lt;&gt;0,U3613/AC3613,0)</f>
        <v>87.6666666666667</v>
      </c>
      <c r="AF3613" s="0" t="n">
        <f aca="false">IF(ABS(AE3613-AD3613)&gt;50,1,0)</f>
        <v>0</v>
      </c>
      <c r="AG3613" s="0" t="n">
        <f aca="false">IF(OR(AND(AF3613=0,M3613=1),AND(M3613=0,AF3613=1)),1,0)</f>
        <v>0</v>
      </c>
    </row>
    <row r="3614" customFormat="false" ht="13.8" hidden="false" customHeight="false" outlineLevel="0" collapsed="false">
      <c r="A3614" s="0" t="n">
        <v>9</v>
      </c>
      <c r="B3614" s="0" t="n">
        <v>22</v>
      </c>
      <c r="C3614" s="0" t="n">
        <v>7</v>
      </c>
      <c r="D3614" s="0" t="n">
        <v>92</v>
      </c>
      <c r="E3614" s="0" t="n">
        <v>41</v>
      </c>
      <c r="F3614" s="0" t="n">
        <v>27</v>
      </c>
      <c r="G3614" s="1" t="n">
        <f aca="false">COUNTIF(A3614:F3614,A3614)</f>
        <v>1</v>
      </c>
      <c r="H3614" s="8" t="n">
        <f aca="false">COUNTIF(A3614:F3614,B3614)</f>
        <v>1</v>
      </c>
      <c r="I3614" s="0" t="n">
        <f aca="false">COUNTIF(A3614:F3614,C3614)</f>
        <v>1</v>
      </c>
      <c r="J3614" s="0" t="n">
        <f aca="false">COUNTIF(A3614:F3614,D3614)</f>
        <v>1</v>
      </c>
      <c r="K3614" s="0" t="n">
        <f aca="false">COUNTIF(A3614:F3614,E3614)</f>
        <v>1</v>
      </c>
      <c r="L3614" s="0" t="n">
        <f aca="false">COUNTIF(A3614:F3614,F3614)</f>
        <v>1</v>
      </c>
      <c r="M3614" s="2" t="n">
        <f aca="false">IF(AND(COUNTIF(G3614:L3614,2)=2,COUNTIF(G3614:L3614,1)=4),1,0)</f>
        <v>0</v>
      </c>
      <c r="N3614" s="0" t="n">
        <v>0</v>
      </c>
      <c r="O3614" s="0" t="n">
        <f aca="false">IF(MOD(A3614,2)=0,N3614+A3614,N3614)</f>
        <v>0</v>
      </c>
      <c r="P3614" s="0" t="n">
        <f aca="false">IF(MOD(B3614,2)=0,O3614+B3614,O3614)</f>
        <v>22</v>
      </c>
      <c r="Q3614" s="0" t="n">
        <f aca="false">IF(MOD(C3614,2)=0,P3614+C3614,P3614)</f>
        <v>22</v>
      </c>
      <c r="R3614" s="0" t="n">
        <f aca="false">IF(MOD(D3614,2)=0,Q3614+D3614,Q3614)</f>
        <v>114</v>
      </c>
      <c r="S3614" s="0" t="n">
        <f aca="false">IF(MOD(E3614,2)=0,R3614+E3614,R3614)</f>
        <v>114</v>
      </c>
      <c r="T3614" s="3" t="n">
        <f aca="false">IF(MOD(F3614,2)=0,S3614+F3614,S3614)</f>
        <v>114</v>
      </c>
      <c r="U3614" s="4" t="n">
        <f aca="false">SUM(A3614:F3614)-T3614</f>
        <v>84</v>
      </c>
      <c r="V3614" s="0" t="n">
        <f aca="false">MOD(A3614,2)</f>
        <v>1</v>
      </c>
      <c r="W3614" s="0" t="n">
        <f aca="false">MOD(B3614,2)</f>
        <v>0</v>
      </c>
      <c r="X3614" s="0" t="n">
        <f aca="false">MOD(C3614,2)</f>
        <v>1</v>
      </c>
      <c r="Y3614" s="0" t="n">
        <f aca="false">MOD(D3614,2)</f>
        <v>0</v>
      </c>
      <c r="Z3614" s="0" t="n">
        <f aca="false">MOD(E3614,2)</f>
        <v>1</v>
      </c>
      <c r="AA3614" s="0" t="n">
        <f aca="false">MOD(F3614,2)</f>
        <v>1</v>
      </c>
      <c r="AB3614" s="1" t="n">
        <f aca="false">COUNTIF(V3614:AA3614,0)</f>
        <v>2</v>
      </c>
      <c r="AC3614" s="5" t="n">
        <f aca="false">6-AB3614</f>
        <v>4</v>
      </c>
      <c r="AD3614" s="6" t="n">
        <f aca="false">IF(AB3614&lt;&gt;0,T3614/AB3614,0)</f>
        <v>57</v>
      </c>
      <c r="AE3614" s="7" t="n">
        <f aca="false">IF(AC3614&lt;&gt;0,U3614/AC3614,0)</f>
        <v>21</v>
      </c>
      <c r="AF3614" s="0" t="n">
        <f aca="false">IF(ABS(AE3614-AD3614)&gt;50,1,0)</f>
        <v>0</v>
      </c>
      <c r="AG3614" s="0" t="n">
        <f aca="false">IF(OR(AND(AF3614=0,M3614=1),AND(M3614=0,AF3614=1)),1,0)</f>
        <v>0</v>
      </c>
    </row>
    <row r="3615" customFormat="false" ht="13.8" hidden="false" customHeight="false" outlineLevel="0" collapsed="false">
      <c r="A3615" s="0" t="n">
        <v>33</v>
      </c>
      <c r="B3615" s="0" t="n">
        <v>83</v>
      </c>
      <c r="C3615" s="0" t="n">
        <v>6</v>
      </c>
      <c r="D3615" s="0" t="n">
        <v>30</v>
      </c>
      <c r="E3615" s="0" t="n">
        <v>6</v>
      </c>
      <c r="F3615" s="0" t="n">
        <v>87</v>
      </c>
      <c r="G3615" s="1" t="n">
        <f aca="false">COUNTIF(A3615:F3615,A3615)</f>
        <v>1</v>
      </c>
      <c r="H3615" s="8" t="n">
        <f aca="false">COUNTIF(A3615:F3615,B3615)</f>
        <v>1</v>
      </c>
      <c r="I3615" s="0" t="n">
        <f aca="false">COUNTIF(A3615:F3615,C3615)</f>
        <v>2</v>
      </c>
      <c r="J3615" s="0" t="n">
        <f aca="false">COUNTIF(A3615:F3615,D3615)</f>
        <v>1</v>
      </c>
      <c r="K3615" s="0" t="n">
        <f aca="false">COUNTIF(A3615:F3615,E3615)</f>
        <v>2</v>
      </c>
      <c r="L3615" s="0" t="n">
        <f aca="false">COUNTIF(A3615:F3615,F3615)</f>
        <v>1</v>
      </c>
      <c r="M3615" s="2" t="n">
        <f aca="false">IF(AND(COUNTIF(G3615:L3615,2)=2,COUNTIF(G3615:L3615,1)=4),1,0)</f>
        <v>1</v>
      </c>
      <c r="N3615" s="0" t="n">
        <v>0</v>
      </c>
      <c r="O3615" s="0" t="n">
        <f aca="false">IF(MOD(A3615,2)=0,N3615+A3615,N3615)</f>
        <v>0</v>
      </c>
      <c r="P3615" s="0" t="n">
        <f aca="false">IF(MOD(B3615,2)=0,O3615+B3615,O3615)</f>
        <v>0</v>
      </c>
      <c r="Q3615" s="0" t="n">
        <f aca="false">IF(MOD(C3615,2)=0,P3615+C3615,P3615)</f>
        <v>6</v>
      </c>
      <c r="R3615" s="0" t="n">
        <f aca="false">IF(MOD(D3615,2)=0,Q3615+D3615,Q3615)</f>
        <v>36</v>
      </c>
      <c r="S3615" s="0" t="n">
        <f aca="false">IF(MOD(E3615,2)=0,R3615+E3615,R3615)</f>
        <v>42</v>
      </c>
      <c r="T3615" s="3" t="n">
        <f aca="false">IF(MOD(F3615,2)=0,S3615+F3615,S3615)</f>
        <v>42</v>
      </c>
      <c r="U3615" s="4" t="n">
        <f aca="false">SUM(A3615:F3615)-T3615</f>
        <v>203</v>
      </c>
      <c r="V3615" s="0" t="n">
        <f aca="false">MOD(A3615,2)</f>
        <v>1</v>
      </c>
      <c r="W3615" s="0" t="n">
        <f aca="false">MOD(B3615,2)</f>
        <v>1</v>
      </c>
      <c r="X3615" s="0" t="n">
        <f aca="false">MOD(C3615,2)</f>
        <v>0</v>
      </c>
      <c r="Y3615" s="0" t="n">
        <f aca="false">MOD(D3615,2)</f>
        <v>0</v>
      </c>
      <c r="Z3615" s="0" t="n">
        <f aca="false">MOD(E3615,2)</f>
        <v>0</v>
      </c>
      <c r="AA3615" s="0" t="n">
        <f aca="false">MOD(F3615,2)</f>
        <v>1</v>
      </c>
      <c r="AB3615" s="1" t="n">
        <f aca="false">COUNTIF(V3615:AA3615,0)</f>
        <v>3</v>
      </c>
      <c r="AC3615" s="5" t="n">
        <f aca="false">6-AB3615</f>
        <v>3</v>
      </c>
      <c r="AD3615" s="6" t="n">
        <f aca="false">IF(AB3615&lt;&gt;0,T3615/AB3615,0)</f>
        <v>14</v>
      </c>
      <c r="AE3615" s="7" t="n">
        <f aca="false">IF(AC3615&lt;&gt;0,U3615/AC3615,0)</f>
        <v>67.6666666666667</v>
      </c>
      <c r="AF3615" s="0" t="n">
        <f aca="false">IF(ABS(AE3615-AD3615)&gt;50,1,0)</f>
        <v>1</v>
      </c>
      <c r="AG3615" s="0" t="n">
        <f aca="false">IF(OR(AND(AF3615=0,M3615=1),AND(M3615=0,AF3615=1)),1,0)</f>
        <v>0</v>
      </c>
    </row>
    <row r="3616" customFormat="false" ht="13.8" hidden="false" customHeight="false" outlineLevel="0" collapsed="false">
      <c r="A3616" s="0" t="n">
        <v>18</v>
      </c>
      <c r="B3616" s="0" t="n">
        <v>9</v>
      </c>
      <c r="C3616" s="0" t="n">
        <v>82</v>
      </c>
      <c r="D3616" s="0" t="n">
        <v>42</v>
      </c>
      <c r="E3616" s="0" t="n">
        <v>95</v>
      </c>
      <c r="F3616" s="0" t="n">
        <v>14</v>
      </c>
      <c r="G3616" s="1" t="n">
        <f aca="false">COUNTIF(A3616:F3616,A3616)</f>
        <v>1</v>
      </c>
      <c r="H3616" s="8" t="n">
        <f aca="false">COUNTIF(A3616:F3616,B3616)</f>
        <v>1</v>
      </c>
      <c r="I3616" s="0" t="n">
        <f aca="false">COUNTIF(A3616:F3616,C3616)</f>
        <v>1</v>
      </c>
      <c r="J3616" s="0" t="n">
        <f aca="false">COUNTIF(A3616:F3616,D3616)</f>
        <v>1</v>
      </c>
      <c r="K3616" s="0" t="n">
        <f aca="false">COUNTIF(A3616:F3616,E3616)</f>
        <v>1</v>
      </c>
      <c r="L3616" s="0" t="n">
        <f aca="false">COUNTIF(A3616:F3616,F3616)</f>
        <v>1</v>
      </c>
      <c r="M3616" s="2" t="n">
        <f aca="false">IF(AND(COUNTIF(G3616:L3616,2)=2,COUNTIF(G3616:L3616,1)=4),1,0)</f>
        <v>0</v>
      </c>
      <c r="N3616" s="0" t="n">
        <v>0</v>
      </c>
      <c r="O3616" s="0" t="n">
        <f aca="false">IF(MOD(A3616,2)=0,N3616+A3616,N3616)</f>
        <v>18</v>
      </c>
      <c r="P3616" s="0" t="n">
        <f aca="false">IF(MOD(B3616,2)=0,O3616+B3616,O3616)</f>
        <v>18</v>
      </c>
      <c r="Q3616" s="0" t="n">
        <f aca="false">IF(MOD(C3616,2)=0,P3616+C3616,P3616)</f>
        <v>100</v>
      </c>
      <c r="R3616" s="0" t="n">
        <f aca="false">IF(MOD(D3616,2)=0,Q3616+D3616,Q3616)</f>
        <v>142</v>
      </c>
      <c r="S3616" s="0" t="n">
        <f aca="false">IF(MOD(E3616,2)=0,R3616+E3616,R3616)</f>
        <v>142</v>
      </c>
      <c r="T3616" s="3" t="n">
        <f aca="false">IF(MOD(F3616,2)=0,S3616+F3616,S3616)</f>
        <v>156</v>
      </c>
      <c r="U3616" s="4" t="n">
        <f aca="false">SUM(A3616:F3616)-T3616</f>
        <v>104</v>
      </c>
      <c r="V3616" s="0" t="n">
        <f aca="false">MOD(A3616,2)</f>
        <v>0</v>
      </c>
      <c r="W3616" s="0" t="n">
        <f aca="false">MOD(B3616,2)</f>
        <v>1</v>
      </c>
      <c r="X3616" s="0" t="n">
        <f aca="false">MOD(C3616,2)</f>
        <v>0</v>
      </c>
      <c r="Y3616" s="0" t="n">
        <f aca="false">MOD(D3616,2)</f>
        <v>0</v>
      </c>
      <c r="Z3616" s="0" t="n">
        <f aca="false">MOD(E3616,2)</f>
        <v>1</v>
      </c>
      <c r="AA3616" s="0" t="n">
        <f aca="false">MOD(F3616,2)</f>
        <v>0</v>
      </c>
      <c r="AB3616" s="1" t="n">
        <f aca="false">COUNTIF(V3616:AA3616,0)</f>
        <v>4</v>
      </c>
      <c r="AC3616" s="5" t="n">
        <f aca="false">6-AB3616</f>
        <v>2</v>
      </c>
      <c r="AD3616" s="6" t="n">
        <f aca="false">IF(AB3616&lt;&gt;0,T3616/AB3616,0)</f>
        <v>39</v>
      </c>
      <c r="AE3616" s="7" t="n">
        <f aca="false">IF(AC3616&lt;&gt;0,U3616/AC3616,0)</f>
        <v>52</v>
      </c>
      <c r="AF3616" s="0" t="n">
        <f aca="false">IF(ABS(AE3616-AD3616)&gt;50,1,0)</f>
        <v>0</v>
      </c>
      <c r="AG3616" s="0" t="n">
        <f aca="false">IF(OR(AND(AF3616=0,M3616=1),AND(M3616=0,AF3616=1)),1,0)</f>
        <v>0</v>
      </c>
    </row>
    <row r="3617" customFormat="false" ht="13.8" hidden="false" customHeight="false" outlineLevel="0" collapsed="false">
      <c r="A3617" s="0" t="n">
        <v>16</v>
      </c>
      <c r="B3617" s="0" t="n">
        <v>90</v>
      </c>
      <c r="C3617" s="0" t="n">
        <v>52</v>
      </c>
      <c r="D3617" s="0" t="n">
        <v>86</v>
      </c>
      <c r="E3617" s="0" t="n">
        <v>42</v>
      </c>
      <c r="F3617" s="0" t="n">
        <v>25</v>
      </c>
      <c r="G3617" s="1" t="n">
        <f aca="false">COUNTIF(A3617:F3617,A3617)</f>
        <v>1</v>
      </c>
      <c r="H3617" s="8" t="n">
        <f aca="false">COUNTIF(A3617:F3617,B3617)</f>
        <v>1</v>
      </c>
      <c r="I3617" s="0" t="n">
        <f aca="false">COUNTIF(A3617:F3617,C3617)</f>
        <v>1</v>
      </c>
      <c r="J3617" s="0" t="n">
        <f aca="false">COUNTIF(A3617:F3617,D3617)</f>
        <v>1</v>
      </c>
      <c r="K3617" s="0" t="n">
        <f aca="false">COUNTIF(A3617:F3617,E3617)</f>
        <v>1</v>
      </c>
      <c r="L3617" s="0" t="n">
        <f aca="false">COUNTIF(A3617:F3617,F3617)</f>
        <v>1</v>
      </c>
      <c r="M3617" s="2" t="n">
        <f aca="false">IF(AND(COUNTIF(G3617:L3617,2)=2,COUNTIF(G3617:L3617,1)=4),1,0)</f>
        <v>0</v>
      </c>
      <c r="N3617" s="0" t="n">
        <v>0</v>
      </c>
      <c r="O3617" s="0" t="n">
        <f aca="false">IF(MOD(A3617,2)=0,N3617+A3617,N3617)</f>
        <v>16</v>
      </c>
      <c r="P3617" s="0" t="n">
        <f aca="false">IF(MOD(B3617,2)=0,O3617+B3617,O3617)</f>
        <v>106</v>
      </c>
      <c r="Q3617" s="0" t="n">
        <f aca="false">IF(MOD(C3617,2)=0,P3617+C3617,P3617)</f>
        <v>158</v>
      </c>
      <c r="R3617" s="0" t="n">
        <f aca="false">IF(MOD(D3617,2)=0,Q3617+D3617,Q3617)</f>
        <v>244</v>
      </c>
      <c r="S3617" s="0" t="n">
        <f aca="false">IF(MOD(E3617,2)=0,R3617+E3617,R3617)</f>
        <v>286</v>
      </c>
      <c r="T3617" s="3" t="n">
        <f aca="false">IF(MOD(F3617,2)=0,S3617+F3617,S3617)</f>
        <v>286</v>
      </c>
      <c r="U3617" s="4" t="n">
        <f aca="false">SUM(A3617:F3617)-T3617</f>
        <v>25</v>
      </c>
      <c r="V3617" s="0" t="n">
        <f aca="false">MOD(A3617,2)</f>
        <v>0</v>
      </c>
      <c r="W3617" s="0" t="n">
        <f aca="false">MOD(B3617,2)</f>
        <v>0</v>
      </c>
      <c r="X3617" s="0" t="n">
        <f aca="false">MOD(C3617,2)</f>
        <v>0</v>
      </c>
      <c r="Y3617" s="0" t="n">
        <f aca="false">MOD(D3617,2)</f>
        <v>0</v>
      </c>
      <c r="Z3617" s="0" t="n">
        <f aca="false">MOD(E3617,2)</f>
        <v>0</v>
      </c>
      <c r="AA3617" s="0" t="n">
        <f aca="false">MOD(F3617,2)</f>
        <v>1</v>
      </c>
      <c r="AB3617" s="1" t="n">
        <f aca="false">COUNTIF(V3617:AA3617,0)</f>
        <v>5</v>
      </c>
      <c r="AC3617" s="5" t="n">
        <f aca="false">6-AB3617</f>
        <v>1</v>
      </c>
      <c r="AD3617" s="6" t="n">
        <f aca="false">IF(AB3617&lt;&gt;0,T3617/AB3617,0)</f>
        <v>57.2</v>
      </c>
      <c r="AE3617" s="7" t="n">
        <f aca="false">IF(AC3617&lt;&gt;0,U3617/AC3617,0)</f>
        <v>25</v>
      </c>
      <c r="AF3617" s="0" t="n">
        <f aca="false">IF(ABS(AE3617-AD3617)&gt;50,1,0)</f>
        <v>0</v>
      </c>
      <c r="AG3617" s="0" t="n">
        <f aca="false">IF(OR(AND(AF3617=0,M3617=1),AND(M3617=0,AF3617=1)),1,0)</f>
        <v>0</v>
      </c>
    </row>
    <row r="3618" customFormat="false" ht="13.8" hidden="false" customHeight="false" outlineLevel="0" collapsed="false">
      <c r="A3618" s="0" t="n">
        <v>63</v>
      </c>
      <c r="B3618" s="0" t="n">
        <v>84</v>
      </c>
      <c r="C3618" s="0" t="n">
        <v>25</v>
      </c>
      <c r="D3618" s="0" t="n">
        <v>61</v>
      </c>
      <c r="E3618" s="0" t="n">
        <v>49</v>
      </c>
      <c r="F3618" s="0" t="n">
        <v>19</v>
      </c>
      <c r="G3618" s="1" t="n">
        <f aca="false">COUNTIF(A3618:F3618,A3618)</f>
        <v>1</v>
      </c>
      <c r="H3618" s="8" t="n">
        <f aca="false">COUNTIF(A3618:F3618,B3618)</f>
        <v>1</v>
      </c>
      <c r="I3618" s="0" t="n">
        <f aca="false">COUNTIF(A3618:F3618,C3618)</f>
        <v>1</v>
      </c>
      <c r="J3618" s="0" t="n">
        <f aca="false">COUNTIF(A3618:F3618,D3618)</f>
        <v>1</v>
      </c>
      <c r="K3618" s="0" t="n">
        <f aca="false">COUNTIF(A3618:F3618,E3618)</f>
        <v>1</v>
      </c>
      <c r="L3618" s="0" t="n">
        <f aca="false">COUNTIF(A3618:F3618,F3618)</f>
        <v>1</v>
      </c>
      <c r="M3618" s="2" t="n">
        <f aca="false">IF(AND(COUNTIF(G3618:L3618,2)=2,COUNTIF(G3618:L3618,1)=4),1,0)</f>
        <v>0</v>
      </c>
      <c r="N3618" s="0" t="n">
        <v>0</v>
      </c>
      <c r="O3618" s="0" t="n">
        <f aca="false">IF(MOD(A3618,2)=0,N3618+A3618,N3618)</f>
        <v>0</v>
      </c>
      <c r="P3618" s="0" t="n">
        <f aca="false">IF(MOD(B3618,2)=0,O3618+B3618,O3618)</f>
        <v>84</v>
      </c>
      <c r="Q3618" s="0" t="n">
        <f aca="false">IF(MOD(C3618,2)=0,P3618+C3618,P3618)</f>
        <v>84</v>
      </c>
      <c r="R3618" s="0" t="n">
        <f aca="false">IF(MOD(D3618,2)=0,Q3618+D3618,Q3618)</f>
        <v>84</v>
      </c>
      <c r="S3618" s="0" t="n">
        <f aca="false">IF(MOD(E3618,2)=0,R3618+E3618,R3618)</f>
        <v>84</v>
      </c>
      <c r="T3618" s="3" t="n">
        <f aca="false">IF(MOD(F3618,2)=0,S3618+F3618,S3618)</f>
        <v>84</v>
      </c>
      <c r="U3618" s="4" t="n">
        <f aca="false">SUM(A3618:F3618)-T3618</f>
        <v>217</v>
      </c>
      <c r="V3618" s="0" t="n">
        <f aca="false">MOD(A3618,2)</f>
        <v>1</v>
      </c>
      <c r="W3618" s="0" t="n">
        <f aca="false">MOD(B3618,2)</f>
        <v>0</v>
      </c>
      <c r="X3618" s="0" t="n">
        <f aca="false">MOD(C3618,2)</f>
        <v>1</v>
      </c>
      <c r="Y3618" s="0" t="n">
        <f aca="false">MOD(D3618,2)</f>
        <v>1</v>
      </c>
      <c r="Z3618" s="0" t="n">
        <f aca="false">MOD(E3618,2)</f>
        <v>1</v>
      </c>
      <c r="AA3618" s="0" t="n">
        <f aca="false">MOD(F3618,2)</f>
        <v>1</v>
      </c>
      <c r="AB3618" s="1" t="n">
        <f aca="false">COUNTIF(V3618:AA3618,0)</f>
        <v>1</v>
      </c>
      <c r="AC3618" s="5" t="n">
        <f aca="false">6-AB3618</f>
        <v>5</v>
      </c>
      <c r="AD3618" s="6" t="n">
        <f aca="false">IF(AB3618&lt;&gt;0,T3618/AB3618,0)</f>
        <v>84</v>
      </c>
      <c r="AE3618" s="7" t="n">
        <f aca="false">IF(AC3618&lt;&gt;0,U3618/AC3618,0)</f>
        <v>43.4</v>
      </c>
      <c r="AF3618" s="0" t="n">
        <f aca="false">IF(ABS(AE3618-AD3618)&gt;50,1,0)</f>
        <v>0</v>
      </c>
      <c r="AG3618" s="0" t="n">
        <f aca="false">IF(OR(AND(AF3618=0,M3618=1),AND(M3618=0,AF3618=1)),1,0)</f>
        <v>0</v>
      </c>
    </row>
    <row r="3619" customFormat="false" ht="13.8" hidden="false" customHeight="false" outlineLevel="0" collapsed="false">
      <c r="A3619" s="0" t="n">
        <v>63</v>
      </c>
      <c r="B3619" s="0" t="n">
        <v>62</v>
      </c>
      <c r="C3619" s="0" t="n">
        <v>79</v>
      </c>
      <c r="D3619" s="0" t="n">
        <v>40</v>
      </c>
      <c r="E3619" s="0" t="n">
        <v>56</v>
      </c>
      <c r="F3619" s="0" t="n">
        <v>80</v>
      </c>
      <c r="G3619" s="1" t="n">
        <f aca="false">COUNTIF(A3619:F3619,A3619)</f>
        <v>1</v>
      </c>
      <c r="H3619" s="8" t="n">
        <f aca="false">COUNTIF(A3619:F3619,B3619)</f>
        <v>1</v>
      </c>
      <c r="I3619" s="0" t="n">
        <f aca="false">COUNTIF(A3619:F3619,C3619)</f>
        <v>1</v>
      </c>
      <c r="J3619" s="0" t="n">
        <f aca="false">COUNTIF(A3619:F3619,D3619)</f>
        <v>1</v>
      </c>
      <c r="K3619" s="0" t="n">
        <f aca="false">COUNTIF(A3619:F3619,E3619)</f>
        <v>1</v>
      </c>
      <c r="L3619" s="0" t="n">
        <f aca="false">COUNTIF(A3619:F3619,F3619)</f>
        <v>1</v>
      </c>
      <c r="M3619" s="2" t="n">
        <f aca="false">IF(AND(COUNTIF(G3619:L3619,2)=2,COUNTIF(G3619:L3619,1)=4),1,0)</f>
        <v>0</v>
      </c>
      <c r="N3619" s="0" t="n">
        <v>0</v>
      </c>
      <c r="O3619" s="0" t="n">
        <f aca="false">IF(MOD(A3619,2)=0,N3619+A3619,N3619)</f>
        <v>0</v>
      </c>
      <c r="P3619" s="0" t="n">
        <f aca="false">IF(MOD(B3619,2)=0,O3619+B3619,O3619)</f>
        <v>62</v>
      </c>
      <c r="Q3619" s="0" t="n">
        <f aca="false">IF(MOD(C3619,2)=0,P3619+C3619,P3619)</f>
        <v>62</v>
      </c>
      <c r="R3619" s="0" t="n">
        <f aca="false">IF(MOD(D3619,2)=0,Q3619+D3619,Q3619)</f>
        <v>102</v>
      </c>
      <c r="S3619" s="0" t="n">
        <f aca="false">IF(MOD(E3619,2)=0,R3619+E3619,R3619)</f>
        <v>158</v>
      </c>
      <c r="T3619" s="3" t="n">
        <f aca="false">IF(MOD(F3619,2)=0,S3619+F3619,S3619)</f>
        <v>238</v>
      </c>
      <c r="U3619" s="4" t="n">
        <f aca="false">SUM(A3619:F3619)-T3619</f>
        <v>142</v>
      </c>
      <c r="V3619" s="0" t="n">
        <f aca="false">MOD(A3619,2)</f>
        <v>1</v>
      </c>
      <c r="W3619" s="0" t="n">
        <f aca="false">MOD(B3619,2)</f>
        <v>0</v>
      </c>
      <c r="X3619" s="0" t="n">
        <f aca="false">MOD(C3619,2)</f>
        <v>1</v>
      </c>
      <c r="Y3619" s="0" t="n">
        <f aca="false">MOD(D3619,2)</f>
        <v>0</v>
      </c>
      <c r="Z3619" s="0" t="n">
        <f aca="false">MOD(E3619,2)</f>
        <v>0</v>
      </c>
      <c r="AA3619" s="0" t="n">
        <f aca="false">MOD(F3619,2)</f>
        <v>0</v>
      </c>
      <c r="AB3619" s="1" t="n">
        <f aca="false">COUNTIF(V3619:AA3619,0)</f>
        <v>4</v>
      </c>
      <c r="AC3619" s="5" t="n">
        <f aca="false">6-AB3619</f>
        <v>2</v>
      </c>
      <c r="AD3619" s="6" t="n">
        <f aca="false">IF(AB3619&lt;&gt;0,T3619/AB3619,0)</f>
        <v>59.5</v>
      </c>
      <c r="AE3619" s="7" t="n">
        <f aca="false">IF(AC3619&lt;&gt;0,U3619/AC3619,0)</f>
        <v>71</v>
      </c>
      <c r="AF3619" s="0" t="n">
        <f aca="false">IF(ABS(AE3619-AD3619)&gt;50,1,0)</f>
        <v>0</v>
      </c>
      <c r="AG3619" s="0" t="n">
        <f aca="false">IF(OR(AND(AF3619=0,M3619=1),AND(M3619=0,AF3619=1)),1,0)</f>
        <v>0</v>
      </c>
    </row>
    <row r="3620" customFormat="false" ht="13.8" hidden="false" customHeight="false" outlineLevel="0" collapsed="false">
      <c r="A3620" s="0" t="n">
        <v>93</v>
      </c>
      <c r="B3620" s="0" t="n">
        <v>55</v>
      </c>
      <c r="C3620" s="0" t="n">
        <v>48</v>
      </c>
      <c r="D3620" s="0" t="n">
        <v>30</v>
      </c>
      <c r="E3620" s="0" t="n">
        <v>96</v>
      </c>
      <c r="F3620" s="0" t="n">
        <v>71</v>
      </c>
      <c r="G3620" s="1" t="n">
        <f aca="false">COUNTIF(A3620:F3620,A3620)</f>
        <v>1</v>
      </c>
      <c r="H3620" s="8" t="n">
        <f aca="false">COUNTIF(A3620:F3620,B3620)</f>
        <v>1</v>
      </c>
      <c r="I3620" s="0" t="n">
        <f aca="false">COUNTIF(A3620:F3620,C3620)</f>
        <v>1</v>
      </c>
      <c r="J3620" s="0" t="n">
        <f aca="false">COUNTIF(A3620:F3620,D3620)</f>
        <v>1</v>
      </c>
      <c r="K3620" s="0" t="n">
        <f aca="false">COUNTIF(A3620:F3620,E3620)</f>
        <v>1</v>
      </c>
      <c r="L3620" s="0" t="n">
        <f aca="false">COUNTIF(A3620:F3620,F3620)</f>
        <v>1</v>
      </c>
      <c r="M3620" s="2" t="n">
        <f aca="false">IF(AND(COUNTIF(G3620:L3620,2)=2,COUNTIF(G3620:L3620,1)=4),1,0)</f>
        <v>0</v>
      </c>
      <c r="N3620" s="0" t="n">
        <v>0</v>
      </c>
      <c r="O3620" s="0" t="n">
        <f aca="false">IF(MOD(A3620,2)=0,N3620+A3620,N3620)</f>
        <v>0</v>
      </c>
      <c r="P3620" s="0" t="n">
        <f aca="false">IF(MOD(B3620,2)=0,O3620+B3620,O3620)</f>
        <v>0</v>
      </c>
      <c r="Q3620" s="0" t="n">
        <f aca="false">IF(MOD(C3620,2)=0,P3620+C3620,P3620)</f>
        <v>48</v>
      </c>
      <c r="R3620" s="0" t="n">
        <f aca="false">IF(MOD(D3620,2)=0,Q3620+D3620,Q3620)</f>
        <v>78</v>
      </c>
      <c r="S3620" s="0" t="n">
        <f aca="false">IF(MOD(E3620,2)=0,R3620+E3620,R3620)</f>
        <v>174</v>
      </c>
      <c r="T3620" s="3" t="n">
        <f aca="false">IF(MOD(F3620,2)=0,S3620+F3620,S3620)</f>
        <v>174</v>
      </c>
      <c r="U3620" s="4" t="n">
        <f aca="false">SUM(A3620:F3620)-T3620</f>
        <v>219</v>
      </c>
      <c r="V3620" s="0" t="n">
        <f aca="false">MOD(A3620,2)</f>
        <v>1</v>
      </c>
      <c r="W3620" s="0" t="n">
        <f aca="false">MOD(B3620,2)</f>
        <v>1</v>
      </c>
      <c r="X3620" s="0" t="n">
        <f aca="false">MOD(C3620,2)</f>
        <v>0</v>
      </c>
      <c r="Y3620" s="0" t="n">
        <f aca="false">MOD(D3620,2)</f>
        <v>0</v>
      </c>
      <c r="Z3620" s="0" t="n">
        <f aca="false">MOD(E3620,2)</f>
        <v>0</v>
      </c>
      <c r="AA3620" s="0" t="n">
        <f aca="false">MOD(F3620,2)</f>
        <v>1</v>
      </c>
      <c r="AB3620" s="1" t="n">
        <f aca="false">COUNTIF(V3620:AA3620,0)</f>
        <v>3</v>
      </c>
      <c r="AC3620" s="5" t="n">
        <f aca="false">6-AB3620</f>
        <v>3</v>
      </c>
      <c r="AD3620" s="6" t="n">
        <f aca="false">IF(AB3620&lt;&gt;0,T3620/AB3620,0)</f>
        <v>58</v>
      </c>
      <c r="AE3620" s="7" t="n">
        <f aca="false">IF(AC3620&lt;&gt;0,U3620/AC3620,0)</f>
        <v>73</v>
      </c>
      <c r="AF3620" s="0" t="n">
        <f aca="false">IF(ABS(AE3620-AD3620)&gt;50,1,0)</f>
        <v>0</v>
      </c>
      <c r="AG3620" s="0" t="n">
        <f aca="false">IF(OR(AND(AF3620=0,M3620=1),AND(M3620=0,AF3620=1)),1,0)</f>
        <v>0</v>
      </c>
    </row>
    <row r="3621" customFormat="false" ht="13.8" hidden="false" customHeight="false" outlineLevel="0" collapsed="false">
      <c r="A3621" s="0" t="n">
        <v>35</v>
      </c>
      <c r="B3621" s="0" t="n">
        <v>92</v>
      </c>
      <c r="C3621" s="0" t="n">
        <v>8</v>
      </c>
      <c r="D3621" s="0" t="n">
        <v>101</v>
      </c>
      <c r="E3621" s="0" t="n">
        <v>20</v>
      </c>
      <c r="F3621" s="0" t="n">
        <v>37</v>
      </c>
      <c r="G3621" s="1" t="n">
        <f aca="false">COUNTIF(A3621:F3621,A3621)</f>
        <v>1</v>
      </c>
      <c r="H3621" s="8" t="n">
        <f aca="false">COUNTIF(A3621:F3621,B3621)</f>
        <v>1</v>
      </c>
      <c r="I3621" s="0" t="n">
        <f aca="false">COUNTIF(A3621:F3621,C3621)</f>
        <v>1</v>
      </c>
      <c r="J3621" s="0" t="n">
        <f aca="false">COUNTIF(A3621:F3621,D3621)</f>
        <v>1</v>
      </c>
      <c r="K3621" s="0" t="n">
        <f aca="false">COUNTIF(A3621:F3621,E3621)</f>
        <v>1</v>
      </c>
      <c r="L3621" s="0" t="n">
        <f aca="false">COUNTIF(A3621:F3621,F3621)</f>
        <v>1</v>
      </c>
      <c r="M3621" s="2" t="n">
        <f aca="false">IF(AND(COUNTIF(G3621:L3621,2)=2,COUNTIF(G3621:L3621,1)=4),1,0)</f>
        <v>0</v>
      </c>
      <c r="N3621" s="0" t="n">
        <v>0</v>
      </c>
      <c r="O3621" s="0" t="n">
        <f aca="false">IF(MOD(A3621,2)=0,N3621+A3621,N3621)</f>
        <v>0</v>
      </c>
      <c r="P3621" s="0" t="n">
        <f aca="false">IF(MOD(B3621,2)=0,O3621+B3621,O3621)</f>
        <v>92</v>
      </c>
      <c r="Q3621" s="0" t="n">
        <f aca="false">IF(MOD(C3621,2)=0,P3621+C3621,P3621)</f>
        <v>100</v>
      </c>
      <c r="R3621" s="0" t="n">
        <f aca="false">IF(MOD(D3621,2)=0,Q3621+D3621,Q3621)</f>
        <v>100</v>
      </c>
      <c r="S3621" s="0" t="n">
        <f aca="false">IF(MOD(E3621,2)=0,R3621+E3621,R3621)</f>
        <v>120</v>
      </c>
      <c r="T3621" s="3" t="n">
        <f aca="false">IF(MOD(F3621,2)=0,S3621+F3621,S3621)</f>
        <v>120</v>
      </c>
      <c r="U3621" s="4" t="n">
        <f aca="false">SUM(A3621:F3621)-T3621</f>
        <v>173</v>
      </c>
      <c r="V3621" s="0" t="n">
        <f aca="false">MOD(A3621,2)</f>
        <v>1</v>
      </c>
      <c r="W3621" s="0" t="n">
        <f aca="false">MOD(B3621,2)</f>
        <v>0</v>
      </c>
      <c r="X3621" s="0" t="n">
        <f aca="false">MOD(C3621,2)</f>
        <v>0</v>
      </c>
      <c r="Y3621" s="0" t="n">
        <f aca="false">MOD(D3621,2)</f>
        <v>1</v>
      </c>
      <c r="Z3621" s="0" t="n">
        <f aca="false">MOD(E3621,2)</f>
        <v>0</v>
      </c>
      <c r="AA3621" s="0" t="n">
        <f aca="false">MOD(F3621,2)</f>
        <v>1</v>
      </c>
      <c r="AB3621" s="1" t="n">
        <f aca="false">COUNTIF(V3621:AA3621,0)</f>
        <v>3</v>
      </c>
      <c r="AC3621" s="5" t="n">
        <f aca="false">6-AB3621</f>
        <v>3</v>
      </c>
      <c r="AD3621" s="6" t="n">
        <f aca="false">IF(AB3621&lt;&gt;0,T3621/AB3621,0)</f>
        <v>40</v>
      </c>
      <c r="AE3621" s="7" t="n">
        <f aca="false">IF(AC3621&lt;&gt;0,U3621/AC3621,0)</f>
        <v>57.6666666666667</v>
      </c>
      <c r="AF3621" s="0" t="n">
        <f aca="false">IF(ABS(AE3621-AD3621)&gt;50,1,0)</f>
        <v>0</v>
      </c>
      <c r="AG3621" s="0" t="n">
        <f aca="false">IF(OR(AND(AF3621=0,M3621=1),AND(M3621=0,AF3621=1)),1,0)</f>
        <v>0</v>
      </c>
    </row>
    <row r="3622" customFormat="false" ht="13.8" hidden="false" customHeight="false" outlineLevel="0" collapsed="false">
      <c r="A3622" s="0" t="n">
        <v>81</v>
      </c>
      <c r="B3622" s="0" t="n">
        <v>15</v>
      </c>
      <c r="C3622" s="0" t="n">
        <v>28</v>
      </c>
      <c r="D3622" s="0" t="n">
        <v>58</v>
      </c>
      <c r="E3622" s="0" t="n">
        <v>81</v>
      </c>
      <c r="F3622" s="0" t="n">
        <v>48</v>
      </c>
      <c r="G3622" s="1" t="n">
        <f aca="false">COUNTIF(A3622:F3622,A3622)</f>
        <v>2</v>
      </c>
      <c r="H3622" s="8" t="n">
        <f aca="false">COUNTIF(A3622:F3622,B3622)</f>
        <v>1</v>
      </c>
      <c r="I3622" s="0" t="n">
        <f aca="false">COUNTIF(A3622:F3622,C3622)</f>
        <v>1</v>
      </c>
      <c r="J3622" s="0" t="n">
        <f aca="false">COUNTIF(A3622:F3622,D3622)</f>
        <v>1</v>
      </c>
      <c r="K3622" s="0" t="n">
        <f aca="false">COUNTIF(A3622:F3622,E3622)</f>
        <v>2</v>
      </c>
      <c r="L3622" s="0" t="n">
        <f aca="false">COUNTIF(A3622:F3622,F3622)</f>
        <v>1</v>
      </c>
      <c r="M3622" s="2" t="n">
        <f aca="false">IF(AND(COUNTIF(G3622:L3622,2)=2,COUNTIF(G3622:L3622,1)=4),1,0)</f>
        <v>1</v>
      </c>
      <c r="N3622" s="0" t="n">
        <v>0</v>
      </c>
      <c r="O3622" s="0" t="n">
        <f aca="false">IF(MOD(A3622,2)=0,N3622+A3622,N3622)</f>
        <v>0</v>
      </c>
      <c r="P3622" s="0" t="n">
        <f aca="false">IF(MOD(B3622,2)=0,O3622+B3622,O3622)</f>
        <v>0</v>
      </c>
      <c r="Q3622" s="0" t="n">
        <f aca="false">IF(MOD(C3622,2)=0,P3622+C3622,P3622)</f>
        <v>28</v>
      </c>
      <c r="R3622" s="0" t="n">
        <f aca="false">IF(MOD(D3622,2)=0,Q3622+D3622,Q3622)</f>
        <v>86</v>
      </c>
      <c r="S3622" s="0" t="n">
        <f aca="false">IF(MOD(E3622,2)=0,R3622+E3622,R3622)</f>
        <v>86</v>
      </c>
      <c r="T3622" s="3" t="n">
        <f aca="false">IF(MOD(F3622,2)=0,S3622+F3622,S3622)</f>
        <v>134</v>
      </c>
      <c r="U3622" s="4" t="n">
        <f aca="false">SUM(A3622:F3622)-T3622</f>
        <v>177</v>
      </c>
      <c r="V3622" s="0" t="n">
        <f aca="false">MOD(A3622,2)</f>
        <v>1</v>
      </c>
      <c r="W3622" s="0" t="n">
        <f aca="false">MOD(B3622,2)</f>
        <v>1</v>
      </c>
      <c r="X3622" s="0" t="n">
        <f aca="false">MOD(C3622,2)</f>
        <v>0</v>
      </c>
      <c r="Y3622" s="0" t="n">
        <f aca="false">MOD(D3622,2)</f>
        <v>0</v>
      </c>
      <c r="Z3622" s="0" t="n">
        <f aca="false">MOD(E3622,2)</f>
        <v>1</v>
      </c>
      <c r="AA3622" s="0" t="n">
        <f aca="false">MOD(F3622,2)</f>
        <v>0</v>
      </c>
      <c r="AB3622" s="1" t="n">
        <f aca="false">COUNTIF(V3622:AA3622,0)</f>
        <v>3</v>
      </c>
      <c r="AC3622" s="5" t="n">
        <f aca="false">6-AB3622</f>
        <v>3</v>
      </c>
      <c r="AD3622" s="6" t="n">
        <f aca="false">IF(AB3622&lt;&gt;0,T3622/AB3622,0)</f>
        <v>44.6666666666667</v>
      </c>
      <c r="AE3622" s="7" t="n">
        <f aca="false">IF(AC3622&lt;&gt;0,U3622/AC3622,0)</f>
        <v>59</v>
      </c>
      <c r="AF3622" s="0" t="n">
        <f aca="false">IF(ABS(AE3622-AD3622)&gt;50,1,0)</f>
        <v>0</v>
      </c>
      <c r="AG3622" s="0" t="n">
        <f aca="false">IF(OR(AND(AF3622=0,M3622=1),AND(M3622=0,AF3622=1)),1,0)</f>
        <v>1</v>
      </c>
    </row>
    <row r="3623" customFormat="false" ht="13.8" hidden="false" customHeight="false" outlineLevel="0" collapsed="false">
      <c r="A3623" s="0" t="n">
        <v>101</v>
      </c>
      <c r="B3623" s="0" t="n">
        <v>71</v>
      </c>
      <c r="C3623" s="0" t="n">
        <v>48</v>
      </c>
      <c r="D3623" s="0" t="n">
        <v>69</v>
      </c>
      <c r="E3623" s="0" t="n">
        <v>52</v>
      </c>
      <c r="F3623" s="0" t="n">
        <v>39</v>
      </c>
      <c r="G3623" s="1" t="n">
        <f aca="false">COUNTIF(A3623:F3623,A3623)</f>
        <v>1</v>
      </c>
      <c r="H3623" s="8" t="n">
        <f aca="false">COUNTIF(A3623:F3623,B3623)</f>
        <v>1</v>
      </c>
      <c r="I3623" s="0" t="n">
        <f aca="false">COUNTIF(A3623:F3623,C3623)</f>
        <v>1</v>
      </c>
      <c r="J3623" s="0" t="n">
        <f aca="false">COUNTIF(A3623:F3623,D3623)</f>
        <v>1</v>
      </c>
      <c r="K3623" s="0" t="n">
        <f aca="false">COUNTIF(A3623:F3623,E3623)</f>
        <v>1</v>
      </c>
      <c r="L3623" s="0" t="n">
        <f aca="false">COUNTIF(A3623:F3623,F3623)</f>
        <v>1</v>
      </c>
      <c r="M3623" s="2" t="n">
        <f aca="false">IF(AND(COUNTIF(G3623:L3623,2)=2,COUNTIF(G3623:L3623,1)=4),1,0)</f>
        <v>0</v>
      </c>
      <c r="N3623" s="0" t="n">
        <v>0</v>
      </c>
      <c r="O3623" s="0" t="n">
        <f aca="false">IF(MOD(A3623,2)=0,N3623+A3623,N3623)</f>
        <v>0</v>
      </c>
      <c r="P3623" s="0" t="n">
        <f aca="false">IF(MOD(B3623,2)=0,O3623+B3623,O3623)</f>
        <v>0</v>
      </c>
      <c r="Q3623" s="0" t="n">
        <f aca="false">IF(MOD(C3623,2)=0,P3623+C3623,P3623)</f>
        <v>48</v>
      </c>
      <c r="R3623" s="0" t="n">
        <f aca="false">IF(MOD(D3623,2)=0,Q3623+D3623,Q3623)</f>
        <v>48</v>
      </c>
      <c r="S3623" s="0" t="n">
        <f aca="false">IF(MOD(E3623,2)=0,R3623+E3623,R3623)</f>
        <v>100</v>
      </c>
      <c r="T3623" s="3" t="n">
        <f aca="false">IF(MOD(F3623,2)=0,S3623+F3623,S3623)</f>
        <v>100</v>
      </c>
      <c r="U3623" s="4" t="n">
        <f aca="false">SUM(A3623:F3623)-T3623</f>
        <v>280</v>
      </c>
      <c r="V3623" s="0" t="n">
        <f aca="false">MOD(A3623,2)</f>
        <v>1</v>
      </c>
      <c r="W3623" s="0" t="n">
        <f aca="false">MOD(B3623,2)</f>
        <v>1</v>
      </c>
      <c r="X3623" s="0" t="n">
        <f aca="false">MOD(C3623,2)</f>
        <v>0</v>
      </c>
      <c r="Y3623" s="0" t="n">
        <f aca="false">MOD(D3623,2)</f>
        <v>1</v>
      </c>
      <c r="Z3623" s="0" t="n">
        <f aca="false">MOD(E3623,2)</f>
        <v>0</v>
      </c>
      <c r="AA3623" s="0" t="n">
        <f aca="false">MOD(F3623,2)</f>
        <v>1</v>
      </c>
      <c r="AB3623" s="1" t="n">
        <f aca="false">COUNTIF(V3623:AA3623,0)</f>
        <v>2</v>
      </c>
      <c r="AC3623" s="5" t="n">
        <f aca="false">6-AB3623</f>
        <v>4</v>
      </c>
      <c r="AD3623" s="6" t="n">
        <f aca="false">IF(AB3623&lt;&gt;0,T3623/AB3623,0)</f>
        <v>50</v>
      </c>
      <c r="AE3623" s="7" t="n">
        <f aca="false">IF(AC3623&lt;&gt;0,U3623/AC3623,0)</f>
        <v>70</v>
      </c>
      <c r="AF3623" s="0" t="n">
        <f aca="false">IF(ABS(AE3623-AD3623)&gt;50,1,0)</f>
        <v>0</v>
      </c>
      <c r="AG3623" s="0" t="n">
        <f aca="false">IF(OR(AND(AF3623=0,M3623=1),AND(M3623=0,AF3623=1)),1,0)</f>
        <v>0</v>
      </c>
    </row>
    <row r="3624" customFormat="false" ht="13.8" hidden="false" customHeight="false" outlineLevel="0" collapsed="false">
      <c r="A3624" s="0" t="n">
        <v>3</v>
      </c>
      <c r="B3624" s="0" t="n">
        <v>70</v>
      </c>
      <c r="C3624" s="0" t="n">
        <v>88</v>
      </c>
      <c r="D3624" s="0" t="n">
        <v>99</v>
      </c>
      <c r="E3624" s="0" t="n">
        <v>61</v>
      </c>
      <c r="F3624" s="0" t="n">
        <v>9</v>
      </c>
      <c r="G3624" s="1" t="n">
        <f aca="false">COUNTIF(A3624:F3624,A3624)</f>
        <v>1</v>
      </c>
      <c r="H3624" s="8" t="n">
        <f aca="false">COUNTIF(A3624:F3624,B3624)</f>
        <v>1</v>
      </c>
      <c r="I3624" s="0" t="n">
        <f aca="false">COUNTIF(A3624:F3624,C3624)</f>
        <v>1</v>
      </c>
      <c r="J3624" s="0" t="n">
        <f aca="false">COUNTIF(A3624:F3624,D3624)</f>
        <v>1</v>
      </c>
      <c r="K3624" s="0" t="n">
        <f aca="false">COUNTIF(A3624:F3624,E3624)</f>
        <v>1</v>
      </c>
      <c r="L3624" s="0" t="n">
        <f aca="false">COUNTIF(A3624:F3624,F3624)</f>
        <v>1</v>
      </c>
      <c r="M3624" s="2" t="n">
        <f aca="false">IF(AND(COUNTIF(G3624:L3624,2)=2,COUNTIF(G3624:L3624,1)=4),1,0)</f>
        <v>0</v>
      </c>
      <c r="N3624" s="0" t="n">
        <v>0</v>
      </c>
      <c r="O3624" s="0" t="n">
        <f aca="false">IF(MOD(A3624,2)=0,N3624+A3624,N3624)</f>
        <v>0</v>
      </c>
      <c r="P3624" s="0" t="n">
        <f aca="false">IF(MOD(B3624,2)=0,O3624+B3624,O3624)</f>
        <v>70</v>
      </c>
      <c r="Q3624" s="0" t="n">
        <f aca="false">IF(MOD(C3624,2)=0,P3624+C3624,P3624)</f>
        <v>158</v>
      </c>
      <c r="R3624" s="0" t="n">
        <f aca="false">IF(MOD(D3624,2)=0,Q3624+D3624,Q3624)</f>
        <v>158</v>
      </c>
      <c r="S3624" s="0" t="n">
        <f aca="false">IF(MOD(E3624,2)=0,R3624+E3624,R3624)</f>
        <v>158</v>
      </c>
      <c r="T3624" s="3" t="n">
        <f aca="false">IF(MOD(F3624,2)=0,S3624+F3624,S3624)</f>
        <v>158</v>
      </c>
      <c r="U3624" s="4" t="n">
        <f aca="false">SUM(A3624:F3624)-T3624</f>
        <v>172</v>
      </c>
      <c r="V3624" s="0" t="n">
        <f aca="false">MOD(A3624,2)</f>
        <v>1</v>
      </c>
      <c r="W3624" s="0" t="n">
        <f aca="false">MOD(B3624,2)</f>
        <v>0</v>
      </c>
      <c r="X3624" s="0" t="n">
        <f aca="false">MOD(C3624,2)</f>
        <v>0</v>
      </c>
      <c r="Y3624" s="0" t="n">
        <f aca="false">MOD(D3624,2)</f>
        <v>1</v>
      </c>
      <c r="Z3624" s="0" t="n">
        <f aca="false">MOD(E3624,2)</f>
        <v>1</v>
      </c>
      <c r="AA3624" s="0" t="n">
        <f aca="false">MOD(F3624,2)</f>
        <v>1</v>
      </c>
      <c r="AB3624" s="1" t="n">
        <f aca="false">COUNTIF(V3624:AA3624,0)</f>
        <v>2</v>
      </c>
      <c r="AC3624" s="5" t="n">
        <f aca="false">6-AB3624</f>
        <v>4</v>
      </c>
      <c r="AD3624" s="6" t="n">
        <f aca="false">IF(AB3624&lt;&gt;0,T3624/AB3624,0)</f>
        <v>79</v>
      </c>
      <c r="AE3624" s="7" t="n">
        <f aca="false">IF(AC3624&lt;&gt;0,U3624/AC3624,0)</f>
        <v>43</v>
      </c>
      <c r="AF3624" s="0" t="n">
        <f aca="false">IF(ABS(AE3624-AD3624)&gt;50,1,0)</f>
        <v>0</v>
      </c>
      <c r="AG3624" s="0" t="n">
        <f aca="false">IF(OR(AND(AF3624=0,M3624=1),AND(M3624=0,AF3624=1)),1,0)</f>
        <v>0</v>
      </c>
    </row>
    <row r="3625" customFormat="false" ht="13.8" hidden="false" customHeight="false" outlineLevel="0" collapsed="false">
      <c r="A3625" s="0" t="n">
        <v>54</v>
      </c>
      <c r="B3625" s="0" t="n">
        <v>42</v>
      </c>
      <c r="C3625" s="0" t="n">
        <v>21</v>
      </c>
      <c r="D3625" s="0" t="n">
        <v>9</v>
      </c>
      <c r="E3625" s="0" t="n">
        <v>95</v>
      </c>
      <c r="F3625" s="0" t="n">
        <v>61</v>
      </c>
      <c r="G3625" s="1" t="n">
        <f aca="false">COUNTIF(A3625:F3625,A3625)</f>
        <v>1</v>
      </c>
      <c r="H3625" s="8" t="n">
        <f aca="false">COUNTIF(A3625:F3625,B3625)</f>
        <v>1</v>
      </c>
      <c r="I3625" s="0" t="n">
        <f aca="false">COUNTIF(A3625:F3625,C3625)</f>
        <v>1</v>
      </c>
      <c r="J3625" s="0" t="n">
        <f aca="false">COUNTIF(A3625:F3625,D3625)</f>
        <v>1</v>
      </c>
      <c r="K3625" s="0" t="n">
        <f aca="false">COUNTIF(A3625:F3625,E3625)</f>
        <v>1</v>
      </c>
      <c r="L3625" s="0" t="n">
        <f aca="false">COUNTIF(A3625:F3625,F3625)</f>
        <v>1</v>
      </c>
      <c r="M3625" s="2" t="n">
        <f aca="false">IF(AND(COUNTIF(G3625:L3625,2)=2,COUNTIF(G3625:L3625,1)=4),1,0)</f>
        <v>0</v>
      </c>
      <c r="N3625" s="0" t="n">
        <v>0</v>
      </c>
      <c r="O3625" s="0" t="n">
        <f aca="false">IF(MOD(A3625,2)=0,N3625+A3625,N3625)</f>
        <v>54</v>
      </c>
      <c r="P3625" s="0" t="n">
        <f aca="false">IF(MOD(B3625,2)=0,O3625+B3625,O3625)</f>
        <v>96</v>
      </c>
      <c r="Q3625" s="0" t="n">
        <f aca="false">IF(MOD(C3625,2)=0,P3625+C3625,P3625)</f>
        <v>96</v>
      </c>
      <c r="R3625" s="0" t="n">
        <f aca="false">IF(MOD(D3625,2)=0,Q3625+D3625,Q3625)</f>
        <v>96</v>
      </c>
      <c r="S3625" s="0" t="n">
        <f aca="false">IF(MOD(E3625,2)=0,R3625+E3625,R3625)</f>
        <v>96</v>
      </c>
      <c r="T3625" s="3" t="n">
        <f aca="false">IF(MOD(F3625,2)=0,S3625+F3625,S3625)</f>
        <v>96</v>
      </c>
      <c r="U3625" s="4" t="n">
        <f aca="false">SUM(A3625:F3625)-T3625</f>
        <v>186</v>
      </c>
      <c r="V3625" s="0" t="n">
        <f aca="false">MOD(A3625,2)</f>
        <v>0</v>
      </c>
      <c r="W3625" s="0" t="n">
        <f aca="false">MOD(B3625,2)</f>
        <v>0</v>
      </c>
      <c r="X3625" s="0" t="n">
        <f aca="false">MOD(C3625,2)</f>
        <v>1</v>
      </c>
      <c r="Y3625" s="0" t="n">
        <f aca="false">MOD(D3625,2)</f>
        <v>1</v>
      </c>
      <c r="Z3625" s="0" t="n">
        <f aca="false">MOD(E3625,2)</f>
        <v>1</v>
      </c>
      <c r="AA3625" s="0" t="n">
        <f aca="false">MOD(F3625,2)</f>
        <v>1</v>
      </c>
      <c r="AB3625" s="1" t="n">
        <f aca="false">COUNTIF(V3625:AA3625,0)</f>
        <v>2</v>
      </c>
      <c r="AC3625" s="5" t="n">
        <f aca="false">6-AB3625</f>
        <v>4</v>
      </c>
      <c r="AD3625" s="6" t="n">
        <f aca="false">IF(AB3625&lt;&gt;0,T3625/AB3625,0)</f>
        <v>48</v>
      </c>
      <c r="AE3625" s="7" t="n">
        <f aca="false">IF(AC3625&lt;&gt;0,U3625/AC3625,0)</f>
        <v>46.5</v>
      </c>
      <c r="AF3625" s="0" t="n">
        <f aca="false">IF(ABS(AE3625-AD3625)&gt;50,1,0)</f>
        <v>0</v>
      </c>
      <c r="AG3625" s="0" t="n">
        <f aca="false">IF(OR(AND(AF3625=0,M3625=1),AND(M3625=0,AF3625=1)),1,0)</f>
        <v>0</v>
      </c>
    </row>
    <row r="3626" customFormat="false" ht="13.8" hidden="false" customHeight="false" outlineLevel="0" collapsed="false">
      <c r="A3626" s="0" t="n">
        <v>1</v>
      </c>
      <c r="B3626" s="0" t="n">
        <v>23</v>
      </c>
      <c r="C3626" s="0" t="n">
        <v>10</v>
      </c>
      <c r="D3626" s="0" t="n">
        <v>50</v>
      </c>
      <c r="E3626" s="0" t="n">
        <v>77</v>
      </c>
      <c r="F3626" s="0" t="n">
        <v>52</v>
      </c>
      <c r="G3626" s="1" t="n">
        <f aca="false">COUNTIF(A3626:F3626,A3626)</f>
        <v>1</v>
      </c>
      <c r="H3626" s="8" t="n">
        <f aca="false">COUNTIF(A3626:F3626,B3626)</f>
        <v>1</v>
      </c>
      <c r="I3626" s="0" t="n">
        <f aca="false">COUNTIF(A3626:F3626,C3626)</f>
        <v>1</v>
      </c>
      <c r="J3626" s="0" t="n">
        <f aca="false">COUNTIF(A3626:F3626,D3626)</f>
        <v>1</v>
      </c>
      <c r="K3626" s="0" t="n">
        <f aca="false">COUNTIF(A3626:F3626,E3626)</f>
        <v>1</v>
      </c>
      <c r="L3626" s="0" t="n">
        <f aca="false">COUNTIF(A3626:F3626,F3626)</f>
        <v>1</v>
      </c>
      <c r="M3626" s="2" t="n">
        <f aca="false">IF(AND(COUNTIF(G3626:L3626,2)=2,COUNTIF(G3626:L3626,1)=4),1,0)</f>
        <v>0</v>
      </c>
      <c r="N3626" s="0" t="n">
        <v>0</v>
      </c>
      <c r="O3626" s="0" t="n">
        <f aca="false">IF(MOD(A3626,2)=0,N3626+A3626,N3626)</f>
        <v>0</v>
      </c>
      <c r="P3626" s="0" t="n">
        <f aca="false">IF(MOD(B3626,2)=0,O3626+B3626,O3626)</f>
        <v>0</v>
      </c>
      <c r="Q3626" s="0" t="n">
        <f aca="false">IF(MOD(C3626,2)=0,P3626+C3626,P3626)</f>
        <v>10</v>
      </c>
      <c r="R3626" s="0" t="n">
        <f aca="false">IF(MOD(D3626,2)=0,Q3626+D3626,Q3626)</f>
        <v>60</v>
      </c>
      <c r="S3626" s="0" t="n">
        <f aca="false">IF(MOD(E3626,2)=0,R3626+E3626,R3626)</f>
        <v>60</v>
      </c>
      <c r="T3626" s="3" t="n">
        <f aca="false">IF(MOD(F3626,2)=0,S3626+F3626,S3626)</f>
        <v>112</v>
      </c>
      <c r="U3626" s="4" t="n">
        <f aca="false">SUM(A3626:F3626)-T3626</f>
        <v>101</v>
      </c>
      <c r="V3626" s="0" t="n">
        <f aca="false">MOD(A3626,2)</f>
        <v>1</v>
      </c>
      <c r="W3626" s="0" t="n">
        <f aca="false">MOD(B3626,2)</f>
        <v>1</v>
      </c>
      <c r="X3626" s="0" t="n">
        <f aca="false">MOD(C3626,2)</f>
        <v>0</v>
      </c>
      <c r="Y3626" s="0" t="n">
        <f aca="false">MOD(D3626,2)</f>
        <v>0</v>
      </c>
      <c r="Z3626" s="0" t="n">
        <f aca="false">MOD(E3626,2)</f>
        <v>1</v>
      </c>
      <c r="AA3626" s="0" t="n">
        <f aca="false">MOD(F3626,2)</f>
        <v>0</v>
      </c>
      <c r="AB3626" s="1" t="n">
        <f aca="false">COUNTIF(V3626:AA3626,0)</f>
        <v>3</v>
      </c>
      <c r="AC3626" s="5" t="n">
        <f aca="false">6-AB3626</f>
        <v>3</v>
      </c>
      <c r="AD3626" s="6" t="n">
        <f aca="false">IF(AB3626&lt;&gt;0,T3626/AB3626,0)</f>
        <v>37.3333333333333</v>
      </c>
      <c r="AE3626" s="7" t="n">
        <f aca="false">IF(AC3626&lt;&gt;0,U3626/AC3626,0)</f>
        <v>33.6666666666667</v>
      </c>
      <c r="AF3626" s="0" t="n">
        <f aca="false">IF(ABS(AE3626-AD3626)&gt;50,1,0)</f>
        <v>0</v>
      </c>
      <c r="AG3626" s="0" t="n">
        <f aca="false">IF(OR(AND(AF3626=0,M3626=1),AND(M3626=0,AF3626=1)),1,0)</f>
        <v>0</v>
      </c>
    </row>
    <row r="3627" customFormat="false" ht="13.8" hidden="false" customHeight="false" outlineLevel="0" collapsed="false">
      <c r="A3627" s="0" t="n">
        <v>30</v>
      </c>
      <c r="B3627" s="0" t="n">
        <v>2</v>
      </c>
      <c r="C3627" s="0" t="n">
        <v>50</v>
      </c>
      <c r="D3627" s="0" t="n">
        <v>0</v>
      </c>
      <c r="E3627" s="0" t="n">
        <v>50</v>
      </c>
      <c r="F3627" s="0" t="n">
        <v>6</v>
      </c>
      <c r="G3627" s="1" t="n">
        <f aca="false">COUNTIF(A3627:F3627,A3627)</f>
        <v>1</v>
      </c>
      <c r="H3627" s="8" t="n">
        <f aca="false">COUNTIF(A3627:F3627,B3627)</f>
        <v>1</v>
      </c>
      <c r="I3627" s="0" t="n">
        <f aca="false">COUNTIF(A3627:F3627,C3627)</f>
        <v>2</v>
      </c>
      <c r="J3627" s="0" t="n">
        <f aca="false">COUNTIF(A3627:F3627,D3627)</f>
        <v>1</v>
      </c>
      <c r="K3627" s="0" t="n">
        <f aca="false">COUNTIF(A3627:F3627,E3627)</f>
        <v>2</v>
      </c>
      <c r="L3627" s="0" t="n">
        <f aca="false">COUNTIF(A3627:F3627,F3627)</f>
        <v>1</v>
      </c>
      <c r="M3627" s="2" t="n">
        <f aca="false">IF(AND(COUNTIF(G3627:L3627,2)=2,COUNTIF(G3627:L3627,1)=4),1,0)</f>
        <v>1</v>
      </c>
      <c r="N3627" s="0" t="n">
        <v>0</v>
      </c>
      <c r="O3627" s="0" t="n">
        <f aca="false">IF(MOD(A3627,2)=0,N3627+A3627,N3627)</f>
        <v>30</v>
      </c>
      <c r="P3627" s="0" t="n">
        <f aca="false">IF(MOD(B3627,2)=0,O3627+B3627,O3627)</f>
        <v>32</v>
      </c>
      <c r="Q3627" s="0" t="n">
        <f aca="false">IF(MOD(C3627,2)=0,P3627+C3627,P3627)</f>
        <v>82</v>
      </c>
      <c r="R3627" s="0" t="n">
        <f aca="false">IF(MOD(D3627,2)=0,Q3627+D3627,Q3627)</f>
        <v>82</v>
      </c>
      <c r="S3627" s="0" t="n">
        <f aca="false">IF(MOD(E3627,2)=0,R3627+E3627,R3627)</f>
        <v>132</v>
      </c>
      <c r="T3627" s="3" t="n">
        <f aca="false">IF(MOD(F3627,2)=0,S3627+F3627,S3627)</f>
        <v>138</v>
      </c>
      <c r="U3627" s="4" t="n">
        <f aca="false">SUM(A3627:F3627)-T3627</f>
        <v>0</v>
      </c>
      <c r="V3627" s="0" t="n">
        <f aca="false">MOD(A3627,2)</f>
        <v>0</v>
      </c>
      <c r="W3627" s="0" t="n">
        <f aca="false">MOD(B3627,2)</f>
        <v>0</v>
      </c>
      <c r="X3627" s="0" t="n">
        <f aca="false">MOD(C3627,2)</f>
        <v>0</v>
      </c>
      <c r="Y3627" s="0" t="n">
        <f aca="false">MOD(D3627,2)</f>
        <v>0</v>
      </c>
      <c r="Z3627" s="0" t="n">
        <f aca="false">MOD(E3627,2)</f>
        <v>0</v>
      </c>
      <c r="AA3627" s="0" t="n">
        <f aca="false">MOD(F3627,2)</f>
        <v>0</v>
      </c>
      <c r="AB3627" s="1" t="n">
        <f aca="false">COUNTIF(V3627:AA3627,0)</f>
        <v>6</v>
      </c>
      <c r="AC3627" s="5" t="n">
        <f aca="false">6-AB3627</f>
        <v>0</v>
      </c>
      <c r="AD3627" s="6" t="n">
        <f aca="false">IF(AB3627&lt;&gt;0,T3627/AB3627,0)</f>
        <v>23</v>
      </c>
      <c r="AE3627" s="7" t="n">
        <f aca="false">IF(AC3627&lt;&gt;0,U3627/AC3627,0)</f>
        <v>0</v>
      </c>
      <c r="AF3627" s="0" t="n">
        <f aca="false">IF(ABS(AE3627-AD3627)&gt;50,1,0)</f>
        <v>0</v>
      </c>
      <c r="AG3627" s="0" t="n">
        <f aca="false">IF(OR(AND(AF3627=0,M3627=1),AND(M3627=0,AF3627=1)),1,0)</f>
        <v>1</v>
      </c>
    </row>
    <row r="3628" customFormat="false" ht="13.8" hidden="false" customHeight="false" outlineLevel="0" collapsed="false">
      <c r="A3628" s="0" t="n">
        <v>55</v>
      </c>
      <c r="B3628" s="0" t="n">
        <v>8</v>
      </c>
      <c r="C3628" s="0" t="n">
        <v>7</v>
      </c>
      <c r="D3628" s="0" t="n">
        <v>99</v>
      </c>
      <c r="E3628" s="0" t="n">
        <v>77</v>
      </c>
      <c r="F3628" s="0" t="n">
        <v>76</v>
      </c>
      <c r="G3628" s="1" t="n">
        <f aca="false">COUNTIF(A3628:F3628,A3628)</f>
        <v>1</v>
      </c>
      <c r="H3628" s="8" t="n">
        <f aca="false">COUNTIF(A3628:F3628,B3628)</f>
        <v>1</v>
      </c>
      <c r="I3628" s="0" t="n">
        <f aca="false">COUNTIF(A3628:F3628,C3628)</f>
        <v>1</v>
      </c>
      <c r="J3628" s="0" t="n">
        <f aca="false">COUNTIF(A3628:F3628,D3628)</f>
        <v>1</v>
      </c>
      <c r="K3628" s="0" t="n">
        <f aca="false">COUNTIF(A3628:F3628,E3628)</f>
        <v>1</v>
      </c>
      <c r="L3628" s="0" t="n">
        <f aca="false">COUNTIF(A3628:F3628,F3628)</f>
        <v>1</v>
      </c>
      <c r="M3628" s="2" t="n">
        <f aca="false">IF(AND(COUNTIF(G3628:L3628,2)=2,COUNTIF(G3628:L3628,1)=4),1,0)</f>
        <v>0</v>
      </c>
      <c r="N3628" s="0" t="n">
        <v>0</v>
      </c>
      <c r="O3628" s="0" t="n">
        <f aca="false">IF(MOD(A3628,2)=0,N3628+A3628,N3628)</f>
        <v>0</v>
      </c>
      <c r="P3628" s="0" t="n">
        <f aca="false">IF(MOD(B3628,2)=0,O3628+B3628,O3628)</f>
        <v>8</v>
      </c>
      <c r="Q3628" s="0" t="n">
        <f aca="false">IF(MOD(C3628,2)=0,P3628+C3628,P3628)</f>
        <v>8</v>
      </c>
      <c r="R3628" s="0" t="n">
        <f aca="false">IF(MOD(D3628,2)=0,Q3628+D3628,Q3628)</f>
        <v>8</v>
      </c>
      <c r="S3628" s="0" t="n">
        <f aca="false">IF(MOD(E3628,2)=0,R3628+E3628,R3628)</f>
        <v>8</v>
      </c>
      <c r="T3628" s="3" t="n">
        <f aca="false">IF(MOD(F3628,2)=0,S3628+F3628,S3628)</f>
        <v>84</v>
      </c>
      <c r="U3628" s="4" t="n">
        <f aca="false">SUM(A3628:F3628)-T3628</f>
        <v>238</v>
      </c>
      <c r="V3628" s="0" t="n">
        <f aca="false">MOD(A3628,2)</f>
        <v>1</v>
      </c>
      <c r="W3628" s="0" t="n">
        <f aca="false">MOD(B3628,2)</f>
        <v>0</v>
      </c>
      <c r="X3628" s="0" t="n">
        <f aca="false">MOD(C3628,2)</f>
        <v>1</v>
      </c>
      <c r="Y3628" s="0" t="n">
        <f aca="false">MOD(D3628,2)</f>
        <v>1</v>
      </c>
      <c r="Z3628" s="0" t="n">
        <f aca="false">MOD(E3628,2)</f>
        <v>1</v>
      </c>
      <c r="AA3628" s="0" t="n">
        <f aca="false">MOD(F3628,2)</f>
        <v>0</v>
      </c>
      <c r="AB3628" s="1" t="n">
        <f aca="false">COUNTIF(V3628:AA3628,0)</f>
        <v>2</v>
      </c>
      <c r="AC3628" s="5" t="n">
        <f aca="false">6-AB3628</f>
        <v>4</v>
      </c>
      <c r="AD3628" s="6" t="n">
        <f aca="false">IF(AB3628&lt;&gt;0,T3628/AB3628,0)</f>
        <v>42</v>
      </c>
      <c r="AE3628" s="7" t="n">
        <f aca="false">IF(AC3628&lt;&gt;0,U3628/AC3628,0)</f>
        <v>59.5</v>
      </c>
      <c r="AF3628" s="0" t="n">
        <f aca="false">IF(ABS(AE3628-AD3628)&gt;50,1,0)</f>
        <v>0</v>
      </c>
      <c r="AG3628" s="0" t="n">
        <f aca="false">IF(OR(AND(AF3628=0,M3628=1),AND(M3628=0,AF3628=1)),1,0)</f>
        <v>0</v>
      </c>
    </row>
    <row r="3629" customFormat="false" ht="13.8" hidden="false" customHeight="false" outlineLevel="0" collapsed="false">
      <c r="A3629" s="0" t="n">
        <v>66</v>
      </c>
      <c r="B3629" s="0" t="n">
        <v>24</v>
      </c>
      <c r="C3629" s="0" t="n">
        <v>83</v>
      </c>
      <c r="D3629" s="0" t="n">
        <v>15</v>
      </c>
      <c r="E3629" s="0" t="n">
        <v>69</v>
      </c>
      <c r="F3629" s="0" t="n">
        <v>18</v>
      </c>
      <c r="G3629" s="1" t="n">
        <f aca="false">COUNTIF(A3629:F3629,A3629)</f>
        <v>1</v>
      </c>
      <c r="H3629" s="8" t="n">
        <f aca="false">COUNTIF(A3629:F3629,B3629)</f>
        <v>1</v>
      </c>
      <c r="I3629" s="0" t="n">
        <f aca="false">COUNTIF(A3629:F3629,C3629)</f>
        <v>1</v>
      </c>
      <c r="J3629" s="0" t="n">
        <f aca="false">COUNTIF(A3629:F3629,D3629)</f>
        <v>1</v>
      </c>
      <c r="K3629" s="0" t="n">
        <f aca="false">COUNTIF(A3629:F3629,E3629)</f>
        <v>1</v>
      </c>
      <c r="L3629" s="0" t="n">
        <f aca="false">COUNTIF(A3629:F3629,F3629)</f>
        <v>1</v>
      </c>
      <c r="M3629" s="2" t="n">
        <f aca="false">IF(AND(COUNTIF(G3629:L3629,2)=2,COUNTIF(G3629:L3629,1)=4),1,0)</f>
        <v>0</v>
      </c>
      <c r="N3629" s="0" t="n">
        <v>0</v>
      </c>
      <c r="O3629" s="0" t="n">
        <f aca="false">IF(MOD(A3629,2)=0,N3629+A3629,N3629)</f>
        <v>66</v>
      </c>
      <c r="P3629" s="0" t="n">
        <f aca="false">IF(MOD(B3629,2)=0,O3629+B3629,O3629)</f>
        <v>90</v>
      </c>
      <c r="Q3629" s="0" t="n">
        <f aca="false">IF(MOD(C3629,2)=0,P3629+C3629,P3629)</f>
        <v>90</v>
      </c>
      <c r="R3629" s="0" t="n">
        <f aca="false">IF(MOD(D3629,2)=0,Q3629+D3629,Q3629)</f>
        <v>90</v>
      </c>
      <c r="S3629" s="0" t="n">
        <f aca="false">IF(MOD(E3629,2)=0,R3629+E3629,R3629)</f>
        <v>90</v>
      </c>
      <c r="T3629" s="3" t="n">
        <f aca="false">IF(MOD(F3629,2)=0,S3629+F3629,S3629)</f>
        <v>108</v>
      </c>
      <c r="U3629" s="4" t="n">
        <f aca="false">SUM(A3629:F3629)-T3629</f>
        <v>167</v>
      </c>
      <c r="V3629" s="0" t="n">
        <f aca="false">MOD(A3629,2)</f>
        <v>0</v>
      </c>
      <c r="W3629" s="0" t="n">
        <f aca="false">MOD(B3629,2)</f>
        <v>0</v>
      </c>
      <c r="X3629" s="0" t="n">
        <f aca="false">MOD(C3629,2)</f>
        <v>1</v>
      </c>
      <c r="Y3629" s="0" t="n">
        <f aca="false">MOD(D3629,2)</f>
        <v>1</v>
      </c>
      <c r="Z3629" s="0" t="n">
        <f aca="false">MOD(E3629,2)</f>
        <v>1</v>
      </c>
      <c r="AA3629" s="0" t="n">
        <f aca="false">MOD(F3629,2)</f>
        <v>0</v>
      </c>
      <c r="AB3629" s="1" t="n">
        <f aca="false">COUNTIF(V3629:AA3629,0)</f>
        <v>3</v>
      </c>
      <c r="AC3629" s="5" t="n">
        <f aca="false">6-AB3629</f>
        <v>3</v>
      </c>
      <c r="AD3629" s="6" t="n">
        <f aca="false">IF(AB3629&lt;&gt;0,T3629/AB3629,0)</f>
        <v>36</v>
      </c>
      <c r="AE3629" s="7" t="n">
        <f aca="false">IF(AC3629&lt;&gt;0,U3629/AC3629,0)</f>
        <v>55.6666666666667</v>
      </c>
      <c r="AF3629" s="0" t="n">
        <f aca="false">IF(ABS(AE3629-AD3629)&gt;50,1,0)</f>
        <v>0</v>
      </c>
      <c r="AG3629" s="0" t="n">
        <f aca="false">IF(OR(AND(AF3629=0,M3629=1),AND(M3629=0,AF3629=1)),1,0)</f>
        <v>0</v>
      </c>
    </row>
    <row r="3630" customFormat="false" ht="13.8" hidden="false" customHeight="false" outlineLevel="0" collapsed="false">
      <c r="A3630" s="0" t="n">
        <v>96</v>
      </c>
      <c r="B3630" s="0" t="n">
        <v>14</v>
      </c>
      <c r="C3630" s="0" t="n">
        <v>71</v>
      </c>
      <c r="D3630" s="0" t="n">
        <v>32</v>
      </c>
      <c r="E3630" s="0" t="n">
        <v>93</v>
      </c>
      <c r="F3630" s="0" t="n">
        <v>48</v>
      </c>
      <c r="G3630" s="1" t="n">
        <f aca="false">COUNTIF(A3630:F3630,A3630)</f>
        <v>1</v>
      </c>
      <c r="H3630" s="8" t="n">
        <f aca="false">COUNTIF(A3630:F3630,B3630)</f>
        <v>1</v>
      </c>
      <c r="I3630" s="0" t="n">
        <f aca="false">COUNTIF(A3630:F3630,C3630)</f>
        <v>1</v>
      </c>
      <c r="J3630" s="0" t="n">
        <f aca="false">COUNTIF(A3630:F3630,D3630)</f>
        <v>1</v>
      </c>
      <c r="K3630" s="0" t="n">
        <f aca="false">COUNTIF(A3630:F3630,E3630)</f>
        <v>1</v>
      </c>
      <c r="L3630" s="0" t="n">
        <f aca="false">COUNTIF(A3630:F3630,F3630)</f>
        <v>1</v>
      </c>
      <c r="M3630" s="2" t="n">
        <f aca="false">IF(AND(COUNTIF(G3630:L3630,2)=2,COUNTIF(G3630:L3630,1)=4),1,0)</f>
        <v>0</v>
      </c>
      <c r="N3630" s="0" t="n">
        <v>0</v>
      </c>
      <c r="O3630" s="0" t="n">
        <f aca="false">IF(MOD(A3630,2)=0,N3630+A3630,N3630)</f>
        <v>96</v>
      </c>
      <c r="P3630" s="0" t="n">
        <f aca="false">IF(MOD(B3630,2)=0,O3630+B3630,O3630)</f>
        <v>110</v>
      </c>
      <c r="Q3630" s="0" t="n">
        <f aca="false">IF(MOD(C3630,2)=0,P3630+C3630,P3630)</f>
        <v>110</v>
      </c>
      <c r="R3630" s="0" t="n">
        <f aca="false">IF(MOD(D3630,2)=0,Q3630+D3630,Q3630)</f>
        <v>142</v>
      </c>
      <c r="S3630" s="0" t="n">
        <f aca="false">IF(MOD(E3630,2)=0,R3630+E3630,R3630)</f>
        <v>142</v>
      </c>
      <c r="T3630" s="3" t="n">
        <f aca="false">IF(MOD(F3630,2)=0,S3630+F3630,S3630)</f>
        <v>190</v>
      </c>
      <c r="U3630" s="4" t="n">
        <f aca="false">SUM(A3630:F3630)-T3630</f>
        <v>164</v>
      </c>
      <c r="V3630" s="0" t="n">
        <f aca="false">MOD(A3630,2)</f>
        <v>0</v>
      </c>
      <c r="W3630" s="0" t="n">
        <f aca="false">MOD(B3630,2)</f>
        <v>0</v>
      </c>
      <c r="X3630" s="0" t="n">
        <f aca="false">MOD(C3630,2)</f>
        <v>1</v>
      </c>
      <c r="Y3630" s="0" t="n">
        <f aca="false">MOD(D3630,2)</f>
        <v>0</v>
      </c>
      <c r="Z3630" s="0" t="n">
        <f aca="false">MOD(E3630,2)</f>
        <v>1</v>
      </c>
      <c r="AA3630" s="0" t="n">
        <f aca="false">MOD(F3630,2)</f>
        <v>0</v>
      </c>
      <c r="AB3630" s="1" t="n">
        <f aca="false">COUNTIF(V3630:AA3630,0)</f>
        <v>4</v>
      </c>
      <c r="AC3630" s="5" t="n">
        <f aca="false">6-AB3630</f>
        <v>2</v>
      </c>
      <c r="AD3630" s="6" t="n">
        <f aca="false">IF(AB3630&lt;&gt;0,T3630/AB3630,0)</f>
        <v>47.5</v>
      </c>
      <c r="AE3630" s="7" t="n">
        <f aca="false">IF(AC3630&lt;&gt;0,U3630/AC3630,0)</f>
        <v>82</v>
      </c>
      <c r="AF3630" s="0" t="n">
        <f aca="false">IF(ABS(AE3630-AD3630)&gt;50,1,0)</f>
        <v>0</v>
      </c>
      <c r="AG3630" s="0" t="n">
        <f aca="false">IF(OR(AND(AF3630=0,M3630=1),AND(M3630=0,AF3630=1)),1,0)</f>
        <v>0</v>
      </c>
    </row>
    <row r="3631" customFormat="false" ht="13.8" hidden="false" customHeight="false" outlineLevel="0" collapsed="false">
      <c r="A3631" s="0" t="n">
        <v>2</v>
      </c>
      <c r="B3631" s="0" t="n">
        <v>24</v>
      </c>
      <c r="C3631" s="0" t="n">
        <v>10</v>
      </c>
      <c r="D3631" s="0" t="n">
        <v>22</v>
      </c>
      <c r="E3631" s="0" t="n">
        <v>46</v>
      </c>
      <c r="F3631" s="0" t="n">
        <v>23</v>
      </c>
      <c r="G3631" s="1" t="n">
        <f aca="false">COUNTIF(A3631:F3631,A3631)</f>
        <v>1</v>
      </c>
      <c r="H3631" s="8" t="n">
        <f aca="false">COUNTIF(A3631:F3631,B3631)</f>
        <v>1</v>
      </c>
      <c r="I3631" s="0" t="n">
        <f aca="false">COUNTIF(A3631:F3631,C3631)</f>
        <v>1</v>
      </c>
      <c r="J3631" s="0" t="n">
        <f aca="false">COUNTIF(A3631:F3631,D3631)</f>
        <v>1</v>
      </c>
      <c r="K3631" s="0" t="n">
        <f aca="false">COUNTIF(A3631:F3631,E3631)</f>
        <v>1</v>
      </c>
      <c r="L3631" s="0" t="n">
        <f aca="false">COUNTIF(A3631:F3631,F3631)</f>
        <v>1</v>
      </c>
      <c r="M3631" s="2" t="n">
        <f aca="false">IF(AND(COUNTIF(G3631:L3631,2)=2,COUNTIF(G3631:L3631,1)=4),1,0)</f>
        <v>0</v>
      </c>
      <c r="N3631" s="0" t="n">
        <v>0</v>
      </c>
      <c r="O3631" s="0" t="n">
        <f aca="false">IF(MOD(A3631,2)=0,N3631+A3631,N3631)</f>
        <v>2</v>
      </c>
      <c r="P3631" s="0" t="n">
        <f aca="false">IF(MOD(B3631,2)=0,O3631+B3631,O3631)</f>
        <v>26</v>
      </c>
      <c r="Q3631" s="0" t="n">
        <f aca="false">IF(MOD(C3631,2)=0,P3631+C3631,P3631)</f>
        <v>36</v>
      </c>
      <c r="R3631" s="0" t="n">
        <f aca="false">IF(MOD(D3631,2)=0,Q3631+D3631,Q3631)</f>
        <v>58</v>
      </c>
      <c r="S3631" s="0" t="n">
        <f aca="false">IF(MOD(E3631,2)=0,R3631+E3631,R3631)</f>
        <v>104</v>
      </c>
      <c r="T3631" s="3" t="n">
        <f aca="false">IF(MOD(F3631,2)=0,S3631+F3631,S3631)</f>
        <v>104</v>
      </c>
      <c r="U3631" s="4" t="n">
        <f aca="false">SUM(A3631:F3631)-T3631</f>
        <v>23</v>
      </c>
      <c r="V3631" s="0" t="n">
        <f aca="false">MOD(A3631,2)</f>
        <v>0</v>
      </c>
      <c r="W3631" s="0" t="n">
        <f aca="false">MOD(B3631,2)</f>
        <v>0</v>
      </c>
      <c r="X3631" s="0" t="n">
        <f aca="false">MOD(C3631,2)</f>
        <v>0</v>
      </c>
      <c r="Y3631" s="0" t="n">
        <f aca="false">MOD(D3631,2)</f>
        <v>0</v>
      </c>
      <c r="Z3631" s="0" t="n">
        <f aca="false">MOD(E3631,2)</f>
        <v>0</v>
      </c>
      <c r="AA3631" s="0" t="n">
        <f aca="false">MOD(F3631,2)</f>
        <v>1</v>
      </c>
      <c r="AB3631" s="1" t="n">
        <f aca="false">COUNTIF(V3631:AA3631,0)</f>
        <v>5</v>
      </c>
      <c r="AC3631" s="5" t="n">
        <f aca="false">6-AB3631</f>
        <v>1</v>
      </c>
      <c r="AD3631" s="6" t="n">
        <f aca="false">IF(AB3631&lt;&gt;0,T3631/AB3631,0)</f>
        <v>20.8</v>
      </c>
      <c r="AE3631" s="7" t="n">
        <f aca="false">IF(AC3631&lt;&gt;0,U3631/AC3631,0)</f>
        <v>23</v>
      </c>
      <c r="AF3631" s="0" t="n">
        <f aca="false">IF(ABS(AE3631-AD3631)&gt;50,1,0)</f>
        <v>0</v>
      </c>
      <c r="AG3631" s="0" t="n">
        <f aca="false">IF(OR(AND(AF3631=0,M3631=1),AND(M3631=0,AF3631=1)),1,0)</f>
        <v>0</v>
      </c>
    </row>
    <row r="3632" customFormat="false" ht="13.8" hidden="false" customHeight="false" outlineLevel="0" collapsed="false">
      <c r="A3632" s="0" t="n">
        <v>71</v>
      </c>
      <c r="B3632" s="0" t="n">
        <v>6</v>
      </c>
      <c r="C3632" s="0" t="n">
        <v>44</v>
      </c>
      <c r="D3632" s="0" t="n">
        <v>20</v>
      </c>
      <c r="E3632" s="0" t="n">
        <v>78</v>
      </c>
      <c r="F3632" s="0" t="n">
        <v>56</v>
      </c>
      <c r="G3632" s="1" t="n">
        <f aca="false">COUNTIF(A3632:F3632,A3632)</f>
        <v>1</v>
      </c>
      <c r="H3632" s="8" t="n">
        <f aca="false">COUNTIF(A3632:F3632,B3632)</f>
        <v>1</v>
      </c>
      <c r="I3632" s="0" t="n">
        <f aca="false">COUNTIF(A3632:F3632,C3632)</f>
        <v>1</v>
      </c>
      <c r="J3632" s="0" t="n">
        <f aca="false">COUNTIF(A3632:F3632,D3632)</f>
        <v>1</v>
      </c>
      <c r="K3632" s="0" t="n">
        <f aca="false">COUNTIF(A3632:F3632,E3632)</f>
        <v>1</v>
      </c>
      <c r="L3632" s="0" t="n">
        <f aca="false">COUNTIF(A3632:F3632,F3632)</f>
        <v>1</v>
      </c>
      <c r="M3632" s="2" t="n">
        <f aca="false">IF(AND(COUNTIF(G3632:L3632,2)=2,COUNTIF(G3632:L3632,1)=4),1,0)</f>
        <v>0</v>
      </c>
      <c r="N3632" s="0" t="n">
        <v>0</v>
      </c>
      <c r="O3632" s="0" t="n">
        <f aca="false">IF(MOD(A3632,2)=0,N3632+A3632,N3632)</f>
        <v>0</v>
      </c>
      <c r="P3632" s="0" t="n">
        <f aca="false">IF(MOD(B3632,2)=0,O3632+B3632,O3632)</f>
        <v>6</v>
      </c>
      <c r="Q3632" s="0" t="n">
        <f aca="false">IF(MOD(C3632,2)=0,P3632+C3632,P3632)</f>
        <v>50</v>
      </c>
      <c r="R3632" s="0" t="n">
        <f aca="false">IF(MOD(D3632,2)=0,Q3632+D3632,Q3632)</f>
        <v>70</v>
      </c>
      <c r="S3632" s="0" t="n">
        <f aca="false">IF(MOD(E3632,2)=0,R3632+E3632,R3632)</f>
        <v>148</v>
      </c>
      <c r="T3632" s="3" t="n">
        <f aca="false">IF(MOD(F3632,2)=0,S3632+F3632,S3632)</f>
        <v>204</v>
      </c>
      <c r="U3632" s="4" t="n">
        <f aca="false">SUM(A3632:F3632)-T3632</f>
        <v>71</v>
      </c>
      <c r="V3632" s="0" t="n">
        <f aca="false">MOD(A3632,2)</f>
        <v>1</v>
      </c>
      <c r="W3632" s="0" t="n">
        <f aca="false">MOD(B3632,2)</f>
        <v>0</v>
      </c>
      <c r="X3632" s="0" t="n">
        <f aca="false">MOD(C3632,2)</f>
        <v>0</v>
      </c>
      <c r="Y3632" s="0" t="n">
        <f aca="false">MOD(D3632,2)</f>
        <v>0</v>
      </c>
      <c r="Z3632" s="0" t="n">
        <f aca="false">MOD(E3632,2)</f>
        <v>0</v>
      </c>
      <c r="AA3632" s="0" t="n">
        <f aca="false">MOD(F3632,2)</f>
        <v>0</v>
      </c>
      <c r="AB3632" s="1" t="n">
        <f aca="false">COUNTIF(V3632:AA3632,0)</f>
        <v>5</v>
      </c>
      <c r="AC3632" s="5" t="n">
        <f aca="false">6-AB3632</f>
        <v>1</v>
      </c>
      <c r="AD3632" s="6" t="n">
        <f aca="false">IF(AB3632&lt;&gt;0,T3632/AB3632,0)</f>
        <v>40.8</v>
      </c>
      <c r="AE3632" s="7" t="n">
        <f aca="false">IF(AC3632&lt;&gt;0,U3632/AC3632,0)</f>
        <v>71</v>
      </c>
      <c r="AF3632" s="0" t="n">
        <f aca="false">IF(ABS(AE3632-AD3632)&gt;50,1,0)</f>
        <v>0</v>
      </c>
      <c r="AG3632" s="0" t="n">
        <f aca="false">IF(OR(AND(AF3632=0,M3632=1),AND(M3632=0,AF3632=1)),1,0)</f>
        <v>0</v>
      </c>
    </row>
    <row r="3633" customFormat="false" ht="13.8" hidden="false" customHeight="false" outlineLevel="0" collapsed="false">
      <c r="A3633" s="0" t="n">
        <v>45</v>
      </c>
      <c r="B3633" s="0" t="n">
        <v>59</v>
      </c>
      <c r="C3633" s="0" t="n">
        <v>36</v>
      </c>
      <c r="D3633" s="0" t="n">
        <v>62</v>
      </c>
      <c r="E3633" s="0" t="n">
        <v>85</v>
      </c>
      <c r="F3633" s="0" t="n">
        <v>87</v>
      </c>
      <c r="G3633" s="1" t="n">
        <f aca="false">COUNTIF(A3633:F3633,A3633)</f>
        <v>1</v>
      </c>
      <c r="H3633" s="8" t="n">
        <f aca="false">COUNTIF(A3633:F3633,B3633)</f>
        <v>1</v>
      </c>
      <c r="I3633" s="0" t="n">
        <f aca="false">COUNTIF(A3633:F3633,C3633)</f>
        <v>1</v>
      </c>
      <c r="J3633" s="0" t="n">
        <f aca="false">COUNTIF(A3633:F3633,D3633)</f>
        <v>1</v>
      </c>
      <c r="K3633" s="0" t="n">
        <f aca="false">COUNTIF(A3633:F3633,E3633)</f>
        <v>1</v>
      </c>
      <c r="L3633" s="0" t="n">
        <f aca="false">COUNTIF(A3633:F3633,F3633)</f>
        <v>1</v>
      </c>
      <c r="M3633" s="2" t="n">
        <f aca="false">IF(AND(COUNTIF(G3633:L3633,2)=2,COUNTIF(G3633:L3633,1)=4),1,0)</f>
        <v>0</v>
      </c>
      <c r="N3633" s="0" t="n">
        <v>0</v>
      </c>
      <c r="O3633" s="0" t="n">
        <f aca="false">IF(MOD(A3633,2)=0,N3633+A3633,N3633)</f>
        <v>0</v>
      </c>
      <c r="P3633" s="0" t="n">
        <f aca="false">IF(MOD(B3633,2)=0,O3633+B3633,O3633)</f>
        <v>0</v>
      </c>
      <c r="Q3633" s="0" t="n">
        <f aca="false">IF(MOD(C3633,2)=0,P3633+C3633,P3633)</f>
        <v>36</v>
      </c>
      <c r="R3633" s="0" t="n">
        <f aca="false">IF(MOD(D3633,2)=0,Q3633+D3633,Q3633)</f>
        <v>98</v>
      </c>
      <c r="S3633" s="0" t="n">
        <f aca="false">IF(MOD(E3633,2)=0,R3633+E3633,R3633)</f>
        <v>98</v>
      </c>
      <c r="T3633" s="3" t="n">
        <f aca="false">IF(MOD(F3633,2)=0,S3633+F3633,S3633)</f>
        <v>98</v>
      </c>
      <c r="U3633" s="4" t="n">
        <f aca="false">SUM(A3633:F3633)-T3633</f>
        <v>276</v>
      </c>
      <c r="V3633" s="0" t="n">
        <f aca="false">MOD(A3633,2)</f>
        <v>1</v>
      </c>
      <c r="W3633" s="0" t="n">
        <f aca="false">MOD(B3633,2)</f>
        <v>1</v>
      </c>
      <c r="X3633" s="0" t="n">
        <f aca="false">MOD(C3633,2)</f>
        <v>0</v>
      </c>
      <c r="Y3633" s="0" t="n">
        <f aca="false">MOD(D3633,2)</f>
        <v>0</v>
      </c>
      <c r="Z3633" s="0" t="n">
        <f aca="false">MOD(E3633,2)</f>
        <v>1</v>
      </c>
      <c r="AA3633" s="0" t="n">
        <f aca="false">MOD(F3633,2)</f>
        <v>1</v>
      </c>
      <c r="AB3633" s="1" t="n">
        <f aca="false">COUNTIF(V3633:AA3633,0)</f>
        <v>2</v>
      </c>
      <c r="AC3633" s="5" t="n">
        <f aca="false">6-AB3633</f>
        <v>4</v>
      </c>
      <c r="AD3633" s="6" t="n">
        <f aca="false">IF(AB3633&lt;&gt;0,T3633/AB3633,0)</f>
        <v>49</v>
      </c>
      <c r="AE3633" s="7" t="n">
        <f aca="false">IF(AC3633&lt;&gt;0,U3633/AC3633,0)</f>
        <v>69</v>
      </c>
      <c r="AF3633" s="0" t="n">
        <f aca="false">IF(ABS(AE3633-AD3633)&gt;50,1,0)</f>
        <v>0</v>
      </c>
      <c r="AG3633" s="0" t="n">
        <f aca="false">IF(OR(AND(AF3633=0,M3633=1),AND(M3633=0,AF3633=1)),1,0)</f>
        <v>0</v>
      </c>
    </row>
    <row r="3634" customFormat="false" ht="13.8" hidden="false" customHeight="false" outlineLevel="0" collapsed="false">
      <c r="A3634" s="0" t="n">
        <v>5</v>
      </c>
      <c r="B3634" s="0" t="n">
        <v>39</v>
      </c>
      <c r="C3634" s="0" t="n">
        <v>11</v>
      </c>
      <c r="D3634" s="0" t="n">
        <v>20</v>
      </c>
      <c r="E3634" s="0" t="n">
        <v>101</v>
      </c>
      <c r="F3634" s="0" t="n">
        <v>21</v>
      </c>
      <c r="G3634" s="1" t="n">
        <f aca="false">COUNTIF(A3634:F3634,A3634)</f>
        <v>1</v>
      </c>
      <c r="H3634" s="8" t="n">
        <f aca="false">COUNTIF(A3634:F3634,B3634)</f>
        <v>1</v>
      </c>
      <c r="I3634" s="0" t="n">
        <f aca="false">COUNTIF(A3634:F3634,C3634)</f>
        <v>1</v>
      </c>
      <c r="J3634" s="0" t="n">
        <f aca="false">COUNTIF(A3634:F3634,D3634)</f>
        <v>1</v>
      </c>
      <c r="K3634" s="0" t="n">
        <f aca="false">COUNTIF(A3634:F3634,E3634)</f>
        <v>1</v>
      </c>
      <c r="L3634" s="0" t="n">
        <f aca="false">COUNTIF(A3634:F3634,F3634)</f>
        <v>1</v>
      </c>
      <c r="M3634" s="2" t="n">
        <f aca="false">IF(AND(COUNTIF(G3634:L3634,2)=2,COUNTIF(G3634:L3634,1)=4),1,0)</f>
        <v>0</v>
      </c>
      <c r="N3634" s="0" t="n">
        <v>0</v>
      </c>
      <c r="O3634" s="0" t="n">
        <f aca="false">IF(MOD(A3634,2)=0,N3634+A3634,N3634)</f>
        <v>0</v>
      </c>
      <c r="P3634" s="0" t="n">
        <f aca="false">IF(MOD(B3634,2)=0,O3634+B3634,O3634)</f>
        <v>0</v>
      </c>
      <c r="Q3634" s="0" t="n">
        <f aca="false">IF(MOD(C3634,2)=0,P3634+C3634,P3634)</f>
        <v>0</v>
      </c>
      <c r="R3634" s="0" t="n">
        <f aca="false">IF(MOD(D3634,2)=0,Q3634+D3634,Q3634)</f>
        <v>20</v>
      </c>
      <c r="S3634" s="0" t="n">
        <f aca="false">IF(MOD(E3634,2)=0,R3634+E3634,R3634)</f>
        <v>20</v>
      </c>
      <c r="T3634" s="3" t="n">
        <f aca="false">IF(MOD(F3634,2)=0,S3634+F3634,S3634)</f>
        <v>20</v>
      </c>
      <c r="U3634" s="4" t="n">
        <f aca="false">SUM(A3634:F3634)-T3634</f>
        <v>177</v>
      </c>
      <c r="V3634" s="0" t="n">
        <f aca="false">MOD(A3634,2)</f>
        <v>1</v>
      </c>
      <c r="W3634" s="0" t="n">
        <f aca="false">MOD(B3634,2)</f>
        <v>1</v>
      </c>
      <c r="X3634" s="0" t="n">
        <f aca="false">MOD(C3634,2)</f>
        <v>1</v>
      </c>
      <c r="Y3634" s="0" t="n">
        <f aca="false">MOD(D3634,2)</f>
        <v>0</v>
      </c>
      <c r="Z3634" s="0" t="n">
        <f aca="false">MOD(E3634,2)</f>
        <v>1</v>
      </c>
      <c r="AA3634" s="0" t="n">
        <f aca="false">MOD(F3634,2)</f>
        <v>1</v>
      </c>
      <c r="AB3634" s="1" t="n">
        <f aca="false">COUNTIF(V3634:AA3634,0)</f>
        <v>1</v>
      </c>
      <c r="AC3634" s="5" t="n">
        <f aca="false">6-AB3634</f>
        <v>5</v>
      </c>
      <c r="AD3634" s="6" t="n">
        <f aca="false">IF(AB3634&lt;&gt;0,T3634/AB3634,0)</f>
        <v>20</v>
      </c>
      <c r="AE3634" s="7" t="n">
        <f aca="false">IF(AC3634&lt;&gt;0,U3634/AC3634,0)</f>
        <v>35.4</v>
      </c>
      <c r="AF3634" s="0" t="n">
        <f aca="false">IF(ABS(AE3634-AD3634)&gt;50,1,0)</f>
        <v>0</v>
      </c>
      <c r="AG3634" s="0" t="n">
        <f aca="false">IF(OR(AND(AF3634=0,M3634=1),AND(M3634=0,AF3634=1)),1,0)</f>
        <v>0</v>
      </c>
    </row>
    <row r="3635" customFormat="false" ht="13.8" hidden="false" customHeight="false" outlineLevel="0" collapsed="false">
      <c r="A3635" s="0" t="n">
        <v>1</v>
      </c>
      <c r="B3635" s="0" t="n">
        <v>72</v>
      </c>
      <c r="C3635" s="0" t="n">
        <v>97</v>
      </c>
      <c r="D3635" s="0" t="n">
        <v>59</v>
      </c>
      <c r="E3635" s="0" t="n">
        <v>43</v>
      </c>
      <c r="F3635" s="0" t="n">
        <v>69</v>
      </c>
      <c r="G3635" s="1" t="n">
        <f aca="false">COUNTIF(A3635:F3635,A3635)</f>
        <v>1</v>
      </c>
      <c r="H3635" s="8" t="n">
        <f aca="false">COUNTIF(A3635:F3635,B3635)</f>
        <v>1</v>
      </c>
      <c r="I3635" s="0" t="n">
        <f aca="false">COUNTIF(A3635:F3635,C3635)</f>
        <v>1</v>
      </c>
      <c r="J3635" s="0" t="n">
        <f aca="false">COUNTIF(A3635:F3635,D3635)</f>
        <v>1</v>
      </c>
      <c r="K3635" s="0" t="n">
        <f aca="false">COUNTIF(A3635:F3635,E3635)</f>
        <v>1</v>
      </c>
      <c r="L3635" s="0" t="n">
        <f aca="false">COUNTIF(A3635:F3635,F3635)</f>
        <v>1</v>
      </c>
      <c r="M3635" s="2" t="n">
        <f aca="false">IF(AND(COUNTIF(G3635:L3635,2)=2,COUNTIF(G3635:L3635,1)=4),1,0)</f>
        <v>0</v>
      </c>
      <c r="N3635" s="0" t="n">
        <v>0</v>
      </c>
      <c r="O3635" s="0" t="n">
        <f aca="false">IF(MOD(A3635,2)=0,N3635+A3635,N3635)</f>
        <v>0</v>
      </c>
      <c r="P3635" s="0" t="n">
        <f aca="false">IF(MOD(B3635,2)=0,O3635+B3635,O3635)</f>
        <v>72</v>
      </c>
      <c r="Q3635" s="0" t="n">
        <f aca="false">IF(MOD(C3635,2)=0,P3635+C3635,P3635)</f>
        <v>72</v>
      </c>
      <c r="R3635" s="0" t="n">
        <f aca="false">IF(MOD(D3635,2)=0,Q3635+D3635,Q3635)</f>
        <v>72</v>
      </c>
      <c r="S3635" s="0" t="n">
        <f aca="false">IF(MOD(E3635,2)=0,R3635+E3635,R3635)</f>
        <v>72</v>
      </c>
      <c r="T3635" s="3" t="n">
        <f aca="false">IF(MOD(F3635,2)=0,S3635+F3635,S3635)</f>
        <v>72</v>
      </c>
      <c r="U3635" s="4" t="n">
        <f aca="false">SUM(A3635:F3635)-T3635</f>
        <v>269</v>
      </c>
      <c r="V3635" s="0" t="n">
        <f aca="false">MOD(A3635,2)</f>
        <v>1</v>
      </c>
      <c r="W3635" s="0" t="n">
        <f aca="false">MOD(B3635,2)</f>
        <v>0</v>
      </c>
      <c r="X3635" s="0" t="n">
        <f aca="false">MOD(C3635,2)</f>
        <v>1</v>
      </c>
      <c r="Y3635" s="0" t="n">
        <f aca="false">MOD(D3635,2)</f>
        <v>1</v>
      </c>
      <c r="Z3635" s="0" t="n">
        <f aca="false">MOD(E3635,2)</f>
        <v>1</v>
      </c>
      <c r="AA3635" s="0" t="n">
        <f aca="false">MOD(F3635,2)</f>
        <v>1</v>
      </c>
      <c r="AB3635" s="1" t="n">
        <f aca="false">COUNTIF(V3635:AA3635,0)</f>
        <v>1</v>
      </c>
      <c r="AC3635" s="5" t="n">
        <f aca="false">6-AB3635</f>
        <v>5</v>
      </c>
      <c r="AD3635" s="6" t="n">
        <f aca="false">IF(AB3635&lt;&gt;0,T3635/AB3635,0)</f>
        <v>72</v>
      </c>
      <c r="AE3635" s="7" t="n">
        <f aca="false">IF(AC3635&lt;&gt;0,U3635/AC3635,0)</f>
        <v>53.8</v>
      </c>
      <c r="AF3635" s="0" t="n">
        <f aca="false">IF(ABS(AE3635-AD3635)&gt;50,1,0)</f>
        <v>0</v>
      </c>
      <c r="AG3635" s="0" t="n">
        <f aca="false">IF(OR(AND(AF3635=0,M3635=1),AND(M3635=0,AF3635=1)),1,0)</f>
        <v>0</v>
      </c>
    </row>
    <row r="3636" customFormat="false" ht="13.8" hidden="false" customHeight="false" outlineLevel="0" collapsed="false">
      <c r="A3636" s="0" t="n">
        <v>84</v>
      </c>
      <c r="B3636" s="0" t="n">
        <v>44</v>
      </c>
      <c r="C3636" s="0" t="n">
        <v>74</v>
      </c>
      <c r="D3636" s="0" t="n">
        <v>25</v>
      </c>
      <c r="E3636" s="0" t="n">
        <v>36</v>
      </c>
      <c r="F3636" s="0" t="n">
        <v>89</v>
      </c>
      <c r="G3636" s="1" t="n">
        <f aca="false">COUNTIF(A3636:F3636,A3636)</f>
        <v>1</v>
      </c>
      <c r="H3636" s="8" t="n">
        <f aca="false">COUNTIF(A3636:F3636,B3636)</f>
        <v>1</v>
      </c>
      <c r="I3636" s="0" t="n">
        <f aca="false">COUNTIF(A3636:F3636,C3636)</f>
        <v>1</v>
      </c>
      <c r="J3636" s="0" t="n">
        <f aca="false">COUNTIF(A3636:F3636,D3636)</f>
        <v>1</v>
      </c>
      <c r="K3636" s="0" t="n">
        <f aca="false">COUNTIF(A3636:F3636,E3636)</f>
        <v>1</v>
      </c>
      <c r="L3636" s="0" t="n">
        <f aca="false">COUNTIF(A3636:F3636,F3636)</f>
        <v>1</v>
      </c>
      <c r="M3636" s="2" t="n">
        <f aca="false">IF(AND(COUNTIF(G3636:L3636,2)=2,COUNTIF(G3636:L3636,1)=4),1,0)</f>
        <v>0</v>
      </c>
      <c r="N3636" s="0" t="n">
        <v>0</v>
      </c>
      <c r="O3636" s="0" t="n">
        <f aca="false">IF(MOD(A3636,2)=0,N3636+A3636,N3636)</f>
        <v>84</v>
      </c>
      <c r="P3636" s="0" t="n">
        <f aca="false">IF(MOD(B3636,2)=0,O3636+B3636,O3636)</f>
        <v>128</v>
      </c>
      <c r="Q3636" s="0" t="n">
        <f aca="false">IF(MOD(C3636,2)=0,P3636+C3636,P3636)</f>
        <v>202</v>
      </c>
      <c r="R3636" s="0" t="n">
        <f aca="false">IF(MOD(D3636,2)=0,Q3636+D3636,Q3636)</f>
        <v>202</v>
      </c>
      <c r="S3636" s="0" t="n">
        <f aca="false">IF(MOD(E3636,2)=0,R3636+E3636,R3636)</f>
        <v>238</v>
      </c>
      <c r="T3636" s="3" t="n">
        <f aca="false">IF(MOD(F3636,2)=0,S3636+F3636,S3636)</f>
        <v>238</v>
      </c>
      <c r="U3636" s="4" t="n">
        <f aca="false">SUM(A3636:F3636)-T3636</f>
        <v>114</v>
      </c>
      <c r="V3636" s="0" t="n">
        <f aca="false">MOD(A3636,2)</f>
        <v>0</v>
      </c>
      <c r="W3636" s="0" t="n">
        <f aca="false">MOD(B3636,2)</f>
        <v>0</v>
      </c>
      <c r="X3636" s="0" t="n">
        <f aca="false">MOD(C3636,2)</f>
        <v>0</v>
      </c>
      <c r="Y3636" s="0" t="n">
        <f aca="false">MOD(D3636,2)</f>
        <v>1</v>
      </c>
      <c r="Z3636" s="0" t="n">
        <f aca="false">MOD(E3636,2)</f>
        <v>0</v>
      </c>
      <c r="AA3636" s="0" t="n">
        <f aca="false">MOD(F3636,2)</f>
        <v>1</v>
      </c>
      <c r="AB3636" s="1" t="n">
        <f aca="false">COUNTIF(V3636:AA3636,0)</f>
        <v>4</v>
      </c>
      <c r="AC3636" s="5" t="n">
        <f aca="false">6-AB3636</f>
        <v>2</v>
      </c>
      <c r="AD3636" s="6" t="n">
        <f aca="false">IF(AB3636&lt;&gt;0,T3636/AB3636,0)</f>
        <v>59.5</v>
      </c>
      <c r="AE3636" s="7" t="n">
        <f aca="false">IF(AC3636&lt;&gt;0,U3636/AC3636,0)</f>
        <v>57</v>
      </c>
      <c r="AF3636" s="0" t="n">
        <f aca="false">IF(ABS(AE3636-AD3636)&gt;50,1,0)</f>
        <v>0</v>
      </c>
      <c r="AG3636" s="0" t="n">
        <f aca="false">IF(OR(AND(AF3636=0,M3636=1),AND(M3636=0,AF3636=1)),1,0)</f>
        <v>0</v>
      </c>
    </row>
    <row r="3637" customFormat="false" ht="13.8" hidden="false" customHeight="false" outlineLevel="0" collapsed="false">
      <c r="A3637" s="0" t="n">
        <v>35</v>
      </c>
      <c r="B3637" s="0" t="n">
        <v>95</v>
      </c>
      <c r="C3637" s="0" t="n">
        <v>7</v>
      </c>
      <c r="D3637" s="0" t="n">
        <v>48</v>
      </c>
      <c r="E3637" s="0" t="n">
        <v>89</v>
      </c>
      <c r="F3637" s="0" t="n">
        <v>55</v>
      </c>
      <c r="G3637" s="1" t="n">
        <f aca="false">COUNTIF(A3637:F3637,A3637)</f>
        <v>1</v>
      </c>
      <c r="H3637" s="8" t="n">
        <f aca="false">COUNTIF(A3637:F3637,B3637)</f>
        <v>1</v>
      </c>
      <c r="I3637" s="0" t="n">
        <f aca="false">COUNTIF(A3637:F3637,C3637)</f>
        <v>1</v>
      </c>
      <c r="J3637" s="0" t="n">
        <f aca="false">COUNTIF(A3637:F3637,D3637)</f>
        <v>1</v>
      </c>
      <c r="K3637" s="0" t="n">
        <f aca="false">COUNTIF(A3637:F3637,E3637)</f>
        <v>1</v>
      </c>
      <c r="L3637" s="0" t="n">
        <f aca="false">COUNTIF(A3637:F3637,F3637)</f>
        <v>1</v>
      </c>
      <c r="M3637" s="2" t="n">
        <f aca="false">IF(AND(COUNTIF(G3637:L3637,2)=2,COUNTIF(G3637:L3637,1)=4),1,0)</f>
        <v>0</v>
      </c>
      <c r="N3637" s="0" t="n">
        <v>0</v>
      </c>
      <c r="O3637" s="0" t="n">
        <f aca="false">IF(MOD(A3637,2)=0,N3637+A3637,N3637)</f>
        <v>0</v>
      </c>
      <c r="P3637" s="0" t="n">
        <f aca="false">IF(MOD(B3637,2)=0,O3637+B3637,O3637)</f>
        <v>0</v>
      </c>
      <c r="Q3637" s="0" t="n">
        <f aca="false">IF(MOD(C3637,2)=0,P3637+C3637,P3637)</f>
        <v>0</v>
      </c>
      <c r="R3637" s="0" t="n">
        <f aca="false">IF(MOD(D3637,2)=0,Q3637+D3637,Q3637)</f>
        <v>48</v>
      </c>
      <c r="S3637" s="0" t="n">
        <f aca="false">IF(MOD(E3637,2)=0,R3637+E3637,R3637)</f>
        <v>48</v>
      </c>
      <c r="T3637" s="3" t="n">
        <f aca="false">IF(MOD(F3637,2)=0,S3637+F3637,S3637)</f>
        <v>48</v>
      </c>
      <c r="U3637" s="4" t="n">
        <f aca="false">SUM(A3637:F3637)-T3637</f>
        <v>281</v>
      </c>
      <c r="V3637" s="0" t="n">
        <f aca="false">MOD(A3637,2)</f>
        <v>1</v>
      </c>
      <c r="W3637" s="0" t="n">
        <f aca="false">MOD(B3637,2)</f>
        <v>1</v>
      </c>
      <c r="X3637" s="0" t="n">
        <f aca="false">MOD(C3637,2)</f>
        <v>1</v>
      </c>
      <c r="Y3637" s="0" t="n">
        <f aca="false">MOD(D3637,2)</f>
        <v>0</v>
      </c>
      <c r="Z3637" s="0" t="n">
        <f aca="false">MOD(E3637,2)</f>
        <v>1</v>
      </c>
      <c r="AA3637" s="0" t="n">
        <f aca="false">MOD(F3637,2)</f>
        <v>1</v>
      </c>
      <c r="AB3637" s="1" t="n">
        <f aca="false">COUNTIF(V3637:AA3637,0)</f>
        <v>1</v>
      </c>
      <c r="AC3637" s="5" t="n">
        <f aca="false">6-AB3637</f>
        <v>5</v>
      </c>
      <c r="AD3637" s="6" t="n">
        <f aca="false">IF(AB3637&lt;&gt;0,T3637/AB3637,0)</f>
        <v>48</v>
      </c>
      <c r="AE3637" s="7" t="n">
        <f aca="false">IF(AC3637&lt;&gt;0,U3637/AC3637,0)</f>
        <v>56.2</v>
      </c>
      <c r="AF3637" s="0" t="n">
        <f aca="false">IF(ABS(AE3637-AD3637)&gt;50,1,0)</f>
        <v>0</v>
      </c>
      <c r="AG3637" s="0" t="n">
        <f aca="false">IF(OR(AND(AF3637=0,M3637=1),AND(M3637=0,AF3637=1)),1,0)</f>
        <v>0</v>
      </c>
    </row>
    <row r="3638" customFormat="false" ht="13.8" hidden="false" customHeight="false" outlineLevel="0" collapsed="false">
      <c r="A3638" s="0" t="n">
        <v>5</v>
      </c>
      <c r="B3638" s="0" t="n">
        <v>70</v>
      </c>
      <c r="C3638" s="0" t="n">
        <v>62</v>
      </c>
      <c r="D3638" s="0" t="n">
        <v>27</v>
      </c>
      <c r="E3638" s="0" t="n">
        <v>47</v>
      </c>
      <c r="F3638" s="0" t="n">
        <v>77</v>
      </c>
      <c r="G3638" s="1" t="n">
        <f aca="false">COUNTIF(A3638:F3638,A3638)</f>
        <v>1</v>
      </c>
      <c r="H3638" s="8" t="n">
        <f aca="false">COUNTIF(A3638:F3638,B3638)</f>
        <v>1</v>
      </c>
      <c r="I3638" s="0" t="n">
        <f aca="false">COUNTIF(A3638:F3638,C3638)</f>
        <v>1</v>
      </c>
      <c r="J3638" s="0" t="n">
        <f aca="false">COUNTIF(A3638:F3638,D3638)</f>
        <v>1</v>
      </c>
      <c r="K3638" s="0" t="n">
        <f aca="false">COUNTIF(A3638:F3638,E3638)</f>
        <v>1</v>
      </c>
      <c r="L3638" s="0" t="n">
        <f aca="false">COUNTIF(A3638:F3638,F3638)</f>
        <v>1</v>
      </c>
      <c r="M3638" s="2" t="n">
        <f aca="false">IF(AND(COUNTIF(G3638:L3638,2)=2,COUNTIF(G3638:L3638,1)=4),1,0)</f>
        <v>0</v>
      </c>
      <c r="N3638" s="0" t="n">
        <v>0</v>
      </c>
      <c r="O3638" s="0" t="n">
        <f aca="false">IF(MOD(A3638,2)=0,N3638+A3638,N3638)</f>
        <v>0</v>
      </c>
      <c r="P3638" s="0" t="n">
        <f aca="false">IF(MOD(B3638,2)=0,O3638+B3638,O3638)</f>
        <v>70</v>
      </c>
      <c r="Q3638" s="0" t="n">
        <f aca="false">IF(MOD(C3638,2)=0,P3638+C3638,P3638)</f>
        <v>132</v>
      </c>
      <c r="R3638" s="0" t="n">
        <f aca="false">IF(MOD(D3638,2)=0,Q3638+D3638,Q3638)</f>
        <v>132</v>
      </c>
      <c r="S3638" s="0" t="n">
        <f aca="false">IF(MOD(E3638,2)=0,R3638+E3638,R3638)</f>
        <v>132</v>
      </c>
      <c r="T3638" s="3" t="n">
        <f aca="false">IF(MOD(F3638,2)=0,S3638+F3638,S3638)</f>
        <v>132</v>
      </c>
      <c r="U3638" s="4" t="n">
        <f aca="false">SUM(A3638:F3638)-T3638</f>
        <v>156</v>
      </c>
      <c r="V3638" s="0" t="n">
        <f aca="false">MOD(A3638,2)</f>
        <v>1</v>
      </c>
      <c r="W3638" s="0" t="n">
        <f aca="false">MOD(B3638,2)</f>
        <v>0</v>
      </c>
      <c r="X3638" s="0" t="n">
        <f aca="false">MOD(C3638,2)</f>
        <v>0</v>
      </c>
      <c r="Y3638" s="0" t="n">
        <f aca="false">MOD(D3638,2)</f>
        <v>1</v>
      </c>
      <c r="Z3638" s="0" t="n">
        <f aca="false">MOD(E3638,2)</f>
        <v>1</v>
      </c>
      <c r="AA3638" s="0" t="n">
        <f aca="false">MOD(F3638,2)</f>
        <v>1</v>
      </c>
      <c r="AB3638" s="1" t="n">
        <f aca="false">COUNTIF(V3638:AA3638,0)</f>
        <v>2</v>
      </c>
      <c r="AC3638" s="5" t="n">
        <f aca="false">6-AB3638</f>
        <v>4</v>
      </c>
      <c r="AD3638" s="6" t="n">
        <f aca="false">IF(AB3638&lt;&gt;0,T3638/AB3638,0)</f>
        <v>66</v>
      </c>
      <c r="AE3638" s="7" t="n">
        <f aca="false">IF(AC3638&lt;&gt;0,U3638/AC3638,0)</f>
        <v>39</v>
      </c>
      <c r="AF3638" s="0" t="n">
        <f aca="false">IF(ABS(AE3638-AD3638)&gt;50,1,0)</f>
        <v>0</v>
      </c>
      <c r="AG3638" s="0" t="n">
        <f aca="false">IF(OR(AND(AF3638=0,M3638=1),AND(M3638=0,AF3638=1)),1,0)</f>
        <v>0</v>
      </c>
    </row>
    <row r="3639" customFormat="false" ht="13.8" hidden="false" customHeight="false" outlineLevel="0" collapsed="false">
      <c r="A3639" s="0" t="n">
        <v>12</v>
      </c>
      <c r="B3639" s="0" t="n">
        <v>41</v>
      </c>
      <c r="C3639" s="0" t="n">
        <v>28</v>
      </c>
      <c r="D3639" s="0" t="n">
        <v>17</v>
      </c>
      <c r="E3639" s="0" t="n">
        <v>5</v>
      </c>
      <c r="F3639" s="0" t="n">
        <v>8</v>
      </c>
      <c r="G3639" s="1" t="n">
        <f aca="false">COUNTIF(A3639:F3639,A3639)</f>
        <v>1</v>
      </c>
      <c r="H3639" s="8" t="n">
        <f aca="false">COUNTIF(A3639:F3639,B3639)</f>
        <v>1</v>
      </c>
      <c r="I3639" s="0" t="n">
        <f aca="false">COUNTIF(A3639:F3639,C3639)</f>
        <v>1</v>
      </c>
      <c r="J3639" s="0" t="n">
        <f aca="false">COUNTIF(A3639:F3639,D3639)</f>
        <v>1</v>
      </c>
      <c r="K3639" s="0" t="n">
        <f aca="false">COUNTIF(A3639:F3639,E3639)</f>
        <v>1</v>
      </c>
      <c r="L3639" s="0" t="n">
        <f aca="false">COUNTIF(A3639:F3639,F3639)</f>
        <v>1</v>
      </c>
      <c r="M3639" s="2" t="n">
        <f aca="false">IF(AND(COUNTIF(G3639:L3639,2)=2,COUNTIF(G3639:L3639,1)=4),1,0)</f>
        <v>0</v>
      </c>
      <c r="N3639" s="0" t="n">
        <v>0</v>
      </c>
      <c r="O3639" s="0" t="n">
        <f aca="false">IF(MOD(A3639,2)=0,N3639+A3639,N3639)</f>
        <v>12</v>
      </c>
      <c r="P3639" s="0" t="n">
        <f aca="false">IF(MOD(B3639,2)=0,O3639+B3639,O3639)</f>
        <v>12</v>
      </c>
      <c r="Q3639" s="0" t="n">
        <f aca="false">IF(MOD(C3639,2)=0,P3639+C3639,P3639)</f>
        <v>40</v>
      </c>
      <c r="R3639" s="0" t="n">
        <f aca="false">IF(MOD(D3639,2)=0,Q3639+D3639,Q3639)</f>
        <v>40</v>
      </c>
      <c r="S3639" s="0" t="n">
        <f aca="false">IF(MOD(E3639,2)=0,R3639+E3639,R3639)</f>
        <v>40</v>
      </c>
      <c r="T3639" s="3" t="n">
        <f aca="false">IF(MOD(F3639,2)=0,S3639+F3639,S3639)</f>
        <v>48</v>
      </c>
      <c r="U3639" s="4" t="n">
        <f aca="false">SUM(A3639:F3639)-T3639</f>
        <v>63</v>
      </c>
      <c r="V3639" s="0" t="n">
        <f aca="false">MOD(A3639,2)</f>
        <v>0</v>
      </c>
      <c r="W3639" s="0" t="n">
        <f aca="false">MOD(B3639,2)</f>
        <v>1</v>
      </c>
      <c r="X3639" s="0" t="n">
        <f aca="false">MOD(C3639,2)</f>
        <v>0</v>
      </c>
      <c r="Y3639" s="0" t="n">
        <f aca="false">MOD(D3639,2)</f>
        <v>1</v>
      </c>
      <c r="Z3639" s="0" t="n">
        <f aca="false">MOD(E3639,2)</f>
        <v>1</v>
      </c>
      <c r="AA3639" s="0" t="n">
        <f aca="false">MOD(F3639,2)</f>
        <v>0</v>
      </c>
      <c r="AB3639" s="1" t="n">
        <f aca="false">COUNTIF(V3639:AA3639,0)</f>
        <v>3</v>
      </c>
      <c r="AC3639" s="5" t="n">
        <f aca="false">6-AB3639</f>
        <v>3</v>
      </c>
      <c r="AD3639" s="6" t="n">
        <f aca="false">IF(AB3639&lt;&gt;0,T3639/AB3639,0)</f>
        <v>16</v>
      </c>
      <c r="AE3639" s="7" t="n">
        <f aca="false">IF(AC3639&lt;&gt;0,U3639/AC3639,0)</f>
        <v>21</v>
      </c>
      <c r="AF3639" s="0" t="n">
        <f aca="false">IF(ABS(AE3639-AD3639)&gt;50,1,0)</f>
        <v>0</v>
      </c>
      <c r="AG3639" s="0" t="n">
        <f aca="false">IF(OR(AND(AF3639=0,M3639=1),AND(M3639=0,AF3639=1)),1,0)</f>
        <v>0</v>
      </c>
    </row>
    <row r="3640" customFormat="false" ht="13.8" hidden="false" customHeight="false" outlineLevel="0" collapsed="false">
      <c r="A3640" s="0" t="n">
        <v>21</v>
      </c>
      <c r="B3640" s="0" t="n">
        <v>72</v>
      </c>
      <c r="C3640" s="0" t="n">
        <v>11</v>
      </c>
      <c r="D3640" s="0" t="n">
        <v>42</v>
      </c>
      <c r="E3640" s="0" t="n">
        <v>78</v>
      </c>
      <c r="F3640" s="0" t="n">
        <v>46</v>
      </c>
      <c r="G3640" s="1" t="n">
        <f aca="false">COUNTIF(A3640:F3640,A3640)</f>
        <v>1</v>
      </c>
      <c r="H3640" s="8" t="n">
        <f aca="false">COUNTIF(A3640:F3640,B3640)</f>
        <v>1</v>
      </c>
      <c r="I3640" s="0" t="n">
        <f aca="false">COUNTIF(A3640:F3640,C3640)</f>
        <v>1</v>
      </c>
      <c r="J3640" s="0" t="n">
        <f aca="false">COUNTIF(A3640:F3640,D3640)</f>
        <v>1</v>
      </c>
      <c r="K3640" s="0" t="n">
        <f aca="false">COUNTIF(A3640:F3640,E3640)</f>
        <v>1</v>
      </c>
      <c r="L3640" s="0" t="n">
        <f aca="false">COUNTIF(A3640:F3640,F3640)</f>
        <v>1</v>
      </c>
      <c r="M3640" s="2" t="n">
        <f aca="false">IF(AND(COUNTIF(G3640:L3640,2)=2,COUNTIF(G3640:L3640,1)=4),1,0)</f>
        <v>0</v>
      </c>
      <c r="N3640" s="0" t="n">
        <v>0</v>
      </c>
      <c r="O3640" s="0" t="n">
        <f aca="false">IF(MOD(A3640,2)=0,N3640+A3640,N3640)</f>
        <v>0</v>
      </c>
      <c r="P3640" s="0" t="n">
        <f aca="false">IF(MOD(B3640,2)=0,O3640+B3640,O3640)</f>
        <v>72</v>
      </c>
      <c r="Q3640" s="0" t="n">
        <f aca="false">IF(MOD(C3640,2)=0,P3640+C3640,P3640)</f>
        <v>72</v>
      </c>
      <c r="R3640" s="0" t="n">
        <f aca="false">IF(MOD(D3640,2)=0,Q3640+D3640,Q3640)</f>
        <v>114</v>
      </c>
      <c r="S3640" s="0" t="n">
        <f aca="false">IF(MOD(E3640,2)=0,R3640+E3640,R3640)</f>
        <v>192</v>
      </c>
      <c r="T3640" s="3" t="n">
        <f aca="false">IF(MOD(F3640,2)=0,S3640+F3640,S3640)</f>
        <v>238</v>
      </c>
      <c r="U3640" s="4" t="n">
        <f aca="false">SUM(A3640:F3640)-T3640</f>
        <v>32</v>
      </c>
      <c r="V3640" s="0" t="n">
        <f aca="false">MOD(A3640,2)</f>
        <v>1</v>
      </c>
      <c r="W3640" s="0" t="n">
        <f aca="false">MOD(B3640,2)</f>
        <v>0</v>
      </c>
      <c r="X3640" s="0" t="n">
        <f aca="false">MOD(C3640,2)</f>
        <v>1</v>
      </c>
      <c r="Y3640" s="0" t="n">
        <f aca="false">MOD(D3640,2)</f>
        <v>0</v>
      </c>
      <c r="Z3640" s="0" t="n">
        <f aca="false">MOD(E3640,2)</f>
        <v>0</v>
      </c>
      <c r="AA3640" s="0" t="n">
        <f aca="false">MOD(F3640,2)</f>
        <v>0</v>
      </c>
      <c r="AB3640" s="1" t="n">
        <f aca="false">COUNTIF(V3640:AA3640,0)</f>
        <v>4</v>
      </c>
      <c r="AC3640" s="5" t="n">
        <f aca="false">6-AB3640</f>
        <v>2</v>
      </c>
      <c r="AD3640" s="6" t="n">
        <f aca="false">IF(AB3640&lt;&gt;0,T3640/AB3640,0)</f>
        <v>59.5</v>
      </c>
      <c r="AE3640" s="7" t="n">
        <f aca="false">IF(AC3640&lt;&gt;0,U3640/AC3640,0)</f>
        <v>16</v>
      </c>
      <c r="AF3640" s="0" t="n">
        <f aca="false">IF(ABS(AE3640-AD3640)&gt;50,1,0)</f>
        <v>0</v>
      </c>
      <c r="AG3640" s="0" t="n">
        <f aca="false">IF(OR(AND(AF3640=0,M3640=1),AND(M3640=0,AF3640=1)),1,0)</f>
        <v>0</v>
      </c>
    </row>
    <row r="3641" customFormat="false" ht="13.8" hidden="false" customHeight="false" outlineLevel="0" collapsed="false">
      <c r="A3641" s="0" t="n">
        <v>22</v>
      </c>
      <c r="B3641" s="0" t="n">
        <v>77</v>
      </c>
      <c r="C3641" s="0" t="n">
        <v>61</v>
      </c>
      <c r="D3641" s="0" t="n">
        <v>39</v>
      </c>
      <c r="E3641" s="0" t="n">
        <v>99</v>
      </c>
      <c r="F3641" s="0" t="n">
        <v>39</v>
      </c>
      <c r="G3641" s="1" t="n">
        <f aca="false">COUNTIF(A3641:F3641,A3641)</f>
        <v>1</v>
      </c>
      <c r="H3641" s="8" t="n">
        <f aca="false">COUNTIF(A3641:F3641,B3641)</f>
        <v>1</v>
      </c>
      <c r="I3641" s="0" t="n">
        <f aca="false">COUNTIF(A3641:F3641,C3641)</f>
        <v>1</v>
      </c>
      <c r="J3641" s="0" t="n">
        <f aca="false">COUNTIF(A3641:F3641,D3641)</f>
        <v>2</v>
      </c>
      <c r="K3641" s="0" t="n">
        <f aca="false">COUNTIF(A3641:F3641,E3641)</f>
        <v>1</v>
      </c>
      <c r="L3641" s="0" t="n">
        <f aca="false">COUNTIF(A3641:F3641,F3641)</f>
        <v>2</v>
      </c>
      <c r="M3641" s="2" t="n">
        <f aca="false">IF(AND(COUNTIF(G3641:L3641,2)=2,COUNTIF(G3641:L3641,1)=4),1,0)</f>
        <v>1</v>
      </c>
      <c r="N3641" s="0" t="n">
        <v>0</v>
      </c>
      <c r="O3641" s="0" t="n">
        <f aca="false">IF(MOD(A3641,2)=0,N3641+A3641,N3641)</f>
        <v>22</v>
      </c>
      <c r="P3641" s="0" t="n">
        <f aca="false">IF(MOD(B3641,2)=0,O3641+B3641,O3641)</f>
        <v>22</v>
      </c>
      <c r="Q3641" s="0" t="n">
        <f aca="false">IF(MOD(C3641,2)=0,P3641+C3641,P3641)</f>
        <v>22</v>
      </c>
      <c r="R3641" s="0" t="n">
        <f aca="false">IF(MOD(D3641,2)=0,Q3641+D3641,Q3641)</f>
        <v>22</v>
      </c>
      <c r="S3641" s="0" t="n">
        <f aca="false">IF(MOD(E3641,2)=0,R3641+E3641,R3641)</f>
        <v>22</v>
      </c>
      <c r="T3641" s="3" t="n">
        <f aca="false">IF(MOD(F3641,2)=0,S3641+F3641,S3641)</f>
        <v>22</v>
      </c>
      <c r="U3641" s="4" t="n">
        <f aca="false">SUM(A3641:F3641)-T3641</f>
        <v>315</v>
      </c>
      <c r="V3641" s="0" t="n">
        <f aca="false">MOD(A3641,2)</f>
        <v>0</v>
      </c>
      <c r="W3641" s="0" t="n">
        <f aca="false">MOD(B3641,2)</f>
        <v>1</v>
      </c>
      <c r="X3641" s="0" t="n">
        <f aca="false">MOD(C3641,2)</f>
        <v>1</v>
      </c>
      <c r="Y3641" s="0" t="n">
        <f aca="false">MOD(D3641,2)</f>
        <v>1</v>
      </c>
      <c r="Z3641" s="0" t="n">
        <f aca="false">MOD(E3641,2)</f>
        <v>1</v>
      </c>
      <c r="AA3641" s="0" t="n">
        <f aca="false">MOD(F3641,2)</f>
        <v>1</v>
      </c>
      <c r="AB3641" s="1" t="n">
        <f aca="false">COUNTIF(V3641:AA3641,0)</f>
        <v>1</v>
      </c>
      <c r="AC3641" s="5" t="n">
        <f aca="false">6-AB3641</f>
        <v>5</v>
      </c>
      <c r="AD3641" s="6" t="n">
        <f aca="false">IF(AB3641&lt;&gt;0,T3641/AB3641,0)</f>
        <v>22</v>
      </c>
      <c r="AE3641" s="7" t="n">
        <f aca="false">IF(AC3641&lt;&gt;0,U3641/AC3641,0)</f>
        <v>63</v>
      </c>
      <c r="AF3641" s="0" t="n">
        <f aca="false">IF(ABS(AE3641-AD3641)&gt;50,1,0)</f>
        <v>0</v>
      </c>
      <c r="AG3641" s="0" t="n">
        <f aca="false">IF(OR(AND(AF3641=0,M3641=1),AND(M3641=0,AF3641=1)),1,0)</f>
        <v>1</v>
      </c>
    </row>
    <row r="3642" customFormat="false" ht="13.8" hidden="false" customHeight="false" outlineLevel="0" collapsed="false">
      <c r="A3642" s="0" t="n">
        <v>19</v>
      </c>
      <c r="B3642" s="0" t="n">
        <v>72</v>
      </c>
      <c r="C3642" s="0" t="n">
        <v>12</v>
      </c>
      <c r="D3642" s="0" t="n">
        <v>10</v>
      </c>
      <c r="E3642" s="0" t="n">
        <v>23</v>
      </c>
      <c r="F3642" s="0" t="n">
        <v>47</v>
      </c>
      <c r="G3642" s="1" t="n">
        <f aca="false">COUNTIF(A3642:F3642,A3642)</f>
        <v>1</v>
      </c>
      <c r="H3642" s="8" t="n">
        <f aca="false">COUNTIF(A3642:F3642,B3642)</f>
        <v>1</v>
      </c>
      <c r="I3642" s="0" t="n">
        <f aca="false">COUNTIF(A3642:F3642,C3642)</f>
        <v>1</v>
      </c>
      <c r="J3642" s="0" t="n">
        <f aca="false">COUNTIF(A3642:F3642,D3642)</f>
        <v>1</v>
      </c>
      <c r="K3642" s="0" t="n">
        <f aca="false">COUNTIF(A3642:F3642,E3642)</f>
        <v>1</v>
      </c>
      <c r="L3642" s="0" t="n">
        <f aca="false">COUNTIF(A3642:F3642,F3642)</f>
        <v>1</v>
      </c>
      <c r="M3642" s="2" t="n">
        <f aca="false">IF(AND(COUNTIF(G3642:L3642,2)=2,COUNTIF(G3642:L3642,1)=4),1,0)</f>
        <v>0</v>
      </c>
      <c r="N3642" s="0" t="n">
        <v>0</v>
      </c>
      <c r="O3642" s="0" t="n">
        <f aca="false">IF(MOD(A3642,2)=0,N3642+A3642,N3642)</f>
        <v>0</v>
      </c>
      <c r="P3642" s="0" t="n">
        <f aca="false">IF(MOD(B3642,2)=0,O3642+B3642,O3642)</f>
        <v>72</v>
      </c>
      <c r="Q3642" s="0" t="n">
        <f aca="false">IF(MOD(C3642,2)=0,P3642+C3642,P3642)</f>
        <v>84</v>
      </c>
      <c r="R3642" s="0" t="n">
        <f aca="false">IF(MOD(D3642,2)=0,Q3642+D3642,Q3642)</f>
        <v>94</v>
      </c>
      <c r="S3642" s="0" t="n">
        <f aca="false">IF(MOD(E3642,2)=0,R3642+E3642,R3642)</f>
        <v>94</v>
      </c>
      <c r="T3642" s="3" t="n">
        <f aca="false">IF(MOD(F3642,2)=0,S3642+F3642,S3642)</f>
        <v>94</v>
      </c>
      <c r="U3642" s="4" t="n">
        <f aca="false">SUM(A3642:F3642)-T3642</f>
        <v>89</v>
      </c>
      <c r="V3642" s="0" t="n">
        <f aca="false">MOD(A3642,2)</f>
        <v>1</v>
      </c>
      <c r="W3642" s="0" t="n">
        <f aca="false">MOD(B3642,2)</f>
        <v>0</v>
      </c>
      <c r="X3642" s="0" t="n">
        <f aca="false">MOD(C3642,2)</f>
        <v>0</v>
      </c>
      <c r="Y3642" s="0" t="n">
        <f aca="false">MOD(D3642,2)</f>
        <v>0</v>
      </c>
      <c r="Z3642" s="0" t="n">
        <f aca="false">MOD(E3642,2)</f>
        <v>1</v>
      </c>
      <c r="AA3642" s="0" t="n">
        <f aca="false">MOD(F3642,2)</f>
        <v>1</v>
      </c>
      <c r="AB3642" s="1" t="n">
        <f aca="false">COUNTIF(V3642:AA3642,0)</f>
        <v>3</v>
      </c>
      <c r="AC3642" s="5" t="n">
        <f aca="false">6-AB3642</f>
        <v>3</v>
      </c>
      <c r="AD3642" s="6" t="n">
        <f aca="false">IF(AB3642&lt;&gt;0,T3642/AB3642,0)</f>
        <v>31.3333333333333</v>
      </c>
      <c r="AE3642" s="7" t="n">
        <f aca="false">IF(AC3642&lt;&gt;0,U3642/AC3642,0)</f>
        <v>29.6666666666667</v>
      </c>
      <c r="AF3642" s="0" t="n">
        <f aca="false">IF(ABS(AE3642-AD3642)&gt;50,1,0)</f>
        <v>0</v>
      </c>
      <c r="AG3642" s="0" t="n">
        <f aca="false">IF(OR(AND(AF3642=0,M3642=1),AND(M3642=0,AF3642=1)),1,0)</f>
        <v>0</v>
      </c>
    </row>
    <row r="3643" customFormat="false" ht="13.8" hidden="false" customHeight="false" outlineLevel="0" collapsed="false">
      <c r="A3643" s="0" t="n">
        <v>20</v>
      </c>
      <c r="B3643" s="0" t="n">
        <v>9</v>
      </c>
      <c r="C3643" s="0" t="n">
        <v>101</v>
      </c>
      <c r="D3643" s="0" t="n">
        <v>55</v>
      </c>
      <c r="E3643" s="0" t="n">
        <v>36</v>
      </c>
      <c r="F3643" s="0" t="n">
        <v>86</v>
      </c>
      <c r="G3643" s="1" t="n">
        <f aca="false">COUNTIF(A3643:F3643,A3643)</f>
        <v>1</v>
      </c>
      <c r="H3643" s="8" t="n">
        <f aca="false">COUNTIF(A3643:F3643,B3643)</f>
        <v>1</v>
      </c>
      <c r="I3643" s="0" t="n">
        <f aca="false">COUNTIF(A3643:F3643,C3643)</f>
        <v>1</v>
      </c>
      <c r="J3643" s="0" t="n">
        <f aca="false">COUNTIF(A3643:F3643,D3643)</f>
        <v>1</v>
      </c>
      <c r="K3643" s="0" t="n">
        <f aca="false">COUNTIF(A3643:F3643,E3643)</f>
        <v>1</v>
      </c>
      <c r="L3643" s="0" t="n">
        <f aca="false">COUNTIF(A3643:F3643,F3643)</f>
        <v>1</v>
      </c>
      <c r="M3643" s="2" t="n">
        <f aca="false">IF(AND(COUNTIF(G3643:L3643,2)=2,COUNTIF(G3643:L3643,1)=4),1,0)</f>
        <v>0</v>
      </c>
      <c r="N3643" s="0" t="n">
        <v>0</v>
      </c>
      <c r="O3643" s="0" t="n">
        <f aca="false">IF(MOD(A3643,2)=0,N3643+A3643,N3643)</f>
        <v>20</v>
      </c>
      <c r="P3643" s="0" t="n">
        <f aca="false">IF(MOD(B3643,2)=0,O3643+B3643,O3643)</f>
        <v>20</v>
      </c>
      <c r="Q3643" s="0" t="n">
        <f aca="false">IF(MOD(C3643,2)=0,P3643+C3643,P3643)</f>
        <v>20</v>
      </c>
      <c r="R3643" s="0" t="n">
        <f aca="false">IF(MOD(D3643,2)=0,Q3643+D3643,Q3643)</f>
        <v>20</v>
      </c>
      <c r="S3643" s="0" t="n">
        <f aca="false">IF(MOD(E3643,2)=0,R3643+E3643,R3643)</f>
        <v>56</v>
      </c>
      <c r="T3643" s="3" t="n">
        <f aca="false">IF(MOD(F3643,2)=0,S3643+F3643,S3643)</f>
        <v>142</v>
      </c>
      <c r="U3643" s="4" t="n">
        <f aca="false">SUM(A3643:F3643)-T3643</f>
        <v>165</v>
      </c>
      <c r="V3643" s="0" t="n">
        <f aca="false">MOD(A3643,2)</f>
        <v>0</v>
      </c>
      <c r="W3643" s="0" t="n">
        <f aca="false">MOD(B3643,2)</f>
        <v>1</v>
      </c>
      <c r="X3643" s="0" t="n">
        <f aca="false">MOD(C3643,2)</f>
        <v>1</v>
      </c>
      <c r="Y3643" s="0" t="n">
        <f aca="false">MOD(D3643,2)</f>
        <v>1</v>
      </c>
      <c r="Z3643" s="0" t="n">
        <f aca="false">MOD(E3643,2)</f>
        <v>0</v>
      </c>
      <c r="AA3643" s="0" t="n">
        <f aca="false">MOD(F3643,2)</f>
        <v>0</v>
      </c>
      <c r="AB3643" s="1" t="n">
        <f aca="false">COUNTIF(V3643:AA3643,0)</f>
        <v>3</v>
      </c>
      <c r="AC3643" s="5" t="n">
        <f aca="false">6-AB3643</f>
        <v>3</v>
      </c>
      <c r="AD3643" s="6" t="n">
        <f aca="false">IF(AB3643&lt;&gt;0,T3643/AB3643,0)</f>
        <v>47.3333333333333</v>
      </c>
      <c r="AE3643" s="7" t="n">
        <f aca="false">IF(AC3643&lt;&gt;0,U3643/AC3643,0)</f>
        <v>55</v>
      </c>
      <c r="AF3643" s="0" t="n">
        <f aca="false">IF(ABS(AE3643-AD3643)&gt;50,1,0)</f>
        <v>0</v>
      </c>
      <c r="AG3643" s="0" t="n">
        <f aca="false">IF(OR(AND(AF3643=0,M3643=1),AND(M3643=0,AF3643=1)),1,0)</f>
        <v>0</v>
      </c>
    </row>
    <row r="3644" customFormat="false" ht="13.8" hidden="false" customHeight="false" outlineLevel="0" collapsed="false">
      <c r="A3644" s="0" t="n">
        <v>90</v>
      </c>
      <c r="B3644" s="0" t="n">
        <v>25</v>
      </c>
      <c r="C3644" s="0" t="n">
        <v>91</v>
      </c>
      <c r="D3644" s="0" t="n">
        <v>93</v>
      </c>
      <c r="E3644" s="0" t="n">
        <v>27</v>
      </c>
      <c r="F3644" s="0" t="n">
        <v>32</v>
      </c>
      <c r="G3644" s="1" t="n">
        <f aca="false">COUNTIF(A3644:F3644,A3644)</f>
        <v>1</v>
      </c>
      <c r="H3644" s="8" t="n">
        <f aca="false">COUNTIF(A3644:F3644,B3644)</f>
        <v>1</v>
      </c>
      <c r="I3644" s="0" t="n">
        <f aca="false">COUNTIF(A3644:F3644,C3644)</f>
        <v>1</v>
      </c>
      <c r="J3644" s="0" t="n">
        <f aca="false">COUNTIF(A3644:F3644,D3644)</f>
        <v>1</v>
      </c>
      <c r="K3644" s="0" t="n">
        <f aca="false">COUNTIF(A3644:F3644,E3644)</f>
        <v>1</v>
      </c>
      <c r="L3644" s="0" t="n">
        <f aca="false">COUNTIF(A3644:F3644,F3644)</f>
        <v>1</v>
      </c>
      <c r="M3644" s="2" t="n">
        <f aca="false">IF(AND(COUNTIF(G3644:L3644,2)=2,COUNTIF(G3644:L3644,1)=4),1,0)</f>
        <v>0</v>
      </c>
      <c r="N3644" s="0" t="n">
        <v>0</v>
      </c>
      <c r="O3644" s="0" t="n">
        <f aca="false">IF(MOD(A3644,2)=0,N3644+A3644,N3644)</f>
        <v>90</v>
      </c>
      <c r="P3644" s="0" t="n">
        <f aca="false">IF(MOD(B3644,2)=0,O3644+B3644,O3644)</f>
        <v>90</v>
      </c>
      <c r="Q3644" s="0" t="n">
        <f aca="false">IF(MOD(C3644,2)=0,P3644+C3644,P3644)</f>
        <v>90</v>
      </c>
      <c r="R3644" s="0" t="n">
        <f aca="false">IF(MOD(D3644,2)=0,Q3644+D3644,Q3644)</f>
        <v>90</v>
      </c>
      <c r="S3644" s="0" t="n">
        <f aca="false">IF(MOD(E3644,2)=0,R3644+E3644,R3644)</f>
        <v>90</v>
      </c>
      <c r="T3644" s="3" t="n">
        <f aca="false">IF(MOD(F3644,2)=0,S3644+F3644,S3644)</f>
        <v>122</v>
      </c>
      <c r="U3644" s="4" t="n">
        <f aca="false">SUM(A3644:F3644)-T3644</f>
        <v>236</v>
      </c>
      <c r="V3644" s="0" t="n">
        <f aca="false">MOD(A3644,2)</f>
        <v>0</v>
      </c>
      <c r="W3644" s="0" t="n">
        <f aca="false">MOD(B3644,2)</f>
        <v>1</v>
      </c>
      <c r="X3644" s="0" t="n">
        <f aca="false">MOD(C3644,2)</f>
        <v>1</v>
      </c>
      <c r="Y3644" s="0" t="n">
        <f aca="false">MOD(D3644,2)</f>
        <v>1</v>
      </c>
      <c r="Z3644" s="0" t="n">
        <f aca="false">MOD(E3644,2)</f>
        <v>1</v>
      </c>
      <c r="AA3644" s="0" t="n">
        <f aca="false">MOD(F3644,2)</f>
        <v>0</v>
      </c>
      <c r="AB3644" s="1" t="n">
        <f aca="false">COUNTIF(V3644:AA3644,0)</f>
        <v>2</v>
      </c>
      <c r="AC3644" s="5" t="n">
        <f aca="false">6-AB3644</f>
        <v>4</v>
      </c>
      <c r="AD3644" s="6" t="n">
        <f aca="false">IF(AB3644&lt;&gt;0,T3644/AB3644,0)</f>
        <v>61</v>
      </c>
      <c r="AE3644" s="7" t="n">
        <f aca="false">IF(AC3644&lt;&gt;0,U3644/AC3644,0)</f>
        <v>59</v>
      </c>
      <c r="AF3644" s="0" t="n">
        <f aca="false">IF(ABS(AE3644-AD3644)&gt;50,1,0)</f>
        <v>0</v>
      </c>
      <c r="AG3644" s="0" t="n">
        <f aca="false">IF(OR(AND(AF3644=0,M3644=1),AND(M3644=0,AF3644=1)),1,0)</f>
        <v>0</v>
      </c>
    </row>
    <row r="3645" customFormat="false" ht="13.8" hidden="false" customHeight="false" outlineLevel="0" collapsed="false">
      <c r="A3645" s="0" t="n">
        <v>49</v>
      </c>
      <c r="B3645" s="0" t="n">
        <v>96</v>
      </c>
      <c r="C3645" s="0" t="n">
        <v>22</v>
      </c>
      <c r="D3645" s="0" t="n">
        <v>4</v>
      </c>
      <c r="E3645" s="0" t="n">
        <v>48</v>
      </c>
      <c r="F3645" s="0" t="n">
        <v>3</v>
      </c>
      <c r="G3645" s="1" t="n">
        <f aca="false">COUNTIF(A3645:F3645,A3645)</f>
        <v>1</v>
      </c>
      <c r="H3645" s="8" t="n">
        <f aca="false">COUNTIF(A3645:F3645,B3645)</f>
        <v>1</v>
      </c>
      <c r="I3645" s="0" t="n">
        <f aca="false">COUNTIF(A3645:F3645,C3645)</f>
        <v>1</v>
      </c>
      <c r="J3645" s="0" t="n">
        <f aca="false">COUNTIF(A3645:F3645,D3645)</f>
        <v>1</v>
      </c>
      <c r="K3645" s="0" t="n">
        <f aca="false">COUNTIF(A3645:F3645,E3645)</f>
        <v>1</v>
      </c>
      <c r="L3645" s="0" t="n">
        <f aca="false">COUNTIF(A3645:F3645,F3645)</f>
        <v>1</v>
      </c>
      <c r="M3645" s="2" t="n">
        <f aca="false">IF(AND(COUNTIF(G3645:L3645,2)=2,COUNTIF(G3645:L3645,1)=4),1,0)</f>
        <v>0</v>
      </c>
      <c r="N3645" s="0" t="n">
        <v>0</v>
      </c>
      <c r="O3645" s="0" t="n">
        <f aca="false">IF(MOD(A3645,2)=0,N3645+A3645,N3645)</f>
        <v>0</v>
      </c>
      <c r="P3645" s="0" t="n">
        <f aca="false">IF(MOD(B3645,2)=0,O3645+B3645,O3645)</f>
        <v>96</v>
      </c>
      <c r="Q3645" s="0" t="n">
        <f aca="false">IF(MOD(C3645,2)=0,P3645+C3645,P3645)</f>
        <v>118</v>
      </c>
      <c r="R3645" s="0" t="n">
        <f aca="false">IF(MOD(D3645,2)=0,Q3645+D3645,Q3645)</f>
        <v>122</v>
      </c>
      <c r="S3645" s="0" t="n">
        <f aca="false">IF(MOD(E3645,2)=0,R3645+E3645,R3645)</f>
        <v>170</v>
      </c>
      <c r="T3645" s="3" t="n">
        <f aca="false">IF(MOD(F3645,2)=0,S3645+F3645,S3645)</f>
        <v>170</v>
      </c>
      <c r="U3645" s="4" t="n">
        <f aca="false">SUM(A3645:F3645)-T3645</f>
        <v>52</v>
      </c>
      <c r="V3645" s="0" t="n">
        <f aca="false">MOD(A3645,2)</f>
        <v>1</v>
      </c>
      <c r="W3645" s="0" t="n">
        <f aca="false">MOD(B3645,2)</f>
        <v>0</v>
      </c>
      <c r="X3645" s="0" t="n">
        <f aca="false">MOD(C3645,2)</f>
        <v>0</v>
      </c>
      <c r="Y3645" s="0" t="n">
        <f aca="false">MOD(D3645,2)</f>
        <v>0</v>
      </c>
      <c r="Z3645" s="0" t="n">
        <f aca="false">MOD(E3645,2)</f>
        <v>0</v>
      </c>
      <c r="AA3645" s="0" t="n">
        <f aca="false">MOD(F3645,2)</f>
        <v>1</v>
      </c>
      <c r="AB3645" s="1" t="n">
        <f aca="false">COUNTIF(V3645:AA3645,0)</f>
        <v>4</v>
      </c>
      <c r="AC3645" s="5" t="n">
        <f aca="false">6-AB3645</f>
        <v>2</v>
      </c>
      <c r="AD3645" s="6" t="n">
        <f aca="false">IF(AB3645&lt;&gt;0,T3645/AB3645,0)</f>
        <v>42.5</v>
      </c>
      <c r="AE3645" s="7" t="n">
        <f aca="false">IF(AC3645&lt;&gt;0,U3645/AC3645,0)</f>
        <v>26</v>
      </c>
      <c r="AF3645" s="0" t="n">
        <f aca="false">IF(ABS(AE3645-AD3645)&gt;50,1,0)</f>
        <v>0</v>
      </c>
      <c r="AG3645" s="0" t="n">
        <f aca="false">IF(OR(AND(AF3645=0,M3645=1),AND(M3645=0,AF3645=1)),1,0)</f>
        <v>0</v>
      </c>
    </row>
    <row r="3646" customFormat="false" ht="13.8" hidden="false" customHeight="false" outlineLevel="0" collapsed="false">
      <c r="A3646" s="0" t="n">
        <v>37</v>
      </c>
      <c r="B3646" s="0" t="n">
        <v>80</v>
      </c>
      <c r="C3646" s="0" t="n">
        <v>50</v>
      </c>
      <c r="D3646" s="0" t="n">
        <v>78</v>
      </c>
      <c r="E3646" s="0" t="n">
        <v>75</v>
      </c>
      <c r="F3646" s="0" t="n">
        <v>84</v>
      </c>
      <c r="G3646" s="1" t="n">
        <f aca="false">COUNTIF(A3646:F3646,A3646)</f>
        <v>1</v>
      </c>
      <c r="H3646" s="8" t="n">
        <f aca="false">COUNTIF(A3646:F3646,B3646)</f>
        <v>1</v>
      </c>
      <c r="I3646" s="0" t="n">
        <f aca="false">COUNTIF(A3646:F3646,C3646)</f>
        <v>1</v>
      </c>
      <c r="J3646" s="0" t="n">
        <f aca="false">COUNTIF(A3646:F3646,D3646)</f>
        <v>1</v>
      </c>
      <c r="K3646" s="0" t="n">
        <f aca="false">COUNTIF(A3646:F3646,E3646)</f>
        <v>1</v>
      </c>
      <c r="L3646" s="0" t="n">
        <f aca="false">COUNTIF(A3646:F3646,F3646)</f>
        <v>1</v>
      </c>
      <c r="M3646" s="2" t="n">
        <f aca="false">IF(AND(COUNTIF(G3646:L3646,2)=2,COUNTIF(G3646:L3646,1)=4),1,0)</f>
        <v>0</v>
      </c>
      <c r="N3646" s="0" t="n">
        <v>0</v>
      </c>
      <c r="O3646" s="0" t="n">
        <f aca="false">IF(MOD(A3646,2)=0,N3646+A3646,N3646)</f>
        <v>0</v>
      </c>
      <c r="P3646" s="0" t="n">
        <f aca="false">IF(MOD(B3646,2)=0,O3646+B3646,O3646)</f>
        <v>80</v>
      </c>
      <c r="Q3646" s="0" t="n">
        <f aca="false">IF(MOD(C3646,2)=0,P3646+C3646,P3646)</f>
        <v>130</v>
      </c>
      <c r="R3646" s="0" t="n">
        <f aca="false">IF(MOD(D3646,2)=0,Q3646+D3646,Q3646)</f>
        <v>208</v>
      </c>
      <c r="S3646" s="0" t="n">
        <f aca="false">IF(MOD(E3646,2)=0,R3646+E3646,R3646)</f>
        <v>208</v>
      </c>
      <c r="T3646" s="3" t="n">
        <f aca="false">IF(MOD(F3646,2)=0,S3646+F3646,S3646)</f>
        <v>292</v>
      </c>
      <c r="U3646" s="4" t="n">
        <f aca="false">SUM(A3646:F3646)-T3646</f>
        <v>112</v>
      </c>
      <c r="V3646" s="0" t="n">
        <f aca="false">MOD(A3646,2)</f>
        <v>1</v>
      </c>
      <c r="W3646" s="0" t="n">
        <f aca="false">MOD(B3646,2)</f>
        <v>0</v>
      </c>
      <c r="X3646" s="0" t="n">
        <f aca="false">MOD(C3646,2)</f>
        <v>0</v>
      </c>
      <c r="Y3646" s="0" t="n">
        <f aca="false">MOD(D3646,2)</f>
        <v>0</v>
      </c>
      <c r="Z3646" s="0" t="n">
        <f aca="false">MOD(E3646,2)</f>
        <v>1</v>
      </c>
      <c r="AA3646" s="0" t="n">
        <f aca="false">MOD(F3646,2)</f>
        <v>0</v>
      </c>
      <c r="AB3646" s="1" t="n">
        <f aca="false">COUNTIF(V3646:AA3646,0)</f>
        <v>4</v>
      </c>
      <c r="AC3646" s="5" t="n">
        <f aca="false">6-AB3646</f>
        <v>2</v>
      </c>
      <c r="AD3646" s="6" t="n">
        <f aca="false">IF(AB3646&lt;&gt;0,T3646/AB3646,0)</f>
        <v>73</v>
      </c>
      <c r="AE3646" s="7" t="n">
        <f aca="false">IF(AC3646&lt;&gt;0,U3646/AC3646,0)</f>
        <v>56</v>
      </c>
      <c r="AF3646" s="0" t="n">
        <f aca="false">IF(ABS(AE3646-AD3646)&gt;50,1,0)</f>
        <v>0</v>
      </c>
      <c r="AG3646" s="0" t="n">
        <f aca="false">IF(OR(AND(AF3646=0,M3646=1),AND(M3646=0,AF3646=1)),1,0)</f>
        <v>0</v>
      </c>
    </row>
    <row r="3647" customFormat="false" ht="13.8" hidden="false" customHeight="false" outlineLevel="0" collapsed="false">
      <c r="A3647" s="0" t="n">
        <v>27</v>
      </c>
      <c r="B3647" s="0" t="n">
        <v>78</v>
      </c>
      <c r="C3647" s="0" t="n">
        <v>69</v>
      </c>
      <c r="D3647" s="0" t="n">
        <v>3</v>
      </c>
      <c r="E3647" s="0" t="n">
        <v>48</v>
      </c>
      <c r="F3647" s="0" t="n">
        <v>45</v>
      </c>
      <c r="G3647" s="1" t="n">
        <f aca="false">COUNTIF(A3647:F3647,A3647)</f>
        <v>1</v>
      </c>
      <c r="H3647" s="8" t="n">
        <f aca="false">COUNTIF(A3647:F3647,B3647)</f>
        <v>1</v>
      </c>
      <c r="I3647" s="0" t="n">
        <f aca="false">COUNTIF(A3647:F3647,C3647)</f>
        <v>1</v>
      </c>
      <c r="J3647" s="0" t="n">
        <f aca="false">COUNTIF(A3647:F3647,D3647)</f>
        <v>1</v>
      </c>
      <c r="K3647" s="0" t="n">
        <f aca="false">COUNTIF(A3647:F3647,E3647)</f>
        <v>1</v>
      </c>
      <c r="L3647" s="0" t="n">
        <f aca="false">COUNTIF(A3647:F3647,F3647)</f>
        <v>1</v>
      </c>
      <c r="M3647" s="2" t="n">
        <f aca="false">IF(AND(COUNTIF(G3647:L3647,2)=2,COUNTIF(G3647:L3647,1)=4),1,0)</f>
        <v>0</v>
      </c>
      <c r="N3647" s="0" t="n">
        <v>0</v>
      </c>
      <c r="O3647" s="0" t="n">
        <f aca="false">IF(MOD(A3647,2)=0,N3647+A3647,N3647)</f>
        <v>0</v>
      </c>
      <c r="P3647" s="0" t="n">
        <f aca="false">IF(MOD(B3647,2)=0,O3647+B3647,O3647)</f>
        <v>78</v>
      </c>
      <c r="Q3647" s="0" t="n">
        <f aca="false">IF(MOD(C3647,2)=0,P3647+C3647,P3647)</f>
        <v>78</v>
      </c>
      <c r="R3647" s="0" t="n">
        <f aca="false">IF(MOD(D3647,2)=0,Q3647+D3647,Q3647)</f>
        <v>78</v>
      </c>
      <c r="S3647" s="0" t="n">
        <f aca="false">IF(MOD(E3647,2)=0,R3647+E3647,R3647)</f>
        <v>126</v>
      </c>
      <c r="T3647" s="3" t="n">
        <f aca="false">IF(MOD(F3647,2)=0,S3647+F3647,S3647)</f>
        <v>126</v>
      </c>
      <c r="U3647" s="4" t="n">
        <f aca="false">SUM(A3647:F3647)-T3647</f>
        <v>144</v>
      </c>
      <c r="V3647" s="0" t="n">
        <f aca="false">MOD(A3647,2)</f>
        <v>1</v>
      </c>
      <c r="W3647" s="0" t="n">
        <f aca="false">MOD(B3647,2)</f>
        <v>0</v>
      </c>
      <c r="X3647" s="0" t="n">
        <f aca="false">MOD(C3647,2)</f>
        <v>1</v>
      </c>
      <c r="Y3647" s="0" t="n">
        <f aca="false">MOD(D3647,2)</f>
        <v>1</v>
      </c>
      <c r="Z3647" s="0" t="n">
        <f aca="false">MOD(E3647,2)</f>
        <v>0</v>
      </c>
      <c r="AA3647" s="0" t="n">
        <f aca="false">MOD(F3647,2)</f>
        <v>1</v>
      </c>
      <c r="AB3647" s="1" t="n">
        <f aca="false">COUNTIF(V3647:AA3647,0)</f>
        <v>2</v>
      </c>
      <c r="AC3647" s="5" t="n">
        <f aca="false">6-AB3647</f>
        <v>4</v>
      </c>
      <c r="AD3647" s="6" t="n">
        <f aca="false">IF(AB3647&lt;&gt;0,T3647/AB3647,0)</f>
        <v>63</v>
      </c>
      <c r="AE3647" s="7" t="n">
        <f aca="false">IF(AC3647&lt;&gt;0,U3647/AC3647,0)</f>
        <v>36</v>
      </c>
      <c r="AF3647" s="0" t="n">
        <f aca="false">IF(ABS(AE3647-AD3647)&gt;50,1,0)</f>
        <v>0</v>
      </c>
      <c r="AG3647" s="0" t="n">
        <f aca="false">IF(OR(AND(AF3647=0,M3647=1),AND(M3647=0,AF3647=1)),1,0)</f>
        <v>0</v>
      </c>
    </row>
    <row r="3648" customFormat="false" ht="13.8" hidden="false" customHeight="false" outlineLevel="0" collapsed="false">
      <c r="A3648" s="0" t="n">
        <v>29</v>
      </c>
      <c r="B3648" s="0" t="n">
        <v>72</v>
      </c>
      <c r="C3648" s="0" t="n">
        <v>77</v>
      </c>
      <c r="D3648" s="0" t="n">
        <v>49</v>
      </c>
      <c r="E3648" s="0" t="n">
        <v>5</v>
      </c>
      <c r="F3648" s="0" t="n">
        <v>25</v>
      </c>
      <c r="G3648" s="1" t="n">
        <f aca="false">COUNTIF(A3648:F3648,A3648)</f>
        <v>1</v>
      </c>
      <c r="H3648" s="8" t="n">
        <f aca="false">COUNTIF(A3648:F3648,B3648)</f>
        <v>1</v>
      </c>
      <c r="I3648" s="0" t="n">
        <f aca="false">COUNTIF(A3648:F3648,C3648)</f>
        <v>1</v>
      </c>
      <c r="J3648" s="0" t="n">
        <f aca="false">COUNTIF(A3648:F3648,D3648)</f>
        <v>1</v>
      </c>
      <c r="K3648" s="0" t="n">
        <f aca="false">COUNTIF(A3648:F3648,E3648)</f>
        <v>1</v>
      </c>
      <c r="L3648" s="0" t="n">
        <f aca="false">COUNTIF(A3648:F3648,F3648)</f>
        <v>1</v>
      </c>
      <c r="M3648" s="2" t="n">
        <f aca="false">IF(AND(COUNTIF(G3648:L3648,2)=2,COUNTIF(G3648:L3648,1)=4),1,0)</f>
        <v>0</v>
      </c>
      <c r="N3648" s="0" t="n">
        <v>0</v>
      </c>
      <c r="O3648" s="0" t="n">
        <f aca="false">IF(MOD(A3648,2)=0,N3648+A3648,N3648)</f>
        <v>0</v>
      </c>
      <c r="P3648" s="0" t="n">
        <f aca="false">IF(MOD(B3648,2)=0,O3648+B3648,O3648)</f>
        <v>72</v>
      </c>
      <c r="Q3648" s="0" t="n">
        <f aca="false">IF(MOD(C3648,2)=0,P3648+C3648,P3648)</f>
        <v>72</v>
      </c>
      <c r="R3648" s="0" t="n">
        <f aca="false">IF(MOD(D3648,2)=0,Q3648+D3648,Q3648)</f>
        <v>72</v>
      </c>
      <c r="S3648" s="0" t="n">
        <f aca="false">IF(MOD(E3648,2)=0,R3648+E3648,R3648)</f>
        <v>72</v>
      </c>
      <c r="T3648" s="3" t="n">
        <f aca="false">IF(MOD(F3648,2)=0,S3648+F3648,S3648)</f>
        <v>72</v>
      </c>
      <c r="U3648" s="4" t="n">
        <f aca="false">SUM(A3648:F3648)-T3648</f>
        <v>185</v>
      </c>
      <c r="V3648" s="0" t="n">
        <f aca="false">MOD(A3648,2)</f>
        <v>1</v>
      </c>
      <c r="W3648" s="0" t="n">
        <f aca="false">MOD(B3648,2)</f>
        <v>0</v>
      </c>
      <c r="X3648" s="0" t="n">
        <f aca="false">MOD(C3648,2)</f>
        <v>1</v>
      </c>
      <c r="Y3648" s="0" t="n">
        <f aca="false">MOD(D3648,2)</f>
        <v>1</v>
      </c>
      <c r="Z3648" s="0" t="n">
        <f aca="false">MOD(E3648,2)</f>
        <v>1</v>
      </c>
      <c r="AA3648" s="0" t="n">
        <f aca="false">MOD(F3648,2)</f>
        <v>1</v>
      </c>
      <c r="AB3648" s="1" t="n">
        <f aca="false">COUNTIF(V3648:AA3648,0)</f>
        <v>1</v>
      </c>
      <c r="AC3648" s="5" t="n">
        <f aca="false">6-AB3648</f>
        <v>5</v>
      </c>
      <c r="AD3648" s="6" t="n">
        <f aca="false">IF(AB3648&lt;&gt;0,T3648/AB3648,0)</f>
        <v>72</v>
      </c>
      <c r="AE3648" s="7" t="n">
        <f aca="false">IF(AC3648&lt;&gt;0,U3648/AC3648,0)</f>
        <v>37</v>
      </c>
      <c r="AF3648" s="0" t="n">
        <f aca="false">IF(ABS(AE3648-AD3648)&gt;50,1,0)</f>
        <v>0</v>
      </c>
      <c r="AG3648" s="0" t="n">
        <f aca="false">IF(OR(AND(AF3648=0,M3648=1),AND(M3648=0,AF3648=1)),1,0)</f>
        <v>0</v>
      </c>
    </row>
    <row r="3649" customFormat="false" ht="13.8" hidden="false" customHeight="false" outlineLevel="0" collapsed="false">
      <c r="A3649" s="0" t="n">
        <v>34</v>
      </c>
      <c r="B3649" s="0" t="n">
        <v>24</v>
      </c>
      <c r="C3649" s="0" t="n">
        <v>100</v>
      </c>
      <c r="D3649" s="0" t="n">
        <v>70</v>
      </c>
      <c r="E3649" s="0" t="n">
        <v>69</v>
      </c>
      <c r="F3649" s="0" t="n">
        <v>31</v>
      </c>
      <c r="G3649" s="1" t="n">
        <f aca="false">COUNTIF(A3649:F3649,A3649)</f>
        <v>1</v>
      </c>
      <c r="H3649" s="8" t="n">
        <f aca="false">COUNTIF(A3649:F3649,B3649)</f>
        <v>1</v>
      </c>
      <c r="I3649" s="0" t="n">
        <f aca="false">COUNTIF(A3649:F3649,C3649)</f>
        <v>1</v>
      </c>
      <c r="J3649" s="0" t="n">
        <f aca="false">COUNTIF(A3649:F3649,D3649)</f>
        <v>1</v>
      </c>
      <c r="K3649" s="0" t="n">
        <f aca="false">COUNTIF(A3649:F3649,E3649)</f>
        <v>1</v>
      </c>
      <c r="L3649" s="0" t="n">
        <f aca="false">COUNTIF(A3649:F3649,F3649)</f>
        <v>1</v>
      </c>
      <c r="M3649" s="2" t="n">
        <f aca="false">IF(AND(COUNTIF(G3649:L3649,2)=2,COUNTIF(G3649:L3649,1)=4),1,0)</f>
        <v>0</v>
      </c>
      <c r="N3649" s="0" t="n">
        <v>0</v>
      </c>
      <c r="O3649" s="0" t="n">
        <f aca="false">IF(MOD(A3649,2)=0,N3649+A3649,N3649)</f>
        <v>34</v>
      </c>
      <c r="P3649" s="0" t="n">
        <f aca="false">IF(MOD(B3649,2)=0,O3649+B3649,O3649)</f>
        <v>58</v>
      </c>
      <c r="Q3649" s="0" t="n">
        <f aca="false">IF(MOD(C3649,2)=0,P3649+C3649,P3649)</f>
        <v>158</v>
      </c>
      <c r="R3649" s="0" t="n">
        <f aca="false">IF(MOD(D3649,2)=0,Q3649+D3649,Q3649)</f>
        <v>228</v>
      </c>
      <c r="S3649" s="0" t="n">
        <f aca="false">IF(MOD(E3649,2)=0,R3649+E3649,R3649)</f>
        <v>228</v>
      </c>
      <c r="T3649" s="3" t="n">
        <f aca="false">IF(MOD(F3649,2)=0,S3649+F3649,S3649)</f>
        <v>228</v>
      </c>
      <c r="U3649" s="4" t="n">
        <f aca="false">SUM(A3649:F3649)-T3649</f>
        <v>100</v>
      </c>
      <c r="V3649" s="0" t="n">
        <f aca="false">MOD(A3649,2)</f>
        <v>0</v>
      </c>
      <c r="W3649" s="0" t="n">
        <f aca="false">MOD(B3649,2)</f>
        <v>0</v>
      </c>
      <c r="X3649" s="0" t="n">
        <f aca="false">MOD(C3649,2)</f>
        <v>0</v>
      </c>
      <c r="Y3649" s="0" t="n">
        <f aca="false">MOD(D3649,2)</f>
        <v>0</v>
      </c>
      <c r="Z3649" s="0" t="n">
        <f aca="false">MOD(E3649,2)</f>
        <v>1</v>
      </c>
      <c r="AA3649" s="0" t="n">
        <f aca="false">MOD(F3649,2)</f>
        <v>1</v>
      </c>
      <c r="AB3649" s="1" t="n">
        <f aca="false">COUNTIF(V3649:AA3649,0)</f>
        <v>4</v>
      </c>
      <c r="AC3649" s="5" t="n">
        <f aca="false">6-AB3649</f>
        <v>2</v>
      </c>
      <c r="AD3649" s="6" t="n">
        <f aca="false">IF(AB3649&lt;&gt;0,T3649/AB3649,0)</f>
        <v>57</v>
      </c>
      <c r="AE3649" s="7" t="n">
        <f aca="false">IF(AC3649&lt;&gt;0,U3649/AC3649,0)</f>
        <v>50</v>
      </c>
      <c r="AF3649" s="0" t="n">
        <f aca="false">IF(ABS(AE3649-AD3649)&gt;50,1,0)</f>
        <v>0</v>
      </c>
      <c r="AG3649" s="0" t="n">
        <f aca="false">IF(OR(AND(AF3649=0,M3649=1),AND(M3649=0,AF3649=1)),1,0)</f>
        <v>0</v>
      </c>
    </row>
    <row r="3650" customFormat="false" ht="13.8" hidden="false" customHeight="false" outlineLevel="0" collapsed="false">
      <c r="A3650" s="0" t="n">
        <v>15</v>
      </c>
      <c r="B3650" s="0" t="n">
        <v>9</v>
      </c>
      <c r="C3650" s="0" t="n">
        <v>9</v>
      </c>
      <c r="D3650" s="0" t="n">
        <v>58</v>
      </c>
      <c r="E3650" s="0" t="n">
        <v>56</v>
      </c>
      <c r="F3650" s="0" t="n">
        <v>86</v>
      </c>
      <c r="G3650" s="1" t="n">
        <f aca="false">COUNTIF(A3650:F3650,A3650)</f>
        <v>1</v>
      </c>
      <c r="H3650" s="8" t="n">
        <f aca="false">COUNTIF(A3650:F3650,B3650)</f>
        <v>2</v>
      </c>
      <c r="I3650" s="0" t="n">
        <f aca="false">COUNTIF(A3650:F3650,C3650)</f>
        <v>2</v>
      </c>
      <c r="J3650" s="0" t="n">
        <f aca="false">COUNTIF(A3650:F3650,D3650)</f>
        <v>1</v>
      </c>
      <c r="K3650" s="0" t="n">
        <f aca="false">COUNTIF(A3650:F3650,E3650)</f>
        <v>1</v>
      </c>
      <c r="L3650" s="0" t="n">
        <f aca="false">COUNTIF(A3650:F3650,F3650)</f>
        <v>1</v>
      </c>
      <c r="M3650" s="2" t="n">
        <f aca="false">IF(AND(COUNTIF(G3650:L3650,2)=2,COUNTIF(G3650:L3650,1)=4),1,0)</f>
        <v>1</v>
      </c>
      <c r="N3650" s="0" t="n">
        <v>0</v>
      </c>
      <c r="O3650" s="0" t="n">
        <f aca="false">IF(MOD(A3650,2)=0,N3650+A3650,N3650)</f>
        <v>0</v>
      </c>
      <c r="P3650" s="0" t="n">
        <f aca="false">IF(MOD(B3650,2)=0,O3650+B3650,O3650)</f>
        <v>0</v>
      </c>
      <c r="Q3650" s="0" t="n">
        <f aca="false">IF(MOD(C3650,2)=0,P3650+C3650,P3650)</f>
        <v>0</v>
      </c>
      <c r="R3650" s="0" t="n">
        <f aca="false">IF(MOD(D3650,2)=0,Q3650+D3650,Q3650)</f>
        <v>58</v>
      </c>
      <c r="S3650" s="0" t="n">
        <f aca="false">IF(MOD(E3650,2)=0,R3650+E3650,R3650)</f>
        <v>114</v>
      </c>
      <c r="T3650" s="3" t="n">
        <f aca="false">IF(MOD(F3650,2)=0,S3650+F3650,S3650)</f>
        <v>200</v>
      </c>
      <c r="U3650" s="4" t="n">
        <f aca="false">SUM(A3650:F3650)-T3650</f>
        <v>33</v>
      </c>
      <c r="V3650" s="0" t="n">
        <f aca="false">MOD(A3650,2)</f>
        <v>1</v>
      </c>
      <c r="W3650" s="0" t="n">
        <f aca="false">MOD(B3650,2)</f>
        <v>1</v>
      </c>
      <c r="X3650" s="0" t="n">
        <f aca="false">MOD(C3650,2)</f>
        <v>1</v>
      </c>
      <c r="Y3650" s="0" t="n">
        <f aca="false">MOD(D3650,2)</f>
        <v>0</v>
      </c>
      <c r="Z3650" s="0" t="n">
        <f aca="false">MOD(E3650,2)</f>
        <v>0</v>
      </c>
      <c r="AA3650" s="0" t="n">
        <f aca="false">MOD(F3650,2)</f>
        <v>0</v>
      </c>
      <c r="AB3650" s="1" t="n">
        <f aca="false">COUNTIF(V3650:AA3650,0)</f>
        <v>3</v>
      </c>
      <c r="AC3650" s="5" t="n">
        <f aca="false">6-AB3650</f>
        <v>3</v>
      </c>
      <c r="AD3650" s="6" t="n">
        <f aca="false">IF(AB3650&lt;&gt;0,T3650/AB3650,0)</f>
        <v>66.6666666666667</v>
      </c>
      <c r="AE3650" s="7" t="n">
        <f aca="false">IF(AC3650&lt;&gt;0,U3650/AC3650,0)</f>
        <v>11</v>
      </c>
      <c r="AF3650" s="0" t="n">
        <f aca="false">IF(ABS(AE3650-AD3650)&gt;50,1,0)</f>
        <v>1</v>
      </c>
      <c r="AG3650" s="0" t="n">
        <f aca="false">IF(OR(AND(AF3650=0,M3650=1),AND(M3650=0,AF3650=1)),1,0)</f>
        <v>0</v>
      </c>
    </row>
    <row r="3651" customFormat="false" ht="13.8" hidden="false" customHeight="false" outlineLevel="0" collapsed="false">
      <c r="A3651" s="0" t="n">
        <v>4</v>
      </c>
      <c r="B3651" s="0" t="n">
        <v>28</v>
      </c>
      <c r="C3651" s="0" t="n">
        <v>86</v>
      </c>
      <c r="D3651" s="0" t="n">
        <v>89</v>
      </c>
      <c r="E3651" s="0" t="n">
        <v>53</v>
      </c>
      <c r="F3651" s="0" t="n">
        <v>67</v>
      </c>
      <c r="G3651" s="1" t="n">
        <f aca="false">COUNTIF(A3651:F3651,A3651)</f>
        <v>1</v>
      </c>
      <c r="H3651" s="8" t="n">
        <f aca="false">COUNTIF(A3651:F3651,B3651)</f>
        <v>1</v>
      </c>
      <c r="I3651" s="0" t="n">
        <f aca="false">COUNTIF(A3651:F3651,C3651)</f>
        <v>1</v>
      </c>
      <c r="J3651" s="0" t="n">
        <f aca="false">COUNTIF(A3651:F3651,D3651)</f>
        <v>1</v>
      </c>
      <c r="K3651" s="0" t="n">
        <f aca="false">COUNTIF(A3651:F3651,E3651)</f>
        <v>1</v>
      </c>
      <c r="L3651" s="0" t="n">
        <f aca="false">COUNTIF(A3651:F3651,F3651)</f>
        <v>1</v>
      </c>
      <c r="M3651" s="2" t="n">
        <f aca="false">IF(AND(COUNTIF(G3651:L3651,2)=2,COUNTIF(G3651:L3651,1)=4),1,0)</f>
        <v>0</v>
      </c>
      <c r="N3651" s="0" t="n">
        <v>0</v>
      </c>
      <c r="O3651" s="0" t="n">
        <f aca="false">IF(MOD(A3651,2)=0,N3651+A3651,N3651)</f>
        <v>4</v>
      </c>
      <c r="P3651" s="0" t="n">
        <f aca="false">IF(MOD(B3651,2)=0,O3651+B3651,O3651)</f>
        <v>32</v>
      </c>
      <c r="Q3651" s="0" t="n">
        <f aca="false">IF(MOD(C3651,2)=0,P3651+C3651,P3651)</f>
        <v>118</v>
      </c>
      <c r="R3651" s="0" t="n">
        <f aca="false">IF(MOD(D3651,2)=0,Q3651+D3651,Q3651)</f>
        <v>118</v>
      </c>
      <c r="S3651" s="0" t="n">
        <f aca="false">IF(MOD(E3651,2)=0,R3651+E3651,R3651)</f>
        <v>118</v>
      </c>
      <c r="T3651" s="3" t="n">
        <f aca="false">IF(MOD(F3651,2)=0,S3651+F3651,S3651)</f>
        <v>118</v>
      </c>
      <c r="U3651" s="4" t="n">
        <f aca="false">SUM(A3651:F3651)-T3651</f>
        <v>209</v>
      </c>
      <c r="V3651" s="0" t="n">
        <f aca="false">MOD(A3651,2)</f>
        <v>0</v>
      </c>
      <c r="W3651" s="0" t="n">
        <f aca="false">MOD(B3651,2)</f>
        <v>0</v>
      </c>
      <c r="X3651" s="0" t="n">
        <f aca="false">MOD(C3651,2)</f>
        <v>0</v>
      </c>
      <c r="Y3651" s="0" t="n">
        <f aca="false">MOD(D3651,2)</f>
        <v>1</v>
      </c>
      <c r="Z3651" s="0" t="n">
        <f aca="false">MOD(E3651,2)</f>
        <v>1</v>
      </c>
      <c r="AA3651" s="0" t="n">
        <f aca="false">MOD(F3651,2)</f>
        <v>1</v>
      </c>
      <c r="AB3651" s="1" t="n">
        <f aca="false">COUNTIF(V3651:AA3651,0)</f>
        <v>3</v>
      </c>
      <c r="AC3651" s="5" t="n">
        <f aca="false">6-AB3651</f>
        <v>3</v>
      </c>
      <c r="AD3651" s="6" t="n">
        <f aca="false">IF(AB3651&lt;&gt;0,T3651/AB3651,0)</f>
        <v>39.3333333333333</v>
      </c>
      <c r="AE3651" s="7" t="n">
        <f aca="false">IF(AC3651&lt;&gt;0,U3651/AC3651,0)</f>
        <v>69.6666666666667</v>
      </c>
      <c r="AF3651" s="0" t="n">
        <f aca="false">IF(ABS(AE3651-AD3651)&gt;50,1,0)</f>
        <v>0</v>
      </c>
      <c r="AG3651" s="0" t="n">
        <f aca="false">IF(OR(AND(AF3651=0,M3651=1),AND(M3651=0,AF3651=1)),1,0)</f>
        <v>0</v>
      </c>
    </row>
    <row r="3652" customFormat="false" ht="13.8" hidden="false" customHeight="false" outlineLevel="0" collapsed="false">
      <c r="A3652" s="0" t="n">
        <v>18</v>
      </c>
      <c r="B3652" s="0" t="n">
        <v>17</v>
      </c>
      <c r="C3652" s="0" t="n">
        <v>20</v>
      </c>
      <c r="D3652" s="0" t="n">
        <v>78</v>
      </c>
      <c r="E3652" s="0" t="n">
        <v>48</v>
      </c>
      <c r="F3652" s="0" t="n">
        <v>88</v>
      </c>
      <c r="G3652" s="1" t="n">
        <f aca="false">COUNTIF(A3652:F3652,A3652)</f>
        <v>1</v>
      </c>
      <c r="H3652" s="8" t="n">
        <f aca="false">COUNTIF(A3652:F3652,B3652)</f>
        <v>1</v>
      </c>
      <c r="I3652" s="0" t="n">
        <f aca="false">COUNTIF(A3652:F3652,C3652)</f>
        <v>1</v>
      </c>
      <c r="J3652" s="0" t="n">
        <f aca="false">COUNTIF(A3652:F3652,D3652)</f>
        <v>1</v>
      </c>
      <c r="K3652" s="0" t="n">
        <f aca="false">COUNTIF(A3652:F3652,E3652)</f>
        <v>1</v>
      </c>
      <c r="L3652" s="0" t="n">
        <f aca="false">COUNTIF(A3652:F3652,F3652)</f>
        <v>1</v>
      </c>
      <c r="M3652" s="2" t="n">
        <f aca="false">IF(AND(COUNTIF(G3652:L3652,2)=2,COUNTIF(G3652:L3652,1)=4),1,0)</f>
        <v>0</v>
      </c>
      <c r="N3652" s="0" t="n">
        <v>0</v>
      </c>
      <c r="O3652" s="0" t="n">
        <f aca="false">IF(MOD(A3652,2)=0,N3652+A3652,N3652)</f>
        <v>18</v>
      </c>
      <c r="P3652" s="0" t="n">
        <f aca="false">IF(MOD(B3652,2)=0,O3652+B3652,O3652)</f>
        <v>18</v>
      </c>
      <c r="Q3652" s="0" t="n">
        <f aca="false">IF(MOD(C3652,2)=0,P3652+C3652,P3652)</f>
        <v>38</v>
      </c>
      <c r="R3652" s="0" t="n">
        <f aca="false">IF(MOD(D3652,2)=0,Q3652+D3652,Q3652)</f>
        <v>116</v>
      </c>
      <c r="S3652" s="0" t="n">
        <f aca="false">IF(MOD(E3652,2)=0,R3652+E3652,R3652)</f>
        <v>164</v>
      </c>
      <c r="T3652" s="3" t="n">
        <f aca="false">IF(MOD(F3652,2)=0,S3652+F3652,S3652)</f>
        <v>252</v>
      </c>
      <c r="U3652" s="4" t="n">
        <f aca="false">SUM(A3652:F3652)-T3652</f>
        <v>17</v>
      </c>
      <c r="V3652" s="0" t="n">
        <f aca="false">MOD(A3652,2)</f>
        <v>0</v>
      </c>
      <c r="W3652" s="0" t="n">
        <f aca="false">MOD(B3652,2)</f>
        <v>1</v>
      </c>
      <c r="X3652" s="0" t="n">
        <f aca="false">MOD(C3652,2)</f>
        <v>0</v>
      </c>
      <c r="Y3652" s="0" t="n">
        <f aca="false">MOD(D3652,2)</f>
        <v>0</v>
      </c>
      <c r="Z3652" s="0" t="n">
        <f aca="false">MOD(E3652,2)</f>
        <v>0</v>
      </c>
      <c r="AA3652" s="0" t="n">
        <f aca="false">MOD(F3652,2)</f>
        <v>0</v>
      </c>
      <c r="AB3652" s="1" t="n">
        <f aca="false">COUNTIF(V3652:AA3652,0)</f>
        <v>5</v>
      </c>
      <c r="AC3652" s="5" t="n">
        <f aca="false">6-AB3652</f>
        <v>1</v>
      </c>
      <c r="AD3652" s="6" t="n">
        <f aca="false">IF(AB3652&lt;&gt;0,T3652/AB3652,0)</f>
        <v>50.4</v>
      </c>
      <c r="AE3652" s="7" t="n">
        <f aca="false">IF(AC3652&lt;&gt;0,U3652/AC3652,0)</f>
        <v>17</v>
      </c>
      <c r="AF3652" s="0" t="n">
        <f aca="false">IF(ABS(AE3652-AD3652)&gt;50,1,0)</f>
        <v>0</v>
      </c>
      <c r="AG3652" s="0" t="n">
        <f aca="false">IF(OR(AND(AF3652=0,M3652=1),AND(M3652=0,AF3652=1)),1,0)</f>
        <v>0</v>
      </c>
    </row>
    <row r="3653" customFormat="false" ht="13.8" hidden="false" customHeight="false" outlineLevel="0" collapsed="false">
      <c r="A3653" s="0" t="n">
        <v>8</v>
      </c>
      <c r="B3653" s="0" t="n">
        <v>62</v>
      </c>
      <c r="C3653" s="0" t="n">
        <v>0</v>
      </c>
      <c r="D3653" s="0" t="n">
        <v>58</v>
      </c>
      <c r="E3653" s="0" t="n">
        <v>44</v>
      </c>
      <c r="F3653" s="0" t="n">
        <v>52</v>
      </c>
      <c r="G3653" s="1" t="n">
        <f aca="false">COUNTIF(A3653:F3653,A3653)</f>
        <v>1</v>
      </c>
      <c r="H3653" s="8" t="n">
        <f aca="false">COUNTIF(A3653:F3653,B3653)</f>
        <v>1</v>
      </c>
      <c r="I3653" s="0" t="n">
        <f aca="false">COUNTIF(A3653:F3653,C3653)</f>
        <v>1</v>
      </c>
      <c r="J3653" s="0" t="n">
        <f aca="false">COUNTIF(A3653:F3653,D3653)</f>
        <v>1</v>
      </c>
      <c r="K3653" s="0" t="n">
        <f aca="false">COUNTIF(A3653:F3653,E3653)</f>
        <v>1</v>
      </c>
      <c r="L3653" s="0" t="n">
        <f aca="false">COUNTIF(A3653:F3653,F3653)</f>
        <v>1</v>
      </c>
      <c r="M3653" s="2" t="n">
        <f aca="false">IF(AND(COUNTIF(G3653:L3653,2)=2,COUNTIF(G3653:L3653,1)=4),1,0)</f>
        <v>0</v>
      </c>
      <c r="N3653" s="0" t="n">
        <v>0</v>
      </c>
      <c r="O3653" s="0" t="n">
        <f aca="false">IF(MOD(A3653,2)=0,N3653+A3653,N3653)</f>
        <v>8</v>
      </c>
      <c r="P3653" s="0" t="n">
        <f aca="false">IF(MOD(B3653,2)=0,O3653+B3653,O3653)</f>
        <v>70</v>
      </c>
      <c r="Q3653" s="0" t="n">
        <f aca="false">IF(MOD(C3653,2)=0,P3653+C3653,P3653)</f>
        <v>70</v>
      </c>
      <c r="R3653" s="0" t="n">
        <f aca="false">IF(MOD(D3653,2)=0,Q3653+D3653,Q3653)</f>
        <v>128</v>
      </c>
      <c r="S3653" s="0" t="n">
        <f aca="false">IF(MOD(E3653,2)=0,R3653+E3653,R3653)</f>
        <v>172</v>
      </c>
      <c r="T3653" s="3" t="n">
        <f aca="false">IF(MOD(F3653,2)=0,S3653+F3653,S3653)</f>
        <v>224</v>
      </c>
      <c r="U3653" s="4" t="n">
        <f aca="false">SUM(A3653:F3653)-T3653</f>
        <v>0</v>
      </c>
      <c r="V3653" s="0" t="n">
        <f aca="false">MOD(A3653,2)</f>
        <v>0</v>
      </c>
      <c r="W3653" s="0" t="n">
        <f aca="false">MOD(B3653,2)</f>
        <v>0</v>
      </c>
      <c r="X3653" s="0" t="n">
        <f aca="false">MOD(C3653,2)</f>
        <v>0</v>
      </c>
      <c r="Y3653" s="0" t="n">
        <f aca="false">MOD(D3653,2)</f>
        <v>0</v>
      </c>
      <c r="Z3653" s="0" t="n">
        <f aca="false">MOD(E3653,2)</f>
        <v>0</v>
      </c>
      <c r="AA3653" s="0" t="n">
        <f aca="false">MOD(F3653,2)</f>
        <v>0</v>
      </c>
      <c r="AB3653" s="1" t="n">
        <f aca="false">COUNTIF(V3653:AA3653,0)</f>
        <v>6</v>
      </c>
      <c r="AC3653" s="5" t="n">
        <f aca="false">6-AB3653</f>
        <v>0</v>
      </c>
      <c r="AD3653" s="6" t="n">
        <f aca="false">IF(AB3653&lt;&gt;0,T3653/AB3653,0)</f>
        <v>37.3333333333333</v>
      </c>
      <c r="AE3653" s="7" t="n">
        <f aca="false">IF(AC3653&lt;&gt;0,U3653/AC3653,0)</f>
        <v>0</v>
      </c>
      <c r="AF3653" s="0" t="n">
        <f aca="false">IF(ABS(AE3653-AD3653)&gt;50,1,0)</f>
        <v>0</v>
      </c>
      <c r="AG3653" s="0" t="n">
        <f aca="false">IF(OR(AND(AF3653=0,M3653=1),AND(M3653=0,AF3653=1)),1,0)</f>
        <v>0</v>
      </c>
    </row>
    <row r="3654" customFormat="false" ht="13.8" hidden="false" customHeight="false" outlineLevel="0" collapsed="false">
      <c r="A3654" s="0" t="n">
        <v>2</v>
      </c>
      <c r="B3654" s="0" t="n">
        <v>65</v>
      </c>
      <c r="C3654" s="0" t="n">
        <v>79</v>
      </c>
      <c r="D3654" s="0" t="n">
        <v>93</v>
      </c>
      <c r="E3654" s="0" t="n">
        <v>40</v>
      </c>
      <c r="F3654" s="0" t="n">
        <v>49</v>
      </c>
      <c r="G3654" s="1" t="n">
        <f aca="false">COUNTIF(A3654:F3654,A3654)</f>
        <v>1</v>
      </c>
      <c r="H3654" s="8" t="n">
        <f aca="false">COUNTIF(A3654:F3654,B3654)</f>
        <v>1</v>
      </c>
      <c r="I3654" s="0" t="n">
        <f aca="false">COUNTIF(A3654:F3654,C3654)</f>
        <v>1</v>
      </c>
      <c r="J3654" s="0" t="n">
        <f aca="false">COUNTIF(A3654:F3654,D3654)</f>
        <v>1</v>
      </c>
      <c r="K3654" s="0" t="n">
        <f aca="false">COUNTIF(A3654:F3654,E3654)</f>
        <v>1</v>
      </c>
      <c r="L3654" s="0" t="n">
        <f aca="false">COUNTIF(A3654:F3654,F3654)</f>
        <v>1</v>
      </c>
      <c r="M3654" s="2" t="n">
        <f aca="false">IF(AND(COUNTIF(G3654:L3654,2)=2,COUNTIF(G3654:L3654,1)=4),1,0)</f>
        <v>0</v>
      </c>
      <c r="N3654" s="0" t="n">
        <v>0</v>
      </c>
      <c r="O3654" s="0" t="n">
        <f aca="false">IF(MOD(A3654,2)=0,N3654+A3654,N3654)</f>
        <v>2</v>
      </c>
      <c r="P3654" s="0" t="n">
        <f aca="false">IF(MOD(B3654,2)=0,O3654+B3654,O3654)</f>
        <v>2</v>
      </c>
      <c r="Q3654" s="0" t="n">
        <f aca="false">IF(MOD(C3654,2)=0,P3654+C3654,P3654)</f>
        <v>2</v>
      </c>
      <c r="R3654" s="0" t="n">
        <f aca="false">IF(MOD(D3654,2)=0,Q3654+D3654,Q3654)</f>
        <v>2</v>
      </c>
      <c r="S3654" s="0" t="n">
        <f aca="false">IF(MOD(E3654,2)=0,R3654+E3654,R3654)</f>
        <v>42</v>
      </c>
      <c r="T3654" s="3" t="n">
        <f aca="false">IF(MOD(F3654,2)=0,S3654+F3654,S3654)</f>
        <v>42</v>
      </c>
      <c r="U3654" s="4" t="n">
        <f aca="false">SUM(A3654:F3654)-T3654</f>
        <v>286</v>
      </c>
      <c r="V3654" s="0" t="n">
        <f aca="false">MOD(A3654,2)</f>
        <v>0</v>
      </c>
      <c r="W3654" s="0" t="n">
        <f aca="false">MOD(B3654,2)</f>
        <v>1</v>
      </c>
      <c r="X3654" s="0" t="n">
        <f aca="false">MOD(C3654,2)</f>
        <v>1</v>
      </c>
      <c r="Y3654" s="0" t="n">
        <f aca="false">MOD(D3654,2)</f>
        <v>1</v>
      </c>
      <c r="Z3654" s="0" t="n">
        <f aca="false">MOD(E3654,2)</f>
        <v>0</v>
      </c>
      <c r="AA3654" s="0" t="n">
        <f aca="false">MOD(F3654,2)</f>
        <v>1</v>
      </c>
      <c r="AB3654" s="1" t="n">
        <f aca="false">COUNTIF(V3654:AA3654,0)</f>
        <v>2</v>
      </c>
      <c r="AC3654" s="5" t="n">
        <f aca="false">6-AB3654</f>
        <v>4</v>
      </c>
      <c r="AD3654" s="6" t="n">
        <f aca="false">IF(AB3654&lt;&gt;0,T3654/AB3654,0)</f>
        <v>21</v>
      </c>
      <c r="AE3654" s="7" t="n">
        <f aca="false">IF(AC3654&lt;&gt;0,U3654/AC3654,0)</f>
        <v>71.5</v>
      </c>
      <c r="AF3654" s="0" t="n">
        <f aca="false">IF(ABS(AE3654-AD3654)&gt;50,1,0)</f>
        <v>1</v>
      </c>
      <c r="AG3654" s="0" t="n">
        <f aca="false">IF(OR(AND(AF3654=0,M3654=1),AND(M3654=0,AF3654=1)),1,0)</f>
        <v>1</v>
      </c>
    </row>
    <row r="3655" customFormat="false" ht="13.8" hidden="false" customHeight="false" outlineLevel="0" collapsed="false">
      <c r="A3655" s="0" t="n">
        <v>93</v>
      </c>
      <c r="B3655" s="0" t="n">
        <v>37</v>
      </c>
      <c r="C3655" s="0" t="n">
        <v>37</v>
      </c>
      <c r="D3655" s="0" t="n">
        <v>8</v>
      </c>
      <c r="E3655" s="0" t="n">
        <v>0</v>
      </c>
      <c r="F3655" s="0" t="n">
        <v>6</v>
      </c>
      <c r="G3655" s="1" t="n">
        <f aca="false">COUNTIF(A3655:F3655,A3655)</f>
        <v>1</v>
      </c>
      <c r="H3655" s="8" t="n">
        <f aca="false">COUNTIF(A3655:F3655,B3655)</f>
        <v>2</v>
      </c>
      <c r="I3655" s="0" t="n">
        <f aca="false">COUNTIF(A3655:F3655,C3655)</f>
        <v>2</v>
      </c>
      <c r="J3655" s="0" t="n">
        <f aca="false">COUNTIF(A3655:F3655,D3655)</f>
        <v>1</v>
      </c>
      <c r="K3655" s="0" t="n">
        <f aca="false">COUNTIF(A3655:F3655,E3655)</f>
        <v>1</v>
      </c>
      <c r="L3655" s="0" t="n">
        <f aca="false">COUNTIF(A3655:F3655,F3655)</f>
        <v>1</v>
      </c>
      <c r="M3655" s="2" t="n">
        <f aca="false">IF(AND(COUNTIF(G3655:L3655,2)=2,COUNTIF(G3655:L3655,1)=4),1,0)</f>
        <v>1</v>
      </c>
      <c r="N3655" s="0" t="n">
        <v>0</v>
      </c>
      <c r="O3655" s="0" t="n">
        <f aca="false">IF(MOD(A3655,2)=0,N3655+A3655,N3655)</f>
        <v>0</v>
      </c>
      <c r="P3655" s="0" t="n">
        <f aca="false">IF(MOD(B3655,2)=0,O3655+B3655,O3655)</f>
        <v>0</v>
      </c>
      <c r="Q3655" s="0" t="n">
        <f aca="false">IF(MOD(C3655,2)=0,P3655+C3655,P3655)</f>
        <v>0</v>
      </c>
      <c r="R3655" s="0" t="n">
        <f aca="false">IF(MOD(D3655,2)=0,Q3655+D3655,Q3655)</f>
        <v>8</v>
      </c>
      <c r="S3655" s="0" t="n">
        <f aca="false">IF(MOD(E3655,2)=0,R3655+E3655,R3655)</f>
        <v>8</v>
      </c>
      <c r="T3655" s="3" t="n">
        <f aca="false">IF(MOD(F3655,2)=0,S3655+F3655,S3655)</f>
        <v>14</v>
      </c>
      <c r="U3655" s="4" t="n">
        <f aca="false">SUM(A3655:F3655)-T3655</f>
        <v>167</v>
      </c>
      <c r="V3655" s="0" t="n">
        <f aca="false">MOD(A3655,2)</f>
        <v>1</v>
      </c>
      <c r="W3655" s="0" t="n">
        <f aca="false">MOD(B3655,2)</f>
        <v>1</v>
      </c>
      <c r="X3655" s="0" t="n">
        <f aca="false">MOD(C3655,2)</f>
        <v>1</v>
      </c>
      <c r="Y3655" s="0" t="n">
        <f aca="false">MOD(D3655,2)</f>
        <v>0</v>
      </c>
      <c r="Z3655" s="0" t="n">
        <f aca="false">MOD(E3655,2)</f>
        <v>0</v>
      </c>
      <c r="AA3655" s="0" t="n">
        <f aca="false">MOD(F3655,2)</f>
        <v>0</v>
      </c>
      <c r="AB3655" s="1" t="n">
        <f aca="false">COUNTIF(V3655:AA3655,0)</f>
        <v>3</v>
      </c>
      <c r="AC3655" s="5" t="n">
        <f aca="false">6-AB3655</f>
        <v>3</v>
      </c>
      <c r="AD3655" s="6" t="n">
        <f aca="false">IF(AB3655&lt;&gt;0,T3655/AB3655,0)</f>
        <v>4.66666666666667</v>
      </c>
      <c r="AE3655" s="7" t="n">
        <f aca="false">IF(AC3655&lt;&gt;0,U3655/AC3655,0)</f>
        <v>55.6666666666667</v>
      </c>
      <c r="AF3655" s="0" t="n">
        <f aca="false">IF(ABS(AE3655-AD3655)&gt;50,1,0)</f>
        <v>1</v>
      </c>
      <c r="AG3655" s="0" t="n">
        <f aca="false">IF(OR(AND(AF3655=0,M3655=1),AND(M3655=0,AF3655=1)),1,0)</f>
        <v>0</v>
      </c>
    </row>
    <row r="3656" customFormat="false" ht="13.8" hidden="false" customHeight="false" outlineLevel="0" collapsed="false">
      <c r="A3656" s="0" t="n">
        <v>57</v>
      </c>
      <c r="B3656" s="0" t="n">
        <v>53</v>
      </c>
      <c r="C3656" s="0" t="n">
        <v>63</v>
      </c>
      <c r="D3656" s="0" t="n">
        <v>11</v>
      </c>
      <c r="E3656" s="0" t="n">
        <v>40</v>
      </c>
      <c r="F3656" s="0" t="n">
        <v>72</v>
      </c>
      <c r="G3656" s="1" t="n">
        <f aca="false">COUNTIF(A3656:F3656,A3656)</f>
        <v>1</v>
      </c>
      <c r="H3656" s="8" t="n">
        <f aca="false">COUNTIF(A3656:F3656,B3656)</f>
        <v>1</v>
      </c>
      <c r="I3656" s="0" t="n">
        <f aca="false">COUNTIF(A3656:F3656,C3656)</f>
        <v>1</v>
      </c>
      <c r="J3656" s="0" t="n">
        <f aca="false">COUNTIF(A3656:F3656,D3656)</f>
        <v>1</v>
      </c>
      <c r="K3656" s="0" t="n">
        <f aca="false">COUNTIF(A3656:F3656,E3656)</f>
        <v>1</v>
      </c>
      <c r="L3656" s="0" t="n">
        <f aca="false">COUNTIF(A3656:F3656,F3656)</f>
        <v>1</v>
      </c>
      <c r="M3656" s="2" t="n">
        <f aca="false">IF(AND(COUNTIF(G3656:L3656,2)=2,COUNTIF(G3656:L3656,1)=4),1,0)</f>
        <v>0</v>
      </c>
      <c r="N3656" s="0" t="n">
        <v>0</v>
      </c>
      <c r="O3656" s="0" t="n">
        <f aca="false">IF(MOD(A3656,2)=0,N3656+A3656,N3656)</f>
        <v>0</v>
      </c>
      <c r="P3656" s="0" t="n">
        <f aca="false">IF(MOD(B3656,2)=0,O3656+B3656,O3656)</f>
        <v>0</v>
      </c>
      <c r="Q3656" s="0" t="n">
        <f aca="false">IF(MOD(C3656,2)=0,P3656+C3656,P3656)</f>
        <v>0</v>
      </c>
      <c r="R3656" s="0" t="n">
        <f aca="false">IF(MOD(D3656,2)=0,Q3656+D3656,Q3656)</f>
        <v>0</v>
      </c>
      <c r="S3656" s="0" t="n">
        <f aca="false">IF(MOD(E3656,2)=0,R3656+E3656,R3656)</f>
        <v>40</v>
      </c>
      <c r="T3656" s="3" t="n">
        <f aca="false">IF(MOD(F3656,2)=0,S3656+F3656,S3656)</f>
        <v>112</v>
      </c>
      <c r="U3656" s="4" t="n">
        <f aca="false">SUM(A3656:F3656)-T3656</f>
        <v>184</v>
      </c>
      <c r="V3656" s="0" t="n">
        <f aca="false">MOD(A3656,2)</f>
        <v>1</v>
      </c>
      <c r="W3656" s="0" t="n">
        <f aca="false">MOD(B3656,2)</f>
        <v>1</v>
      </c>
      <c r="X3656" s="0" t="n">
        <f aca="false">MOD(C3656,2)</f>
        <v>1</v>
      </c>
      <c r="Y3656" s="0" t="n">
        <f aca="false">MOD(D3656,2)</f>
        <v>1</v>
      </c>
      <c r="Z3656" s="0" t="n">
        <f aca="false">MOD(E3656,2)</f>
        <v>0</v>
      </c>
      <c r="AA3656" s="0" t="n">
        <f aca="false">MOD(F3656,2)</f>
        <v>0</v>
      </c>
      <c r="AB3656" s="1" t="n">
        <f aca="false">COUNTIF(V3656:AA3656,0)</f>
        <v>2</v>
      </c>
      <c r="AC3656" s="5" t="n">
        <f aca="false">6-AB3656</f>
        <v>4</v>
      </c>
      <c r="AD3656" s="6" t="n">
        <f aca="false">IF(AB3656&lt;&gt;0,T3656/AB3656,0)</f>
        <v>56</v>
      </c>
      <c r="AE3656" s="7" t="n">
        <f aca="false">IF(AC3656&lt;&gt;0,U3656/AC3656,0)</f>
        <v>46</v>
      </c>
      <c r="AF3656" s="0" t="n">
        <f aca="false">IF(ABS(AE3656-AD3656)&gt;50,1,0)</f>
        <v>0</v>
      </c>
      <c r="AG3656" s="0" t="n">
        <f aca="false">IF(OR(AND(AF3656=0,M3656=1),AND(M3656=0,AF3656=1)),1,0)</f>
        <v>0</v>
      </c>
    </row>
    <row r="3657" customFormat="false" ht="13.8" hidden="false" customHeight="false" outlineLevel="0" collapsed="false">
      <c r="A3657" s="0" t="n">
        <v>80</v>
      </c>
      <c r="B3657" s="0" t="n">
        <v>67</v>
      </c>
      <c r="C3657" s="0" t="n">
        <v>40</v>
      </c>
      <c r="D3657" s="0" t="n">
        <v>3</v>
      </c>
      <c r="E3657" s="0" t="n">
        <v>50</v>
      </c>
      <c r="F3657" s="0" t="n">
        <v>47</v>
      </c>
      <c r="G3657" s="1" t="n">
        <f aca="false">COUNTIF(A3657:F3657,A3657)</f>
        <v>1</v>
      </c>
      <c r="H3657" s="8" t="n">
        <f aca="false">COUNTIF(A3657:F3657,B3657)</f>
        <v>1</v>
      </c>
      <c r="I3657" s="0" t="n">
        <f aca="false">COUNTIF(A3657:F3657,C3657)</f>
        <v>1</v>
      </c>
      <c r="J3657" s="0" t="n">
        <f aca="false">COUNTIF(A3657:F3657,D3657)</f>
        <v>1</v>
      </c>
      <c r="K3657" s="0" t="n">
        <f aca="false">COUNTIF(A3657:F3657,E3657)</f>
        <v>1</v>
      </c>
      <c r="L3657" s="0" t="n">
        <f aca="false">COUNTIF(A3657:F3657,F3657)</f>
        <v>1</v>
      </c>
      <c r="M3657" s="2" t="n">
        <f aca="false">IF(AND(COUNTIF(G3657:L3657,2)=2,COUNTIF(G3657:L3657,1)=4),1,0)</f>
        <v>0</v>
      </c>
      <c r="N3657" s="0" t="n">
        <v>0</v>
      </c>
      <c r="O3657" s="0" t="n">
        <f aca="false">IF(MOD(A3657,2)=0,N3657+A3657,N3657)</f>
        <v>80</v>
      </c>
      <c r="P3657" s="0" t="n">
        <f aca="false">IF(MOD(B3657,2)=0,O3657+B3657,O3657)</f>
        <v>80</v>
      </c>
      <c r="Q3657" s="0" t="n">
        <f aca="false">IF(MOD(C3657,2)=0,P3657+C3657,P3657)</f>
        <v>120</v>
      </c>
      <c r="R3657" s="0" t="n">
        <f aca="false">IF(MOD(D3657,2)=0,Q3657+D3657,Q3657)</f>
        <v>120</v>
      </c>
      <c r="S3657" s="0" t="n">
        <f aca="false">IF(MOD(E3657,2)=0,R3657+E3657,R3657)</f>
        <v>170</v>
      </c>
      <c r="T3657" s="3" t="n">
        <f aca="false">IF(MOD(F3657,2)=0,S3657+F3657,S3657)</f>
        <v>170</v>
      </c>
      <c r="U3657" s="4" t="n">
        <f aca="false">SUM(A3657:F3657)-T3657</f>
        <v>117</v>
      </c>
      <c r="V3657" s="0" t="n">
        <f aca="false">MOD(A3657,2)</f>
        <v>0</v>
      </c>
      <c r="W3657" s="0" t="n">
        <f aca="false">MOD(B3657,2)</f>
        <v>1</v>
      </c>
      <c r="X3657" s="0" t="n">
        <f aca="false">MOD(C3657,2)</f>
        <v>0</v>
      </c>
      <c r="Y3657" s="0" t="n">
        <f aca="false">MOD(D3657,2)</f>
        <v>1</v>
      </c>
      <c r="Z3657" s="0" t="n">
        <f aca="false">MOD(E3657,2)</f>
        <v>0</v>
      </c>
      <c r="AA3657" s="0" t="n">
        <f aca="false">MOD(F3657,2)</f>
        <v>1</v>
      </c>
      <c r="AB3657" s="1" t="n">
        <f aca="false">COUNTIF(V3657:AA3657,0)</f>
        <v>3</v>
      </c>
      <c r="AC3657" s="5" t="n">
        <f aca="false">6-AB3657</f>
        <v>3</v>
      </c>
      <c r="AD3657" s="6" t="n">
        <f aca="false">IF(AB3657&lt;&gt;0,T3657/AB3657,0)</f>
        <v>56.6666666666667</v>
      </c>
      <c r="AE3657" s="7" t="n">
        <f aca="false">IF(AC3657&lt;&gt;0,U3657/AC3657,0)</f>
        <v>39</v>
      </c>
      <c r="AF3657" s="0" t="n">
        <f aca="false">IF(ABS(AE3657-AD3657)&gt;50,1,0)</f>
        <v>0</v>
      </c>
      <c r="AG3657" s="0" t="n">
        <f aca="false">IF(OR(AND(AF3657=0,M3657=1),AND(M3657=0,AF3657=1)),1,0)</f>
        <v>0</v>
      </c>
    </row>
    <row r="3658" customFormat="false" ht="13.8" hidden="false" customHeight="false" outlineLevel="0" collapsed="false">
      <c r="A3658" s="0" t="n">
        <v>49</v>
      </c>
      <c r="B3658" s="0" t="n">
        <v>18</v>
      </c>
      <c r="C3658" s="0" t="n">
        <v>44</v>
      </c>
      <c r="D3658" s="0" t="n">
        <v>18</v>
      </c>
      <c r="E3658" s="0" t="n">
        <v>17</v>
      </c>
      <c r="F3658" s="0" t="n">
        <v>64</v>
      </c>
      <c r="G3658" s="1" t="n">
        <f aca="false">COUNTIF(A3658:F3658,A3658)</f>
        <v>1</v>
      </c>
      <c r="H3658" s="8" t="n">
        <f aca="false">COUNTIF(A3658:F3658,B3658)</f>
        <v>2</v>
      </c>
      <c r="I3658" s="0" t="n">
        <f aca="false">COUNTIF(A3658:F3658,C3658)</f>
        <v>1</v>
      </c>
      <c r="J3658" s="0" t="n">
        <f aca="false">COUNTIF(A3658:F3658,D3658)</f>
        <v>2</v>
      </c>
      <c r="K3658" s="0" t="n">
        <f aca="false">COUNTIF(A3658:F3658,E3658)</f>
        <v>1</v>
      </c>
      <c r="L3658" s="0" t="n">
        <f aca="false">COUNTIF(A3658:F3658,F3658)</f>
        <v>1</v>
      </c>
      <c r="M3658" s="2" t="n">
        <f aca="false">IF(AND(COUNTIF(G3658:L3658,2)=2,COUNTIF(G3658:L3658,1)=4),1,0)</f>
        <v>1</v>
      </c>
      <c r="N3658" s="0" t="n">
        <v>0</v>
      </c>
      <c r="O3658" s="0" t="n">
        <f aca="false">IF(MOD(A3658,2)=0,N3658+A3658,N3658)</f>
        <v>0</v>
      </c>
      <c r="P3658" s="0" t="n">
        <f aca="false">IF(MOD(B3658,2)=0,O3658+B3658,O3658)</f>
        <v>18</v>
      </c>
      <c r="Q3658" s="0" t="n">
        <f aca="false">IF(MOD(C3658,2)=0,P3658+C3658,P3658)</f>
        <v>62</v>
      </c>
      <c r="R3658" s="0" t="n">
        <f aca="false">IF(MOD(D3658,2)=0,Q3658+D3658,Q3658)</f>
        <v>80</v>
      </c>
      <c r="S3658" s="0" t="n">
        <f aca="false">IF(MOD(E3658,2)=0,R3658+E3658,R3658)</f>
        <v>80</v>
      </c>
      <c r="T3658" s="3" t="n">
        <f aca="false">IF(MOD(F3658,2)=0,S3658+F3658,S3658)</f>
        <v>144</v>
      </c>
      <c r="U3658" s="4" t="n">
        <f aca="false">SUM(A3658:F3658)-T3658</f>
        <v>66</v>
      </c>
      <c r="V3658" s="0" t="n">
        <f aca="false">MOD(A3658,2)</f>
        <v>1</v>
      </c>
      <c r="W3658" s="0" t="n">
        <f aca="false">MOD(B3658,2)</f>
        <v>0</v>
      </c>
      <c r="X3658" s="0" t="n">
        <f aca="false">MOD(C3658,2)</f>
        <v>0</v>
      </c>
      <c r="Y3658" s="0" t="n">
        <f aca="false">MOD(D3658,2)</f>
        <v>0</v>
      </c>
      <c r="Z3658" s="0" t="n">
        <f aca="false">MOD(E3658,2)</f>
        <v>1</v>
      </c>
      <c r="AA3658" s="0" t="n">
        <f aca="false">MOD(F3658,2)</f>
        <v>0</v>
      </c>
      <c r="AB3658" s="1" t="n">
        <f aca="false">COUNTIF(V3658:AA3658,0)</f>
        <v>4</v>
      </c>
      <c r="AC3658" s="5" t="n">
        <f aca="false">6-AB3658</f>
        <v>2</v>
      </c>
      <c r="AD3658" s="6" t="n">
        <f aca="false">IF(AB3658&lt;&gt;0,T3658/AB3658,0)</f>
        <v>36</v>
      </c>
      <c r="AE3658" s="7" t="n">
        <f aca="false">IF(AC3658&lt;&gt;0,U3658/AC3658,0)</f>
        <v>33</v>
      </c>
      <c r="AF3658" s="0" t="n">
        <f aca="false">IF(ABS(AE3658-AD3658)&gt;50,1,0)</f>
        <v>0</v>
      </c>
      <c r="AG3658" s="0" t="n">
        <f aca="false">IF(OR(AND(AF3658=0,M3658=1),AND(M3658=0,AF3658=1)),1,0)</f>
        <v>1</v>
      </c>
    </row>
    <row r="3659" customFormat="false" ht="13.8" hidden="false" customHeight="false" outlineLevel="0" collapsed="false">
      <c r="A3659" s="0" t="n">
        <v>7</v>
      </c>
      <c r="B3659" s="0" t="n">
        <v>2</v>
      </c>
      <c r="C3659" s="0" t="n">
        <v>26</v>
      </c>
      <c r="D3659" s="0" t="n">
        <v>17</v>
      </c>
      <c r="E3659" s="0" t="n">
        <v>55</v>
      </c>
      <c r="F3659" s="0" t="n">
        <v>31</v>
      </c>
      <c r="G3659" s="1" t="n">
        <f aca="false">COUNTIF(A3659:F3659,A3659)</f>
        <v>1</v>
      </c>
      <c r="H3659" s="8" t="n">
        <f aca="false">COUNTIF(A3659:F3659,B3659)</f>
        <v>1</v>
      </c>
      <c r="I3659" s="0" t="n">
        <f aca="false">COUNTIF(A3659:F3659,C3659)</f>
        <v>1</v>
      </c>
      <c r="J3659" s="0" t="n">
        <f aca="false">COUNTIF(A3659:F3659,D3659)</f>
        <v>1</v>
      </c>
      <c r="K3659" s="0" t="n">
        <f aca="false">COUNTIF(A3659:F3659,E3659)</f>
        <v>1</v>
      </c>
      <c r="L3659" s="0" t="n">
        <f aca="false">COUNTIF(A3659:F3659,F3659)</f>
        <v>1</v>
      </c>
      <c r="M3659" s="2" t="n">
        <f aca="false">IF(AND(COUNTIF(G3659:L3659,2)=2,COUNTIF(G3659:L3659,1)=4),1,0)</f>
        <v>0</v>
      </c>
      <c r="N3659" s="0" t="n">
        <v>0</v>
      </c>
      <c r="O3659" s="0" t="n">
        <f aca="false">IF(MOD(A3659,2)=0,N3659+A3659,N3659)</f>
        <v>0</v>
      </c>
      <c r="P3659" s="0" t="n">
        <f aca="false">IF(MOD(B3659,2)=0,O3659+B3659,O3659)</f>
        <v>2</v>
      </c>
      <c r="Q3659" s="0" t="n">
        <f aca="false">IF(MOD(C3659,2)=0,P3659+C3659,P3659)</f>
        <v>28</v>
      </c>
      <c r="R3659" s="0" t="n">
        <f aca="false">IF(MOD(D3659,2)=0,Q3659+D3659,Q3659)</f>
        <v>28</v>
      </c>
      <c r="S3659" s="0" t="n">
        <f aca="false">IF(MOD(E3659,2)=0,R3659+E3659,R3659)</f>
        <v>28</v>
      </c>
      <c r="T3659" s="3" t="n">
        <f aca="false">IF(MOD(F3659,2)=0,S3659+F3659,S3659)</f>
        <v>28</v>
      </c>
      <c r="U3659" s="4" t="n">
        <f aca="false">SUM(A3659:F3659)-T3659</f>
        <v>110</v>
      </c>
      <c r="V3659" s="0" t="n">
        <f aca="false">MOD(A3659,2)</f>
        <v>1</v>
      </c>
      <c r="W3659" s="0" t="n">
        <f aca="false">MOD(B3659,2)</f>
        <v>0</v>
      </c>
      <c r="X3659" s="0" t="n">
        <f aca="false">MOD(C3659,2)</f>
        <v>0</v>
      </c>
      <c r="Y3659" s="0" t="n">
        <f aca="false">MOD(D3659,2)</f>
        <v>1</v>
      </c>
      <c r="Z3659" s="0" t="n">
        <f aca="false">MOD(E3659,2)</f>
        <v>1</v>
      </c>
      <c r="AA3659" s="0" t="n">
        <f aca="false">MOD(F3659,2)</f>
        <v>1</v>
      </c>
      <c r="AB3659" s="1" t="n">
        <f aca="false">COUNTIF(V3659:AA3659,0)</f>
        <v>2</v>
      </c>
      <c r="AC3659" s="5" t="n">
        <f aca="false">6-AB3659</f>
        <v>4</v>
      </c>
      <c r="AD3659" s="6" t="n">
        <f aca="false">IF(AB3659&lt;&gt;0,T3659/AB3659,0)</f>
        <v>14</v>
      </c>
      <c r="AE3659" s="7" t="n">
        <f aca="false">IF(AC3659&lt;&gt;0,U3659/AC3659,0)</f>
        <v>27.5</v>
      </c>
      <c r="AF3659" s="0" t="n">
        <f aca="false">IF(ABS(AE3659-AD3659)&gt;50,1,0)</f>
        <v>0</v>
      </c>
      <c r="AG3659" s="0" t="n">
        <f aca="false">IF(OR(AND(AF3659=0,M3659=1),AND(M3659=0,AF3659=1)),1,0)</f>
        <v>0</v>
      </c>
    </row>
    <row r="3660" customFormat="false" ht="13.8" hidden="false" customHeight="false" outlineLevel="0" collapsed="false">
      <c r="A3660" s="0" t="n">
        <v>37</v>
      </c>
      <c r="B3660" s="0" t="n">
        <v>91</v>
      </c>
      <c r="C3660" s="0" t="n">
        <v>16</v>
      </c>
      <c r="D3660" s="0" t="n">
        <v>31</v>
      </c>
      <c r="E3660" s="0" t="n">
        <v>63</v>
      </c>
      <c r="F3660" s="0" t="n">
        <v>27</v>
      </c>
      <c r="G3660" s="1" t="n">
        <f aca="false">COUNTIF(A3660:F3660,A3660)</f>
        <v>1</v>
      </c>
      <c r="H3660" s="8" t="n">
        <f aca="false">COUNTIF(A3660:F3660,B3660)</f>
        <v>1</v>
      </c>
      <c r="I3660" s="0" t="n">
        <f aca="false">COUNTIF(A3660:F3660,C3660)</f>
        <v>1</v>
      </c>
      <c r="J3660" s="0" t="n">
        <f aca="false">COUNTIF(A3660:F3660,D3660)</f>
        <v>1</v>
      </c>
      <c r="K3660" s="0" t="n">
        <f aca="false">COUNTIF(A3660:F3660,E3660)</f>
        <v>1</v>
      </c>
      <c r="L3660" s="0" t="n">
        <f aca="false">COUNTIF(A3660:F3660,F3660)</f>
        <v>1</v>
      </c>
      <c r="M3660" s="2" t="n">
        <f aca="false">IF(AND(COUNTIF(G3660:L3660,2)=2,COUNTIF(G3660:L3660,1)=4),1,0)</f>
        <v>0</v>
      </c>
      <c r="N3660" s="0" t="n">
        <v>0</v>
      </c>
      <c r="O3660" s="0" t="n">
        <f aca="false">IF(MOD(A3660,2)=0,N3660+A3660,N3660)</f>
        <v>0</v>
      </c>
      <c r="P3660" s="0" t="n">
        <f aca="false">IF(MOD(B3660,2)=0,O3660+B3660,O3660)</f>
        <v>0</v>
      </c>
      <c r="Q3660" s="0" t="n">
        <f aca="false">IF(MOD(C3660,2)=0,P3660+C3660,P3660)</f>
        <v>16</v>
      </c>
      <c r="R3660" s="0" t="n">
        <f aca="false">IF(MOD(D3660,2)=0,Q3660+D3660,Q3660)</f>
        <v>16</v>
      </c>
      <c r="S3660" s="0" t="n">
        <f aca="false">IF(MOD(E3660,2)=0,R3660+E3660,R3660)</f>
        <v>16</v>
      </c>
      <c r="T3660" s="3" t="n">
        <f aca="false">IF(MOD(F3660,2)=0,S3660+F3660,S3660)</f>
        <v>16</v>
      </c>
      <c r="U3660" s="4" t="n">
        <f aca="false">SUM(A3660:F3660)-T3660</f>
        <v>249</v>
      </c>
      <c r="V3660" s="0" t="n">
        <f aca="false">MOD(A3660,2)</f>
        <v>1</v>
      </c>
      <c r="W3660" s="0" t="n">
        <f aca="false">MOD(B3660,2)</f>
        <v>1</v>
      </c>
      <c r="X3660" s="0" t="n">
        <f aca="false">MOD(C3660,2)</f>
        <v>0</v>
      </c>
      <c r="Y3660" s="0" t="n">
        <f aca="false">MOD(D3660,2)</f>
        <v>1</v>
      </c>
      <c r="Z3660" s="0" t="n">
        <f aca="false">MOD(E3660,2)</f>
        <v>1</v>
      </c>
      <c r="AA3660" s="0" t="n">
        <f aca="false">MOD(F3660,2)</f>
        <v>1</v>
      </c>
      <c r="AB3660" s="1" t="n">
        <f aca="false">COUNTIF(V3660:AA3660,0)</f>
        <v>1</v>
      </c>
      <c r="AC3660" s="5" t="n">
        <f aca="false">6-AB3660</f>
        <v>5</v>
      </c>
      <c r="AD3660" s="6" t="n">
        <f aca="false">IF(AB3660&lt;&gt;0,T3660/AB3660,0)</f>
        <v>16</v>
      </c>
      <c r="AE3660" s="7" t="n">
        <f aca="false">IF(AC3660&lt;&gt;0,U3660/AC3660,0)</f>
        <v>49.8</v>
      </c>
      <c r="AF3660" s="0" t="n">
        <f aca="false">IF(ABS(AE3660-AD3660)&gt;50,1,0)</f>
        <v>0</v>
      </c>
      <c r="AG3660" s="0" t="n">
        <f aca="false">IF(OR(AND(AF3660=0,M3660=1),AND(M3660=0,AF3660=1)),1,0)</f>
        <v>0</v>
      </c>
    </row>
    <row r="3661" customFormat="false" ht="13.8" hidden="false" customHeight="false" outlineLevel="0" collapsed="false">
      <c r="A3661" s="0" t="n">
        <v>24</v>
      </c>
      <c r="B3661" s="0" t="n">
        <v>30</v>
      </c>
      <c r="C3661" s="0" t="n">
        <v>33</v>
      </c>
      <c r="D3661" s="0" t="n">
        <v>10</v>
      </c>
      <c r="E3661" s="0" t="n">
        <v>70</v>
      </c>
      <c r="F3661" s="0" t="n">
        <v>89</v>
      </c>
      <c r="G3661" s="1" t="n">
        <f aca="false">COUNTIF(A3661:F3661,A3661)</f>
        <v>1</v>
      </c>
      <c r="H3661" s="8" t="n">
        <f aca="false">COUNTIF(A3661:F3661,B3661)</f>
        <v>1</v>
      </c>
      <c r="I3661" s="0" t="n">
        <f aca="false">COUNTIF(A3661:F3661,C3661)</f>
        <v>1</v>
      </c>
      <c r="J3661" s="0" t="n">
        <f aca="false">COUNTIF(A3661:F3661,D3661)</f>
        <v>1</v>
      </c>
      <c r="K3661" s="0" t="n">
        <f aca="false">COUNTIF(A3661:F3661,E3661)</f>
        <v>1</v>
      </c>
      <c r="L3661" s="0" t="n">
        <f aca="false">COUNTIF(A3661:F3661,F3661)</f>
        <v>1</v>
      </c>
      <c r="M3661" s="2" t="n">
        <f aca="false">IF(AND(COUNTIF(G3661:L3661,2)=2,COUNTIF(G3661:L3661,1)=4),1,0)</f>
        <v>0</v>
      </c>
      <c r="N3661" s="0" t="n">
        <v>0</v>
      </c>
      <c r="O3661" s="0" t="n">
        <f aca="false">IF(MOD(A3661,2)=0,N3661+A3661,N3661)</f>
        <v>24</v>
      </c>
      <c r="P3661" s="0" t="n">
        <f aca="false">IF(MOD(B3661,2)=0,O3661+B3661,O3661)</f>
        <v>54</v>
      </c>
      <c r="Q3661" s="0" t="n">
        <f aca="false">IF(MOD(C3661,2)=0,P3661+C3661,P3661)</f>
        <v>54</v>
      </c>
      <c r="R3661" s="0" t="n">
        <f aca="false">IF(MOD(D3661,2)=0,Q3661+D3661,Q3661)</f>
        <v>64</v>
      </c>
      <c r="S3661" s="0" t="n">
        <f aca="false">IF(MOD(E3661,2)=0,R3661+E3661,R3661)</f>
        <v>134</v>
      </c>
      <c r="T3661" s="3" t="n">
        <f aca="false">IF(MOD(F3661,2)=0,S3661+F3661,S3661)</f>
        <v>134</v>
      </c>
      <c r="U3661" s="4" t="n">
        <f aca="false">SUM(A3661:F3661)-T3661</f>
        <v>122</v>
      </c>
      <c r="V3661" s="0" t="n">
        <f aca="false">MOD(A3661,2)</f>
        <v>0</v>
      </c>
      <c r="W3661" s="0" t="n">
        <f aca="false">MOD(B3661,2)</f>
        <v>0</v>
      </c>
      <c r="X3661" s="0" t="n">
        <f aca="false">MOD(C3661,2)</f>
        <v>1</v>
      </c>
      <c r="Y3661" s="0" t="n">
        <f aca="false">MOD(D3661,2)</f>
        <v>0</v>
      </c>
      <c r="Z3661" s="0" t="n">
        <f aca="false">MOD(E3661,2)</f>
        <v>0</v>
      </c>
      <c r="AA3661" s="0" t="n">
        <f aca="false">MOD(F3661,2)</f>
        <v>1</v>
      </c>
      <c r="AB3661" s="1" t="n">
        <f aca="false">COUNTIF(V3661:AA3661,0)</f>
        <v>4</v>
      </c>
      <c r="AC3661" s="5" t="n">
        <f aca="false">6-AB3661</f>
        <v>2</v>
      </c>
      <c r="AD3661" s="6" t="n">
        <f aca="false">IF(AB3661&lt;&gt;0,T3661/AB3661,0)</f>
        <v>33.5</v>
      </c>
      <c r="AE3661" s="7" t="n">
        <f aca="false">IF(AC3661&lt;&gt;0,U3661/AC3661,0)</f>
        <v>61</v>
      </c>
      <c r="AF3661" s="0" t="n">
        <f aca="false">IF(ABS(AE3661-AD3661)&gt;50,1,0)</f>
        <v>0</v>
      </c>
      <c r="AG3661" s="0" t="n">
        <f aca="false">IF(OR(AND(AF3661=0,M3661=1),AND(M3661=0,AF3661=1)),1,0)</f>
        <v>0</v>
      </c>
    </row>
    <row r="3662" customFormat="false" ht="13.8" hidden="false" customHeight="false" outlineLevel="0" collapsed="false">
      <c r="A3662" s="0" t="n">
        <v>79</v>
      </c>
      <c r="B3662" s="0" t="n">
        <v>6</v>
      </c>
      <c r="C3662" s="0" t="n">
        <v>91</v>
      </c>
      <c r="D3662" s="0" t="n">
        <v>89</v>
      </c>
      <c r="E3662" s="0" t="n">
        <v>6</v>
      </c>
      <c r="F3662" s="0" t="n">
        <v>22</v>
      </c>
      <c r="G3662" s="1" t="n">
        <f aca="false">COUNTIF(A3662:F3662,A3662)</f>
        <v>1</v>
      </c>
      <c r="H3662" s="8" t="n">
        <f aca="false">COUNTIF(A3662:F3662,B3662)</f>
        <v>2</v>
      </c>
      <c r="I3662" s="0" t="n">
        <f aca="false">COUNTIF(A3662:F3662,C3662)</f>
        <v>1</v>
      </c>
      <c r="J3662" s="0" t="n">
        <f aca="false">COUNTIF(A3662:F3662,D3662)</f>
        <v>1</v>
      </c>
      <c r="K3662" s="0" t="n">
        <f aca="false">COUNTIF(A3662:F3662,E3662)</f>
        <v>2</v>
      </c>
      <c r="L3662" s="0" t="n">
        <f aca="false">COUNTIF(A3662:F3662,F3662)</f>
        <v>1</v>
      </c>
      <c r="M3662" s="2" t="n">
        <f aca="false">IF(AND(COUNTIF(G3662:L3662,2)=2,COUNTIF(G3662:L3662,1)=4),1,0)</f>
        <v>1</v>
      </c>
      <c r="N3662" s="0" t="n">
        <v>0</v>
      </c>
      <c r="O3662" s="0" t="n">
        <f aca="false">IF(MOD(A3662,2)=0,N3662+A3662,N3662)</f>
        <v>0</v>
      </c>
      <c r="P3662" s="0" t="n">
        <f aca="false">IF(MOD(B3662,2)=0,O3662+B3662,O3662)</f>
        <v>6</v>
      </c>
      <c r="Q3662" s="0" t="n">
        <f aca="false">IF(MOD(C3662,2)=0,P3662+C3662,P3662)</f>
        <v>6</v>
      </c>
      <c r="R3662" s="0" t="n">
        <f aca="false">IF(MOD(D3662,2)=0,Q3662+D3662,Q3662)</f>
        <v>6</v>
      </c>
      <c r="S3662" s="0" t="n">
        <f aca="false">IF(MOD(E3662,2)=0,R3662+E3662,R3662)</f>
        <v>12</v>
      </c>
      <c r="T3662" s="3" t="n">
        <f aca="false">IF(MOD(F3662,2)=0,S3662+F3662,S3662)</f>
        <v>34</v>
      </c>
      <c r="U3662" s="4" t="n">
        <f aca="false">SUM(A3662:F3662)-T3662</f>
        <v>259</v>
      </c>
      <c r="V3662" s="0" t="n">
        <f aca="false">MOD(A3662,2)</f>
        <v>1</v>
      </c>
      <c r="W3662" s="0" t="n">
        <f aca="false">MOD(B3662,2)</f>
        <v>0</v>
      </c>
      <c r="X3662" s="0" t="n">
        <f aca="false">MOD(C3662,2)</f>
        <v>1</v>
      </c>
      <c r="Y3662" s="0" t="n">
        <f aca="false">MOD(D3662,2)</f>
        <v>1</v>
      </c>
      <c r="Z3662" s="0" t="n">
        <f aca="false">MOD(E3662,2)</f>
        <v>0</v>
      </c>
      <c r="AA3662" s="0" t="n">
        <f aca="false">MOD(F3662,2)</f>
        <v>0</v>
      </c>
      <c r="AB3662" s="1" t="n">
        <f aca="false">COUNTIF(V3662:AA3662,0)</f>
        <v>3</v>
      </c>
      <c r="AC3662" s="5" t="n">
        <f aca="false">6-AB3662</f>
        <v>3</v>
      </c>
      <c r="AD3662" s="6" t="n">
        <f aca="false">IF(AB3662&lt;&gt;0,T3662/AB3662,0)</f>
        <v>11.3333333333333</v>
      </c>
      <c r="AE3662" s="7" t="n">
        <f aca="false">IF(AC3662&lt;&gt;0,U3662/AC3662,0)</f>
        <v>86.3333333333333</v>
      </c>
      <c r="AF3662" s="0" t="n">
        <f aca="false">IF(ABS(AE3662-AD3662)&gt;50,1,0)</f>
        <v>1</v>
      </c>
      <c r="AG3662" s="0" t="n">
        <f aca="false">IF(OR(AND(AF3662=0,M3662=1),AND(M3662=0,AF3662=1)),1,0)</f>
        <v>0</v>
      </c>
    </row>
    <row r="3663" customFormat="false" ht="13.8" hidden="false" customHeight="false" outlineLevel="0" collapsed="false">
      <c r="A3663" s="0" t="n">
        <v>74</v>
      </c>
      <c r="B3663" s="0" t="n">
        <v>60</v>
      </c>
      <c r="C3663" s="0" t="n">
        <v>70</v>
      </c>
      <c r="D3663" s="0" t="n">
        <v>42</v>
      </c>
      <c r="E3663" s="0" t="n">
        <v>62</v>
      </c>
      <c r="F3663" s="0" t="n">
        <v>98</v>
      </c>
      <c r="G3663" s="1" t="n">
        <f aca="false">COUNTIF(A3663:F3663,A3663)</f>
        <v>1</v>
      </c>
      <c r="H3663" s="8" t="n">
        <f aca="false">COUNTIF(A3663:F3663,B3663)</f>
        <v>1</v>
      </c>
      <c r="I3663" s="0" t="n">
        <f aca="false">COUNTIF(A3663:F3663,C3663)</f>
        <v>1</v>
      </c>
      <c r="J3663" s="0" t="n">
        <f aca="false">COUNTIF(A3663:F3663,D3663)</f>
        <v>1</v>
      </c>
      <c r="K3663" s="0" t="n">
        <f aca="false">COUNTIF(A3663:F3663,E3663)</f>
        <v>1</v>
      </c>
      <c r="L3663" s="0" t="n">
        <f aca="false">COUNTIF(A3663:F3663,F3663)</f>
        <v>1</v>
      </c>
      <c r="M3663" s="2" t="n">
        <f aca="false">IF(AND(COUNTIF(G3663:L3663,2)=2,COUNTIF(G3663:L3663,1)=4),1,0)</f>
        <v>0</v>
      </c>
      <c r="N3663" s="0" t="n">
        <v>0</v>
      </c>
      <c r="O3663" s="0" t="n">
        <f aca="false">IF(MOD(A3663,2)=0,N3663+A3663,N3663)</f>
        <v>74</v>
      </c>
      <c r="P3663" s="0" t="n">
        <f aca="false">IF(MOD(B3663,2)=0,O3663+B3663,O3663)</f>
        <v>134</v>
      </c>
      <c r="Q3663" s="0" t="n">
        <f aca="false">IF(MOD(C3663,2)=0,P3663+C3663,P3663)</f>
        <v>204</v>
      </c>
      <c r="R3663" s="0" t="n">
        <f aca="false">IF(MOD(D3663,2)=0,Q3663+D3663,Q3663)</f>
        <v>246</v>
      </c>
      <c r="S3663" s="0" t="n">
        <f aca="false">IF(MOD(E3663,2)=0,R3663+E3663,R3663)</f>
        <v>308</v>
      </c>
      <c r="T3663" s="3" t="n">
        <f aca="false">IF(MOD(F3663,2)=0,S3663+F3663,S3663)</f>
        <v>406</v>
      </c>
      <c r="U3663" s="4" t="n">
        <f aca="false">SUM(A3663:F3663)-T3663</f>
        <v>0</v>
      </c>
      <c r="V3663" s="0" t="n">
        <f aca="false">MOD(A3663,2)</f>
        <v>0</v>
      </c>
      <c r="W3663" s="0" t="n">
        <f aca="false">MOD(B3663,2)</f>
        <v>0</v>
      </c>
      <c r="X3663" s="0" t="n">
        <f aca="false">MOD(C3663,2)</f>
        <v>0</v>
      </c>
      <c r="Y3663" s="0" t="n">
        <f aca="false">MOD(D3663,2)</f>
        <v>0</v>
      </c>
      <c r="Z3663" s="0" t="n">
        <f aca="false">MOD(E3663,2)</f>
        <v>0</v>
      </c>
      <c r="AA3663" s="0" t="n">
        <f aca="false">MOD(F3663,2)</f>
        <v>0</v>
      </c>
      <c r="AB3663" s="1" t="n">
        <f aca="false">COUNTIF(V3663:AA3663,0)</f>
        <v>6</v>
      </c>
      <c r="AC3663" s="5" t="n">
        <f aca="false">6-AB3663</f>
        <v>0</v>
      </c>
      <c r="AD3663" s="6" t="n">
        <f aca="false">IF(AB3663&lt;&gt;0,T3663/AB3663,0)</f>
        <v>67.6666666666667</v>
      </c>
      <c r="AE3663" s="7" t="n">
        <f aca="false">IF(AC3663&lt;&gt;0,U3663/AC3663,0)</f>
        <v>0</v>
      </c>
      <c r="AF3663" s="0" t="n">
        <f aca="false">IF(ABS(AE3663-AD3663)&gt;50,1,0)</f>
        <v>1</v>
      </c>
      <c r="AG3663" s="0" t="n">
        <f aca="false">IF(OR(AND(AF3663=0,M3663=1),AND(M3663=0,AF3663=1)),1,0)</f>
        <v>1</v>
      </c>
    </row>
    <row r="3664" customFormat="false" ht="13.8" hidden="false" customHeight="false" outlineLevel="0" collapsed="false">
      <c r="A3664" s="0" t="n">
        <v>98</v>
      </c>
      <c r="B3664" s="0" t="n">
        <v>100</v>
      </c>
      <c r="C3664" s="0" t="n">
        <v>51</v>
      </c>
      <c r="D3664" s="0" t="n">
        <v>95</v>
      </c>
      <c r="E3664" s="0" t="n">
        <v>75</v>
      </c>
      <c r="F3664" s="0" t="n">
        <v>73</v>
      </c>
      <c r="G3664" s="1" t="n">
        <f aca="false">COUNTIF(A3664:F3664,A3664)</f>
        <v>1</v>
      </c>
      <c r="H3664" s="8" t="n">
        <f aca="false">COUNTIF(A3664:F3664,B3664)</f>
        <v>1</v>
      </c>
      <c r="I3664" s="0" t="n">
        <f aca="false">COUNTIF(A3664:F3664,C3664)</f>
        <v>1</v>
      </c>
      <c r="J3664" s="0" t="n">
        <f aca="false">COUNTIF(A3664:F3664,D3664)</f>
        <v>1</v>
      </c>
      <c r="K3664" s="0" t="n">
        <f aca="false">COUNTIF(A3664:F3664,E3664)</f>
        <v>1</v>
      </c>
      <c r="L3664" s="0" t="n">
        <f aca="false">COUNTIF(A3664:F3664,F3664)</f>
        <v>1</v>
      </c>
      <c r="M3664" s="2" t="n">
        <f aca="false">IF(AND(COUNTIF(G3664:L3664,2)=2,COUNTIF(G3664:L3664,1)=4),1,0)</f>
        <v>0</v>
      </c>
      <c r="N3664" s="0" t="n">
        <v>0</v>
      </c>
      <c r="O3664" s="0" t="n">
        <f aca="false">IF(MOD(A3664,2)=0,N3664+A3664,N3664)</f>
        <v>98</v>
      </c>
      <c r="P3664" s="0" t="n">
        <f aca="false">IF(MOD(B3664,2)=0,O3664+B3664,O3664)</f>
        <v>198</v>
      </c>
      <c r="Q3664" s="0" t="n">
        <f aca="false">IF(MOD(C3664,2)=0,P3664+C3664,P3664)</f>
        <v>198</v>
      </c>
      <c r="R3664" s="0" t="n">
        <f aca="false">IF(MOD(D3664,2)=0,Q3664+D3664,Q3664)</f>
        <v>198</v>
      </c>
      <c r="S3664" s="0" t="n">
        <f aca="false">IF(MOD(E3664,2)=0,R3664+E3664,R3664)</f>
        <v>198</v>
      </c>
      <c r="T3664" s="3" t="n">
        <f aca="false">IF(MOD(F3664,2)=0,S3664+F3664,S3664)</f>
        <v>198</v>
      </c>
      <c r="U3664" s="4" t="n">
        <f aca="false">SUM(A3664:F3664)-T3664</f>
        <v>294</v>
      </c>
      <c r="V3664" s="0" t="n">
        <f aca="false">MOD(A3664,2)</f>
        <v>0</v>
      </c>
      <c r="W3664" s="0" t="n">
        <f aca="false">MOD(B3664,2)</f>
        <v>0</v>
      </c>
      <c r="X3664" s="0" t="n">
        <f aca="false">MOD(C3664,2)</f>
        <v>1</v>
      </c>
      <c r="Y3664" s="0" t="n">
        <f aca="false">MOD(D3664,2)</f>
        <v>1</v>
      </c>
      <c r="Z3664" s="0" t="n">
        <f aca="false">MOD(E3664,2)</f>
        <v>1</v>
      </c>
      <c r="AA3664" s="0" t="n">
        <f aca="false">MOD(F3664,2)</f>
        <v>1</v>
      </c>
      <c r="AB3664" s="1" t="n">
        <f aca="false">COUNTIF(V3664:AA3664,0)</f>
        <v>2</v>
      </c>
      <c r="AC3664" s="5" t="n">
        <f aca="false">6-AB3664</f>
        <v>4</v>
      </c>
      <c r="AD3664" s="6" t="n">
        <f aca="false">IF(AB3664&lt;&gt;0,T3664/AB3664,0)</f>
        <v>99</v>
      </c>
      <c r="AE3664" s="7" t="n">
        <f aca="false">IF(AC3664&lt;&gt;0,U3664/AC3664,0)</f>
        <v>73.5</v>
      </c>
      <c r="AF3664" s="0" t="n">
        <f aca="false">IF(ABS(AE3664-AD3664)&gt;50,1,0)</f>
        <v>0</v>
      </c>
      <c r="AG3664" s="0" t="n">
        <f aca="false">IF(OR(AND(AF3664=0,M3664=1),AND(M3664=0,AF3664=1)),1,0)</f>
        <v>0</v>
      </c>
    </row>
    <row r="3665" customFormat="false" ht="13.8" hidden="false" customHeight="false" outlineLevel="0" collapsed="false">
      <c r="A3665" s="0" t="n">
        <v>7</v>
      </c>
      <c r="B3665" s="0" t="n">
        <v>68</v>
      </c>
      <c r="C3665" s="0" t="n">
        <v>82</v>
      </c>
      <c r="D3665" s="0" t="n">
        <v>62</v>
      </c>
      <c r="E3665" s="0" t="n">
        <v>93</v>
      </c>
      <c r="F3665" s="0" t="n">
        <v>91</v>
      </c>
      <c r="G3665" s="1" t="n">
        <f aca="false">COUNTIF(A3665:F3665,A3665)</f>
        <v>1</v>
      </c>
      <c r="H3665" s="8" t="n">
        <f aca="false">COUNTIF(A3665:F3665,B3665)</f>
        <v>1</v>
      </c>
      <c r="I3665" s="0" t="n">
        <f aca="false">COUNTIF(A3665:F3665,C3665)</f>
        <v>1</v>
      </c>
      <c r="J3665" s="0" t="n">
        <f aca="false">COUNTIF(A3665:F3665,D3665)</f>
        <v>1</v>
      </c>
      <c r="K3665" s="0" t="n">
        <f aca="false">COUNTIF(A3665:F3665,E3665)</f>
        <v>1</v>
      </c>
      <c r="L3665" s="0" t="n">
        <f aca="false">COUNTIF(A3665:F3665,F3665)</f>
        <v>1</v>
      </c>
      <c r="M3665" s="2" t="n">
        <f aca="false">IF(AND(COUNTIF(G3665:L3665,2)=2,COUNTIF(G3665:L3665,1)=4),1,0)</f>
        <v>0</v>
      </c>
      <c r="N3665" s="0" t="n">
        <v>0</v>
      </c>
      <c r="O3665" s="0" t="n">
        <f aca="false">IF(MOD(A3665,2)=0,N3665+A3665,N3665)</f>
        <v>0</v>
      </c>
      <c r="P3665" s="0" t="n">
        <f aca="false">IF(MOD(B3665,2)=0,O3665+B3665,O3665)</f>
        <v>68</v>
      </c>
      <c r="Q3665" s="0" t="n">
        <f aca="false">IF(MOD(C3665,2)=0,P3665+C3665,P3665)</f>
        <v>150</v>
      </c>
      <c r="R3665" s="0" t="n">
        <f aca="false">IF(MOD(D3665,2)=0,Q3665+D3665,Q3665)</f>
        <v>212</v>
      </c>
      <c r="S3665" s="0" t="n">
        <f aca="false">IF(MOD(E3665,2)=0,R3665+E3665,R3665)</f>
        <v>212</v>
      </c>
      <c r="T3665" s="3" t="n">
        <f aca="false">IF(MOD(F3665,2)=0,S3665+F3665,S3665)</f>
        <v>212</v>
      </c>
      <c r="U3665" s="4" t="n">
        <f aca="false">SUM(A3665:F3665)-T3665</f>
        <v>191</v>
      </c>
      <c r="V3665" s="0" t="n">
        <f aca="false">MOD(A3665,2)</f>
        <v>1</v>
      </c>
      <c r="W3665" s="0" t="n">
        <f aca="false">MOD(B3665,2)</f>
        <v>0</v>
      </c>
      <c r="X3665" s="0" t="n">
        <f aca="false">MOD(C3665,2)</f>
        <v>0</v>
      </c>
      <c r="Y3665" s="0" t="n">
        <f aca="false">MOD(D3665,2)</f>
        <v>0</v>
      </c>
      <c r="Z3665" s="0" t="n">
        <f aca="false">MOD(E3665,2)</f>
        <v>1</v>
      </c>
      <c r="AA3665" s="0" t="n">
        <f aca="false">MOD(F3665,2)</f>
        <v>1</v>
      </c>
      <c r="AB3665" s="1" t="n">
        <f aca="false">COUNTIF(V3665:AA3665,0)</f>
        <v>3</v>
      </c>
      <c r="AC3665" s="5" t="n">
        <f aca="false">6-AB3665</f>
        <v>3</v>
      </c>
      <c r="AD3665" s="6" t="n">
        <f aca="false">IF(AB3665&lt;&gt;0,T3665/AB3665,0)</f>
        <v>70.6666666666667</v>
      </c>
      <c r="AE3665" s="7" t="n">
        <f aca="false">IF(AC3665&lt;&gt;0,U3665/AC3665,0)</f>
        <v>63.6666666666667</v>
      </c>
      <c r="AF3665" s="0" t="n">
        <f aca="false">IF(ABS(AE3665-AD3665)&gt;50,1,0)</f>
        <v>0</v>
      </c>
      <c r="AG3665" s="0" t="n">
        <f aca="false">IF(OR(AND(AF3665=0,M3665=1),AND(M3665=0,AF3665=1)),1,0)</f>
        <v>0</v>
      </c>
    </row>
    <row r="3666" customFormat="false" ht="13.8" hidden="false" customHeight="false" outlineLevel="0" collapsed="false">
      <c r="A3666" s="0" t="n">
        <v>59</v>
      </c>
      <c r="B3666" s="0" t="n">
        <v>101</v>
      </c>
      <c r="C3666" s="0" t="n">
        <v>86</v>
      </c>
      <c r="D3666" s="0" t="n">
        <v>37</v>
      </c>
      <c r="E3666" s="0" t="n">
        <v>39</v>
      </c>
      <c r="F3666" s="0" t="n">
        <v>40</v>
      </c>
      <c r="G3666" s="1" t="n">
        <f aca="false">COUNTIF(A3666:F3666,A3666)</f>
        <v>1</v>
      </c>
      <c r="H3666" s="8" t="n">
        <f aca="false">COUNTIF(A3666:F3666,B3666)</f>
        <v>1</v>
      </c>
      <c r="I3666" s="0" t="n">
        <f aca="false">COUNTIF(A3666:F3666,C3666)</f>
        <v>1</v>
      </c>
      <c r="J3666" s="0" t="n">
        <f aca="false">COUNTIF(A3666:F3666,D3666)</f>
        <v>1</v>
      </c>
      <c r="K3666" s="0" t="n">
        <f aca="false">COUNTIF(A3666:F3666,E3666)</f>
        <v>1</v>
      </c>
      <c r="L3666" s="0" t="n">
        <f aca="false">COUNTIF(A3666:F3666,F3666)</f>
        <v>1</v>
      </c>
      <c r="M3666" s="2" t="n">
        <f aca="false">IF(AND(COUNTIF(G3666:L3666,2)=2,COUNTIF(G3666:L3666,1)=4),1,0)</f>
        <v>0</v>
      </c>
      <c r="N3666" s="0" t="n">
        <v>0</v>
      </c>
      <c r="O3666" s="0" t="n">
        <f aca="false">IF(MOD(A3666,2)=0,N3666+A3666,N3666)</f>
        <v>0</v>
      </c>
      <c r="P3666" s="0" t="n">
        <f aca="false">IF(MOD(B3666,2)=0,O3666+B3666,O3666)</f>
        <v>0</v>
      </c>
      <c r="Q3666" s="0" t="n">
        <f aca="false">IF(MOD(C3666,2)=0,P3666+C3666,P3666)</f>
        <v>86</v>
      </c>
      <c r="R3666" s="0" t="n">
        <f aca="false">IF(MOD(D3666,2)=0,Q3666+D3666,Q3666)</f>
        <v>86</v>
      </c>
      <c r="S3666" s="0" t="n">
        <f aca="false">IF(MOD(E3666,2)=0,R3666+E3666,R3666)</f>
        <v>86</v>
      </c>
      <c r="T3666" s="3" t="n">
        <f aca="false">IF(MOD(F3666,2)=0,S3666+F3666,S3666)</f>
        <v>126</v>
      </c>
      <c r="U3666" s="4" t="n">
        <f aca="false">SUM(A3666:F3666)-T3666</f>
        <v>236</v>
      </c>
      <c r="V3666" s="0" t="n">
        <f aca="false">MOD(A3666,2)</f>
        <v>1</v>
      </c>
      <c r="W3666" s="0" t="n">
        <f aca="false">MOD(B3666,2)</f>
        <v>1</v>
      </c>
      <c r="X3666" s="0" t="n">
        <f aca="false">MOD(C3666,2)</f>
        <v>0</v>
      </c>
      <c r="Y3666" s="0" t="n">
        <f aca="false">MOD(D3666,2)</f>
        <v>1</v>
      </c>
      <c r="Z3666" s="0" t="n">
        <f aca="false">MOD(E3666,2)</f>
        <v>1</v>
      </c>
      <c r="AA3666" s="0" t="n">
        <f aca="false">MOD(F3666,2)</f>
        <v>0</v>
      </c>
      <c r="AB3666" s="1" t="n">
        <f aca="false">COUNTIF(V3666:AA3666,0)</f>
        <v>2</v>
      </c>
      <c r="AC3666" s="5" t="n">
        <f aca="false">6-AB3666</f>
        <v>4</v>
      </c>
      <c r="AD3666" s="6" t="n">
        <f aca="false">IF(AB3666&lt;&gt;0,T3666/AB3666,0)</f>
        <v>63</v>
      </c>
      <c r="AE3666" s="7" t="n">
        <f aca="false">IF(AC3666&lt;&gt;0,U3666/AC3666,0)</f>
        <v>59</v>
      </c>
      <c r="AF3666" s="0" t="n">
        <f aca="false">IF(ABS(AE3666-AD3666)&gt;50,1,0)</f>
        <v>0</v>
      </c>
      <c r="AG3666" s="0" t="n">
        <f aca="false">IF(OR(AND(AF3666=0,M3666=1),AND(M3666=0,AF3666=1)),1,0)</f>
        <v>0</v>
      </c>
    </row>
    <row r="3667" customFormat="false" ht="13.8" hidden="false" customHeight="false" outlineLevel="0" collapsed="false">
      <c r="A3667" s="0" t="n">
        <v>16</v>
      </c>
      <c r="B3667" s="0" t="n">
        <v>71</v>
      </c>
      <c r="C3667" s="0" t="n">
        <v>4</v>
      </c>
      <c r="D3667" s="0" t="n">
        <v>50</v>
      </c>
      <c r="E3667" s="0" t="n">
        <v>64</v>
      </c>
      <c r="F3667" s="0" t="n">
        <v>46</v>
      </c>
      <c r="G3667" s="1" t="n">
        <f aca="false">COUNTIF(A3667:F3667,A3667)</f>
        <v>1</v>
      </c>
      <c r="H3667" s="8" t="n">
        <f aca="false">COUNTIF(A3667:F3667,B3667)</f>
        <v>1</v>
      </c>
      <c r="I3667" s="0" t="n">
        <f aca="false">COUNTIF(A3667:F3667,C3667)</f>
        <v>1</v>
      </c>
      <c r="J3667" s="0" t="n">
        <f aca="false">COUNTIF(A3667:F3667,D3667)</f>
        <v>1</v>
      </c>
      <c r="K3667" s="0" t="n">
        <f aca="false">COUNTIF(A3667:F3667,E3667)</f>
        <v>1</v>
      </c>
      <c r="L3667" s="0" t="n">
        <f aca="false">COUNTIF(A3667:F3667,F3667)</f>
        <v>1</v>
      </c>
      <c r="M3667" s="2" t="n">
        <f aca="false">IF(AND(COUNTIF(G3667:L3667,2)=2,COUNTIF(G3667:L3667,1)=4),1,0)</f>
        <v>0</v>
      </c>
      <c r="N3667" s="0" t="n">
        <v>0</v>
      </c>
      <c r="O3667" s="0" t="n">
        <f aca="false">IF(MOD(A3667,2)=0,N3667+A3667,N3667)</f>
        <v>16</v>
      </c>
      <c r="P3667" s="0" t="n">
        <f aca="false">IF(MOD(B3667,2)=0,O3667+B3667,O3667)</f>
        <v>16</v>
      </c>
      <c r="Q3667" s="0" t="n">
        <f aca="false">IF(MOD(C3667,2)=0,P3667+C3667,P3667)</f>
        <v>20</v>
      </c>
      <c r="R3667" s="0" t="n">
        <f aca="false">IF(MOD(D3667,2)=0,Q3667+D3667,Q3667)</f>
        <v>70</v>
      </c>
      <c r="S3667" s="0" t="n">
        <f aca="false">IF(MOD(E3667,2)=0,R3667+E3667,R3667)</f>
        <v>134</v>
      </c>
      <c r="T3667" s="3" t="n">
        <f aca="false">IF(MOD(F3667,2)=0,S3667+F3667,S3667)</f>
        <v>180</v>
      </c>
      <c r="U3667" s="4" t="n">
        <f aca="false">SUM(A3667:F3667)-T3667</f>
        <v>71</v>
      </c>
      <c r="V3667" s="0" t="n">
        <f aca="false">MOD(A3667,2)</f>
        <v>0</v>
      </c>
      <c r="W3667" s="0" t="n">
        <f aca="false">MOD(B3667,2)</f>
        <v>1</v>
      </c>
      <c r="X3667" s="0" t="n">
        <f aca="false">MOD(C3667,2)</f>
        <v>0</v>
      </c>
      <c r="Y3667" s="0" t="n">
        <f aca="false">MOD(D3667,2)</f>
        <v>0</v>
      </c>
      <c r="Z3667" s="0" t="n">
        <f aca="false">MOD(E3667,2)</f>
        <v>0</v>
      </c>
      <c r="AA3667" s="0" t="n">
        <f aca="false">MOD(F3667,2)</f>
        <v>0</v>
      </c>
      <c r="AB3667" s="1" t="n">
        <f aca="false">COUNTIF(V3667:AA3667,0)</f>
        <v>5</v>
      </c>
      <c r="AC3667" s="5" t="n">
        <f aca="false">6-AB3667</f>
        <v>1</v>
      </c>
      <c r="AD3667" s="6" t="n">
        <f aca="false">IF(AB3667&lt;&gt;0,T3667/AB3667,0)</f>
        <v>36</v>
      </c>
      <c r="AE3667" s="7" t="n">
        <f aca="false">IF(AC3667&lt;&gt;0,U3667/AC3667,0)</f>
        <v>71</v>
      </c>
      <c r="AF3667" s="0" t="n">
        <f aca="false">IF(ABS(AE3667-AD3667)&gt;50,1,0)</f>
        <v>0</v>
      </c>
      <c r="AG3667" s="0" t="n">
        <f aca="false">IF(OR(AND(AF3667=0,M3667=1),AND(M3667=0,AF3667=1)),1,0)</f>
        <v>0</v>
      </c>
    </row>
    <row r="3668" customFormat="false" ht="13.8" hidden="false" customHeight="false" outlineLevel="0" collapsed="false">
      <c r="A3668" s="0" t="n">
        <v>59</v>
      </c>
      <c r="B3668" s="0" t="n">
        <v>7</v>
      </c>
      <c r="C3668" s="0" t="n">
        <v>12</v>
      </c>
      <c r="D3668" s="0" t="n">
        <v>47</v>
      </c>
      <c r="E3668" s="0" t="n">
        <v>23</v>
      </c>
      <c r="F3668" s="0" t="n">
        <v>51</v>
      </c>
      <c r="G3668" s="1" t="n">
        <f aca="false">COUNTIF(A3668:F3668,A3668)</f>
        <v>1</v>
      </c>
      <c r="H3668" s="8" t="n">
        <f aca="false">COUNTIF(A3668:F3668,B3668)</f>
        <v>1</v>
      </c>
      <c r="I3668" s="0" t="n">
        <f aca="false">COUNTIF(A3668:F3668,C3668)</f>
        <v>1</v>
      </c>
      <c r="J3668" s="0" t="n">
        <f aca="false">COUNTIF(A3668:F3668,D3668)</f>
        <v>1</v>
      </c>
      <c r="K3668" s="0" t="n">
        <f aca="false">COUNTIF(A3668:F3668,E3668)</f>
        <v>1</v>
      </c>
      <c r="L3668" s="0" t="n">
        <f aca="false">COUNTIF(A3668:F3668,F3668)</f>
        <v>1</v>
      </c>
      <c r="M3668" s="2" t="n">
        <f aca="false">IF(AND(COUNTIF(G3668:L3668,2)=2,COUNTIF(G3668:L3668,1)=4),1,0)</f>
        <v>0</v>
      </c>
      <c r="N3668" s="0" t="n">
        <v>0</v>
      </c>
      <c r="O3668" s="0" t="n">
        <f aca="false">IF(MOD(A3668,2)=0,N3668+A3668,N3668)</f>
        <v>0</v>
      </c>
      <c r="P3668" s="0" t="n">
        <f aca="false">IF(MOD(B3668,2)=0,O3668+B3668,O3668)</f>
        <v>0</v>
      </c>
      <c r="Q3668" s="0" t="n">
        <f aca="false">IF(MOD(C3668,2)=0,P3668+C3668,P3668)</f>
        <v>12</v>
      </c>
      <c r="R3668" s="0" t="n">
        <f aca="false">IF(MOD(D3668,2)=0,Q3668+D3668,Q3668)</f>
        <v>12</v>
      </c>
      <c r="S3668" s="0" t="n">
        <f aca="false">IF(MOD(E3668,2)=0,R3668+E3668,R3668)</f>
        <v>12</v>
      </c>
      <c r="T3668" s="3" t="n">
        <f aca="false">IF(MOD(F3668,2)=0,S3668+F3668,S3668)</f>
        <v>12</v>
      </c>
      <c r="U3668" s="4" t="n">
        <f aca="false">SUM(A3668:F3668)-T3668</f>
        <v>187</v>
      </c>
      <c r="V3668" s="0" t="n">
        <f aca="false">MOD(A3668,2)</f>
        <v>1</v>
      </c>
      <c r="W3668" s="0" t="n">
        <f aca="false">MOD(B3668,2)</f>
        <v>1</v>
      </c>
      <c r="X3668" s="0" t="n">
        <f aca="false">MOD(C3668,2)</f>
        <v>0</v>
      </c>
      <c r="Y3668" s="0" t="n">
        <f aca="false">MOD(D3668,2)</f>
        <v>1</v>
      </c>
      <c r="Z3668" s="0" t="n">
        <f aca="false">MOD(E3668,2)</f>
        <v>1</v>
      </c>
      <c r="AA3668" s="0" t="n">
        <f aca="false">MOD(F3668,2)</f>
        <v>1</v>
      </c>
      <c r="AB3668" s="1" t="n">
        <f aca="false">COUNTIF(V3668:AA3668,0)</f>
        <v>1</v>
      </c>
      <c r="AC3668" s="5" t="n">
        <f aca="false">6-AB3668</f>
        <v>5</v>
      </c>
      <c r="AD3668" s="6" t="n">
        <f aca="false">IF(AB3668&lt;&gt;0,T3668/AB3668,0)</f>
        <v>12</v>
      </c>
      <c r="AE3668" s="7" t="n">
        <f aca="false">IF(AC3668&lt;&gt;0,U3668/AC3668,0)</f>
        <v>37.4</v>
      </c>
      <c r="AF3668" s="0" t="n">
        <f aca="false">IF(ABS(AE3668-AD3668)&gt;50,1,0)</f>
        <v>0</v>
      </c>
      <c r="AG3668" s="0" t="n">
        <f aca="false">IF(OR(AND(AF3668=0,M3668=1),AND(M3668=0,AF3668=1)),1,0)</f>
        <v>0</v>
      </c>
    </row>
    <row r="3669" customFormat="false" ht="13.8" hidden="false" customHeight="false" outlineLevel="0" collapsed="false">
      <c r="A3669" s="0" t="n">
        <v>15</v>
      </c>
      <c r="B3669" s="0" t="n">
        <v>68</v>
      </c>
      <c r="C3669" s="0" t="n">
        <v>53</v>
      </c>
      <c r="D3669" s="0" t="n">
        <v>44</v>
      </c>
      <c r="E3669" s="0" t="n">
        <v>58</v>
      </c>
      <c r="F3669" s="0" t="n">
        <v>25</v>
      </c>
      <c r="G3669" s="1" t="n">
        <f aca="false">COUNTIF(A3669:F3669,A3669)</f>
        <v>1</v>
      </c>
      <c r="H3669" s="8" t="n">
        <f aca="false">COUNTIF(A3669:F3669,B3669)</f>
        <v>1</v>
      </c>
      <c r="I3669" s="0" t="n">
        <f aca="false">COUNTIF(A3669:F3669,C3669)</f>
        <v>1</v>
      </c>
      <c r="J3669" s="0" t="n">
        <f aca="false">COUNTIF(A3669:F3669,D3669)</f>
        <v>1</v>
      </c>
      <c r="K3669" s="0" t="n">
        <f aca="false">COUNTIF(A3669:F3669,E3669)</f>
        <v>1</v>
      </c>
      <c r="L3669" s="0" t="n">
        <f aca="false">COUNTIF(A3669:F3669,F3669)</f>
        <v>1</v>
      </c>
      <c r="M3669" s="2" t="n">
        <f aca="false">IF(AND(COUNTIF(G3669:L3669,2)=2,COUNTIF(G3669:L3669,1)=4),1,0)</f>
        <v>0</v>
      </c>
      <c r="N3669" s="0" t="n">
        <v>0</v>
      </c>
      <c r="O3669" s="0" t="n">
        <f aca="false">IF(MOD(A3669,2)=0,N3669+A3669,N3669)</f>
        <v>0</v>
      </c>
      <c r="P3669" s="0" t="n">
        <f aca="false">IF(MOD(B3669,2)=0,O3669+B3669,O3669)</f>
        <v>68</v>
      </c>
      <c r="Q3669" s="0" t="n">
        <f aca="false">IF(MOD(C3669,2)=0,P3669+C3669,P3669)</f>
        <v>68</v>
      </c>
      <c r="R3669" s="0" t="n">
        <f aca="false">IF(MOD(D3669,2)=0,Q3669+D3669,Q3669)</f>
        <v>112</v>
      </c>
      <c r="S3669" s="0" t="n">
        <f aca="false">IF(MOD(E3669,2)=0,R3669+E3669,R3669)</f>
        <v>170</v>
      </c>
      <c r="T3669" s="3" t="n">
        <f aca="false">IF(MOD(F3669,2)=0,S3669+F3669,S3669)</f>
        <v>170</v>
      </c>
      <c r="U3669" s="4" t="n">
        <f aca="false">SUM(A3669:F3669)-T3669</f>
        <v>93</v>
      </c>
      <c r="V3669" s="0" t="n">
        <f aca="false">MOD(A3669,2)</f>
        <v>1</v>
      </c>
      <c r="W3669" s="0" t="n">
        <f aca="false">MOD(B3669,2)</f>
        <v>0</v>
      </c>
      <c r="X3669" s="0" t="n">
        <f aca="false">MOD(C3669,2)</f>
        <v>1</v>
      </c>
      <c r="Y3669" s="0" t="n">
        <f aca="false">MOD(D3669,2)</f>
        <v>0</v>
      </c>
      <c r="Z3669" s="0" t="n">
        <f aca="false">MOD(E3669,2)</f>
        <v>0</v>
      </c>
      <c r="AA3669" s="0" t="n">
        <f aca="false">MOD(F3669,2)</f>
        <v>1</v>
      </c>
      <c r="AB3669" s="1" t="n">
        <f aca="false">COUNTIF(V3669:AA3669,0)</f>
        <v>3</v>
      </c>
      <c r="AC3669" s="5" t="n">
        <f aca="false">6-AB3669</f>
        <v>3</v>
      </c>
      <c r="AD3669" s="6" t="n">
        <f aca="false">IF(AB3669&lt;&gt;0,T3669/AB3669,0)</f>
        <v>56.6666666666667</v>
      </c>
      <c r="AE3669" s="7" t="n">
        <f aca="false">IF(AC3669&lt;&gt;0,U3669/AC3669,0)</f>
        <v>31</v>
      </c>
      <c r="AF3669" s="0" t="n">
        <f aca="false">IF(ABS(AE3669-AD3669)&gt;50,1,0)</f>
        <v>0</v>
      </c>
      <c r="AG3669" s="0" t="n">
        <f aca="false">IF(OR(AND(AF3669=0,M3669=1),AND(M3669=0,AF3669=1)),1,0)</f>
        <v>0</v>
      </c>
    </row>
    <row r="3670" customFormat="false" ht="13.8" hidden="false" customHeight="false" outlineLevel="0" collapsed="false">
      <c r="A3670" s="0" t="n">
        <v>53</v>
      </c>
      <c r="B3670" s="0" t="n">
        <v>6</v>
      </c>
      <c r="C3670" s="0" t="n">
        <v>43</v>
      </c>
      <c r="D3670" s="0" t="n">
        <v>10</v>
      </c>
      <c r="E3670" s="0" t="n">
        <v>27</v>
      </c>
      <c r="F3670" s="0" t="n">
        <v>96</v>
      </c>
      <c r="G3670" s="1" t="n">
        <f aca="false">COUNTIF(A3670:F3670,A3670)</f>
        <v>1</v>
      </c>
      <c r="H3670" s="8" t="n">
        <f aca="false">COUNTIF(A3670:F3670,B3670)</f>
        <v>1</v>
      </c>
      <c r="I3670" s="0" t="n">
        <f aca="false">COUNTIF(A3670:F3670,C3670)</f>
        <v>1</v>
      </c>
      <c r="J3670" s="0" t="n">
        <f aca="false">COUNTIF(A3670:F3670,D3670)</f>
        <v>1</v>
      </c>
      <c r="K3670" s="0" t="n">
        <f aca="false">COUNTIF(A3670:F3670,E3670)</f>
        <v>1</v>
      </c>
      <c r="L3670" s="0" t="n">
        <f aca="false">COUNTIF(A3670:F3670,F3670)</f>
        <v>1</v>
      </c>
      <c r="M3670" s="2" t="n">
        <f aca="false">IF(AND(COUNTIF(G3670:L3670,2)=2,COUNTIF(G3670:L3670,1)=4),1,0)</f>
        <v>0</v>
      </c>
      <c r="N3670" s="0" t="n">
        <v>0</v>
      </c>
      <c r="O3670" s="0" t="n">
        <f aca="false">IF(MOD(A3670,2)=0,N3670+A3670,N3670)</f>
        <v>0</v>
      </c>
      <c r="P3670" s="0" t="n">
        <f aca="false">IF(MOD(B3670,2)=0,O3670+B3670,O3670)</f>
        <v>6</v>
      </c>
      <c r="Q3670" s="0" t="n">
        <f aca="false">IF(MOD(C3670,2)=0,P3670+C3670,P3670)</f>
        <v>6</v>
      </c>
      <c r="R3670" s="0" t="n">
        <f aca="false">IF(MOD(D3670,2)=0,Q3670+D3670,Q3670)</f>
        <v>16</v>
      </c>
      <c r="S3670" s="0" t="n">
        <f aca="false">IF(MOD(E3670,2)=0,R3670+E3670,R3670)</f>
        <v>16</v>
      </c>
      <c r="T3670" s="3" t="n">
        <f aca="false">IF(MOD(F3670,2)=0,S3670+F3670,S3670)</f>
        <v>112</v>
      </c>
      <c r="U3670" s="4" t="n">
        <f aca="false">SUM(A3670:F3670)-T3670</f>
        <v>123</v>
      </c>
      <c r="V3670" s="0" t="n">
        <f aca="false">MOD(A3670,2)</f>
        <v>1</v>
      </c>
      <c r="W3670" s="0" t="n">
        <f aca="false">MOD(B3670,2)</f>
        <v>0</v>
      </c>
      <c r="X3670" s="0" t="n">
        <f aca="false">MOD(C3670,2)</f>
        <v>1</v>
      </c>
      <c r="Y3670" s="0" t="n">
        <f aca="false">MOD(D3670,2)</f>
        <v>0</v>
      </c>
      <c r="Z3670" s="0" t="n">
        <f aca="false">MOD(E3670,2)</f>
        <v>1</v>
      </c>
      <c r="AA3670" s="0" t="n">
        <f aca="false">MOD(F3670,2)</f>
        <v>0</v>
      </c>
      <c r="AB3670" s="1" t="n">
        <f aca="false">COUNTIF(V3670:AA3670,0)</f>
        <v>3</v>
      </c>
      <c r="AC3670" s="5" t="n">
        <f aca="false">6-AB3670</f>
        <v>3</v>
      </c>
      <c r="AD3670" s="6" t="n">
        <f aca="false">IF(AB3670&lt;&gt;0,T3670/AB3670,0)</f>
        <v>37.3333333333333</v>
      </c>
      <c r="AE3670" s="7" t="n">
        <f aca="false">IF(AC3670&lt;&gt;0,U3670/AC3670,0)</f>
        <v>41</v>
      </c>
      <c r="AF3670" s="0" t="n">
        <f aca="false">IF(ABS(AE3670-AD3670)&gt;50,1,0)</f>
        <v>0</v>
      </c>
      <c r="AG3670" s="0" t="n">
        <f aca="false">IF(OR(AND(AF3670=0,M3670=1),AND(M3670=0,AF3670=1)),1,0)</f>
        <v>0</v>
      </c>
    </row>
    <row r="3671" customFormat="false" ht="13.8" hidden="false" customHeight="false" outlineLevel="0" collapsed="false">
      <c r="A3671" s="0" t="n">
        <v>60</v>
      </c>
      <c r="B3671" s="0" t="n">
        <v>76</v>
      </c>
      <c r="C3671" s="0" t="n">
        <v>39</v>
      </c>
      <c r="D3671" s="0" t="n">
        <v>57</v>
      </c>
      <c r="E3671" s="0" t="n">
        <v>38</v>
      </c>
      <c r="F3671" s="0" t="n">
        <v>45</v>
      </c>
      <c r="G3671" s="1" t="n">
        <f aca="false">COUNTIF(A3671:F3671,A3671)</f>
        <v>1</v>
      </c>
      <c r="H3671" s="8" t="n">
        <f aca="false">COUNTIF(A3671:F3671,B3671)</f>
        <v>1</v>
      </c>
      <c r="I3671" s="0" t="n">
        <f aca="false">COUNTIF(A3671:F3671,C3671)</f>
        <v>1</v>
      </c>
      <c r="J3671" s="0" t="n">
        <f aca="false">COUNTIF(A3671:F3671,D3671)</f>
        <v>1</v>
      </c>
      <c r="K3671" s="0" t="n">
        <f aca="false">COUNTIF(A3671:F3671,E3671)</f>
        <v>1</v>
      </c>
      <c r="L3671" s="0" t="n">
        <f aca="false">COUNTIF(A3671:F3671,F3671)</f>
        <v>1</v>
      </c>
      <c r="M3671" s="2" t="n">
        <f aca="false">IF(AND(COUNTIF(G3671:L3671,2)=2,COUNTIF(G3671:L3671,1)=4),1,0)</f>
        <v>0</v>
      </c>
      <c r="N3671" s="0" t="n">
        <v>0</v>
      </c>
      <c r="O3671" s="0" t="n">
        <f aca="false">IF(MOD(A3671,2)=0,N3671+A3671,N3671)</f>
        <v>60</v>
      </c>
      <c r="P3671" s="0" t="n">
        <f aca="false">IF(MOD(B3671,2)=0,O3671+B3671,O3671)</f>
        <v>136</v>
      </c>
      <c r="Q3671" s="0" t="n">
        <f aca="false">IF(MOD(C3671,2)=0,P3671+C3671,P3671)</f>
        <v>136</v>
      </c>
      <c r="R3671" s="0" t="n">
        <f aca="false">IF(MOD(D3671,2)=0,Q3671+D3671,Q3671)</f>
        <v>136</v>
      </c>
      <c r="S3671" s="0" t="n">
        <f aca="false">IF(MOD(E3671,2)=0,R3671+E3671,R3671)</f>
        <v>174</v>
      </c>
      <c r="T3671" s="3" t="n">
        <f aca="false">IF(MOD(F3671,2)=0,S3671+F3671,S3671)</f>
        <v>174</v>
      </c>
      <c r="U3671" s="4" t="n">
        <f aca="false">SUM(A3671:F3671)-T3671</f>
        <v>141</v>
      </c>
      <c r="V3671" s="0" t="n">
        <f aca="false">MOD(A3671,2)</f>
        <v>0</v>
      </c>
      <c r="W3671" s="0" t="n">
        <f aca="false">MOD(B3671,2)</f>
        <v>0</v>
      </c>
      <c r="X3671" s="0" t="n">
        <f aca="false">MOD(C3671,2)</f>
        <v>1</v>
      </c>
      <c r="Y3671" s="0" t="n">
        <f aca="false">MOD(D3671,2)</f>
        <v>1</v>
      </c>
      <c r="Z3671" s="0" t="n">
        <f aca="false">MOD(E3671,2)</f>
        <v>0</v>
      </c>
      <c r="AA3671" s="0" t="n">
        <f aca="false">MOD(F3671,2)</f>
        <v>1</v>
      </c>
      <c r="AB3671" s="1" t="n">
        <f aca="false">COUNTIF(V3671:AA3671,0)</f>
        <v>3</v>
      </c>
      <c r="AC3671" s="5" t="n">
        <f aca="false">6-AB3671</f>
        <v>3</v>
      </c>
      <c r="AD3671" s="6" t="n">
        <f aca="false">IF(AB3671&lt;&gt;0,T3671/AB3671,0)</f>
        <v>58</v>
      </c>
      <c r="AE3671" s="7" t="n">
        <f aca="false">IF(AC3671&lt;&gt;0,U3671/AC3671,0)</f>
        <v>47</v>
      </c>
      <c r="AF3671" s="0" t="n">
        <f aca="false">IF(ABS(AE3671-AD3671)&gt;50,1,0)</f>
        <v>0</v>
      </c>
      <c r="AG3671" s="0" t="n">
        <f aca="false">IF(OR(AND(AF3671=0,M3671=1),AND(M3671=0,AF3671=1)),1,0)</f>
        <v>0</v>
      </c>
    </row>
    <row r="3672" customFormat="false" ht="13.8" hidden="false" customHeight="false" outlineLevel="0" collapsed="false">
      <c r="A3672" s="0" t="n">
        <v>40</v>
      </c>
      <c r="B3672" s="0" t="n">
        <v>60</v>
      </c>
      <c r="C3672" s="0" t="n">
        <v>78</v>
      </c>
      <c r="D3672" s="0" t="n">
        <v>69</v>
      </c>
      <c r="E3672" s="0" t="n">
        <v>84</v>
      </c>
      <c r="F3672" s="0" t="n">
        <v>25</v>
      </c>
      <c r="G3672" s="1" t="n">
        <f aca="false">COUNTIF(A3672:F3672,A3672)</f>
        <v>1</v>
      </c>
      <c r="H3672" s="8" t="n">
        <f aca="false">COUNTIF(A3672:F3672,B3672)</f>
        <v>1</v>
      </c>
      <c r="I3672" s="0" t="n">
        <f aca="false">COUNTIF(A3672:F3672,C3672)</f>
        <v>1</v>
      </c>
      <c r="J3672" s="0" t="n">
        <f aca="false">COUNTIF(A3672:F3672,D3672)</f>
        <v>1</v>
      </c>
      <c r="K3672" s="0" t="n">
        <f aca="false">COUNTIF(A3672:F3672,E3672)</f>
        <v>1</v>
      </c>
      <c r="L3672" s="0" t="n">
        <f aca="false">COUNTIF(A3672:F3672,F3672)</f>
        <v>1</v>
      </c>
      <c r="M3672" s="2" t="n">
        <f aca="false">IF(AND(COUNTIF(G3672:L3672,2)=2,COUNTIF(G3672:L3672,1)=4),1,0)</f>
        <v>0</v>
      </c>
      <c r="N3672" s="0" t="n">
        <v>0</v>
      </c>
      <c r="O3672" s="0" t="n">
        <f aca="false">IF(MOD(A3672,2)=0,N3672+A3672,N3672)</f>
        <v>40</v>
      </c>
      <c r="P3672" s="0" t="n">
        <f aca="false">IF(MOD(B3672,2)=0,O3672+B3672,O3672)</f>
        <v>100</v>
      </c>
      <c r="Q3672" s="0" t="n">
        <f aca="false">IF(MOD(C3672,2)=0,P3672+C3672,P3672)</f>
        <v>178</v>
      </c>
      <c r="R3672" s="0" t="n">
        <f aca="false">IF(MOD(D3672,2)=0,Q3672+D3672,Q3672)</f>
        <v>178</v>
      </c>
      <c r="S3672" s="0" t="n">
        <f aca="false">IF(MOD(E3672,2)=0,R3672+E3672,R3672)</f>
        <v>262</v>
      </c>
      <c r="T3672" s="3" t="n">
        <f aca="false">IF(MOD(F3672,2)=0,S3672+F3672,S3672)</f>
        <v>262</v>
      </c>
      <c r="U3672" s="4" t="n">
        <f aca="false">SUM(A3672:F3672)-T3672</f>
        <v>94</v>
      </c>
      <c r="V3672" s="0" t="n">
        <f aca="false">MOD(A3672,2)</f>
        <v>0</v>
      </c>
      <c r="W3672" s="0" t="n">
        <f aca="false">MOD(B3672,2)</f>
        <v>0</v>
      </c>
      <c r="X3672" s="0" t="n">
        <f aca="false">MOD(C3672,2)</f>
        <v>0</v>
      </c>
      <c r="Y3672" s="0" t="n">
        <f aca="false">MOD(D3672,2)</f>
        <v>1</v>
      </c>
      <c r="Z3672" s="0" t="n">
        <f aca="false">MOD(E3672,2)</f>
        <v>0</v>
      </c>
      <c r="AA3672" s="0" t="n">
        <f aca="false">MOD(F3672,2)</f>
        <v>1</v>
      </c>
      <c r="AB3672" s="1" t="n">
        <f aca="false">COUNTIF(V3672:AA3672,0)</f>
        <v>4</v>
      </c>
      <c r="AC3672" s="5" t="n">
        <f aca="false">6-AB3672</f>
        <v>2</v>
      </c>
      <c r="AD3672" s="6" t="n">
        <f aca="false">IF(AB3672&lt;&gt;0,T3672/AB3672,0)</f>
        <v>65.5</v>
      </c>
      <c r="AE3672" s="7" t="n">
        <f aca="false">IF(AC3672&lt;&gt;0,U3672/AC3672,0)</f>
        <v>47</v>
      </c>
      <c r="AF3672" s="0" t="n">
        <f aca="false">IF(ABS(AE3672-AD3672)&gt;50,1,0)</f>
        <v>0</v>
      </c>
      <c r="AG3672" s="0" t="n">
        <f aca="false">IF(OR(AND(AF3672=0,M3672=1),AND(M3672=0,AF3672=1)),1,0)</f>
        <v>0</v>
      </c>
    </row>
    <row r="3673" customFormat="false" ht="13.8" hidden="false" customHeight="false" outlineLevel="0" collapsed="false">
      <c r="A3673" s="0" t="n">
        <v>71</v>
      </c>
      <c r="B3673" s="0" t="n">
        <v>38</v>
      </c>
      <c r="C3673" s="0" t="n">
        <v>99</v>
      </c>
      <c r="D3673" s="0" t="n">
        <v>47</v>
      </c>
      <c r="E3673" s="0" t="n">
        <v>65</v>
      </c>
      <c r="F3673" s="0" t="n">
        <v>49</v>
      </c>
      <c r="G3673" s="1" t="n">
        <f aca="false">COUNTIF(A3673:F3673,A3673)</f>
        <v>1</v>
      </c>
      <c r="H3673" s="8" t="n">
        <f aca="false">COUNTIF(A3673:F3673,B3673)</f>
        <v>1</v>
      </c>
      <c r="I3673" s="0" t="n">
        <f aca="false">COUNTIF(A3673:F3673,C3673)</f>
        <v>1</v>
      </c>
      <c r="J3673" s="0" t="n">
        <f aca="false">COUNTIF(A3673:F3673,D3673)</f>
        <v>1</v>
      </c>
      <c r="K3673" s="0" t="n">
        <f aca="false">COUNTIF(A3673:F3673,E3673)</f>
        <v>1</v>
      </c>
      <c r="L3673" s="0" t="n">
        <f aca="false">COUNTIF(A3673:F3673,F3673)</f>
        <v>1</v>
      </c>
      <c r="M3673" s="2" t="n">
        <f aca="false">IF(AND(COUNTIF(G3673:L3673,2)=2,COUNTIF(G3673:L3673,1)=4),1,0)</f>
        <v>0</v>
      </c>
      <c r="N3673" s="0" t="n">
        <v>0</v>
      </c>
      <c r="O3673" s="0" t="n">
        <f aca="false">IF(MOD(A3673,2)=0,N3673+A3673,N3673)</f>
        <v>0</v>
      </c>
      <c r="P3673" s="0" t="n">
        <f aca="false">IF(MOD(B3673,2)=0,O3673+B3673,O3673)</f>
        <v>38</v>
      </c>
      <c r="Q3673" s="0" t="n">
        <f aca="false">IF(MOD(C3673,2)=0,P3673+C3673,P3673)</f>
        <v>38</v>
      </c>
      <c r="R3673" s="0" t="n">
        <f aca="false">IF(MOD(D3673,2)=0,Q3673+D3673,Q3673)</f>
        <v>38</v>
      </c>
      <c r="S3673" s="0" t="n">
        <f aca="false">IF(MOD(E3673,2)=0,R3673+E3673,R3673)</f>
        <v>38</v>
      </c>
      <c r="T3673" s="3" t="n">
        <f aca="false">IF(MOD(F3673,2)=0,S3673+F3673,S3673)</f>
        <v>38</v>
      </c>
      <c r="U3673" s="4" t="n">
        <f aca="false">SUM(A3673:F3673)-T3673</f>
        <v>331</v>
      </c>
      <c r="V3673" s="0" t="n">
        <f aca="false">MOD(A3673,2)</f>
        <v>1</v>
      </c>
      <c r="W3673" s="0" t="n">
        <f aca="false">MOD(B3673,2)</f>
        <v>0</v>
      </c>
      <c r="X3673" s="0" t="n">
        <f aca="false">MOD(C3673,2)</f>
        <v>1</v>
      </c>
      <c r="Y3673" s="0" t="n">
        <f aca="false">MOD(D3673,2)</f>
        <v>1</v>
      </c>
      <c r="Z3673" s="0" t="n">
        <f aca="false">MOD(E3673,2)</f>
        <v>1</v>
      </c>
      <c r="AA3673" s="0" t="n">
        <f aca="false">MOD(F3673,2)</f>
        <v>1</v>
      </c>
      <c r="AB3673" s="1" t="n">
        <f aca="false">COUNTIF(V3673:AA3673,0)</f>
        <v>1</v>
      </c>
      <c r="AC3673" s="5" t="n">
        <f aca="false">6-AB3673</f>
        <v>5</v>
      </c>
      <c r="AD3673" s="6" t="n">
        <f aca="false">IF(AB3673&lt;&gt;0,T3673/AB3673,0)</f>
        <v>38</v>
      </c>
      <c r="AE3673" s="7" t="n">
        <f aca="false">IF(AC3673&lt;&gt;0,U3673/AC3673,0)</f>
        <v>66.2</v>
      </c>
      <c r="AF3673" s="0" t="n">
        <f aca="false">IF(ABS(AE3673-AD3673)&gt;50,1,0)</f>
        <v>0</v>
      </c>
      <c r="AG3673" s="0" t="n">
        <f aca="false">IF(OR(AND(AF3673=0,M3673=1),AND(M3673=0,AF3673=1)),1,0)</f>
        <v>0</v>
      </c>
    </row>
    <row r="3674" customFormat="false" ht="13.8" hidden="false" customHeight="false" outlineLevel="0" collapsed="false">
      <c r="A3674" s="0" t="n">
        <v>98</v>
      </c>
      <c r="B3674" s="0" t="n">
        <v>64</v>
      </c>
      <c r="C3674" s="0" t="n">
        <v>2</v>
      </c>
      <c r="D3674" s="0" t="n">
        <v>15</v>
      </c>
      <c r="E3674" s="0" t="n">
        <v>41</v>
      </c>
      <c r="F3674" s="0" t="n">
        <v>27</v>
      </c>
      <c r="G3674" s="1" t="n">
        <f aca="false">COUNTIF(A3674:F3674,A3674)</f>
        <v>1</v>
      </c>
      <c r="H3674" s="8" t="n">
        <f aca="false">COUNTIF(A3674:F3674,B3674)</f>
        <v>1</v>
      </c>
      <c r="I3674" s="0" t="n">
        <f aca="false">COUNTIF(A3674:F3674,C3674)</f>
        <v>1</v>
      </c>
      <c r="J3674" s="0" t="n">
        <f aca="false">COUNTIF(A3674:F3674,D3674)</f>
        <v>1</v>
      </c>
      <c r="K3674" s="0" t="n">
        <f aca="false">COUNTIF(A3674:F3674,E3674)</f>
        <v>1</v>
      </c>
      <c r="L3674" s="0" t="n">
        <f aca="false">COUNTIF(A3674:F3674,F3674)</f>
        <v>1</v>
      </c>
      <c r="M3674" s="2" t="n">
        <f aca="false">IF(AND(COUNTIF(G3674:L3674,2)=2,COUNTIF(G3674:L3674,1)=4),1,0)</f>
        <v>0</v>
      </c>
      <c r="N3674" s="0" t="n">
        <v>0</v>
      </c>
      <c r="O3674" s="0" t="n">
        <f aca="false">IF(MOD(A3674,2)=0,N3674+A3674,N3674)</f>
        <v>98</v>
      </c>
      <c r="P3674" s="0" t="n">
        <f aca="false">IF(MOD(B3674,2)=0,O3674+B3674,O3674)</f>
        <v>162</v>
      </c>
      <c r="Q3674" s="0" t="n">
        <f aca="false">IF(MOD(C3674,2)=0,P3674+C3674,P3674)</f>
        <v>164</v>
      </c>
      <c r="R3674" s="0" t="n">
        <f aca="false">IF(MOD(D3674,2)=0,Q3674+D3674,Q3674)</f>
        <v>164</v>
      </c>
      <c r="S3674" s="0" t="n">
        <f aca="false">IF(MOD(E3674,2)=0,R3674+E3674,R3674)</f>
        <v>164</v>
      </c>
      <c r="T3674" s="3" t="n">
        <f aca="false">IF(MOD(F3674,2)=0,S3674+F3674,S3674)</f>
        <v>164</v>
      </c>
      <c r="U3674" s="4" t="n">
        <f aca="false">SUM(A3674:F3674)-T3674</f>
        <v>83</v>
      </c>
      <c r="V3674" s="0" t="n">
        <f aca="false">MOD(A3674,2)</f>
        <v>0</v>
      </c>
      <c r="W3674" s="0" t="n">
        <f aca="false">MOD(B3674,2)</f>
        <v>0</v>
      </c>
      <c r="X3674" s="0" t="n">
        <f aca="false">MOD(C3674,2)</f>
        <v>0</v>
      </c>
      <c r="Y3674" s="0" t="n">
        <f aca="false">MOD(D3674,2)</f>
        <v>1</v>
      </c>
      <c r="Z3674" s="0" t="n">
        <f aca="false">MOD(E3674,2)</f>
        <v>1</v>
      </c>
      <c r="AA3674" s="0" t="n">
        <f aca="false">MOD(F3674,2)</f>
        <v>1</v>
      </c>
      <c r="AB3674" s="1" t="n">
        <f aca="false">COUNTIF(V3674:AA3674,0)</f>
        <v>3</v>
      </c>
      <c r="AC3674" s="5" t="n">
        <f aca="false">6-AB3674</f>
        <v>3</v>
      </c>
      <c r="AD3674" s="6" t="n">
        <f aca="false">IF(AB3674&lt;&gt;0,T3674/AB3674,0)</f>
        <v>54.6666666666667</v>
      </c>
      <c r="AE3674" s="7" t="n">
        <f aca="false">IF(AC3674&lt;&gt;0,U3674/AC3674,0)</f>
        <v>27.6666666666667</v>
      </c>
      <c r="AF3674" s="0" t="n">
        <f aca="false">IF(ABS(AE3674-AD3674)&gt;50,1,0)</f>
        <v>0</v>
      </c>
      <c r="AG3674" s="0" t="n">
        <f aca="false">IF(OR(AND(AF3674=0,M3674=1),AND(M3674=0,AF3674=1)),1,0)</f>
        <v>0</v>
      </c>
    </row>
    <row r="3675" customFormat="false" ht="13.8" hidden="false" customHeight="false" outlineLevel="0" collapsed="false">
      <c r="A3675" s="0" t="n">
        <v>57</v>
      </c>
      <c r="B3675" s="0" t="n">
        <v>63</v>
      </c>
      <c r="C3675" s="0" t="n">
        <v>49</v>
      </c>
      <c r="D3675" s="0" t="n">
        <v>74</v>
      </c>
      <c r="E3675" s="0" t="n">
        <v>9</v>
      </c>
      <c r="F3675" s="0" t="n">
        <v>47</v>
      </c>
      <c r="G3675" s="1" t="n">
        <f aca="false">COUNTIF(A3675:F3675,A3675)</f>
        <v>1</v>
      </c>
      <c r="H3675" s="8" t="n">
        <f aca="false">COUNTIF(A3675:F3675,B3675)</f>
        <v>1</v>
      </c>
      <c r="I3675" s="0" t="n">
        <f aca="false">COUNTIF(A3675:F3675,C3675)</f>
        <v>1</v>
      </c>
      <c r="J3675" s="0" t="n">
        <f aca="false">COUNTIF(A3675:F3675,D3675)</f>
        <v>1</v>
      </c>
      <c r="K3675" s="0" t="n">
        <f aca="false">COUNTIF(A3675:F3675,E3675)</f>
        <v>1</v>
      </c>
      <c r="L3675" s="0" t="n">
        <f aca="false">COUNTIF(A3675:F3675,F3675)</f>
        <v>1</v>
      </c>
      <c r="M3675" s="2" t="n">
        <f aca="false">IF(AND(COUNTIF(G3675:L3675,2)=2,COUNTIF(G3675:L3675,1)=4),1,0)</f>
        <v>0</v>
      </c>
      <c r="N3675" s="0" t="n">
        <v>0</v>
      </c>
      <c r="O3675" s="0" t="n">
        <f aca="false">IF(MOD(A3675,2)=0,N3675+A3675,N3675)</f>
        <v>0</v>
      </c>
      <c r="P3675" s="0" t="n">
        <f aca="false">IF(MOD(B3675,2)=0,O3675+B3675,O3675)</f>
        <v>0</v>
      </c>
      <c r="Q3675" s="0" t="n">
        <f aca="false">IF(MOD(C3675,2)=0,P3675+C3675,P3675)</f>
        <v>0</v>
      </c>
      <c r="R3675" s="0" t="n">
        <f aca="false">IF(MOD(D3675,2)=0,Q3675+D3675,Q3675)</f>
        <v>74</v>
      </c>
      <c r="S3675" s="0" t="n">
        <f aca="false">IF(MOD(E3675,2)=0,R3675+E3675,R3675)</f>
        <v>74</v>
      </c>
      <c r="T3675" s="3" t="n">
        <f aca="false">IF(MOD(F3675,2)=0,S3675+F3675,S3675)</f>
        <v>74</v>
      </c>
      <c r="U3675" s="4" t="n">
        <f aca="false">SUM(A3675:F3675)-T3675</f>
        <v>225</v>
      </c>
      <c r="V3675" s="0" t="n">
        <f aca="false">MOD(A3675,2)</f>
        <v>1</v>
      </c>
      <c r="W3675" s="0" t="n">
        <f aca="false">MOD(B3675,2)</f>
        <v>1</v>
      </c>
      <c r="X3675" s="0" t="n">
        <f aca="false">MOD(C3675,2)</f>
        <v>1</v>
      </c>
      <c r="Y3675" s="0" t="n">
        <f aca="false">MOD(D3675,2)</f>
        <v>0</v>
      </c>
      <c r="Z3675" s="0" t="n">
        <f aca="false">MOD(E3675,2)</f>
        <v>1</v>
      </c>
      <c r="AA3675" s="0" t="n">
        <f aca="false">MOD(F3675,2)</f>
        <v>1</v>
      </c>
      <c r="AB3675" s="1" t="n">
        <f aca="false">COUNTIF(V3675:AA3675,0)</f>
        <v>1</v>
      </c>
      <c r="AC3675" s="5" t="n">
        <f aca="false">6-AB3675</f>
        <v>5</v>
      </c>
      <c r="AD3675" s="6" t="n">
        <f aca="false">IF(AB3675&lt;&gt;0,T3675/AB3675,0)</f>
        <v>74</v>
      </c>
      <c r="AE3675" s="7" t="n">
        <f aca="false">IF(AC3675&lt;&gt;0,U3675/AC3675,0)</f>
        <v>45</v>
      </c>
      <c r="AF3675" s="0" t="n">
        <f aca="false">IF(ABS(AE3675-AD3675)&gt;50,1,0)</f>
        <v>0</v>
      </c>
      <c r="AG3675" s="0" t="n">
        <f aca="false">IF(OR(AND(AF3675=0,M3675=1),AND(M3675=0,AF3675=1)),1,0)</f>
        <v>0</v>
      </c>
    </row>
    <row r="3676" customFormat="false" ht="13.8" hidden="false" customHeight="false" outlineLevel="0" collapsed="false">
      <c r="A3676" s="0" t="n">
        <v>19</v>
      </c>
      <c r="B3676" s="0" t="n">
        <v>51</v>
      </c>
      <c r="C3676" s="0" t="n">
        <v>90</v>
      </c>
      <c r="D3676" s="0" t="n">
        <v>66</v>
      </c>
      <c r="E3676" s="0" t="n">
        <v>35</v>
      </c>
      <c r="F3676" s="0" t="n">
        <v>36</v>
      </c>
      <c r="G3676" s="1" t="n">
        <f aca="false">COUNTIF(A3676:F3676,A3676)</f>
        <v>1</v>
      </c>
      <c r="H3676" s="8" t="n">
        <f aca="false">COUNTIF(A3676:F3676,B3676)</f>
        <v>1</v>
      </c>
      <c r="I3676" s="0" t="n">
        <f aca="false">COUNTIF(A3676:F3676,C3676)</f>
        <v>1</v>
      </c>
      <c r="J3676" s="0" t="n">
        <f aca="false">COUNTIF(A3676:F3676,D3676)</f>
        <v>1</v>
      </c>
      <c r="K3676" s="0" t="n">
        <f aca="false">COUNTIF(A3676:F3676,E3676)</f>
        <v>1</v>
      </c>
      <c r="L3676" s="0" t="n">
        <f aca="false">COUNTIF(A3676:F3676,F3676)</f>
        <v>1</v>
      </c>
      <c r="M3676" s="2" t="n">
        <f aca="false">IF(AND(COUNTIF(G3676:L3676,2)=2,COUNTIF(G3676:L3676,1)=4),1,0)</f>
        <v>0</v>
      </c>
      <c r="N3676" s="0" t="n">
        <v>0</v>
      </c>
      <c r="O3676" s="0" t="n">
        <f aca="false">IF(MOD(A3676,2)=0,N3676+A3676,N3676)</f>
        <v>0</v>
      </c>
      <c r="P3676" s="0" t="n">
        <f aca="false">IF(MOD(B3676,2)=0,O3676+B3676,O3676)</f>
        <v>0</v>
      </c>
      <c r="Q3676" s="0" t="n">
        <f aca="false">IF(MOD(C3676,2)=0,P3676+C3676,P3676)</f>
        <v>90</v>
      </c>
      <c r="R3676" s="0" t="n">
        <f aca="false">IF(MOD(D3676,2)=0,Q3676+D3676,Q3676)</f>
        <v>156</v>
      </c>
      <c r="S3676" s="0" t="n">
        <f aca="false">IF(MOD(E3676,2)=0,R3676+E3676,R3676)</f>
        <v>156</v>
      </c>
      <c r="T3676" s="3" t="n">
        <f aca="false">IF(MOD(F3676,2)=0,S3676+F3676,S3676)</f>
        <v>192</v>
      </c>
      <c r="U3676" s="4" t="n">
        <f aca="false">SUM(A3676:F3676)-T3676</f>
        <v>105</v>
      </c>
      <c r="V3676" s="0" t="n">
        <f aca="false">MOD(A3676,2)</f>
        <v>1</v>
      </c>
      <c r="W3676" s="0" t="n">
        <f aca="false">MOD(B3676,2)</f>
        <v>1</v>
      </c>
      <c r="X3676" s="0" t="n">
        <f aca="false">MOD(C3676,2)</f>
        <v>0</v>
      </c>
      <c r="Y3676" s="0" t="n">
        <f aca="false">MOD(D3676,2)</f>
        <v>0</v>
      </c>
      <c r="Z3676" s="0" t="n">
        <f aca="false">MOD(E3676,2)</f>
        <v>1</v>
      </c>
      <c r="AA3676" s="0" t="n">
        <f aca="false">MOD(F3676,2)</f>
        <v>0</v>
      </c>
      <c r="AB3676" s="1" t="n">
        <f aca="false">COUNTIF(V3676:AA3676,0)</f>
        <v>3</v>
      </c>
      <c r="AC3676" s="5" t="n">
        <f aca="false">6-AB3676</f>
        <v>3</v>
      </c>
      <c r="AD3676" s="6" t="n">
        <f aca="false">IF(AB3676&lt;&gt;0,T3676/AB3676,0)</f>
        <v>64</v>
      </c>
      <c r="AE3676" s="7" t="n">
        <f aca="false">IF(AC3676&lt;&gt;0,U3676/AC3676,0)</f>
        <v>35</v>
      </c>
      <c r="AF3676" s="0" t="n">
        <f aca="false">IF(ABS(AE3676-AD3676)&gt;50,1,0)</f>
        <v>0</v>
      </c>
      <c r="AG3676" s="0" t="n">
        <f aca="false">IF(OR(AND(AF3676=0,M3676=1),AND(M3676=0,AF3676=1)),1,0)</f>
        <v>0</v>
      </c>
    </row>
    <row r="3677" customFormat="false" ht="13.8" hidden="false" customHeight="false" outlineLevel="0" collapsed="false">
      <c r="A3677" s="0" t="n">
        <v>19</v>
      </c>
      <c r="B3677" s="0" t="n">
        <v>83</v>
      </c>
      <c r="C3677" s="0" t="n">
        <v>18</v>
      </c>
      <c r="D3677" s="0" t="n">
        <v>16</v>
      </c>
      <c r="E3677" s="0" t="n">
        <v>46</v>
      </c>
      <c r="F3677" s="0" t="n">
        <v>41</v>
      </c>
      <c r="G3677" s="1" t="n">
        <f aca="false">COUNTIF(A3677:F3677,A3677)</f>
        <v>1</v>
      </c>
      <c r="H3677" s="8" t="n">
        <f aca="false">COUNTIF(A3677:F3677,B3677)</f>
        <v>1</v>
      </c>
      <c r="I3677" s="0" t="n">
        <f aca="false">COUNTIF(A3677:F3677,C3677)</f>
        <v>1</v>
      </c>
      <c r="J3677" s="0" t="n">
        <f aca="false">COUNTIF(A3677:F3677,D3677)</f>
        <v>1</v>
      </c>
      <c r="K3677" s="0" t="n">
        <f aca="false">COUNTIF(A3677:F3677,E3677)</f>
        <v>1</v>
      </c>
      <c r="L3677" s="0" t="n">
        <f aca="false">COUNTIF(A3677:F3677,F3677)</f>
        <v>1</v>
      </c>
      <c r="M3677" s="2" t="n">
        <f aca="false">IF(AND(COUNTIF(G3677:L3677,2)=2,COUNTIF(G3677:L3677,1)=4),1,0)</f>
        <v>0</v>
      </c>
      <c r="N3677" s="0" t="n">
        <v>0</v>
      </c>
      <c r="O3677" s="0" t="n">
        <f aca="false">IF(MOD(A3677,2)=0,N3677+A3677,N3677)</f>
        <v>0</v>
      </c>
      <c r="P3677" s="0" t="n">
        <f aca="false">IF(MOD(B3677,2)=0,O3677+B3677,O3677)</f>
        <v>0</v>
      </c>
      <c r="Q3677" s="0" t="n">
        <f aca="false">IF(MOD(C3677,2)=0,P3677+C3677,P3677)</f>
        <v>18</v>
      </c>
      <c r="R3677" s="0" t="n">
        <f aca="false">IF(MOD(D3677,2)=0,Q3677+D3677,Q3677)</f>
        <v>34</v>
      </c>
      <c r="S3677" s="0" t="n">
        <f aca="false">IF(MOD(E3677,2)=0,R3677+E3677,R3677)</f>
        <v>80</v>
      </c>
      <c r="T3677" s="3" t="n">
        <f aca="false">IF(MOD(F3677,2)=0,S3677+F3677,S3677)</f>
        <v>80</v>
      </c>
      <c r="U3677" s="4" t="n">
        <f aca="false">SUM(A3677:F3677)-T3677</f>
        <v>143</v>
      </c>
      <c r="V3677" s="0" t="n">
        <f aca="false">MOD(A3677,2)</f>
        <v>1</v>
      </c>
      <c r="W3677" s="0" t="n">
        <f aca="false">MOD(B3677,2)</f>
        <v>1</v>
      </c>
      <c r="X3677" s="0" t="n">
        <f aca="false">MOD(C3677,2)</f>
        <v>0</v>
      </c>
      <c r="Y3677" s="0" t="n">
        <f aca="false">MOD(D3677,2)</f>
        <v>0</v>
      </c>
      <c r="Z3677" s="0" t="n">
        <f aca="false">MOD(E3677,2)</f>
        <v>0</v>
      </c>
      <c r="AA3677" s="0" t="n">
        <f aca="false">MOD(F3677,2)</f>
        <v>1</v>
      </c>
      <c r="AB3677" s="1" t="n">
        <f aca="false">COUNTIF(V3677:AA3677,0)</f>
        <v>3</v>
      </c>
      <c r="AC3677" s="5" t="n">
        <f aca="false">6-AB3677</f>
        <v>3</v>
      </c>
      <c r="AD3677" s="6" t="n">
        <f aca="false">IF(AB3677&lt;&gt;0,T3677/AB3677,0)</f>
        <v>26.6666666666667</v>
      </c>
      <c r="AE3677" s="7" t="n">
        <f aca="false">IF(AC3677&lt;&gt;0,U3677/AC3677,0)</f>
        <v>47.6666666666667</v>
      </c>
      <c r="AF3677" s="0" t="n">
        <f aca="false">IF(ABS(AE3677-AD3677)&gt;50,1,0)</f>
        <v>0</v>
      </c>
      <c r="AG3677" s="0" t="n">
        <f aca="false">IF(OR(AND(AF3677=0,M3677=1),AND(M3677=0,AF3677=1)),1,0)</f>
        <v>0</v>
      </c>
    </row>
    <row r="3678" customFormat="false" ht="13.8" hidden="false" customHeight="false" outlineLevel="0" collapsed="false">
      <c r="A3678" s="0" t="n">
        <v>48</v>
      </c>
      <c r="B3678" s="0" t="n">
        <v>8</v>
      </c>
      <c r="C3678" s="0" t="n">
        <v>16</v>
      </c>
      <c r="D3678" s="0" t="n">
        <v>27</v>
      </c>
      <c r="E3678" s="0" t="n">
        <v>92</v>
      </c>
      <c r="F3678" s="0" t="n">
        <v>70</v>
      </c>
      <c r="G3678" s="1" t="n">
        <f aca="false">COUNTIF(A3678:F3678,A3678)</f>
        <v>1</v>
      </c>
      <c r="H3678" s="8" t="n">
        <f aca="false">COUNTIF(A3678:F3678,B3678)</f>
        <v>1</v>
      </c>
      <c r="I3678" s="0" t="n">
        <f aca="false">COUNTIF(A3678:F3678,C3678)</f>
        <v>1</v>
      </c>
      <c r="J3678" s="0" t="n">
        <f aca="false">COUNTIF(A3678:F3678,D3678)</f>
        <v>1</v>
      </c>
      <c r="K3678" s="0" t="n">
        <f aca="false">COUNTIF(A3678:F3678,E3678)</f>
        <v>1</v>
      </c>
      <c r="L3678" s="0" t="n">
        <f aca="false">COUNTIF(A3678:F3678,F3678)</f>
        <v>1</v>
      </c>
      <c r="M3678" s="2" t="n">
        <f aca="false">IF(AND(COUNTIF(G3678:L3678,2)=2,COUNTIF(G3678:L3678,1)=4),1,0)</f>
        <v>0</v>
      </c>
      <c r="N3678" s="0" t="n">
        <v>0</v>
      </c>
      <c r="O3678" s="0" t="n">
        <f aca="false">IF(MOD(A3678,2)=0,N3678+A3678,N3678)</f>
        <v>48</v>
      </c>
      <c r="P3678" s="0" t="n">
        <f aca="false">IF(MOD(B3678,2)=0,O3678+B3678,O3678)</f>
        <v>56</v>
      </c>
      <c r="Q3678" s="0" t="n">
        <f aca="false">IF(MOD(C3678,2)=0,P3678+C3678,P3678)</f>
        <v>72</v>
      </c>
      <c r="R3678" s="0" t="n">
        <f aca="false">IF(MOD(D3678,2)=0,Q3678+D3678,Q3678)</f>
        <v>72</v>
      </c>
      <c r="S3678" s="0" t="n">
        <f aca="false">IF(MOD(E3678,2)=0,R3678+E3678,R3678)</f>
        <v>164</v>
      </c>
      <c r="T3678" s="3" t="n">
        <f aca="false">IF(MOD(F3678,2)=0,S3678+F3678,S3678)</f>
        <v>234</v>
      </c>
      <c r="U3678" s="4" t="n">
        <f aca="false">SUM(A3678:F3678)-T3678</f>
        <v>27</v>
      </c>
      <c r="V3678" s="0" t="n">
        <f aca="false">MOD(A3678,2)</f>
        <v>0</v>
      </c>
      <c r="W3678" s="0" t="n">
        <f aca="false">MOD(B3678,2)</f>
        <v>0</v>
      </c>
      <c r="X3678" s="0" t="n">
        <f aca="false">MOD(C3678,2)</f>
        <v>0</v>
      </c>
      <c r="Y3678" s="0" t="n">
        <f aca="false">MOD(D3678,2)</f>
        <v>1</v>
      </c>
      <c r="Z3678" s="0" t="n">
        <f aca="false">MOD(E3678,2)</f>
        <v>0</v>
      </c>
      <c r="AA3678" s="0" t="n">
        <f aca="false">MOD(F3678,2)</f>
        <v>0</v>
      </c>
      <c r="AB3678" s="1" t="n">
        <f aca="false">COUNTIF(V3678:AA3678,0)</f>
        <v>5</v>
      </c>
      <c r="AC3678" s="5" t="n">
        <f aca="false">6-AB3678</f>
        <v>1</v>
      </c>
      <c r="AD3678" s="6" t="n">
        <f aca="false">IF(AB3678&lt;&gt;0,T3678/AB3678,0)</f>
        <v>46.8</v>
      </c>
      <c r="AE3678" s="7" t="n">
        <f aca="false">IF(AC3678&lt;&gt;0,U3678/AC3678,0)</f>
        <v>27</v>
      </c>
      <c r="AF3678" s="0" t="n">
        <f aca="false">IF(ABS(AE3678-AD3678)&gt;50,1,0)</f>
        <v>0</v>
      </c>
      <c r="AG3678" s="0" t="n">
        <f aca="false">IF(OR(AND(AF3678=0,M3678=1),AND(M3678=0,AF3678=1)),1,0)</f>
        <v>0</v>
      </c>
    </row>
    <row r="3679" customFormat="false" ht="13.8" hidden="false" customHeight="false" outlineLevel="0" collapsed="false">
      <c r="A3679" s="0" t="n">
        <v>31</v>
      </c>
      <c r="B3679" s="0" t="n">
        <v>26</v>
      </c>
      <c r="C3679" s="0" t="n">
        <v>10</v>
      </c>
      <c r="D3679" s="0" t="n">
        <v>101</v>
      </c>
      <c r="E3679" s="0" t="n">
        <v>17</v>
      </c>
      <c r="F3679" s="0" t="n">
        <v>28</v>
      </c>
      <c r="G3679" s="1" t="n">
        <f aca="false">COUNTIF(A3679:F3679,A3679)</f>
        <v>1</v>
      </c>
      <c r="H3679" s="8" t="n">
        <f aca="false">COUNTIF(A3679:F3679,B3679)</f>
        <v>1</v>
      </c>
      <c r="I3679" s="0" t="n">
        <f aca="false">COUNTIF(A3679:F3679,C3679)</f>
        <v>1</v>
      </c>
      <c r="J3679" s="0" t="n">
        <f aca="false">COUNTIF(A3679:F3679,D3679)</f>
        <v>1</v>
      </c>
      <c r="K3679" s="0" t="n">
        <f aca="false">COUNTIF(A3679:F3679,E3679)</f>
        <v>1</v>
      </c>
      <c r="L3679" s="0" t="n">
        <f aca="false">COUNTIF(A3679:F3679,F3679)</f>
        <v>1</v>
      </c>
      <c r="M3679" s="2" t="n">
        <f aca="false">IF(AND(COUNTIF(G3679:L3679,2)=2,COUNTIF(G3679:L3679,1)=4),1,0)</f>
        <v>0</v>
      </c>
      <c r="N3679" s="0" t="n">
        <v>0</v>
      </c>
      <c r="O3679" s="0" t="n">
        <f aca="false">IF(MOD(A3679,2)=0,N3679+A3679,N3679)</f>
        <v>0</v>
      </c>
      <c r="P3679" s="0" t="n">
        <f aca="false">IF(MOD(B3679,2)=0,O3679+B3679,O3679)</f>
        <v>26</v>
      </c>
      <c r="Q3679" s="0" t="n">
        <f aca="false">IF(MOD(C3679,2)=0,P3679+C3679,P3679)</f>
        <v>36</v>
      </c>
      <c r="R3679" s="0" t="n">
        <f aca="false">IF(MOD(D3679,2)=0,Q3679+D3679,Q3679)</f>
        <v>36</v>
      </c>
      <c r="S3679" s="0" t="n">
        <f aca="false">IF(MOD(E3679,2)=0,R3679+E3679,R3679)</f>
        <v>36</v>
      </c>
      <c r="T3679" s="3" t="n">
        <f aca="false">IF(MOD(F3679,2)=0,S3679+F3679,S3679)</f>
        <v>64</v>
      </c>
      <c r="U3679" s="4" t="n">
        <f aca="false">SUM(A3679:F3679)-T3679</f>
        <v>149</v>
      </c>
      <c r="V3679" s="0" t="n">
        <f aca="false">MOD(A3679,2)</f>
        <v>1</v>
      </c>
      <c r="W3679" s="0" t="n">
        <f aca="false">MOD(B3679,2)</f>
        <v>0</v>
      </c>
      <c r="X3679" s="0" t="n">
        <f aca="false">MOD(C3679,2)</f>
        <v>0</v>
      </c>
      <c r="Y3679" s="0" t="n">
        <f aca="false">MOD(D3679,2)</f>
        <v>1</v>
      </c>
      <c r="Z3679" s="0" t="n">
        <f aca="false">MOD(E3679,2)</f>
        <v>1</v>
      </c>
      <c r="AA3679" s="0" t="n">
        <f aca="false">MOD(F3679,2)</f>
        <v>0</v>
      </c>
      <c r="AB3679" s="1" t="n">
        <f aca="false">COUNTIF(V3679:AA3679,0)</f>
        <v>3</v>
      </c>
      <c r="AC3679" s="5" t="n">
        <f aca="false">6-AB3679</f>
        <v>3</v>
      </c>
      <c r="AD3679" s="6" t="n">
        <f aca="false">IF(AB3679&lt;&gt;0,T3679/AB3679,0)</f>
        <v>21.3333333333333</v>
      </c>
      <c r="AE3679" s="7" t="n">
        <f aca="false">IF(AC3679&lt;&gt;0,U3679/AC3679,0)</f>
        <v>49.6666666666667</v>
      </c>
      <c r="AF3679" s="0" t="n">
        <f aca="false">IF(ABS(AE3679-AD3679)&gt;50,1,0)</f>
        <v>0</v>
      </c>
      <c r="AG3679" s="0" t="n">
        <f aca="false">IF(OR(AND(AF3679=0,M3679=1),AND(M3679=0,AF3679=1)),1,0)</f>
        <v>0</v>
      </c>
    </row>
    <row r="3680" customFormat="false" ht="13.8" hidden="false" customHeight="false" outlineLevel="0" collapsed="false">
      <c r="A3680" s="0" t="n">
        <v>66</v>
      </c>
      <c r="B3680" s="0" t="n">
        <v>7</v>
      </c>
      <c r="C3680" s="0" t="n">
        <v>74</v>
      </c>
      <c r="D3680" s="0" t="n">
        <v>74</v>
      </c>
      <c r="E3680" s="0" t="n">
        <v>14</v>
      </c>
      <c r="F3680" s="0" t="n">
        <v>5</v>
      </c>
      <c r="G3680" s="1" t="n">
        <f aca="false">COUNTIF(A3680:F3680,A3680)</f>
        <v>1</v>
      </c>
      <c r="H3680" s="8" t="n">
        <f aca="false">COUNTIF(A3680:F3680,B3680)</f>
        <v>1</v>
      </c>
      <c r="I3680" s="0" t="n">
        <f aca="false">COUNTIF(A3680:F3680,C3680)</f>
        <v>2</v>
      </c>
      <c r="J3680" s="0" t="n">
        <f aca="false">COUNTIF(A3680:F3680,D3680)</f>
        <v>2</v>
      </c>
      <c r="K3680" s="0" t="n">
        <f aca="false">COUNTIF(A3680:F3680,E3680)</f>
        <v>1</v>
      </c>
      <c r="L3680" s="0" t="n">
        <f aca="false">COUNTIF(A3680:F3680,F3680)</f>
        <v>1</v>
      </c>
      <c r="M3680" s="2" t="n">
        <f aca="false">IF(AND(COUNTIF(G3680:L3680,2)=2,COUNTIF(G3680:L3680,1)=4),1,0)</f>
        <v>1</v>
      </c>
      <c r="N3680" s="0" t="n">
        <v>0</v>
      </c>
      <c r="O3680" s="0" t="n">
        <f aca="false">IF(MOD(A3680,2)=0,N3680+A3680,N3680)</f>
        <v>66</v>
      </c>
      <c r="P3680" s="0" t="n">
        <f aca="false">IF(MOD(B3680,2)=0,O3680+B3680,O3680)</f>
        <v>66</v>
      </c>
      <c r="Q3680" s="0" t="n">
        <f aca="false">IF(MOD(C3680,2)=0,P3680+C3680,P3680)</f>
        <v>140</v>
      </c>
      <c r="R3680" s="0" t="n">
        <f aca="false">IF(MOD(D3680,2)=0,Q3680+D3680,Q3680)</f>
        <v>214</v>
      </c>
      <c r="S3680" s="0" t="n">
        <f aca="false">IF(MOD(E3680,2)=0,R3680+E3680,R3680)</f>
        <v>228</v>
      </c>
      <c r="T3680" s="3" t="n">
        <f aca="false">IF(MOD(F3680,2)=0,S3680+F3680,S3680)</f>
        <v>228</v>
      </c>
      <c r="U3680" s="4" t="n">
        <f aca="false">SUM(A3680:F3680)-T3680</f>
        <v>12</v>
      </c>
      <c r="V3680" s="0" t="n">
        <f aca="false">MOD(A3680,2)</f>
        <v>0</v>
      </c>
      <c r="W3680" s="0" t="n">
        <f aca="false">MOD(B3680,2)</f>
        <v>1</v>
      </c>
      <c r="X3680" s="0" t="n">
        <f aca="false">MOD(C3680,2)</f>
        <v>0</v>
      </c>
      <c r="Y3680" s="0" t="n">
        <f aca="false">MOD(D3680,2)</f>
        <v>0</v>
      </c>
      <c r="Z3680" s="0" t="n">
        <f aca="false">MOD(E3680,2)</f>
        <v>0</v>
      </c>
      <c r="AA3680" s="0" t="n">
        <f aca="false">MOD(F3680,2)</f>
        <v>1</v>
      </c>
      <c r="AB3680" s="1" t="n">
        <f aca="false">COUNTIF(V3680:AA3680,0)</f>
        <v>4</v>
      </c>
      <c r="AC3680" s="5" t="n">
        <f aca="false">6-AB3680</f>
        <v>2</v>
      </c>
      <c r="AD3680" s="6" t="n">
        <f aca="false">IF(AB3680&lt;&gt;0,T3680/AB3680,0)</f>
        <v>57</v>
      </c>
      <c r="AE3680" s="7" t="n">
        <f aca="false">IF(AC3680&lt;&gt;0,U3680/AC3680,0)</f>
        <v>6</v>
      </c>
      <c r="AF3680" s="0" t="n">
        <f aca="false">IF(ABS(AE3680-AD3680)&gt;50,1,0)</f>
        <v>1</v>
      </c>
      <c r="AG3680" s="0" t="n">
        <f aca="false">IF(OR(AND(AF3680=0,M3680=1),AND(M3680=0,AF3680=1)),1,0)</f>
        <v>0</v>
      </c>
    </row>
    <row r="3681" customFormat="false" ht="13.8" hidden="false" customHeight="false" outlineLevel="0" collapsed="false">
      <c r="A3681" s="0" t="n">
        <v>4</v>
      </c>
      <c r="B3681" s="0" t="n">
        <v>58</v>
      </c>
      <c r="C3681" s="0" t="n">
        <v>61</v>
      </c>
      <c r="D3681" s="0" t="n">
        <v>53</v>
      </c>
      <c r="E3681" s="0" t="n">
        <v>50</v>
      </c>
      <c r="F3681" s="0" t="n">
        <v>79</v>
      </c>
      <c r="G3681" s="1" t="n">
        <f aca="false">COUNTIF(A3681:F3681,A3681)</f>
        <v>1</v>
      </c>
      <c r="H3681" s="8" t="n">
        <f aca="false">COUNTIF(A3681:F3681,B3681)</f>
        <v>1</v>
      </c>
      <c r="I3681" s="0" t="n">
        <f aca="false">COUNTIF(A3681:F3681,C3681)</f>
        <v>1</v>
      </c>
      <c r="J3681" s="0" t="n">
        <f aca="false">COUNTIF(A3681:F3681,D3681)</f>
        <v>1</v>
      </c>
      <c r="K3681" s="0" t="n">
        <f aca="false">COUNTIF(A3681:F3681,E3681)</f>
        <v>1</v>
      </c>
      <c r="L3681" s="0" t="n">
        <f aca="false">COUNTIF(A3681:F3681,F3681)</f>
        <v>1</v>
      </c>
      <c r="M3681" s="2" t="n">
        <f aca="false">IF(AND(COUNTIF(G3681:L3681,2)=2,COUNTIF(G3681:L3681,1)=4),1,0)</f>
        <v>0</v>
      </c>
      <c r="N3681" s="0" t="n">
        <v>0</v>
      </c>
      <c r="O3681" s="0" t="n">
        <f aca="false">IF(MOD(A3681,2)=0,N3681+A3681,N3681)</f>
        <v>4</v>
      </c>
      <c r="P3681" s="0" t="n">
        <f aca="false">IF(MOD(B3681,2)=0,O3681+B3681,O3681)</f>
        <v>62</v>
      </c>
      <c r="Q3681" s="0" t="n">
        <f aca="false">IF(MOD(C3681,2)=0,P3681+C3681,P3681)</f>
        <v>62</v>
      </c>
      <c r="R3681" s="0" t="n">
        <f aca="false">IF(MOD(D3681,2)=0,Q3681+D3681,Q3681)</f>
        <v>62</v>
      </c>
      <c r="S3681" s="0" t="n">
        <f aca="false">IF(MOD(E3681,2)=0,R3681+E3681,R3681)</f>
        <v>112</v>
      </c>
      <c r="T3681" s="3" t="n">
        <f aca="false">IF(MOD(F3681,2)=0,S3681+F3681,S3681)</f>
        <v>112</v>
      </c>
      <c r="U3681" s="4" t="n">
        <f aca="false">SUM(A3681:F3681)-T3681</f>
        <v>193</v>
      </c>
      <c r="V3681" s="0" t="n">
        <f aca="false">MOD(A3681,2)</f>
        <v>0</v>
      </c>
      <c r="W3681" s="0" t="n">
        <f aca="false">MOD(B3681,2)</f>
        <v>0</v>
      </c>
      <c r="X3681" s="0" t="n">
        <f aca="false">MOD(C3681,2)</f>
        <v>1</v>
      </c>
      <c r="Y3681" s="0" t="n">
        <f aca="false">MOD(D3681,2)</f>
        <v>1</v>
      </c>
      <c r="Z3681" s="0" t="n">
        <f aca="false">MOD(E3681,2)</f>
        <v>0</v>
      </c>
      <c r="AA3681" s="0" t="n">
        <f aca="false">MOD(F3681,2)</f>
        <v>1</v>
      </c>
      <c r="AB3681" s="1" t="n">
        <f aca="false">COUNTIF(V3681:AA3681,0)</f>
        <v>3</v>
      </c>
      <c r="AC3681" s="5" t="n">
        <f aca="false">6-AB3681</f>
        <v>3</v>
      </c>
      <c r="AD3681" s="6" t="n">
        <f aca="false">IF(AB3681&lt;&gt;0,T3681/AB3681,0)</f>
        <v>37.3333333333333</v>
      </c>
      <c r="AE3681" s="7" t="n">
        <f aca="false">IF(AC3681&lt;&gt;0,U3681/AC3681,0)</f>
        <v>64.3333333333333</v>
      </c>
      <c r="AF3681" s="0" t="n">
        <f aca="false">IF(ABS(AE3681-AD3681)&gt;50,1,0)</f>
        <v>0</v>
      </c>
      <c r="AG3681" s="0" t="n">
        <f aca="false">IF(OR(AND(AF3681=0,M3681=1),AND(M3681=0,AF3681=1)),1,0)</f>
        <v>0</v>
      </c>
    </row>
    <row r="3682" customFormat="false" ht="13.8" hidden="false" customHeight="false" outlineLevel="0" collapsed="false">
      <c r="A3682" s="0" t="n">
        <v>71</v>
      </c>
      <c r="B3682" s="0" t="n">
        <v>10</v>
      </c>
      <c r="C3682" s="0" t="n">
        <v>60</v>
      </c>
      <c r="D3682" s="0" t="n">
        <v>4</v>
      </c>
      <c r="E3682" s="0" t="n">
        <v>63</v>
      </c>
      <c r="F3682" s="0" t="n">
        <v>22</v>
      </c>
      <c r="G3682" s="1" t="n">
        <f aca="false">COUNTIF(A3682:F3682,A3682)</f>
        <v>1</v>
      </c>
      <c r="H3682" s="8" t="n">
        <f aca="false">COUNTIF(A3682:F3682,B3682)</f>
        <v>1</v>
      </c>
      <c r="I3682" s="0" t="n">
        <f aca="false">COUNTIF(A3682:F3682,C3682)</f>
        <v>1</v>
      </c>
      <c r="J3682" s="0" t="n">
        <f aca="false">COUNTIF(A3682:F3682,D3682)</f>
        <v>1</v>
      </c>
      <c r="K3682" s="0" t="n">
        <f aca="false">COUNTIF(A3682:F3682,E3682)</f>
        <v>1</v>
      </c>
      <c r="L3682" s="0" t="n">
        <f aca="false">COUNTIF(A3682:F3682,F3682)</f>
        <v>1</v>
      </c>
      <c r="M3682" s="2" t="n">
        <f aca="false">IF(AND(COUNTIF(G3682:L3682,2)=2,COUNTIF(G3682:L3682,1)=4),1,0)</f>
        <v>0</v>
      </c>
      <c r="N3682" s="0" t="n">
        <v>0</v>
      </c>
      <c r="O3682" s="0" t="n">
        <f aca="false">IF(MOD(A3682,2)=0,N3682+A3682,N3682)</f>
        <v>0</v>
      </c>
      <c r="P3682" s="0" t="n">
        <f aca="false">IF(MOD(B3682,2)=0,O3682+B3682,O3682)</f>
        <v>10</v>
      </c>
      <c r="Q3682" s="0" t="n">
        <f aca="false">IF(MOD(C3682,2)=0,P3682+C3682,P3682)</f>
        <v>70</v>
      </c>
      <c r="R3682" s="0" t="n">
        <f aca="false">IF(MOD(D3682,2)=0,Q3682+D3682,Q3682)</f>
        <v>74</v>
      </c>
      <c r="S3682" s="0" t="n">
        <f aca="false">IF(MOD(E3682,2)=0,R3682+E3682,R3682)</f>
        <v>74</v>
      </c>
      <c r="T3682" s="3" t="n">
        <f aca="false">IF(MOD(F3682,2)=0,S3682+F3682,S3682)</f>
        <v>96</v>
      </c>
      <c r="U3682" s="4" t="n">
        <f aca="false">SUM(A3682:F3682)-T3682</f>
        <v>134</v>
      </c>
      <c r="V3682" s="0" t="n">
        <f aca="false">MOD(A3682,2)</f>
        <v>1</v>
      </c>
      <c r="W3682" s="0" t="n">
        <f aca="false">MOD(B3682,2)</f>
        <v>0</v>
      </c>
      <c r="X3682" s="0" t="n">
        <f aca="false">MOD(C3682,2)</f>
        <v>0</v>
      </c>
      <c r="Y3682" s="0" t="n">
        <f aca="false">MOD(D3682,2)</f>
        <v>0</v>
      </c>
      <c r="Z3682" s="0" t="n">
        <f aca="false">MOD(E3682,2)</f>
        <v>1</v>
      </c>
      <c r="AA3682" s="0" t="n">
        <f aca="false">MOD(F3682,2)</f>
        <v>0</v>
      </c>
      <c r="AB3682" s="1" t="n">
        <f aca="false">COUNTIF(V3682:AA3682,0)</f>
        <v>4</v>
      </c>
      <c r="AC3682" s="5" t="n">
        <f aca="false">6-AB3682</f>
        <v>2</v>
      </c>
      <c r="AD3682" s="6" t="n">
        <f aca="false">IF(AB3682&lt;&gt;0,T3682/AB3682,0)</f>
        <v>24</v>
      </c>
      <c r="AE3682" s="7" t="n">
        <f aca="false">IF(AC3682&lt;&gt;0,U3682/AC3682,0)</f>
        <v>67</v>
      </c>
      <c r="AF3682" s="0" t="n">
        <f aca="false">IF(ABS(AE3682-AD3682)&gt;50,1,0)</f>
        <v>0</v>
      </c>
      <c r="AG3682" s="0" t="n">
        <f aca="false">IF(OR(AND(AF3682=0,M3682=1),AND(M3682=0,AF3682=1)),1,0)</f>
        <v>0</v>
      </c>
    </row>
    <row r="3683" customFormat="false" ht="13.8" hidden="false" customHeight="false" outlineLevel="0" collapsed="false">
      <c r="A3683" s="0" t="n">
        <v>91</v>
      </c>
      <c r="B3683" s="0" t="n">
        <v>1</v>
      </c>
      <c r="C3683" s="0" t="n">
        <v>18</v>
      </c>
      <c r="D3683" s="0" t="n">
        <v>64</v>
      </c>
      <c r="E3683" s="0" t="n">
        <v>34</v>
      </c>
      <c r="F3683" s="0" t="n">
        <v>24</v>
      </c>
      <c r="G3683" s="1" t="n">
        <f aca="false">COUNTIF(A3683:F3683,A3683)</f>
        <v>1</v>
      </c>
      <c r="H3683" s="8" t="n">
        <f aca="false">COUNTIF(A3683:F3683,B3683)</f>
        <v>1</v>
      </c>
      <c r="I3683" s="0" t="n">
        <f aca="false">COUNTIF(A3683:F3683,C3683)</f>
        <v>1</v>
      </c>
      <c r="J3683" s="0" t="n">
        <f aca="false">COUNTIF(A3683:F3683,D3683)</f>
        <v>1</v>
      </c>
      <c r="K3683" s="0" t="n">
        <f aca="false">COUNTIF(A3683:F3683,E3683)</f>
        <v>1</v>
      </c>
      <c r="L3683" s="0" t="n">
        <f aca="false">COUNTIF(A3683:F3683,F3683)</f>
        <v>1</v>
      </c>
      <c r="M3683" s="2" t="n">
        <f aca="false">IF(AND(COUNTIF(G3683:L3683,2)=2,COUNTIF(G3683:L3683,1)=4),1,0)</f>
        <v>0</v>
      </c>
      <c r="N3683" s="0" t="n">
        <v>0</v>
      </c>
      <c r="O3683" s="0" t="n">
        <f aca="false">IF(MOD(A3683,2)=0,N3683+A3683,N3683)</f>
        <v>0</v>
      </c>
      <c r="P3683" s="0" t="n">
        <f aca="false">IF(MOD(B3683,2)=0,O3683+B3683,O3683)</f>
        <v>0</v>
      </c>
      <c r="Q3683" s="0" t="n">
        <f aca="false">IF(MOD(C3683,2)=0,P3683+C3683,P3683)</f>
        <v>18</v>
      </c>
      <c r="R3683" s="0" t="n">
        <f aca="false">IF(MOD(D3683,2)=0,Q3683+D3683,Q3683)</f>
        <v>82</v>
      </c>
      <c r="S3683" s="0" t="n">
        <f aca="false">IF(MOD(E3683,2)=0,R3683+E3683,R3683)</f>
        <v>116</v>
      </c>
      <c r="T3683" s="3" t="n">
        <f aca="false">IF(MOD(F3683,2)=0,S3683+F3683,S3683)</f>
        <v>140</v>
      </c>
      <c r="U3683" s="4" t="n">
        <f aca="false">SUM(A3683:F3683)-T3683</f>
        <v>92</v>
      </c>
      <c r="V3683" s="0" t="n">
        <f aca="false">MOD(A3683,2)</f>
        <v>1</v>
      </c>
      <c r="W3683" s="0" t="n">
        <f aca="false">MOD(B3683,2)</f>
        <v>1</v>
      </c>
      <c r="X3683" s="0" t="n">
        <f aca="false">MOD(C3683,2)</f>
        <v>0</v>
      </c>
      <c r="Y3683" s="0" t="n">
        <f aca="false">MOD(D3683,2)</f>
        <v>0</v>
      </c>
      <c r="Z3683" s="0" t="n">
        <f aca="false">MOD(E3683,2)</f>
        <v>0</v>
      </c>
      <c r="AA3683" s="0" t="n">
        <f aca="false">MOD(F3683,2)</f>
        <v>0</v>
      </c>
      <c r="AB3683" s="1" t="n">
        <f aca="false">COUNTIF(V3683:AA3683,0)</f>
        <v>4</v>
      </c>
      <c r="AC3683" s="5" t="n">
        <f aca="false">6-AB3683</f>
        <v>2</v>
      </c>
      <c r="AD3683" s="6" t="n">
        <f aca="false">IF(AB3683&lt;&gt;0,T3683/AB3683,0)</f>
        <v>35</v>
      </c>
      <c r="AE3683" s="7" t="n">
        <f aca="false">IF(AC3683&lt;&gt;0,U3683/AC3683,0)</f>
        <v>46</v>
      </c>
      <c r="AF3683" s="0" t="n">
        <f aca="false">IF(ABS(AE3683-AD3683)&gt;50,1,0)</f>
        <v>0</v>
      </c>
      <c r="AG3683" s="0" t="n">
        <f aca="false">IF(OR(AND(AF3683=0,M3683=1),AND(M3683=0,AF3683=1)),1,0)</f>
        <v>0</v>
      </c>
    </row>
    <row r="3684" customFormat="false" ht="13.8" hidden="false" customHeight="false" outlineLevel="0" collapsed="false">
      <c r="A3684" s="0" t="n">
        <v>23</v>
      </c>
      <c r="B3684" s="0" t="n">
        <v>12</v>
      </c>
      <c r="C3684" s="0" t="n">
        <v>26</v>
      </c>
      <c r="D3684" s="0" t="n">
        <v>90</v>
      </c>
      <c r="E3684" s="0" t="n">
        <v>73</v>
      </c>
      <c r="F3684" s="0" t="n">
        <v>93</v>
      </c>
      <c r="G3684" s="1" t="n">
        <f aca="false">COUNTIF(A3684:F3684,A3684)</f>
        <v>1</v>
      </c>
      <c r="H3684" s="8" t="n">
        <f aca="false">COUNTIF(A3684:F3684,B3684)</f>
        <v>1</v>
      </c>
      <c r="I3684" s="0" t="n">
        <f aca="false">COUNTIF(A3684:F3684,C3684)</f>
        <v>1</v>
      </c>
      <c r="J3684" s="0" t="n">
        <f aca="false">COUNTIF(A3684:F3684,D3684)</f>
        <v>1</v>
      </c>
      <c r="K3684" s="0" t="n">
        <f aca="false">COUNTIF(A3684:F3684,E3684)</f>
        <v>1</v>
      </c>
      <c r="L3684" s="0" t="n">
        <f aca="false">COUNTIF(A3684:F3684,F3684)</f>
        <v>1</v>
      </c>
      <c r="M3684" s="2" t="n">
        <f aca="false">IF(AND(COUNTIF(G3684:L3684,2)=2,COUNTIF(G3684:L3684,1)=4),1,0)</f>
        <v>0</v>
      </c>
      <c r="N3684" s="0" t="n">
        <v>0</v>
      </c>
      <c r="O3684" s="0" t="n">
        <f aca="false">IF(MOD(A3684,2)=0,N3684+A3684,N3684)</f>
        <v>0</v>
      </c>
      <c r="P3684" s="0" t="n">
        <f aca="false">IF(MOD(B3684,2)=0,O3684+B3684,O3684)</f>
        <v>12</v>
      </c>
      <c r="Q3684" s="0" t="n">
        <f aca="false">IF(MOD(C3684,2)=0,P3684+C3684,P3684)</f>
        <v>38</v>
      </c>
      <c r="R3684" s="0" t="n">
        <f aca="false">IF(MOD(D3684,2)=0,Q3684+D3684,Q3684)</f>
        <v>128</v>
      </c>
      <c r="S3684" s="0" t="n">
        <f aca="false">IF(MOD(E3684,2)=0,R3684+E3684,R3684)</f>
        <v>128</v>
      </c>
      <c r="T3684" s="3" t="n">
        <f aca="false">IF(MOD(F3684,2)=0,S3684+F3684,S3684)</f>
        <v>128</v>
      </c>
      <c r="U3684" s="4" t="n">
        <f aca="false">SUM(A3684:F3684)-T3684</f>
        <v>189</v>
      </c>
      <c r="V3684" s="0" t="n">
        <f aca="false">MOD(A3684,2)</f>
        <v>1</v>
      </c>
      <c r="W3684" s="0" t="n">
        <f aca="false">MOD(B3684,2)</f>
        <v>0</v>
      </c>
      <c r="X3684" s="0" t="n">
        <f aca="false">MOD(C3684,2)</f>
        <v>0</v>
      </c>
      <c r="Y3684" s="0" t="n">
        <f aca="false">MOD(D3684,2)</f>
        <v>0</v>
      </c>
      <c r="Z3684" s="0" t="n">
        <f aca="false">MOD(E3684,2)</f>
        <v>1</v>
      </c>
      <c r="AA3684" s="0" t="n">
        <f aca="false">MOD(F3684,2)</f>
        <v>1</v>
      </c>
      <c r="AB3684" s="1" t="n">
        <f aca="false">COUNTIF(V3684:AA3684,0)</f>
        <v>3</v>
      </c>
      <c r="AC3684" s="5" t="n">
        <f aca="false">6-AB3684</f>
        <v>3</v>
      </c>
      <c r="AD3684" s="6" t="n">
        <f aca="false">IF(AB3684&lt;&gt;0,T3684/AB3684,0)</f>
        <v>42.6666666666667</v>
      </c>
      <c r="AE3684" s="7" t="n">
        <f aca="false">IF(AC3684&lt;&gt;0,U3684/AC3684,0)</f>
        <v>63</v>
      </c>
      <c r="AF3684" s="0" t="n">
        <f aca="false">IF(ABS(AE3684-AD3684)&gt;50,1,0)</f>
        <v>0</v>
      </c>
      <c r="AG3684" s="0" t="n">
        <f aca="false">IF(OR(AND(AF3684=0,M3684=1),AND(M3684=0,AF3684=1)),1,0)</f>
        <v>0</v>
      </c>
    </row>
    <row r="3685" customFormat="false" ht="13.8" hidden="false" customHeight="false" outlineLevel="0" collapsed="false">
      <c r="A3685" s="0" t="n">
        <v>96</v>
      </c>
      <c r="B3685" s="0" t="n">
        <v>18</v>
      </c>
      <c r="C3685" s="0" t="n">
        <v>44</v>
      </c>
      <c r="D3685" s="0" t="n">
        <v>82</v>
      </c>
      <c r="E3685" s="0" t="n">
        <v>21</v>
      </c>
      <c r="F3685" s="0" t="n">
        <v>39</v>
      </c>
      <c r="G3685" s="1" t="n">
        <f aca="false">COUNTIF(A3685:F3685,A3685)</f>
        <v>1</v>
      </c>
      <c r="H3685" s="8" t="n">
        <f aca="false">COUNTIF(A3685:F3685,B3685)</f>
        <v>1</v>
      </c>
      <c r="I3685" s="0" t="n">
        <f aca="false">COUNTIF(A3685:F3685,C3685)</f>
        <v>1</v>
      </c>
      <c r="J3685" s="0" t="n">
        <f aca="false">COUNTIF(A3685:F3685,D3685)</f>
        <v>1</v>
      </c>
      <c r="K3685" s="0" t="n">
        <f aca="false">COUNTIF(A3685:F3685,E3685)</f>
        <v>1</v>
      </c>
      <c r="L3685" s="0" t="n">
        <f aca="false">COUNTIF(A3685:F3685,F3685)</f>
        <v>1</v>
      </c>
      <c r="M3685" s="2" t="n">
        <f aca="false">IF(AND(COUNTIF(G3685:L3685,2)=2,COUNTIF(G3685:L3685,1)=4),1,0)</f>
        <v>0</v>
      </c>
      <c r="N3685" s="0" t="n">
        <v>0</v>
      </c>
      <c r="O3685" s="0" t="n">
        <f aca="false">IF(MOD(A3685,2)=0,N3685+A3685,N3685)</f>
        <v>96</v>
      </c>
      <c r="P3685" s="0" t="n">
        <f aca="false">IF(MOD(B3685,2)=0,O3685+B3685,O3685)</f>
        <v>114</v>
      </c>
      <c r="Q3685" s="0" t="n">
        <f aca="false">IF(MOD(C3685,2)=0,P3685+C3685,P3685)</f>
        <v>158</v>
      </c>
      <c r="R3685" s="0" t="n">
        <f aca="false">IF(MOD(D3685,2)=0,Q3685+D3685,Q3685)</f>
        <v>240</v>
      </c>
      <c r="S3685" s="0" t="n">
        <f aca="false">IF(MOD(E3685,2)=0,R3685+E3685,R3685)</f>
        <v>240</v>
      </c>
      <c r="T3685" s="3" t="n">
        <f aca="false">IF(MOD(F3685,2)=0,S3685+F3685,S3685)</f>
        <v>240</v>
      </c>
      <c r="U3685" s="4" t="n">
        <f aca="false">SUM(A3685:F3685)-T3685</f>
        <v>60</v>
      </c>
      <c r="V3685" s="0" t="n">
        <f aca="false">MOD(A3685,2)</f>
        <v>0</v>
      </c>
      <c r="W3685" s="0" t="n">
        <f aca="false">MOD(B3685,2)</f>
        <v>0</v>
      </c>
      <c r="X3685" s="0" t="n">
        <f aca="false">MOD(C3685,2)</f>
        <v>0</v>
      </c>
      <c r="Y3685" s="0" t="n">
        <f aca="false">MOD(D3685,2)</f>
        <v>0</v>
      </c>
      <c r="Z3685" s="0" t="n">
        <f aca="false">MOD(E3685,2)</f>
        <v>1</v>
      </c>
      <c r="AA3685" s="0" t="n">
        <f aca="false">MOD(F3685,2)</f>
        <v>1</v>
      </c>
      <c r="AB3685" s="1" t="n">
        <f aca="false">COUNTIF(V3685:AA3685,0)</f>
        <v>4</v>
      </c>
      <c r="AC3685" s="5" t="n">
        <f aca="false">6-AB3685</f>
        <v>2</v>
      </c>
      <c r="AD3685" s="6" t="n">
        <f aca="false">IF(AB3685&lt;&gt;0,T3685/AB3685,0)</f>
        <v>60</v>
      </c>
      <c r="AE3685" s="7" t="n">
        <f aca="false">IF(AC3685&lt;&gt;0,U3685/AC3685,0)</f>
        <v>30</v>
      </c>
      <c r="AF3685" s="0" t="n">
        <f aca="false">IF(ABS(AE3685-AD3685)&gt;50,1,0)</f>
        <v>0</v>
      </c>
      <c r="AG3685" s="0" t="n">
        <f aca="false">IF(OR(AND(AF3685=0,M3685=1),AND(M3685=0,AF3685=1)),1,0)</f>
        <v>0</v>
      </c>
    </row>
    <row r="3686" customFormat="false" ht="13.8" hidden="false" customHeight="false" outlineLevel="0" collapsed="false">
      <c r="A3686" s="0" t="n">
        <v>15</v>
      </c>
      <c r="B3686" s="0" t="n">
        <v>34</v>
      </c>
      <c r="C3686" s="0" t="n">
        <v>35</v>
      </c>
      <c r="D3686" s="0" t="n">
        <v>70</v>
      </c>
      <c r="E3686" s="0" t="n">
        <v>51</v>
      </c>
      <c r="F3686" s="0" t="n">
        <v>71</v>
      </c>
      <c r="G3686" s="1" t="n">
        <f aca="false">COUNTIF(A3686:F3686,A3686)</f>
        <v>1</v>
      </c>
      <c r="H3686" s="8" t="n">
        <f aca="false">COUNTIF(A3686:F3686,B3686)</f>
        <v>1</v>
      </c>
      <c r="I3686" s="0" t="n">
        <f aca="false">COUNTIF(A3686:F3686,C3686)</f>
        <v>1</v>
      </c>
      <c r="J3686" s="0" t="n">
        <f aca="false">COUNTIF(A3686:F3686,D3686)</f>
        <v>1</v>
      </c>
      <c r="K3686" s="0" t="n">
        <f aca="false">COUNTIF(A3686:F3686,E3686)</f>
        <v>1</v>
      </c>
      <c r="L3686" s="0" t="n">
        <f aca="false">COUNTIF(A3686:F3686,F3686)</f>
        <v>1</v>
      </c>
      <c r="M3686" s="2" t="n">
        <f aca="false">IF(AND(COUNTIF(G3686:L3686,2)=2,COUNTIF(G3686:L3686,1)=4),1,0)</f>
        <v>0</v>
      </c>
      <c r="N3686" s="0" t="n">
        <v>0</v>
      </c>
      <c r="O3686" s="0" t="n">
        <f aca="false">IF(MOD(A3686,2)=0,N3686+A3686,N3686)</f>
        <v>0</v>
      </c>
      <c r="P3686" s="0" t="n">
        <f aca="false">IF(MOD(B3686,2)=0,O3686+B3686,O3686)</f>
        <v>34</v>
      </c>
      <c r="Q3686" s="0" t="n">
        <f aca="false">IF(MOD(C3686,2)=0,P3686+C3686,P3686)</f>
        <v>34</v>
      </c>
      <c r="R3686" s="0" t="n">
        <f aca="false">IF(MOD(D3686,2)=0,Q3686+D3686,Q3686)</f>
        <v>104</v>
      </c>
      <c r="S3686" s="0" t="n">
        <f aca="false">IF(MOD(E3686,2)=0,R3686+E3686,R3686)</f>
        <v>104</v>
      </c>
      <c r="T3686" s="3" t="n">
        <f aca="false">IF(MOD(F3686,2)=0,S3686+F3686,S3686)</f>
        <v>104</v>
      </c>
      <c r="U3686" s="4" t="n">
        <f aca="false">SUM(A3686:F3686)-T3686</f>
        <v>172</v>
      </c>
      <c r="V3686" s="0" t="n">
        <f aca="false">MOD(A3686,2)</f>
        <v>1</v>
      </c>
      <c r="W3686" s="0" t="n">
        <f aca="false">MOD(B3686,2)</f>
        <v>0</v>
      </c>
      <c r="X3686" s="0" t="n">
        <f aca="false">MOD(C3686,2)</f>
        <v>1</v>
      </c>
      <c r="Y3686" s="0" t="n">
        <f aca="false">MOD(D3686,2)</f>
        <v>0</v>
      </c>
      <c r="Z3686" s="0" t="n">
        <f aca="false">MOD(E3686,2)</f>
        <v>1</v>
      </c>
      <c r="AA3686" s="0" t="n">
        <f aca="false">MOD(F3686,2)</f>
        <v>1</v>
      </c>
      <c r="AB3686" s="1" t="n">
        <f aca="false">COUNTIF(V3686:AA3686,0)</f>
        <v>2</v>
      </c>
      <c r="AC3686" s="5" t="n">
        <f aca="false">6-AB3686</f>
        <v>4</v>
      </c>
      <c r="AD3686" s="6" t="n">
        <f aca="false">IF(AB3686&lt;&gt;0,T3686/AB3686,0)</f>
        <v>52</v>
      </c>
      <c r="AE3686" s="7" t="n">
        <f aca="false">IF(AC3686&lt;&gt;0,U3686/AC3686,0)</f>
        <v>43</v>
      </c>
      <c r="AF3686" s="0" t="n">
        <f aca="false">IF(ABS(AE3686-AD3686)&gt;50,1,0)</f>
        <v>0</v>
      </c>
      <c r="AG3686" s="0" t="n">
        <f aca="false">IF(OR(AND(AF3686=0,M3686=1),AND(M3686=0,AF3686=1)),1,0)</f>
        <v>0</v>
      </c>
    </row>
    <row r="3687" customFormat="false" ht="13.8" hidden="false" customHeight="false" outlineLevel="0" collapsed="false">
      <c r="A3687" s="0" t="n">
        <v>45</v>
      </c>
      <c r="B3687" s="0" t="n">
        <v>94</v>
      </c>
      <c r="C3687" s="0" t="n">
        <v>44</v>
      </c>
      <c r="D3687" s="0" t="n">
        <v>60</v>
      </c>
      <c r="E3687" s="0" t="n">
        <v>85</v>
      </c>
      <c r="F3687" s="0" t="n">
        <v>64</v>
      </c>
      <c r="G3687" s="1" t="n">
        <f aca="false">COUNTIF(A3687:F3687,A3687)</f>
        <v>1</v>
      </c>
      <c r="H3687" s="8" t="n">
        <f aca="false">COUNTIF(A3687:F3687,B3687)</f>
        <v>1</v>
      </c>
      <c r="I3687" s="0" t="n">
        <f aca="false">COUNTIF(A3687:F3687,C3687)</f>
        <v>1</v>
      </c>
      <c r="J3687" s="0" t="n">
        <f aca="false">COUNTIF(A3687:F3687,D3687)</f>
        <v>1</v>
      </c>
      <c r="K3687" s="0" t="n">
        <f aca="false">COUNTIF(A3687:F3687,E3687)</f>
        <v>1</v>
      </c>
      <c r="L3687" s="0" t="n">
        <f aca="false">COUNTIF(A3687:F3687,F3687)</f>
        <v>1</v>
      </c>
      <c r="M3687" s="2" t="n">
        <f aca="false">IF(AND(COUNTIF(G3687:L3687,2)=2,COUNTIF(G3687:L3687,1)=4),1,0)</f>
        <v>0</v>
      </c>
      <c r="N3687" s="0" t="n">
        <v>0</v>
      </c>
      <c r="O3687" s="0" t="n">
        <f aca="false">IF(MOD(A3687,2)=0,N3687+A3687,N3687)</f>
        <v>0</v>
      </c>
      <c r="P3687" s="0" t="n">
        <f aca="false">IF(MOD(B3687,2)=0,O3687+B3687,O3687)</f>
        <v>94</v>
      </c>
      <c r="Q3687" s="0" t="n">
        <f aca="false">IF(MOD(C3687,2)=0,P3687+C3687,P3687)</f>
        <v>138</v>
      </c>
      <c r="R3687" s="0" t="n">
        <f aca="false">IF(MOD(D3687,2)=0,Q3687+D3687,Q3687)</f>
        <v>198</v>
      </c>
      <c r="S3687" s="0" t="n">
        <f aca="false">IF(MOD(E3687,2)=0,R3687+E3687,R3687)</f>
        <v>198</v>
      </c>
      <c r="T3687" s="3" t="n">
        <f aca="false">IF(MOD(F3687,2)=0,S3687+F3687,S3687)</f>
        <v>262</v>
      </c>
      <c r="U3687" s="4" t="n">
        <f aca="false">SUM(A3687:F3687)-T3687</f>
        <v>130</v>
      </c>
      <c r="V3687" s="0" t="n">
        <f aca="false">MOD(A3687,2)</f>
        <v>1</v>
      </c>
      <c r="W3687" s="0" t="n">
        <f aca="false">MOD(B3687,2)</f>
        <v>0</v>
      </c>
      <c r="X3687" s="0" t="n">
        <f aca="false">MOD(C3687,2)</f>
        <v>0</v>
      </c>
      <c r="Y3687" s="0" t="n">
        <f aca="false">MOD(D3687,2)</f>
        <v>0</v>
      </c>
      <c r="Z3687" s="0" t="n">
        <f aca="false">MOD(E3687,2)</f>
        <v>1</v>
      </c>
      <c r="AA3687" s="0" t="n">
        <f aca="false">MOD(F3687,2)</f>
        <v>0</v>
      </c>
      <c r="AB3687" s="1" t="n">
        <f aca="false">COUNTIF(V3687:AA3687,0)</f>
        <v>4</v>
      </c>
      <c r="AC3687" s="5" t="n">
        <f aca="false">6-AB3687</f>
        <v>2</v>
      </c>
      <c r="AD3687" s="6" t="n">
        <f aca="false">IF(AB3687&lt;&gt;0,T3687/AB3687,0)</f>
        <v>65.5</v>
      </c>
      <c r="AE3687" s="7" t="n">
        <f aca="false">IF(AC3687&lt;&gt;0,U3687/AC3687,0)</f>
        <v>65</v>
      </c>
      <c r="AF3687" s="0" t="n">
        <f aca="false">IF(ABS(AE3687-AD3687)&gt;50,1,0)</f>
        <v>0</v>
      </c>
      <c r="AG3687" s="0" t="n">
        <f aca="false">IF(OR(AND(AF3687=0,M3687=1),AND(M3687=0,AF3687=1)),1,0)</f>
        <v>0</v>
      </c>
    </row>
    <row r="3688" customFormat="false" ht="13.8" hidden="false" customHeight="false" outlineLevel="0" collapsed="false">
      <c r="A3688" s="0" t="n">
        <v>25</v>
      </c>
      <c r="B3688" s="0" t="n">
        <v>54</v>
      </c>
      <c r="C3688" s="0" t="n">
        <v>4</v>
      </c>
      <c r="D3688" s="0" t="n">
        <v>73</v>
      </c>
      <c r="E3688" s="0" t="n">
        <v>31</v>
      </c>
      <c r="F3688" s="0" t="n">
        <v>78</v>
      </c>
      <c r="G3688" s="1" t="n">
        <f aca="false">COUNTIF(A3688:F3688,A3688)</f>
        <v>1</v>
      </c>
      <c r="H3688" s="8" t="n">
        <f aca="false">COUNTIF(A3688:F3688,B3688)</f>
        <v>1</v>
      </c>
      <c r="I3688" s="0" t="n">
        <f aca="false">COUNTIF(A3688:F3688,C3688)</f>
        <v>1</v>
      </c>
      <c r="J3688" s="0" t="n">
        <f aca="false">COUNTIF(A3688:F3688,D3688)</f>
        <v>1</v>
      </c>
      <c r="K3688" s="0" t="n">
        <f aca="false">COUNTIF(A3688:F3688,E3688)</f>
        <v>1</v>
      </c>
      <c r="L3688" s="0" t="n">
        <f aca="false">COUNTIF(A3688:F3688,F3688)</f>
        <v>1</v>
      </c>
      <c r="M3688" s="2" t="n">
        <f aca="false">IF(AND(COUNTIF(G3688:L3688,2)=2,COUNTIF(G3688:L3688,1)=4),1,0)</f>
        <v>0</v>
      </c>
      <c r="N3688" s="0" t="n">
        <v>0</v>
      </c>
      <c r="O3688" s="0" t="n">
        <f aca="false">IF(MOD(A3688,2)=0,N3688+A3688,N3688)</f>
        <v>0</v>
      </c>
      <c r="P3688" s="0" t="n">
        <f aca="false">IF(MOD(B3688,2)=0,O3688+B3688,O3688)</f>
        <v>54</v>
      </c>
      <c r="Q3688" s="0" t="n">
        <f aca="false">IF(MOD(C3688,2)=0,P3688+C3688,P3688)</f>
        <v>58</v>
      </c>
      <c r="R3688" s="0" t="n">
        <f aca="false">IF(MOD(D3688,2)=0,Q3688+D3688,Q3688)</f>
        <v>58</v>
      </c>
      <c r="S3688" s="0" t="n">
        <f aca="false">IF(MOD(E3688,2)=0,R3688+E3688,R3688)</f>
        <v>58</v>
      </c>
      <c r="T3688" s="3" t="n">
        <f aca="false">IF(MOD(F3688,2)=0,S3688+F3688,S3688)</f>
        <v>136</v>
      </c>
      <c r="U3688" s="4" t="n">
        <f aca="false">SUM(A3688:F3688)-T3688</f>
        <v>129</v>
      </c>
      <c r="V3688" s="0" t="n">
        <f aca="false">MOD(A3688,2)</f>
        <v>1</v>
      </c>
      <c r="W3688" s="0" t="n">
        <f aca="false">MOD(B3688,2)</f>
        <v>0</v>
      </c>
      <c r="X3688" s="0" t="n">
        <f aca="false">MOD(C3688,2)</f>
        <v>0</v>
      </c>
      <c r="Y3688" s="0" t="n">
        <f aca="false">MOD(D3688,2)</f>
        <v>1</v>
      </c>
      <c r="Z3688" s="0" t="n">
        <f aca="false">MOD(E3688,2)</f>
        <v>1</v>
      </c>
      <c r="AA3688" s="0" t="n">
        <f aca="false">MOD(F3688,2)</f>
        <v>0</v>
      </c>
      <c r="AB3688" s="1" t="n">
        <f aca="false">COUNTIF(V3688:AA3688,0)</f>
        <v>3</v>
      </c>
      <c r="AC3688" s="5" t="n">
        <f aca="false">6-AB3688</f>
        <v>3</v>
      </c>
      <c r="AD3688" s="6" t="n">
        <f aca="false">IF(AB3688&lt;&gt;0,T3688/AB3688,0)</f>
        <v>45.3333333333333</v>
      </c>
      <c r="AE3688" s="7" t="n">
        <f aca="false">IF(AC3688&lt;&gt;0,U3688/AC3688,0)</f>
        <v>43</v>
      </c>
      <c r="AF3688" s="0" t="n">
        <f aca="false">IF(ABS(AE3688-AD3688)&gt;50,1,0)</f>
        <v>0</v>
      </c>
      <c r="AG3688" s="0" t="n">
        <f aca="false">IF(OR(AND(AF3688=0,M3688=1),AND(M3688=0,AF3688=1)),1,0)</f>
        <v>0</v>
      </c>
    </row>
    <row r="3689" customFormat="false" ht="13.8" hidden="false" customHeight="false" outlineLevel="0" collapsed="false">
      <c r="A3689" s="0" t="n">
        <v>52</v>
      </c>
      <c r="B3689" s="0" t="n">
        <v>60</v>
      </c>
      <c r="C3689" s="0" t="n">
        <v>64</v>
      </c>
      <c r="D3689" s="0" t="n">
        <v>44</v>
      </c>
      <c r="E3689" s="0" t="n">
        <v>88</v>
      </c>
      <c r="F3689" s="0" t="n">
        <v>3</v>
      </c>
      <c r="G3689" s="1" t="n">
        <f aca="false">COUNTIF(A3689:F3689,A3689)</f>
        <v>1</v>
      </c>
      <c r="H3689" s="8" t="n">
        <f aca="false">COUNTIF(A3689:F3689,B3689)</f>
        <v>1</v>
      </c>
      <c r="I3689" s="0" t="n">
        <f aca="false">COUNTIF(A3689:F3689,C3689)</f>
        <v>1</v>
      </c>
      <c r="J3689" s="0" t="n">
        <f aca="false">COUNTIF(A3689:F3689,D3689)</f>
        <v>1</v>
      </c>
      <c r="K3689" s="0" t="n">
        <f aca="false">COUNTIF(A3689:F3689,E3689)</f>
        <v>1</v>
      </c>
      <c r="L3689" s="0" t="n">
        <f aca="false">COUNTIF(A3689:F3689,F3689)</f>
        <v>1</v>
      </c>
      <c r="M3689" s="2" t="n">
        <f aca="false">IF(AND(COUNTIF(G3689:L3689,2)=2,COUNTIF(G3689:L3689,1)=4),1,0)</f>
        <v>0</v>
      </c>
      <c r="N3689" s="0" t="n">
        <v>0</v>
      </c>
      <c r="O3689" s="0" t="n">
        <f aca="false">IF(MOD(A3689,2)=0,N3689+A3689,N3689)</f>
        <v>52</v>
      </c>
      <c r="P3689" s="0" t="n">
        <f aca="false">IF(MOD(B3689,2)=0,O3689+B3689,O3689)</f>
        <v>112</v>
      </c>
      <c r="Q3689" s="0" t="n">
        <f aca="false">IF(MOD(C3689,2)=0,P3689+C3689,P3689)</f>
        <v>176</v>
      </c>
      <c r="R3689" s="0" t="n">
        <f aca="false">IF(MOD(D3689,2)=0,Q3689+D3689,Q3689)</f>
        <v>220</v>
      </c>
      <c r="S3689" s="0" t="n">
        <f aca="false">IF(MOD(E3689,2)=0,R3689+E3689,R3689)</f>
        <v>308</v>
      </c>
      <c r="T3689" s="3" t="n">
        <f aca="false">IF(MOD(F3689,2)=0,S3689+F3689,S3689)</f>
        <v>308</v>
      </c>
      <c r="U3689" s="4" t="n">
        <f aca="false">SUM(A3689:F3689)-T3689</f>
        <v>3</v>
      </c>
      <c r="V3689" s="0" t="n">
        <f aca="false">MOD(A3689,2)</f>
        <v>0</v>
      </c>
      <c r="W3689" s="0" t="n">
        <f aca="false">MOD(B3689,2)</f>
        <v>0</v>
      </c>
      <c r="X3689" s="0" t="n">
        <f aca="false">MOD(C3689,2)</f>
        <v>0</v>
      </c>
      <c r="Y3689" s="0" t="n">
        <f aca="false">MOD(D3689,2)</f>
        <v>0</v>
      </c>
      <c r="Z3689" s="0" t="n">
        <f aca="false">MOD(E3689,2)</f>
        <v>0</v>
      </c>
      <c r="AA3689" s="0" t="n">
        <f aca="false">MOD(F3689,2)</f>
        <v>1</v>
      </c>
      <c r="AB3689" s="1" t="n">
        <f aca="false">COUNTIF(V3689:AA3689,0)</f>
        <v>5</v>
      </c>
      <c r="AC3689" s="5" t="n">
        <f aca="false">6-AB3689</f>
        <v>1</v>
      </c>
      <c r="AD3689" s="6" t="n">
        <f aca="false">IF(AB3689&lt;&gt;0,T3689/AB3689,0)</f>
        <v>61.6</v>
      </c>
      <c r="AE3689" s="7" t="n">
        <f aca="false">IF(AC3689&lt;&gt;0,U3689/AC3689,0)</f>
        <v>3</v>
      </c>
      <c r="AF3689" s="0" t="n">
        <f aca="false">IF(ABS(AE3689-AD3689)&gt;50,1,0)</f>
        <v>1</v>
      </c>
      <c r="AG3689" s="0" t="n">
        <f aca="false">IF(OR(AND(AF3689=0,M3689=1),AND(M3689=0,AF3689=1)),1,0)</f>
        <v>1</v>
      </c>
    </row>
    <row r="3690" customFormat="false" ht="13.8" hidden="false" customHeight="false" outlineLevel="0" collapsed="false">
      <c r="A3690" s="0" t="n">
        <v>97</v>
      </c>
      <c r="B3690" s="0" t="n">
        <v>53</v>
      </c>
      <c r="C3690" s="0" t="n">
        <v>62</v>
      </c>
      <c r="D3690" s="0" t="n">
        <v>3</v>
      </c>
      <c r="E3690" s="0" t="n">
        <v>82</v>
      </c>
      <c r="F3690" s="0" t="n">
        <v>61</v>
      </c>
      <c r="G3690" s="1" t="n">
        <f aca="false">COUNTIF(A3690:F3690,A3690)</f>
        <v>1</v>
      </c>
      <c r="H3690" s="8" t="n">
        <f aca="false">COUNTIF(A3690:F3690,B3690)</f>
        <v>1</v>
      </c>
      <c r="I3690" s="0" t="n">
        <f aca="false">COUNTIF(A3690:F3690,C3690)</f>
        <v>1</v>
      </c>
      <c r="J3690" s="0" t="n">
        <f aca="false">COUNTIF(A3690:F3690,D3690)</f>
        <v>1</v>
      </c>
      <c r="K3690" s="0" t="n">
        <f aca="false">COUNTIF(A3690:F3690,E3690)</f>
        <v>1</v>
      </c>
      <c r="L3690" s="0" t="n">
        <f aca="false">COUNTIF(A3690:F3690,F3690)</f>
        <v>1</v>
      </c>
      <c r="M3690" s="2" t="n">
        <f aca="false">IF(AND(COUNTIF(G3690:L3690,2)=2,COUNTIF(G3690:L3690,1)=4),1,0)</f>
        <v>0</v>
      </c>
      <c r="N3690" s="0" t="n">
        <v>0</v>
      </c>
      <c r="O3690" s="0" t="n">
        <f aca="false">IF(MOD(A3690,2)=0,N3690+A3690,N3690)</f>
        <v>0</v>
      </c>
      <c r="P3690" s="0" t="n">
        <f aca="false">IF(MOD(B3690,2)=0,O3690+B3690,O3690)</f>
        <v>0</v>
      </c>
      <c r="Q3690" s="0" t="n">
        <f aca="false">IF(MOD(C3690,2)=0,P3690+C3690,P3690)</f>
        <v>62</v>
      </c>
      <c r="R3690" s="0" t="n">
        <f aca="false">IF(MOD(D3690,2)=0,Q3690+D3690,Q3690)</f>
        <v>62</v>
      </c>
      <c r="S3690" s="0" t="n">
        <f aca="false">IF(MOD(E3690,2)=0,R3690+E3690,R3690)</f>
        <v>144</v>
      </c>
      <c r="T3690" s="3" t="n">
        <f aca="false">IF(MOD(F3690,2)=0,S3690+F3690,S3690)</f>
        <v>144</v>
      </c>
      <c r="U3690" s="4" t="n">
        <f aca="false">SUM(A3690:F3690)-T3690</f>
        <v>214</v>
      </c>
      <c r="V3690" s="0" t="n">
        <f aca="false">MOD(A3690,2)</f>
        <v>1</v>
      </c>
      <c r="W3690" s="0" t="n">
        <f aca="false">MOD(B3690,2)</f>
        <v>1</v>
      </c>
      <c r="X3690" s="0" t="n">
        <f aca="false">MOD(C3690,2)</f>
        <v>0</v>
      </c>
      <c r="Y3690" s="0" t="n">
        <f aca="false">MOD(D3690,2)</f>
        <v>1</v>
      </c>
      <c r="Z3690" s="0" t="n">
        <f aca="false">MOD(E3690,2)</f>
        <v>0</v>
      </c>
      <c r="AA3690" s="0" t="n">
        <f aca="false">MOD(F3690,2)</f>
        <v>1</v>
      </c>
      <c r="AB3690" s="1" t="n">
        <f aca="false">COUNTIF(V3690:AA3690,0)</f>
        <v>2</v>
      </c>
      <c r="AC3690" s="5" t="n">
        <f aca="false">6-AB3690</f>
        <v>4</v>
      </c>
      <c r="AD3690" s="6" t="n">
        <f aca="false">IF(AB3690&lt;&gt;0,T3690/AB3690,0)</f>
        <v>72</v>
      </c>
      <c r="AE3690" s="7" t="n">
        <f aca="false">IF(AC3690&lt;&gt;0,U3690/AC3690,0)</f>
        <v>53.5</v>
      </c>
      <c r="AF3690" s="0" t="n">
        <f aca="false">IF(ABS(AE3690-AD3690)&gt;50,1,0)</f>
        <v>0</v>
      </c>
      <c r="AG3690" s="0" t="n">
        <f aca="false">IF(OR(AND(AF3690=0,M3690=1),AND(M3690=0,AF3690=1)),1,0)</f>
        <v>0</v>
      </c>
    </row>
    <row r="3691" customFormat="false" ht="13.8" hidden="false" customHeight="false" outlineLevel="0" collapsed="false">
      <c r="A3691" s="0" t="n">
        <v>85</v>
      </c>
      <c r="B3691" s="0" t="n">
        <v>75</v>
      </c>
      <c r="C3691" s="0" t="n">
        <v>17</v>
      </c>
      <c r="D3691" s="0" t="n">
        <v>55</v>
      </c>
      <c r="E3691" s="0" t="n">
        <v>28</v>
      </c>
      <c r="F3691" s="0" t="n">
        <v>91</v>
      </c>
      <c r="G3691" s="1" t="n">
        <f aca="false">COUNTIF(A3691:F3691,A3691)</f>
        <v>1</v>
      </c>
      <c r="H3691" s="8" t="n">
        <f aca="false">COUNTIF(A3691:F3691,B3691)</f>
        <v>1</v>
      </c>
      <c r="I3691" s="0" t="n">
        <f aca="false">COUNTIF(A3691:F3691,C3691)</f>
        <v>1</v>
      </c>
      <c r="J3691" s="0" t="n">
        <f aca="false">COUNTIF(A3691:F3691,D3691)</f>
        <v>1</v>
      </c>
      <c r="K3691" s="0" t="n">
        <f aca="false">COUNTIF(A3691:F3691,E3691)</f>
        <v>1</v>
      </c>
      <c r="L3691" s="0" t="n">
        <f aca="false">COUNTIF(A3691:F3691,F3691)</f>
        <v>1</v>
      </c>
      <c r="M3691" s="2" t="n">
        <f aca="false">IF(AND(COUNTIF(G3691:L3691,2)=2,COUNTIF(G3691:L3691,1)=4),1,0)</f>
        <v>0</v>
      </c>
      <c r="N3691" s="0" t="n">
        <v>0</v>
      </c>
      <c r="O3691" s="0" t="n">
        <f aca="false">IF(MOD(A3691,2)=0,N3691+A3691,N3691)</f>
        <v>0</v>
      </c>
      <c r="P3691" s="0" t="n">
        <f aca="false">IF(MOD(B3691,2)=0,O3691+B3691,O3691)</f>
        <v>0</v>
      </c>
      <c r="Q3691" s="0" t="n">
        <f aca="false">IF(MOD(C3691,2)=0,P3691+C3691,P3691)</f>
        <v>0</v>
      </c>
      <c r="R3691" s="0" t="n">
        <f aca="false">IF(MOD(D3691,2)=0,Q3691+D3691,Q3691)</f>
        <v>0</v>
      </c>
      <c r="S3691" s="0" t="n">
        <f aca="false">IF(MOD(E3691,2)=0,R3691+E3691,R3691)</f>
        <v>28</v>
      </c>
      <c r="T3691" s="3" t="n">
        <f aca="false">IF(MOD(F3691,2)=0,S3691+F3691,S3691)</f>
        <v>28</v>
      </c>
      <c r="U3691" s="4" t="n">
        <f aca="false">SUM(A3691:F3691)-T3691</f>
        <v>323</v>
      </c>
      <c r="V3691" s="0" t="n">
        <f aca="false">MOD(A3691,2)</f>
        <v>1</v>
      </c>
      <c r="W3691" s="0" t="n">
        <f aca="false">MOD(B3691,2)</f>
        <v>1</v>
      </c>
      <c r="X3691" s="0" t="n">
        <f aca="false">MOD(C3691,2)</f>
        <v>1</v>
      </c>
      <c r="Y3691" s="0" t="n">
        <f aca="false">MOD(D3691,2)</f>
        <v>1</v>
      </c>
      <c r="Z3691" s="0" t="n">
        <f aca="false">MOD(E3691,2)</f>
        <v>0</v>
      </c>
      <c r="AA3691" s="0" t="n">
        <f aca="false">MOD(F3691,2)</f>
        <v>1</v>
      </c>
      <c r="AB3691" s="1" t="n">
        <f aca="false">COUNTIF(V3691:AA3691,0)</f>
        <v>1</v>
      </c>
      <c r="AC3691" s="5" t="n">
        <f aca="false">6-AB3691</f>
        <v>5</v>
      </c>
      <c r="AD3691" s="6" t="n">
        <f aca="false">IF(AB3691&lt;&gt;0,T3691/AB3691,0)</f>
        <v>28</v>
      </c>
      <c r="AE3691" s="7" t="n">
        <f aca="false">IF(AC3691&lt;&gt;0,U3691/AC3691,0)</f>
        <v>64.6</v>
      </c>
      <c r="AF3691" s="0" t="n">
        <f aca="false">IF(ABS(AE3691-AD3691)&gt;50,1,0)</f>
        <v>0</v>
      </c>
      <c r="AG3691" s="0" t="n">
        <f aca="false">IF(OR(AND(AF3691=0,M3691=1),AND(M3691=0,AF3691=1)),1,0)</f>
        <v>0</v>
      </c>
    </row>
    <row r="3692" customFormat="false" ht="13.8" hidden="false" customHeight="false" outlineLevel="0" collapsed="false">
      <c r="A3692" s="0" t="n">
        <v>101</v>
      </c>
      <c r="B3692" s="0" t="n">
        <v>85</v>
      </c>
      <c r="C3692" s="0" t="n">
        <v>2</v>
      </c>
      <c r="D3692" s="0" t="n">
        <v>47</v>
      </c>
      <c r="E3692" s="0" t="n">
        <v>6</v>
      </c>
      <c r="F3692" s="0" t="n">
        <v>52</v>
      </c>
      <c r="G3692" s="1" t="n">
        <f aca="false">COUNTIF(A3692:F3692,A3692)</f>
        <v>1</v>
      </c>
      <c r="H3692" s="8" t="n">
        <f aca="false">COUNTIF(A3692:F3692,B3692)</f>
        <v>1</v>
      </c>
      <c r="I3692" s="0" t="n">
        <f aca="false">COUNTIF(A3692:F3692,C3692)</f>
        <v>1</v>
      </c>
      <c r="J3692" s="0" t="n">
        <f aca="false">COUNTIF(A3692:F3692,D3692)</f>
        <v>1</v>
      </c>
      <c r="K3692" s="0" t="n">
        <f aca="false">COUNTIF(A3692:F3692,E3692)</f>
        <v>1</v>
      </c>
      <c r="L3692" s="0" t="n">
        <f aca="false">COUNTIF(A3692:F3692,F3692)</f>
        <v>1</v>
      </c>
      <c r="M3692" s="2" t="n">
        <f aca="false">IF(AND(COUNTIF(G3692:L3692,2)=2,COUNTIF(G3692:L3692,1)=4),1,0)</f>
        <v>0</v>
      </c>
      <c r="N3692" s="0" t="n">
        <v>0</v>
      </c>
      <c r="O3692" s="0" t="n">
        <f aca="false">IF(MOD(A3692,2)=0,N3692+A3692,N3692)</f>
        <v>0</v>
      </c>
      <c r="P3692" s="0" t="n">
        <f aca="false">IF(MOD(B3692,2)=0,O3692+B3692,O3692)</f>
        <v>0</v>
      </c>
      <c r="Q3692" s="0" t="n">
        <f aca="false">IF(MOD(C3692,2)=0,P3692+C3692,P3692)</f>
        <v>2</v>
      </c>
      <c r="R3692" s="0" t="n">
        <f aca="false">IF(MOD(D3692,2)=0,Q3692+D3692,Q3692)</f>
        <v>2</v>
      </c>
      <c r="S3692" s="0" t="n">
        <f aca="false">IF(MOD(E3692,2)=0,R3692+E3692,R3692)</f>
        <v>8</v>
      </c>
      <c r="T3692" s="3" t="n">
        <f aca="false">IF(MOD(F3692,2)=0,S3692+F3692,S3692)</f>
        <v>60</v>
      </c>
      <c r="U3692" s="4" t="n">
        <f aca="false">SUM(A3692:F3692)-T3692</f>
        <v>233</v>
      </c>
      <c r="V3692" s="0" t="n">
        <f aca="false">MOD(A3692,2)</f>
        <v>1</v>
      </c>
      <c r="W3692" s="0" t="n">
        <f aca="false">MOD(B3692,2)</f>
        <v>1</v>
      </c>
      <c r="X3692" s="0" t="n">
        <f aca="false">MOD(C3692,2)</f>
        <v>0</v>
      </c>
      <c r="Y3692" s="0" t="n">
        <f aca="false">MOD(D3692,2)</f>
        <v>1</v>
      </c>
      <c r="Z3692" s="0" t="n">
        <f aca="false">MOD(E3692,2)</f>
        <v>0</v>
      </c>
      <c r="AA3692" s="0" t="n">
        <f aca="false">MOD(F3692,2)</f>
        <v>0</v>
      </c>
      <c r="AB3692" s="1" t="n">
        <f aca="false">COUNTIF(V3692:AA3692,0)</f>
        <v>3</v>
      </c>
      <c r="AC3692" s="5" t="n">
        <f aca="false">6-AB3692</f>
        <v>3</v>
      </c>
      <c r="AD3692" s="6" t="n">
        <f aca="false">IF(AB3692&lt;&gt;0,T3692/AB3692,0)</f>
        <v>20</v>
      </c>
      <c r="AE3692" s="7" t="n">
        <f aca="false">IF(AC3692&lt;&gt;0,U3692/AC3692,0)</f>
        <v>77.6666666666667</v>
      </c>
      <c r="AF3692" s="0" t="n">
        <f aca="false">IF(ABS(AE3692-AD3692)&gt;50,1,0)</f>
        <v>1</v>
      </c>
      <c r="AG3692" s="0" t="n">
        <f aca="false">IF(OR(AND(AF3692=0,M3692=1),AND(M3692=0,AF3692=1)),1,0)</f>
        <v>1</v>
      </c>
    </row>
    <row r="3693" customFormat="false" ht="13.8" hidden="false" customHeight="false" outlineLevel="0" collapsed="false">
      <c r="A3693" s="0" t="n">
        <v>41</v>
      </c>
      <c r="B3693" s="0" t="n">
        <v>3</v>
      </c>
      <c r="C3693" s="0" t="n">
        <v>4</v>
      </c>
      <c r="D3693" s="0" t="n">
        <v>10</v>
      </c>
      <c r="E3693" s="0" t="n">
        <v>89</v>
      </c>
      <c r="F3693" s="0" t="n">
        <v>4</v>
      </c>
      <c r="G3693" s="1" t="n">
        <f aca="false">COUNTIF(A3693:F3693,A3693)</f>
        <v>1</v>
      </c>
      <c r="H3693" s="8" t="n">
        <f aca="false">COUNTIF(A3693:F3693,B3693)</f>
        <v>1</v>
      </c>
      <c r="I3693" s="0" t="n">
        <f aca="false">COUNTIF(A3693:F3693,C3693)</f>
        <v>2</v>
      </c>
      <c r="J3693" s="0" t="n">
        <f aca="false">COUNTIF(A3693:F3693,D3693)</f>
        <v>1</v>
      </c>
      <c r="K3693" s="0" t="n">
        <f aca="false">COUNTIF(A3693:F3693,E3693)</f>
        <v>1</v>
      </c>
      <c r="L3693" s="0" t="n">
        <f aca="false">COUNTIF(A3693:F3693,F3693)</f>
        <v>2</v>
      </c>
      <c r="M3693" s="2" t="n">
        <f aca="false">IF(AND(COUNTIF(G3693:L3693,2)=2,COUNTIF(G3693:L3693,1)=4),1,0)</f>
        <v>1</v>
      </c>
      <c r="N3693" s="0" t="n">
        <v>0</v>
      </c>
      <c r="O3693" s="0" t="n">
        <f aca="false">IF(MOD(A3693,2)=0,N3693+A3693,N3693)</f>
        <v>0</v>
      </c>
      <c r="P3693" s="0" t="n">
        <f aca="false">IF(MOD(B3693,2)=0,O3693+B3693,O3693)</f>
        <v>0</v>
      </c>
      <c r="Q3693" s="0" t="n">
        <f aca="false">IF(MOD(C3693,2)=0,P3693+C3693,P3693)</f>
        <v>4</v>
      </c>
      <c r="R3693" s="0" t="n">
        <f aca="false">IF(MOD(D3693,2)=0,Q3693+D3693,Q3693)</f>
        <v>14</v>
      </c>
      <c r="S3693" s="0" t="n">
        <f aca="false">IF(MOD(E3693,2)=0,R3693+E3693,R3693)</f>
        <v>14</v>
      </c>
      <c r="T3693" s="3" t="n">
        <f aca="false">IF(MOD(F3693,2)=0,S3693+F3693,S3693)</f>
        <v>18</v>
      </c>
      <c r="U3693" s="4" t="n">
        <f aca="false">SUM(A3693:F3693)-T3693</f>
        <v>133</v>
      </c>
      <c r="V3693" s="0" t="n">
        <f aca="false">MOD(A3693,2)</f>
        <v>1</v>
      </c>
      <c r="W3693" s="0" t="n">
        <f aca="false">MOD(B3693,2)</f>
        <v>1</v>
      </c>
      <c r="X3693" s="0" t="n">
        <f aca="false">MOD(C3693,2)</f>
        <v>0</v>
      </c>
      <c r="Y3693" s="0" t="n">
        <f aca="false">MOD(D3693,2)</f>
        <v>0</v>
      </c>
      <c r="Z3693" s="0" t="n">
        <f aca="false">MOD(E3693,2)</f>
        <v>1</v>
      </c>
      <c r="AA3693" s="0" t="n">
        <f aca="false">MOD(F3693,2)</f>
        <v>0</v>
      </c>
      <c r="AB3693" s="1" t="n">
        <f aca="false">COUNTIF(V3693:AA3693,0)</f>
        <v>3</v>
      </c>
      <c r="AC3693" s="5" t="n">
        <f aca="false">6-AB3693</f>
        <v>3</v>
      </c>
      <c r="AD3693" s="6" t="n">
        <f aca="false">IF(AB3693&lt;&gt;0,T3693/AB3693,0)</f>
        <v>6</v>
      </c>
      <c r="AE3693" s="7" t="n">
        <f aca="false">IF(AC3693&lt;&gt;0,U3693/AC3693,0)</f>
        <v>44.3333333333333</v>
      </c>
      <c r="AF3693" s="0" t="n">
        <f aca="false">IF(ABS(AE3693-AD3693)&gt;50,1,0)</f>
        <v>0</v>
      </c>
      <c r="AG3693" s="0" t="n">
        <f aca="false">IF(OR(AND(AF3693=0,M3693=1),AND(M3693=0,AF3693=1)),1,0)</f>
        <v>1</v>
      </c>
    </row>
    <row r="3694" customFormat="false" ht="13.8" hidden="false" customHeight="false" outlineLevel="0" collapsed="false">
      <c r="A3694" s="0" t="n">
        <v>76</v>
      </c>
      <c r="B3694" s="0" t="n">
        <v>37</v>
      </c>
      <c r="C3694" s="0" t="n">
        <v>59</v>
      </c>
      <c r="D3694" s="0" t="n">
        <v>75</v>
      </c>
      <c r="E3694" s="0" t="n">
        <v>9</v>
      </c>
      <c r="F3694" s="0" t="n">
        <v>22</v>
      </c>
      <c r="G3694" s="1" t="n">
        <f aca="false">COUNTIF(A3694:F3694,A3694)</f>
        <v>1</v>
      </c>
      <c r="H3694" s="8" t="n">
        <f aca="false">COUNTIF(A3694:F3694,B3694)</f>
        <v>1</v>
      </c>
      <c r="I3694" s="0" t="n">
        <f aca="false">COUNTIF(A3694:F3694,C3694)</f>
        <v>1</v>
      </c>
      <c r="J3694" s="0" t="n">
        <f aca="false">COUNTIF(A3694:F3694,D3694)</f>
        <v>1</v>
      </c>
      <c r="K3694" s="0" t="n">
        <f aca="false">COUNTIF(A3694:F3694,E3694)</f>
        <v>1</v>
      </c>
      <c r="L3694" s="0" t="n">
        <f aca="false">COUNTIF(A3694:F3694,F3694)</f>
        <v>1</v>
      </c>
      <c r="M3694" s="2" t="n">
        <f aca="false">IF(AND(COUNTIF(G3694:L3694,2)=2,COUNTIF(G3694:L3694,1)=4),1,0)</f>
        <v>0</v>
      </c>
      <c r="N3694" s="0" t="n">
        <v>0</v>
      </c>
      <c r="O3694" s="0" t="n">
        <f aca="false">IF(MOD(A3694,2)=0,N3694+A3694,N3694)</f>
        <v>76</v>
      </c>
      <c r="P3694" s="0" t="n">
        <f aca="false">IF(MOD(B3694,2)=0,O3694+B3694,O3694)</f>
        <v>76</v>
      </c>
      <c r="Q3694" s="0" t="n">
        <f aca="false">IF(MOD(C3694,2)=0,P3694+C3694,P3694)</f>
        <v>76</v>
      </c>
      <c r="R3694" s="0" t="n">
        <f aca="false">IF(MOD(D3694,2)=0,Q3694+D3694,Q3694)</f>
        <v>76</v>
      </c>
      <c r="S3694" s="0" t="n">
        <f aca="false">IF(MOD(E3694,2)=0,R3694+E3694,R3694)</f>
        <v>76</v>
      </c>
      <c r="T3694" s="3" t="n">
        <f aca="false">IF(MOD(F3694,2)=0,S3694+F3694,S3694)</f>
        <v>98</v>
      </c>
      <c r="U3694" s="4" t="n">
        <f aca="false">SUM(A3694:F3694)-T3694</f>
        <v>180</v>
      </c>
      <c r="V3694" s="0" t="n">
        <f aca="false">MOD(A3694,2)</f>
        <v>0</v>
      </c>
      <c r="W3694" s="0" t="n">
        <f aca="false">MOD(B3694,2)</f>
        <v>1</v>
      </c>
      <c r="X3694" s="0" t="n">
        <f aca="false">MOD(C3694,2)</f>
        <v>1</v>
      </c>
      <c r="Y3694" s="0" t="n">
        <f aca="false">MOD(D3694,2)</f>
        <v>1</v>
      </c>
      <c r="Z3694" s="0" t="n">
        <f aca="false">MOD(E3694,2)</f>
        <v>1</v>
      </c>
      <c r="AA3694" s="0" t="n">
        <f aca="false">MOD(F3694,2)</f>
        <v>0</v>
      </c>
      <c r="AB3694" s="1" t="n">
        <f aca="false">COUNTIF(V3694:AA3694,0)</f>
        <v>2</v>
      </c>
      <c r="AC3694" s="5" t="n">
        <f aca="false">6-AB3694</f>
        <v>4</v>
      </c>
      <c r="AD3694" s="6" t="n">
        <f aca="false">IF(AB3694&lt;&gt;0,T3694/AB3694,0)</f>
        <v>49</v>
      </c>
      <c r="AE3694" s="7" t="n">
        <f aca="false">IF(AC3694&lt;&gt;0,U3694/AC3694,0)</f>
        <v>45</v>
      </c>
      <c r="AF3694" s="0" t="n">
        <f aca="false">IF(ABS(AE3694-AD3694)&gt;50,1,0)</f>
        <v>0</v>
      </c>
      <c r="AG3694" s="0" t="n">
        <f aca="false">IF(OR(AND(AF3694=0,M3694=1),AND(M3694=0,AF3694=1)),1,0)</f>
        <v>0</v>
      </c>
    </row>
    <row r="3695" customFormat="false" ht="13.8" hidden="false" customHeight="false" outlineLevel="0" collapsed="false">
      <c r="A3695" s="0" t="n">
        <v>81</v>
      </c>
      <c r="B3695" s="0" t="n">
        <v>39</v>
      </c>
      <c r="C3695" s="0" t="n">
        <v>99</v>
      </c>
      <c r="D3695" s="0" t="n">
        <v>56</v>
      </c>
      <c r="E3695" s="0" t="n">
        <v>22</v>
      </c>
      <c r="F3695" s="0" t="n">
        <v>45</v>
      </c>
      <c r="G3695" s="1" t="n">
        <f aca="false">COUNTIF(A3695:F3695,A3695)</f>
        <v>1</v>
      </c>
      <c r="H3695" s="8" t="n">
        <f aca="false">COUNTIF(A3695:F3695,B3695)</f>
        <v>1</v>
      </c>
      <c r="I3695" s="0" t="n">
        <f aca="false">COUNTIF(A3695:F3695,C3695)</f>
        <v>1</v>
      </c>
      <c r="J3695" s="0" t="n">
        <f aca="false">COUNTIF(A3695:F3695,D3695)</f>
        <v>1</v>
      </c>
      <c r="K3695" s="0" t="n">
        <f aca="false">COUNTIF(A3695:F3695,E3695)</f>
        <v>1</v>
      </c>
      <c r="L3695" s="0" t="n">
        <f aca="false">COUNTIF(A3695:F3695,F3695)</f>
        <v>1</v>
      </c>
      <c r="M3695" s="2" t="n">
        <f aca="false">IF(AND(COUNTIF(G3695:L3695,2)=2,COUNTIF(G3695:L3695,1)=4),1,0)</f>
        <v>0</v>
      </c>
      <c r="N3695" s="0" t="n">
        <v>0</v>
      </c>
      <c r="O3695" s="0" t="n">
        <f aca="false">IF(MOD(A3695,2)=0,N3695+A3695,N3695)</f>
        <v>0</v>
      </c>
      <c r="P3695" s="0" t="n">
        <f aca="false">IF(MOD(B3695,2)=0,O3695+B3695,O3695)</f>
        <v>0</v>
      </c>
      <c r="Q3695" s="0" t="n">
        <f aca="false">IF(MOD(C3695,2)=0,P3695+C3695,P3695)</f>
        <v>0</v>
      </c>
      <c r="R3695" s="0" t="n">
        <f aca="false">IF(MOD(D3695,2)=0,Q3695+D3695,Q3695)</f>
        <v>56</v>
      </c>
      <c r="S3695" s="0" t="n">
        <f aca="false">IF(MOD(E3695,2)=0,R3695+E3695,R3695)</f>
        <v>78</v>
      </c>
      <c r="T3695" s="3" t="n">
        <f aca="false">IF(MOD(F3695,2)=0,S3695+F3695,S3695)</f>
        <v>78</v>
      </c>
      <c r="U3695" s="4" t="n">
        <f aca="false">SUM(A3695:F3695)-T3695</f>
        <v>264</v>
      </c>
      <c r="V3695" s="0" t="n">
        <f aca="false">MOD(A3695,2)</f>
        <v>1</v>
      </c>
      <c r="W3695" s="0" t="n">
        <f aca="false">MOD(B3695,2)</f>
        <v>1</v>
      </c>
      <c r="X3695" s="0" t="n">
        <f aca="false">MOD(C3695,2)</f>
        <v>1</v>
      </c>
      <c r="Y3695" s="0" t="n">
        <f aca="false">MOD(D3695,2)</f>
        <v>0</v>
      </c>
      <c r="Z3695" s="0" t="n">
        <f aca="false">MOD(E3695,2)</f>
        <v>0</v>
      </c>
      <c r="AA3695" s="0" t="n">
        <f aca="false">MOD(F3695,2)</f>
        <v>1</v>
      </c>
      <c r="AB3695" s="1" t="n">
        <f aca="false">COUNTIF(V3695:AA3695,0)</f>
        <v>2</v>
      </c>
      <c r="AC3695" s="5" t="n">
        <f aca="false">6-AB3695</f>
        <v>4</v>
      </c>
      <c r="AD3695" s="6" t="n">
        <f aca="false">IF(AB3695&lt;&gt;0,T3695/AB3695,0)</f>
        <v>39</v>
      </c>
      <c r="AE3695" s="7" t="n">
        <f aca="false">IF(AC3695&lt;&gt;0,U3695/AC3695,0)</f>
        <v>66</v>
      </c>
      <c r="AF3695" s="0" t="n">
        <f aca="false">IF(ABS(AE3695-AD3695)&gt;50,1,0)</f>
        <v>0</v>
      </c>
      <c r="AG3695" s="0" t="n">
        <f aca="false">IF(OR(AND(AF3695=0,M3695=1),AND(M3695=0,AF3695=1)),1,0)</f>
        <v>0</v>
      </c>
    </row>
    <row r="3696" customFormat="false" ht="13.8" hidden="false" customHeight="false" outlineLevel="0" collapsed="false">
      <c r="A3696" s="0" t="n">
        <v>58</v>
      </c>
      <c r="B3696" s="0" t="n">
        <v>69</v>
      </c>
      <c r="C3696" s="0" t="n">
        <v>21</v>
      </c>
      <c r="D3696" s="0" t="n">
        <v>30</v>
      </c>
      <c r="E3696" s="0" t="n">
        <v>55</v>
      </c>
      <c r="F3696" s="0" t="n">
        <v>95</v>
      </c>
      <c r="G3696" s="1" t="n">
        <f aca="false">COUNTIF(A3696:F3696,A3696)</f>
        <v>1</v>
      </c>
      <c r="H3696" s="8" t="n">
        <f aca="false">COUNTIF(A3696:F3696,B3696)</f>
        <v>1</v>
      </c>
      <c r="I3696" s="0" t="n">
        <f aca="false">COUNTIF(A3696:F3696,C3696)</f>
        <v>1</v>
      </c>
      <c r="J3696" s="0" t="n">
        <f aca="false">COUNTIF(A3696:F3696,D3696)</f>
        <v>1</v>
      </c>
      <c r="K3696" s="0" t="n">
        <f aca="false">COUNTIF(A3696:F3696,E3696)</f>
        <v>1</v>
      </c>
      <c r="L3696" s="0" t="n">
        <f aca="false">COUNTIF(A3696:F3696,F3696)</f>
        <v>1</v>
      </c>
      <c r="M3696" s="2" t="n">
        <f aca="false">IF(AND(COUNTIF(G3696:L3696,2)=2,COUNTIF(G3696:L3696,1)=4),1,0)</f>
        <v>0</v>
      </c>
      <c r="N3696" s="0" t="n">
        <v>0</v>
      </c>
      <c r="O3696" s="0" t="n">
        <f aca="false">IF(MOD(A3696,2)=0,N3696+A3696,N3696)</f>
        <v>58</v>
      </c>
      <c r="P3696" s="0" t="n">
        <f aca="false">IF(MOD(B3696,2)=0,O3696+B3696,O3696)</f>
        <v>58</v>
      </c>
      <c r="Q3696" s="0" t="n">
        <f aca="false">IF(MOD(C3696,2)=0,P3696+C3696,P3696)</f>
        <v>58</v>
      </c>
      <c r="R3696" s="0" t="n">
        <f aca="false">IF(MOD(D3696,2)=0,Q3696+D3696,Q3696)</f>
        <v>88</v>
      </c>
      <c r="S3696" s="0" t="n">
        <f aca="false">IF(MOD(E3696,2)=0,R3696+E3696,R3696)</f>
        <v>88</v>
      </c>
      <c r="T3696" s="3" t="n">
        <f aca="false">IF(MOD(F3696,2)=0,S3696+F3696,S3696)</f>
        <v>88</v>
      </c>
      <c r="U3696" s="4" t="n">
        <f aca="false">SUM(A3696:F3696)-T3696</f>
        <v>240</v>
      </c>
      <c r="V3696" s="0" t="n">
        <f aca="false">MOD(A3696,2)</f>
        <v>0</v>
      </c>
      <c r="W3696" s="0" t="n">
        <f aca="false">MOD(B3696,2)</f>
        <v>1</v>
      </c>
      <c r="X3696" s="0" t="n">
        <f aca="false">MOD(C3696,2)</f>
        <v>1</v>
      </c>
      <c r="Y3696" s="0" t="n">
        <f aca="false">MOD(D3696,2)</f>
        <v>0</v>
      </c>
      <c r="Z3696" s="0" t="n">
        <f aca="false">MOD(E3696,2)</f>
        <v>1</v>
      </c>
      <c r="AA3696" s="0" t="n">
        <f aca="false">MOD(F3696,2)</f>
        <v>1</v>
      </c>
      <c r="AB3696" s="1" t="n">
        <f aca="false">COUNTIF(V3696:AA3696,0)</f>
        <v>2</v>
      </c>
      <c r="AC3696" s="5" t="n">
        <f aca="false">6-AB3696</f>
        <v>4</v>
      </c>
      <c r="AD3696" s="6" t="n">
        <f aca="false">IF(AB3696&lt;&gt;0,T3696/AB3696,0)</f>
        <v>44</v>
      </c>
      <c r="AE3696" s="7" t="n">
        <f aca="false">IF(AC3696&lt;&gt;0,U3696/AC3696,0)</f>
        <v>60</v>
      </c>
      <c r="AF3696" s="0" t="n">
        <f aca="false">IF(ABS(AE3696-AD3696)&gt;50,1,0)</f>
        <v>0</v>
      </c>
      <c r="AG3696" s="0" t="n">
        <f aca="false">IF(OR(AND(AF3696=0,M3696=1),AND(M3696=0,AF3696=1)),1,0)</f>
        <v>0</v>
      </c>
    </row>
    <row r="3697" customFormat="false" ht="13.8" hidden="false" customHeight="false" outlineLevel="0" collapsed="false">
      <c r="A3697" s="0" t="n">
        <v>1</v>
      </c>
      <c r="B3697" s="0" t="n">
        <v>69</v>
      </c>
      <c r="C3697" s="0" t="n">
        <v>1</v>
      </c>
      <c r="D3697" s="0" t="n">
        <v>12</v>
      </c>
      <c r="E3697" s="0" t="n">
        <v>52</v>
      </c>
      <c r="F3697" s="0" t="n">
        <v>54</v>
      </c>
      <c r="G3697" s="1" t="n">
        <f aca="false">COUNTIF(A3697:F3697,A3697)</f>
        <v>2</v>
      </c>
      <c r="H3697" s="8" t="n">
        <f aca="false">COUNTIF(A3697:F3697,B3697)</f>
        <v>1</v>
      </c>
      <c r="I3697" s="0" t="n">
        <f aca="false">COUNTIF(A3697:F3697,C3697)</f>
        <v>2</v>
      </c>
      <c r="J3697" s="0" t="n">
        <f aca="false">COUNTIF(A3697:F3697,D3697)</f>
        <v>1</v>
      </c>
      <c r="K3697" s="0" t="n">
        <f aca="false">COUNTIF(A3697:F3697,E3697)</f>
        <v>1</v>
      </c>
      <c r="L3697" s="0" t="n">
        <f aca="false">COUNTIF(A3697:F3697,F3697)</f>
        <v>1</v>
      </c>
      <c r="M3697" s="2" t="n">
        <f aca="false">IF(AND(COUNTIF(G3697:L3697,2)=2,COUNTIF(G3697:L3697,1)=4),1,0)</f>
        <v>1</v>
      </c>
      <c r="N3697" s="0" t="n">
        <v>0</v>
      </c>
      <c r="O3697" s="0" t="n">
        <f aca="false">IF(MOD(A3697,2)=0,N3697+A3697,N3697)</f>
        <v>0</v>
      </c>
      <c r="P3697" s="0" t="n">
        <f aca="false">IF(MOD(B3697,2)=0,O3697+B3697,O3697)</f>
        <v>0</v>
      </c>
      <c r="Q3697" s="0" t="n">
        <f aca="false">IF(MOD(C3697,2)=0,P3697+C3697,P3697)</f>
        <v>0</v>
      </c>
      <c r="R3697" s="0" t="n">
        <f aca="false">IF(MOD(D3697,2)=0,Q3697+D3697,Q3697)</f>
        <v>12</v>
      </c>
      <c r="S3697" s="0" t="n">
        <f aca="false">IF(MOD(E3697,2)=0,R3697+E3697,R3697)</f>
        <v>64</v>
      </c>
      <c r="T3697" s="3" t="n">
        <f aca="false">IF(MOD(F3697,2)=0,S3697+F3697,S3697)</f>
        <v>118</v>
      </c>
      <c r="U3697" s="4" t="n">
        <f aca="false">SUM(A3697:F3697)-T3697</f>
        <v>71</v>
      </c>
      <c r="V3697" s="0" t="n">
        <f aca="false">MOD(A3697,2)</f>
        <v>1</v>
      </c>
      <c r="W3697" s="0" t="n">
        <f aca="false">MOD(B3697,2)</f>
        <v>1</v>
      </c>
      <c r="X3697" s="0" t="n">
        <f aca="false">MOD(C3697,2)</f>
        <v>1</v>
      </c>
      <c r="Y3697" s="0" t="n">
        <f aca="false">MOD(D3697,2)</f>
        <v>0</v>
      </c>
      <c r="Z3697" s="0" t="n">
        <f aca="false">MOD(E3697,2)</f>
        <v>0</v>
      </c>
      <c r="AA3697" s="0" t="n">
        <f aca="false">MOD(F3697,2)</f>
        <v>0</v>
      </c>
      <c r="AB3697" s="1" t="n">
        <f aca="false">COUNTIF(V3697:AA3697,0)</f>
        <v>3</v>
      </c>
      <c r="AC3697" s="5" t="n">
        <f aca="false">6-AB3697</f>
        <v>3</v>
      </c>
      <c r="AD3697" s="6" t="n">
        <f aca="false">IF(AB3697&lt;&gt;0,T3697/AB3697,0)</f>
        <v>39.3333333333333</v>
      </c>
      <c r="AE3697" s="7" t="n">
        <f aca="false">IF(AC3697&lt;&gt;0,U3697/AC3697,0)</f>
        <v>23.6666666666667</v>
      </c>
      <c r="AF3697" s="0" t="n">
        <f aca="false">IF(ABS(AE3697-AD3697)&gt;50,1,0)</f>
        <v>0</v>
      </c>
      <c r="AG3697" s="0" t="n">
        <f aca="false">IF(OR(AND(AF3697=0,M3697=1),AND(M3697=0,AF3697=1)),1,0)</f>
        <v>1</v>
      </c>
    </row>
    <row r="3698" customFormat="false" ht="13.8" hidden="false" customHeight="false" outlineLevel="0" collapsed="false">
      <c r="A3698" s="0" t="n">
        <v>72</v>
      </c>
      <c r="B3698" s="0" t="n">
        <v>92</v>
      </c>
      <c r="C3698" s="0" t="n">
        <v>7</v>
      </c>
      <c r="D3698" s="0" t="n">
        <v>79</v>
      </c>
      <c r="E3698" s="0" t="n">
        <v>80</v>
      </c>
      <c r="F3698" s="0" t="n">
        <v>14</v>
      </c>
      <c r="G3698" s="1" t="n">
        <f aca="false">COUNTIF(A3698:F3698,A3698)</f>
        <v>1</v>
      </c>
      <c r="H3698" s="8" t="n">
        <f aca="false">COUNTIF(A3698:F3698,B3698)</f>
        <v>1</v>
      </c>
      <c r="I3698" s="0" t="n">
        <f aca="false">COUNTIF(A3698:F3698,C3698)</f>
        <v>1</v>
      </c>
      <c r="J3698" s="0" t="n">
        <f aca="false">COUNTIF(A3698:F3698,D3698)</f>
        <v>1</v>
      </c>
      <c r="K3698" s="0" t="n">
        <f aca="false">COUNTIF(A3698:F3698,E3698)</f>
        <v>1</v>
      </c>
      <c r="L3698" s="0" t="n">
        <f aca="false">COUNTIF(A3698:F3698,F3698)</f>
        <v>1</v>
      </c>
      <c r="M3698" s="2" t="n">
        <f aca="false">IF(AND(COUNTIF(G3698:L3698,2)=2,COUNTIF(G3698:L3698,1)=4),1,0)</f>
        <v>0</v>
      </c>
      <c r="N3698" s="0" t="n">
        <v>0</v>
      </c>
      <c r="O3698" s="0" t="n">
        <f aca="false">IF(MOD(A3698,2)=0,N3698+A3698,N3698)</f>
        <v>72</v>
      </c>
      <c r="P3698" s="0" t="n">
        <f aca="false">IF(MOD(B3698,2)=0,O3698+B3698,O3698)</f>
        <v>164</v>
      </c>
      <c r="Q3698" s="0" t="n">
        <f aca="false">IF(MOD(C3698,2)=0,P3698+C3698,P3698)</f>
        <v>164</v>
      </c>
      <c r="R3698" s="0" t="n">
        <f aca="false">IF(MOD(D3698,2)=0,Q3698+D3698,Q3698)</f>
        <v>164</v>
      </c>
      <c r="S3698" s="0" t="n">
        <f aca="false">IF(MOD(E3698,2)=0,R3698+E3698,R3698)</f>
        <v>244</v>
      </c>
      <c r="T3698" s="3" t="n">
        <f aca="false">IF(MOD(F3698,2)=0,S3698+F3698,S3698)</f>
        <v>258</v>
      </c>
      <c r="U3698" s="4" t="n">
        <f aca="false">SUM(A3698:F3698)-T3698</f>
        <v>86</v>
      </c>
      <c r="V3698" s="0" t="n">
        <f aca="false">MOD(A3698,2)</f>
        <v>0</v>
      </c>
      <c r="W3698" s="0" t="n">
        <f aca="false">MOD(B3698,2)</f>
        <v>0</v>
      </c>
      <c r="X3698" s="0" t="n">
        <f aca="false">MOD(C3698,2)</f>
        <v>1</v>
      </c>
      <c r="Y3698" s="0" t="n">
        <f aca="false">MOD(D3698,2)</f>
        <v>1</v>
      </c>
      <c r="Z3698" s="0" t="n">
        <f aca="false">MOD(E3698,2)</f>
        <v>0</v>
      </c>
      <c r="AA3698" s="0" t="n">
        <f aca="false">MOD(F3698,2)</f>
        <v>0</v>
      </c>
      <c r="AB3698" s="1" t="n">
        <f aca="false">COUNTIF(V3698:AA3698,0)</f>
        <v>4</v>
      </c>
      <c r="AC3698" s="5" t="n">
        <f aca="false">6-AB3698</f>
        <v>2</v>
      </c>
      <c r="AD3698" s="6" t="n">
        <f aca="false">IF(AB3698&lt;&gt;0,T3698/AB3698,0)</f>
        <v>64.5</v>
      </c>
      <c r="AE3698" s="7" t="n">
        <f aca="false">IF(AC3698&lt;&gt;0,U3698/AC3698,0)</f>
        <v>43</v>
      </c>
      <c r="AF3698" s="0" t="n">
        <f aca="false">IF(ABS(AE3698-AD3698)&gt;50,1,0)</f>
        <v>0</v>
      </c>
      <c r="AG3698" s="0" t="n">
        <f aca="false">IF(OR(AND(AF3698=0,M3698=1),AND(M3698=0,AF3698=1)),1,0)</f>
        <v>0</v>
      </c>
    </row>
    <row r="3699" customFormat="false" ht="13.8" hidden="false" customHeight="false" outlineLevel="0" collapsed="false">
      <c r="A3699" s="0" t="n">
        <v>58</v>
      </c>
      <c r="B3699" s="0" t="n">
        <v>42</v>
      </c>
      <c r="C3699" s="0" t="n">
        <v>31</v>
      </c>
      <c r="D3699" s="0" t="n">
        <v>6</v>
      </c>
      <c r="E3699" s="0" t="n">
        <v>58</v>
      </c>
      <c r="F3699" s="0" t="n">
        <v>82</v>
      </c>
      <c r="G3699" s="1" t="n">
        <f aca="false">COUNTIF(A3699:F3699,A3699)</f>
        <v>2</v>
      </c>
      <c r="H3699" s="8" t="n">
        <f aca="false">COUNTIF(A3699:F3699,B3699)</f>
        <v>1</v>
      </c>
      <c r="I3699" s="0" t="n">
        <f aca="false">COUNTIF(A3699:F3699,C3699)</f>
        <v>1</v>
      </c>
      <c r="J3699" s="0" t="n">
        <f aca="false">COUNTIF(A3699:F3699,D3699)</f>
        <v>1</v>
      </c>
      <c r="K3699" s="0" t="n">
        <f aca="false">COUNTIF(A3699:F3699,E3699)</f>
        <v>2</v>
      </c>
      <c r="L3699" s="0" t="n">
        <f aca="false">COUNTIF(A3699:F3699,F3699)</f>
        <v>1</v>
      </c>
      <c r="M3699" s="2" t="n">
        <f aca="false">IF(AND(COUNTIF(G3699:L3699,2)=2,COUNTIF(G3699:L3699,1)=4),1,0)</f>
        <v>1</v>
      </c>
      <c r="N3699" s="0" t="n">
        <v>0</v>
      </c>
      <c r="O3699" s="0" t="n">
        <f aca="false">IF(MOD(A3699,2)=0,N3699+A3699,N3699)</f>
        <v>58</v>
      </c>
      <c r="P3699" s="0" t="n">
        <f aca="false">IF(MOD(B3699,2)=0,O3699+B3699,O3699)</f>
        <v>100</v>
      </c>
      <c r="Q3699" s="0" t="n">
        <f aca="false">IF(MOD(C3699,2)=0,P3699+C3699,P3699)</f>
        <v>100</v>
      </c>
      <c r="R3699" s="0" t="n">
        <f aca="false">IF(MOD(D3699,2)=0,Q3699+D3699,Q3699)</f>
        <v>106</v>
      </c>
      <c r="S3699" s="0" t="n">
        <f aca="false">IF(MOD(E3699,2)=0,R3699+E3699,R3699)</f>
        <v>164</v>
      </c>
      <c r="T3699" s="3" t="n">
        <f aca="false">IF(MOD(F3699,2)=0,S3699+F3699,S3699)</f>
        <v>246</v>
      </c>
      <c r="U3699" s="4" t="n">
        <f aca="false">SUM(A3699:F3699)-T3699</f>
        <v>31</v>
      </c>
      <c r="V3699" s="0" t="n">
        <f aca="false">MOD(A3699,2)</f>
        <v>0</v>
      </c>
      <c r="W3699" s="0" t="n">
        <f aca="false">MOD(B3699,2)</f>
        <v>0</v>
      </c>
      <c r="X3699" s="0" t="n">
        <f aca="false">MOD(C3699,2)</f>
        <v>1</v>
      </c>
      <c r="Y3699" s="0" t="n">
        <f aca="false">MOD(D3699,2)</f>
        <v>0</v>
      </c>
      <c r="Z3699" s="0" t="n">
        <f aca="false">MOD(E3699,2)</f>
        <v>0</v>
      </c>
      <c r="AA3699" s="0" t="n">
        <f aca="false">MOD(F3699,2)</f>
        <v>0</v>
      </c>
      <c r="AB3699" s="1" t="n">
        <f aca="false">COUNTIF(V3699:AA3699,0)</f>
        <v>5</v>
      </c>
      <c r="AC3699" s="5" t="n">
        <f aca="false">6-AB3699</f>
        <v>1</v>
      </c>
      <c r="AD3699" s="6" t="n">
        <f aca="false">IF(AB3699&lt;&gt;0,T3699/AB3699,0)</f>
        <v>49.2</v>
      </c>
      <c r="AE3699" s="7" t="n">
        <f aca="false">IF(AC3699&lt;&gt;0,U3699/AC3699,0)</f>
        <v>31</v>
      </c>
      <c r="AF3699" s="0" t="n">
        <f aca="false">IF(ABS(AE3699-AD3699)&gt;50,1,0)</f>
        <v>0</v>
      </c>
      <c r="AG3699" s="0" t="n">
        <f aca="false">IF(OR(AND(AF3699=0,M3699=1),AND(M3699=0,AF3699=1)),1,0)</f>
        <v>1</v>
      </c>
    </row>
    <row r="3700" customFormat="false" ht="13.8" hidden="false" customHeight="false" outlineLevel="0" collapsed="false">
      <c r="A3700" s="0" t="n">
        <v>51</v>
      </c>
      <c r="B3700" s="0" t="n">
        <v>44</v>
      </c>
      <c r="C3700" s="0" t="n">
        <v>41</v>
      </c>
      <c r="D3700" s="0" t="n">
        <v>35</v>
      </c>
      <c r="E3700" s="0" t="n">
        <v>85</v>
      </c>
      <c r="F3700" s="0" t="n">
        <v>82</v>
      </c>
      <c r="G3700" s="1" t="n">
        <f aca="false">COUNTIF(A3700:F3700,A3700)</f>
        <v>1</v>
      </c>
      <c r="H3700" s="8" t="n">
        <f aca="false">COUNTIF(A3700:F3700,B3700)</f>
        <v>1</v>
      </c>
      <c r="I3700" s="0" t="n">
        <f aca="false">COUNTIF(A3700:F3700,C3700)</f>
        <v>1</v>
      </c>
      <c r="J3700" s="0" t="n">
        <f aca="false">COUNTIF(A3700:F3700,D3700)</f>
        <v>1</v>
      </c>
      <c r="K3700" s="0" t="n">
        <f aca="false">COUNTIF(A3700:F3700,E3700)</f>
        <v>1</v>
      </c>
      <c r="L3700" s="0" t="n">
        <f aca="false">COUNTIF(A3700:F3700,F3700)</f>
        <v>1</v>
      </c>
      <c r="M3700" s="2" t="n">
        <f aca="false">IF(AND(COUNTIF(G3700:L3700,2)=2,COUNTIF(G3700:L3700,1)=4),1,0)</f>
        <v>0</v>
      </c>
      <c r="N3700" s="0" t="n">
        <v>0</v>
      </c>
      <c r="O3700" s="0" t="n">
        <f aca="false">IF(MOD(A3700,2)=0,N3700+A3700,N3700)</f>
        <v>0</v>
      </c>
      <c r="P3700" s="0" t="n">
        <f aca="false">IF(MOD(B3700,2)=0,O3700+B3700,O3700)</f>
        <v>44</v>
      </c>
      <c r="Q3700" s="0" t="n">
        <f aca="false">IF(MOD(C3700,2)=0,P3700+C3700,P3700)</f>
        <v>44</v>
      </c>
      <c r="R3700" s="0" t="n">
        <f aca="false">IF(MOD(D3700,2)=0,Q3700+D3700,Q3700)</f>
        <v>44</v>
      </c>
      <c r="S3700" s="0" t="n">
        <f aca="false">IF(MOD(E3700,2)=0,R3700+E3700,R3700)</f>
        <v>44</v>
      </c>
      <c r="T3700" s="3" t="n">
        <f aca="false">IF(MOD(F3700,2)=0,S3700+F3700,S3700)</f>
        <v>126</v>
      </c>
      <c r="U3700" s="4" t="n">
        <f aca="false">SUM(A3700:F3700)-T3700</f>
        <v>212</v>
      </c>
      <c r="V3700" s="0" t="n">
        <f aca="false">MOD(A3700,2)</f>
        <v>1</v>
      </c>
      <c r="W3700" s="0" t="n">
        <f aca="false">MOD(B3700,2)</f>
        <v>0</v>
      </c>
      <c r="X3700" s="0" t="n">
        <f aca="false">MOD(C3700,2)</f>
        <v>1</v>
      </c>
      <c r="Y3700" s="0" t="n">
        <f aca="false">MOD(D3700,2)</f>
        <v>1</v>
      </c>
      <c r="Z3700" s="0" t="n">
        <f aca="false">MOD(E3700,2)</f>
        <v>1</v>
      </c>
      <c r="AA3700" s="0" t="n">
        <f aca="false">MOD(F3700,2)</f>
        <v>0</v>
      </c>
      <c r="AB3700" s="1" t="n">
        <f aca="false">COUNTIF(V3700:AA3700,0)</f>
        <v>2</v>
      </c>
      <c r="AC3700" s="5" t="n">
        <f aca="false">6-AB3700</f>
        <v>4</v>
      </c>
      <c r="AD3700" s="6" t="n">
        <f aca="false">IF(AB3700&lt;&gt;0,T3700/AB3700,0)</f>
        <v>63</v>
      </c>
      <c r="AE3700" s="7" t="n">
        <f aca="false">IF(AC3700&lt;&gt;0,U3700/AC3700,0)</f>
        <v>53</v>
      </c>
      <c r="AF3700" s="0" t="n">
        <f aca="false">IF(ABS(AE3700-AD3700)&gt;50,1,0)</f>
        <v>0</v>
      </c>
      <c r="AG3700" s="0" t="n">
        <f aca="false">IF(OR(AND(AF3700=0,M3700=1),AND(M3700=0,AF3700=1)),1,0)</f>
        <v>0</v>
      </c>
    </row>
    <row r="3701" customFormat="false" ht="13.8" hidden="false" customHeight="false" outlineLevel="0" collapsed="false">
      <c r="A3701" s="0" t="n">
        <v>96</v>
      </c>
      <c r="B3701" s="0" t="n">
        <v>10</v>
      </c>
      <c r="C3701" s="0" t="n">
        <v>1</v>
      </c>
      <c r="D3701" s="0" t="n">
        <v>62</v>
      </c>
      <c r="E3701" s="0" t="n">
        <v>29</v>
      </c>
      <c r="F3701" s="0" t="n">
        <v>65</v>
      </c>
      <c r="G3701" s="1" t="n">
        <f aca="false">COUNTIF(A3701:F3701,A3701)</f>
        <v>1</v>
      </c>
      <c r="H3701" s="8" t="n">
        <f aca="false">COUNTIF(A3701:F3701,B3701)</f>
        <v>1</v>
      </c>
      <c r="I3701" s="0" t="n">
        <f aca="false">COUNTIF(A3701:F3701,C3701)</f>
        <v>1</v>
      </c>
      <c r="J3701" s="0" t="n">
        <f aca="false">COUNTIF(A3701:F3701,D3701)</f>
        <v>1</v>
      </c>
      <c r="K3701" s="0" t="n">
        <f aca="false">COUNTIF(A3701:F3701,E3701)</f>
        <v>1</v>
      </c>
      <c r="L3701" s="0" t="n">
        <f aca="false">COUNTIF(A3701:F3701,F3701)</f>
        <v>1</v>
      </c>
      <c r="M3701" s="2" t="n">
        <f aca="false">IF(AND(COUNTIF(G3701:L3701,2)=2,COUNTIF(G3701:L3701,1)=4),1,0)</f>
        <v>0</v>
      </c>
      <c r="N3701" s="0" t="n">
        <v>0</v>
      </c>
      <c r="O3701" s="0" t="n">
        <f aca="false">IF(MOD(A3701,2)=0,N3701+A3701,N3701)</f>
        <v>96</v>
      </c>
      <c r="P3701" s="0" t="n">
        <f aca="false">IF(MOD(B3701,2)=0,O3701+B3701,O3701)</f>
        <v>106</v>
      </c>
      <c r="Q3701" s="0" t="n">
        <f aca="false">IF(MOD(C3701,2)=0,P3701+C3701,P3701)</f>
        <v>106</v>
      </c>
      <c r="R3701" s="0" t="n">
        <f aca="false">IF(MOD(D3701,2)=0,Q3701+D3701,Q3701)</f>
        <v>168</v>
      </c>
      <c r="S3701" s="0" t="n">
        <f aca="false">IF(MOD(E3701,2)=0,R3701+E3701,R3701)</f>
        <v>168</v>
      </c>
      <c r="T3701" s="3" t="n">
        <f aca="false">IF(MOD(F3701,2)=0,S3701+F3701,S3701)</f>
        <v>168</v>
      </c>
      <c r="U3701" s="4" t="n">
        <f aca="false">SUM(A3701:F3701)-T3701</f>
        <v>95</v>
      </c>
      <c r="V3701" s="0" t="n">
        <f aca="false">MOD(A3701,2)</f>
        <v>0</v>
      </c>
      <c r="W3701" s="0" t="n">
        <f aca="false">MOD(B3701,2)</f>
        <v>0</v>
      </c>
      <c r="X3701" s="0" t="n">
        <f aca="false">MOD(C3701,2)</f>
        <v>1</v>
      </c>
      <c r="Y3701" s="0" t="n">
        <f aca="false">MOD(D3701,2)</f>
        <v>0</v>
      </c>
      <c r="Z3701" s="0" t="n">
        <f aca="false">MOD(E3701,2)</f>
        <v>1</v>
      </c>
      <c r="AA3701" s="0" t="n">
        <f aca="false">MOD(F3701,2)</f>
        <v>1</v>
      </c>
      <c r="AB3701" s="1" t="n">
        <f aca="false">COUNTIF(V3701:AA3701,0)</f>
        <v>3</v>
      </c>
      <c r="AC3701" s="5" t="n">
        <f aca="false">6-AB3701</f>
        <v>3</v>
      </c>
      <c r="AD3701" s="6" t="n">
        <f aca="false">IF(AB3701&lt;&gt;0,T3701/AB3701,0)</f>
        <v>56</v>
      </c>
      <c r="AE3701" s="7" t="n">
        <f aca="false">IF(AC3701&lt;&gt;0,U3701/AC3701,0)</f>
        <v>31.6666666666667</v>
      </c>
      <c r="AF3701" s="0" t="n">
        <f aca="false">IF(ABS(AE3701-AD3701)&gt;50,1,0)</f>
        <v>0</v>
      </c>
      <c r="AG3701" s="0" t="n">
        <f aca="false">IF(OR(AND(AF3701=0,M3701=1),AND(M3701=0,AF3701=1)),1,0)</f>
        <v>0</v>
      </c>
    </row>
    <row r="3702" customFormat="false" ht="13.8" hidden="false" customHeight="false" outlineLevel="0" collapsed="false">
      <c r="A3702" s="0" t="n">
        <v>75</v>
      </c>
      <c r="B3702" s="0" t="n">
        <v>79</v>
      </c>
      <c r="C3702" s="0" t="n">
        <v>35</v>
      </c>
      <c r="D3702" s="0" t="n">
        <v>76</v>
      </c>
      <c r="E3702" s="0" t="n">
        <v>97</v>
      </c>
      <c r="F3702" s="0" t="n">
        <v>43</v>
      </c>
      <c r="G3702" s="1" t="n">
        <f aca="false">COUNTIF(A3702:F3702,A3702)</f>
        <v>1</v>
      </c>
      <c r="H3702" s="8" t="n">
        <f aca="false">COUNTIF(A3702:F3702,B3702)</f>
        <v>1</v>
      </c>
      <c r="I3702" s="0" t="n">
        <f aca="false">COUNTIF(A3702:F3702,C3702)</f>
        <v>1</v>
      </c>
      <c r="J3702" s="0" t="n">
        <f aca="false">COUNTIF(A3702:F3702,D3702)</f>
        <v>1</v>
      </c>
      <c r="K3702" s="0" t="n">
        <f aca="false">COUNTIF(A3702:F3702,E3702)</f>
        <v>1</v>
      </c>
      <c r="L3702" s="0" t="n">
        <f aca="false">COUNTIF(A3702:F3702,F3702)</f>
        <v>1</v>
      </c>
      <c r="M3702" s="2" t="n">
        <f aca="false">IF(AND(COUNTIF(G3702:L3702,2)=2,COUNTIF(G3702:L3702,1)=4),1,0)</f>
        <v>0</v>
      </c>
      <c r="N3702" s="0" t="n">
        <v>0</v>
      </c>
      <c r="O3702" s="0" t="n">
        <f aca="false">IF(MOD(A3702,2)=0,N3702+A3702,N3702)</f>
        <v>0</v>
      </c>
      <c r="P3702" s="0" t="n">
        <f aca="false">IF(MOD(B3702,2)=0,O3702+B3702,O3702)</f>
        <v>0</v>
      </c>
      <c r="Q3702" s="0" t="n">
        <f aca="false">IF(MOD(C3702,2)=0,P3702+C3702,P3702)</f>
        <v>0</v>
      </c>
      <c r="R3702" s="0" t="n">
        <f aca="false">IF(MOD(D3702,2)=0,Q3702+D3702,Q3702)</f>
        <v>76</v>
      </c>
      <c r="S3702" s="0" t="n">
        <f aca="false">IF(MOD(E3702,2)=0,R3702+E3702,R3702)</f>
        <v>76</v>
      </c>
      <c r="T3702" s="3" t="n">
        <f aca="false">IF(MOD(F3702,2)=0,S3702+F3702,S3702)</f>
        <v>76</v>
      </c>
      <c r="U3702" s="4" t="n">
        <f aca="false">SUM(A3702:F3702)-T3702</f>
        <v>329</v>
      </c>
      <c r="V3702" s="0" t="n">
        <f aca="false">MOD(A3702,2)</f>
        <v>1</v>
      </c>
      <c r="W3702" s="0" t="n">
        <f aca="false">MOD(B3702,2)</f>
        <v>1</v>
      </c>
      <c r="X3702" s="0" t="n">
        <f aca="false">MOD(C3702,2)</f>
        <v>1</v>
      </c>
      <c r="Y3702" s="0" t="n">
        <f aca="false">MOD(D3702,2)</f>
        <v>0</v>
      </c>
      <c r="Z3702" s="0" t="n">
        <f aca="false">MOD(E3702,2)</f>
        <v>1</v>
      </c>
      <c r="AA3702" s="0" t="n">
        <f aca="false">MOD(F3702,2)</f>
        <v>1</v>
      </c>
      <c r="AB3702" s="1" t="n">
        <f aca="false">COUNTIF(V3702:AA3702,0)</f>
        <v>1</v>
      </c>
      <c r="AC3702" s="5" t="n">
        <f aca="false">6-AB3702</f>
        <v>5</v>
      </c>
      <c r="AD3702" s="6" t="n">
        <f aca="false">IF(AB3702&lt;&gt;0,T3702/AB3702,0)</f>
        <v>76</v>
      </c>
      <c r="AE3702" s="7" t="n">
        <f aca="false">IF(AC3702&lt;&gt;0,U3702/AC3702,0)</f>
        <v>65.8</v>
      </c>
      <c r="AF3702" s="0" t="n">
        <f aca="false">IF(ABS(AE3702-AD3702)&gt;50,1,0)</f>
        <v>0</v>
      </c>
      <c r="AG3702" s="0" t="n">
        <f aca="false">IF(OR(AND(AF3702=0,M3702=1),AND(M3702=0,AF3702=1)),1,0)</f>
        <v>0</v>
      </c>
    </row>
    <row r="3703" customFormat="false" ht="13.8" hidden="false" customHeight="false" outlineLevel="0" collapsed="false">
      <c r="A3703" s="0" t="n">
        <v>62</v>
      </c>
      <c r="B3703" s="0" t="n">
        <v>81</v>
      </c>
      <c r="C3703" s="0" t="n">
        <v>79</v>
      </c>
      <c r="D3703" s="0" t="n">
        <v>2</v>
      </c>
      <c r="E3703" s="0" t="n">
        <v>42</v>
      </c>
      <c r="F3703" s="0" t="n">
        <v>20</v>
      </c>
      <c r="G3703" s="1" t="n">
        <f aca="false">COUNTIF(A3703:F3703,A3703)</f>
        <v>1</v>
      </c>
      <c r="H3703" s="8" t="n">
        <f aca="false">COUNTIF(A3703:F3703,B3703)</f>
        <v>1</v>
      </c>
      <c r="I3703" s="0" t="n">
        <f aca="false">COUNTIF(A3703:F3703,C3703)</f>
        <v>1</v>
      </c>
      <c r="J3703" s="0" t="n">
        <f aca="false">COUNTIF(A3703:F3703,D3703)</f>
        <v>1</v>
      </c>
      <c r="K3703" s="0" t="n">
        <f aca="false">COUNTIF(A3703:F3703,E3703)</f>
        <v>1</v>
      </c>
      <c r="L3703" s="0" t="n">
        <f aca="false">COUNTIF(A3703:F3703,F3703)</f>
        <v>1</v>
      </c>
      <c r="M3703" s="2" t="n">
        <f aca="false">IF(AND(COUNTIF(G3703:L3703,2)=2,COUNTIF(G3703:L3703,1)=4),1,0)</f>
        <v>0</v>
      </c>
      <c r="N3703" s="0" t="n">
        <v>0</v>
      </c>
      <c r="O3703" s="0" t="n">
        <f aca="false">IF(MOD(A3703,2)=0,N3703+A3703,N3703)</f>
        <v>62</v>
      </c>
      <c r="P3703" s="0" t="n">
        <f aca="false">IF(MOD(B3703,2)=0,O3703+B3703,O3703)</f>
        <v>62</v>
      </c>
      <c r="Q3703" s="0" t="n">
        <f aca="false">IF(MOD(C3703,2)=0,P3703+C3703,P3703)</f>
        <v>62</v>
      </c>
      <c r="R3703" s="0" t="n">
        <f aca="false">IF(MOD(D3703,2)=0,Q3703+D3703,Q3703)</f>
        <v>64</v>
      </c>
      <c r="S3703" s="0" t="n">
        <f aca="false">IF(MOD(E3703,2)=0,R3703+E3703,R3703)</f>
        <v>106</v>
      </c>
      <c r="T3703" s="3" t="n">
        <f aca="false">IF(MOD(F3703,2)=0,S3703+F3703,S3703)</f>
        <v>126</v>
      </c>
      <c r="U3703" s="4" t="n">
        <f aca="false">SUM(A3703:F3703)-T3703</f>
        <v>160</v>
      </c>
      <c r="V3703" s="0" t="n">
        <f aca="false">MOD(A3703,2)</f>
        <v>0</v>
      </c>
      <c r="W3703" s="0" t="n">
        <f aca="false">MOD(B3703,2)</f>
        <v>1</v>
      </c>
      <c r="X3703" s="0" t="n">
        <f aca="false">MOD(C3703,2)</f>
        <v>1</v>
      </c>
      <c r="Y3703" s="0" t="n">
        <f aca="false">MOD(D3703,2)</f>
        <v>0</v>
      </c>
      <c r="Z3703" s="0" t="n">
        <f aca="false">MOD(E3703,2)</f>
        <v>0</v>
      </c>
      <c r="AA3703" s="0" t="n">
        <f aca="false">MOD(F3703,2)</f>
        <v>0</v>
      </c>
      <c r="AB3703" s="1" t="n">
        <f aca="false">COUNTIF(V3703:AA3703,0)</f>
        <v>4</v>
      </c>
      <c r="AC3703" s="5" t="n">
        <f aca="false">6-AB3703</f>
        <v>2</v>
      </c>
      <c r="AD3703" s="6" t="n">
        <f aca="false">IF(AB3703&lt;&gt;0,T3703/AB3703,0)</f>
        <v>31.5</v>
      </c>
      <c r="AE3703" s="7" t="n">
        <f aca="false">IF(AC3703&lt;&gt;0,U3703/AC3703,0)</f>
        <v>80</v>
      </c>
      <c r="AF3703" s="0" t="n">
        <f aca="false">IF(ABS(AE3703-AD3703)&gt;50,1,0)</f>
        <v>0</v>
      </c>
      <c r="AG3703" s="0" t="n">
        <f aca="false">IF(OR(AND(AF3703=0,M3703=1),AND(M3703=0,AF3703=1)),1,0)</f>
        <v>0</v>
      </c>
    </row>
    <row r="3704" customFormat="false" ht="13.8" hidden="false" customHeight="false" outlineLevel="0" collapsed="false">
      <c r="A3704" s="0" t="n">
        <v>80</v>
      </c>
      <c r="B3704" s="0" t="n">
        <v>43</v>
      </c>
      <c r="C3704" s="0" t="n">
        <v>86</v>
      </c>
      <c r="D3704" s="0" t="n">
        <v>57</v>
      </c>
      <c r="E3704" s="0" t="n">
        <v>93</v>
      </c>
      <c r="F3704" s="0" t="n">
        <v>44</v>
      </c>
      <c r="G3704" s="1" t="n">
        <f aca="false">COUNTIF(A3704:F3704,A3704)</f>
        <v>1</v>
      </c>
      <c r="H3704" s="8" t="n">
        <f aca="false">COUNTIF(A3704:F3704,B3704)</f>
        <v>1</v>
      </c>
      <c r="I3704" s="0" t="n">
        <f aca="false">COUNTIF(A3704:F3704,C3704)</f>
        <v>1</v>
      </c>
      <c r="J3704" s="0" t="n">
        <f aca="false">COUNTIF(A3704:F3704,D3704)</f>
        <v>1</v>
      </c>
      <c r="K3704" s="0" t="n">
        <f aca="false">COUNTIF(A3704:F3704,E3704)</f>
        <v>1</v>
      </c>
      <c r="L3704" s="0" t="n">
        <f aca="false">COUNTIF(A3704:F3704,F3704)</f>
        <v>1</v>
      </c>
      <c r="M3704" s="2" t="n">
        <f aca="false">IF(AND(COUNTIF(G3704:L3704,2)=2,COUNTIF(G3704:L3704,1)=4),1,0)</f>
        <v>0</v>
      </c>
      <c r="N3704" s="0" t="n">
        <v>0</v>
      </c>
      <c r="O3704" s="0" t="n">
        <f aca="false">IF(MOD(A3704,2)=0,N3704+A3704,N3704)</f>
        <v>80</v>
      </c>
      <c r="P3704" s="0" t="n">
        <f aca="false">IF(MOD(B3704,2)=0,O3704+B3704,O3704)</f>
        <v>80</v>
      </c>
      <c r="Q3704" s="0" t="n">
        <f aca="false">IF(MOD(C3704,2)=0,P3704+C3704,P3704)</f>
        <v>166</v>
      </c>
      <c r="R3704" s="0" t="n">
        <f aca="false">IF(MOD(D3704,2)=0,Q3704+D3704,Q3704)</f>
        <v>166</v>
      </c>
      <c r="S3704" s="0" t="n">
        <f aca="false">IF(MOD(E3704,2)=0,R3704+E3704,R3704)</f>
        <v>166</v>
      </c>
      <c r="T3704" s="3" t="n">
        <f aca="false">IF(MOD(F3704,2)=0,S3704+F3704,S3704)</f>
        <v>210</v>
      </c>
      <c r="U3704" s="4" t="n">
        <f aca="false">SUM(A3704:F3704)-T3704</f>
        <v>193</v>
      </c>
      <c r="V3704" s="0" t="n">
        <f aca="false">MOD(A3704,2)</f>
        <v>0</v>
      </c>
      <c r="W3704" s="0" t="n">
        <f aca="false">MOD(B3704,2)</f>
        <v>1</v>
      </c>
      <c r="X3704" s="0" t="n">
        <f aca="false">MOD(C3704,2)</f>
        <v>0</v>
      </c>
      <c r="Y3704" s="0" t="n">
        <f aca="false">MOD(D3704,2)</f>
        <v>1</v>
      </c>
      <c r="Z3704" s="0" t="n">
        <f aca="false">MOD(E3704,2)</f>
        <v>1</v>
      </c>
      <c r="AA3704" s="0" t="n">
        <f aca="false">MOD(F3704,2)</f>
        <v>0</v>
      </c>
      <c r="AB3704" s="1" t="n">
        <f aca="false">COUNTIF(V3704:AA3704,0)</f>
        <v>3</v>
      </c>
      <c r="AC3704" s="5" t="n">
        <f aca="false">6-AB3704</f>
        <v>3</v>
      </c>
      <c r="AD3704" s="6" t="n">
        <f aca="false">IF(AB3704&lt;&gt;0,T3704/AB3704,0)</f>
        <v>70</v>
      </c>
      <c r="AE3704" s="7" t="n">
        <f aca="false">IF(AC3704&lt;&gt;0,U3704/AC3704,0)</f>
        <v>64.3333333333333</v>
      </c>
      <c r="AF3704" s="0" t="n">
        <f aca="false">IF(ABS(AE3704-AD3704)&gt;50,1,0)</f>
        <v>0</v>
      </c>
      <c r="AG3704" s="0" t="n">
        <f aca="false">IF(OR(AND(AF3704=0,M3704=1),AND(M3704=0,AF3704=1)),1,0)</f>
        <v>0</v>
      </c>
    </row>
    <row r="3705" customFormat="false" ht="13.8" hidden="false" customHeight="false" outlineLevel="0" collapsed="false">
      <c r="A3705" s="0" t="n">
        <v>21</v>
      </c>
      <c r="B3705" s="0" t="n">
        <v>61</v>
      </c>
      <c r="C3705" s="0" t="n">
        <v>85</v>
      </c>
      <c r="D3705" s="0" t="n">
        <v>49</v>
      </c>
      <c r="E3705" s="0" t="n">
        <v>9</v>
      </c>
      <c r="F3705" s="0" t="n">
        <v>73</v>
      </c>
      <c r="G3705" s="1" t="n">
        <f aca="false">COUNTIF(A3705:F3705,A3705)</f>
        <v>1</v>
      </c>
      <c r="H3705" s="8" t="n">
        <f aca="false">COUNTIF(A3705:F3705,B3705)</f>
        <v>1</v>
      </c>
      <c r="I3705" s="0" t="n">
        <f aca="false">COUNTIF(A3705:F3705,C3705)</f>
        <v>1</v>
      </c>
      <c r="J3705" s="0" t="n">
        <f aca="false">COUNTIF(A3705:F3705,D3705)</f>
        <v>1</v>
      </c>
      <c r="K3705" s="0" t="n">
        <f aca="false">COUNTIF(A3705:F3705,E3705)</f>
        <v>1</v>
      </c>
      <c r="L3705" s="0" t="n">
        <f aca="false">COUNTIF(A3705:F3705,F3705)</f>
        <v>1</v>
      </c>
      <c r="M3705" s="2" t="n">
        <f aca="false">IF(AND(COUNTIF(G3705:L3705,2)=2,COUNTIF(G3705:L3705,1)=4),1,0)</f>
        <v>0</v>
      </c>
      <c r="N3705" s="0" t="n">
        <v>0</v>
      </c>
      <c r="O3705" s="0" t="n">
        <f aca="false">IF(MOD(A3705,2)=0,N3705+A3705,N3705)</f>
        <v>0</v>
      </c>
      <c r="P3705" s="0" t="n">
        <f aca="false">IF(MOD(B3705,2)=0,O3705+B3705,O3705)</f>
        <v>0</v>
      </c>
      <c r="Q3705" s="0" t="n">
        <f aca="false">IF(MOD(C3705,2)=0,P3705+C3705,P3705)</f>
        <v>0</v>
      </c>
      <c r="R3705" s="0" t="n">
        <f aca="false">IF(MOD(D3705,2)=0,Q3705+D3705,Q3705)</f>
        <v>0</v>
      </c>
      <c r="S3705" s="0" t="n">
        <f aca="false">IF(MOD(E3705,2)=0,R3705+E3705,R3705)</f>
        <v>0</v>
      </c>
      <c r="T3705" s="3" t="n">
        <f aca="false">IF(MOD(F3705,2)=0,S3705+F3705,S3705)</f>
        <v>0</v>
      </c>
      <c r="U3705" s="4" t="n">
        <f aca="false">SUM(A3705:F3705)-T3705</f>
        <v>298</v>
      </c>
      <c r="V3705" s="0" t="n">
        <f aca="false">MOD(A3705,2)</f>
        <v>1</v>
      </c>
      <c r="W3705" s="0" t="n">
        <f aca="false">MOD(B3705,2)</f>
        <v>1</v>
      </c>
      <c r="X3705" s="0" t="n">
        <f aca="false">MOD(C3705,2)</f>
        <v>1</v>
      </c>
      <c r="Y3705" s="0" t="n">
        <f aca="false">MOD(D3705,2)</f>
        <v>1</v>
      </c>
      <c r="Z3705" s="0" t="n">
        <f aca="false">MOD(E3705,2)</f>
        <v>1</v>
      </c>
      <c r="AA3705" s="0" t="n">
        <f aca="false">MOD(F3705,2)</f>
        <v>1</v>
      </c>
      <c r="AB3705" s="1" t="n">
        <f aca="false">COUNTIF(V3705:AA3705,0)</f>
        <v>0</v>
      </c>
      <c r="AC3705" s="5" t="n">
        <f aca="false">6-AB3705</f>
        <v>6</v>
      </c>
      <c r="AD3705" s="6" t="n">
        <f aca="false">IF(AB3705&lt;&gt;0,T3705/AB3705,0)</f>
        <v>0</v>
      </c>
      <c r="AE3705" s="7" t="n">
        <f aca="false">IF(AC3705&lt;&gt;0,U3705/AC3705,0)</f>
        <v>49.6666666666667</v>
      </c>
      <c r="AF3705" s="0" t="n">
        <f aca="false">IF(ABS(AE3705-AD3705)&gt;50,1,0)</f>
        <v>0</v>
      </c>
      <c r="AG3705" s="0" t="n">
        <f aca="false">IF(OR(AND(AF3705=0,M3705=1),AND(M3705=0,AF3705=1)),1,0)</f>
        <v>0</v>
      </c>
    </row>
    <row r="3706" customFormat="false" ht="13.8" hidden="false" customHeight="false" outlineLevel="0" collapsed="false">
      <c r="A3706" s="0" t="n">
        <v>16</v>
      </c>
      <c r="B3706" s="0" t="n">
        <v>9</v>
      </c>
      <c r="C3706" s="0" t="n">
        <v>31</v>
      </c>
      <c r="D3706" s="0" t="n">
        <v>58</v>
      </c>
      <c r="E3706" s="0" t="n">
        <v>92</v>
      </c>
      <c r="F3706" s="0" t="n">
        <v>64</v>
      </c>
      <c r="G3706" s="1" t="n">
        <f aca="false">COUNTIF(A3706:F3706,A3706)</f>
        <v>1</v>
      </c>
      <c r="H3706" s="8" t="n">
        <f aca="false">COUNTIF(A3706:F3706,B3706)</f>
        <v>1</v>
      </c>
      <c r="I3706" s="0" t="n">
        <f aca="false">COUNTIF(A3706:F3706,C3706)</f>
        <v>1</v>
      </c>
      <c r="J3706" s="0" t="n">
        <f aca="false">COUNTIF(A3706:F3706,D3706)</f>
        <v>1</v>
      </c>
      <c r="K3706" s="0" t="n">
        <f aca="false">COUNTIF(A3706:F3706,E3706)</f>
        <v>1</v>
      </c>
      <c r="L3706" s="0" t="n">
        <f aca="false">COUNTIF(A3706:F3706,F3706)</f>
        <v>1</v>
      </c>
      <c r="M3706" s="2" t="n">
        <f aca="false">IF(AND(COUNTIF(G3706:L3706,2)=2,COUNTIF(G3706:L3706,1)=4),1,0)</f>
        <v>0</v>
      </c>
      <c r="N3706" s="0" t="n">
        <v>0</v>
      </c>
      <c r="O3706" s="0" t="n">
        <f aca="false">IF(MOD(A3706,2)=0,N3706+A3706,N3706)</f>
        <v>16</v>
      </c>
      <c r="P3706" s="0" t="n">
        <f aca="false">IF(MOD(B3706,2)=0,O3706+B3706,O3706)</f>
        <v>16</v>
      </c>
      <c r="Q3706" s="0" t="n">
        <f aca="false">IF(MOD(C3706,2)=0,P3706+C3706,P3706)</f>
        <v>16</v>
      </c>
      <c r="R3706" s="0" t="n">
        <f aca="false">IF(MOD(D3706,2)=0,Q3706+D3706,Q3706)</f>
        <v>74</v>
      </c>
      <c r="S3706" s="0" t="n">
        <f aca="false">IF(MOD(E3706,2)=0,R3706+E3706,R3706)</f>
        <v>166</v>
      </c>
      <c r="T3706" s="3" t="n">
        <f aca="false">IF(MOD(F3706,2)=0,S3706+F3706,S3706)</f>
        <v>230</v>
      </c>
      <c r="U3706" s="4" t="n">
        <f aca="false">SUM(A3706:F3706)-T3706</f>
        <v>40</v>
      </c>
      <c r="V3706" s="0" t="n">
        <f aca="false">MOD(A3706,2)</f>
        <v>0</v>
      </c>
      <c r="W3706" s="0" t="n">
        <f aca="false">MOD(B3706,2)</f>
        <v>1</v>
      </c>
      <c r="X3706" s="0" t="n">
        <f aca="false">MOD(C3706,2)</f>
        <v>1</v>
      </c>
      <c r="Y3706" s="0" t="n">
        <f aca="false">MOD(D3706,2)</f>
        <v>0</v>
      </c>
      <c r="Z3706" s="0" t="n">
        <f aca="false">MOD(E3706,2)</f>
        <v>0</v>
      </c>
      <c r="AA3706" s="0" t="n">
        <f aca="false">MOD(F3706,2)</f>
        <v>0</v>
      </c>
      <c r="AB3706" s="1" t="n">
        <f aca="false">COUNTIF(V3706:AA3706,0)</f>
        <v>4</v>
      </c>
      <c r="AC3706" s="5" t="n">
        <f aca="false">6-AB3706</f>
        <v>2</v>
      </c>
      <c r="AD3706" s="6" t="n">
        <f aca="false">IF(AB3706&lt;&gt;0,T3706/AB3706,0)</f>
        <v>57.5</v>
      </c>
      <c r="AE3706" s="7" t="n">
        <f aca="false">IF(AC3706&lt;&gt;0,U3706/AC3706,0)</f>
        <v>20</v>
      </c>
      <c r="AF3706" s="0" t="n">
        <f aca="false">IF(ABS(AE3706-AD3706)&gt;50,1,0)</f>
        <v>0</v>
      </c>
      <c r="AG3706" s="0" t="n">
        <f aca="false">IF(OR(AND(AF3706=0,M3706=1),AND(M3706=0,AF3706=1)),1,0)</f>
        <v>0</v>
      </c>
    </row>
    <row r="3707" customFormat="false" ht="13.8" hidden="false" customHeight="false" outlineLevel="0" collapsed="false">
      <c r="A3707" s="0" t="n">
        <v>75</v>
      </c>
      <c r="B3707" s="0" t="n">
        <v>75</v>
      </c>
      <c r="C3707" s="0" t="n">
        <v>2</v>
      </c>
      <c r="D3707" s="0" t="n">
        <v>40</v>
      </c>
      <c r="E3707" s="0" t="n">
        <v>22</v>
      </c>
      <c r="F3707" s="0" t="n">
        <v>40</v>
      </c>
      <c r="G3707" s="1" t="n">
        <f aca="false">COUNTIF(A3707:F3707,A3707)</f>
        <v>2</v>
      </c>
      <c r="H3707" s="8" t="n">
        <f aca="false">COUNTIF(A3707:F3707,B3707)</f>
        <v>2</v>
      </c>
      <c r="I3707" s="0" t="n">
        <f aca="false">COUNTIF(A3707:F3707,C3707)</f>
        <v>1</v>
      </c>
      <c r="J3707" s="0" t="n">
        <f aca="false">COUNTIF(A3707:F3707,D3707)</f>
        <v>2</v>
      </c>
      <c r="K3707" s="0" t="n">
        <f aca="false">COUNTIF(A3707:F3707,E3707)</f>
        <v>1</v>
      </c>
      <c r="L3707" s="0" t="n">
        <f aca="false">COUNTIF(A3707:F3707,F3707)</f>
        <v>2</v>
      </c>
      <c r="M3707" s="2" t="n">
        <f aca="false">IF(AND(COUNTIF(G3707:L3707,2)=2,COUNTIF(G3707:L3707,1)=4),1,0)</f>
        <v>0</v>
      </c>
      <c r="N3707" s="0" t="n">
        <v>0</v>
      </c>
      <c r="O3707" s="0" t="n">
        <f aca="false">IF(MOD(A3707,2)=0,N3707+A3707,N3707)</f>
        <v>0</v>
      </c>
      <c r="P3707" s="0" t="n">
        <f aca="false">IF(MOD(B3707,2)=0,O3707+B3707,O3707)</f>
        <v>0</v>
      </c>
      <c r="Q3707" s="0" t="n">
        <f aca="false">IF(MOD(C3707,2)=0,P3707+C3707,P3707)</f>
        <v>2</v>
      </c>
      <c r="R3707" s="0" t="n">
        <f aca="false">IF(MOD(D3707,2)=0,Q3707+D3707,Q3707)</f>
        <v>42</v>
      </c>
      <c r="S3707" s="0" t="n">
        <f aca="false">IF(MOD(E3707,2)=0,R3707+E3707,R3707)</f>
        <v>64</v>
      </c>
      <c r="T3707" s="3" t="n">
        <f aca="false">IF(MOD(F3707,2)=0,S3707+F3707,S3707)</f>
        <v>104</v>
      </c>
      <c r="U3707" s="4" t="n">
        <f aca="false">SUM(A3707:F3707)-T3707</f>
        <v>150</v>
      </c>
      <c r="V3707" s="0" t="n">
        <f aca="false">MOD(A3707,2)</f>
        <v>1</v>
      </c>
      <c r="W3707" s="0" t="n">
        <f aca="false">MOD(B3707,2)</f>
        <v>1</v>
      </c>
      <c r="X3707" s="0" t="n">
        <f aca="false">MOD(C3707,2)</f>
        <v>0</v>
      </c>
      <c r="Y3707" s="0" t="n">
        <f aca="false">MOD(D3707,2)</f>
        <v>0</v>
      </c>
      <c r="Z3707" s="0" t="n">
        <f aca="false">MOD(E3707,2)</f>
        <v>0</v>
      </c>
      <c r="AA3707" s="0" t="n">
        <f aca="false">MOD(F3707,2)</f>
        <v>0</v>
      </c>
      <c r="AB3707" s="1" t="n">
        <f aca="false">COUNTIF(V3707:AA3707,0)</f>
        <v>4</v>
      </c>
      <c r="AC3707" s="5" t="n">
        <f aca="false">6-AB3707</f>
        <v>2</v>
      </c>
      <c r="AD3707" s="6" t="n">
        <f aca="false">IF(AB3707&lt;&gt;0,T3707/AB3707,0)</f>
        <v>26</v>
      </c>
      <c r="AE3707" s="7" t="n">
        <f aca="false">IF(AC3707&lt;&gt;0,U3707/AC3707,0)</f>
        <v>75</v>
      </c>
      <c r="AF3707" s="0" t="n">
        <f aca="false">IF(ABS(AE3707-AD3707)&gt;50,1,0)</f>
        <v>0</v>
      </c>
      <c r="AG3707" s="0" t="n">
        <f aca="false">IF(OR(AND(AF3707=0,M3707=1),AND(M3707=0,AF3707=1)),1,0)</f>
        <v>0</v>
      </c>
    </row>
    <row r="3708" customFormat="false" ht="13.8" hidden="false" customHeight="false" outlineLevel="0" collapsed="false">
      <c r="A3708" s="0" t="n">
        <v>51</v>
      </c>
      <c r="B3708" s="0" t="n">
        <v>65</v>
      </c>
      <c r="C3708" s="0" t="n">
        <v>67</v>
      </c>
      <c r="D3708" s="0" t="n">
        <v>7</v>
      </c>
      <c r="E3708" s="0" t="n">
        <v>36</v>
      </c>
      <c r="F3708" s="0" t="n">
        <v>49</v>
      </c>
      <c r="G3708" s="1" t="n">
        <f aca="false">COUNTIF(A3708:F3708,A3708)</f>
        <v>1</v>
      </c>
      <c r="H3708" s="8" t="n">
        <f aca="false">COUNTIF(A3708:F3708,B3708)</f>
        <v>1</v>
      </c>
      <c r="I3708" s="0" t="n">
        <f aca="false">COUNTIF(A3708:F3708,C3708)</f>
        <v>1</v>
      </c>
      <c r="J3708" s="0" t="n">
        <f aca="false">COUNTIF(A3708:F3708,D3708)</f>
        <v>1</v>
      </c>
      <c r="K3708" s="0" t="n">
        <f aca="false">COUNTIF(A3708:F3708,E3708)</f>
        <v>1</v>
      </c>
      <c r="L3708" s="0" t="n">
        <f aca="false">COUNTIF(A3708:F3708,F3708)</f>
        <v>1</v>
      </c>
      <c r="M3708" s="2" t="n">
        <f aca="false">IF(AND(COUNTIF(G3708:L3708,2)=2,COUNTIF(G3708:L3708,1)=4),1,0)</f>
        <v>0</v>
      </c>
      <c r="N3708" s="0" t="n">
        <v>0</v>
      </c>
      <c r="O3708" s="0" t="n">
        <f aca="false">IF(MOD(A3708,2)=0,N3708+A3708,N3708)</f>
        <v>0</v>
      </c>
      <c r="P3708" s="0" t="n">
        <f aca="false">IF(MOD(B3708,2)=0,O3708+B3708,O3708)</f>
        <v>0</v>
      </c>
      <c r="Q3708" s="0" t="n">
        <f aca="false">IF(MOD(C3708,2)=0,P3708+C3708,P3708)</f>
        <v>0</v>
      </c>
      <c r="R3708" s="0" t="n">
        <f aca="false">IF(MOD(D3708,2)=0,Q3708+D3708,Q3708)</f>
        <v>0</v>
      </c>
      <c r="S3708" s="0" t="n">
        <f aca="false">IF(MOD(E3708,2)=0,R3708+E3708,R3708)</f>
        <v>36</v>
      </c>
      <c r="T3708" s="3" t="n">
        <f aca="false">IF(MOD(F3708,2)=0,S3708+F3708,S3708)</f>
        <v>36</v>
      </c>
      <c r="U3708" s="4" t="n">
        <f aca="false">SUM(A3708:F3708)-T3708</f>
        <v>239</v>
      </c>
      <c r="V3708" s="0" t="n">
        <f aca="false">MOD(A3708,2)</f>
        <v>1</v>
      </c>
      <c r="W3708" s="0" t="n">
        <f aca="false">MOD(B3708,2)</f>
        <v>1</v>
      </c>
      <c r="X3708" s="0" t="n">
        <f aca="false">MOD(C3708,2)</f>
        <v>1</v>
      </c>
      <c r="Y3708" s="0" t="n">
        <f aca="false">MOD(D3708,2)</f>
        <v>1</v>
      </c>
      <c r="Z3708" s="0" t="n">
        <f aca="false">MOD(E3708,2)</f>
        <v>0</v>
      </c>
      <c r="AA3708" s="0" t="n">
        <f aca="false">MOD(F3708,2)</f>
        <v>1</v>
      </c>
      <c r="AB3708" s="1" t="n">
        <f aca="false">COUNTIF(V3708:AA3708,0)</f>
        <v>1</v>
      </c>
      <c r="AC3708" s="5" t="n">
        <f aca="false">6-AB3708</f>
        <v>5</v>
      </c>
      <c r="AD3708" s="6" t="n">
        <f aca="false">IF(AB3708&lt;&gt;0,T3708/AB3708,0)</f>
        <v>36</v>
      </c>
      <c r="AE3708" s="7" t="n">
        <f aca="false">IF(AC3708&lt;&gt;0,U3708/AC3708,0)</f>
        <v>47.8</v>
      </c>
      <c r="AF3708" s="0" t="n">
        <f aca="false">IF(ABS(AE3708-AD3708)&gt;50,1,0)</f>
        <v>0</v>
      </c>
      <c r="AG3708" s="0" t="n">
        <f aca="false">IF(OR(AND(AF3708=0,M3708=1),AND(M3708=0,AF3708=1)),1,0)</f>
        <v>0</v>
      </c>
    </row>
    <row r="3709" customFormat="false" ht="13.8" hidden="false" customHeight="false" outlineLevel="0" collapsed="false">
      <c r="A3709" s="0" t="n">
        <v>77</v>
      </c>
      <c r="B3709" s="0" t="n">
        <v>71</v>
      </c>
      <c r="C3709" s="0" t="n">
        <v>30</v>
      </c>
      <c r="D3709" s="0" t="n">
        <v>64</v>
      </c>
      <c r="E3709" s="0" t="n">
        <v>49</v>
      </c>
      <c r="F3709" s="0" t="n">
        <v>76</v>
      </c>
      <c r="G3709" s="1" t="n">
        <f aca="false">COUNTIF(A3709:F3709,A3709)</f>
        <v>1</v>
      </c>
      <c r="H3709" s="8" t="n">
        <f aca="false">COUNTIF(A3709:F3709,B3709)</f>
        <v>1</v>
      </c>
      <c r="I3709" s="0" t="n">
        <f aca="false">COUNTIF(A3709:F3709,C3709)</f>
        <v>1</v>
      </c>
      <c r="J3709" s="0" t="n">
        <f aca="false">COUNTIF(A3709:F3709,D3709)</f>
        <v>1</v>
      </c>
      <c r="K3709" s="0" t="n">
        <f aca="false">COUNTIF(A3709:F3709,E3709)</f>
        <v>1</v>
      </c>
      <c r="L3709" s="0" t="n">
        <f aca="false">COUNTIF(A3709:F3709,F3709)</f>
        <v>1</v>
      </c>
      <c r="M3709" s="2" t="n">
        <f aca="false">IF(AND(COUNTIF(G3709:L3709,2)=2,COUNTIF(G3709:L3709,1)=4),1,0)</f>
        <v>0</v>
      </c>
      <c r="N3709" s="0" t="n">
        <v>0</v>
      </c>
      <c r="O3709" s="0" t="n">
        <f aca="false">IF(MOD(A3709,2)=0,N3709+A3709,N3709)</f>
        <v>0</v>
      </c>
      <c r="P3709" s="0" t="n">
        <f aca="false">IF(MOD(B3709,2)=0,O3709+B3709,O3709)</f>
        <v>0</v>
      </c>
      <c r="Q3709" s="0" t="n">
        <f aca="false">IF(MOD(C3709,2)=0,P3709+C3709,P3709)</f>
        <v>30</v>
      </c>
      <c r="R3709" s="0" t="n">
        <f aca="false">IF(MOD(D3709,2)=0,Q3709+D3709,Q3709)</f>
        <v>94</v>
      </c>
      <c r="S3709" s="0" t="n">
        <f aca="false">IF(MOD(E3709,2)=0,R3709+E3709,R3709)</f>
        <v>94</v>
      </c>
      <c r="T3709" s="3" t="n">
        <f aca="false">IF(MOD(F3709,2)=0,S3709+F3709,S3709)</f>
        <v>170</v>
      </c>
      <c r="U3709" s="4" t="n">
        <f aca="false">SUM(A3709:F3709)-T3709</f>
        <v>197</v>
      </c>
      <c r="V3709" s="0" t="n">
        <f aca="false">MOD(A3709,2)</f>
        <v>1</v>
      </c>
      <c r="W3709" s="0" t="n">
        <f aca="false">MOD(B3709,2)</f>
        <v>1</v>
      </c>
      <c r="X3709" s="0" t="n">
        <f aca="false">MOD(C3709,2)</f>
        <v>0</v>
      </c>
      <c r="Y3709" s="0" t="n">
        <f aca="false">MOD(D3709,2)</f>
        <v>0</v>
      </c>
      <c r="Z3709" s="0" t="n">
        <f aca="false">MOD(E3709,2)</f>
        <v>1</v>
      </c>
      <c r="AA3709" s="0" t="n">
        <f aca="false">MOD(F3709,2)</f>
        <v>0</v>
      </c>
      <c r="AB3709" s="1" t="n">
        <f aca="false">COUNTIF(V3709:AA3709,0)</f>
        <v>3</v>
      </c>
      <c r="AC3709" s="5" t="n">
        <f aca="false">6-AB3709</f>
        <v>3</v>
      </c>
      <c r="AD3709" s="6" t="n">
        <f aca="false">IF(AB3709&lt;&gt;0,T3709/AB3709,0)</f>
        <v>56.6666666666667</v>
      </c>
      <c r="AE3709" s="7" t="n">
        <f aca="false">IF(AC3709&lt;&gt;0,U3709/AC3709,0)</f>
        <v>65.6666666666667</v>
      </c>
      <c r="AF3709" s="0" t="n">
        <f aca="false">IF(ABS(AE3709-AD3709)&gt;50,1,0)</f>
        <v>0</v>
      </c>
      <c r="AG3709" s="0" t="n">
        <f aca="false">IF(OR(AND(AF3709=0,M3709=1),AND(M3709=0,AF3709=1)),1,0)</f>
        <v>0</v>
      </c>
    </row>
    <row r="3710" customFormat="false" ht="13.8" hidden="false" customHeight="false" outlineLevel="0" collapsed="false">
      <c r="A3710" s="0" t="n">
        <v>94</v>
      </c>
      <c r="B3710" s="0" t="n">
        <v>3</v>
      </c>
      <c r="C3710" s="0" t="n">
        <v>75</v>
      </c>
      <c r="D3710" s="0" t="n">
        <v>31</v>
      </c>
      <c r="E3710" s="0" t="n">
        <v>95</v>
      </c>
      <c r="F3710" s="0" t="n">
        <v>16</v>
      </c>
      <c r="G3710" s="1" t="n">
        <f aca="false">COUNTIF(A3710:F3710,A3710)</f>
        <v>1</v>
      </c>
      <c r="H3710" s="8" t="n">
        <f aca="false">COUNTIF(A3710:F3710,B3710)</f>
        <v>1</v>
      </c>
      <c r="I3710" s="0" t="n">
        <f aca="false">COUNTIF(A3710:F3710,C3710)</f>
        <v>1</v>
      </c>
      <c r="J3710" s="0" t="n">
        <f aca="false">COUNTIF(A3710:F3710,D3710)</f>
        <v>1</v>
      </c>
      <c r="K3710" s="0" t="n">
        <f aca="false">COUNTIF(A3710:F3710,E3710)</f>
        <v>1</v>
      </c>
      <c r="L3710" s="0" t="n">
        <f aca="false">COUNTIF(A3710:F3710,F3710)</f>
        <v>1</v>
      </c>
      <c r="M3710" s="2" t="n">
        <f aca="false">IF(AND(COUNTIF(G3710:L3710,2)=2,COUNTIF(G3710:L3710,1)=4),1,0)</f>
        <v>0</v>
      </c>
      <c r="N3710" s="0" t="n">
        <v>0</v>
      </c>
      <c r="O3710" s="0" t="n">
        <f aca="false">IF(MOD(A3710,2)=0,N3710+A3710,N3710)</f>
        <v>94</v>
      </c>
      <c r="P3710" s="0" t="n">
        <f aca="false">IF(MOD(B3710,2)=0,O3710+B3710,O3710)</f>
        <v>94</v>
      </c>
      <c r="Q3710" s="0" t="n">
        <f aca="false">IF(MOD(C3710,2)=0,P3710+C3710,P3710)</f>
        <v>94</v>
      </c>
      <c r="R3710" s="0" t="n">
        <f aca="false">IF(MOD(D3710,2)=0,Q3710+D3710,Q3710)</f>
        <v>94</v>
      </c>
      <c r="S3710" s="0" t="n">
        <f aca="false">IF(MOD(E3710,2)=0,R3710+E3710,R3710)</f>
        <v>94</v>
      </c>
      <c r="T3710" s="3" t="n">
        <f aca="false">IF(MOD(F3710,2)=0,S3710+F3710,S3710)</f>
        <v>110</v>
      </c>
      <c r="U3710" s="4" t="n">
        <f aca="false">SUM(A3710:F3710)-T3710</f>
        <v>204</v>
      </c>
      <c r="V3710" s="0" t="n">
        <f aca="false">MOD(A3710,2)</f>
        <v>0</v>
      </c>
      <c r="W3710" s="0" t="n">
        <f aca="false">MOD(B3710,2)</f>
        <v>1</v>
      </c>
      <c r="X3710" s="0" t="n">
        <f aca="false">MOD(C3710,2)</f>
        <v>1</v>
      </c>
      <c r="Y3710" s="0" t="n">
        <f aca="false">MOD(D3710,2)</f>
        <v>1</v>
      </c>
      <c r="Z3710" s="0" t="n">
        <f aca="false">MOD(E3710,2)</f>
        <v>1</v>
      </c>
      <c r="AA3710" s="0" t="n">
        <f aca="false">MOD(F3710,2)</f>
        <v>0</v>
      </c>
      <c r="AB3710" s="1" t="n">
        <f aca="false">COUNTIF(V3710:AA3710,0)</f>
        <v>2</v>
      </c>
      <c r="AC3710" s="5" t="n">
        <f aca="false">6-AB3710</f>
        <v>4</v>
      </c>
      <c r="AD3710" s="6" t="n">
        <f aca="false">IF(AB3710&lt;&gt;0,T3710/AB3710,0)</f>
        <v>55</v>
      </c>
      <c r="AE3710" s="7" t="n">
        <f aca="false">IF(AC3710&lt;&gt;0,U3710/AC3710,0)</f>
        <v>51</v>
      </c>
      <c r="AF3710" s="0" t="n">
        <f aca="false">IF(ABS(AE3710-AD3710)&gt;50,1,0)</f>
        <v>0</v>
      </c>
      <c r="AG3710" s="0" t="n">
        <f aca="false">IF(OR(AND(AF3710=0,M3710=1),AND(M3710=0,AF3710=1)),1,0)</f>
        <v>0</v>
      </c>
    </row>
    <row r="3711" customFormat="false" ht="13.8" hidden="false" customHeight="false" outlineLevel="0" collapsed="false">
      <c r="A3711" s="0" t="n">
        <v>84</v>
      </c>
      <c r="B3711" s="0" t="n">
        <v>8</v>
      </c>
      <c r="C3711" s="0" t="n">
        <v>21</v>
      </c>
      <c r="D3711" s="0" t="n">
        <v>12</v>
      </c>
      <c r="E3711" s="0" t="n">
        <v>89</v>
      </c>
      <c r="F3711" s="0" t="n">
        <v>72</v>
      </c>
      <c r="G3711" s="1" t="n">
        <f aca="false">COUNTIF(A3711:F3711,A3711)</f>
        <v>1</v>
      </c>
      <c r="H3711" s="8" t="n">
        <f aca="false">COUNTIF(A3711:F3711,B3711)</f>
        <v>1</v>
      </c>
      <c r="I3711" s="0" t="n">
        <f aca="false">COUNTIF(A3711:F3711,C3711)</f>
        <v>1</v>
      </c>
      <c r="J3711" s="0" t="n">
        <f aca="false">COUNTIF(A3711:F3711,D3711)</f>
        <v>1</v>
      </c>
      <c r="K3711" s="0" t="n">
        <f aca="false">COUNTIF(A3711:F3711,E3711)</f>
        <v>1</v>
      </c>
      <c r="L3711" s="0" t="n">
        <f aca="false">COUNTIF(A3711:F3711,F3711)</f>
        <v>1</v>
      </c>
      <c r="M3711" s="2" t="n">
        <f aca="false">IF(AND(COUNTIF(G3711:L3711,2)=2,COUNTIF(G3711:L3711,1)=4),1,0)</f>
        <v>0</v>
      </c>
      <c r="N3711" s="0" t="n">
        <v>0</v>
      </c>
      <c r="O3711" s="0" t="n">
        <f aca="false">IF(MOD(A3711,2)=0,N3711+A3711,N3711)</f>
        <v>84</v>
      </c>
      <c r="P3711" s="0" t="n">
        <f aca="false">IF(MOD(B3711,2)=0,O3711+B3711,O3711)</f>
        <v>92</v>
      </c>
      <c r="Q3711" s="0" t="n">
        <f aca="false">IF(MOD(C3711,2)=0,P3711+C3711,P3711)</f>
        <v>92</v>
      </c>
      <c r="R3711" s="0" t="n">
        <f aca="false">IF(MOD(D3711,2)=0,Q3711+D3711,Q3711)</f>
        <v>104</v>
      </c>
      <c r="S3711" s="0" t="n">
        <f aca="false">IF(MOD(E3711,2)=0,R3711+E3711,R3711)</f>
        <v>104</v>
      </c>
      <c r="T3711" s="3" t="n">
        <f aca="false">IF(MOD(F3711,2)=0,S3711+F3711,S3711)</f>
        <v>176</v>
      </c>
      <c r="U3711" s="4" t="n">
        <f aca="false">SUM(A3711:F3711)-T3711</f>
        <v>110</v>
      </c>
      <c r="V3711" s="0" t="n">
        <f aca="false">MOD(A3711,2)</f>
        <v>0</v>
      </c>
      <c r="W3711" s="0" t="n">
        <f aca="false">MOD(B3711,2)</f>
        <v>0</v>
      </c>
      <c r="X3711" s="0" t="n">
        <f aca="false">MOD(C3711,2)</f>
        <v>1</v>
      </c>
      <c r="Y3711" s="0" t="n">
        <f aca="false">MOD(D3711,2)</f>
        <v>0</v>
      </c>
      <c r="Z3711" s="0" t="n">
        <f aca="false">MOD(E3711,2)</f>
        <v>1</v>
      </c>
      <c r="AA3711" s="0" t="n">
        <f aca="false">MOD(F3711,2)</f>
        <v>0</v>
      </c>
      <c r="AB3711" s="1" t="n">
        <f aca="false">COUNTIF(V3711:AA3711,0)</f>
        <v>4</v>
      </c>
      <c r="AC3711" s="5" t="n">
        <f aca="false">6-AB3711</f>
        <v>2</v>
      </c>
      <c r="AD3711" s="6" t="n">
        <f aca="false">IF(AB3711&lt;&gt;0,T3711/AB3711,0)</f>
        <v>44</v>
      </c>
      <c r="AE3711" s="7" t="n">
        <f aca="false">IF(AC3711&lt;&gt;0,U3711/AC3711,0)</f>
        <v>55</v>
      </c>
      <c r="AF3711" s="0" t="n">
        <f aca="false">IF(ABS(AE3711-AD3711)&gt;50,1,0)</f>
        <v>0</v>
      </c>
      <c r="AG3711" s="0" t="n">
        <f aca="false">IF(OR(AND(AF3711=0,M3711=1),AND(M3711=0,AF3711=1)),1,0)</f>
        <v>0</v>
      </c>
    </row>
    <row r="3712" customFormat="false" ht="13.8" hidden="false" customHeight="false" outlineLevel="0" collapsed="false">
      <c r="A3712" s="0" t="n">
        <v>19</v>
      </c>
      <c r="B3712" s="0" t="n">
        <v>24</v>
      </c>
      <c r="C3712" s="0" t="n">
        <v>0</v>
      </c>
      <c r="D3712" s="0" t="n">
        <v>12</v>
      </c>
      <c r="E3712" s="0" t="n">
        <v>60</v>
      </c>
      <c r="F3712" s="0" t="n">
        <v>57</v>
      </c>
      <c r="G3712" s="1" t="n">
        <f aca="false">COUNTIF(A3712:F3712,A3712)</f>
        <v>1</v>
      </c>
      <c r="H3712" s="8" t="n">
        <f aca="false">COUNTIF(A3712:F3712,B3712)</f>
        <v>1</v>
      </c>
      <c r="I3712" s="0" t="n">
        <f aca="false">COUNTIF(A3712:F3712,C3712)</f>
        <v>1</v>
      </c>
      <c r="J3712" s="0" t="n">
        <f aca="false">COUNTIF(A3712:F3712,D3712)</f>
        <v>1</v>
      </c>
      <c r="K3712" s="0" t="n">
        <f aca="false">COUNTIF(A3712:F3712,E3712)</f>
        <v>1</v>
      </c>
      <c r="L3712" s="0" t="n">
        <f aca="false">COUNTIF(A3712:F3712,F3712)</f>
        <v>1</v>
      </c>
      <c r="M3712" s="2" t="n">
        <f aca="false">IF(AND(COUNTIF(G3712:L3712,2)=2,COUNTIF(G3712:L3712,1)=4),1,0)</f>
        <v>0</v>
      </c>
      <c r="N3712" s="0" t="n">
        <v>0</v>
      </c>
      <c r="O3712" s="0" t="n">
        <f aca="false">IF(MOD(A3712,2)=0,N3712+A3712,N3712)</f>
        <v>0</v>
      </c>
      <c r="P3712" s="0" t="n">
        <f aca="false">IF(MOD(B3712,2)=0,O3712+B3712,O3712)</f>
        <v>24</v>
      </c>
      <c r="Q3712" s="0" t="n">
        <f aca="false">IF(MOD(C3712,2)=0,P3712+C3712,P3712)</f>
        <v>24</v>
      </c>
      <c r="R3712" s="0" t="n">
        <f aca="false">IF(MOD(D3712,2)=0,Q3712+D3712,Q3712)</f>
        <v>36</v>
      </c>
      <c r="S3712" s="0" t="n">
        <f aca="false">IF(MOD(E3712,2)=0,R3712+E3712,R3712)</f>
        <v>96</v>
      </c>
      <c r="T3712" s="3" t="n">
        <f aca="false">IF(MOD(F3712,2)=0,S3712+F3712,S3712)</f>
        <v>96</v>
      </c>
      <c r="U3712" s="4" t="n">
        <f aca="false">SUM(A3712:F3712)-T3712</f>
        <v>76</v>
      </c>
      <c r="V3712" s="0" t="n">
        <f aca="false">MOD(A3712,2)</f>
        <v>1</v>
      </c>
      <c r="W3712" s="0" t="n">
        <f aca="false">MOD(B3712,2)</f>
        <v>0</v>
      </c>
      <c r="X3712" s="0" t="n">
        <f aca="false">MOD(C3712,2)</f>
        <v>0</v>
      </c>
      <c r="Y3712" s="0" t="n">
        <f aca="false">MOD(D3712,2)</f>
        <v>0</v>
      </c>
      <c r="Z3712" s="0" t="n">
        <f aca="false">MOD(E3712,2)</f>
        <v>0</v>
      </c>
      <c r="AA3712" s="0" t="n">
        <f aca="false">MOD(F3712,2)</f>
        <v>1</v>
      </c>
      <c r="AB3712" s="1" t="n">
        <f aca="false">COUNTIF(V3712:AA3712,0)</f>
        <v>4</v>
      </c>
      <c r="AC3712" s="5" t="n">
        <f aca="false">6-AB3712</f>
        <v>2</v>
      </c>
      <c r="AD3712" s="6" t="n">
        <f aca="false">IF(AB3712&lt;&gt;0,T3712/AB3712,0)</f>
        <v>24</v>
      </c>
      <c r="AE3712" s="7" t="n">
        <f aca="false">IF(AC3712&lt;&gt;0,U3712/AC3712,0)</f>
        <v>38</v>
      </c>
      <c r="AF3712" s="0" t="n">
        <f aca="false">IF(ABS(AE3712-AD3712)&gt;50,1,0)</f>
        <v>0</v>
      </c>
      <c r="AG3712" s="0" t="n">
        <f aca="false">IF(OR(AND(AF3712=0,M3712=1),AND(M3712=0,AF3712=1)),1,0)</f>
        <v>0</v>
      </c>
    </row>
    <row r="3713" customFormat="false" ht="13.8" hidden="false" customHeight="false" outlineLevel="0" collapsed="false">
      <c r="A3713" s="0" t="n">
        <v>16</v>
      </c>
      <c r="B3713" s="0" t="n">
        <v>65</v>
      </c>
      <c r="C3713" s="0" t="n">
        <v>45</v>
      </c>
      <c r="D3713" s="0" t="n">
        <v>3</v>
      </c>
      <c r="E3713" s="0" t="n">
        <v>7</v>
      </c>
      <c r="F3713" s="0" t="n">
        <v>64</v>
      </c>
      <c r="G3713" s="1" t="n">
        <f aca="false">COUNTIF(A3713:F3713,A3713)</f>
        <v>1</v>
      </c>
      <c r="H3713" s="8" t="n">
        <f aca="false">COUNTIF(A3713:F3713,B3713)</f>
        <v>1</v>
      </c>
      <c r="I3713" s="0" t="n">
        <f aca="false">COUNTIF(A3713:F3713,C3713)</f>
        <v>1</v>
      </c>
      <c r="J3713" s="0" t="n">
        <f aca="false">COUNTIF(A3713:F3713,D3713)</f>
        <v>1</v>
      </c>
      <c r="K3713" s="0" t="n">
        <f aca="false">COUNTIF(A3713:F3713,E3713)</f>
        <v>1</v>
      </c>
      <c r="L3713" s="0" t="n">
        <f aca="false">COUNTIF(A3713:F3713,F3713)</f>
        <v>1</v>
      </c>
      <c r="M3713" s="2" t="n">
        <f aca="false">IF(AND(COUNTIF(G3713:L3713,2)=2,COUNTIF(G3713:L3713,1)=4),1,0)</f>
        <v>0</v>
      </c>
      <c r="N3713" s="0" t="n">
        <v>0</v>
      </c>
      <c r="O3713" s="0" t="n">
        <f aca="false">IF(MOD(A3713,2)=0,N3713+A3713,N3713)</f>
        <v>16</v>
      </c>
      <c r="P3713" s="0" t="n">
        <f aca="false">IF(MOD(B3713,2)=0,O3713+B3713,O3713)</f>
        <v>16</v>
      </c>
      <c r="Q3713" s="0" t="n">
        <f aca="false">IF(MOD(C3713,2)=0,P3713+C3713,P3713)</f>
        <v>16</v>
      </c>
      <c r="R3713" s="0" t="n">
        <f aca="false">IF(MOD(D3713,2)=0,Q3713+D3713,Q3713)</f>
        <v>16</v>
      </c>
      <c r="S3713" s="0" t="n">
        <f aca="false">IF(MOD(E3713,2)=0,R3713+E3713,R3713)</f>
        <v>16</v>
      </c>
      <c r="T3713" s="3" t="n">
        <f aca="false">IF(MOD(F3713,2)=0,S3713+F3713,S3713)</f>
        <v>80</v>
      </c>
      <c r="U3713" s="4" t="n">
        <f aca="false">SUM(A3713:F3713)-T3713</f>
        <v>120</v>
      </c>
      <c r="V3713" s="0" t="n">
        <f aca="false">MOD(A3713,2)</f>
        <v>0</v>
      </c>
      <c r="W3713" s="0" t="n">
        <f aca="false">MOD(B3713,2)</f>
        <v>1</v>
      </c>
      <c r="X3713" s="0" t="n">
        <f aca="false">MOD(C3713,2)</f>
        <v>1</v>
      </c>
      <c r="Y3713" s="0" t="n">
        <f aca="false">MOD(D3713,2)</f>
        <v>1</v>
      </c>
      <c r="Z3713" s="0" t="n">
        <f aca="false">MOD(E3713,2)</f>
        <v>1</v>
      </c>
      <c r="AA3713" s="0" t="n">
        <f aca="false">MOD(F3713,2)</f>
        <v>0</v>
      </c>
      <c r="AB3713" s="1" t="n">
        <f aca="false">COUNTIF(V3713:AA3713,0)</f>
        <v>2</v>
      </c>
      <c r="AC3713" s="5" t="n">
        <f aca="false">6-AB3713</f>
        <v>4</v>
      </c>
      <c r="AD3713" s="6" t="n">
        <f aca="false">IF(AB3713&lt;&gt;0,T3713/AB3713,0)</f>
        <v>40</v>
      </c>
      <c r="AE3713" s="7" t="n">
        <f aca="false">IF(AC3713&lt;&gt;0,U3713/AC3713,0)</f>
        <v>30</v>
      </c>
      <c r="AF3713" s="0" t="n">
        <f aca="false">IF(ABS(AE3713-AD3713)&gt;50,1,0)</f>
        <v>0</v>
      </c>
      <c r="AG3713" s="0" t="n">
        <f aca="false">IF(OR(AND(AF3713=0,M3713=1),AND(M3713=0,AF3713=1)),1,0)</f>
        <v>0</v>
      </c>
    </row>
    <row r="3714" customFormat="false" ht="13.8" hidden="false" customHeight="false" outlineLevel="0" collapsed="false">
      <c r="A3714" s="0" t="n">
        <v>17</v>
      </c>
      <c r="B3714" s="0" t="n">
        <v>5</v>
      </c>
      <c r="C3714" s="0" t="n">
        <v>94</v>
      </c>
      <c r="D3714" s="0" t="n">
        <v>46</v>
      </c>
      <c r="E3714" s="0" t="n">
        <v>8</v>
      </c>
      <c r="F3714" s="0" t="n">
        <v>71</v>
      </c>
      <c r="G3714" s="1" t="n">
        <f aca="false">COUNTIF(A3714:F3714,A3714)</f>
        <v>1</v>
      </c>
      <c r="H3714" s="8" t="n">
        <f aca="false">COUNTIF(A3714:F3714,B3714)</f>
        <v>1</v>
      </c>
      <c r="I3714" s="0" t="n">
        <f aca="false">COUNTIF(A3714:F3714,C3714)</f>
        <v>1</v>
      </c>
      <c r="J3714" s="0" t="n">
        <f aca="false">COUNTIF(A3714:F3714,D3714)</f>
        <v>1</v>
      </c>
      <c r="K3714" s="0" t="n">
        <f aca="false">COUNTIF(A3714:F3714,E3714)</f>
        <v>1</v>
      </c>
      <c r="L3714" s="0" t="n">
        <f aca="false">COUNTIF(A3714:F3714,F3714)</f>
        <v>1</v>
      </c>
      <c r="M3714" s="2" t="n">
        <f aca="false">IF(AND(COUNTIF(G3714:L3714,2)=2,COUNTIF(G3714:L3714,1)=4),1,0)</f>
        <v>0</v>
      </c>
      <c r="N3714" s="0" t="n">
        <v>0</v>
      </c>
      <c r="O3714" s="0" t="n">
        <f aca="false">IF(MOD(A3714,2)=0,N3714+A3714,N3714)</f>
        <v>0</v>
      </c>
      <c r="P3714" s="0" t="n">
        <f aca="false">IF(MOD(B3714,2)=0,O3714+B3714,O3714)</f>
        <v>0</v>
      </c>
      <c r="Q3714" s="0" t="n">
        <f aca="false">IF(MOD(C3714,2)=0,P3714+C3714,P3714)</f>
        <v>94</v>
      </c>
      <c r="R3714" s="0" t="n">
        <f aca="false">IF(MOD(D3714,2)=0,Q3714+D3714,Q3714)</f>
        <v>140</v>
      </c>
      <c r="S3714" s="0" t="n">
        <f aca="false">IF(MOD(E3714,2)=0,R3714+E3714,R3714)</f>
        <v>148</v>
      </c>
      <c r="T3714" s="3" t="n">
        <f aca="false">IF(MOD(F3714,2)=0,S3714+F3714,S3714)</f>
        <v>148</v>
      </c>
      <c r="U3714" s="4" t="n">
        <f aca="false">SUM(A3714:F3714)-T3714</f>
        <v>93</v>
      </c>
      <c r="V3714" s="0" t="n">
        <f aca="false">MOD(A3714,2)</f>
        <v>1</v>
      </c>
      <c r="W3714" s="0" t="n">
        <f aca="false">MOD(B3714,2)</f>
        <v>1</v>
      </c>
      <c r="X3714" s="0" t="n">
        <f aca="false">MOD(C3714,2)</f>
        <v>0</v>
      </c>
      <c r="Y3714" s="0" t="n">
        <f aca="false">MOD(D3714,2)</f>
        <v>0</v>
      </c>
      <c r="Z3714" s="0" t="n">
        <f aca="false">MOD(E3714,2)</f>
        <v>0</v>
      </c>
      <c r="AA3714" s="0" t="n">
        <f aca="false">MOD(F3714,2)</f>
        <v>1</v>
      </c>
      <c r="AB3714" s="1" t="n">
        <f aca="false">COUNTIF(V3714:AA3714,0)</f>
        <v>3</v>
      </c>
      <c r="AC3714" s="5" t="n">
        <f aca="false">6-AB3714</f>
        <v>3</v>
      </c>
      <c r="AD3714" s="6" t="n">
        <f aca="false">IF(AB3714&lt;&gt;0,T3714/AB3714,0)</f>
        <v>49.3333333333333</v>
      </c>
      <c r="AE3714" s="7" t="n">
        <f aca="false">IF(AC3714&lt;&gt;0,U3714/AC3714,0)</f>
        <v>31</v>
      </c>
      <c r="AF3714" s="0" t="n">
        <f aca="false">IF(ABS(AE3714-AD3714)&gt;50,1,0)</f>
        <v>0</v>
      </c>
      <c r="AG3714" s="0" t="n">
        <f aca="false">IF(OR(AND(AF3714=0,M3714=1),AND(M3714=0,AF3714=1)),1,0)</f>
        <v>0</v>
      </c>
    </row>
    <row r="3715" customFormat="false" ht="13.8" hidden="false" customHeight="false" outlineLevel="0" collapsed="false">
      <c r="A3715" s="0" t="n">
        <v>23</v>
      </c>
      <c r="B3715" s="0" t="n">
        <v>67</v>
      </c>
      <c r="C3715" s="0" t="n">
        <v>57</v>
      </c>
      <c r="D3715" s="0" t="n">
        <v>11</v>
      </c>
      <c r="E3715" s="0" t="n">
        <v>87</v>
      </c>
      <c r="F3715" s="0" t="n">
        <v>91</v>
      </c>
      <c r="G3715" s="1" t="n">
        <f aca="false">COUNTIF(A3715:F3715,A3715)</f>
        <v>1</v>
      </c>
      <c r="H3715" s="8" t="n">
        <f aca="false">COUNTIF(A3715:F3715,B3715)</f>
        <v>1</v>
      </c>
      <c r="I3715" s="0" t="n">
        <f aca="false">COUNTIF(A3715:F3715,C3715)</f>
        <v>1</v>
      </c>
      <c r="J3715" s="0" t="n">
        <f aca="false">COUNTIF(A3715:F3715,D3715)</f>
        <v>1</v>
      </c>
      <c r="K3715" s="0" t="n">
        <f aca="false">COUNTIF(A3715:F3715,E3715)</f>
        <v>1</v>
      </c>
      <c r="L3715" s="0" t="n">
        <f aca="false">COUNTIF(A3715:F3715,F3715)</f>
        <v>1</v>
      </c>
      <c r="M3715" s="2" t="n">
        <f aca="false">IF(AND(COUNTIF(G3715:L3715,2)=2,COUNTIF(G3715:L3715,1)=4),1,0)</f>
        <v>0</v>
      </c>
      <c r="N3715" s="0" t="n">
        <v>0</v>
      </c>
      <c r="O3715" s="0" t="n">
        <f aca="false">IF(MOD(A3715,2)=0,N3715+A3715,N3715)</f>
        <v>0</v>
      </c>
      <c r="P3715" s="0" t="n">
        <f aca="false">IF(MOD(B3715,2)=0,O3715+B3715,O3715)</f>
        <v>0</v>
      </c>
      <c r="Q3715" s="0" t="n">
        <f aca="false">IF(MOD(C3715,2)=0,P3715+C3715,P3715)</f>
        <v>0</v>
      </c>
      <c r="R3715" s="0" t="n">
        <f aca="false">IF(MOD(D3715,2)=0,Q3715+D3715,Q3715)</f>
        <v>0</v>
      </c>
      <c r="S3715" s="0" t="n">
        <f aca="false">IF(MOD(E3715,2)=0,R3715+E3715,R3715)</f>
        <v>0</v>
      </c>
      <c r="T3715" s="3" t="n">
        <f aca="false">IF(MOD(F3715,2)=0,S3715+F3715,S3715)</f>
        <v>0</v>
      </c>
      <c r="U3715" s="4" t="n">
        <f aca="false">SUM(A3715:F3715)-T3715</f>
        <v>336</v>
      </c>
      <c r="V3715" s="0" t="n">
        <f aca="false">MOD(A3715,2)</f>
        <v>1</v>
      </c>
      <c r="W3715" s="0" t="n">
        <f aca="false">MOD(B3715,2)</f>
        <v>1</v>
      </c>
      <c r="X3715" s="0" t="n">
        <f aca="false">MOD(C3715,2)</f>
        <v>1</v>
      </c>
      <c r="Y3715" s="0" t="n">
        <f aca="false">MOD(D3715,2)</f>
        <v>1</v>
      </c>
      <c r="Z3715" s="0" t="n">
        <f aca="false">MOD(E3715,2)</f>
        <v>1</v>
      </c>
      <c r="AA3715" s="0" t="n">
        <f aca="false">MOD(F3715,2)</f>
        <v>1</v>
      </c>
      <c r="AB3715" s="1" t="n">
        <f aca="false">COUNTIF(V3715:AA3715,0)</f>
        <v>0</v>
      </c>
      <c r="AC3715" s="5" t="n">
        <f aca="false">6-AB3715</f>
        <v>6</v>
      </c>
      <c r="AD3715" s="6" t="n">
        <f aca="false">IF(AB3715&lt;&gt;0,T3715/AB3715,0)</f>
        <v>0</v>
      </c>
      <c r="AE3715" s="7" t="n">
        <f aca="false">IF(AC3715&lt;&gt;0,U3715/AC3715,0)</f>
        <v>56</v>
      </c>
      <c r="AF3715" s="0" t="n">
        <f aca="false">IF(ABS(AE3715-AD3715)&gt;50,1,0)</f>
        <v>1</v>
      </c>
      <c r="AG3715" s="0" t="n">
        <f aca="false">IF(OR(AND(AF3715=0,M3715=1),AND(M3715=0,AF3715=1)),1,0)</f>
        <v>1</v>
      </c>
    </row>
    <row r="3716" customFormat="false" ht="13.8" hidden="false" customHeight="false" outlineLevel="0" collapsed="false">
      <c r="A3716" s="0" t="n">
        <v>42</v>
      </c>
      <c r="B3716" s="0" t="n">
        <v>50</v>
      </c>
      <c r="C3716" s="0" t="n">
        <v>41</v>
      </c>
      <c r="D3716" s="0" t="n">
        <v>20</v>
      </c>
      <c r="E3716" s="0" t="n">
        <v>52</v>
      </c>
      <c r="F3716" s="0" t="n">
        <v>35</v>
      </c>
      <c r="G3716" s="1" t="n">
        <f aca="false">COUNTIF(A3716:F3716,A3716)</f>
        <v>1</v>
      </c>
      <c r="H3716" s="8" t="n">
        <f aca="false">COUNTIF(A3716:F3716,B3716)</f>
        <v>1</v>
      </c>
      <c r="I3716" s="0" t="n">
        <f aca="false">COUNTIF(A3716:F3716,C3716)</f>
        <v>1</v>
      </c>
      <c r="J3716" s="0" t="n">
        <f aca="false">COUNTIF(A3716:F3716,D3716)</f>
        <v>1</v>
      </c>
      <c r="K3716" s="0" t="n">
        <f aca="false">COUNTIF(A3716:F3716,E3716)</f>
        <v>1</v>
      </c>
      <c r="L3716" s="0" t="n">
        <f aca="false">COUNTIF(A3716:F3716,F3716)</f>
        <v>1</v>
      </c>
      <c r="M3716" s="2" t="n">
        <f aca="false">IF(AND(COUNTIF(G3716:L3716,2)=2,COUNTIF(G3716:L3716,1)=4),1,0)</f>
        <v>0</v>
      </c>
      <c r="N3716" s="0" t="n">
        <v>0</v>
      </c>
      <c r="O3716" s="0" t="n">
        <f aca="false">IF(MOD(A3716,2)=0,N3716+A3716,N3716)</f>
        <v>42</v>
      </c>
      <c r="P3716" s="0" t="n">
        <f aca="false">IF(MOD(B3716,2)=0,O3716+B3716,O3716)</f>
        <v>92</v>
      </c>
      <c r="Q3716" s="0" t="n">
        <f aca="false">IF(MOD(C3716,2)=0,P3716+C3716,P3716)</f>
        <v>92</v>
      </c>
      <c r="R3716" s="0" t="n">
        <f aca="false">IF(MOD(D3716,2)=0,Q3716+D3716,Q3716)</f>
        <v>112</v>
      </c>
      <c r="S3716" s="0" t="n">
        <f aca="false">IF(MOD(E3716,2)=0,R3716+E3716,R3716)</f>
        <v>164</v>
      </c>
      <c r="T3716" s="3" t="n">
        <f aca="false">IF(MOD(F3716,2)=0,S3716+F3716,S3716)</f>
        <v>164</v>
      </c>
      <c r="U3716" s="4" t="n">
        <f aca="false">SUM(A3716:F3716)-T3716</f>
        <v>76</v>
      </c>
      <c r="V3716" s="0" t="n">
        <f aca="false">MOD(A3716,2)</f>
        <v>0</v>
      </c>
      <c r="W3716" s="0" t="n">
        <f aca="false">MOD(B3716,2)</f>
        <v>0</v>
      </c>
      <c r="X3716" s="0" t="n">
        <f aca="false">MOD(C3716,2)</f>
        <v>1</v>
      </c>
      <c r="Y3716" s="0" t="n">
        <f aca="false">MOD(D3716,2)</f>
        <v>0</v>
      </c>
      <c r="Z3716" s="0" t="n">
        <f aca="false">MOD(E3716,2)</f>
        <v>0</v>
      </c>
      <c r="AA3716" s="0" t="n">
        <f aca="false">MOD(F3716,2)</f>
        <v>1</v>
      </c>
      <c r="AB3716" s="1" t="n">
        <f aca="false">COUNTIF(V3716:AA3716,0)</f>
        <v>4</v>
      </c>
      <c r="AC3716" s="5" t="n">
        <f aca="false">6-AB3716</f>
        <v>2</v>
      </c>
      <c r="AD3716" s="6" t="n">
        <f aca="false">IF(AB3716&lt;&gt;0,T3716/AB3716,0)</f>
        <v>41</v>
      </c>
      <c r="AE3716" s="7" t="n">
        <f aca="false">IF(AC3716&lt;&gt;0,U3716/AC3716,0)</f>
        <v>38</v>
      </c>
      <c r="AF3716" s="0" t="n">
        <f aca="false">IF(ABS(AE3716-AD3716)&gt;50,1,0)</f>
        <v>0</v>
      </c>
      <c r="AG3716" s="0" t="n">
        <f aca="false">IF(OR(AND(AF3716=0,M3716=1),AND(M3716=0,AF3716=1)),1,0)</f>
        <v>0</v>
      </c>
    </row>
    <row r="3717" customFormat="false" ht="13.8" hidden="false" customHeight="false" outlineLevel="0" collapsed="false">
      <c r="A3717" s="0" t="n">
        <v>91</v>
      </c>
      <c r="B3717" s="0" t="n">
        <v>30</v>
      </c>
      <c r="C3717" s="0" t="n">
        <v>35</v>
      </c>
      <c r="D3717" s="0" t="n">
        <v>93</v>
      </c>
      <c r="E3717" s="0" t="n">
        <v>85</v>
      </c>
      <c r="F3717" s="0" t="n">
        <v>5</v>
      </c>
      <c r="G3717" s="1" t="n">
        <f aca="false">COUNTIF(A3717:F3717,A3717)</f>
        <v>1</v>
      </c>
      <c r="H3717" s="8" t="n">
        <f aca="false">COUNTIF(A3717:F3717,B3717)</f>
        <v>1</v>
      </c>
      <c r="I3717" s="0" t="n">
        <f aca="false">COUNTIF(A3717:F3717,C3717)</f>
        <v>1</v>
      </c>
      <c r="J3717" s="0" t="n">
        <f aca="false">COUNTIF(A3717:F3717,D3717)</f>
        <v>1</v>
      </c>
      <c r="K3717" s="0" t="n">
        <f aca="false">COUNTIF(A3717:F3717,E3717)</f>
        <v>1</v>
      </c>
      <c r="L3717" s="0" t="n">
        <f aca="false">COUNTIF(A3717:F3717,F3717)</f>
        <v>1</v>
      </c>
      <c r="M3717" s="2" t="n">
        <f aca="false">IF(AND(COUNTIF(G3717:L3717,2)=2,COUNTIF(G3717:L3717,1)=4),1,0)</f>
        <v>0</v>
      </c>
      <c r="N3717" s="0" t="n">
        <v>0</v>
      </c>
      <c r="O3717" s="0" t="n">
        <f aca="false">IF(MOD(A3717,2)=0,N3717+A3717,N3717)</f>
        <v>0</v>
      </c>
      <c r="P3717" s="0" t="n">
        <f aca="false">IF(MOD(B3717,2)=0,O3717+B3717,O3717)</f>
        <v>30</v>
      </c>
      <c r="Q3717" s="0" t="n">
        <f aca="false">IF(MOD(C3717,2)=0,P3717+C3717,P3717)</f>
        <v>30</v>
      </c>
      <c r="R3717" s="0" t="n">
        <f aca="false">IF(MOD(D3717,2)=0,Q3717+D3717,Q3717)</f>
        <v>30</v>
      </c>
      <c r="S3717" s="0" t="n">
        <f aca="false">IF(MOD(E3717,2)=0,R3717+E3717,R3717)</f>
        <v>30</v>
      </c>
      <c r="T3717" s="3" t="n">
        <f aca="false">IF(MOD(F3717,2)=0,S3717+F3717,S3717)</f>
        <v>30</v>
      </c>
      <c r="U3717" s="4" t="n">
        <f aca="false">SUM(A3717:F3717)-T3717</f>
        <v>309</v>
      </c>
      <c r="V3717" s="0" t="n">
        <f aca="false">MOD(A3717,2)</f>
        <v>1</v>
      </c>
      <c r="W3717" s="0" t="n">
        <f aca="false">MOD(B3717,2)</f>
        <v>0</v>
      </c>
      <c r="X3717" s="0" t="n">
        <f aca="false">MOD(C3717,2)</f>
        <v>1</v>
      </c>
      <c r="Y3717" s="0" t="n">
        <f aca="false">MOD(D3717,2)</f>
        <v>1</v>
      </c>
      <c r="Z3717" s="0" t="n">
        <f aca="false">MOD(E3717,2)</f>
        <v>1</v>
      </c>
      <c r="AA3717" s="0" t="n">
        <f aca="false">MOD(F3717,2)</f>
        <v>1</v>
      </c>
      <c r="AB3717" s="1" t="n">
        <f aca="false">COUNTIF(V3717:AA3717,0)</f>
        <v>1</v>
      </c>
      <c r="AC3717" s="5" t="n">
        <f aca="false">6-AB3717</f>
        <v>5</v>
      </c>
      <c r="AD3717" s="6" t="n">
        <f aca="false">IF(AB3717&lt;&gt;0,T3717/AB3717,0)</f>
        <v>30</v>
      </c>
      <c r="AE3717" s="7" t="n">
        <f aca="false">IF(AC3717&lt;&gt;0,U3717/AC3717,0)</f>
        <v>61.8</v>
      </c>
      <c r="AF3717" s="0" t="n">
        <f aca="false">IF(ABS(AE3717-AD3717)&gt;50,1,0)</f>
        <v>0</v>
      </c>
      <c r="AG3717" s="0" t="n">
        <f aca="false">IF(OR(AND(AF3717=0,M3717=1),AND(M3717=0,AF3717=1)),1,0)</f>
        <v>0</v>
      </c>
    </row>
    <row r="3718" customFormat="false" ht="13.8" hidden="false" customHeight="false" outlineLevel="0" collapsed="false">
      <c r="A3718" s="0" t="n">
        <v>10</v>
      </c>
      <c r="B3718" s="0" t="n">
        <v>34</v>
      </c>
      <c r="C3718" s="0" t="n">
        <v>46</v>
      </c>
      <c r="D3718" s="0" t="n">
        <v>32</v>
      </c>
      <c r="E3718" s="0" t="n">
        <v>2</v>
      </c>
      <c r="F3718" s="0" t="n">
        <v>32</v>
      </c>
      <c r="G3718" s="1" t="n">
        <f aca="false">COUNTIF(A3718:F3718,A3718)</f>
        <v>1</v>
      </c>
      <c r="H3718" s="8" t="n">
        <f aca="false">COUNTIF(A3718:F3718,B3718)</f>
        <v>1</v>
      </c>
      <c r="I3718" s="0" t="n">
        <f aca="false">COUNTIF(A3718:F3718,C3718)</f>
        <v>1</v>
      </c>
      <c r="J3718" s="0" t="n">
        <f aca="false">COUNTIF(A3718:F3718,D3718)</f>
        <v>2</v>
      </c>
      <c r="K3718" s="0" t="n">
        <f aca="false">COUNTIF(A3718:F3718,E3718)</f>
        <v>1</v>
      </c>
      <c r="L3718" s="0" t="n">
        <f aca="false">COUNTIF(A3718:F3718,F3718)</f>
        <v>2</v>
      </c>
      <c r="M3718" s="2" t="n">
        <f aca="false">IF(AND(COUNTIF(G3718:L3718,2)=2,COUNTIF(G3718:L3718,1)=4),1,0)</f>
        <v>1</v>
      </c>
      <c r="N3718" s="0" t="n">
        <v>0</v>
      </c>
      <c r="O3718" s="0" t="n">
        <f aca="false">IF(MOD(A3718,2)=0,N3718+A3718,N3718)</f>
        <v>10</v>
      </c>
      <c r="P3718" s="0" t="n">
        <f aca="false">IF(MOD(B3718,2)=0,O3718+B3718,O3718)</f>
        <v>44</v>
      </c>
      <c r="Q3718" s="0" t="n">
        <f aca="false">IF(MOD(C3718,2)=0,P3718+C3718,P3718)</f>
        <v>90</v>
      </c>
      <c r="R3718" s="0" t="n">
        <f aca="false">IF(MOD(D3718,2)=0,Q3718+D3718,Q3718)</f>
        <v>122</v>
      </c>
      <c r="S3718" s="0" t="n">
        <f aca="false">IF(MOD(E3718,2)=0,R3718+E3718,R3718)</f>
        <v>124</v>
      </c>
      <c r="T3718" s="3" t="n">
        <f aca="false">IF(MOD(F3718,2)=0,S3718+F3718,S3718)</f>
        <v>156</v>
      </c>
      <c r="U3718" s="4" t="n">
        <f aca="false">SUM(A3718:F3718)-T3718</f>
        <v>0</v>
      </c>
      <c r="V3718" s="0" t="n">
        <f aca="false">MOD(A3718,2)</f>
        <v>0</v>
      </c>
      <c r="W3718" s="0" t="n">
        <f aca="false">MOD(B3718,2)</f>
        <v>0</v>
      </c>
      <c r="X3718" s="0" t="n">
        <f aca="false">MOD(C3718,2)</f>
        <v>0</v>
      </c>
      <c r="Y3718" s="0" t="n">
        <f aca="false">MOD(D3718,2)</f>
        <v>0</v>
      </c>
      <c r="Z3718" s="0" t="n">
        <f aca="false">MOD(E3718,2)</f>
        <v>0</v>
      </c>
      <c r="AA3718" s="0" t="n">
        <f aca="false">MOD(F3718,2)</f>
        <v>0</v>
      </c>
      <c r="AB3718" s="1" t="n">
        <f aca="false">COUNTIF(V3718:AA3718,0)</f>
        <v>6</v>
      </c>
      <c r="AC3718" s="5" t="n">
        <f aca="false">6-AB3718</f>
        <v>0</v>
      </c>
      <c r="AD3718" s="6" t="n">
        <f aca="false">IF(AB3718&lt;&gt;0,T3718/AB3718,0)</f>
        <v>26</v>
      </c>
      <c r="AE3718" s="7" t="n">
        <f aca="false">IF(AC3718&lt;&gt;0,U3718/AC3718,0)</f>
        <v>0</v>
      </c>
      <c r="AF3718" s="0" t="n">
        <f aca="false">IF(ABS(AE3718-AD3718)&gt;50,1,0)</f>
        <v>0</v>
      </c>
      <c r="AG3718" s="0" t="n">
        <f aca="false">IF(OR(AND(AF3718=0,M3718=1),AND(M3718=0,AF3718=1)),1,0)</f>
        <v>1</v>
      </c>
    </row>
    <row r="3719" customFormat="false" ht="13.8" hidden="false" customHeight="false" outlineLevel="0" collapsed="false">
      <c r="A3719" s="0" t="n">
        <v>42</v>
      </c>
      <c r="B3719" s="0" t="n">
        <v>58</v>
      </c>
      <c r="C3719" s="0" t="n">
        <v>0</v>
      </c>
      <c r="D3719" s="0" t="n">
        <v>33</v>
      </c>
      <c r="E3719" s="0" t="n">
        <v>36</v>
      </c>
      <c r="F3719" s="0" t="n">
        <v>59</v>
      </c>
      <c r="G3719" s="1" t="n">
        <f aca="false">COUNTIF(A3719:F3719,A3719)</f>
        <v>1</v>
      </c>
      <c r="H3719" s="8" t="n">
        <f aca="false">COUNTIF(A3719:F3719,B3719)</f>
        <v>1</v>
      </c>
      <c r="I3719" s="0" t="n">
        <f aca="false">COUNTIF(A3719:F3719,C3719)</f>
        <v>1</v>
      </c>
      <c r="J3719" s="0" t="n">
        <f aca="false">COUNTIF(A3719:F3719,D3719)</f>
        <v>1</v>
      </c>
      <c r="K3719" s="0" t="n">
        <f aca="false">COUNTIF(A3719:F3719,E3719)</f>
        <v>1</v>
      </c>
      <c r="L3719" s="0" t="n">
        <f aca="false">COUNTIF(A3719:F3719,F3719)</f>
        <v>1</v>
      </c>
      <c r="M3719" s="2" t="n">
        <f aca="false">IF(AND(COUNTIF(G3719:L3719,2)=2,COUNTIF(G3719:L3719,1)=4),1,0)</f>
        <v>0</v>
      </c>
      <c r="N3719" s="0" t="n">
        <v>0</v>
      </c>
      <c r="O3719" s="0" t="n">
        <f aca="false">IF(MOD(A3719,2)=0,N3719+A3719,N3719)</f>
        <v>42</v>
      </c>
      <c r="P3719" s="0" t="n">
        <f aca="false">IF(MOD(B3719,2)=0,O3719+B3719,O3719)</f>
        <v>100</v>
      </c>
      <c r="Q3719" s="0" t="n">
        <f aca="false">IF(MOD(C3719,2)=0,P3719+C3719,P3719)</f>
        <v>100</v>
      </c>
      <c r="R3719" s="0" t="n">
        <f aca="false">IF(MOD(D3719,2)=0,Q3719+D3719,Q3719)</f>
        <v>100</v>
      </c>
      <c r="S3719" s="0" t="n">
        <f aca="false">IF(MOD(E3719,2)=0,R3719+E3719,R3719)</f>
        <v>136</v>
      </c>
      <c r="T3719" s="3" t="n">
        <f aca="false">IF(MOD(F3719,2)=0,S3719+F3719,S3719)</f>
        <v>136</v>
      </c>
      <c r="U3719" s="4" t="n">
        <f aca="false">SUM(A3719:F3719)-T3719</f>
        <v>92</v>
      </c>
      <c r="V3719" s="0" t="n">
        <f aca="false">MOD(A3719,2)</f>
        <v>0</v>
      </c>
      <c r="W3719" s="0" t="n">
        <f aca="false">MOD(B3719,2)</f>
        <v>0</v>
      </c>
      <c r="X3719" s="0" t="n">
        <f aca="false">MOD(C3719,2)</f>
        <v>0</v>
      </c>
      <c r="Y3719" s="0" t="n">
        <f aca="false">MOD(D3719,2)</f>
        <v>1</v>
      </c>
      <c r="Z3719" s="0" t="n">
        <f aca="false">MOD(E3719,2)</f>
        <v>0</v>
      </c>
      <c r="AA3719" s="0" t="n">
        <f aca="false">MOD(F3719,2)</f>
        <v>1</v>
      </c>
      <c r="AB3719" s="1" t="n">
        <f aca="false">COUNTIF(V3719:AA3719,0)</f>
        <v>4</v>
      </c>
      <c r="AC3719" s="5" t="n">
        <f aca="false">6-AB3719</f>
        <v>2</v>
      </c>
      <c r="AD3719" s="6" t="n">
        <f aca="false">IF(AB3719&lt;&gt;0,T3719/AB3719,0)</f>
        <v>34</v>
      </c>
      <c r="AE3719" s="7" t="n">
        <f aca="false">IF(AC3719&lt;&gt;0,U3719/AC3719,0)</f>
        <v>46</v>
      </c>
      <c r="AF3719" s="0" t="n">
        <f aca="false">IF(ABS(AE3719-AD3719)&gt;50,1,0)</f>
        <v>0</v>
      </c>
      <c r="AG3719" s="0" t="n">
        <f aca="false">IF(OR(AND(AF3719=0,M3719=1),AND(M3719=0,AF3719=1)),1,0)</f>
        <v>0</v>
      </c>
    </row>
    <row r="3720" customFormat="false" ht="13.8" hidden="false" customHeight="false" outlineLevel="0" collapsed="false">
      <c r="A3720" s="0" t="n">
        <v>67</v>
      </c>
      <c r="B3720" s="0" t="n">
        <v>13</v>
      </c>
      <c r="C3720" s="0" t="n">
        <v>73</v>
      </c>
      <c r="D3720" s="0" t="n">
        <v>41</v>
      </c>
      <c r="E3720" s="0" t="n">
        <v>28</v>
      </c>
      <c r="F3720" s="0" t="n">
        <v>97</v>
      </c>
      <c r="G3720" s="1" t="n">
        <f aca="false">COUNTIF(A3720:F3720,A3720)</f>
        <v>1</v>
      </c>
      <c r="H3720" s="8" t="n">
        <f aca="false">COUNTIF(A3720:F3720,B3720)</f>
        <v>1</v>
      </c>
      <c r="I3720" s="0" t="n">
        <f aca="false">COUNTIF(A3720:F3720,C3720)</f>
        <v>1</v>
      </c>
      <c r="J3720" s="0" t="n">
        <f aca="false">COUNTIF(A3720:F3720,D3720)</f>
        <v>1</v>
      </c>
      <c r="K3720" s="0" t="n">
        <f aca="false">COUNTIF(A3720:F3720,E3720)</f>
        <v>1</v>
      </c>
      <c r="L3720" s="0" t="n">
        <f aca="false">COUNTIF(A3720:F3720,F3720)</f>
        <v>1</v>
      </c>
      <c r="M3720" s="2" t="n">
        <f aca="false">IF(AND(COUNTIF(G3720:L3720,2)=2,COUNTIF(G3720:L3720,1)=4),1,0)</f>
        <v>0</v>
      </c>
      <c r="N3720" s="0" t="n">
        <v>0</v>
      </c>
      <c r="O3720" s="0" t="n">
        <f aca="false">IF(MOD(A3720,2)=0,N3720+A3720,N3720)</f>
        <v>0</v>
      </c>
      <c r="P3720" s="0" t="n">
        <f aca="false">IF(MOD(B3720,2)=0,O3720+B3720,O3720)</f>
        <v>0</v>
      </c>
      <c r="Q3720" s="0" t="n">
        <f aca="false">IF(MOD(C3720,2)=0,P3720+C3720,P3720)</f>
        <v>0</v>
      </c>
      <c r="R3720" s="0" t="n">
        <f aca="false">IF(MOD(D3720,2)=0,Q3720+D3720,Q3720)</f>
        <v>0</v>
      </c>
      <c r="S3720" s="0" t="n">
        <f aca="false">IF(MOD(E3720,2)=0,R3720+E3720,R3720)</f>
        <v>28</v>
      </c>
      <c r="T3720" s="3" t="n">
        <f aca="false">IF(MOD(F3720,2)=0,S3720+F3720,S3720)</f>
        <v>28</v>
      </c>
      <c r="U3720" s="4" t="n">
        <f aca="false">SUM(A3720:F3720)-T3720</f>
        <v>291</v>
      </c>
      <c r="V3720" s="0" t="n">
        <f aca="false">MOD(A3720,2)</f>
        <v>1</v>
      </c>
      <c r="W3720" s="0" t="n">
        <f aca="false">MOD(B3720,2)</f>
        <v>1</v>
      </c>
      <c r="X3720" s="0" t="n">
        <f aca="false">MOD(C3720,2)</f>
        <v>1</v>
      </c>
      <c r="Y3720" s="0" t="n">
        <f aca="false">MOD(D3720,2)</f>
        <v>1</v>
      </c>
      <c r="Z3720" s="0" t="n">
        <f aca="false">MOD(E3720,2)</f>
        <v>0</v>
      </c>
      <c r="AA3720" s="0" t="n">
        <f aca="false">MOD(F3720,2)</f>
        <v>1</v>
      </c>
      <c r="AB3720" s="1" t="n">
        <f aca="false">COUNTIF(V3720:AA3720,0)</f>
        <v>1</v>
      </c>
      <c r="AC3720" s="5" t="n">
        <f aca="false">6-AB3720</f>
        <v>5</v>
      </c>
      <c r="AD3720" s="6" t="n">
        <f aca="false">IF(AB3720&lt;&gt;0,T3720/AB3720,0)</f>
        <v>28</v>
      </c>
      <c r="AE3720" s="7" t="n">
        <f aca="false">IF(AC3720&lt;&gt;0,U3720/AC3720,0)</f>
        <v>58.2</v>
      </c>
      <c r="AF3720" s="0" t="n">
        <f aca="false">IF(ABS(AE3720-AD3720)&gt;50,1,0)</f>
        <v>0</v>
      </c>
      <c r="AG3720" s="0" t="n">
        <f aca="false">IF(OR(AND(AF3720=0,M3720=1),AND(M3720=0,AF3720=1)),1,0)</f>
        <v>0</v>
      </c>
    </row>
    <row r="3721" customFormat="false" ht="13.8" hidden="false" customHeight="false" outlineLevel="0" collapsed="false">
      <c r="A3721" s="0" t="n">
        <v>54</v>
      </c>
      <c r="B3721" s="0" t="n">
        <v>45</v>
      </c>
      <c r="C3721" s="0" t="n">
        <v>39</v>
      </c>
      <c r="D3721" s="0" t="n">
        <v>58</v>
      </c>
      <c r="E3721" s="0" t="n">
        <v>50</v>
      </c>
      <c r="F3721" s="0" t="n">
        <v>83</v>
      </c>
      <c r="G3721" s="1" t="n">
        <f aca="false">COUNTIF(A3721:F3721,A3721)</f>
        <v>1</v>
      </c>
      <c r="H3721" s="8" t="n">
        <f aca="false">COUNTIF(A3721:F3721,B3721)</f>
        <v>1</v>
      </c>
      <c r="I3721" s="0" t="n">
        <f aca="false">COUNTIF(A3721:F3721,C3721)</f>
        <v>1</v>
      </c>
      <c r="J3721" s="0" t="n">
        <f aca="false">COUNTIF(A3721:F3721,D3721)</f>
        <v>1</v>
      </c>
      <c r="K3721" s="0" t="n">
        <f aca="false">COUNTIF(A3721:F3721,E3721)</f>
        <v>1</v>
      </c>
      <c r="L3721" s="0" t="n">
        <f aca="false">COUNTIF(A3721:F3721,F3721)</f>
        <v>1</v>
      </c>
      <c r="M3721" s="2" t="n">
        <f aca="false">IF(AND(COUNTIF(G3721:L3721,2)=2,COUNTIF(G3721:L3721,1)=4),1,0)</f>
        <v>0</v>
      </c>
      <c r="N3721" s="0" t="n">
        <v>0</v>
      </c>
      <c r="O3721" s="0" t="n">
        <f aca="false">IF(MOD(A3721,2)=0,N3721+A3721,N3721)</f>
        <v>54</v>
      </c>
      <c r="P3721" s="0" t="n">
        <f aca="false">IF(MOD(B3721,2)=0,O3721+B3721,O3721)</f>
        <v>54</v>
      </c>
      <c r="Q3721" s="0" t="n">
        <f aca="false">IF(MOD(C3721,2)=0,P3721+C3721,P3721)</f>
        <v>54</v>
      </c>
      <c r="R3721" s="0" t="n">
        <f aca="false">IF(MOD(D3721,2)=0,Q3721+D3721,Q3721)</f>
        <v>112</v>
      </c>
      <c r="S3721" s="0" t="n">
        <f aca="false">IF(MOD(E3721,2)=0,R3721+E3721,R3721)</f>
        <v>162</v>
      </c>
      <c r="T3721" s="3" t="n">
        <f aca="false">IF(MOD(F3721,2)=0,S3721+F3721,S3721)</f>
        <v>162</v>
      </c>
      <c r="U3721" s="4" t="n">
        <f aca="false">SUM(A3721:F3721)-T3721</f>
        <v>167</v>
      </c>
      <c r="V3721" s="0" t="n">
        <f aca="false">MOD(A3721,2)</f>
        <v>0</v>
      </c>
      <c r="W3721" s="0" t="n">
        <f aca="false">MOD(B3721,2)</f>
        <v>1</v>
      </c>
      <c r="X3721" s="0" t="n">
        <f aca="false">MOD(C3721,2)</f>
        <v>1</v>
      </c>
      <c r="Y3721" s="0" t="n">
        <f aca="false">MOD(D3721,2)</f>
        <v>0</v>
      </c>
      <c r="Z3721" s="0" t="n">
        <f aca="false">MOD(E3721,2)</f>
        <v>0</v>
      </c>
      <c r="AA3721" s="0" t="n">
        <f aca="false">MOD(F3721,2)</f>
        <v>1</v>
      </c>
      <c r="AB3721" s="1" t="n">
        <f aca="false">COUNTIF(V3721:AA3721,0)</f>
        <v>3</v>
      </c>
      <c r="AC3721" s="5" t="n">
        <f aca="false">6-AB3721</f>
        <v>3</v>
      </c>
      <c r="AD3721" s="6" t="n">
        <f aca="false">IF(AB3721&lt;&gt;0,T3721/AB3721,0)</f>
        <v>54</v>
      </c>
      <c r="AE3721" s="7" t="n">
        <f aca="false">IF(AC3721&lt;&gt;0,U3721/AC3721,0)</f>
        <v>55.6666666666667</v>
      </c>
      <c r="AF3721" s="0" t="n">
        <f aca="false">IF(ABS(AE3721-AD3721)&gt;50,1,0)</f>
        <v>0</v>
      </c>
      <c r="AG3721" s="0" t="n">
        <f aca="false">IF(OR(AND(AF3721=0,M3721=1),AND(M3721=0,AF3721=1)),1,0)</f>
        <v>0</v>
      </c>
    </row>
    <row r="3722" customFormat="false" ht="13.8" hidden="false" customHeight="false" outlineLevel="0" collapsed="false">
      <c r="A3722" s="0" t="n">
        <v>81</v>
      </c>
      <c r="B3722" s="0" t="n">
        <v>65</v>
      </c>
      <c r="C3722" s="0" t="n">
        <v>61</v>
      </c>
      <c r="D3722" s="0" t="n">
        <v>49</v>
      </c>
      <c r="E3722" s="0" t="n">
        <v>7</v>
      </c>
      <c r="F3722" s="0" t="n">
        <v>75</v>
      </c>
      <c r="G3722" s="1" t="n">
        <f aca="false">COUNTIF(A3722:F3722,A3722)</f>
        <v>1</v>
      </c>
      <c r="H3722" s="8" t="n">
        <f aca="false">COUNTIF(A3722:F3722,B3722)</f>
        <v>1</v>
      </c>
      <c r="I3722" s="0" t="n">
        <f aca="false">COUNTIF(A3722:F3722,C3722)</f>
        <v>1</v>
      </c>
      <c r="J3722" s="0" t="n">
        <f aca="false">COUNTIF(A3722:F3722,D3722)</f>
        <v>1</v>
      </c>
      <c r="K3722" s="0" t="n">
        <f aca="false">COUNTIF(A3722:F3722,E3722)</f>
        <v>1</v>
      </c>
      <c r="L3722" s="0" t="n">
        <f aca="false">COUNTIF(A3722:F3722,F3722)</f>
        <v>1</v>
      </c>
      <c r="M3722" s="2" t="n">
        <f aca="false">IF(AND(COUNTIF(G3722:L3722,2)=2,COUNTIF(G3722:L3722,1)=4),1,0)</f>
        <v>0</v>
      </c>
      <c r="N3722" s="0" t="n">
        <v>0</v>
      </c>
      <c r="O3722" s="0" t="n">
        <f aca="false">IF(MOD(A3722,2)=0,N3722+A3722,N3722)</f>
        <v>0</v>
      </c>
      <c r="P3722" s="0" t="n">
        <f aca="false">IF(MOD(B3722,2)=0,O3722+B3722,O3722)</f>
        <v>0</v>
      </c>
      <c r="Q3722" s="0" t="n">
        <f aca="false">IF(MOD(C3722,2)=0,P3722+C3722,P3722)</f>
        <v>0</v>
      </c>
      <c r="R3722" s="0" t="n">
        <f aca="false">IF(MOD(D3722,2)=0,Q3722+D3722,Q3722)</f>
        <v>0</v>
      </c>
      <c r="S3722" s="0" t="n">
        <f aca="false">IF(MOD(E3722,2)=0,R3722+E3722,R3722)</f>
        <v>0</v>
      </c>
      <c r="T3722" s="3" t="n">
        <f aca="false">IF(MOD(F3722,2)=0,S3722+F3722,S3722)</f>
        <v>0</v>
      </c>
      <c r="U3722" s="4" t="n">
        <f aca="false">SUM(A3722:F3722)-T3722</f>
        <v>338</v>
      </c>
      <c r="V3722" s="0" t="n">
        <f aca="false">MOD(A3722,2)</f>
        <v>1</v>
      </c>
      <c r="W3722" s="0" t="n">
        <f aca="false">MOD(B3722,2)</f>
        <v>1</v>
      </c>
      <c r="X3722" s="0" t="n">
        <f aca="false">MOD(C3722,2)</f>
        <v>1</v>
      </c>
      <c r="Y3722" s="0" t="n">
        <f aca="false">MOD(D3722,2)</f>
        <v>1</v>
      </c>
      <c r="Z3722" s="0" t="n">
        <f aca="false">MOD(E3722,2)</f>
        <v>1</v>
      </c>
      <c r="AA3722" s="0" t="n">
        <f aca="false">MOD(F3722,2)</f>
        <v>1</v>
      </c>
      <c r="AB3722" s="1" t="n">
        <f aca="false">COUNTIF(V3722:AA3722,0)</f>
        <v>0</v>
      </c>
      <c r="AC3722" s="5" t="n">
        <f aca="false">6-AB3722</f>
        <v>6</v>
      </c>
      <c r="AD3722" s="6" t="n">
        <f aca="false">IF(AB3722&lt;&gt;0,T3722/AB3722,0)</f>
        <v>0</v>
      </c>
      <c r="AE3722" s="7" t="n">
        <f aca="false">IF(AC3722&lt;&gt;0,U3722/AC3722,0)</f>
        <v>56.3333333333333</v>
      </c>
      <c r="AF3722" s="0" t="n">
        <f aca="false">IF(ABS(AE3722-AD3722)&gt;50,1,0)</f>
        <v>1</v>
      </c>
      <c r="AG3722" s="0" t="n">
        <f aca="false">IF(OR(AND(AF3722=0,M3722=1),AND(M3722=0,AF3722=1)),1,0)</f>
        <v>1</v>
      </c>
    </row>
    <row r="3723" customFormat="false" ht="13.8" hidden="false" customHeight="false" outlineLevel="0" collapsed="false">
      <c r="A3723" s="0" t="n">
        <v>41</v>
      </c>
      <c r="B3723" s="0" t="n">
        <v>14</v>
      </c>
      <c r="C3723" s="0" t="n">
        <v>4</v>
      </c>
      <c r="D3723" s="0" t="n">
        <v>54</v>
      </c>
      <c r="E3723" s="0" t="n">
        <v>83</v>
      </c>
      <c r="F3723" s="0" t="n">
        <v>92</v>
      </c>
      <c r="G3723" s="1" t="n">
        <f aca="false">COUNTIF(A3723:F3723,A3723)</f>
        <v>1</v>
      </c>
      <c r="H3723" s="8" t="n">
        <f aca="false">COUNTIF(A3723:F3723,B3723)</f>
        <v>1</v>
      </c>
      <c r="I3723" s="0" t="n">
        <f aca="false">COUNTIF(A3723:F3723,C3723)</f>
        <v>1</v>
      </c>
      <c r="J3723" s="0" t="n">
        <f aca="false">COUNTIF(A3723:F3723,D3723)</f>
        <v>1</v>
      </c>
      <c r="K3723" s="0" t="n">
        <f aca="false">COUNTIF(A3723:F3723,E3723)</f>
        <v>1</v>
      </c>
      <c r="L3723" s="0" t="n">
        <f aca="false">COUNTIF(A3723:F3723,F3723)</f>
        <v>1</v>
      </c>
      <c r="M3723" s="2" t="n">
        <f aca="false">IF(AND(COUNTIF(G3723:L3723,2)=2,COUNTIF(G3723:L3723,1)=4),1,0)</f>
        <v>0</v>
      </c>
      <c r="N3723" s="0" t="n">
        <v>0</v>
      </c>
      <c r="O3723" s="0" t="n">
        <f aca="false">IF(MOD(A3723,2)=0,N3723+A3723,N3723)</f>
        <v>0</v>
      </c>
      <c r="P3723" s="0" t="n">
        <f aca="false">IF(MOD(B3723,2)=0,O3723+B3723,O3723)</f>
        <v>14</v>
      </c>
      <c r="Q3723" s="0" t="n">
        <f aca="false">IF(MOD(C3723,2)=0,P3723+C3723,P3723)</f>
        <v>18</v>
      </c>
      <c r="R3723" s="0" t="n">
        <f aca="false">IF(MOD(D3723,2)=0,Q3723+D3723,Q3723)</f>
        <v>72</v>
      </c>
      <c r="S3723" s="0" t="n">
        <f aca="false">IF(MOD(E3723,2)=0,R3723+E3723,R3723)</f>
        <v>72</v>
      </c>
      <c r="T3723" s="3" t="n">
        <f aca="false">IF(MOD(F3723,2)=0,S3723+F3723,S3723)</f>
        <v>164</v>
      </c>
      <c r="U3723" s="4" t="n">
        <f aca="false">SUM(A3723:F3723)-T3723</f>
        <v>124</v>
      </c>
      <c r="V3723" s="0" t="n">
        <f aca="false">MOD(A3723,2)</f>
        <v>1</v>
      </c>
      <c r="W3723" s="0" t="n">
        <f aca="false">MOD(B3723,2)</f>
        <v>0</v>
      </c>
      <c r="X3723" s="0" t="n">
        <f aca="false">MOD(C3723,2)</f>
        <v>0</v>
      </c>
      <c r="Y3723" s="0" t="n">
        <f aca="false">MOD(D3723,2)</f>
        <v>0</v>
      </c>
      <c r="Z3723" s="0" t="n">
        <f aca="false">MOD(E3723,2)</f>
        <v>1</v>
      </c>
      <c r="AA3723" s="0" t="n">
        <f aca="false">MOD(F3723,2)</f>
        <v>0</v>
      </c>
      <c r="AB3723" s="1" t="n">
        <f aca="false">COUNTIF(V3723:AA3723,0)</f>
        <v>4</v>
      </c>
      <c r="AC3723" s="5" t="n">
        <f aca="false">6-AB3723</f>
        <v>2</v>
      </c>
      <c r="AD3723" s="6" t="n">
        <f aca="false">IF(AB3723&lt;&gt;0,T3723/AB3723,0)</f>
        <v>41</v>
      </c>
      <c r="AE3723" s="7" t="n">
        <f aca="false">IF(AC3723&lt;&gt;0,U3723/AC3723,0)</f>
        <v>62</v>
      </c>
      <c r="AF3723" s="0" t="n">
        <f aca="false">IF(ABS(AE3723-AD3723)&gt;50,1,0)</f>
        <v>0</v>
      </c>
      <c r="AG3723" s="0" t="n">
        <f aca="false">IF(OR(AND(AF3723=0,M3723=1),AND(M3723=0,AF3723=1)),1,0)</f>
        <v>0</v>
      </c>
    </row>
    <row r="3724" customFormat="false" ht="13.8" hidden="false" customHeight="false" outlineLevel="0" collapsed="false">
      <c r="A3724" s="0" t="n">
        <v>97</v>
      </c>
      <c r="B3724" s="0" t="n">
        <v>8</v>
      </c>
      <c r="C3724" s="0" t="n">
        <v>27</v>
      </c>
      <c r="D3724" s="0" t="n">
        <v>44</v>
      </c>
      <c r="E3724" s="0" t="n">
        <v>75</v>
      </c>
      <c r="F3724" s="0" t="n">
        <v>76</v>
      </c>
      <c r="G3724" s="1" t="n">
        <f aca="false">COUNTIF(A3724:F3724,A3724)</f>
        <v>1</v>
      </c>
      <c r="H3724" s="8" t="n">
        <f aca="false">COUNTIF(A3724:F3724,B3724)</f>
        <v>1</v>
      </c>
      <c r="I3724" s="0" t="n">
        <f aca="false">COUNTIF(A3724:F3724,C3724)</f>
        <v>1</v>
      </c>
      <c r="J3724" s="0" t="n">
        <f aca="false">COUNTIF(A3724:F3724,D3724)</f>
        <v>1</v>
      </c>
      <c r="K3724" s="0" t="n">
        <f aca="false">COUNTIF(A3724:F3724,E3724)</f>
        <v>1</v>
      </c>
      <c r="L3724" s="0" t="n">
        <f aca="false">COUNTIF(A3724:F3724,F3724)</f>
        <v>1</v>
      </c>
      <c r="M3724" s="2" t="n">
        <f aca="false">IF(AND(COUNTIF(G3724:L3724,2)=2,COUNTIF(G3724:L3724,1)=4),1,0)</f>
        <v>0</v>
      </c>
      <c r="N3724" s="0" t="n">
        <v>0</v>
      </c>
      <c r="O3724" s="0" t="n">
        <f aca="false">IF(MOD(A3724,2)=0,N3724+A3724,N3724)</f>
        <v>0</v>
      </c>
      <c r="P3724" s="0" t="n">
        <f aca="false">IF(MOD(B3724,2)=0,O3724+B3724,O3724)</f>
        <v>8</v>
      </c>
      <c r="Q3724" s="0" t="n">
        <f aca="false">IF(MOD(C3724,2)=0,P3724+C3724,P3724)</f>
        <v>8</v>
      </c>
      <c r="R3724" s="0" t="n">
        <f aca="false">IF(MOD(D3724,2)=0,Q3724+D3724,Q3724)</f>
        <v>52</v>
      </c>
      <c r="S3724" s="0" t="n">
        <f aca="false">IF(MOD(E3724,2)=0,R3724+E3724,R3724)</f>
        <v>52</v>
      </c>
      <c r="T3724" s="3" t="n">
        <f aca="false">IF(MOD(F3724,2)=0,S3724+F3724,S3724)</f>
        <v>128</v>
      </c>
      <c r="U3724" s="4" t="n">
        <f aca="false">SUM(A3724:F3724)-T3724</f>
        <v>199</v>
      </c>
      <c r="V3724" s="0" t="n">
        <f aca="false">MOD(A3724,2)</f>
        <v>1</v>
      </c>
      <c r="W3724" s="0" t="n">
        <f aca="false">MOD(B3724,2)</f>
        <v>0</v>
      </c>
      <c r="X3724" s="0" t="n">
        <f aca="false">MOD(C3724,2)</f>
        <v>1</v>
      </c>
      <c r="Y3724" s="0" t="n">
        <f aca="false">MOD(D3724,2)</f>
        <v>0</v>
      </c>
      <c r="Z3724" s="0" t="n">
        <f aca="false">MOD(E3724,2)</f>
        <v>1</v>
      </c>
      <c r="AA3724" s="0" t="n">
        <f aca="false">MOD(F3724,2)</f>
        <v>0</v>
      </c>
      <c r="AB3724" s="1" t="n">
        <f aca="false">COUNTIF(V3724:AA3724,0)</f>
        <v>3</v>
      </c>
      <c r="AC3724" s="5" t="n">
        <f aca="false">6-AB3724</f>
        <v>3</v>
      </c>
      <c r="AD3724" s="6" t="n">
        <f aca="false">IF(AB3724&lt;&gt;0,T3724/AB3724,0)</f>
        <v>42.6666666666667</v>
      </c>
      <c r="AE3724" s="7" t="n">
        <f aca="false">IF(AC3724&lt;&gt;0,U3724/AC3724,0)</f>
        <v>66.3333333333333</v>
      </c>
      <c r="AF3724" s="0" t="n">
        <f aca="false">IF(ABS(AE3724-AD3724)&gt;50,1,0)</f>
        <v>0</v>
      </c>
      <c r="AG3724" s="0" t="n">
        <f aca="false">IF(OR(AND(AF3724=0,M3724=1),AND(M3724=0,AF3724=1)),1,0)</f>
        <v>0</v>
      </c>
    </row>
    <row r="3725" customFormat="false" ht="13.8" hidden="false" customHeight="false" outlineLevel="0" collapsed="false">
      <c r="A3725" s="0" t="n">
        <v>48</v>
      </c>
      <c r="B3725" s="0" t="n">
        <v>58</v>
      </c>
      <c r="C3725" s="0" t="n">
        <v>40</v>
      </c>
      <c r="D3725" s="0" t="n">
        <v>35</v>
      </c>
      <c r="E3725" s="0" t="n">
        <v>89</v>
      </c>
      <c r="F3725" s="0" t="n">
        <v>37</v>
      </c>
      <c r="G3725" s="1" t="n">
        <f aca="false">COUNTIF(A3725:F3725,A3725)</f>
        <v>1</v>
      </c>
      <c r="H3725" s="8" t="n">
        <f aca="false">COUNTIF(A3725:F3725,B3725)</f>
        <v>1</v>
      </c>
      <c r="I3725" s="0" t="n">
        <f aca="false">COUNTIF(A3725:F3725,C3725)</f>
        <v>1</v>
      </c>
      <c r="J3725" s="0" t="n">
        <f aca="false">COUNTIF(A3725:F3725,D3725)</f>
        <v>1</v>
      </c>
      <c r="K3725" s="0" t="n">
        <f aca="false">COUNTIF(A3725:F3725,E3725)</f>
        <v>1</v>
      </c>
      <c r="L3725" s="0" t="n">
        <f aca="false">COUNTIF(A3725:F3725,F3725)</f>
        <v>1</v>
      </c>
      <c r="M3725" s="2" t="n">
        <f aca="false">IF(AND(COUNTIF(G3725:L3725,2)=2,COUNTIF(G3725:L3725,1)=4),1,0)</f>
        <v>0</v>
      </c>
      <c r="N3725" s="0" t="n">
        <v>0</v>
      </c>
      <c r="O3725" s="0" t="n">
        <f aca="false">IF(MOD(A3725,2)=0,N3725+A3725,N3725)</f>
        <v>48</v>
      </c>
      <c r="P3725" s="0" t="n">
        <f aca="false">IF(MOD(B3725,2)=0,O3725+B3725,O3725)</f>
        <v>106</v>
      </c>
      <c r="Q3725" s="0" t="n">
        <f aca="false">IF(MOD(C3725,2)=0,P3725+C3725,P3725)</f>
        <v>146</v>
      </c>
      <c r="R3725" s="0" t="n">
        <f aca="false">IF(MOD(D3725,2)=0,Q3725+D3725,Q3725)</f>
        <v>146</v>
      </c>
      <c r="S3725" s="0" t="n">
        <f aca="false">IF(MOD(E3725,2)=0,R3725+E3725,R3725)</f>
        <v>146</v>
      </c>
      <c r="T3725" s="3" t="n">
        <f aca="false">IF(MOD(F3725,2)=0,S3725+F3725,S3725)</f>
        <v>146</v>
      </c>
      <c r="U3725" s="4" t="n">
        <f aca="false">SUM(A3725:F3725)-T3725</f>
        <v>161</v>
      </c>
      <c r="V3725" s="0" t="n">
        <f aca="false">MOD(A3725,2)</f>
        <v>0</v>
      </c>
      <c r="W3725" s="0" t="n">
        <f aca="false">MOD(B3725,2)</f>
        <v>0</v>
      </c>
      <c r="X3725" s="0" t="n">
        <f aca="false">MOD(C3725,2)</f>
        <v>0</v>
      </c>
      <c r="Y3725" s="0" t="n">
        <f aca="false">MOD(D3725,2)</f>
        <v>1</v>
      </c>
      <c r="Z3725" s="0" t="n">
        <f aca="false">MOD(E3725,2)</f>
        <v>1</v>
      </c>
      <c r="AA3725" s="0" t="n">
        <f aca="false">MOD(F3725,2)</f>
        <v>1</v>
      </c>
      <c r="AB3725" s="1" t="n">
        <f aca="false">COUNTIF(V3725:AA3725,0)</f>
        <v>3</v>
      </c>
      <c r="AC3725" s="5" t="n">
        <f aca="false">6-AB3725</f>
        <v>3</v>
      </c>
      <c r="AD3725" s="6" t="n">
        <f aca="false">IF(AB3725&lt;&gt;0,T3725/AB3725,0)</f>
        <v>48.6666666666667</v>
      </c>
      <c r="AE3725" s="7" t="n">
        <f aca="false">IF(AC3725&lt;&gt;0,U3725/AC3725,0)</f>
        <v>53.6666666666667</v>
      </c>
      <c r="AF3725" s="0" t="n">
        <f aca="false">IF(ABS(AE3725-AD3725)&gt;50,1,0)</f>
        <v>0</v>
      </c>
      <c r="AG3725" s="0" t="n">
        <f aca="false">IF(OR(AND(AF3725=0,M3725=1),AND(M3725=0,AF3725=1)),1,0)</f>
        <v>0</v>
      </c>
    </row>
    <row r="3726" customFormat="false" ht="13.8" hidden="false" customHeight="false" outlineLevel="0" collapsed="false">
      <c r="A3726" s="0" t="n">
        <v>52</v>
      </c>
      <c r="B3726" s="0" t="n">
        <v>46</v>
      </c>
      <c r="C3726" s="0" t="n">
        <v>3</v>
      </c>
      <c r="D3726" s="0" t="n">
        <v>64</v>
      </c>
      <c r="E3726" s="0" t="n">
        <v>1</v>
      </c>
      <c r="F3726" s="0" t="n">
        <v>49</v>
      </c>
      <c r="G3726" s="1" t="n">
        <f aca="false">COUNTIF(A3726:F3726,A3726)</f>
        <v>1</v>
      </c>
      <c r="H3726" s="8" t="n">
        <f aca="false">COUNTIF(A3726:F3726,B3726)</f>
        <v>1</v>
      </c>
      <c r="I3726" s="0" t="n">
        <f aca="false">COUNTIF(A3726:F3726,C3726)</f>
        <v>1</v>
      </c>
      <c r="J3726" s="0" t="n">
        <f aca="false">COUNTIF(A3726:F3726,D3726)</f>
        <v>1</v>
      </c>
      <c r="K3726" s="0" t="n">
        <f aca="false">COUNTIF(A3726:F3726,E3726)</f>
        <v>1</v>
      </c>
      <c r="L3726" s="0" t="n">
        <f aca="false">COUNTIF(A3726:F3726,F3726)</f>
        <v>1</v>
      </c>
      <c r="M3726" s="2" t="n">
        <f aca="false">IF(AND(COUNTIF(G3726:L3726,2)=2,COUNTIF(G3726:L3726,1)=4),1,0)</f>
        <v>0</v>
      </c>
      <c r="N3726" s="0" t="n">
        <v>0</v>
      </c>
      <c r="O3726" s="0" t="n">
        <f aca="false">IF(MOD(A3726,2)=0,N3726+A3726,N3726)</f>
        <v>52</v>
      </c>
      <c r="P3726" s="0" t="n">
        <f aca="false">IF(MOD(B3726,2)=0,O3726+B3726,O3726)</f>
        <v>98</v>
      </c>
      <c r="Q3726" s="0" t="n">
        <f aca="false">IF(MOD(C3726,2)=0,P3726+C3726,P3726)</f>
        <v>98</v>
      </c>
      <c r="R3726" s="0" t="n">
        <f aca="false">IF(MOD(D3726,2)=0,Q3726+D3726,Q3726)</f>
        <v>162</v>
      </c>
      <c r="S3726" s="0" t="n">
        <f aca="false">IF(MOD(E3726,2)=0,R3726+E3726,R3726)</f>
        <v>162</v>
      </c>
      <c r="T3726" s="3" t="n">
        <f aca="false">IF(MOD(F3726,2)=0,S3726+F3726,S3726)</f>
        <v>162</v>
      </c>
      <c r="U3726" s="4" t="n">
        <f aca="false">SUM(A3726:F3726)-T3726</f>
        <v>53</v>
      </c>
      <c r="V3726" s="0" t="n">
        <f aca="false">MOD(A3726,2)</f>
        <v>0</v>
      </c>
      <c r="W3726" s="0" t="n">
        <f aca="false">MOD(B3726,2)</f>
        <v>0</v>
      </c>
      <c r="X3726" s="0" t="n">
        <f aca="false">MOD(C3726,2)</f>
        <v>1</v>
      </c>
      <c r="Y3726" s="0" t="n">
        <f aca="false">MOD(D3726,2)</f>
        <v>0</v>
      </c>
      <c r="Z3726" s="0" t="n">
        <f aca="false">MOD(E3726,2)</f>
        <v>1</v>
      </c>
      <c r="AA3726" s="0" t="n">
        <f aca="false">MOD(F3726,2)</f>
        <v>1</v>
      </c>
      <c r="AB3726" s="1" t="n">
        <f aca="false">COUNTIF(V3726:AA3726,0)</f>
        <v>3</v>
      </c>
      <c r="AC3726" s="5" t="n">
        <f aca="false">6-AB3726</f>
        <v>3</v>
      </c>
      <c r="AD3726" s="6" t="n">
        <f aca="false">IF(AB3726&lt;&gt;0,T3726/AB3726,0)</f>
        <v>54</v>
      </c>
      <c r="AE3726" s="7" t="n">
        <f aca="false">IF(AC3726&lt;&gt;0,U3726/AC3726,0)</f>
        <v>17.6666666666667</v>
      </c>
      <c r="AF3726" s="0" t="n">
        <f aca="false">IF(ABS(AE3726-AD3726)&gt;50,1,0)</f>
        <v>0</v>
      </c>
      <c r="AG3726" s="0" t="n">
        <f aca="false">IF(OR(AND(AF3726=0,M3726=1),AND(M3726=0,AF3726=1)),1,0)</f>
        <v>0</v>
      </c>
    </row>
    <row r="3727" customFormat="false" ht="13.8" hidden="false" customHeight="false" outlineLevel="0" collapsed="false">
      <c r="A3727" s="0" t="n">
        <v>73</v>
      </c>
      <c r="B3727" s="0" t="n">
        <v>15</v>
      </c>
      <c r="C3727" s="0" t="n">
        <v>52</v>
      </c>
      <c r="D3727" s="0" t="n">
        <v>3</v>
      </c>
      <c r="E3727" s="0" t="n">
        <v>6</v>
      </c>
      <c r="F3727" s="0" t="n">
        <v>55</v>
      </c>
      <c r="G3727" s="1" t="n">
        <f aca="false">COUNTIF(A3727:F3727,A3727)</f>
        <v>1</v>
      </c>
      <c r="H3727" s="8" t="n">
        <f aca="false">COUNTIF(A3727:F3727,B3727)</f>
        <v>1</v>
      </c>
      <c r="I3727" s="0" t="n">
        <f aca="false">COUNTIF(A3727:F3727,C3727)</f>
        <v>1</v>
      </c>
      <c r="J3727" s="0" t="n">
        <f aca="false">COUNTIF(A3727:F3727,D3727)</f>
        <v>1</v>
      </c>
      <c r="K3727" s="0" t="n">
        <f aca="false">COUNTIF(A3727:F3727,E3727)</f>
        <v>1</v>
      </c>
      <c r="L3727" s="0" t="n">
        <f aca="false">COUNTIF(A3727:F3727,F3727)</f>
        <v>1</v>
      </c>
      <c r="M3727" s="2" t="n">
        <f aca="false">IF(AND(COUNTIF(G3727:L3727,2)=2,COUNTIF(G3727:L3727,1)=4),1,0)</f>
        <v>0</v>
      </c>
      <c r="N3727" s="0" t="n">
        <v>0</v>
      </c>
      <c r="O3727" s="0" t="n">
        <f aca="false">IF(MOD(A3727,2)=0,N3727+A3727,N3727)</f>
        <v>0</v>
      </c>
      <c r="P3727" s="0" t="n">
        <f aca="false">IF(MOD(B3727,2)=0,O3727+B3727,O3727)</f>
        <v>0</v>
      </c>
      <c r="Q3727" s="0" t="n">
        <f aca="false">IF(MOD(C3727,2)=0,P3727+C3727,P3727)</f>
        <v>52</v>
      </c>
      <c r="R3727" s="0" t="n">
        <f aca="false">IF(MOD(D3727,2)=0,Q3727+D3727,Q3727)</f>
        <v>52</v>
      </c>
      <c r="S3727" s="0" t="n">
        <f aca="false">IF(MOD(E3727,2)=0,R3727+E3727,R3727)</f>
        <v>58</v>
      </c>
      <c r="T3727" s="3" t="n">
        <f aca="false">IF(MOD(F3727,2)=0,S3727+F3727,S3727)</f>
        <v>58</v>
      </c>
      <c r="U3727" s="4" t="n">
        <f aca="false">SUM(A3727:F3727)-T3727</f>
        <v>146</v>
      </c>
      <c r="V3727" s="0" t="n">
        <f aca="false">MOD(A3727,2)</f>
        <v>1</v>
      </c>
      <c r="W3727" s="0" t="n">
        <f aca="false">MOD(B3727,2)</f>
        <v>1</v>
      </c>
      <c r="X3727" s="0" t="n">
        <f aca="false">MOD(C3727,2)</f>
        <v>0</v>
      </c>
      <c r="Y3727" s="0" t="n">
        <f aca="false">MOD(D3727,2)</f>
        <v>1</v>
      </c>
      <c r="Z3727" s="0" t="n">
        <f aca="false">MOD(E3727,2)</f>
        <v>0</v>
      </c>
      <c r="AA3727" s="0" t="n">
        <f aca="false">MOD(F3727,2)</f>
        <v>1</v>
      </c>
      <c r="AB3727" s="1" t="n">
        <f aca="false">COUNTIF(V3727:AA3727,0)</f>
        <v>2</v>
      </c>
      <c r="AC3727" s="5" t="n">
        <f aca="false">6-AB3727</f>
        <v>4</v>
      </c>
      <c r="AD3727" s="6" t="n">
        <f aca="false">IF(AB3727&lt;&gt;0,T3727/AB3727,0)</f>
        <v>29</v>
      </c>
      <c r="AE3727" s="7" t="n">
        <f aca="false">IF(AC3727&lt;&gt;0,U3727/AC3727,0)</f>
        <v>36.5</v>
      </c>
      <c r="AF3727" s="0" t="n">
        <f aca="false">IF(ABS(AE3727-AD3727)&gt;50,1,0)</f>
        <v>0</v>
      </c>
      <c r="AG3727" s="0" t="n">
        <f aca="false">IF(OR(AND(AF3727=0,M3727=1),AND(M3727=0,AF3727=1)),1,0)</f>
        <v>0</v>
      </c>
    </row>
    <row r="3728" customFormat="false" ht="13.8" hidden="false" customHeight="false" outlineLevel="0" collapsed="false">
      <c r="A3728" s="0" t="n">
        <v>83</v>
      </c>
      <c r="B3728" s="0" t="n">
        <v>79</v>
      </c>
      <c r="C3728" s="0" t="n">
        <v>30</v>
      </c>
      <c r="D3728" s="0" t="n">
        <v>1</v>
      </c>
      <c r="E3728" s="0" t="n">
        <v>73</v>
      </c>
      <c r="F3728" s="0" t="n">
        <v>100</v>
      </c>
      <c r="G3728" s="1" t="n">
        <f aca="false">COUNTIF(A3728:F3728,A3728)</f>
        <v>1</v>
      </c>
      <c r="H3728" s="8" t="n">
        <f aca="false">COUNTIF(A3728:F3728,B3728)</f>
        <v>1</v>
      </c>
      <c r="I3728" s="0" t="n">
        <f aca="false">COUNTIF(A3728:F3728,C3728)</f>
        <v>1</v>
      </c>
      <c r="J3728" s="0" t="n">
        <f aca="false">COUNTIF(A3728:F3728,D3728)</f>
        <v>1</v>
      </c>
      <c r="K3728" s="0" t="n">
        <f aca="false">COUNTIF(A3728:F3728,E3728)</f>
        <v>1</v>
      </c>
      <c r="L3728" s="0" t="n">
        <f aca="false">COUNTIF(A3728:F3728,F3728)</f>
        <v>1</v>
      </c>
      <c r="M3728" s="2" t="n">
        <f aca="false">IF(AND(COUNTIF(G3728:L3728,2)=2,COUNTIF(G3728:L3728,1)=4),1,0)</f>
        <v>0</v>
      </c>
      <c r="N3728" s="0" t="n">
        <v>0</v>
      </c>
      <c r="O3728" s="0" t="n">
        <f aca="false">IF(MOD(A3728,2)=0,N3728+A3728,N3728)</f>
        <v>0</v>
      </c>
      <c r="P3728" s="0" t="n">
        <f aca="false">IF(MOD(B3728,2)=0,O3728+B3728,O3728)</f>
        <v>0</v>
      </c>
      <c r="Q3728" s="0" t="n">
        <f aca="false">IF(MOD(C3728,2)=0,P3728+C3728,P3728)</f>
        <v>30</v>
      </c>
      <c r="R3728" s="0" t="n">
        <f aca="false">IF(MOD(D3728,2)=0,Q3728+D3728,Q3728)</f>
        <v>30</v>
      </c>
      <c r="S3728" s="0" t="n">
        <f aca="false">IF(MOD(E3728,2)=0,R3728+E3728,R3728)</f>
        <v>30</v>
      </c>
      <c r="T3728" s="3" t="n">
        <f aca="false">IF(MOD(F3728,2)=0,S3728+F3728,S3728)</f>
        <v>130</v>
      </c>
      <c r="U3728" s="4" t="n">
        <f aca="false">SUM(A3728:F3728)-T3728</f>
        <v>236</v>
      </c>
      <c r="V3728" s="0" t="n">
        <f aca="false">MOD(A3728,2)</f>
        <v>1</v>
      </c>
      <c r="W3728" s="0" t="n">
        <f aca="false">MOD(B3728,2)</f>
        <v>1</v>
      </c>
      <c r="X3728" s="0" t="n">
        <f aca="false">MOD(C3728,2)</f>
        <v>0</v>
      </c>
      <c r="Y3728" s="0" t="n">
        <f aca="false">MOD(D3728,2)</f>
        <v>1</v>
      </c>
      <c r="Z3728" s="0" t="n">
        <f aca="false">MOD(E3728,2)</f>
        <v>1</v>
      </c>
      <c r="AA3728" s="0" t="n">
        <f aca="false">MOD(F3728,2)</f>
        <v>0</v>
      </c>
      <c r="AB3728" s="1" t="n">
        <f aca="false">COUNTIF(V3728:AA3728,0)</f>
        <v>2</v>
      </c>
      <c r="AC3728" s="5" t="n">
        <f aca="false">6-AB3728</f>
        <v>4</v>
      </c>
      <c r="AD3728" s="6" t="n">
        <f aca="false">IF(AB3728&lt;&gt;0,T3728/AB3728,0)</f>
        <v>65</v>
      </c>
      <c r="AE3728" s="7" t="n">
        <f aca="false">IF(AC3728&lt;&gt;0,U3728/AC3728,0)</f>
        <v>59</v>
      </c>
      <c r="AF3728" s="0" t="n">
        <f aca="false">IF(ABS(AE3728-AD3728)&gt;50,1,0)</f>
        <v>0</v>
      </c>
      <c r="AG3728" s="0" t="n">
        <f aca="false">IF(OR(AND(AF3728=0,M3728=1),AND(M3728=0,AF3728=1)),1,0)</f>
        <v>0</v>
      </c>
    </row>
    <row r="3729" customFormat="false" ht="13.8" hidden="false" customHeight="false" outlineLevel="0" collapsed="false">
      <c r="A3729" s="0" t="n">
        <v>36</v>
      </c>
      <c r="B3729" s="0" t="n">
        <v>94</v>
      </c>
      <c r="C3729" s="0" t="n">
        <v>31</v>
      </c>
      <c r="D3729" s="0" t="n">
        <v>100</v>
      </c>
      <c r="E3729" s="0" t="n">
        <v>30</v>
      </c>
      <c r="F3729" s="0" t="n">
        <v>44</v>
      </c>
      <c r="G3729" s="1" t="n">
        <f aca="false">COUNTIF(A3729:F3729,A3729)</f>
        <v>1</v>
      </c>
      <c r="H3729" s="8" t="n">
        <f aca="false">COUNTIF(A3729:F3729,B3729)</f>
        <v>1</v>
      </c>
      <c r="I3729" s="0" t="n">
        <f aca="false">COUNTIF(A3729:F3729,C3729)</f>
        <v>1</v>
      </c>
      <c r="J3729" s="0" t="n">
        <f aca="false">COUNTIF(A3729:F3729,D3729)</f>
        <v>1</v>
      </c>
      <c r="K3729" s="0" t="n">
        <f aca="false">COUNTIF(A3729:F3729,E3729)</f>
        <v>1</v>
      </c>
      <c r="L3729" s="0" t="n">
        <f aca="false">COUNTIF(A3729:F3729,F3729)</f>
        <v>1</v>
      </c>
      <c r="M3729" s="2" t="n">
        <f aca="false">IF(AND(COUNTIF(G3729:L3729,2)=2,COUNTIF(G3729:L3729,1)=4),1,0)</f>
        <v>0</v>
      </c>
      <c r="N3729" s="0" t="n">
        <v>0</v>
      </c>
      <c r="O3729" s="0" t="n">
        <f aca="false">IF(MOD(A3729,2)=0,N3729+A3729,N3729)</f>
        <v>36</v>
      </c>
      <c r="P3729" s="0" t="n">
        <f aca="false">IF(MOD(B3729,2)=0,O3729+B3729,O3729)</f>
        <v>130</v>
      </c>
      <c r="Q3729" s="0" t="n">
        <f aca="false">IF(MOD(C3729,2)=0,P3729+C3729,P3729)</f>
        <v>130</v>
      </c>
      <c r="R3729" s="0" t="n">
        <f aca="false">IF(MOD(D3729,2)=0,Q3729+D3729,Q3729)</f>
        <v>230</v>
      </c>
      <c r="S3729" s="0" t="n">
        <f aca="false">IF(MOD(E3729,2)=0,R3729+E3729,R3729)</f>
        <v>260</v>
      </c>
      <c r="T3729" s="3" t="n">
        <f aca="false">IF(MOD(F3729,2)=0,S3729+F3729,S3729)</f>
        <v>304</v>
      </c>
      <c r="U3729" s="4" t="n">
        <f aca="false">SUM(A3729:F3729)-T3729</f>
        <v>31</v>
      </c>
      <c r="V3729" s="0" t="n">
        <f aca="false">MOD(A3729,2)</f>
        <v>0</v>
      </c>
      <c r="W3729" s="0" t="n">
        <f aca="false">MOD(B3729,2)</f>
        <v>0</v>
      </c>
      <c r="X3729" s="0" t="n">
        <f aca="false">MOD(C3729,2)</f>
        <v>1</v>
      </c>
      <c r="Y3729" s="0" t="n">
        <f aca="false">MOD(D3729,2)</f>
        <v>0</v>
      </c>
      <c r="Z3729" s="0" t="n">
        <f aca="false">MOD(E3729,2)</f>
        <v>0</v>
      </c>
      <c r="AA3729" s="0" t="n">
        <f aca="false">MOD(F3729,2)</f>
        <v>0</v>
      </c>
      <c r="AB3729" s="1" t="n">
        <f aca="false">COUNTIF(V3729:AA3729,0)</f>
        <v>5</v>
      </c>
      <c r="AC3729" s="5" t="n">
        <f aca="false">6-AB3729</f>
        <v>1</v>
      </c>
      <c r="AD3729" s="6" t="n">
        <f aca="false">IF(AB3729&lt;&gt;0,T3729/AB3729,0)</f>
        <v>60.8</v>
      </c>
      <c r="AE3729" s="7" t="n">
        <f aca="false">IF(AC3729&lt;&gt;0,U3729/AC3729,0)</f>
        <v>31</v>
      </c>
      <c r="AF3729" s="0" t="n">
        <f aca="false">IF(ABS(AE3729-AD3729)&gt;50,1,0)</f>
        <v>0</v>
      </c>
      <c r="AG3729" s="0" t="n">
        <f aca="false">IF(OR(AND(AF3729=0,M3729=1),AND(M3729=0,AF3729=1)),1,0)</f>
        <v>0</v>
      </c>
    </row>
    <row r="3730" customFormat="false" ht="13.8" hidden="false" customHeight="false" outlineLevel="0" collapsed="false">
      <c r="A3730" s="0" t="n">
        <v>12</v>
      </c>
      <c r="B3730" s="0" t="n">
        <v>98</v>
      </c>
      <c r="C3730" s="0" t="n">
        <v>59</v>
      </c>
      <c r="D3730" s="0" t="n">
        <v>20</v>
      </c>
      <c r="E3730" s="0" t="n">
        <v>76</v>
      </c>
      <c r="F3730" s="0" t="n">
        <v>71</v>
      </c>
      <c r="G3730" s="1" t="n">
        <f aca="false">COUNTIF(A3730:F3730,A3730)</f>
        <v>1</v>
      </c>
      <c r="H3730" s="8" t="n">
        <f aca="false">COUNTIF(A3730:F3730,B3730)</f>
        <v>1</v>
      </c>
      <c r="I3730" s="0" t="n">
        <f aca="false">COUNTIF(A3730:F3730,C3730)</f>
        <v>1</v>
      </c>
      <c r="J3730" s="0" t="n">
        <f aca="false">COUNTIF(A3730:F3730,D3730)</f>
        <v>1</v>
      </c>
      <c r="K3730" s="0" t="n">
        <f aca="false">COUNTIF(A3730:F3730,E3730)</f>
        <v>1</v>
      </c>
      <c r="L3730" s="0" t="n">
        <f aca="false">COUNTIF(A3730:F3730,F3730)</f>
        <v>1</v>
      </c>
      <c r="M3730" s="2" t="n">
        <f aca="false">IF(AND(COUNTIF(G3730:L3730,2)=2,COUNTIF(G3730:L3730,1)=4),1,0)</f>
        <v>0</v>
      </c>
      <c r="N3730" s="0" t="n">
        <v>0</v>
      </c>
      <c r="O3730" s="0" t="n">
        <f aca="false">IF(MOD(A3730,2)=0,N3730+A3730,N3730)</f>
        <v>12</v>
      </c>
      <c r="P3730" s="0" t="n">
        <f aca="false">IF(MOD(B3730,2)=0,O3730+B3730,O3730)</f>
        <v>110</v>
      </c>
      <c r="Q3730" s="0" t="n">
        <f aca="false">IF(MOD(C3730,2)=0,P3730+C3730,P3730)</f>
        <v>110</v>
      </c>
      <c r="R3730" s="0" t="n">
        <f aca="false">IF(MOD(D3730,2)=0,Q3730+D3730,Q3730)</f>
        <v>130</v>
      </c>
      <c r="S3730" s="0" t="n">
        <f aca="false">IF(MOD(E3730,2)=0,R3730+E3730,R3730)</f>
        <v>206</v>
      </c>
      <c r="T3730" s="3" t="n">
        <f aca="false">IF(MOD(F3730,2)=0,S3730+F3730,S3730)</f>
        <v>206</v>
      </c>
      <c r="U3730" s="4" t="n">
        <f aca="false">SUM(A3730:F3730)-T3730</f>
        <v>130</v>
      </c>
      <c r="V3730" s="0" t="n">
        <f aca="false">MOD(A3730,2)</f>
        <v>0</v>
      </c>
      <c r="W3730" s="0" t="n">
        <f aca="false">MOD(B3730,2)</f>
        <v>0</v>
      </c>
      <c r="X3730" s="0" t="n">
        <f aca="false">MOD(C3730,2)</f>
        <v>1</v>
      </c>
      <c r="Y3730" s="0" t="n">
        <f aca="false">MOD(D3730,2)</f>
        <v>0</v>
      </c>
      <c r="Z3730" s="0" t="n">
        <f aca="false">MOD(E3730,2)</f>
        <v>0</v>
      </c>
      <c r="AA3730" s="0" t="n">
        <f aca="false">MOD(F3730,2)</f>
        <v>1</v>
      </c>
      <c r="AB3730" s="1" t="n">
        <f aca="false">COUNTIF(V3730:AA3730,0)</f>
        <v>4</v>
      </c>
      <c r="AC3730" s="5" t="n">
        <f aca="false">6-AB3730</f>
        <v>2</v>
      </c>
      <c r="AD3730" s="6" t="n">
        <f aca="false">IF(AB3730&lt;&gt;0,T3730/AB3730,0)</f>
        <v>51.5</v>
      </c>
      <c r="AE3730" s="7" t="n">
        <f aca="false">IF(AC3730&lt;&gt;0,U3730/AC3730,0)</f>
        <v>65</v>
      </c>
      <c r="AF3730" s="0" t="n">
        <f aca="false">IF(ABS(AE3730-AD3730)&gt;50,1,0)</f>
        <v>0</v>
      </c>
      <c r="AG3730" s="0" t="n">
        <f aca="false">IF(OR(AND(AF3730=0,M3730=1),AND(M3730=0,AF3730=1)),1,0)</f>
        <v>0</v>
      </c>
    </row>
    <row r="3731" customFormat="false" ht="13.8" hidden="false" customHeight="false" outlineLevel="0" collapsed="false">
      <c r="A3731" s="0" t="n">
        <v>71</v>
      </c>
      <c r="B3731" s="0" t="n">
        <v>8</v>
      </c>
      <c r="C3731" s="0" t="n">
        <v>77</v>
      </c>
      <c r="D3731" s="0" t="n">
        <v>4</v>
      </c>
      <c r="E3731" s="0" t="n">
        <v>43</v>
      </c>
      <c r="F3731" s="0" t="n">
        <v>25</v>
      </c>
      <c r="G3731" s="1" t="n">
        <f aca="false">COUNTIF(A3731:F3731,A3731)</f>
        <v>1</v>
      </c>
      <c r="H3731" s="8" t="n">
        <f aca="false">COUNTIF(A3731:F3731,B3731)</f>
        <v>1</v>
      </c>
      <c r="I3731" s="0" t="n">
        <f aca="false">COUNTIF(A3731:F3731,C3731)</f>
        <v>1</v>
      </c>
      <c r="J3731" s="0" t="n">
        <f aca="false">COUNTIF(A3731:F3731,D3731)</f>
        <v>1</v>
      </c>
      <c r="K3731" s="0" t="n">
        <f aca="false">COUNTIF(A3731:F3731,E3731)</f>
        <v>1</v>
      </c>
      <c r="L3731" s="0" t="n">
        <f aca="false">COUNTIF(A3731:F3731,F3731)</f>
        <v>1</v>
      </c>
      <c r="M3731" s="2" t="n">
        <f aca="false">IF(AND(COUNTIF(G3731:L3731,2)=2,COUNTIF(G3731:L3731,1)=4),1,0)</f>
        <v>0</v>
      </c>
      <c r="N3731" s="0" t="n">
        <v>0</v>
      </c>
      <c r="O3731" s="0" t="n">
        <f aca="false">IF(MOD(A3731,2)=0,N3731+A3731,N3731)</f>
        <v>0</v>
      </c>
      <c r="P3731" s="0" t="n">
        <f aca="false">IF(MOD(B3731,2)=0,O3731+B3731,O3731)</f>
        <v>8</v>
      </c>
      <c r="Q3731" s="0" t="n">
        <f aca="false">IF(MOD(C3731,2)=0,P3731+C3731,P3731)</f>
        <v>8</v>
      </c>
      <c r="R3731" s="0" t="n">
        <f aca="false">IF(MOD(D3731,2)=0,Q3731+D3731,Q3731)</f>
        <v>12</v>
      </c>
      <c r="S3731" s="0" t="n">
        <f aca="false">IF(MOD(E3731,2)=0,R3731+E3731,R3731)</f>
        <v>12</v>
      </c>
      <c r="T3731" s="3" t="n">
        <f aca="false">IF(MOD(F3731,2)=0,S3731+F3731,S3731)</f>
        <v>12</v>
      </c>
      <c r="U3731" s="4" t="n">
        <f aca="false">SUM(A3731:F3731)-T3731</f>
        <v>216</v>
      </c>
      <c r="V3731" s="0" t="n">
        <f aca="false">MOD(A3731,2)</f>
        <v>1</v>
      </c>
      <c r="W3731" s="0" t="n">
        <f aca="false">MOD(B3731,2)</f>
        <v>0</v>
      </c>
      <c r="X3731" s="0" t="n">
        <f aca="false">MOD(C3731,2)</f>
        <v>1</v>
      </c>
      <c r="Y3731" s="0" t="n">
        <f aca="false">MOD(D3731,2)</f>
        <v>0</v>
      </c>
      <c r="Z3731" s="0" t="n">
        <f aca="false">MOD(E3731,2)</f>
        <v>1</v>
      </c>
      <c r="AA3731" s="0" t="n">
        <f aca="false">MOD(F3731,2)</f>
        <v>1</v>
      </c>
      <c r="AB3731" s="1" t="n">
        <f aca="false">COUNTIF(V3731:AA3731,0)</f>
        <v>2</v>
      </c>
      <c r="AC3731" s="5" t="n">
        <f aca="false">6-AB3731</f>
        <v>4</v>
      </c>
      <c r="AD3731" s="6" t="n">
        <f aca="false">IF(AB3731&lt;&gt;0,T3731/AB3731,0)</f>
        <v>6</v>
      </c>
      <c r="AE3731" s="7" t="n">
        <f aca="false">IF(AC3731&lt;&gt;0,U3731/AC3731,0)</f>
        <v>54</v>
      </c>
      <c r="AF3731" s="0" t="n">
        <f aca="false">IF(ABS(AE3731-AD3731)&gt;50,1,0)</f>
        <v>0</v>
      </c>
      <c r="AG3731" s="0" t="n">
        <f aca="false">IF(OR(AND(AF3731=0,M3731=1),AND(M3731=0,AF3731=1)),1,0)</f>
        <v>0</v>
      </c>
    </row>
    <row r="3732" customFormat="false" ht="13.8" hidden="false" customHeight="false" outlineLevel="0" collapsed="false">
      <c r="A3732" s="0" t="n">
        <v>91</v>
      </c>
      <c r="B3732" s="0" t="n">
        <v>27</v>
      </c>
      <c r="C3732" s="0" t="n">
        <v>95</v>
      </c>
      <c r="D3732" s="0" t="n">
        <v>21</v>
      </c>
      <c r="E3732" s="0" t="n">
        <v>36</v>
      </c>
      <c r="F3732" s="0" t="n">
        <v>45</v>
      </c>
      <c r="G3732" s="1" t="n">
        <f aca="false">COUNTIF(A3732:F3732,A3732)</f>
        <v>1</v>
      </c>
      <c r="H3732" s="8" t="n">
        <f aca="false">COUNTIF(A3732:F3732,B3732)</f>
        <v>1</v>
      </c>
      <c r="I3732" s="0" t="n">
        <f aca="false">COUNTIF(A3732:F3732,C3732)</f>
        <v>1</v>
      </c>
      <c r="J3732" s="0" t="n">
        <f aca="false">COUNTIF(A3732:F3732,D3732)</f>
        <v>1</v>
      </c>
      <c r="K3732" s="0" t="n">
        <f aca="false">COUNTIF(A3732:F3732,E3732)</f>
        <v>1</v>
      </c>
      <c r="L3732" s="0" t="n">
        <f aca="false">COUNTIF(A3732:F3732,F3732)</f>
        <v>1</v>
      </c>
      <c r="M3732" s="2" t="n">
        <f aca="false">IF(AND(COUNTIF(G3732:L3732,2)=2,COUNTIF(G3732:L3732,1)=4),1,0)</f>
        <v>0</v>
      </c>
      <c r="N3732" s="0" t="n">
        <v>0</v>
      </c>
      <c r="O3732" s="0" t="n">
        <f aca="false">IF(MOD(A3732,2)=0,N3732+A3732,N3732)</f>
        <v>0</v>
      </c>
      <c r="P3732" s="0" t="n">
        <f aca="false">IF(MOD(B3732,2)=0,O3732+B3732,O3732)</f>
        <v>0</v>
      </c>
      <c r="Q3732" s="0" t="n">
        <f aca="false">IF(MOD(C3732,2)=0,P3732+C3732,P3732)</f>
        <v>0</v>
      </c>
      <c r="R3732" s="0" t="n">
        <f aca="false">IF(MOD(D3732,2)=0,Q3732+D3732,Q3732)</f>
        <v>0</v>
      </c>
      <c r="S3732" s="0" t="n">
        <f aca="false">IF(MOD(E3732,2)=0,R3732+E3732,R3732)</f>
        <v>36</v>
      </c>
      <c r="T3732" s="3" t="n">
        <f aca="false">IF(MOD(F3732,2)=0,S3732+F3732,S3732)</f>
        <v>36</v>
      </c>
      <c r="U3732" s="4" t="n">
        <f aca="false">SUM(A3732:F3732)-T3732</f>
        <v>279</v>
      </c>
      <c r="V3732" s="0" t="n">
        <f aca="false">MOD(A3732,2)</f>
        <v>1</v>
      </c>
      <c r="W3732" s="0" t="n">
        <f aca="false">MOD(B3732,2)</f>
        <v>1</v>
      </c>
      <c r="X3732" s="0" t="n">
        <f aca="false">MOD(C3732,2)</f>
        <v>1</v>
      </c>
      <c r="Y3732" s="0" t="n">
        <f aca="false">MOD(D3732,2)</f>
        <v>1</v>
      </c>
      <c r="Z3732" s="0" t="n">
        <f aca="false">MOD(E3732,2)</f>
        <v>0</v>
      </c>
      <c r="AA3732" s="0" t="n">
        <f aca="false">MOD(F3732,2)</f>
        <v>1</v>
      </c>
      <c r="AB3732" s="1" t="n">
        <f aca="false">COUNTIF(V3732:AA3732,0)</f>
        <v>1</v>
      </c>
      <c r="AC3732" s="5" t="n">
        <f aca="false">6-AB3732</f>
        <v>5</v>
      </c>
      <c r="AD3732" s="6" t="n">
        <f aca="false">IF(AB3732&lt;&gt;0,T3732/AB3732,0)</f>
        <v>36</v>
      </c>
      <c r="AE3732" s="7" t="n">
        <f aca="false">IF(AC3732&lt;&gt;0,U3732/AC3732,0)</f>
        <v>55.8</v>
      </c>
      <c r="AF3732" s="0" t="n">
        <f aca="false">IF(ABS(AE3732-AD3732)&gt;50,1,0)</f>
        <v>0</v>
      </c>
      <c r="AG3732" s="0" t="n">
        <f aca="false">IF(OR(AND(AF3732=0,M3732=1),AND(M3732=0,AF3732=1)),1,0)</f>
        <v>0</v>
      </c>
    </row>
    <row r="3733" customFormat="false" ht="13.8" hidden="false" customHeight="false" outlineLevel="0" collapsed="false">
      <c r="A3733" s="0" t="n">
        <v>1</v>
      </c>
      <c r="B3733" s="0" t="n">
        <v>29</v>
      </c>
      <c r="C3733" s="0" t="n">
        <v>58</v>
      </c>
      <c r="D3733" s="0" t="n">
        <v>27</v>
      </c>
      <c r="E3733" s="0" t="n">
        <v>37</v>
      </c>
      <c r="F3733" s="0" t="n">
        <v>76</v>
      </c>
      <c r="G3733" s="1" t="n">
        <f aca="false">COUNTIF(A3733:F3733,A3733)</f>
        <v>1</v>
      </c>
      <c r="H3733" s="8" t="n">
        <f aca="false">COUNTIF(A3733:F3733,B3733)</f>
        <v>1</v>
      </c>
      <c r="I3733" s="0" t="n">
        <f aca="false">COUNTIF(A3733:F3733,C3733)</f>
        <v>1</v>
      </c>
      <c r="J3733" s="0" t="n">
        <f aca="false">COUNTIF(A3733:F3733,D3733)</f>
        <v>1</v>
      </c>
      <c r="K3733" s="0" t="n">
        <f aca="false">COUNTIF(A3733:F3733,E3733)</f>
        <v>1</v>
      </c>
      <c r="L3733" s="0" t="n">
        <f aca="false">COUNTIF(A3733:F3733,F3733)</f>
        <v>1</v>
      </c>
      <c r="M3733" s="2" t="n">
        <f aca="false">IF(AND(COUNTIF(G3733:L3733,2)=2,COUNTIF(G3733:L3733,1)=4),1,0)</f>
        <v>0</v>
      </c>
      <c r="N3733" s="0" t="n">
        <v>0</v>
      </c>
      <c r="O3733" s="0" t="n">
        <f aca="false">IF(MOD(A3733,2)=0,N3733+A3733,N3733)</f>
        <v>0</v>
      </c>
      <c r="P3733" s="0" t="n">
        <f aca="false">IF(MOD(B3733,2)=0,O3733+B3733,O3733)</f>
        <v>0</v>
      </c>
      <c r="Q3733" s="0" t="n">
        <f aca="false">IF(MOD(C3733,2)=0,P3733+C3733,P3733)</f>
        <v>58</v>
      </c>
      <c r="R3733" s="0" t="n">
        <f aca="false">IF(MOD(D3733,2)=0,Q3733+D3733,Q3733)</f>
        <v>58</v>
      </c>
      <c r="S3733" s="0" t="n">
        <f aca="false">IF(MOD(E3733,2)=0,R3733+E3733,R3733)</f>
        <v>58</v>
      </c>
      <c r="T3733" s="3" t="n">
        <f aca="false">IF(MOD(F3733,2)=0,S3733+F3733,S3733)</f>
        <v>134</v>
      </c>
      <c r="U3733" s="4" t="n">
        <f aca="false">SUM(A3733:F3733)-T3733</f>
        <v>94</v>
      </c>
      <c r="V3733" s="0" t="n">
        <f aca="false">MOD(A3733,2)</f>
        <v>1</v>
      </c>
      <c r="W3733" s="0" t="n">
        <f aca="false">MOD(B3733,2)</f>
        <v>1</v>
      </c>
      <c r="X3733" s="0" t="n">
        <f aca="false">MOD(C3733,2)</f>
        <v>0</v>
      </c>
      <c r="Y3733" s="0" t="n">
        <f aca="false">MOD(D3733,2)</f>
        <v>1</v>
      </c>
      <c r="Z3733" s="0" t="n">
        <f aca="false">MOD(E3733,2)</f>
        <v>1</v>
      </c>
      <c r="AA3733" s="0" t="n">
        <f aca="false">MOD(F3733,2)</f>
        <v>0</v>
      </c>
      <c r="AB3733" s="1" t="n">
        <f aca="false">COUNTIF(V3733:AA3733,0)</f>
        <v>2</v>
      </c>
      <c r="AC3733" s="5" t="n">
        <f aca="false">6-AB3733</f>
        <v>4</v>
      </c>
      <c r="AD3733" s="6" t="n">
        <f aca="false">IF(AB3733&lt;&gt;0,T3733/AB3733,0)</f>
        <v>67</v>
      </c>
      <c r="AE3733" s="7" t="n">
        <f aca="false">IF(AC3733&lt;&gt;0,U3733/AC3733,0)</f>
        <v>23.5</v>
      </c>
      <c r="AF3733" s="0" t="n">
        <f aca="false">IF(ABS(AE3733-AD3733)&gt;50,1,0)</f>
        <v>0</v>
      </c>
      <c r="AG3733" s="0" t="n">
        <f aca="false">IF(OR(AND(AF3733=0,M3733=1),AND(M3733=0,AF3733=1)),1,0)</f>
        <v>0</v>
      </c>
    </row>
    <row r="3734" customFormat="false" ht="13.8" hidden="false" customHeight="false" outlineLevel="0" collapsed="false">
      <c r="A3734" s="0" t="n">
        <v>3</v>
      </c>
      <c r="B3734" s="0" t="n">
        <v>33</v>
      </c>
      <c r="C3734" s="0" t="n">
        <v>30</v>
      </c>
      <c r="D3734" s="0" t="n">
        <v>62</v>
      </c>
      <c r="E3734" s="0" t="n">
        <v>6</v>
      </c>
      <c r="F3734" s="0" t="n">
        <v>44</v>
      </c>
      <c r="G3734" s="1" t="n">
        <f aca="false">COUNTIF(A3734:F3734,A3734)</f>
        <v>1</v>
      </c>
      <c r="H3734" s="8" t="n">
        <f aca="false">COUNTIF(A3734:F3734,B3734)</f>
        <v>1</v>
      </c>
      <c r="I3734" s="0" t="n">
        <f aca="false">COUNTIF(A3734:F3734,C3734)</f>
        <v>1</v>
      </c>
      <c r="J3734" s="0" t="n">
        <f aca="false">COUNTIF(A3734:F3734,D3734)</f>
        <v>1</v>
      </c>
      <c r="K3734" s="0" t="n">
        <f aca="false">COUNTIF(A3734:F3734,E3734)</f>
        <v>1</v>
      </c>
      <c r="L3734" s="0" t="n">
        <f aca="false">COUNTIF(A3734:F3734,F3734)</f>
        <v>1</v>
      </c>
      <c r="M3734" s="2" t="n">
        <f aca="false">IF(AND(COUNTIF(G3734:L3734,2)=2,COUNTIF(G3734:L3734,1)=4),1,0)</f>
        <v>0</v>
      </c>
      <c r="N3734" s="0" t="n">
        <v>0</v>
      </c>
      <c r="O3734" s="0" t="n">
        <f aca="false">IF(MOD(A3734,2)=0,N3734+A3734,N3734)</f>
        <v>0</v>
      </c>
      <c r="P3734" s="0" t="n">
        <f aca="false">IF(MOD(B3734,2)=0,O3734+B3734,O3734)</f>
        <v>0</v>
      </c>
      <c r="Q3734" s="0" t="n">
        <f aca="false">IF(MOD(C3734,2)=0,P3734+C3734,P3734)</f>
        <v>30</v>
      </c>
      <c r="R3734" s="0" t="n">
        <f aca="false">IF(MOD(D3734,2)=0,Q3734+D3734,Q3734)</f>
        <v>92</v>
      </c>
      <c r="S3734" s="0" t="n">
        <f aca="false">IF(MOD(E3734,2)=0,R3734+E3734,R3734)</f>
        <v>98</v>
      </c>
      <c r="T3734" s="3" t="n">
        <f aca="false">IF(MOD(F3734,2)=0,S3734+F3734,S3734)</f>
        <v>142</v>
      </c>
      <c r="U3734" s="4" t="n">
        <f aca="false">SUM(A3734:F3734)-T3734</f>
        <v>36</v>
      </c>
      <c r="V3734" s="0" t="n">
        <f aca="false">MOD(A3734,2)</f>
        <v>1</v>
      </c>
      <c r="W3734" s="0" t="n">
        <f aca="false">MOD(B3734,2)</f>
        <v>1</v>
      </c>
      <c r="X3734" s="0" t="n">
        <f aca="false">MOD(C3734,2)</f>
        <v>0</v>
      </c>
      <c r="Y3734" s="0" t="n">
        <f aca="false">MOD(D3734,2)</f>
        <v>0</v>
      </c>
      <c r="Z3734" s="0" t="n">
        <f aca="false">MOD(E3734,2)</f>
        <v>0</v>
      </c>
      <c r="AA3734" s="0" t="n">
        <f aca="false">MOD(F3734,2)</f>
        <v>0</v>
      </c>
      <c r="AB3734" s="1" t="n">
        <f aca="false">COUNTIF(V3734:AA3734,0)</f>
        <v>4</v>
      </c>
      <c r="AC3734" s="5" t="n">
        <f aca="false">6-AB3734</f>
        <v>2</v>
      </c>
      <c r="AD3734" s="6" t="n">
        <f aca="false">IF(AB3734&lt;&gt;0,T3734/AB3734,0)</f>
        <v>35.5</v>
      </c>
      <c r="AE3734" s="7" t="n">
        <f aca="false">IF(AC3734&lt;&gt;0,U3734/AC3734,0)</f>
        <v>18</v>
      </c>
      <c r="AF3734" s="0" t="n">
        <f aca="false">IF(ABS(AE3734-AD3734)&gt;50,1,0)</f>
        <v>0</v>
      </c>
      <c r="AG3734" s="0" t="n">
        <f aca="false">IF(OR(AND(AF3734=0,M3734=1),AND(M3734=0,AF3734=1)),1,0)</f>
        <v>0</v>
      </c>
    </row>
    <row r="3735" customFormat="false" ht="13.8" hidden="false" customHeight="false" outlineLevel="0" collapsed="false">
      <c r="A3735" s="0" t="n">
        <v>69</v>
      </c>
      <c r="B3735" s="0" t="n">
        <v>36</v>
      </c>
      <c r="C3735" s="0" t="n">
        <v>39</v>
      </c>
      <c r="D3735" s="0" t="n">
        <v>22</v>
      </c>
      <c r="E3735" s="0" t="n">
        <v>8</v>
      </c>
      <c r="F3735" s="0" t="n">
        <v>3</v>
      </c>
      <c r="G3735" s="1" t="n">
        <f aca="false">COUNTIF(A3735:F3735,A3735)</f>
        <v>1</v>
      </c>
      <c r="H3735" s="8" t="n">
        <f aca="false">COUNTIF(A3735:F3735,B3735)</f>
        <v>1</v>
      </c>
      <c r="I3735" s="0" t="n">
        <f aca="false">COUNTIF(A3735:F3735,C3735)</f>
        <v>1</v>
      </c>
      <c r="J3735" s="0" t="n">
        <f aca="false">COUNTIF(A3735:F3735,D3735)</f>
        <v>1</v>
      </c>
      <c r="K3735" s="0" t="n">
        <f aca="false">COUNTIF(A3735:F3735,E3735)</f>
        <v>1</v>
      </c>
      <c r="L3735" s="0" t="n">
        <f aca="false">COUNTIF(A3735:F3735,F3735)</f>
        <v>1</v>
      </c>
      <c r="M3735" s="2" t="n">
        <f aca="false">IF(AND(COUNTIF(G3735:L3735,2)=2,COUNTIF(G3735:L3735,1)=4),1,0)</f>
        <v>0</v>
      </c>
      <c r="N3735" s="0" t="n">
        <v>0</v>
      </c>
      <c r="O3735" s="0" t="n">
        <f aca="false">IF(MOD(A3735,2)=0,N3735+A3735,N3735)</f>
        <v>0</v>
      </c>
      <c r="P3735" s="0" t="n">
        <f aca="false">IF(MOD(B3735,2)=0,O3735+B3735,O3735)</f>
        <v>36</v>
      </c>
      <c r="Q3735" s="0" t="n">
        <f aca="false">IF(MOD(C3735,2)=0,P3735+C3735,P3735)</f>
        <v>36</v>
      </c>
      <c r="R3735" s="0" t="n">
        <f aca="false">IF(MOD(D3735,2)=0,Q3735+D3735,Q3735)</f>
        <v>58</v>
      </c>
      <c r="S3735" s="0" t="n">
        <f aca="false">IF(MOD(E3735,2)=0,R3735+E3735,R3735)</f>
        <v>66</v>
      </c>
      <c r="T3735" s="3" t="n">
        <f aca="false">IF(MOD(F3735,2)=0,S3735+F3735,S3735)</f>
        <v>66</v>
      </c>
      <c r="U3735" s="4" t="n">
        <f aca="false">SUM(A3735:F3735)-T3735</f>
        <v>111</v>
      </c>
      <c r="V3735" s="0" t="n">
        <f aca="false">MOD(A3735,2)</f>
        <v>1</v>
      </c>
      <c r="W3735" s="0" t="n">
        <f aca="false">MOD(B3735,2)</f>
        <v>0</v>
      </c>
      <c r="X3735" s="0" t="n">
        <f aca="false">MOD(C3735,2)</f>
        <v>1</v>
      </c>
      <c r="Y3735" s="0" t="n">
        <f aca="false">MOD(D3735,2)</f>
        <v>0</v>
      </c>
      <c r="Z3735" s="0" t="n">
        <f aca="false">MOD(E3735,2)</f>
        <v>0</v>
      </c>
      <c r="AA3735" s="0" t="n">
        <f aca="false">MOD(F3735,2)</f>
        <v>1</v>
      </c>
      <c r="AB3735" s="1" t="n">
        <f aca="false">COUNTIF(V3735:AA3735,0)</f>
        <v>3</v>
      </c>
      <c r="AC3735" s="5" t="n">
        <f aca="false">6-AB3735</f>
        <v>3</v>
      </c>
      <c r="AD3735" s="6" t="n">
        <f aca="false">IF(AB3735&lt;&gt;0,T3735/AB3735,0)</f>
        <v>22</v>
      </c>
      <c r="AE3735" s="7" t="n">
        <f aca="false">IF(AC3735&lt;&gt;0,U3735/AC3735,0)</f>
        <v>37</v>
      </c>
      <c r="AF3735" s="0" t="n">
        <f aca="false">IF(ABS(AE3735-AD3735)&gt;50,1,0)</f>
        <v>0</v>
      </c>
      <c r="AG3735" s="0" t="n">
        <f aca="false">IF(OR(AND(AF3735=0,M3735=1),AND(M3735=0,AF3735=1)),1,0)</f>
        <v>0</v>
      </c>
    </row>
    <row r="3736" customFormat="false" ht="13.8" hidden="false" customHeight="false" outlineLevel="0" collapsed="false">
      <c r="A3736" s="0" t="n">
        <v>14</v>
      </c>
      <c r="B3736" s="0" t="n">
        <v>43</v>
      </c>
      <c r="C3736" s="0" t="n">
        <v>44</v>
      </c>
      <c r="D3736" s="0" t="n">
        <v>52</v>
      </c>
      <c r="E3736" s="0" t="n">
        <v>16</v>
      </c>
      <c r="F3736" s="0" t="n">
        <v>48</v>
      </c>
      <c r="G3736" s="1" t="n">
        <f aca="false">COUNTIF(A3736:F3736,A3736)</f>
        <v>1</v>
      </c>
      <c r="H3736" s="8" t="n">
        <f aca="false">COUNTIF(A3736:F3736,B3736)</f>
        <v>1</v>
      </c>
      <c r="I3736" s="0" t="n">
        <f aca="false">COUNTIF(A3736:F3736,C3736)</f>
        <v>1</v>
      </c>
      <c r="J3736" s="0" t="n">
        <f aca="false">COUNTIF(A3736:F3736,D3736)</f>
        <v>1</v>
      </c>
      <c r="K3736" s="0" t="n">
        <f aca="false">COUNTIF(A3736:F3736,E3736)</f>
        <v>1</v>
      </c>
      <c r="L3736" s="0" t="n">
        <f aca="false">COUNTIF(A3736:F3736,F3736)</f>
        <v>1</v>
      </c>
      <c r="M3736" s="2" t="n">
        <f aca="false">IF(AND(COUNTIF(G3736:L3736,2)=2,COUNTIF(G3736:L3736,1)=4),1,0)</f>
        <v>0</v>
      </c>
      <c r="N3736" s="0" t="n">
        <v>0</v>
      </c>
      <c r="O3736" s="0" t="n">
        <f aca="false">IF(MOD(A3736,2)=0,N3736+A3736,N3736)</f>
        <v>14</v>
      </c>
      <c r="P3736" s="0" t="n">
        <f aca="false">IF(MOD(B3736,2)=0,O3736+B3736,O3736)</f>
        <v>14</v>
      </c>
      <c r="Q3736" s="0" t="n">
        <f aca="false">IF(MOD(C3736,2)=0,P3736+C3736,P3736)</f>
        <v>58</v>
      </c>
      <c r="R3736" s="0" t="n">
        <f aca="false">IF(MOD(D3736,2)=0,Q3736+D3736,Q3736)</f>
        <v>110</v>
      </c>
      <c r="S3736" s="0" t="n">
        <f aca="false">IF(MOD(E3736,2)=0,R3736+E3736,R3736)</f>
        <v>126</v>
      </c>
      <c r="T3736" s="3" t="n">
        <f aca="false">IF(MOD(F3736,2)=0,S3736+F3736,S3736)</f>
        <v>174</v>
      </c>
      <c r="U3736" s="4" t="n">
        <f aca="false">SUM(A3736:F3736)-T3736</f>
        <v>43</v>
      </c>
      <c r="V3736" s="0" t="n">
        <f aca="false">MOD(A3736,2)</f>
        <v>0</v>
      </c>
      <c r="W3736" s="0" t="n">
        <f aca="false">MOD(B3736,2)</f>
        <v>1</v>
      </c>
      <c r="X3736" s="0" t="n">
        <f aca="false">MOD(C3736,2)</f>
        <v>0</v>
      </c>
      <c r="Y3736" s="0" t="n">
        <f aca="false">MOD(D3736,2)</f>
        <v>0</v>
      </c>
      <c r="Z3736" s="0" t="n">
        <f aca="false">MOD(E3736,2)</f>
        <v>0</v>
      </c>
      <c r="AA3736" s="0" t="n">
        <f aca="false">MOD(F3736,2)</f>
        <v>0</v>
      </c>
      <c r="AB3736" s="1" t="n">
        <f aca="false">COUNTIF(V3736:AA3736,0)</f>
        <v>5</v>
      </c>
      <c r="AC3736" s="5" t="n">
        <f aca="false">6-AB3736</f>
        <v>1</v>
      </c>
      <c r="AD3736" s="6" t="n">
        <f aca="false">IF(AB3736&lt;&gt;0,T3736/AB3736,0)</f>
        <v>34.8</v>
      </c>
      <c r="AE3736" s="7" t="n">
        <f aca="false">IF(AC3736&lt;&gt;0,U3736/AC3736,0)</f>
        <v>43</v>
      </c>
      <c r="AF3736" s="0" t="n">
        <f aca="false">IF(ABS(AE3736-AD3736)&gt;50,1,0)</f>
        <v>0</v>
      </c>
      <c r="AG3736" s="0" t="n">
        <f aca="false">IF(OR(AND(AF3736=0,M3736=1),AND(M3736=0,AF3736=1)),1,0)</f>
        <v>0</v>
      </c>
    </row>
    <row r="3737" customFormat="false" ht="13.8" hidden="false" customHeight="false" outlineLevel="0" collapsed="false">
      <c r="A3737" s="0" t="n">
        <v>34</v>
      </c>
      <c r="B3737" s="0" t="n">
        <v>17</v>
      </c>
      <c r="C3737" s="0" t="n">
        <v>101</v>
      </c>
      <c r="D3737" s="0" t="n">
        <v>31</v>
      </c>
      <c r="E3737" s="0" t="n">
        <v>6</v>
      </c>
      <c r="F3737" s="0" t="n">
        <v>49</v>
      </c>
      <c r="G3737" s="1" t="n">
        <f aca="false">COUNTIF(A3737:F3737,A3737)</f>
        <v>1</v>
      </c>
      <c r="H3737" s="8" t="n">
        <f aca="false">COUNTIF(A3737:F3737,B3737)</f>
        <v>1</v>
      </c>
      <c r="I3737" s="0" t="n">
        <f aca="false">COUNTIF(A3737:F3737,C3737)</f>
        <v>1</v>
      </c>
      <c r="J3737" s="0" t="n">
        <f aca="false">COUNTIF(A3737:F3737,D3737)</f>
        <v>1</v>
      </c>
      <c r="K3737" s="0" t="n">
        <f aca="false">COUNTIF(A3737:F3737,E3737)</f>
        <v>1</v>
      </c>
      <c r="L3737" s="0" t="n">
        <f aca="false">COUNTIF(A3737:F3737,F3737)</f>
        <v>1</v>
      </c>
      <c r="M3737" s="2" t="n">
        <f aca="false">IF(AND(COUNTIF(G3737:L3737,2)=2,COUNTIF(G3737:L3737,1)=4),1,0)</f>
        <v>0</v>
      </c>
      <c r="N3737" s="0" t="n">
        <v>0</v>
      </c>
      <c r="O3737" s="0" t="n">
        <f aca="false">IF(MOD(A3737,2)=0,N3737+A3737,N3737)</f>
        <v>34</v>
      </c>
      <c r="P3737" s="0" t="n">
        <f aca="false">IF(MOD(B3737,2)=0,O3737+B3737,O3737)</f>
        <v>34</v>
      </c>
      <c r="Q3737" s="0" t="n">
        <f aca="false">IF(MOD(C3737,2)=0,P3737+C3737,P3737)</f>
        <v>34</v>
      </c>
      <c r="R3737" s="0" t="n">
        <f aca="false">IF(MOD(D3737,2)=0,Q3737+D3737,Q3737)</f>
        <v>34</v>
      </c>
      <c r="S3737" s="0" t="n">
        <f aca="false">IF(MOD(E3737,2)=0,R3737+E3737,R3737)</f>
        <v>40</v>
      </c>
      <c r="T3737" s="3" t="n">
        <f aca="false">IF(MOD(F3737,2)=0,S3737+F3737,S3737)</f>
        <v>40</v>
      </c>
      <c r="U3737" s="4" t="n">
        <f aca="false">SUM(A3737:F3737)-T3737</f>
        <v>198</v>
      </c>
      <c r="V3737" s="0" t="n">
        <f aca="false">MOD(A3737,2)</f>
        <v>0</v>
      </c>
      <c r="W3737" s="0" t="n">
        <f aca="false">MOD(B3737,2)</f>
        <v>1</v>
      </c>
      <c r="X3737" s="0" t="n">
        <f aca="false">MOD(C3737,2)</f>
        <v>1</v>
      </c>
      <c r="Y3737" s="0" t="n">
        <f aca="false">MOD(D3737,2)</f>
        <v>1</v>
      </c>
      <c r="Z3737" s="0" t="n">
        <f aca="false">MOD(E3737,2)</f>
        <v>0</v>
      </c>
      <c r="AA3737" s="0" t="n">
        <f aca="false">MOD(F3737,2)</f>
        <v>1</v>
      </c>
      <c r="AB3737" s="1" t="n">
        <f aca="false">COUNTIF(V3737:AA3737,0)</f>
        <v>2</v>
      </c>
      <c r="AC3737" s="5" t="n">
        <f aca="false">6-AB3737</f>
        <v>4</v>
      </c>
      <c r="AD3737" s="6" t="n">
        <f aca="false">IF(AB3737&lt;&gt;0,T3737/AB3737,0)</f>
        <v>20</v>
      </c>
      <c r="AE3737" s="7" t="n">
        <f aca="false">IF(AC3737&lt;&gt;0,U3737/AC3737,0)</f>
        <v>49.5</v>
      </c>
      <c r="AF3737" s="0" t="n">
        <f aca="false">IF(ABS(AE3737-AD3737)&gt;50,1,0)</f>
        <v>0</v>
      </c>
      <c r="AG3737" s="0" t="n">
        <f aca="false">IF(OR(AND(AF3737=0,M3737=1),AND(M3737=0,AF3737=1)),1,0)</f>
        <v>0</v>
      </c>
    </row>
    <row r="3738" customFormat="false" ht="13.8" hidden="false" customHeight="false" outlineLevel="0" collapsed="false">
      <c r="A3738" s="0" t="n">
        <v>81</v>
      </c>
      <c r="B3738" s="0" t="n">
        <v>68</v>
      </c>
      <c r="C3738" s="0" t="n">
        <v>92</v>
      </c>
      <c r="D3738" s="0" t="n">
        <v>85</v>
      </c>
      <c r="E3738" s="0" t="n">
        <v>79</v>
      </c>
      <c r="F3738" s="0" t="n">
        <v>52</v>
      </c>
      <c r="G3738" s="1" t="n">
        <f aca="false">COUNTIF(A3738:F3738,A3738)</f>
        <v>1</v>
      </c>
      <c r="H3738" s="8" t="n">
        <f aca="false">COUNTIF(A3738:F3738,B3738)</f>
        <v>1</v>
      </c>
      <c r="I3738" s="0" t="n">
        <f aca="false">COUNTIF(A3738:F3738,C3738)</f>
        <v>1</v>
      </c>
      <c r="J3738" s="0" t="n">
        <f aca="false">COUNTIF(A3738:F3738,D3738)</f>
        <v>1</v>
      </c>
      <c r="K3738" s="0" t="n">
        <f aca="false">COUNTIF(A3738:F3738,E3738)</f>
        <v>1</v>
      </c>
      <c r="L3738" s="0" t="n">
        <f aca="false">COUNTIF(A3738:F3738,F3738)</f>
        <v>1</v>
      </c>
      <c r="M3738" s="2" t="n">
        <f aca="false">IF(AND(COUNTIF(G3738:L3738,2)=2,COUNTIF(G3738:L3738,1)=4),1,0)</f>
        <v>0</v>
      </c>
      <c r="N3738" s="0" t="n">
        <v>0</v>
      </c>
      <c r="O3738" s="0" t="n">
        <f aca="false">IF(MOD(A3738,2)=0,N3738+A3738,N3738)</f>
        <v>0</v>
      </c>
      <c r="P3738" s="0" t="n">
        <f aca="false">IF(MOD(B3738,2)=0,O3738+B3738,O3738)</f>
        <v>68</v>
      </c>
      <c r="Q3738" s="0" t="n">
        <f aca="false">IF(MOD(C3738,2)=0,P3738+C3738,P3738)</f>
        <v>160</v>
      </c>
      <c r="R3738" s="0" t="n">
        <f aca="false">IF(MOD(D3738,2)=0,Q3738+D3738,Q3738)</f>
        <v>160</v>
      </c>
      <c r="S3738" s="0" t="n">
        <f aca="false">IF(MOD(E3738,2)=0,R3738+E3738,R3738)</f>
        <v>160</v>
      </c>
      <c r="T3738" s="3" t="n">
        <f aca="false">IF(MOD(F3738,2)=0,S3738+F3738,S3738)</f>
        <v>212</v>
      </c>
      <c r="U3738" s="4" t="n">
        <f aca="false">SUM(A3738:F3738)-T3738</f>
        <v>245</v>
      </c>
      <c r="V3738" s="0" t="n">
        <f aca="false">MOD(A3738,2)</f>
        <v>1</v>
      </c>
      <c r="W3738" s="0" t="n">
        <f aca="false">MOD(B3738,2)</f>
        <v>0</v>
      </c>
      <c r="X3738" s="0" t="n">
        <f aca="false">MOD(C3738,2)</f>
        <v>0</v>
      </c>
      <c r="Y3738" s="0" t="n">
        <f aca="false">MOD(D3738,2)</f>
        <v>1</v>
      </c>
      <c r="Z3738" s="0" t="n">
        <f aca="false">MOD(E3738,2)</f>
        <v>1</v>
      </c>
      <c r="AA3738" s="0" t="n">
        <f aca="false">MOD(F3738,2)</f>
        <v>0</v>
      </c>
      <c r="AB3738" s="1" t="n">
        <f aca="false">COUNTIF(V3738:AA3738,0)</f>
        <v>3</v>
      </c>
      <c r="AC3738" s="5" t="n">
        <f aca="false">6-AB3738</f>
        <v>3</v>
      </c>
      <c r="AD3738" s="6" t="n">
        <f aca="false">IF(AB3738&lt;&gt;0,T3738/AB3738,0)</f>
        <v>70.6666666666667</v>
      </c>
      <c r="AE3738" s="7" t="n">
        <f aca="false">IF(AC3738&lt;&gt;0,U3738/AC3738,0)</f>
        <v>81.6666666666667</v>
      </c>
      <c r="AF3738" s="0" t="n">
        <f aca="false">IF(ABS(AE3738-AD3738)&gt;50,1,0)</f>
        <v>0</v>
      </c>
      <c r="AG3738" s="0" t="n">
        <f aca="false">IF(OR(AND(AF3738=0,M3738=1),AND(M3738=0,AF3738=1)),1,0)</f>
        <v>0</v>
      </c>
    </row>
    <row r="3739" customFormat="false" ht="13.8" hidden="false" customHeight="false" outlineLevel="0" collapsed="false">
      <c r="A3739" s="0" t="n">
        <v>69</v>
      </c>
      <c r="B3739" s="0" t="n">
        <v>40</v>
      </c>
      <c r="C3739" s="0" t="n">
        <v>18</v>
      </c>
      <c r="D3739" s="0" t="n">
        <v>98</v>
      </c>
      <c r="E3739" s="0" t="n">
        <v>64</v>
      </c>
      <c r="F3739" s="0" t="n">
        <v>76</v>
      </c>
      <c r="G3739" s="1" t="n">
        <f aca="false">COUNTIF(A3739:F3739,A3739)</f>
        <v>1</v>
      </c>
      <c r="H3739" s="8" t="n">
        <f aca="false">COUNTIF(A3739:F3739,B3739)</f>
        <v>1</v>
      </c>
      <c r="I3739" s="0" t="n">
        <f aca="false">COUNTIF(A3739:F3739,C3739)</f>
        <v>1</v>
      </c>
      <c r="J3739" s="0" t="n">
        <f aca="false">COUNTIF(A3739:F3739,D3739)</f>
        <v>1</v>
      </c>
      <c r="K3739" s="0" t="n">
        <f aca="false">COUNTIF(A3739:F3739,E3739)</f>
        <v>1</v>
      </c>
      <c r="L3739" s="0" t="n">
        <f aca="false">COUNTIF(A3739:F3739,F3739)</f>
        <v>1</v>
      </c>
      <c r="M3739" s="2" t="n">
        <f aca="false">IF(AND(COUNTIF(G3739:L3739,2)=2,COUNTIF(G3739:L3739,1)=4),1,0)</f>
        <v>0</v>
      </c>
      <c r="N3739" s="0" t="n">
        <v>0</v>
      </c>
      <c r="O3739" s="0" t="n">
        <f aca="false">IF(MOD(A3739,2)=0,N3739+A3739,N3739)</f>
        <v>0</v>
      </c>
      <c r="P3739" s="0" t="n">
        <f aca="false">IF(MOD(B3739,2)=0,O3739+B3739,O3739)</f>
        <v>40</v>
      </c>
      <c r="Q3739" s="0" t="n">
        <f aca="false">IF(MOD(C3739,2)=0,P3739+C3739,P3739)</f>
        <v>58</v>
      </c>
      <c r="R3739" s="0" t="n">
        <f aca="false">IF(MOD(D3739,2)=0,Q3739+D3739,Q3739)</f>
        <v>156</v>
      </c>
      <c r="S3739" s="0" t="n">
        <f aca="false">IF(MOD(E3739,2)=0,R3739+E3739,R3739)</f>
        <v>220</v>
      </c>
      <c r="T3739" s="3" t="n">
        <f aca="false">IF(MOD(F3739,2)=0,S3739+F3739,S3739)</f>
        <v>296</v>
      </c>
      <c r="U3739" s="4" t="n">
        <f aca="false">SUM(A3739:F3739)-T3739</f>
        <v>69</v>
      </c>
      <c r="V3739" s="0" t="n">
        <f aca="false">MOD(A3739,2)</f>
        <v>1</v>
      </c>
      <c r="W3739" s="0" t="n">
        <f aca="false">MOD(B3739,2)</f>
        <v>0</v>
      </c>
      <c r="X3739" s="0" t="n">
        <f aca="false">MOD(C3739,2)</f>
        <v>0</v>
      </c>
      <c r="Y3739" s="0" t="n">
        <f aca="false">MOD(D3739,2)</f>
        <v>0</v>
      </c>
      <c r="Z3739" s="0" t="n">
        <f aca="false">MOD(E3739,2)</f>
        <v>0</v>
      </c>
      <c r="AA3739" s="0" t="n">
        <f aca="false">MOD(F3739,2)</f>
        <v>0</v>
      </c>
      <c r="AB3739" s="1" t="n">
        <f aca="false">COUNTIF(V3739:AA3739,0)</f>
        <v>5</v>
      </c>
      <c r="AC3739" s="5" t="n">
        <f aca="false">6-AB3739</f>
        <v>1</v>
      </c>
      <c r="AD3739" s="6" t="n">
        <f aca="false">IF(AB3739&lt;&gt;0,T3739/AB3739,0)</f>
        <v>59.2</v>
      </c>
      <c r="AE3739" s="7" t="n">
        <f aca="false">IF(AC3739&lt;&gt;0,U3739/AC3739,0)</f>
        <v>69</v>
      </c>
      <c r="AF3739" s="0" t="n">
        <f aca="false">IF(ABS(AE3739-AD3739)&gt;50,1,0)</f>
        <v>0</v>
      </c>
      <c r="AG3739" s="0" t="n">
        <f aca="false">IF(OR(AND(AF3739=0,M3739=1),AND(M3739=0,AF3739=1)),1,0)</f>
        <v>0</v>
      </c>
    </row>
    <row r="3740" customFormat="false" ht="13.8" hidden="false" customHeight="false" outlineLevel="0" collapsed="false">
      <c r="A3740" s="0" t="n">
        <v>82</v>
      </c>
      <c r="B3740" s="0" t="n">
        <v>1</v>
      </c>
      <c r="C3740" s="0" t="n">
        <v>26</v>
      </c>
      <c r="D3740" s="0" t="n">
        <v>4</v>
      </c>
      <c r="E3740" s="0" t="n">
        <v>97</v>
      </c>
      <c r="F3740" s="0" t="n">
        <v>79</v>
      </c>
      <c r="G3740" s="1" t="n">
        <f aca="false">COUNTIF(A3740:F3740,A3740)</f>
        <v>1</v>
      </c>
      <c r="H3740" s="8" t="n">
        <f aca="false">COUNTIF(A3740:F3740,B3740)</f>
        <v>1</v>
      </c>
      <c r="I3740" s="0" t="n">
        <f aca="false">COUNTIF(A3740:F3740,C3740)</f>
        <v>1</v>
      </c>
      <c r="J3740" s="0" t="n">
        <f aca="false">COUNTIF(A3740:F3740,D3740)</f>
        <v>1</v>
      </c>
      <c r="K3740" s="0" t="n">
        <f aca="false">COUNTIF(A3740:F3740,E3740)</f>
        <v>1</v>
      </c>
      <c r="L3740" s="0" t="n">
        <f aca="false">COUNTIF(A3740:F3740,F3740)</f>
        <v>1</v>
      </c>
      <c r="M3740" s="2" t="n">
        <f aca="false">IF(AND(COUNTIF(G3740:L3740,2)=2,COUNTIF(G3740:L3740,1)=4),1,0)</f>
        <v>0</v>
      </c>
      <c r="N3740" s="0" t="n">
        <v>0</v>
      </c>
      <c r="O3740" s="0" t="n">
        <f aca="false">IF(MOD(A3740,2)=0,N3740+A3740,N3740)</f>
        <v>82</v>
      </c>
      <c r="P3740" s="0" t="n">
        <f aca="false">IF(MOD(B3740,2)=0,O3740+B3740,O3740)</f>
        <v>82</v>
      </c>
      <c r="Q3740" s="0" t="n">
        <f aca="false">IF(MOD(C3740,2)=0,P3740+C3740,P3740)</f>
        <v>108</v>
      </c>
      <c r="R3740" s="0" t="n">
        <f aca="false">IF(MOD(D3740,2)=0,Q3740+D3740,Q3740)</f>
        <v>112</v>
      </c>
      <c r="S3740" s="0" t="n">
        <f aca="false">IF(MOD(E3740,2)=0,R3740+E3740,R3740)</f>
        <v>112</v>
      </c>
      <c r="T3740" s="3" t="n">
        <f aca="false">IF(MOD(F3740,2)=0,S3740+F3740,S3740)</f>
        <v>112</v>
      </c>
      <c r="U3740" s="4" t="n">
        <f aca="false">SUM(A3740:F3740)-T3740</f>
        <v>177</v>
      </c>
      <c r="V3740" s="0" t="n">
        <f aca="false">MOD(A3740,2)</f>
        <v>0</v>
      </c>
      <c r="W3740" s="0" t="n">
        <f aca="false">MOD(B3740,2)</f>
        <v>1</v>
      </c>
      <c r="X3740" s="0" t="n">
        <f aca="false">MOD(C3740,2)</f>
        <v>0</v>
      </c>
      <c r="Y3740" s="0" t="n">
        <f aca="false">MOD(D3740,2)</f>
        <v>0</v>
      </c>
      <c r="Z3740" s="0" t="n">
        <f aca="false">MOD(E3740,2)</f>
        <v>1</v>
      </c>
      <c r="AA3740" s="0" t="n">
        <f aca="false">MOD(F3740,2)</f>
        <v>1</v>
      </c>
      <c r="AB3740" s="1" t="n">
        <f aca="false">COUNTIF(V3740:AA3740,0)</f>
        <v>3</v>
      </c>
      <c r="AC3740" s="5" t="n">
        <f aca="false">6-AB3740</f>
        <v>3</v>
      </c>
      <c r="AD3740" s="6" t="n">
        <f aca="false">IF(AB3740&lt;&gt;0,T3740/AB3740,0)</f>
        <v>37.3333333333333</v>
      </c>
      <c r="AE3740" s="7" t="n">
        <f aca="false">IF(AC3740&lt;&gt;0,U3740/AC3740,0)</f>
        <v>59</v>
      </c>
      <c r="AF3740" s="0" t="n">
        <f aca="false">IF(ABS(AE3740-AD3740)&gt;50,1,0)</f>
        <v>0</v>
      </c>
      <c r="AG3740" s="0" t="n">
        <f aca="false">IF(OR(AND(AF3740=0,M3740=1),AND(M3740=0,AF3740=1)),1,0)</f>
        <v>0</v>
      </c>
    </row>
    <row r="3741" customFormat="false" ht="13.8" hidden="false" customHeight="false" outlineLevel="0" collapsed="false">
      <c r="A3741" s="0" t="n">
        <v>60</v>
      </c>
      <c r="B3741" s="0" t="n">
        <v>39</v>
      </c>
      <c r="C3741" s="0" t="n">
        <v>33</v>
      </c>
      <c r="D3741" s="0" t="n">
        <v>55</v>
      </c>
      <c r="E3741" s="0" t="n">
        <v>23</v>
      </c>
      <c r="F3741" s="0" t="n">
        <v>42</v>
      </c>
      <c r="G3741" s="1" t="n">
        <f aca="false">COUNTIF(A3741:F3741,A3741)</f>
        <v>1</v>
      </c>
      <c r="H3741" s="8" t="n">
        <f aca="false">COUNTIF(A3741:F3741,B3741)</f>
        <v>1</v>
      </c>
      <c r="I3741" s="0" t="n">
        <f aca="false">COUNTIF(A3741:F3741,C3741)</f>
        <v>1</v>
      </c>
      <c r="J3741" s="0" t="n">
        <f aca="false">COUNTIF(A3741:F3741,D3741)</f>
        <v>1</v>
      </c>
      <c r="K3741" s="0" t="n">
        <f aca="false">COUNTIF(A3741:F3741,E3741)</f>
        <v>1</v>
      </c>
      <c r="L3741" s="0" t="n">
        <f aca="false">COUNTIF(A3741:F3741,F3741)</f>
        <v>1</v>
      </c>
      <c r="M3741" s="2" t="n">
        <f aca="false">IF(AND(COUNTIF(G3741:L3741,2)=2,COUNTIF(G3741:L3741,1)=4),1,0)</f>
        <v>0</v>
      </c>
      <c r="N3741" s="0" t="n">
        <v>0</v>
      </c>
      <c r="O3741" s="0" t="n">
        <f aca="false">IF(MOD(A3741,2)=0,N3741+A3741,N3741)</f>
        <v>60</v>
      </c>
      <c r="P3741" s="0" t="n">
        <f aca="false">IF(MOD(B3741,2)=0,O3741+B3741,O3741)</f>
        <v>60</v>
      </c>
      <c r="Q3741" s="0" t="n">
        <f aca="false">IF(MOD(C3741,2)=0,P3741+C3741,P3741)</f>
        <v>60</v>
      </c>
      <c r="R3741" s="0" t="n">
        <f aca="false">IF(MOD(D3741,2)=0,Q3741+D3741,Q3741)</f>
        <v>60</v>
      </c>
      <c r="S3741" s="0" t="n">
        <f aca="false">IF(MOD(E3741,2)=0,R3741+E3741,R3741)</f>
        <v>60</v>
      </c>
      <c r="T3741" s="3" t="n">
        <f aca="false">IF(MOD(F3741,2)=0,S3741+F3741,S3741)</f>
        <v>102</v>
      </c>
      <c r="U3741" s="4" t="n">
        <f aca="false">SUM(A3741:F3741)-T3741</f>
        <v>150</v>
      </c>
      <c r="V3741" s="0" t="n">
        <f aca="false">MOD(A3741,2)</f>
        <v>0</v>
      </c>
      <c r="W3741" s="0" t="n">
        <f aca="false">MOD(B3741,2)</f>
        <v>1</v>
      </c>
      <c r="X3741" s="0" t="n">
        <f aca="false">MOD(C3741,2)</f>
        <v>1</v>
      </c>
      <c r="Y3741" s="0" t="n">
        <f aca="false">MOD(D3741,2)</f>
        <v>1</v>
      </c>
      <c r="Z3741" s="0" t="n">
        <f aca="false">MOD(E3741,2)</f>
        <v>1</v>
      </c>
      <c r="AA3741" s="0" t="n">
        <f aca="false">MOD(F3741,2)</f>
        <v>0</v>
      </c>
      <c r="AB3741" s="1" t="n">
        <f aca="false">COUNTIF(V3741:AA3741,0)</f>
        <v>2</v>
      </c>
      <c r="AC3741" s="5" t="n">
        <f aca="false">6-AB3741</f>
        <v>4</v>
      </c>
      <c r="AD3741" s="6" t="n">
        <f aca="false">IF(AB3741&lt;&gt;0,T3741/AB3741,0)</f>
        <v>51</v>
      </c>
      <c r="AE3741" s="7" t="n">
        <f aca="false">IF(AC3741&lt;&gt;0,U3741/AC3741,0)</f>
        <v>37.5</v>
      </c>
      <c r="AF3741" s="0" t="n">
        <f aca="false">IF(ABS(AE3741-AD3741)&gt;50,1,0)</f>
        <v>0</v>
      </c>
      <c r="AG3741" s="0" t="n">
        <f aca="false">IF(OR(AND(AF3741=0,M3741=1),AND(M3741=0,AF3741=1)),1,0)</f>
        <v>0</v>
      </c>
    </row>
    <row r="3742" customFormat="false" ht="13.8" hidden="false" customHeight="false" outlineLevel="0" collapsed="false">
      <c r="A3742" s="0" t="n">
        <v>84</v>
      </c>
      <c r="B3742" s="0" t="n">
        <v>49</v>
      </c>
      <c r="C3742" s="0" t="n">
        <v>45</v>
      </c>
      <c r="D3742" s="0" t="n">
        <v>25</v>
      </c>
      <c r="E3742" s="0" t="n">
        <v>9</v>
      </c>
      <c r="F3742" s="0" t="n">
        <v>84</v>
      </c>
      <c r="G3742" s="1" t="n">
        <f aca="false">COUNTIF(A3742:F3742,A3742)</f>
        <v>2</v>
      </c>
      <c r="H3742" s="8" t="n">
        <f aca="false">COUNTIF(A3742:F3742,B3742)</f>
        <v>1</v>
      </c>
      <c r="I3742" s="0" t="n">
        <f aca="false">COUNTIF(A3742:F3742,C3742)</f>
        <v>1</v>
      </c>
      <c r="J3742" s="0" t="n">
        <f aca="false">COUNTIF(A3742:F3742,D3742)</f>
        <v>1</v>
      </c>
      <c r="K3742" s="0" t="n">
        <f aca="false">COUNTIF(A3742:F3742,E3742)</f>
        <v>1</v>
      </c>
      <c r="L3742" s="0" t="n">
        <f aca="false">COUNTIF(A3742:F3742,F3742)</f>
        <v>2</v>
      </c>
      <c r="M3742" s="2" t="n">
        <f aca="false">IF(AND(COUNTIF(G3742:L3742,2)=2,COUNTIF(G3742:L3742,1)=4),1,0)</f>
        <v>1</v>
      </c>
      <c r="N3742" s="0" t="n">
        <v>0</v>
      </c>
      <c r="O3742" s="0" t="n">
        <f aca="false">IF(MOD(A3742,2)=0,N3742+A3742,N3742)</f>
        <v>84</v>
      </c>
      <c r="P3742" s="0" t="n">
        <f aca="false">IF(MOD(B3742,2)=0,O3742+B3742,O3742)</f>
        <v>84</v>
      </c>
      <c r="Q3742" s="0" t="n">
        <f aca="false">IF(MOD(C3742,2)=0,P3742+C3742,P3742)</f>
        <v>84</v>
      </c>
      <c r="R3742" s="0" t="n">
        <f aca="false">IF(MOD(D3742,2)=0,Q3742+D3742,Q3742)</f>
        <v>84</v>
      </c>
      <c r="S3742" s="0" t="n">
        <f aca="false">IF(MOD(E3742,2)=0,R3742+E3742,R3742)</f>
        <v>84</v>
      </c>
      <c r="T3742" s="3" t="n">
        <f aca="false">IF(MOD(F3742,2)=0,S3742+F3742,S3742)</f>
        <v>168</v>
      </c>
      <c r="U3742" s="4" t="n">
        <f aca="false">SUM(A3742:F3742)-T3742</f>
        <v>128</v>
      </c>
      <c r="V3742" s="0" t="n">
        <f aca="false">MOD(A3742,2)</f>
        <v>0</v>
      </c>
      <c r="W3742" s="0" t="n">
        <f aca="false">MOD(B3742,2)</f>
        <v>1</v>
      </c>
      <c r="X3742" s="0" t="n">
        <f aca="false">MOD(C3742,2)</f>
        <v>1</v>
      </c>
      <c r="Y3742" s="0" t="n">
        <f aca="false">MOD(D3742,2)</f>
        <v>1</v>
      </c>
      <c r="Z3742" s="0" t="n">
        <f aca="false">MOD(E3742,2)</f>
        <v>1</v>
      </c>
      <c r="AA3742" s="0" t="n">
        <f aca="false">MOD(F3742,2)</f>
        <v>0</v>
      </c>
      <c r="AB3742" s="1" t="n">
        <f aca="false">COUNTIF(V3742:AA3742,0)</f>
        <v>2</v>
      </c>
      <c r="AC3742" s="5" t="n">
        <f aca="false">6-AB3742</f>
        <v>4</v>
      </c>
      <c r="AD3742" s="6" t="n">
        <f aca="false">IF(AB3742&lt;&gt;0,T3742/AB3742,0)</f>
        <v>84</v>
      </c>
      <c r="AE3742" s="7" t="n">
        <f aca="false">IF(AC3742&lt;&gt;0,U3742/AC3742,0)</f>
        <v>32</v>
      </c>
      <c r="AF3742" s="0" t="n">
        <f aca="false">IF(ABS(AE3742-AD3742)&gt;50,1,0)</f>
        <v>1</v>
      </c>
      <c r="AG3742" s="0" t="n">
        <f aca="false">IF(OR(AND(AF3742=0,M3742=1),AND(M3742=0,AF3742=1)),1,0)</f>
        <v>0</v>
      </c>
    </row>
    <row r="3743" customFormat="false" ht="13.8" hidden="false" customHeight="false" outlineLevel="0" collapsed="false">
      <c r="A3743" s="0" t="n">
        <v>70</v>
      </c>
      <c r="B3743" s="0" t="n">
        <v>45</v>
      </c>
      <c r="C3743" s="0" t="n">
        <v>24</v>
      </c>
      <c r="D3743" s="0" t="n">
        <v>88</v>
      </c>
      <c r="E3743" s="0" t="n">
        <v>6</v>
      </c>
      <c r="F3743" s="0" t="n">
        <v>45</v>
      </c>
      <c r="G3743" s="1" t="n">
        <f aca="false">COUNTIF(A3743:F3743,A3743)</f>
        <v>1</v>
      </c>
      <c r="H3743" s="8" t="n">
        <f aca="false">COUNTIF(A3743:F3743,B3743)</f>
        <v>2</v>
      </c>
      <c r="I3743" s="0" t="n">
        <f aca="false">COUNTIF(A3743:F3743,C3743)</f>
        <v>1</v>
      </c>
      <c r="J3743" s="0" t="n">
        <f aca="false">COUNTIF(A3743:F3743,D3743)</f>
        <v>1</v>
      </c>
      <c r="K3743" s="0" t="n">
        <f aca="false">COUNTIF(A3743:F3743,E3743)</f>
        <v>1</v>
      </c>
      <c r="L3743" s="0" t="n">
        <f aca="false">COUNTIF(A3743:F3743,F3743)</f>
        <v>2</v>
      </c>
      <c r="M3743" s="2" t="n">
        <f aca="false">IF(AND(COUNTIF(G3743:L3743,2)=2,COUNTIF(G3743:L3743,1)=4),1,0)</f>
        <v>1</v>
      </c>
      <c r="N3743" s="0" t="n">
        <v>0</v>
      </c>
      <c r="O3743" s="0" t="n">
        <f aca="false">IF(MOD(A3743,2)=0,N3743+A3743,N3743)</f>
        <v>70</v>
      </c>
      <c r="P3743" s="0" t="n">
        <f aca="false">IF(MOD(B3743,2)=0,O3743+B3743,O3743)</f>
        <v>70</v>
      </c>
      <c r="Q3743" s="0" t="n">
        <f aca="false">IF(MOD(C3743,2)=0,P3743+C3743,P3743)</f>
        <v>94</v>
      </c>
      <c r="R3743" s="0" t="n">
        <f aca="false">IF(MOD(D3743,2)=0,Q3743+D3743,Q3743)</f>
        <v>182</v>
      </c>
      <c r="S3743" s="0" t="n">
        <f aca="false">IF(MOD(E3743,2)=0,R3743+E3743,R3743)</f>
        <v>188</v>
      </c>
      <c r="T3743" s="3" t="n">
        <f aca="false">IF(MOD(F3743,2)=0,S3743+F3743,S3743)</f>
        <v>188</v>
      </c>
      <c r="U3743" s="4" t="n">
        <f aca="false">SUM(A3743:F3743)-T3743</f>
        <v>90</v>
      </c>
      <c r="V3743" s="0" t="n">
        <f aca="false">MOD(A3743,2)</f>
        <v>0</v>
      </c>
      <c r="W3743" s="0" t="n">
        <f aca="false">MOD(B3743,2)</f>
        <v>1</v>
      </c>
      <c r="X3743" s="0" t="n">
        <f aca="false">MOD(C3743,2)</f>
        <v>0</v>
      </c>
      <c r="Y3743" s="0" t="n">
        <f aca="false">MOD(D3743,2)</f>
        <v>0</v>
      </c>
      <c r="Z3743" s="0" t="n">
        <f aca="false">MOD(E3743,2)</f>
        <v>0</v>
      </c>
      <c r="AA3743" s="0" t="n">
        <f aca="false">MOD(F3743,2)</f>
        <v>1</v>
      </c>
      <c r="AB3743" s="1" t="n">
        <f aca="false">COUNTIF(V3743:AA3743,0)</f>
        <v>4</v>
      </c>
      <c r="AC3743" s="5" t="n">
        <f aca="false">6-AB3743</f>
        <v>2</v>
      </c>
      <c r="AD3743" s="6" t="n">
        <f aca="false">IF(AB3743&lt;&gt;0,T3743/AB3743,0)</f>
        <v>47</v>
      </c>
      <c r="AE3743" s="7" t="n">
        <f aca="false">IF(AC3743&lt;&gt;0,U3743/AC3743,0)</f>
        <v>45</v>
      </c>
      <c r="AF3743" s="0" t="n">
        <f aca="false">IF(ABS(AE3743-AD3743)&gt;50,1,0)</f>
        <v>0</v>
      </c>
      <c r="AG3743" s="0" t="n">
        <f aca="false">IF(OR(AND(AF3743=0,M3743=1),AND(M3743=0,AF3743=1)),1,0)</f>
        <v>1</v>
      </c>
    </row>
    <row r="3744" customFormat="false" ht="13.8" hidden="false" customHeight="false" outlineLevel="0" collapsed="false">
      <c r="A3744" s="0" t="n">
        <v>81</v>
      </c>
      <c r="B3744" s="0" t="n">
        <v>74</v>
      </c>
      <c r="C3744" s="0" t="n">
        <v>40</v>
      </c>
      <c r="D3744" s="0" t="n">
        <v>63</v>
      </c>
      <c r="E3744" s="0" t="n">
        <v>52</v>
      </c>
      <c r="F3744" s="0" t="n">
        <v>30</v>
      </c>
      <c r="G3744" s="1" t="n">
        <f aca="false">COUNTIF(A3744:F3744,A3744)</f>
        <v>1</v>
      </c>
      <c r="H3744" s="8" t="n">
        <f aca="false">COUNTIF(A3744:F3744,B3744)</f>
        <v>1</v>
      </c>
      <c r="I3744" s="0" t="n">
        <f aca="false">COUNTIF(A3744:F3744,C3744)</f>
        <v>1</v>
      </c>
      <c r="J3744" s="0" t="n">
        <f aca="false">COUNTIF(A3744:F3744,D3744)</f>
        <v>1</v>
      </c>
      <c r="K3744" s="0" t="n">
        <f aca="false">COUNTIF(A3744:F3744,E3744)</f>
        <v>1</v>
      </c>
      <c r="L3744" s="0" t="n">
        <f aca="false">COUNTIF(A3744:F3744,F3744)</f>
        <v>1</v>
      </c>
      <c r="M3744" s="2" t="n">
        <f aca="false">IF(AND(COUNTIF(G3744:L3744,2)=2,COUNTIF(G3744:L3744,1)=4),1,0)</f>
        <v>0</v>
      </c>
      <c r="N3744" s="0" t="n">
        <v>0</v>
      </c>
      <c r="O3744" s="0" t="n">
        <f aca="false">IF(MOD(A3744,2)=0,N3744+A3744,N3744)</f>
        <v>0</v>
      </c>
      <c r="P3744" s="0" t="n">
        <f aca="false">IF(MOD(B3744,2)=0,O3744+B3744,O3744)</f>
        <v>74</v>
      </c>
      <c r="Q3744" s="0" t="n">
        <f aca="false">IF(MOD(C3744,2)=0,P3744+C3744,P3744)</f>
        <v>114</v>
      </c>
      <c r="R3744" s="0" t="n">
        <f aca="false">IF(MOD(D3744,2)=0,Q3744+D3744,Q3744)</f>
        <v>114</v>
      </c>
      <c r="S3744" s="0" t="n">
        <f aca="false">IF(MOD(E3744,2)=0,R3744+E3744,R3744)</f>
        <v>166</v>
      </c>
      <c r="T3744" s="3" t="n">
        <f aca="false">IF(MOD(F3744,2)=0,S3744+F3744,S3744)</f>
        <v>196</v>
      </c>
      <c r="U3744" s="4" t="n">
        <f aca="false">SUM(A3744:F3744)-T3744</f>
        <v>144</v>
      </c>
      <c r="V3744" s="0" t="n">
        <f aca="false">MOD(A3744,2)</f>
        <v>1</v>
      </c>
      <c r="W3744" s="0" t="n">
        <f aca="false">MOD(B3744,2)</f>
        <v>0</v>
      </c>
      <c r="X3744" s="0" t="n">
        <f aca="false">MOD(C3744,2)</f>
        <v>0</v>
      </c>
      <c r="Y3744" s="0" t="n">
        <f aca="false">MOD(D3744,2)</f>
        <v>1</v>
      </c>
      <c r="Z3744" s="0" t="n">
        <f aca="false">MOD(E3744,2)</f>
        <v>0</v>
      </c>
      <c r="AA3744" s="0" t="n">
        <f aca="false">MOD(F3744,2)</f>
        <v>0</v>
      </c>
      <c r="AB3744" s="1" t="n">
        <f aca="false">COUNTIF(V3744:AA3744,0)</f>
        <v>4</v>
      </c>
      <c r="AC3744" s="5" t="n">
        <f aca="false">6-AB3744</f>
        <v>2</v>
      </c>
      <c r="AD3744" s="6" t="n">
        <f aca="false">IF(AB3744&lt;&gt;0,T3744/AB3744,0)</f>
        <v>49</v>
      </c>
      <c r="AE3744" s="7" t="n">
        <f aca="false">IF(AC3744&lt;&gt;0,U3744/AC3744,0)</f>
        <v>72</v>
      </c>
      <c r="AF3744" s="0" t="n">
        <f aca="false">IF(ABS(AE3744-AD3744)&gt;50,1,0)</f>
        <v>0</v>
      </c>
      <c r="AG3744" s="0" t="n">
        <f aca="false">IF(OR(AND(AF3744=0,M3744=1),AND(M3744=0,AF3744=1)),1,0)</f>
        <v>0</v>
      </c>
    </row>
    <row r="3745" customFormat="false" ht="13.8" hidden="false" customHeight="false" outlineLevel="0" collapsed="false">
      <c r="A3745" s="0" t="n">
        <v>45</v>
      </c>
      <c r="B3745" s="0" t="n">
        <v>11</v>
      </c>
      <c r="C3745" s="0" t="n">
        <v>24</v>
      </c>
      <c r="D3745" s="0" t="n">
        <v>98</v>
      </c>
      <c r="E3745" s="0" t="n">
        <v>84</v>
      </c>
      <c r="F3745" s="0" t="n">
        <v>88</v>
      </c>
      <c r="G3745" s="1" t="n">
        <f aca="false">COUNTIF(A3745:F3745,A3745)</f>
        <v>1</v>
      </c>
      <c r="H3745" s="8" t="n">
        <f aca="false">COUNTIF(A3745:F3745,B3745)</f>
        <v>1</v>
      </c>
      <c r="I3745" s="0" t="n">
        <f aca="false">COUNTIF(A3745:F3745,C3745)</f>
        <v>1</v>
      </c>
      <c r="J3745" s="0" t="n">
        <f aca="false">COUNTIF(A3745:F3745,D3745)</f>
        <v>1</v>
      </c>
      <c r="K3745" s="0" t="n">
        <f aca="false">COUNTIF(A3745:F3745,E3745)</f>
        <v>1</v>
      </c>
      <c r="L3745" s="0" t="n">
        <f aca="false">COUNTIF(A3745:F3745,F3745)</f>
        <v>1</v>
      </c>
      <c r="M3745" s="2" t="n">
        <f aca="false">IF(AND(COUNTIF(G3745:L3745,2)=2,COUNTIF(G3745:L3745,1)=4),1,0)</f>
        <v>0</v>
      </c>
      <c r="N3745" s="0" t="n">
        <v>0</v>
      </c>
      <c r="O3745" s="0" t="n">
        <f aca="false">IF(MOD(A3745,2)=0,N3745+A3745,N3745)</f>
        <v>0</v>
      </c>
      <c r="P3745" s="0" t="n">
        <f aca="false">IF(MOD(B3745,2)=0,O3745+B3745,O3745)</f>
        <v>0</v>
      </c>
      <c r="Q3745" s="0" t="n">
        <f aca="false">IF(MOD(C3745,2)=0,P3745+C3745,P3745)</f>
        <v>24</v>
      </c>
      <c r="R3745" s="0" t="n">
        <f aca="false">IF(MOD(D3745,2)=0,Q3745+D3745,Q3745)</f>
        <v>122</v>
      </c>
      <c r="S3745" s="0" t="n">
        <f aca="false">IF(MOD(E3745,2)=0,R3745+E3745,R3745)</f>
        <v>206</v>
      </c>
      <c r="T3745" s="3" t="n">
        <f aca="false">IF(MOD(F3745,2)=0,S3745+F3745,S3745)</f>
        <v>294</v>
      </c>
      <c r="U3745" s="4" t="n">
        <f aca="false">SUM(A3745:F3745)-T3745</f>
        <v>56</v>
      </c>
      <c r="V3745" s="0" t="n">
        <f aca="false">MOD(A3745,2)</f>
        <v>1</v>
      </c>
      <c r="W3745" s="0" t="n">
        <f aca="false">MOD(B3745,2)</f>
        <v>1</v>
      </c>
      <c r="X3745" s="0" t="n">
        <f aca="false">MOD(C3745,2)</f>
        <v>0</v>
      </c>
      <c r="Y3745" s="0" t="n">
        <f aca="false">MOD(D3745,2)</f>
        <v>0</v>
      </c>
      <c r="Z3745" s="0" t="n">
        <f aca="false">MOD(E3745,2)</f>
        <v>0</v>
      </c>
      <c r="AA3745" s="0" t="n">
        <f aca="false">MOD(F3745,2)</f>
        <v>0</v>
      </c>
      <c r="AB3745" s="1" t="n">
        <f aca="false">COUNTIF(V3745:AA3745,0)</f>
        <v>4</v>
      </c>
      <c r="AC3745" s="5" t="n">
        <f aca="false">6-AB3745</f>
        <v>2</v>
      </c>
      <c r="AD3745" s="6" t="n">
        <f aca="false">IF(AB3745&lt;&gt;0,T3745/AB3745,0)</f>
        <v>73.5</v>
      </c>
      <c r="AE3745" s="7" t="n">
        <f aca="false">IF(AC3745&lt;&gt;0,U3745/AC3745,0)</f>
        <v>28</v>
      </c>
      <c r="AF3745" s="0" t="n">
        <f aca="false">IF(ABS(AE3745-AD3745)&gt;50,1,0)</f>
        <v>0</v>
      </c>
      <c r="AG3745" s="0" t="n">
        <f aca="false">IF(OR(AND(AF3745=0,M3745=1),AND(M3745=0,AF3745=1)),1,0)</f>
        <v>0</v>
      </c>
    </row>
    <row r="3746" customFormat="false" ht="13.8" hidden="false" customHeight="false" outlineLevel="0" collapsed="false">
      <c r="A3746" s="0" t="n">
        <v>14</v>
      </c>
      <c r="B3746" s="0" t="n">
        <v>17</v>
      </c>
      <c r="C3746" s="0" t="n">
        <v>75</v>
      </c>
      <c r="D3746" s="0" t="n">
        <v>40</v>
      </c>
      <c r="E3746" s="0" t="n">
        <v>5</v>
      </c>
      <c r="F3746" s="0" t="n">
        <v>83</v>
      </c>
      <c r="G3746" s="1" t="n">
        <f aca="false">COUNTIF(A3746:F3746,A3746)</f>
        <v>1</v>
      </c>
      <c r="H3746" s="8" t="n">
        <f aca="false">COUNTIF(A3746:F3746,B3746)</f>
        <v>1</v>
      </c>
      <c r="I3746" s="0" t="n">
        <f aca="false">COUNTIF(A3746:F3746,C3746)</f>
        <v>1</v>
      </c>
      <c r="J3746" s="0" t="n">
        <f aca="false">COUNTIF(A3746:F3746,D3746)</f>
        <v>1</v>
      </c>
      <c r="K3746" s="0" t="n">
        <f aca="false">COUNTIF(A3746:F3746,E3746)</f>
        <v>1</v>
      </c>
      <c r="L3746" s="0" t="n">
        <f aca="false">COUNTIF(A3746:F3746,F3746)</f>
        <v>1</v>
      </c>
      <c r="M3746" s="2" t="n">
        <f aca="false">IF(AND(COUNTIF(G3746:L3746,2)=2,COUNTIF(G3746:L3746,1)=4),1,0)</f>
        <v>0</v>
      </c>
      <c r="N3746" s="0" t="n">
        <v>0</v>
      </c>
      <c r="O3746" s="0" t="n">
        <f aca="false">IF(MOD(A3746,2)=0,N3746+A3746,N3746)</f>
        <v>14</v>
      </c>
      <c r="P3746" s="0" t="n">
        <f aca="false">IF(MOD(B3746,2)=0,O3746+B3746,O3746)</f>
        <v>14</v>
      </c>
      <c r="Q3746" s="0" t="n">
        <f aca="false">IF(MOD(C3746,2)=0,P3746+C3746,P3746)</f>
        <v>14</v>
      </c>
      <c r="R3746" s="0" t="n">
        <f aca="false">IF(MOD(D3746,2)=0,Q3746+D3746,Q3746)</f>
        <v>54</v>
      </c>
      <c r="S3746" s="0" t="n">
        <f aca="false">IF(MOD(E3746,2)=0,R3746+E3746,R3746)</f>
        <v>54</v>
      </c>
      <c r="T3746" s="3" t="n">
        <f aca="false">IF(MOD(F3746,2)=0,S3746+F3746,S3746)</f>
        <v>54</v>
      </c>
      <c r="U3746" s="4" t="n">
        <f aca="false">SUM(A3746:F3746)-T3746</f>
        <v>180</v>
      </c>
      <c r="V3746" s="0" t="n">
        <f aca="false">MOD(A3746,2)</f>
        <v>0</v>
      </c>
      <c r="W3746" s="0" t="n">
        <f aca="false">MOD(B3746,2)</f>
        <v>1</v>
      </c>
      <c r="X3746" s="0" t="n">
        <f aca="false">MOD(C3746,2)</f>
        <v>1</v>
      </c>
      <c r="Y3746" s="0" t="n">
        <f aca="false">MOD(D3746,2)</f>
        <v>0</v>
      </c>
      <c r="Z3746" s="0" t="n">
        <f aca="false">MOD(E3746,2)</f>
        <v>1</v>
      </c>
      <c r="AA3746" s="0" t="n">
        <f aca="false">MOD(F3746,2)</f>
        <v>1</v>
      </c>
      <c r="AB3746" s="1" t="n">
        <f aca="false">COUNTIF(V3746:AA3746,0)</f>
        <v>2</v>
      </c>
      <c r="AC3746" s="5" t="n">
        <f aca="false">6-AB3746</f>
        <v>4</v>
      </c>
      <c r="AD3746" s="6" t="n">
        <f aca="false">IF(AB3746&lt;&gt;0,T3746/AB3746,0)</f>
        <v>27</v>
      </c>
      <c r="AE3746" s="7" t="n">
        <f aca="false">IF(AC3746&lt;&gt;0,U3746/AC3746,0)</f>
        <v>45</v>
      </c>
      <c r="AF3746" s="0" t="n">
        <f aca="false">IF(ABS(AE3746-AD3746)&gt;50,1,0)</f>
        <v>0</v>
      </c>
      <c r="AG3746" s="0" t="n">
        <f aca="false">IF(OR(AND(AF3746=0,M3746=1),AND(M3746=0,AF3746=1)),1,0)</f>
        <v>0</v>
      </c>
    </row>
    <row r="3747" customFormat="false" ht="13.8" hidden="false" customHeight="false" outlineLevel="0" collapsed="false">
      <c r="A3747" s="0" t="n">
        <v>1</v>
      </c>
      <c r="B3747" s="0" t="n">
        <v>75</v>
      </c>
      <c r="C3747" s="0" t="n">
        <v>28</v>
      </c>
      <c r="D3747" s="0" t="n">
        <v>94</v>
      </c>
      <c r="E3747" s="0" t="n">
        <v>100</v>
      </c>
      <c r="F3747" s="0" t="n">
        <v>24</v>
      </c>
      <c r="G3747" s="1" t="n">
        <f aca="false">COUNTIF(A3747:F3747,A3747)</f>
        <v>1</v>
      </c>
      <c r="H3747" s="8" t="n">
        <f aca="false">COUNTIF(A3747:F3747,B3747)</f>
        <v>1</v>
      </c>
      <c r="I3747" s="0" t="n">
        <f aca="false">COUNTIF(A3747:F3747,C3747)</f>
        <v>1</v>
      </c>
      <c r="J3747" s="0" t="n">
        <f aca="false">COUNTIF(A3747:F3747,D3747)</f>
        <v>1</v>
      </c>
      <c r="K3747" s="0" t="n">
        <f aca="false">COUNTIF(A3747:F3747,E3747)</f>
        <v>1</v>
      </c>
      <c r="L3747" s="0" t="n">
        <f aca="false">COUNTIF(A3747:F3747,F3747)</f>
        <v>1</v>
      </c>
      <c r="M3747" s="2" t="n">
        <f aca="false">IF(AND(COUNTIF(G3747:L3747,2)=2,COUNTIF(G3747:L3747,1)=4),1,0)</f>
        <v>0</v>
      </c>
      <c r="N3747" s="0" t="n">
        <v>0</v>
      </c>
      <c r="O3747" s="0" t="n">
        <f aca="false">IF(MOD(A3747,2)=0,N3747+A3747,N3747)</f>
        <v>0</v>
      </c>
      <c r="P3747" s="0" t="n">
        <f aca="false">IF(MOD(B3747,2)=0,O3747+B3747,O3747)</f>
        <v>0</v>
      </c>
      <c r="Q3747" s="0" t="n">
        <f aca="false">IF(MOD(C3747,2)=0,P3747+C3747,P3747)</f>
        <v>28</v>
      </c>
      <c r="R3747" s="0" t="n">
        <f aca="false">IF(MOD(D3747,2)=0,Q3747+D3747,Q3747)</f>
        <v>122</v>
      </c>
      <c r="S3747" s="0" t="n">
        <f aca="false">IF(MOD(E3747,2)=0,R3747+E3747,R3747)</f>
        <v>222</v>
      </c>
      <c r="T3747" s="3" t="n">
        <f aca="false">IF(MOD(F3747,2)=0,S3747+F3747,S3747)</f>
        <v>246</v>
      </c>
      <c r="U3747" s="4" t="n">
        <f aca="false">SUM(A3747:F3747)-T3747</f>
        <v>76</v>
      </c>
      <c r="V3747" s="0" t="n">
        <f aca="false">MOD(A3747,2)</f>
        <v>1</v>
      </c>
      <c r="W3747" s="0" t="n">
        <f aca="false">MOD(B3747,2)</f>
        <v>1</v>
      </c>
      <c r="X3747" s="0" t="n">
        <f aca="false">MOD(C3747,2)</f>
        <v>0</v>
      </c>
      <c r="Y3747" s="0" t="n">
        <f aca="false">MOD(D3747,2)</f>
        <v>0</v>
      </c>
      <c r="Z3747" s="0" t="n">
        <f aca="false">MOD(E3747,2)</f>
        <v>0</v>
      </c>
      <c r="AA3747" s="0" t="n">
        <f aca="false">MOD(F3747,2)</f>
        <v>0</v>
      </c>
      <c r="AB3747" s="1" t="n">
        <f aca="false">COUNTIF(V3747:AA3747,0)</f>
        <v>4</v>
      </c>
      <c r="AC3747" s="5" t="n">
        <f aca="false">6-AB3747</f>
        <v>2</v>
      </c>
      <c r="AD3747" s="6" t="n">
        <f aca="false">IF(AB3747&lt;&gt;0,T3747/AB3747,0)</f>
        <v>61.5</v>
      </c>
      <c r="AE3747" s="7" t="n">
        <f aca="false">IF(AC3747&lt;&gt;0,U3747/AC3747,0)</f>
        <v>38</v>
      </c>
      <c r="AF3747" s="0" t="n">
        <f aca="false">IF(ABS(AE3747-AD3747)&gt;50,1,0)</f>
        <v>0</v>
      </c>
      <c r="AG3747" s="0" t="n">
        <f aca="false">IF(OR(AND(AF3747=0,M3747=1),AND(M3747=0,AF3747=1)),1,0)</f>
        <v>0</v>
      </c>
    </row>
    <row r="3748" customFormat="false" ht="13.8" hidden="false" customHeight="false" outlineLevel="0" collapsed="false">
      <c r="A3748" s="0" t="n">
        <v>38</v>
      </c>
      <c r="B3748" s="0" t="n">
        <v>51</v>
      </c>
      <c r="C3748" s="0" t="n">
        <v>32</v>
      </c>
      <c r="D3748" s="0" t="n">
        <v>95</v>
      </c>
      <c r="E3748" s="0" t="n">
        <v>8</v>
      </c>
      <c r="F3748" s="0" t="n">
        <v>89</v>
      </c>
      <c r="G3748" s="1" t="n">
        <f aca="false">COUNTIF(A3748:F3748,A3748)</f>
        <v>1</v>
      </c>
      <c r="H3748" s="8" t="n">
        <f aca="false">COUNTIF(A3748:F3748,B3748)</f>
        <v>1</v>
      </c>
      <c r="I3748" s="0" t="n">
        <f aca="false">COUNTIF(A3748:F3748,C3748)</f>
        <v>1</v>
      </c>
      <c r="J3748" s="0" t="n">
        <f aca="false">COUNTIF(A3748:F3748,D3748)</f>
        <v>1</v>
      </c>
      <c r="K3748" s="0" t="n">
        <f aca="false">COUNTIF(A3748:F3748,E3748)</f>
        <v>1</v>
      </c>
      <c r="L3748" s="0" t="n">
        <f aca="false">COUNTIF(A3748:F3748,F3748)</f>
        <v>1</v>
      </c>
      <c r="M3748" s="2" t="n">
        <f aca="false">IF(AND(COUNTIF(G3748:L3748,2)=2,COUNTIF(G3748:L3748,1)=4),1,0)</f>
        <v>0</v>
      </c>
      <c r="N3748" s="0" t="n">
        <v>0</v>
      </c>
      <c r="O3748" s="0" t="n">
        <f aca="false">IF(MOD(A3748,2)=0,N3748+A3748,N3748)</f>
        <v>38</v>
      </c>
      <c r="P3748" s="0" t="n">
        <f aca="false">IF(MOD(B3748,2)=0,O3748+B3748,O3748)</f>
        <v>38</v>
      </c>
      <c r="Q3748" s="0" t="n">
        <f aca="false">IF(MOD(C3748,2)=0,P3748+C3748,P3748)</f>
        <v>70</v>
      </c>
      <c r="R3748" s="0" t="n">
        <f aca="false">IF(MOD(D3748,2)=0,Q3748+D3748,Q3748)</f>
        <v>70</v>
      </c>
      <c r="S3748" s="0" t="n">
        <f aca="false">IF(MOD(E3748,2)=0,R3748+E3748,R3748)</f>
        <v>78</v>
      </c>
      <c r="T3748" s="3" t="n">
        <f aca="false">IF(MOD(F3748,2)=0,S3748+F3748,S3748)</f>
        <v>78</v>
      </c>
      <c r="U3748" s="4" t="n">
        <f aca="false">SUM(A3748:F3748)-T3748</f>
        <v>235</v>
      </c>
      <c r="V3748" s="0" t="n">
        <f aca="false">MOD(A3748,2)</f>
        <v>0</v>
      </c>
      <c r="W3748" s="0" t="n">
        <f aca="false">MOD(B3748,2)</f>
        <v>1</v>
      </c>
      <c r="X3748" s="0" t="n">
        <f aca="false">MOD(C3748,2)</f>
        <v>0</v>
      </c>
      <c r="Y3748" s="0" t="n">
        <f aca="false">MOD(D3748,2)</f>
        <v>1</v>
      </c>
      <c r="Z3748" s="0" t="n">
        <f aca="false">MOD(E3748,2)</f>
        <v>0</v>
      </c>
      <c r="AA3748" s="0" t="n">
        <f aca="false">MOD(F3748,2)</f>
        <v>1</v>
      </c>
      <c r="AB3748" s="1" t="n">
        <f aca="false">COUNTIF(V3748:AA3748,0)</f>
        <v>3</v>
      </c>
      <c r="AC3748" s="5" t="n">
        <f aca="false">6-AB3748</f>
        <v>3</v>
      </c>
      <c r="AD3748" s="6" t="n">
        <f aca="false">IF(AB3748&lt;&gt;0,T3748/AB3748,0)</f>
        <v>26</v>
      </c>
      <c r="AE3748" s="7" t="n">
        <f aca="false">IF(AC3748&lt;&gt;0,U3748/AC3748,0)</f>
        <v>78.3333333333333</v>
      </c>
      <c r="AF3748" s="0" t="n">
        <f aca="false">IF(ABS(AE3748-AD3748)&gt;50,1,0)</f>
        <v>1</v>
      </c>
      <c r="AG3748" s="0" t="n">
        <f aca="false">IF(OR(AND(AF3748=0,M3748=1),AND(M3748=0,AF3748=1)),1,0)</f>
        <v>1</v>
      </c>
    </row>
    <row r="3749" customFormat="false" ht="13.8" hidden="false" customHeight="false" outlineLevel="0" collapsed="false">
      <c r="A3749" s="0" t="n">
        <v>78</v>
      </c>
      <c r="B3749" s="0" t="n">
        <v>42</v>
      </c>
      <c r="C3749" s="0" t="n">
        <v>31</v>
      </c>
      <c r="D3749" s="0" t="n">
        <v>18</v>
      </c>
      <c r="E3749" s="0" t="n">
        <v>13</v>
      </c>
      <c r="F3749" s="0" t="n">
        <v>84</v>
      </c>
      <c r="G3749" s="1" t="n">
        <f aca="false">COUNTIF(A3749:F3749,A3749)</f>
        <v>1</v>
      </c>
      <c r="H3749" s="8" t="n">
        <f aca="false">COUNTIF(A3749:F3749,B3749)</f>
        <v>1</v>
      </c>
      <c r="I3749" s="0" t="n">
        <f aca="false">COUNTIF(A3749:F3749,C3749)</f>
        <v>1</v>
      </c>
      <c r="J3749" s="0" t="n">
        <f aca="false">COUNTIF(A3749:F3749,D3749)</f>
        <v>1</v>
      </c>
      <c r="K3749" s="0" t="n">
        <f aca="false">COUNTIF(A3749:F3749,E3749)</f>
        <v>1</v>
      </c>
      <c r="L3749" s="0" t="n">
        <f aca="false">COUNTIF(A3749:F3749,F3749)</f>
        <v>1</v>
      </c>
      <c r="M3749" s="2" t="n">
        <f aca="false">IF(AND(COUNTIF(G3749:L3749,2)=2,COUNTIF(G3749:L3749,1)=4),1,0)</f>
        <v>0</v>
      </c>
      <c r="N3749" s="0" t="n">
        <v>0</v>
      </c>
      <c r="O3749" s="0" t="n">
        <f aca="false">IF(MOD(A3749,2)=0,N3749+A3749,N3749)</f>
        <v>78</v>
      </c>
      <c r="P3749" s="0" t="n">
        <f aca="false">IF(MOD(B3749,2)=0,O3749+B3749,O3749)</f>
        <v>120</v>
      </c>
      <c r="Q3749" s="0" t="n">
        <f aca="false">IF(MOD(C3749,2)=0,P3749+C3749,P3749)</f>
        <v>120</v>
      </c>
      <c r="R3749" s="0" t="n">
        <f aca="false">IF(MOD(D3749,2)=0,Q3749+D3749,Q3749)</f>
        <v>138</v>
      </c>
      <c r="S3749" s="0" t="n">
        <f aca="false">IF(MOD(E3749,2)=0,R3749+E3749,R3749)</f>
        <v>138</v>
      </c>
      <c r="T3749" s="3" t="n">
        <f aca="false">IF(MOD(F3749,2)=0,S3749+F3749,S3749)</f>
        <v>222</v>
      </c>
      <c r="U3749" s="4" t="n">
        <f aca="false">SUM(A3749:F3749)-T3749</f>
        <v>44</v>
      </c>
      <c r="V3749" s="0" t="n">
        <f aca="false">MOD(A3749,2)</f>
        <v>0</v>
      </c>
      <c r="W3749" s="0" t="n">
        <f aca="false">MOD(B3749,2)</f>
        <v>0</v>
      </c>
      <c r="X3749" s="0" t="n">
        <f aca="false">MOD(C3749,2)</f>
        <v>1</v>
      </c>
      <c r="Y3749" s="0" t="n">
        <f aca="false">MOD(D3749,2)</f>
        <v>0</v>
      </c>
      <c r="Z3749" s="0" t="n">
        <f aca="false">MOD(E3749,2)</f>
        <v>1</v>
      </c>
      <c r="AA3749" s="0" t="n">
        <f aca="false">MOD(F3749,2)</f>
        <v>0</v>
      </c>
      <c r="AB3749" s="1" t="n">
        <f aca="false">COUNTIF(V3749:AA3749,0)</f>
        <v>4</v>
      </c>
      <c r="AC3749" s="5" t="n">
        <f aca="false">6-AB3749</f>
        <v>2</v>
      </c>
      <c r="AD3749" s="6" t="n">
        <f aca="false">IF(AB3749&lt;&gt;0,T3749/AB3749,0)</f>
        <v>55.5</v>
      </c>
      <c r="AE3749" s="7" t="n">
        <f aca="false">IF(AC3749&lt;&gt;0,U3749/AC3749,0)</f>
        <v>22</v>
      </c>
      <c r="AF3749" s="0" t="n">
        <f aca="false">IF(ABS(AE3749-AD3749)&gt;50,1,0)</f>
        <v>0</v>
      </c>
      <c r="AG3749" s="0" t="n">
        <f aca="false">IF(OR(AND(AF3749=0,M3749=1),AND(M3749=0,AF3749=1)),1,0)</f>
        <v>0</v>
      </c>
    </row>
    <row r="3750" customFormat="false" ht="13.8" hidden="false" customHeight="false" outlineLevel="0" collapsed="false">
      <c r="A3750" s="0" t="n">
        <v>0</v>
      </c>
      <c r="B3750" s="0" t="n">
        <v>14</v>
      </c>
      <c r="C3750" s="0" t="n">
        <v>76</v>
      </c>
      <c r="D3750" s="0" t="n">
        <v>78</v>
      </c>
      <c r="E3750" s="0" t="n">
        <v>18</v>
      </c>
      <c r="F3750" s="0" t="n">
        <v>86</v>
      </c>
      <c r="G3750" s="1" t="n">
        <f aca="false">COUNTIF(A3750:F3750,A3750)</f>
        <v>1</v>
      </c>
      <c r="H3750" s="8" t="n">
        <f aca="false">COUNTIF(A3750:F3750,B3750)</f>
        <v>1</v>
      </c>
      <c r="I3750" s="0" t="n">
        <f aca="false">COUNTIF(A3750:F3750,C3750)</f>
        <v>1</v>
      </c>
      <c r="J3750" s="0" t="n">
        <f aca="false">COUNTIF(A3750:F3750,D3750)</f>
        <v>1</v>
      </c>
      <c r="K3750" s="0" t="n">
        <f aca="false">COUNTIF(A3750:F3750,E3750)</f>
        <v>1</v>
      </c>
      <c r="L3750" s="0" t="n">
        <f aca="false">COUNTIF(A3750:F3750,F3750)</f>
        <v>1</v>
      </c>
      <c r="M3750" s="2" t="n">
        <f aca="false">IF(AND(COUNTIF(G3750:L3750,2)=2,COUNTIF(G3750:L3750,1)=4),1,0)</f>
        <v>0</v>
      </c>
      <c r="N3750" s="0" t="n">
        <v>0</v>
      </c>
      <c r="O3750" s="0" t="n">
        <f aca="false">IF(MOD(A3750,2)=0,N3750+A3750,N3750)</f>
        <v>0</v>
      </c>
      <c r="P3750" s="0" t="n">
        <f aca="false">IF(MOD(B3750,2)=0,O3750+B3750,O3750)</f>
        <v>14</v>
      </c>
      <c r="Q3750" s="0" t="n">
        <f aca="false">IF(MOD(C3750,2)=0,P3750+C3750,P3750)</f>
        <v>90</v>
      </c>
      <c r="R3750" s="0" t="n">
        <f aca="false">IF(MOD(D3750,2)=0,Q3750+D3750,Q3750)</f>
        <v>168</v>
      </c>
      <c r="S3750" s="0" t="n">
        <f aca="false">IF(MOD(E3750,2)=0,R3750+E3750,R3750)</f>
        <v>186</v>
      </c>
      <c r="T3750" s="3" t="n">
        <f aca="false">IF(MOD(F3750,2)=0,S3750+F3750,S3750)</f>
        <v>272</v>
      </c>
      <c r="U3750" s="4" t="n">
        <f aca="false">SUM(A3750:F3750)-T3750</f>
        <v>0</v>
      </c>
      <c r="V3750" s="0" t="n">
        <f aca="false">MOD(A3750,2)</f>
        <v>0</v>
      </c>
      <c r="W3750" s="0" t="n">
        <f aca="false">MOD(B3750,2)</f>
        <v>0</v>
      </c>
      <c r="X3750" s="0" t="n">
        <f aca="false">MOD(C3750,2)</f>
        <v>0</v>
      </c>
      <c r="Y3750" s="0" t="n">
        <f aca="false">MOD(D3750,2)</f>
        <v>0</v>
      </c>
      <c r="Z3750" s="0" t="n">
        <f aca="false">MOD(E3750,2)</f>
        <v>0</v>
      </c>
      <c r="AA3750" s="0" t="n">
        <f aca="false">MOD(F3750,2)</f>
        <v>0</v>
      </c>
      <c r="AB3750" s="1" t="n">
        <f aca="false">COUNTIF(V3750:AA3750,0)</f>
        <v>6</v>
      </c>
      <c r="AC3750" s="5" t="n">
        <f aca="false">6-AB3750</f>
        <v>0</v>
      </c>
      <c r="AD3750" s="6" t="n">
        <f aca="false">IF(AB3750&lt;&gt;0,T3750/AB3750,0)</f>
        <v>45.3333333333333</v>
      </c>
      <c r="AE3750" s="7" t="n">
        <f aca="false">IF(AC3750&lt;&gt;0,U3750/AC3750,0)</f>
        <v>0</v>
      </c>
      <c r="AF3750" s="0" t="n">
        <f aca="false">IF(ABS(AE3750-AD3750)&gt;50,1,0)</f>
        <v>0</v>
      </c>
      <c r="AG3750" s="0" t="n">
        <f aca="false">IF(OR(AND(AF3750=0,M3750=1),AND(M3750=0,AF3750=1)),1,0)</f>
        <v>0</v>
      </c>
    </row>
    <row r="3751" customFormat="false" ht="13.8" hidden="false" customHeight="false" outlineLevel="0" collapsed="false">
      <c r="A3751" s="0" t="n">
        <v>18</v>
      </c>
      <c r="B3751" s="0" t="n">
        <v>95</v>
      </c>
      <c r="C3751" s="0" t="n">
        <v>94</v>
      </c>
      <c r="D3751" s="0" t="n">
        <v>16</v>
      </c>
      <c r="E3751" s="0" t="n">
        <v>22</v>
      </c>
      <c r="F3751" s="0" t="n">
        <v>59</v>
      </c>
      <c r="G3751" s="1" t="n">
        <f aca="false">COUNTIF(A3751:F3751,A3751)</f>
        <v>1</v>
      </c>
      <c r="H3751" s="8" t="n">
        <f aca="false">COUNTIF(A3751:F3751,B3751)</f>
        <v>1</v>
      </c>
      <c r="I3751" s="0" t="n">
        <f aca="false">COUNTIF(A3751:F3751,C3751)</f>
        <v>1</v>
      </c>
      <c r="J3751" s="0" t="n">
        <f aca="false">COUNTIF(A3751:F3751,D3751)</f>
        <v>1</v>
      </c>
      <c r="K3751" s="0" t="n">
        <f aca="false">COUNTIF(A3751:F3751,E3751)</f>
        <v>1</v>
      </c>
      <c r="L3751" s="0" t="n">
        <f aca="false">COUNTIF(A3751:F3751,F3751)</f>
        <v>1</v>
      </c>
      <c r="M3751" s="2" t="n">
        <f aca="false">IF(AND(COUNTIF(G3751:L3751,2)=2,COUNTIF(G3751:L3751,1)=4),1,0)</f>
        <v>0</v>
      </c>
      <c r="N3751" s="0" t="n">
        <v>0</v>
      </c>
      <c r="O3751" s="0" t="n">
        <f aca="false">IF(MOD(A3751,2)=0,N3751+A3751,N3751)</f>
        <v>18</v>
      </c>
      <c r="P3751" s="0" t="n">
        <f aca="false">IF(MOD(B3751,2)=0,O3751+B3751,O3751)</f>
        <v>18</v>
      </c>
      <c r="Q3751" s="0" t="n">
        <f aca="false">IF(MOD(C3751,2)=0,P3751+C3751,P3751)</f>
        <v>112</v>
      </c>
      <c r="R3751" s="0" t="n">
        <f aca="false">IF(MOD(D3751,2)=0,Q3751+D3751,Q3751)</f>
        <v>128</v>
      </c>
      <c r="S3751" s="0" t="n">
        <f aca="false">IF(MOD(E3751,2)=0,R3751+E3751,R3751)</f>
        <v>150</v>
      </c>
      <c r="T3751" s="3" t="n">
        <f aca="false">IF(MOD(F3751,2)=0,S3751+F3751,S3751)</f>
        <v>150</v>
      </c>
      <c r="U3751" s="4" t="n">
        <f aca="false">SUM(A3751:F3751)-T3751</f>
        <v>154</v>
      </c>
      <c r="V3751" s="0" t="n">
        <f aca="false">MOD(A3751,2)</f>
        <v>0</v>
      </c>
      <c r="W3751" s="0" t="n">
        <f aca="false">MOD(B3751,2)</f>
        <v>1</v>
      </c>
      <c r="X3751" s="0" t="n">
        <f aca="false">MOD(C3751,2)</f>
        <v>0</v>
      </c>
      <c r="Y3751" s="0" t="n">
        <f aca="false">MOD(D3751,2)</f>
        <v>0</v>
      </c>
      <c r="Z3751" s="0" t="n">
        <f aca="false">MOD(E3751,2)</f>
        <v>0</v>
      </c>
      <c r="AA3751" s="0" t="n">
        <f aca="false">MOD(F3751,2)</f>
        <v>1</v>
      </c>
      <c r="AB3751" s="1" t="n">
        <f aca="false">COUNTIF(V3751:AA3751,0)</f>
        <v>4</v>
      </c>
      <c r="AC3751" s="5" t="n">
        <f aca="false">6-AB3751</f>
        <v>2</v>
      </c>
      <c r="AD3751" s="6" t="n">
        <f aca="false">IF(AB3751&lt;&gt;0,T3751/AB3751,0)</f>
        <v>37.5</v>
      </c>
      <c r="AE3751" s="7" t="n">
        <f aca="false">IF(AC3751&lt;&gt;0,U3751/AC3751,0)</f>
        <v>77</v>
      </c>
      <c r="AF3751" s="0" t="n">
        <f aca="false">IF(ABS(AE3751-AD3751)&gt;50,1,0)</f>
        <v>0</v>
      </c>
      <c r="AG3751" s="0" t="n">
        <f aca="false">IF(OR(AND(AF3751=0,M3751=1),AND(M3751=0,AF3751=1)),1,0)</f>
        <v>0</v>
      </c>
    </row>
    <row r="3752" customFormat="false" ht="13.8" hidden="false" customHeight="false" outlineLevel="0" collapsed="false">
      <c r="A3752" s="0" t="n">
        <v>61</v>
      </c>
      <c r="B3752" s="0" t="n">
        <v>87</v>
      </c>
      <c r="C3752" s="0" t="n">
        <v>78</v>
      </c>
      <c r="D3752" s="0" t="n">
        <v>27</v>
      </c>
      <c r="E3752" s="0" t="n">
        <v>4</v>
      </c>
      <c r="F3752" s="0" t="n">
        <v>1</v>
      </c>
      <c r="G3752" s="1" t="n">
        <f aca="false">COUNTIF(A3752:F3752,A3752)</f>
        <v>1</v>
      </c>
      <c r="H3752" s="8" t="n">
        <f aca="false">COUNTIF(A3752:F3752,B3752)</f>
        <v>1</v>
      </c>
      <c r="I3752" s="0" t="n">
        <f aca="false">COUNTIF(A3752:F3752,C3752)</f>
        <v>1</v>
      </c>
      <c r="J3752" s="0" t="n">
        <f aca="false">COUNTIF(A3752:F3752,D3752)</f>
        <v>1</v>
      </c>
      <c r="K3752" s="0" t="n">
        <f aca="false">COUNTIF(A3752:F3752,E3752)</f>
        <v>1</v>
      </c>
      <c r="L3752" s="0" t="n">
        <f aca="false">COUNTIF(A3752:F3752,F3752)</f>
        <v>1</v>
      </c>
      <c r="M3752" s="2" t="n">
        <f aca="false">IF(AND(COUNTIF(G3752:L3752,2)=2,COUNTIF(G3752:L3752,1)=4),1,0)</f>
        <v>0</v>
      </c>
      <c r="N3752" s="0" t="n">
        <v>0</v>
      </c>
      <c r="O3752" s="0" t="n">
        <f aca="false">IF(MOD(A3752,2)=0,N3752+A3752,N3752)</f>
        <v>0</v>
      </c>
      <c r="P3752" s="0" t="n">
        <f aca="false">IF(MOD(B3752,2)=0,O3752+B3752,O3752)</f>
        <v>0</v>
      </c>
      <c r="Q3752" s="0" t="n">
        <f aca="false">IF(MOD(C3752,2)=0,P3752+C3752,P3752)</f>
        <v>78</v>
      </c>
      <c r="R3752" s="0" t="n">
        <f aca="false">IF(MOD(D3752,2)=0,Q3752+D3752,Q3752)</f>
        <v>78</v>
      </c>
      <c r="S3752" s="0" t="n">
        <f aca="false">IF(MOD(E3752,2)=0,R3752+E3752,R3752)</f>
        <v>82</v>
      </c>
      <c r="T3752" s="3" t="n">
        <f aca="false">IF(MOD(F3752,2)=0,S3752+F3752,S3752)</f>
        <v>82</v>
      </c>
      <c r="U3752" s="4" t="n">
        <f aca="false">SUM(A3752:F3752)-T3752</f>
        <v>176</v>
      </c>
      <c r="V3752" s="0" t="n">
        <f aca="false">MOD(A3752,2)</f>
        <v>1</v>
      </c>
      <c r="W3752" s="0" t="n">
        <f aca="false">MOD(B3752,2)</f>
        <v>1</v>
      </c>
      <c r="X3752" s="0" t="n">
        <f aca="false">MOD(C3752,2)</f>
        <v>0</v>
      </c>
      <c r="Y3752" s="0" t="n">
        <f aca="false">MOD(D3752,2)</f>
        <v>1</v>
      </c>
      <c r="Z3752" s="0" t="n">
        <f aca="false">MOD(E3752,2)</f>
        <v>0</v>
      </c>
      <c r="AA3752" s="0" t="n">
        <f aca="false">MOD(F3752,2)</f>
        <v>1</v>
      </c>
      <c r="AB3752" s="1" t="n">
        <f aca="false">COUNTIF(V3752:AA3752,0)</f>
        <v>2</v>
      </c>
      <c r="AC3752" s="5" t="n">
        <f aca="false">6-AB3752</f>
        <v>4</v>
      </c>
      <c r="AD3752" s="6" t="n">
        <f aca="false">IF(AB3752&lt;&gt;0,T3752/AB3752,0)</f>
        <v>41</v>
      </c>
      <c r="AE3752" s="7" t="n">
        <f aca="false">IF(AC3752&lt;&gt;0,U3752/AC3752,0)</f>
        <v>44</v>
      </c>
      <c r="AF3752" s="0" t="n">
        <f aca="false">IF(ABS(AE3752-AD3752)&gt;50,1,0)</f>
        <v>0</v>
      </c>
      <c r="AG3752" s="0" t="n">
        <f aca="false">IF(OR(AND(AF3752=0,M3752=1),AND(M3752=0,AF3752=1)),1,0)</f>
        <v>0</v>
      </c>
    </row>
    <row r="3753" customFormat="false" ht="13.8" hidden="false" customHeight="false" outlineLevel="0" collapsed="false">
      <c r="A3753" s="0" t="n">
        <v>90</v>
      </c>
      <c r="B3753" s="0" t="n">
        <v>35</v>
      </c>
      <c r="C3753" s="0" t="n">
        <v>5</v>
      </c>
      <c r="D3753" s="0" t="n">
        <v>77</v>
      </c>
      <c r="E3753" s="0" t="n">
        <v>6</v>
      </c>
      <c r="F3753" s="0" t="n">
        <v>72</v>
      </c>
      <c r="G3753" s="1" t="n">
        <f aca="false">COUNTIF(A3753:F3753,A3753)</f>
        <v>1</v>
      </c>
      <c r="H3753" s="8" t="n">
        <f aca="false">COUNTIF(A3753:F3753,B3753)</f>
        <v>1</v>
      </c>
      <c r="I3753" s="0" t="n">
        <f aca="false">COUNTIF(A3753:F3753,C3753)</f>
        <v>1</v>
      </c>
      <c r="J3753" s="0" t="n">
        <f aca="false">COUNTIF(A3753:F3753,D3753)</f>
        <v>1</v>
      </c>
      <c r="K3753" s="0" t="n">
        <f aca="false">COUNTIF(A3753:F3753,E3753)</f>
        <v>1</v>
      </c>
      <c r="L3753" s="0" t="n">
        <f aca="false">COUNTIF(A3753:F3753,F3753)</f>
        <v>1</v>
      </c>
      <c r="M3753" s="2" t="n">
        <f aca="false">IF(AND(COUNTIF(G3753:L3753,2)=2,COUNTIF(G3753:L3753,1)=4),1,0)</f>
        <v>0</v>
      </c>
      <c r="N3753" s="0" t="n">
        <v>0</v>
      </c>
      <c r="O3753" s="0" t="n">
        <f aca="false">IF(MOD(A3753,2)=0,N3753+A3753,N3753)</f>
        <v>90</v>
      </c>
      <c r="P3753" s="0" t="n">
        <f aca="false">IF(MOD(B3753,2)=0,O3753+B3753,O3753)</f>
        <v>90</v>
      </c>
      <c r="Q3753" s="0" t="n">
        <f aca="false">IF(MOD(C3753,2)=0,P3753+C3753,P3753)</f>
        <v>90</v>
      </c>
      <c r="R3753" s="0" t="n">
        <f aca="false">IF(MOD(D3753,2)=0,Q3753+D3753,Q3753)</f>
        <v>90</v>
      </c>
      <c r="S3753" s="0" t="n">
        <f aca="false">IF(MOD(E3753,2)=0,R3753+E3753,R3753)</f>
        <v>96</v>
      </c>
      <c r="T3753" s="3" t="n">
        <f aca="false">IF(MOD(F3753,2)=0,S3753+F3753,S3753)</f>
        <v>168</v>
      </c>
      <c r="U3753" s="4" t="n">
        <f aca="false">SUM(A3753:F3753)-T3753</f>
        <v>117</v>
      </c>
      <c r="V3753" s="0" t="n">
        <f aca="false">MOD(A3753,2)</f>
        <v>0</v>
      </c>
      <c r="W3753" s="0" t="n">
        <f aca="false">MOD(B3753,2)</f>
        <v>1</v>
      </c>
      <c r="X3753" s="0" t="n">
        <f aca="false">MOD(C3753,2)</f>
        <v>1</v>
      </c>
      <c r="Y3753" s="0" t="n">
        <f aca="false">MOD(D3753,2)</f>
        <v>1</v>
      </c>
      <c r="Z3753" s="0" t="n">
        <f aca="false">MOD(E3753,2)</f>
        <v>0</v>
      </c>
      <c r="AA3753" s="0" t="n">
        <f aca="false">MOD(F3753,2)</f>
        <v>0</v>
      </c>
      <c r="AB3753" s="1" t="n">
        <f aca="false">COUNTIF(V3753:AA3753,0)</f>
        <v>3</v>
      </c>
      <c r="AC3753" s="5" t="n">
        <f aca="false">6-AB3753</f>
        <v>3</v>
      </c>
      <c r="AD3753" s="6" t="n">
        <f aca="false">IF(AB3753&lt;&gt;0,T3753/AB3753,0)</f>
        <v>56</v>
      </c>
      <c r="AE3753" s="7" t="n">
        <f aca="false">IF(AC3753&lt;&gt;0,U3753/AC3753,0)</f>
        <v>39</v>
      </c>
      <c r="AF3753" s="0" t="n">
        <f aca="false">IF(ABS(AE3753-AD3753)&gt;50,1,0)</f>
        <v>0</v>
      </c>
      <c r="AG3753" s="0" t="n">
        <f aca="false">IF(OR(AND(AF3753=0,M3753=1),AND(M3753=0,AF3753=1)),1,0)</f>
        <v>0</v>
      </c>
    </row>
    <row r="3754" customFormat="false" ht="13.8" hidden="false" customHeight="false" outlineLevel="0" collapsed="false">
      <c r="A3754" s="0" t="n">
        <v>98</v>
      </c>
      <c r="B3754" s="0" t="n">
        <v>70</v>
      </c>
      <c r="C3754" s="0" t="n">
        <v>53</v>
      </c>
      <c r="D3754" s="0" t="n">
        <v>12</v>
      </c>
      <c r="E3754" s="0" t="n">
        <v>79</v>
      </c>
      <c r="F3754" s="0" t="n">
        <v>101</v>
      </c>
      <c r="G3754" s="1" t="n">
        <f aca="false">COUNTIF(A3754:F3754,A3754)</f>
        <v>1</v>
      </c>
      <c r="H3754" s="8" t="n">
        <f aca="false">COUNTIF(A3754:F3754,B3754)</f>
        <v>1</v>
      </c>
      <c r="I3754" s="0" t="n">
        <f aca="false">COUNTIF(A3754:F3754,C3754)</f>
        <v>1</v>
      </c>
      <c r="J3754" s="0" t="n">
        <f aca="false">COUNTIF(A3754:F3754,D3754)</f>
        <v>1</v>
      </c>
      <c r="K3754" s="0" t="n">
        <f aca="false">COUNTIF(A3754:F3754,E3754)</f>
        <v>1</v>
      </c>
      <c r="L3754" s="0" t="n">
        <f aca="false">COUNTIF(A3754:F3754,F3754)</f>
        <v>1</v>
      </c>
      <c r="M3754" s="2" t="n">
        <f aca="false">IF(AND(COUNTIF(G3754:L3754,2)=2,COUNTIF(G3754:L3754,1)=4),1,0)</f>
        <v>0</v>
      </c>
      <c r="N3754" s="0" t="n">
        <v>0</v>
      </c>
      <c r="O3754" s="0" t="n">
        <f aca="false">IF(MOD(A3754,2)=0,N3754+A3754,N3754)</f>
        <v>98</v>
      </c>
      <c r="P3754" s="0" t="n">
        <f aca="false">IF(MOD(B3754,2)=0,O3754+B3754,O3754)</f>
        <v>168</v>
      </c>
      <c r="Q3754" s="0" t="n">
        <f aca="false">IF(MOD(C3754,2)=0,P3754+C3754,P3754)</f>
        <v>168</v>
      </c>
      <c r="R3754" s="0" t="n">
        <f aca="false">IF(MOD(D3754,2)=0,Q3754+D3754,Q3754)</f>
        <v>180</v>
      </c>
      <c r="S3754" s="0" t="n">
        <f aca="false">IF(MOD(E3754,2)=0,R3754+E3754,R3754)</f>
        <v>180</v>
      </c>
      <c r="T3754" s="3" t="n">
        <f aca="false">IF(MOD(F3754,2)=0,S3754+F3754,S3754)</f>
        <v>180</v>
      </c>
      <c r="U3754" s="4" t="n">
        <f aca="false">SUM(A3754:F3754)-T3754</f>
        <v>233</v>
      </c>
      <c r="V3754" s="0" t="n">
        <f aca="false">MOD(A3754,2)</f>
        <v>0</v>
      </c>
      <c r="W3754" s="0" t="n">
        <f aca="false">MOD(B3754,2)</f>
        <v>0</v>
      </c>
      <c r="X3754" s="0" t="n">
        <f aca="false">MOD(C3754,2)</f>
        <v>1</v>
      </c>
      <c r="Y3754" s="0" t="n">
        <f aca="false">MOD(D3754,2)</f>
        <v>0</v>
      </c>
      <c r="Z3754" s="0" t="n">
        <f aca="false">MOD(E3754,2)</f>
        <v>1</v>
      </c>
      <c r="AA3754" s="0" t="n">
        <f aca="false">MOD(F3754,2)</f>
        <v>1</v>
      </c>
      <c r="AB3754" s="1" t="n">
        <f aca="false">COUNTIF(V3754:AA3754,0)</f>
        <v>3</v>
      </c>
      <c r="AC3754" s="5" t="n">
        <f aca="false">6-AB3754</f>
        <v>3</v>
      </c>
      <c r="AD3754" s="6" t="n">
        <f aca="false">IF(AB3754&lt;&gt;0,T3754/AB3754,0)</f>
        <v>60</v>
      </c>
      <c r="AE3754" s="7" t="n">
        <f aca="false">IF(AC3754&lt;&gt;0,U3754/AC3754,0)</f>
        <v>77.6666666666667</v>
      </c>
      <c r="AF3754" s="0" t="n">
        <f aca="false">IF(ABS(AE3754-AD3754)&gt;50,1,0)</f>
        <v>0</v>
      </c>
      <c r="AG3754" s="0" t="n">
        <f aca="false">IF(OR(AND(AF3754=0,M3754=1),AND(M3754=0,AF3754=1)),1,0)</f>
        <v>0</v>
      </c>
    </row>
    <row r="3755" customFormat="false" ht="13.8" hidden="false" customHeight="false" outlineLevel="0" collapsed="false">
      <c r="A3755" s="0" t="n">
        <v>72</v>
      </c>
      <c r="B3755" s="0" t="n">
        <v>90</v>
      </c>
      <c r="C3755" s="0" t="n">
        <v>36</v>
      </c>
      <c r="D3755" s="0" t="n">
        <v>20</v>
      </c>
      <c r="E3755" s="0" t="n">
        <v>46</v>
      </c>
      <c r="F3755" s="0" t="n">
        <v>3</v>
      </c>
      <c r="G3755" s="1" t="n">
        <f aca="false">COUNTIF(A3755:F3755,A3755)</f>
        <v>1</v>
      </c>
      <c r="H3755" s="8" t="n">
        <f aca="false">COUNTIF(A3755:F3755,B3755)</f>
        <v>1</v>
      </c>
      <c r="I3755" s="0" t="n">
        <f aca="false">COUNTIF(A3755:F3755,C3755)</f>
        <v>1</v>
      </c>
      <c r="J3755" s="0" t="n">
        <f aca="false">COUNTIF(A3755:F3755,D3755)</f>
        <v>1</v>
      </c>
      <c r="K3755" s="0" t="n">
        <f aca="false">COUNTIF(A3755:F3755,E3755)</f>
        <v>1</v>
      </c>
      <c r="L3755" s="0" t="n">
        <f aca="false">COUNTIF(A3755:F3755,F3755)</f>
        <v>1</v>
      </c>
      <c r="M3755" s="2" t="n">
        <f aca="false">IF(AND(COUNTIF(G3755:L3755,2)=2,COUNTIF(G3755:L3755,1)=4),1,0)</f>
        <v>0</v>
      </c>
      <c r="N3755" s="0" t="n">
        <v>0</v>
      </c>
      <c r="O3755" s="0" t="n">
        <f aca="false">IF(MOD(A3755,2)=0,N3755+A3755,N3755)</f>
        <v>72</v>
      </c>
      <c r="P3755" s="0" t="n">
        <f aca="false">IF(MOD(B3755,2)=0,O3755+B3755,O3755)</f>
        <v>162</v>
      </c>
      <c r="Q3755" s="0" t="n">
        <f aca="false">IF(MOD(C3755,2)=0,P3755+C3755,P3755)</f>
        <v>198</v>
      </c>
      <c r="R3755" s="0" t="n">
        <f aca="false">IF(MOD(D3755,2)=0,Q3755+D3755,Q3755)</f>
        <v>218</v>
      </c>
      <c r="S3755" s="0" t="n">
        <f aca="false">IF(MOD(E3755,2)=0,R3755+E3755,R3755)</f>
        <v>264</v>
      </c>
      <c r="T3755" s="3" t="n">
        <f aca="false">IF(MOD(F3755,2)=0,S3755+F3755,S3755)</f>
        <v>264</v>
      </c>
      <c r="U3755" s="4" t="n">
        <f aca="false">SUM(A3755:F3755)-T3755</f>
        <v>3</v>
      </c>
      <c r="V3755" s="0" t="n">
        <f aca="false">MOD(A3755,2)</f>
        <v>0</v>
      </c>
      <c r="W3755" s="0" t="n">
        <f aca="false">MOD(B3755,2)</f>
        <v>0</v>
      </c>
      <c r="X3755" s="0" t="n">
        <f aca="false">MOD(C3755,2)</f>
        <v>0</v>
      </c>
      <c r="Y3755" s="0" t="n">
        <f aca="false">MOD(D3755,2)</f>
        <v>0</v>
      </c>
      <c r="Z3755" s="0" t="n">
        <f aca="false">MOD(E3755,2)</f>
        <v>0</v>
      </c>
      <c r="AA3755" s="0" t="n">
        <f aca="false">MOD(F3755,2)</f>
        <v>1</v>
      </c>
      <c r="AB3755" s="1" t="n">
        <f aca="false">COUNTIF(V3755:AA3755,0)</f>
        <v>5</v>
      </c>
      <c r="AC3755" s="5" t="n">
        <f aca="false">6-AB3755</f>
        <v>1</v>
      </c>
      <c r="AD3755" s="6" t="n">
        <f aca="false">IF(AB3755&lt;&gt;0,T3755/AB3755,0)</f>
        <v>52.8</v>
      </c>
      <c r="AE3755" s="7" t="n">
        <f aca="false">IF(AC3755&lt;&gt;0,U3755/AC3755,0)</f>
        <v>3</v>
      </c>
      <c r="AF3755" s="0" t="n">
        <f aca="false">IF(ABS(AE3755-AD3755)&gt;50,1,0)</f>
        <v>0</v>
      </c>
      <c r="AG3755" s="0" t="n">
        <f aca="false">IF(OR(AND(AF3755=0,M3755=1),AND(M3755=0,AF3755=1)),1,0)</f>
        <v>0</v>
      </c>
    </row>
    <row r="3756" customFormat="false" ht="13.8" hidden="false" customHeight="false" outlineLevel="0" collapsed="false">
      <c r="A3756" s="0" t="n">
        <v>50</v>
      </c>
      <c r="B3756" s="0" t="n">
        <v>48</v>
      </c>
      <c r="C3756" s="0" t="n">
        <v>35</v>
      </c>
      <c r="D3756" s="0" t="n">
        <v>14</v>
      </c>
      <c r="E3756" s="0" t="n">
        <v>25</v>
      </c>
      <c r="F3756" s="0" t="n">
        <v>41</v>
      </c>
      <c r="G3756" s="1" t="n">
        <f aca="false">COUNTIF(A3756:F3756,A3756)</f>
        <v>1</v>
      </c>
      <c r="H3756" s="8" t="n">
        <f aca="false">COUNTIF(A3756:F3756,B3756)</f>
        <v>1</v>
      </c>
      <c r="I3756" s="0" t="n">
        <f aca="false">COUNTIF(A3756:F3756,C3756)</f>
        <v>1</v>
      </c>
      <c r="J3756" s="0" t="n">
        <f aca="false">COUNTIF(A3756:F3756,D3756)</f>
        <v>1</v>
      </c>
      <c r="K3756" s="0" t="n">
        <f aca="false">COUNTIF(A3756:F3756,E3756)</f>
        <v>1</v>
      </c>
      <c r="L3756" s="0" t="n">
        <f aca="false">COUNTIF(A3756:F3756,F3756)</f>
        <v>1</v>
      </c>
      <c r="M3756" s="2" t="n">
        <f aca="false">IF(AND(COUNTIF(G3756:L3756,2)=2,COUNTIF(G3756:L3756,1)=4),1,0)</f>
        <v>0</v>
      </c>
      <c r="N3756" s="0" t="n">
        <v>0</v>
      </c>
      <c r="O3756" s="0" t="n">
        <f aca="false">IF(MOD(A3756,2)=0,N3756+A3756,N3756)</f>
        <v>50</v>
      </c>
      <c r="P3756" s="0" t="n">
        <f aca="false">IF(MOD(B3756,2)=0,O3756+B3756,O3756)</f>
        <v>98</v>
      </c>
      <c r="Q3756" s="0" t="n">
        <f aca="false">IF(MOD(C3756,2)=0,P3756+C3756,P3756)</f>
        <v>98</v>
      </c>
      <c r="R3756" s="0" t="n">
        <f aca="false">IF(MOD(D3756,2)=0,Q3756+D3756,Q3756)</f>
        <v>112</v>
      </c>
      <c r="S3756" s="0" t="n">
        <f aca="false">IF(MOD(E3756,2)=0,R3756+E3756,R3756)</f>
        <v>112</v>
      </c>
      <c r="T3756" s="3" t="n">
        <f aca="false">IF(MOD(F3756,2)=0,S3756+F3756,S3756)</f>
        <v>112</v>
      </c>
      <c r="U3756" s="4" t="n">
        <f aca="false">SUM(A3756:F3756)-T3756</f>
        <v>101</v>
      </c>
      <c r="V3756" s="0" t="n">
        <f aca="false">MOD(A3756,2)</f>
        <v>0</v>
      </c>
      <c r="W3756" s="0" t="n">
        <f aca="false">MOD(B3756,2)</f>
        <v>0</v>
      </c>
      <c r="X3756" s="0" t="n">
        <f aca="false">MOD(C3756,2)</f>
        <v>1</v>
      </c>
      <c r="Y3756" s="0" t="n">
        <f aca="false">MOD(D3756,2)</f>
        <v>0</v>
      </c>
      <c r="Z3756" s="0" t="n">
        <f aca="false">MOD(E3756,2)</f>
        <v>1</v>
      </c>
      <c r="AA3756" s="0" t="n">
        <f aca="false">MOD(F3756,2)</f>
        <v>1</v>
      </c>
      <c r="AB3756" s="1" t="n">
        <f aca="false">COUNTIF(V3756:AA3756,0)</f>
        <v>3</v>
      </c>
      <c r="AC3756" s="5" t="n">
        <f aca="false">6-AB3756</f>
        <v>3</v>
      </c>
      <c r="AD3756" s="6" t="n">
        <f aca="false">IF(AB3756&lt;&gt;0,T3756/AB3756,0)</f>
        <v>37.3333333333333</v>
      </c>
      <c r="AE3756" s="7" t="n">
        <f aca="false">IF(AC3756&lt;&gt;0,U3756/AC3756,0)</f>
        <v>33.6666666666667</v>
      </c>
      <c r="AF3756" s="0" t="n">
        <f aca="false">IF(ABS(AE3756-AD3756)&gt;50,1,0)</f>
        <v>0</v>
      </c>
      <c r="AG3756" s="0" t="n">
        <f aca="false">IF(OR(AND(AF3756=0,M3756=1),AND(M3756=0,AF3756=1)),1,0)</f>
        <v>0</v>
      </c>
    </row>
    <row r="3757" customFormat="false" ht="13.8" hidden="false" customHeight="false" outlineLevel="0" collapsed="false">
      <c r="A3757" s="0" t="n">
        <v>99</v>
      </c>
      <c r="B3757" s="0" t="n">
        <v>71</v>
      </c>
      <c r="C3757" s="0" t="n">
        <v>94</v>
      </c>
      <c r="D3757" s="0" t="n">
        <v>43</v>
      </c>
      <c r="E3757" s="0" t="n">
        <v>92</v>
      </c>
      <c r="F3757" s="0" t="n">
        <v>59</v>
      </c>
      <c r="G3757" s="1" t="n">
        <f aca="false">COUNTIF(A3757:F3757,A3757)</f>
        <v>1</v>
      </c>
      <c r="H3757" s="8" t="n">
        <f aca="false">COUNTIF(A3757:F3757,B3757)</f>
        <v>1</v>
      </c>
      <c r="I3757" s="0" t="n">
        <f aca="false">COUNTIF(A3757:F3757,C3757)</f>
        <v>1</v>
      </c>
      <c r="J3757" s="0" t="n">
        <f aca="false">COUNTIF(A3757:F3757,D3757)</f>
        <v>1</v>
      </c>
      <c r="K3757" s="0" t="n">
        <f aca="false">COUNTIF(A3757:F3757,E3757)</f>
        <v>1</v>
      </c>
      <c r="L3757" s="0" t="n">
        <f aca="false">COUNTIF(A3757:F3757,F3757)</f>
        <v>1</v>
      </c>
      <c r="M3757" s="2" t="n">
        <f aca="false">IF(AND(COUNTIF(G3757:L3757,2)=2,COUNTIF(G3757:L3757,1)=4),1,0)</f>
        <v>0</v>
      </c>
      <c r="N3757" s="0" t="n">
        <v>0</v>
      </c>
      <c r="O3757" s="0" t="n">
        <f aca="false">IF(MOD(A3757,2)=0,N3757+A3757,N3757)</f>
        <v>0</v>
      </c>
      <c r="P3757" s="0" t="n">
        <f aca="false">IF(MOD(B3757,2)=0,O3757+B3757,O3757)</f>
        <v>0</v>
      </c>
      <c r="Q3757" s="0" t="n">
        <f aca="false">IF(MOD(C3757,2)=0,P3757+C3757,P3757)</f>
        <v>94</v>
      </c>
      <c r="R3757" s="0" t="n">
        <f aca="false">IF(MOD(D3757,2)=0,Q3757+D3757,Q3757)</f>
        <v>94</v>
      </c>
      <c r="S3757" s="0" t="n">
        <f aca="false">IF(MOD(E3757,2)=0,R3757+E3757,R3757)</f>
        <v>186</v>
      </c>
      <c r="T3757" s="3" t="n">
        <f aca="false">IF(MOD(F3757,2)=0,S3757+F3757,S3757)</f>
        <v>186</v>
      </c>
      <c r="U3757" s="4" t="n">
        <f aca="false">SUM(A3757:F3757)-T3757</f>
        <v>272</v>
      </c>
      <c r="V3757" s="0" t="n">
        <f aca="false">MOD(A3757,2)</f>
        <v>1</v>
      </c>
      <c r="W3757" s="0" t="n">
        <f aca="false">MOD(B3757,2)</f>
        <v>1</v>
      </c>
      <c r="X3757" s="0" t="n">
        <f aca="false">MOD(C3757,2)</f>
        <v>0</v>
      </c>
      <c r="Y3757" s="0" t="n">
        <f aca="false">MOD(D3757,2)</f>
        <v>1</v>
      </c>
      <c r="Z3757" s="0" t="n">
        <f aca="false">MOD(E3757,2)</f>
        <v>0</v>
      </c>
      <c r="AA3757" s="0" t="n">
        <f aca="false">MOD(F3757,2)</f>
        <v>1</v>
      </c>
      <c r="AB3757" s="1" t="n">
        <f aca="false">COUNTIF(V3757:AA3757,0)</f>
        <v>2</v>
      </c>
      <c r="AC3757" s="5" t="n">
        <f aca="false">6-AB3757</f>
        <v>4</v>
      </c>
      <c r="AD3757" s="6" t="n">
        <f aca="false">IF(AB3757&lt;&gt;0,T3757/AB3757,0)</f>
        <v>93</v>
      </c>
      <c r="AE3757" s="7" t="n">
        <f aca="false">IF(AC3757&lt;&gt;0,U3757/AC3757,0)</f>
        <v>68</v>
      </c>
      <c r="AF3757" s="0" t="n">
        <f aca="false">IF(ABS(AE3757-AD3757)&gt;50,1,0)</f>
        <v>0</v>
      </c>
      <c r="AG3757" s="0" t="n">
        <f aca="false">IF(OR(AND(AF3757=0,M3757=1),AND(M3757=0,AF3757=1)),1,0)</f>
        <v>0</v>
      </c>
    </row>
    <row r="3758" customFormat="false" ht="13.8" hidden="false" customHeight="false" outlineLevel="0" collapsed="false">
      <c r="A3758" s="0" t="n">
        <v>31</v>
      </c>
      <c r="B3758" s="0" t="n">
        <v>27</v>
      </c>
      <c r="C3758" s="0" t="n">
        <v>100</v>
      </c>
      <c r="D3758" s="0" t="n">
        <v>24</v>
      </c>
      <c r="E3758" s="0" t="n">
        <v>62</v>
      </c>
      <c r="F3758" s="0" t="n">
        <v>83</v>
      </c>
      <c r="G3758" s="1" t="n">
        <f aca="false">COUNTIF(A3758:F3758,A3758)</f>
        <v>1</v>
      </c>
      <c r="H3758" s="8" t="n">
        <f aca="false">COUNTIF(A3758:F3758,B3758)</f>
        <v>1</v>
      </c>
      <c r="I3758" s="0" t="n">
        <f aca="false">COUNTIF(A3758:F3758,C3758)</f>
        <v>1</v>
      </c>
      <c r="J3758" s="0" t="n">
        <f aca="false">COUNTIF(A3758:F3758,D3758)</f>
        <v>1</v>
      </c>
      <c r="K3758" s="0" t="n">
        <f aca="false">COUNTIF(A3758:F3758,E3758)</f>
        <v>1</v>
      </c>
      <c r="L3758" s="0" t="n">
        <f aca="false">COUNTIF(A3758:F3758,F3758)</f>
        <v>1</v>
      </c>
      <c r="M3758" s="2" t="n">
        <f aca="false">IF(AND(COUNTIF(G3758:L3758,2)=2,COUNTIF(G3758:L3758,1)=4),1,0)</f>
        <v>0</v>
      </c>
      <c r="N3758" s="0" t="n">
        <v>0</v>
      </c>
      <c r="O3758" s="0" t="n">
        <f aca="false">IF(MOD(A3758,2)=0,N3758+A3758,N3758)</f>
        <v>0</v>
      </c>
      <c r="P3758" s="0" t="n">
        <f aca="false">IF(MOD(B3758,2)=0,O3758+B3758,O3758)</f>
        <v>0</v>
      </c>
      <c r="Q3758" s="0" t="n">
        <f aca="false">IF(MOD(C3758,2)=0,P3758+C3758,P3758)</f>
        <v>100</v>
      </c>
      <c r="R3758" s="0" t="n">
        <f aca="false">IF(MOD(D3758,2)=0,Q3758+D3758,Q3758)</f>
        <v>124</v>
      </c>
      <c r="S3758" s="0" t="n">
        <f aca="false">IF(MOD(E3758,2)=0,R3758+E3758,R3758)</f>
        <v>186</v>
      </c>
      <c r="T3758" s="3" t="n">
        <f aca="false">IF(MOD(F3758,2)=0,S3758+F3758,S3758)</f>
        <v>186</v>
      </c>
      <c r="U3758" s="4" t="n">
        <f aca="false">SUM(A3758:F3758)-T3758</f>
        <v>141</v>
      </c>
      <c r="V3758" s="0" t="n">
        <f aca="false">MOD(A3758,2)</f>
        <v>1</v>
      </c>
      <c r="W3758" s="0" t="n">
        <f aca="false">MOD(B3758,2)</f>
        <v>1</v>
      </c>
      <c r="X3758" s="0" t="n">
        <f aca="false">MOD(C3758,2)</f>
        <v>0</v>
      </c>
      <c r="Y3758" s="0" t="n">
        <f aca="false">MOD(D3758,2)</f>
        <v>0</v>
      </c>
      <c r="Z3758" s="0" t="n">
        <f aca="false">MOD(E3758,2)</f>
        <v>0</v>
      </c>
      <c r="AA3758" s="0" t="n">
        <f aca="false">MOD(F3758,2)</f>
        <v>1</v>
      </c>
      <c r="AB3758" s="1" t="n">
        <f aca="false">COUNTIF(V3758:AA3758,0)</f>
        <v>3</v>
      </c>
      <c r="AC3758" s="5" t="n">
        <f aca="false">6-AB3758</f>
        <v>3</v>
      </c>
      <c r="AD3758" s="6" t="n">
        <f aca="false">IF(AB3758&lt;&gt;0,T3758/AB3758,0)</f>
        <v>62</v>
      </c>
      <c r="AE3758" s="7" t="n">
        <f aca="false">IF(AC3758&lt;&gt;0,U3758/AC3758,0)</f>
        <v>47</v>
      </c>
      <c r="AF3758" s="0" t="n">
        <f aca="false">IF(ABS(AE3758-AD3758)&gt;50,1,0)</f>
        <v>0</v>
      </c>
      <c r="AG3758" s="0" t="n">
        <f aca="false">IF(OR(AND(AF3758=0,M3758=1),AND(M3758=0,AF3758=1)),1,0)</f>
        <v>0</v>
      </c>
    </row>
    <row r="3759" customFormat="false" ht="13.8" hidden="false" customHeight="false" outlineLevel="0" collapsed="false">
      <c r="A3759" s="0" t="n">
        <v>87</v>
      </c>
      <c r="B3759" s="0" t="n">
        <v>48</v>
      </c>
      <c r="C3759" s="0" t="n">
        <v>68</v>
      </c>
      <c r="D3759" s="0" t="n">
        <v>73</v>
      </c>
      <c r="E3759" s="0" t="n">
        <v>36</v>
      </c>
      <c r="F3759" s="0" t="n">
        <v>1</v>
      </c>
      <c r="G3759" s="1" t="n">
        <f aca="false">COUNTIF(A3759:F3759,A3759)</f>
        <v>1</v>
      </c>
      <c r="H3759" s="8" t="n">
        <f aca="false">COUNTIF(A3759:F3759,B3759)</f>
        <v>1</v>
      </c>
      <c r="I3759" s="0" t="n">
        <f aca="false">COUNTIF(A3759:F3759,C3759)</f>
        <v>1</v>
      </c>
      <c r="J3759" s="0" t="n">
        <f aca="false">COUNTIF(A3759:F3759,D3759)</f>
        <v>1</v>
      </c>
      <c r="K3759" s="0" t="n">
        <f aca="false">COUNTIF(A3759:F3759,E3759)</f>
        <v>1</v>
      </c>
      <c r="L3759" s="0" t="n">
        <f aca="false">COUNTIF(A3759:F3759,F3759)</f>
        <v>1</v>
      </c>
      <c r="M3759" s="2" t="n">
        <f aca="false">IF(AND(COUNTIF(G3759:L3759,2)=2,COUNTIF(G3759:L3759,1)=4),1,0)</f>
        <v>0</v>
      </c>
      <c r="N3759" s="0" t="n">
        <v>0</v>
      </c>
      <c r="O3759" s="0" t="n">
        <f aca="false">IF(MOD(A3759,2)=0,N3759+A3759,N3759)</f>
        <v>0</v>
      </c>
      <c r="P3759" s="0" t="n">
        <f aca="false">IF(MOD(B3759,2)=0,O3759+B3759,O3759)</f>
        <v>48</v>
      </c>
      <c r="Q3759" s="0" t="n">
        <f aca="false">IF(MOD(C3759,2)=0,P3759+C3759,P3759)</f>
        <v>116</v>
      </c>
      <c r="R3759" s="0" t="n">
        <f aca="false">IF(MOD(D3759,2)=0,Q3759+D3759,Q3759)</f>
        <v>116</v>
      </c>
      <c r="S3759" s="0" t="n">
        <f aca="false">IF(MOD(E3759,2)=0,R3759+E3759,R3759)</f>
        <v>152</v>
      </c>
      <c r="T3759" s="3" t="n">
        <f aca="false">IF(MOD(F3759,2)=0,S3759+F3759,S3759)</f>
        <v>152</v>
      </c>
      <c r="U3759" s="4" t="n">
        <f aca="false">SUM(A3759:F3759)-T3759</f>
        <v>161</v>
      </c>
      <c r="V3759" s="0" t="n">
        <f aca="false">MOD(A3759,2)</f>
        <v>1</v>
      </c>
      <c r="W3759" s="0" t="n">
        <f aca="false">MOD(B3759,2)</f>
        <v>0</v>
      </c>
      <c r="X3759" s="0" t="n">
        <f aca="false">MOD(C3759,2)</f>
        <v>0</v>
      </c>
      <c r="Y3759" s="0" t="n">
        <f aca="false">MOD(D3759,2)</f>
        <v>1</v>
      </c>
      <c r="Z3759" s="0" t="n">
        <f aca="false">MOD(E3759,2)</f>
        <v>0</v>
      </c>
      <c r="AA3759" s="0" t="n">
        <f aca="false">MOD(F3759,2)</f>
        <v>1</v>
      </c>
      <c r="AB3759" s="1" t="n">
        <f aca="false">COUNTIF(V3759:AA3759,0)</f>
        <v>3</v>
      </c>
      <c r="AC3759" s="5" t="n">
        <f aca="false">6-AB3759</f>
        <v>3</v>
      </c>
      <c r="AD3759" s="6" t="n">
        <f aca="false">IF(AB3759&lt;&gt;0,T3759/AB3759,0)</f>
        <v>50.6666666666667</v>
      </c>
      <c r="AE3759" s="7" t="n">
        <f aca="false">IF(AC3759&lt;&gt;0,U3759/AC3759,0)</f>
        <v>53.6666666666667</v>
      </c>
      <c r="AF3759" s="0" t="n">
        <f aca="false">IF(ABS(AE3759-AD3759)&gt;50,1,0)</f>
        <v>0</v>
      </c>
      <c r="AG3759" s="0" t="n">
        <f aca="false">IF(OR(AND(AF3759=0,M3759=1),AND(M3759=0,AF3759=1)),1,0)</f>
        <v>0</v>
      </c>
    </row>
    <row r="3760" customFormat="false" ht="13.8" hidden="false" customHeight="false" outlineLevel="0" collapsed="false">
      <c r="A3760" s="0" t="n">
        <v>71</v>
      </c>
      <c r="B3760" s="0" t="n">
        <v>55</v>
      </c>
      <c r="C3760" s="0" t="n">
        <v>29</v>
      </c>
      <c r="D3760" s="0" t="n">
        <v>71</v>
      </c>
      <c r="E3760" s="0" t="n">
        <v>21</v>
      </c>
      <c r="F3760" s="0" t="n">
        <v>85</v>
      </c>
      <c r="G3760" s="1" t="n">
        <f aca="false">COUNTIF(A3760:F3760,A3760)</f>
        <v>2</v>
      </c>
      <c r="H3760" s="8" t="n">
        <f aca="false">COUNTIF(A3760:F3760,B3760)</f>
        <v>1</v>
      </c>
      <c r="I3760" s="0" t="n">
        <f aca="false">COUNTIF(A3760:F3760,C3760)</f>
        <v>1</v>
      </c>
      <c r="J3760" s="0" t="n">
        <f aca="false">COUNTIF(A3760:F3760,D3760)</f>
        <v>2</v>
      </c>
      <c r="K3760" s="0" t="n">
        <f aca="false">COUNTIF(A3760:F3760,E3760)</f>
        <v>1</v>
      </c>
      <c r="L3760" s="0" t="n">
        <f aca="false">COUNTIF(A3760:F3760,F3760)</f>
        <v>1</v>
      </c>
      <c r="M3760" s="2" t="n">
        <f aca="false">IF(AND(COUNTIF(G3760:L3760,2)=2,COUNTIF(G3760:L3760,1)=4),1,0)</f>
        <v>1</v>
      </c>
      <c r="N3760" s="0" t="n">
        <v>0</v>
      </c>
      <c r="O3760" s="0" t="n">
        <f aca="false">IF(MOD(A3760,2)=0,N3760+A3760,N3760)</f>
        <v>0</v>
      </c>
      <c r="P3760" s="0" t="n">
        <f aca="false">IF(MOD(B3760,2)=0,O3760+B3760,O3760)</f>
        <v>0</v>
      </c>
      <c r="Q3760" s="0" t="n">
        <f aca="false">IF(MOD(C3760,2)=0,P3760+C3760,P3760)</f>
        <v>0</v>
      </c>
      <c r="R3760" s="0" t="n">
        <f aca="false">IF(MOD(D3760,2)=0,Q3760+D3760,Q3760)</f>
        <v>0</v>
      </c>
      <c r="S3760" s="0" t="n">
        <f aca="false">IF(MOD(E3760,2)=0,R3760+E3760,R3760)</f>
        <v>0</v>
      </c>
      <c r="T3760" s="3" t="n">
        <f aca="false">IF(MOD(F3760,2)=0,S3760+F3760,S3760)</f>
        <v>0</v>
      </c>
      <c r="U3760" s="4" t="n">
        <f aca="false">SUM(A3760:F3760)-T3760</f>
        <v>332</v>
      </c>
      <c r="V3760" s="0" t="n">
        <f aca="false">MOD(A3760,2)</f>
        <v>1</v>
      </c>
      <c r="W3760" s="0" t="n">
        <f aca="false">MOD(B3760,2)</f>
        <v>1</v>
      </c>
      <c r="X3760" s="0" t="n">
        <f aca="false">MOD(C3760,2)</f>
        <v>1</v>
      </c>
      <c r="Y3760" s="0" t="n">
        <f aca="false">MOD(D3760,2)</f>
        <v>1</v>
      </c>
      <c r="Z3760" s="0" t="n">
        <f aca="false">MOD(E3760,2)</f>
        <v>1</v>
      </c>
      <c r="AA3760" s="0" t="n">
        <f aca="false">MOD(F3760,2)</f>
        <v>1</v>
      </c>
      <c r="AB3760" s="1" t="n">
        <f aca="false">COUNTIF(V3760:AA3760,0)</f>
        <v>0</v>
      </c>
      <c r="AC3760" s="5" t="n">
        <f aca="false">6-AB3760</f>
        <v>6</v>
      </c>
      <c r="AD3760" s="6" t="n">
        <f aca="false">IF(AB3760&lt;&gt;0,T3760/AB3760,0)</f>
        <v>0</v>
      </c>
      <c r="AE3760" s="7" t="n">
        <f aca="false">IF(AC3760&lt;&gt;0,U3760/AC3760,0)</f>
        <v>55.3333333333333</v>
      </c>
      <c r="AF3760" s="0" t="n">
        <f aca="false">IF(ABS(AE3760-AD3760)&gt;50,1,0)</f>
        <v>1</v>
      </c>
      <c r="AG3760" s="0" t="n">
        <f aca="false">IF(OR(AND(AF3760=0,M3760=1),AND(M3760=0,AF3760=1)),1,0)</f>
        <v>0</v>
      </c>
    </row>
    <row r="3761" customFormat="false" ht="13.8" hidden="false" customHeight="false" outlineLevel="0" collapsed="false">
      <c r="A3761" s="0" t="n">
        <v>47</v>
      </c>
      <c r="B3761" s="0" t="n">
        <v>41</v>
      </c>
      <c r="C3761" s="0" t="n">
        <v>13</v>
      </c>
      <c r="D3761" s="0" t="n">
        <v>56</v>
      </c>
      <c r="E3761" s="0" t="n">
        <v>85</v>
      </c>
      <c r="F3761" s="0" t="n">
        <v>19</v>
      </c>
      <c r="G3761" s="1" t="n">
        <f aca="false">COUNTIF(A3761:F3761,A3761)</f>
        <v>1</v>
      </c>
      <c r="H3761" s="8" t="n">
        <f aca="false">COUNTIF(A3761:F3761,B3761)</f>
        <v>1</v>
      </c>
      <c r="I3761" s="0" t="n">
        <f aca="false">COUNTIF(A3761:F3761,C3761)</f>
        <v>1</v>
      </c>
      <c r="J3761" s="0" t="n">
        <f aca="false">COUNTIF(A3761:F3761,D3761)</f>
        <v>1</v>
      </c>
      <c r="K3761" s="0" t="n">
        <f aca="false">COUNTIF(A3761:F3761,E3761)</f>
        <v>1</v>
      </c>
      <c r="L3761" s="0" t="n">
        <f aca="false">COUNTIF(A3761:F3761,F3761)</f>
        <v>1</v>
      </c>
      <c r="M3761" s="2" t="n">
        <f aca="false">IF(AND(COUNTIF(G3761:L3761,2)=2,COUNTIF(G3761:L3761,1)=4),1,0)</f>
        <v>0</v>
      </c>
      <c r="N3761" s="0" t="n">
        <v>0</v>
      </c>
      <c r="O3761" s="0" t="n">
        <f aca="false">IF(MOD(A3761,2)=0,N3761+A3761,N3761)</f>
        <v>0</v>
      </c>
      <c r="P3761" s="0" t="n">
        <f aca="false">IF(MOD(B3761,2)=0,O3761+B3761,O3761)</f>
        <v>0</v>
      </c>
      <c r="Q3761" s="0" t="n">
        <f aca="false">IF(MOD(C3761,2)=0,P3761+C3761,P3761)</f>
        <v>0</v>
      </c>
      <c r="R3761" s="0" t="n">
        <f aca="false">IF(MOD(D3761,2)=0,Q3761+D3761,Q3761)</f>
        <v>56</v>
      </c>
      <c r="S3761" s="0" t="n">
        <f aca="false">IF(MOD(E3761,2)=0,R3761+E3761,R3761)</f>
        <v>56</v>
      </c>
      <c r="T3761" s="3" t="n">
        <f aca="false">IF(MOD(F3761,2)=0,S3761+F3761,S3761)</f>
        <v>56</v>
      </c>
      <c r="U3761" s="4" t="n">
        <f aca="false">SUM(A3761:F3761)-T3761</f>
        <v>205</v>
      </c>
      <c r="V3761" s="0" t="n">
        <f aca="false">MOD(A3761,2)</f>
        <v>1</v>
      </c>
      <c r="W3761" s="0" t="n">
        <f aca="false">MOD(B3761,2)</f>
        <v>1</v>
      </c>
      <c r="X3761" s="0" t="n">
        <f aca="false">MOD(C3761,2)</f>
        <v>1</v>
      </c>
      <c r="Y3761" s="0" t="n">
        <f aca="false">MOD(D3761,2)</f>
        <v>0</v>
      </c>
      <c r="Z3761" s="0" t="n">
        <f aca="false">MOD(E3761,2)</f>
        <v>1</v>
      </c>
      <c r="AA3761" s="0" t="n">
        <f aca="false">MOD(F3761,2)</f>
        <v>1</v>
      </c>
      <c r="AB3761" s="1" t="n">
        <f aca="false">COUNTIF(V3761:AA3761,0)</f>
        <v>1</v>
      </c>
      <c r="AC3761" s="5" t="n">
        <f aca="false">6-AB3761</f>
        <v>5</v>
      </c>
      <c r="AD3761" s="6" t="n">
        <f aca="false">IF(AB3761&lt;&gt;0,T3761/AB3761,0)</f>
        <v>56</v>
      </c>
      <c r="AE3761" s="7" t="n">
        <f aca="false">IF(AC3761&lt;&gt;0,U3761/AC3761,0)</f>
        <v>41</v>
      </c>
      <c r="AF3761" s="0" t="n">
        <f aca="false">IF(ABS(AE3761-AD3761)&gt;50,1,0)</f>
        <v>0</v>
      </c>
      <c r="AG3761" s="0" t="n">
        <f aca="false">IF(OR(AND(AF3761=0,M3761=1),AND(M3761=0,AF3761=1)),1,0)</f>
        <v>0</v>
      </c>
    </row>
    <row r="3762" customFormat="false" ht="13.8" hidden="false" customHeight="false" outlineLevel="0" collapsed="false">
      <c r="A3762" s="0" t="n">
        <v>72</v>
      </c>
      <c r="B3762" s="0" t="n">
        <v>101</v>
      </c>
      <c r="C3762" s="0" t="n">
        <v>4</v>
      </c>
      <c r="D3762" s="0" t="n">
        <v>80</v>
      </c>
      <c r="E3762" s="0" t="n">
        <v>5</v>
      </c>
      <c r="F3762" s="0" t="n">
        <v>96</v>
      </c>
      <c r="G3762" s="1" t="n">
        <f aca="false">COUNTIF(A3762:F3762,A3762)</f>
        <v>1</v>
      </c>
      <c r="H3762" s="8" t="n">
        <f aca="false">COUNTIF(A3762:F3762,B3762)</f>
        <v>1</v>
      </c>
      <c r="I3762" s="0" t="n">
        <f aca="false">COUNTIF(A3762:F3762,C3762)</f>
        <v>1</v>
      </c>
      <c r="J3762" s="0" t="n">
        <f aca="false">COUNTIF(A3762:F3762,D3762)</f>
        <v>1</v>
      </c>
      <c r="K3762" s="0" t="n">
        <f aca="false">COUNTIF(A3762:F3762,E3762)</f>
        <v>1</v>
      </c>
      <c r="L3762" s="0" t="n">
        <f aca="false">COUNTIF(A3762:F3762,F3762)</f>
        <v>1</v>
      </c>
      <c r="M3762" s="2" t="n">
        <f aca="false">IF(AND(COUNTIF(G3762:L3762,2)=2,COUNTIF(G3762:L3762,1)=4),1,0)</f>
        <v>0</v>
      </c>
      <c r="N3762" s="0" t="n">
        <v>0</v>
      </c>
      <c r="O3762" s="0" t="n">
        <f aca="false">IF(MOD(A3762,2)=0,N3762+A3762,N3762)</f>
        <v>72</v>
      </c>
      <c r="P3762" s="0" t="n">
        <f aca="false">IF(MOD(B3762,2)=0,O3762+B3762,O3762)</f>
        <v>72</v>
      </c>
      <c r="Q3762" s="0" t="n">
        <f aca="false">IF(MOD(C3762,2)=0,P3762+C3762,P3762)</f>
        <v>76</v>
      </c>
      <c r="R3762" s="0" t="n">
        <f aca="false">IF(MOD(D3762,2)=0,Q3762+D3762,Q3762)</f>
        <v>156</v>
      </c>
      <c r="S3762" s="0" t="n">
        <f aca="false">IF(MOD(E3762,2)=0,R3762+E3762,R3762)</f>
        <v>156</v>
      </c>
      <c r="T3762" s="3" t="n">
        <f aca="false">IF(MOD(F3762,2)=0,S3762+F3762,S3762)</f>
        <v>252</v>
      </c>
      <c r="U3762" s="4" t="n">
        <f aca="false">SUM(A3762:F3762)-T3762</f>
        <v>106</v>
      </c>
      <c r="V3762" s="0" t="n">
        <f aca="false">MOD(A3762,2)</f>
        <v>0</v>
      </c>
      <c r="W3762" s="0" t="n">
        <f aca="false">MOD(B3762,2)</f>
        <v>1</v>
      </c>
      <c r="X3762" s="0" t="n">
        <f aca="false">MOD(C3762,2)</f>
        <v>0</v>
      </c>
      <c r="Y3762" s="0" t="n">
        <f aca="false">MOD(D3762,2)</f>
        <v>0</v>
      </c>
      <c r="Z3762" s="0" t="n">
        <f aca="false">MOD(E3762,2)</f>
        <v>1</v>
      </c>
      <c r="AA3762" s="0" t="n">
        <f aca="false">MOD(F3762,2)</f>
        <v>0</v>
      </c>
      <c r="AB3762" s="1" t="n">
        <f aca="false">COUNTIF(V3762:AA3762,0)</f>
        <v>4</v>
      </c>
      <c r="AC3762" s="5" t="n">
        <f aca="false">6-AB3762</f>
        <v>2</v>
      </c>
      <c r="AD3762" s="6" t="n">
        <f aca="false">IF(AB3762&lt;&gt;0,T3762/AB3762,0)</f>
        <v>63</v>
      </c>
      <c r="AE3762" s="7" t="n">
        <f aca="false">IF(AC3762&lt;&gt;0,U3762/AC3762,0)</f>
        <v>53</v>
      </c>
      <c r="AF3762" s="0" t="n">
        <f aca="false">IF(ABS(AE3762-AD3762)&gt;50,1,0)</f>
        <v>0</v>
      </c>
      <c r="AG3762" s="0" t="n">
        <f aca="false">IF(OR(AND(AF3762=0,M3762=1),AND(M3762=0,AF3762=1)),1,0)</f>
        <v>0</v>
      </c>
    </row>
    <row r="3763" customFormat="false" ht="13.8" hidden="false" customHeight="false" outlineLevel="0" collapsed="false">
      <c r="A3763" s="0" t="n">
        <v>65</v>
      </c>
      <c r="B3763" s="0" t="n">
        <v>73</v>
      </c>
      <c r="C3763" s="0" t="n">
        <v>61</v>
      </c>
      <c r="D3763" s="0" t="n">
        <v>84</v>
      </c>
      <c r="E3763" s="0" t="n">
        <v>55</v>
      </c>
      <c r="F3763" s="0" t="n">
        <v>33</v>
      </c>
      <c r="G3763" s="1" t="n">
        <f aca="false">COUNTIF(A3763:F3763,A3763)</f>
        <v>1</v>
      </c>
      <c r="H3763" s="8" t="n">
        <f aca="false">COUNTIF(A3763:F3763,B3763)</f>
        <v>1</v>
      </c>
      <c r="I3763" s="0" t="n">
        <f aca="false">COUNTIF(A3763:F3763,C3763)</f>
        <v>1</v>
      </c>
      <c r="J3763" s="0" t="n">
        <f aca="false">COUNTIF(A3763:F3763,D3763)</f>
        <v>1</v>
      </c>
      <c r="K3763" s="0" t="n">
        <f aca="false">COUNTIF(A3763:F3763,E3763)</f>
        <v>1</v>
      </c>
      <c r="L3763" s="0" t="n">
        <f aca="false">COUNTIF(A3763:F3763,F3763)</f>
        <v>1</v>
      </c>
      <c r="M3763" s="2" t="n">
        <f aca="false">IF(AND(COUNTIF(G3763:L3763,2)=2,COUNTIF(G3763:L3763,1)=4),1,0)</f>
        <v>0</v>
      </c>
      <c r="N3763" s="0" t="n">
        <v>0</v>
      </c>
      <c r="O3763" s="0" t="n">
        <f aca="false">IF(MOD(A3763,2)=0,N3763+A3763,N3763)</f>
        <v>0</v>
      </c>
      <c r="P3763" s="0" t="n">
        <f aca="false">IF(MOD(B3763,2)=0,O3763+B3763,O3763)</f>
        <v>0</v>
      </c>
      <c r="Q3763" s="0" t="n">
        <f aca="false">IF(MOD(C3763,2)=0,P3763+C3763,P3763)</f>
        <v>0</v>
      </c>
      <c r="R3763" s="0" t="n">
        <f aca="false">IF(MOD(D3763,2)=0,Q3763+D3763,Q3763)</f>
        <v>84</v>
      </c>
      <c r="S3763" s="0" t="n">
        <f aca="false">IF(MOD(E3763,2)=0,R3763+E3763,R3763)</f>
        <v>84</v>
      </c>
      <c r="T3763" s="3" t="n">
        <f aca="false">IF(MOD(F3763,2)=0,S3763+F3763,S3763)</f>
        <v>84</v>
      </c>
      <c r="U3763" s="4" t="n">
        <f aca="false">SUM(A3763:F3763)-T3763</f>
        <v>287</v>
      </c>
      <c r="V3763" s="0" t="n">
        <f aca="false">MOD(A3763,2)</f>
        <v>1</v>
      </c>
      <c r="W3763" s="0" t="n">
        <f aca="false">MOD(B3763,2)</f>
        <v>1</v>
      </c>
      <c r="X3763" s="0" t="n">
        <f aca="false">MOD(C3763,2)</f>
        <v>1</v>
      </c>
      <c r="Y3763" s="0" t="n">
        <f aca="false">MOD(D3763,2)</f>
        <v>0</v>
      </c>
      <c r="Z3763" s="0" t="n">
        <f aca="false">MOD(E3763,2)</f>
        <v>1</v>
      </c>
      <c r="AA3763" s="0" t="n">
        <f aca="false">MOD(F3763,2)</f>
        <v>1</v>
      </c>
      <c r="AB3763" s="1" t="n">
        <f aca="false">COUNTIF(V3763:AA3763,0)</f>
        <v>1</v>
      </c>
      <c r="AC3763" s="5" t="n">
        <f aca="false">6-AB3763</f>
        <v>5</v>
      </c>
      <c r="AD3763" s="6" t="n">
        <f aca="false">IF(AB3763&lt;&gt;0,T3763/AB3763,0)</f>
        <v>84</v>
      </c>
      <c r="AE3763" s="7" t="n">
        <f aca="false">IF(AC3763&lt;&gt;0,U3763/AC3763,0)</f>
        <v>57.4</v>
      </c>
      <c r="AF3763" s="0" t="n">
        <f aca="false">IF(ABS(AE3763-AD3763)&gt;50,1,0)</f>
        <v>0</v>
      </c>
      <c r="AG3763" s="0" t="n">
        <f aca="false">IF(OR(AND(AF3763=0,M3763=1),AND(M3763=0,AF3763=1)),1,0)</f>
        <v>0</v>
      </c>
    </row>
    <row r="3764" customFormat="false" ht="13.8" hidden="false" customHeight="false" outlineLevel="0" collapsed="false">
      <c r="A3764" s="0" t="n">
        <v>101</v>
      </c>
      <c r="B3764" s="0" t="n">
        <v>57</v>
      </c>
      <c r="C3764" s="0" t="n">
        <v>100</v>
      </c>
      <c r="D3764" s="0" t="n">
        <v>37</v>
      </c>
      <c r="E3764" s="0" t="n">
        <v>56</v>
      </c>
      <c r="F3764" s="0" t="n">
        <v>97</v>
      </c>
      <c r="G3764" s="1" t="n">
        <f aca="false">COUNTIF(A3764:F3764,A3764)</f>
        <v>1</v>
      </c>
      <c r="H3764" s="8" t="n">
        <f aca="false">COUNTIF(A3764:F3764,B3764)</f>
        <v>1</v>
      </c>
      <c r="I3764" s="0" t="n">
        <f aca="false">COUNTIF(A3764:F3764,C3764)</f>
        <v>1</v>
      </c>
      <c r="J3764" s="0" t="n">
        <f aca="false">COUNTIF(A3764:F3764,D3764)</f>
        <v>1</v>
      </c>
      <c r="K3764" s="0" t="n">
        <f aca="false">COUNTIF(A3764:F3764,E3764)</f>
        <v>1</v>
      </c>
      <c r="L3764" s="0" t="n">
        <f aca="false">COUNTIF(A3764:F3764,F3764)</f>
        <v>1</v>
      </c>
      <c r="M3764" s="2" t="n">
        <f aca="false">IF(AND(COUNTIF(G3764:L3764,2)=2,COUNTIF(G3764:L3764,1)=4),1,0)</f>
        <v>0</v>
      </c>
      <c r="N3764" s="0" t="n">
        <v>0</v>
      </c>
      <c r="O3764" s="0" t="n">
        <f aca="false">IF(MOD(A3764,2)=0,N3764+A3764,N3764)</f>
        <v>0</v>
      </c>
      <c r="P3764" s="0" t="n">
        <f aca="false">IF(MOD(B3764,2)=0,O3764+B3764,O3764)</f>
        <v>0</v>
      </c>
      <c r="Q3764" s="0" t="n">
        <f aca="false">IF(MOD(C3764,2)=0,P3764+C3764,P3764)</f>
        <v>100</v>
      </c>
      <c r="R3764" s="0" t="n">
        <f aca="false">IF(MOD(D3764,2)=0,Q3764+D3764,Q3764)</f>
        <v>100</v>
      </c>
      <c r="S3764" s="0" t="n">
        <f aca="false">IF(MOD(E3764,2)=0,R3764+E3764,R3764)</f>
        <v>156</v>
      </c>
      <c r="T3764" s="3" t="n">
        <f aca="false">IF(MOD(F3764,2)=0,S3764+F3764,S3764)</f>
        <v>156</v>
      </c>
      <c r="U3764" s="4" t="n">
        <f aca="false">SUM(A3764:F3764)-T3764</f>
        <v>292</v>
      </c>
      <c r="V3764" s="0" t="n">
        <f aca="false">MOD(A3764,2)</f>
        <v>1</v>
      </c>
      <c r="W3764" s="0" t="n">
        <f aca="false">MOD(B3764,2)</f>
        <v>1</v>
      </c>
      <c r="X3764" s="0" t="n">
        <f aca="false">MOD(C3764,2)</f>
        <v>0</v>
      </c>
      <c r="Y3764" s="0" t="n">
        <f aca="false">MOD(D3764,2)</f>
        <v>1</v>
      </c>
      <c r="Z3764" s="0" t="n">
        <f aca="false">MOD(E3764,2)</f>
        <v>0</v>
      </c>
      <c r="AA3764" s="0" t="n">
        <f aca="false">MOD(F3764,2)</f>
        <v>1</v>
      </c>
      <c r="AB3764" s="1" t="n">
        <f aca="false">COUNTIF(V3764:AA3764,0)</f>
        <v>2</v>
      </c>
      <c r="AC3764" s="5" t="n">
        <f aca="false">6-AB3764</f>
        <v>4</v>
      </c>
      <c r="AD3764" s="6" t="n">
        <f aca="false">IF(AB3764&lt;&gt;0,T3764/AB3764,0)</f>
        <v>78</v>
      </c>
      <c r="AE3764" s="7" t="n">
        <f aca="false">IF(AC3764&lt;&gt;0,U3764/AC3764,0)</f>
        <v>73</v>
      </c>
      <c r="AF3764" s="0" t="n">
        <f aca="false">IF(ABS(AE3764-AD3764)&gt;50,1,0)</f>
        <v>0</v>
      </c>
      <c r="AG3764" s="0" t="n">
        <f aca="false">IF(OR(AND(AF3764=0,M3764=1),AND(M3764=0,AF3764=1)),1,0)</f>
        <v>0</v>
      </c>
    </row>
    <row r="3765" customFormat="false" ht="13.8" hidden="false" customHeight="false" outlineLevel="0" collapsed="false">
      <c r="A3765" s="0" t="n">
        <v>79</v>
      </c>
      <c r="B3765" s="0" t="n">
        <v>79</v>
      </c>
      <c r="C3765" s="0" t="n">
        <v>12</v>
      </c>
      <c r="D3765" s="0" t="n">
        <v>18</v>
      </c>
      <c r="E3765" s="0" t="n">
        <v>14</v>
      </c>
      <c r="F3765" s="0" t="n">
        <v>22</v>
      </c>
      <c r="G3765" s="1" t="n">
        <f aca="false">COUNTIF(A3765:F3765,A3765)</f>
        <v>2</v>
      </c>
      <c r="H3765" s="8" t="n">
        <f aca="false">COUNTIF(A3765:F3765,B3765)</f>
        <v>2</v>
      </c>
      <c r="I3765" s="0" t="n">
        <f aca="false">COUNTIF(A3765:F3765,C3765)</f>
        <v>1</v>
      </c>
      <c r="J3765" s="0" t="n">
        <f aca="false">COUNTIF(A3765:F3765,D3765)</f>
        <v>1</v>
      </c>
      <c r="K3765" s="0" t="n">
        <f aca="false">COUNTIF(A3765:F3765,E3765)</f>
        <v>1</v>
      </c>
      <c r="L3765" s="0" t="n">
        <f aca="false">COUNTIF(A3765:F3765,F3765)</f>
        <v>1</v>
      </c>
      <c r="M3765" s="2" t="n">
        <f aca="false">IF(AND(COUNTIF(G3765:L3765,2)=2,COUNTIF(G3765:L3765,1)=4),1,0)</f>
        <v>1</v>
      </c>
      <c r="N3765" s="0" t="n">
        <v>0</v>
      </c>
      <c r="O3765" s="0" t="n">
        <f aca="false">IF(MOD(A3765,2)=0,N3765+A3765,N3765)</f>
        <v>0</v>
      </c>
      <c r="P3765" s="0" t="n">
        <f aca="false">IF(MOD(B3765,2)=0,O3765+B3765,O3765)</f>
        <v>0</v>
      </c>
      <c r="Q3765" s="0" t="n">
        <f aca="false">IF(MOD(C3765,2)=0,P3765+C3765,P3765)</f>
        <v>12</v>
      </c>
      <c r="R3765" s="0" t="n">
        <f aca="false">IF(MOD(D3765,2)=0,Q3765+D3765,Q3765)</f>
        <v>30</v>
      </c>
      <c r="S3765" s="0" t="n">
        <f aca="false">IF(MOD(E3765,2)=0,R3765+E3765,R3765)</f>
        <v>44</v>
      </c>
      <c r="T3765" s="3" t="n">
        <f aca="false">IF(MOD(F3765,2)=0,S3765+F3765,S3765)</f>
        <v>66</v>
      </c>
      <c r="U3765" s="4" t="n">
        <f aca="false">SUM(A3765:F3765)-T3765</f>
        <v>158</v>
      </c>
      <c r="V3765" s="0" t="n">
        <f aca="false">MOD(A3765,2)</f>
        <v>1</v>
      </c>
      <c r="W3765" s="0" t="n">
        <f aca="false">MOD(B3765,2)</f>
        <v>1</v>
      </c>
      <c r="X3765" s="0" t="n">
        <f aca="false">MOD(C3765,2)</f>
        <v>0</v>
      </c>
      <c r="Y3765" s="0" t="n">
        <f aca="false">MOD(D3765,2)</f>
        <v>0</v>
      </c>
      <c r="Z3765" s="0" t="n">
        <f aca="false">MOD(E3765,2)</f>
        <v>0</v>
      </c>
      <c r="AA3765" s="0" t="n">
        <f aca="false">MOD(F3765,2)</f>
        <v>0</v>
      </c>
      <c r="AB3765" s="1" t="n">
        <f aca="false">COUNTIF(V3765:AA3765,0)</f>
        <v>4</v>
      </c>
      <c r="AC3765" s="5" t="n">
        <f aca="false">6-AB3765</f>
        <v>2</v>
      </c>
      <c r="AD3765" s="6" t="n">
        <f aca="false">IF(AB3765&lt;&gt;0,T3765/AB3765,0)</f>
        <v>16.5</v>
      </c>
      <c r="AE3765" s="7" t="n">
        <f aca="false">IF(AC3765&lt;&gt;0,U3765/AC3765,0)</f>
        <v>79</v>
      </c>
      <c r="AF3765" s="0" t="n">
        <f aca="false">IF(ABS(AE3765-AD3765)&gt;50,1,0)</f>
        <v>1</v>
      </c>
      <c r="AG3765" s="0" t="n">
        <f aca="false">IF(OR(AND(AF3765=0,M3765=1),AND(M3765=0,AF3765=1)),1,0)</f>
        <v>0</v>
      </c>
    </row>
    <row r="3766" customFormat="false" ht="13.8" hidden="false" customHeight="false" outlineLevel="0" collapsed="false">
      <c r="A3766" s="0" t="n">
        <v>28</v>
      </c>
      <c r="B3766" s="0" t="n">
        <v>59</v>
      </c>
      <c r="C3766" s="0" t="n">
        <v>79</v>
      </c>
      <c r="D3766" s="0" t="n">
        <v>10</v>
      </c>
      <c r="E3766" s="0" t="n">
        <v>96</v>
      </c>
      <c r="F3766" s="0" t="n">
        <v>25</v>
      </c>
      <c r="G3766" s="1" t="n">
        <f aca="false">COUNTIF(A3766:F3766,A3766)</f>
        <v>1</v>
      </c>
      <c r="H3766" s="8" t="n">
        <f aca="false">COUNTIF(A3766:F3766,B3766)</f>
        <v>1</v>
      </c>
      <c r="I3766" s="0" t="n">
        <f aca="false">COUNTIF(A3766:F3766,C3766)</f>
        <v>1</v>
      </c>
      <c r="J3766" s="0" t="n">
        <f aca="false">COUNTIF(A3766:F3766,D3766)</f>
        <v>1</v>
      </c>
      <c r="K3766" s="0" t="n">
        <f aca="false">COUNTIF(A3766:F3766,E3766)</f>
        <v>1</v>
      </c>
      <c r="L3766" s="0" t="n">
        <f aca="false">COUNTIF(A3766:F3766,F3766)</f>
        <v>1</v>
      </c>
      <c r="M3766" s="2" t="n">
        <f aca="false">IF(AND(COUNTIF(G3766:L3766,2)=2,COUNTIF(G3766:L3766,1)=4),1,0)</f>
        <v>0</v>
      </c>
      <c r="N3766" s="0" t="n">
        <v>0</v>
      </c>
      <c r="O3766" s="0" t="n">
        <f aca="false">IF(MOD(A3766,2)=0,N3766+A3766,N3766)</f>
        <v>28</v>
      </c>
      <c r="P3766" s="0" t="n">
        <f aca="false">IF(MOD(B3766,2)=0,O3766+B3766,O3766)</f>
        <v>28</v>
      </c>
      <c r="Q3766" s="0" t="n">
        <f aca="false">IF(MOD(C3766,2)=0,P3766+C3766,P3766)</f>
        <v>28</v>
      </c>
      <c r="R3766" s="0" t="n">
        <f aca="false">IF(MOD(D3766,2)=0,Q3766+D3766,Q3766)</f>
        <v>38</v>
      </c>
      <c r="S3766" s="0" t="n">
        <f aca="false">IF(MOD(E3766,2)=0,R3766+E3766,R3766)</f>
        <v>134</v>
      </c>
      <c r="T3766" s="3" t="n">
        <f aca="false">IF(MOD(F3766,2)=0,S3766+F3766,S3766)</f>
        <v>134</v>
      </c>
      <c r="U3766" s="4" t="n">
        <f aca="false">SUM(A3766:F3766)-T3766</f>
        <v>163</v>
      </c>
      <c r="V3766" s="0" t="n">
        <f aca="false">MOD(A3766,2)</f>
        <v>0</v>
      </c>
      <c r="W3766" s="0" t="n">
        <f aca="false">MOD(B3766,2)</f>
        <v>1</v>
      </c>
      <c r="X3766" s="0" t="n">
        <f aca="false">MOD(C3766,2)</f>
        <v>1</v>
      </c>
      <c r="Y3766" s="0" t="n">
        <f aca="false">MOD(D3766,2)</f>
        <v>0</v>
      </c>
      <c r="Z3766" s="0" t="n">
        <f aca="false">MOD(E3766,2)</f>
        <v>0</v>
      </c>
      <c r="AA3766" s="0" t="n">
        <f aca="false">MOD(F3766,2)</f>
        <v>1</v>
      </c>
      <c r="AB3766" s="1" t="n">
        <f aca="false">COUNTIF(V3766:AA3766,0)</f>
        <v>3</v>
      </c>
      <c r="AC3766" s="5" t="n">
        <f aca="false">6-AB3766</f>
        <v>3</v>
      </c>
      <c r="AD3766" s="6" t="n">
        <f aca="false">IF(AB3766&lt;&gt;0,T3766/AB3766,0)</f>
        <v>44.6666666666667</v>
      </c>
      <c r="AE3766" s="7" t="n">
        <f aca="false">IF(AC3766&lt;&gt;0,U3766/AC3766,0)</f>
        <v>54.3333333333333</v>
      </c>
      <c r="AF3766" s="0" t="n">
        <f aca="false">IF(ABS(AE3766-AD3766)&gt;50,1,0)</f>
        <v>0</v>
      </c>
      <c r="AG3766" s="0" t="n">
        <f aca="false">IF(OR(AND(AF3766=0,M3766=1),AND(M3766=0,AF3766=1)),1,0)</f>
        <v>0</v>
      </c>
    </row>
    <row r="3767" customFormat="false" ht="13.8" hidden="false" customHeight="false" outlineLevel="0" collapsed="false">
      <c r="A3767" s="0" t="n">
        <v>82</v>
      </c>
      <c r="B3767" s="0" t="n">
        <v>20</v>
      </c>
      <c r="C3767" s="0" t="n">
        <v>88</v>
      </c>
      <c r="D3767" s="0" t="n">
        <v>36</v>
      </c>
      <c r="E3767" s="0" t="n">
        <v>94</v>
      </c>
      <c r="F3767" s="0" t="n">
        <v>61</v>
      </c>
      <c r="G3767" s="1" t="n">
        <f aca="false">COUNTIF(A3767:F3767,A3767)</f>
        <v>1</v>
      </c>
      <c r="H3767" s="8" t="n">
        <f aca="false">COUNTIF(A3767:F3767,B3767)</f>
        <v>1</v>
      </c>
      <c r="I3767" s="0" t="n">
        <f aca="false">COUNTIF(A3767:F3767,C3767)</f>
        <v>1</v>
      </c>
      <c r="J3767" s="0" t="n">
        <f aca="false">COUNTIF(A3767:F3767,D3767)</f>
        <v>1</v>
      </c>
      <c r="K3767" s="0" t="n">
        <f aca="false">COUNTIF(A3767:F3767,E3767)</f>
        <v>1</v>
      </c>
      <c r="L3767" s="0" t="n">
        <f aca="false">COUNTIF(A3767:F3767,F3767)</f>
        <v>1</v>
      </c>
      <c r="M3767" s="2" t="n">
        <f aca="false">IF(AND(COUNTIF(G3767:L3767,2)=2,COUNTIF(G3767:L3767,1)=4),1,0)</f>
        <v>0</v>
      </c>
      <c r="N3767" s="0" t="n">
        <v>0</v>
      </c>
      <c r="O3767" s="0" t="n">
        <f aca="false">IF(MOD(A3767,2)=0,N3767+A3767,N3767)</f>
        <v>82</v>
      </c>
      <c r="P3767" s="0" t="n">
        <f aca="false">IF(MOD(B3767,2)=0,O3767+B3767,O3767)</f>
        <v>102</v>
      </c>
      <c r="Q3767" s="0" t="n">
        <f aca="false">IF(MOD(C3767,2)=0,P3767+C3767,P3767)</f>
        <v>190</v>
      </c>
      <c r="R3767" s="0" t="n">
        <f aca="false">IF(MOD(D3767,2)=0,Q3767+D3767,Q3767)</f>
        <v>226</v>
      </c>
      <c r="S3767" s="0" t="n">
        <f aca="false">IF(MOD(E3767,2)=0,R3767+E3767,R3767)</f>
        <v>320</v>
      </c>
      <c r="T3767" s="3" t="n">
        <f aca="false">IF(MOD(F3767,2)=0,S3767+F3767,S3767)</f>
        <v>320</v>
      </c>
      <c r="U3767" s="4" t="n">
        <f aca="false">SUM(A3767:F3767)-T3767</f>
        <v>61</v>
      </c>
      <c r="V3767" s="0" t="n">
        <f aca="false">MOD(A3767,2)</f>
        <v>0</v>
      </c>
      <c r="W3767" s="0" t="n">
        <f aca="false">MOD(B3767,2)</f>
        <v>0</v>
      </c>
      <c r="X3767" s="0" t="n">
        <f aca="false">MOD(C3767,2)</f>
        <v>0</v>
      </c>
      <c r="Y3767" s="0" t="n">
        <f aca="false">MOD(D3767,2)</f>
        <v>0</v>
      </c>
      <c r="Z3767" s="0" t="n">
        <f aca="false">MOD(E3767,2)</f>
        <v>0</v>
      </c>
      <c r="AA3767" s="0" t="n">
        <f aca="false">MOD(F3767,2)</f>
        <v>1</v>
      </c>
      <c r="AB3767" s="1" t="n">
        <f aca="false">COUNTIF(V3767:AA3767,0)</f>
        <v>5</v>
      </c>
      <c r="AC3767" s="5" t="n">
        <f aca="false">6-AB3767</f>
        <v>1</v>
      </c>
      <c r="AD3767" s="6" t="n">
        <f aca="false">IF(AB3767&lt;&gt;0,T3767/AB3767,0)</f>
        <v>64</v>
      </c>
      <c r="AE3767" s="7" t="n">
        <f aca="false">IF(AC3767&lt;&gt;0,U3767/AC3767,0)</f>
        <v>61</v>
      </c>
      <c r="AF3767" s="0" t="n">
        <f aca="false">IF(ABS(AE3767-AD3767)&gt;50,1,0)</f>
        <v>0</v>
      </c>
      <c r="AG3767" s="0" t="n">
        <f aca="false">IF(OR(AND(AF3767=0,M3767=1),AND(M3767=0,AF3767=1)),1,0)</f>
        <v>0</v>
      </c>
    </row>
    <row r="3768" customFormat="false" ht="13.8" hidden="false" customHeight="false" outlineLevel="0" collapsed="false">
      <c r="A3768" s="0" t="n">
        <v>14</v>
      </c>
      <c r="B3768" s="0" t="n">
        <v>55</v>
      </c>
      <c r="C3768" s="0" t="n">
        <v>84</v>
      </c>
      <c r="D3768" s="0" t="n">
        <v>43</v>
      </c>
      <c r="E3768" s="0" t="n">
        <v>71</v>
      </c>
      <c r="F3768" s="0" t="n">
        <v>42</v>
      </c>
      <c r="G3768" s="1" t="n">
        <f aca="false">COUNTIF(A3768:F3768,A3768)</f>
        <v>1</v>
      </c>
      <c r="H3768" s="8" t="n">
        <f aca="false">COUNTIF(A3768:F3768,B3768)</f>
        <v>1</v>
      </c>
      <c r="I3768" s="0" t="n">
        <f aca="false">COUNTIF(A3768:F3768,C3768)</f>
        <v>1</v>
      </c>
      <c r="J3768" s="0" t="n">
        <f aca="false">COUNTIF(A3768:F3768,D3768)</f>
        <v>1</v>
      </c>
      <c r="K3768" s="0" t="n">
        <f aca="false">COUNTIF(A3768:F3768,E3768)</f>
        <v>1</v>
      </c>
      <c r="L3768" s="0" t="n">
        <f aca="false">COUNTIF(A3768:F3768,F3768)</f>
        <v>1</v>
      </c>
      <c r="M3768" s="2" t="n">
        <f aca="false">IF(AND(COUNTIF(G3768:L3768,2)=2,COUNTIF(G3768:L3768,1)=4),1,0)</f>
        <v>0</v>
      </c>
      <c r="N3768" s="0" t="n">
        <v>0</v>
      </c>
      <c r="O3768" s="0" t="n">
        <f aca="false">IF(MOD(A3768,2)=0,N3768+A3768,N3768)</f>
        <v>14</v>
      </c>
      <c r="P3768" s="0" t="n">
        <f aca="false">IF(MOD(B3768,2)=0,O3768+B3768,O3768)</f>
        <v>14</v>
      </c>
      <c r="Q3768" s="0" t="n">
        <f aca="false">IF(MOD(C3768,2)=0,P3768+C3768,P3768)</f>
        <v>98</v>
      </c>
      <c r="R3768" s="0" t="n">
        <f aca="false">IF(MOD(D3768,2)=0,Q3768+D3768,Q3768)</f>
        <v>98</v>
      </c>
      <c r="S3768" s="0" t="n">
        <f aca="false">IF(MOD(E3768,2)=0,R3768+E3768,R3768)</f>
        <v>98</v>
      </c>
      <c r="T3768" s="3" t="n">
        <f aca="false">IF(MOD(F3768,2)=0,S3768+F3768,S3768)</f>
        <v>140</v>
      </c>
      <c r="U3768" s="4" t="n">
        <f aca="false">SUM(A3768:F3768)-T3768</f>
        <v>169</v>
      </c>
      <c r="V3768" s="0" t="n">
        <f aca="false">MOD(A3768,2)</f>
        <v>0</v>
      </c>
      <c r="W3768" s="0" t="n">
        <f aca="false">MOD(B3768,2)</f>
        <v>1</v>
      </c>
      <c r="X3768" s="0" t="n">
        <f aca="false">MOD(C3768,2)</f>
        <v>0</v>
      </c>
      <c r="Y3768" s="0" t="n">
        <f aca="false">MOD(D3768,2)</f>
        <v>1</v>
      </c>
      <c r="Z3768" s="0" t="n">
        <f aca="false">MOD(E3768,2)</f>
        <v>1</v>
      </c>
      <c r="AA3768" s="0" t="n">
        <f aca="false">MOD(F3768,2)</f>
        <v>0</v>
      </c>
      <c r="AB3768" s="1" t="n">
        <f aca="false">COUNTIF(V3768:AA3768,0)</f>
        <v>3</v>
      </c>
      <c r="AC3768" s="5" t="n">
        <f aca="false">6-AB3768</f>
        <v>3</v>
      </c>
      <c r="AD3768" s="6" t="n">
        <f aca="false">IF(AB3768&lt;&gt;0,T3768/AB3768,0)</f>
        <v>46.6666666666667</v>
      </c>
      <c r="AE3768" s="7" t="n">
        <f aca="false">IF(AC3768&lt;&gt;0,U3768/AC3768,0)</f>
        <v>56.3333333333333</v>
      </c>
      <c r="AF3768" s="0" t="n">
        <f aca="false">IF(ABS(AE3768-AD3768)&gt;50,1,0)</f>
        <v>0</v>
      </c>
      <c r="AG3768" s="0" t="n">
        <f aca="false">IF(OR(AND(AF3768=0,M3768=1),AND(M3768=0,AF3768=1)),1,0)</f>
        <v>0</v>
      </c>
    </row>
    <row r="3769" customFormat="false" ht="13.8" hidden="false" customHeight="false" outlineLevel="0" collapsed="false">
      <c r="A3769" s="0" t="n">
        <v>31</v>
      </c>
      <c r="B3769" s="0" t="n">
        <v>50</v>
      </c>
      <c r="C3769" s="0" t="n">
        <v>3</v>
      </c>
      <c r="D3769" s="0" t="n">
        <v>86</v>
      </c>
      <c r="E3769" s="0" t="n">
        <v>50</v>
      </c>
      <c r="F3769" s="0" t="n">
        <v>4</v>
      </c>
      <c r="G3769" s="1" t="n">
        <f aca="false">COUNTIF(A3769:F3769,A3769)</f>
        <v>1</v>
      </c>
      <c r="H3769" s="8" t="n">
        <f aca="false">COUNTIF(A3769:F3769,B3769)</f>
        <v>2</v>
      </c>
      <c r="I3769" s="0" t="n">
        <f aca="false">COUNTIF(A3769:F3769,C3769)</f>
        <v>1</v>
      </c>
      <c r="J3769" s="0" t="n">
        <f aca="false">COUNTIF(A3769:F3769,D3769)</f>
        <v>1</v>
      </c>
      <c r="K3769" s="0" t="n">
        <f aca="false">COUNTIF(A3769:F3769,E3769)</f>
        <v>2</v>
      </c>
      <c r="L3769" s="0" t="n">
        <f aca="false">COUNTIF(A3769:F3769,F3769)</f>
        <v>1</v>
      </c>
      <c r="M3769" s="2" t="n">
        <f aca="false">IF(AND(COUNTIF(G3769:L3769,2)=2,COUNTIF(G3769:L3769,1)=4),1,0)</f>
        <v>1</v>
      </c>
      <c r="N3769" s="0" t="n">
        <v>0</v>
      </c>
      <c r="O3769" s="0" t="n">
        <f aca="false">IF(MOD(A3769,2)=0,N3769+A3769,N3769)</f>
        <v>0</v>
      </c>
      <c r="P3769" s="0" t="n">
        <f aca="false">IF(MOD(B3769,2)=0,O3769+B3769,O3769)</f>
        <v>50</v>
      </c>
      <c r="Q3769" s="0" t="n">
        <f aca="false">IF(MOD(C3769,2)=0,P3769+C3769,P3769)</f>
        <v>50</v>
      </c>
      <c r="R3769" s="0" t="n">
        <f aca="false">IF(MOD(D3769,2)=0,Q3769+D3769,Q3769)</f>
        <v>136</v>
      </c>
      <c r="S3769" s="0" t="n">
        <f aca="false">IF(MOD(E3769,2)=0,R3769+E3769,R3769)</f>
        <v>186</v>
      </c>
      <c r="T3769" s="3" t="n">
        <f aca="false">IF(MOD(F3769,2)=0,S3769+F3769,S3769)</f>
        <v>190</v>
      </c>
      <c r="U3769" s="4" t="n">
        <f aca="false">SUM(A3769:F3769)-T3769</f>
        <v>34</v>
      </c>
      <c r="V3769" s="0" t="n">
        <f aca="false">MOD(A3769,2)</f>
        <v>1</v>
      </c>
      <c r="W3769" s="0" t="n">
        <f aca="false">MOD(B3769,2)</f>
        <v>0</v>
      </c>
      <c r="X3769" s="0" t="n">
        <f aca="false">MOD(C3769,2)</f>
        <v>1</v>
      </c>
      <c r="Y3769" s="0" t="n">
        <f aca="false">MOD(D3769,2)</f>
        <v>0</v>
      </c>
      <c r="Z3769" s="0" t="n">
        <f aca="false">MOD(E3769,2)</f>
        <v>0</v>
      </c>
      <c r="AA3769" s="0" t="n">
        <f aca="false">MOD(F3769,2)</f>
        <v>0</v>
      </c>
      <c r="AB3769" s="1" t="n">
        <f aca="false">COUNTIF(V3769:AA3769,0)</f>
        <v>4</v>
      </c>
      <c r="AC3769" s="5" t="n">
        <f aca="false">6-AB3769</f>
        <v>2</v>
      </c>
      <c r="AD3769" s="6" t="n">
        <f aca="false">IF(AB3769&lt;&gt;0,T3769/AB3769,0)</f>
        <v>47.5</v>
      </c>
      <c r="AE3769" s="7" t="n">
        <f aca="false">IF(AC3769&lt;&gt;0,U3769/AC3769,0)</f>
        <v>17</v>
      </c>
      <c r="AF3769" s="0" t="n">
        <f aca="false">IF(ABS(AE3769-AD3769)&gt;50,1,0)</f>
        <v>0</v>
      </c>
      <c r="AG3769" s="0" t="n">
        <f aca="false">IF(OR(AND(AF3769=0,M3769=1),AND(M3769=0,AF3769=1)),1,0)</f>
        <v>1</v>
      </c>
    </row>
    <row r="3770" customFormat="false" ht="13.8" hidden="false" customHeight="false" outlineLevel="0" collapsed="false">
      <c r="A3770" s="0" t="n">
        <v>41</v>
      </c>
      <c r="B3770" s="0" t="n">
        <v>16</v>
      </c>
      <c r="C3770" s="0" t="n">
        <v>75</v>
      </c>
      <c r="D3770" s="0" t="n">
        <v>17</v>
      </c>
      <c r="E3770" s="0" t="n">
        <v>12</v>
      </c>
      <c r="F3770" s="0" t="n">
        <v>44</v>
      </c>
      <c r="G3770" s="1" t="n">
        <f aca="false">COUNTIF(A3770:F3770,A3770)</f>
        <v>1</v>
      </c>
      <c r="H3770" s="8" t="n">
        <f aca="false">COUNTIF(A3770:F3770,B3770)</f>
        <v>1</v>
      </c>
      <c r="I3770" s="0" t="n">
        <f aca="false">COUNTIF(A3770:F3770,C3770)</f>
        <v>1</v>
      </c>
      <c r="J3770" s="0" t="n">
        <f aca="false">COUNTIF(A3770:F3770,D3770)</f>
        <v>1</v>
      </c>
      <c r="K3770" s="0" t="n">
        <f aca="false">COUNTIF(A3770:F3770,E3770)</f>
        <v>1</v>
      </c>
      <c r="L3770" s="0" t="n">
        <f aca="false">COUNTIF(A3770:F3770,F3770)</f>
        <v>1</v>
      </c>
      <c r="M3770" s="2" t="n">
        <f aca="false">IF(AND(COUNTIF(G3770:L3770,2)=2,COUNTIF(G3770:L3770,1)=4),1,0)</f>
        <v>0</v>
      </c>
      <c r="N3770" s="0" t="n">
        <v>0</v>
      </c>
      <c r="O3770" s="0" t="n">
        <f aca="false">IF(MOD(A3770,2)=0,N3770+A3770,N3770)</f>
        <v>0</v>
      </c>
      <c r="P3770" s="0" t="n">
        <f aca="false">IF(MOD(B3770,2)=0,O3770+B3770,O3770)</f>
        <v>16</v>
      </c>
      <c r="Q3770" s="0" t="n">
        <f aca="false">IF(MOD(C3770,2)=0,P3770+C3770,P3770)</f>
        <v>16</v>
      </c>
      <c r="R3770" s="0" t="n">
        <f aca="false">IF(MOD(D3770,2)=0,Q3770+D3770,Q3770)</f>
        <v>16</v>
      </c>
      <c r="S3770" s="0" t="n">
        <f aca="false">IF(MOD(E3770,2)=0,R3770+E3770,R3770)</f>
        <v>28</v>
      </c>
      <c r="T3770" s="3" t="n">
        <f aca="false">IF(MOD(F3770,2)=0,S3770+F3770,S3770)</f>
        <v>72</v>
      </c>
      <c r="U3770" s="4" t="n">
        <f aca="false">SUM(A3770:F3770)-T3770</f>
        <v>133</v>
      </c>
      <c r="V3770" s="0" t="n">
        <f aca="false">MOD(A3770,2)</f>
        <v>1</v>
      </c>
      <c r="W3770" s="0" t="n">
        <f aca="false">MOD(B3770,2)</f>
        <v>0</v>
      </c>
      <c r="X3770" s="0" t="n">
        <f aca="false">MOD(C3770,2)</f>
        <v>1</v>
      </c>
      <c r="Y3770" s="0" t="n">
        <f aca="false">MOD(D3770,2)</f>
        <v>1</v>
      </c>
      <c r="Z3770" s="0" t="n">
        <f aca="false">MOD(E3770,2)</f>
        <v>0</v>
      </c>
      <c r="AA3770" s="0" t="n">
        <f aca="false">MOD(F3770,2)</f>
        <v>0</v>
      </c>
      <c r="AB3770" s="1" t="n">
        <f aca="false">COUNTIF(V3770:AA3770,0)</f>
        <v>3</v>
      </c>
      <c r="AC3770" s="5" t="n">
        <f aca="false">6-AB3770</f>
        <v>3</v>
      </c>
      <c r="AD3770" s="6" t="n">
        <f aca="false">IF(AB3770&lt;&gt;0,T3770/AB3770,0)</f>
        <v>24</v>
      </c>
      <c r="AE3770" s="7" t="n">
        <f aca="false">IF(AC3770&lt;&gt;0,U3770/AC3770,0)</f>
        <v>44.3333333333333</v>
      </c>
      <c r="AF3770" s="0" t="n">
        <f aca="false">IF(ABS(AE3770-AD3770)&gt;50,1,0)</f>
        <v>0</v>
      </c>
      <c r="AG3770" s="0" t="n">
        <f aca="false">IF(OR(AND(AF3770=0,M3770=1),AND(M3770=0,AF3770=1)),1,0)</f>
        <v>0</v>
      </c>
    </row>
    <row r="3771" customFormat="false" ht="13.8" hidden="false" customHeight="false" outlineLevel="0" collapsed="false">
      <c r="A3771" s="0" t="n">
        <v>46</v>
      </c>
      <c r="B3771" s="0" t="n">
        <v>41</v>
      </c>
      <c r="C3771" s="0" t="n">
        <v>2</v>
      </c>
      <c r="D3771" s="0" t="n">
        <v>5</v>
      </c>
      <c r="E3771" s="0" t="n">
        <v>11</v>
      </c>
      <c r="F3771" s="0" t="n">
        <v>72</v>
      </c>
      <c r="G3771" s="1" t="n">
        <f aca="false">COUNTIF(A3771:F3771,A3771)</f>
        <v>1</v>
      </c>
      <c r="H3771" s="8" t="n">
        <f aca="false">COUNTIF(A3771:F3771,B3771)</f>
        <v>1</v>
      </c>
      <c r="I3771" s="0" t="n">
        <f aca="false">COUNTIF(A3771:F3771,C3771)</f>
        <v>1</v>
      </c>
      <c r="J3771" s="0" t="n">
        <f aca="false">COUNTIF(A3771:F3771,D3771)</f>
        <v>1</v>
      </c>
      <c r="K3771" s="0" t="n">
        <f aca="false">COUNTIF(A3771:F3771,E3771)</f>
        <v>1</v>
      </c>
      <c r="L3771" s="0" t="n">
        <f aca="false">COUNTIF(A3771:F3771,F3771)</f>
        <v>1</v>
      </c>
      <c r="M3771" s="2" t="n">
        <f aca="false">IF(AND(COUNTIF(G3771:L3771,2)=2,COUNTIF(G3771:L3771,1)=4),1,0)</f>
        <v>0</v>
      </c>
      <c r="N3771" s="0" t="n">
        <v>0</v>
      </c>
      <c r="O3771" s="0" t="n">
        <f aca="false">IF(MOD(A3771,2)=0,N3771+A3771,N3771)</f>
        <v>46</v>
      </c>
      <c r="P3771" s="0" t="n">
        <f aca="false">IF(MOD(B3771,2)=0,O3771+B3771,O3771)</f>
        <v>46</v>
      </c>
      <c r="Q3771" s="0" t="n">
        <f aca="false">IF(MOD(C3771,2)=0,P3771+C3771,P3771)</f>
        <v>48</v>
      </c>
      <c r="R3771" s="0" t="n">
        <f aca="false">IF(MOD(D3771,2)=0,Q3771+D3771,Q3771)</f>
        <v>48</v>
      </c>
      <c r="S3771" s="0" t="n">
        <f aca="false">IF(MOD(E3771,2)=0,R3771+E3771,R3771)</f>
        <v>48</v>
      </c>
      <c r="T3771" s="3" t="n">
        <f aca="false">IF(MOD(F3771,2)=0,S3771+F3771,S3771)</f>
        <v>120</v>
      </c>
      <c r="U3771" s="4" t="n">
        <f aca="false">SUM(A3771:F3771)-T3771</f>
        <v>57</v>
      </c>
      <c r="V3771" s="0" t="n">
        <f aca="false">MOD(A3771,2)</f>
        <v>0</v>
      </c>
      <c r="W3771" s="0" t="n">
        <f aca="false">MOD(B3771,2)</f>
        <v>1</v>
      </c>
      <c r="X3771" s="0" t="n">
        <f aca="false">MOD(C3771,2)</f>
        <v>0</v>
      </c>
      <c r="Y3771" s="0" t="n">
        <f aca="false">MOD(D3771,2)</f>
        <v>1</v>
      </c>
      <c r="Z3771" s="0" t="n">
        <f aca="false">MOD(E3771,2)</f>
        <v>1</v>
      </c>
      <c r="AA3771" s="0" t="n">
        <f aca="false">MOD(F3771,2)</f>
        <v>0</v>
      </c>
      <c r="AB3771" s="1" t="n">
        <f aca="false">COUNTIF(V3771:AA3771,0)</f>
        <v>3</v>
      </c>
      <c r="AC3771" s="5" t="n">
        <f aca="false">6-AB3771</f>
        <v>3</v>
      </c>
      <c r="AD3771" s="6" t="n">
        <f aca="false">IF(AB3771&lt;&gt;0,T3771/AB3771,0)</f>
        <v>40</v>
      </c>
      <c r="AE3771" s="7" t="n">
        <f aca="false">IF(AC3771&lt;&gt;0,U3771/AC3771,0)</f>
        <v>19</v>
      </c>
      <c r="AF3771" s="0" t="n">
        <f aca="false">IF(ABS(AE3771-AD3771)&gt;50,1,0)</f>
        <v>0</v>
      </c>
      <c r="AG3771" s="0" t="n">
        <f aca="false">IF(OR(AND(AF3771=0,M3771=1),AND(M3771=0,AF3771=1)),1,0)</f>
        <v>0</v>
      </c>
    </row>
    <row r="3772" customFormat="false" ht="13.8" hidden="false" customHeight="false" outlineLevel="0" collapsed="false">
      <c r="A3772" s="0" t="n">
        <v>82</v>
      </c>
      <c r="B3772" s="0" t="n">
        <v>97</v>
      </c>
      <c r="C3772" s="0" t="n">
        <v>36</v>
      </c>
      <c r="D3772" s="0" t="n">
        <v>28</v>
      </c>
      <c r="E3772" s="0" t="n">
        <v>53</v>
      </c>
      <c r="F3772" s="0" t="n">
        <v>58</v>
      </c>
      <c r="G3772" s="1" t="n">
        <f aca="false">COUNTIF(A3772:F3772,A3772)</f>
        <v>1</v>
      </c>
      <c r="H3772" s="8" t="n">
        <f aca="false">COUNTIF(A3772:F3772,B3772)</f>
        <v>1</v>
      </c>
      <c r="I3772" s="0" t="n">
        <f aca="false">COUNTIF(A3772:F3772,C3772)</f>
        <v>1</v>
      </c>
      <c r="J3772" s="0" t="n">
        <f aca="false">COUNTIF(A3772:F3772,D3772)</f>
        <v>1</v>
      </c>
      <c r="K3772" s="0" t="n">
        <f aca="false">COUNTIF(A3772:F3772,E3772)</f>
        <v>1</v>
      </c>
      <c r="L3772" s="0" t="n">
        <f aca="false">COUNTIF(A3772:F3772,F3772)</f>
        <v>1</v>
      </c>
      <c r="M3772" s="2" t="n">
        <f aca="false">IF(AND(COUNTIF(G3772:L3772,2)=2,COUNTIF(G3772:L3772,1)=4),1,0)</f>
        <v>0</v>
      </c>
      <c r="N3772" s="0" t="n">
        <v>0</v>
      </c>
      <c r="O3772" s="0" t="n">
        <f aca="false">IF(MOD(A3772,2)=0,N3772+A3772,N3772)</f>
        <v>82</v>
      </c>
      <c r="P3772" s="0" t="n">
        <f aca="false">IF(MOD(B3772,2)=0,O3772+B3772,O3772)</f>
        <v>82</v>
      </c>
      <c r="Q3772" s="0" t="n">
        <f aca="false">IF(MOD(C3772,2)=0,P3772+C3772,P3772)</f>
        <v>118</v>
      </c>
      <c r="R3772" s="0" t="n">
        <f aca="false">IF(MOD(D3772,2)=0,Q3772+D3772,Q3772)</f>
        <v>146</v>
      </c>
      <c r="S3772" s="0" t="n">
        <f aca="false">IF(MOD(E3772,2)=0,R3772+E3772,R3772)</f>
        <v>146</v>
      </c>
      <c r="T3772" s="3" t="n">
        <f aca="false">IF(MOD(F3772,2)=0,S3772+F3772,S3772)</f>
        <v>204</v>
      </c>
      <c r="U3772" s="4" t="n">
        <f aca="false">SUM(A3772:F3772)-T3772</f>
        <v>150</v>
      </c>
      <c r="V3772" s="0" t="n">
        <f aca="false">MOD(A3772,2)</f>
        <v>0</v>
      </c>
      <c r="W3772" s="0" t="n">
        <f aca="false">MOD(B3772,2)</f>
        <v>1</v>
      </c>
      <c r="X3772" s="0" t="n">
        <f aca="false">MOD(C3772,2)</f>
        <v>0</v>
      </c>
      <c r="Y3772" s="0" t="n">
        <f aca="false">MOD(D3772,2)</f>
        <v>0</v>
      </c>
      <c r="Z3772" s="0" t="n">
        <f aca="false">MOD(E3772,2)</f>
        <v>1</v>
      </c>
      <c r="AA3772" s="0" t="n">
        <f aca="false">MOD(F3772,2)</f>
        <v>0</v>
      </c>
      <c r="AB3772" s="1" t="n">
        <f aca="false">COUNTIF(V3772:AA3772,0)</f>
        <v>4</v>
      </c>
      <c r="AC3772" s="5" t="n">
        <f aca="false">6-AB3772</f>
        <v>2</v>
      </c>
      <c r="AD3772" s="6" t="n">
        <f aca="false">IF(AB3772&lt;&gt;0,T3772/AB3772,0)</f>
        <v>51</v>
      </c>
      <c r="AE3772" s="7" t="n">
        <f aca="false">IF(AC3772&lt;&gt;0,U3772/AC3772,0)</f>
        <v>75</v>
      </c>
      <c r="AF3772" s="0" t="n">
        <f aca="false">IF(ABS(AE3772-AD3772)&gt;50,1,0)</f>
        <v>0</v>
      </c>
      <c r="AG3772" s="0" t="n">
        <f aca="false">IF(OR(AND(AF3772=0,M3772=1),AND(M3772=0,AF3772=1)),1,0)</f>
        <v>0</v>
      </c>
    </row>
    <row r="3773" customFormat="false" ht="13.8" hidden="false" customHeight="false" outlineLevel="0" collapsed="false">
      <c r="A3773" s="0" t="n">
        <v>39</v>
      </c>
      <c r="B3773" s="0" t="n">
        <v>42</v>
      </c>
      <c r="C3773" s="0" t="n">
        <v>47</v>
      </c>
      <c r="D3773" s="0" t="n">
        <v>84</v>
      </c>
      <c r="E3773" s="0" t="n">
        <v>61</v>
      </c>
      <c r="F3773" s="0" t="n">
        <v>38</v>
      </c>
      <c r="G3773" s="1" t="n">
        <f aca="false">COUNTIF(A3773:F3773,A3773)</f>
        <v>1</v>
      </c>
      <c r="H3773" s="8" t="n">
        <f aca="false">COUNTIF(A3773:F3773,B3773)</f>
        <v>1</v>
      </c>
      <c r="I3773" s="0" t="n">
        <f aca="false">COUNTIF(A3773:F3773,C3773)</f>
        <v>1</v>
      </c>
      <c r="J3773" s="0" t="n">
        <f aca="false">COUNTIF(A3773:F3773,D3773)</f>
        <v>1</v>
      </c>
      <c r="K3773" s="0" t="n">
        <f aca="false">COUNTIF(A3773:F3773,E3773)</f>
        <v>1</v>
      </c>
      <c r="L3773" s="0" t="n">
        <f aca="false">COUNTIF(A3773:F3773,F3773)</f>
        <v>1</v>
      </c>
      <c r="M3773" s="2" t="n">
        <f aca="false">IF(AND(COUNTIF(G3773:L3773,2)=2,COUNTIF(G3773:L3773,1)=4),1,0)</f>
        <v>0</v>
      </c>
      <c r="N3773" s="0" t="n">
        <v>0</v>
      </c>
      <c r="O3773" s="0" t="n">
        <f aca="false">IF(MOD(A3773,2)=0,N3773+A3773,N3773)</f>
        <v>0</v>
      </c>
      <c r="P3773" s="0" t="n">
        <f aca="false">IF(MOD(B3773,2)=0,O3773+B3773,O3773)</f>
        <v>42</v>
      </c>
      <c r="Q3773" s="0" t="n">
        <f aca="false">IF(MOD(C3773,2)=0,P3773+C3773,P3773)</f>
        <v>42</v>
      </c>
      <c r="R3773" s="0" t="n">
        <f aca="false">IF(MOD(D3773,2)=0,Q3773+D3773,Q3773)</f>
        <v>126</v>
      </c>
      <c r="S3773" s="0" t="n">
        <f aca="false">IF(MOD(E3773,2)=0,R3773+E3773,R3773)</f>
        <v>126</v>
      </c>
      <c r="T3773" s="3" t="n">
        <f aca="false">IF(MOD(F3773,2)=0,S3773+F3773,S3773)</f>
        <v>164</v>
      </c>
      <c r="U3773" s="4" t="n">
        <f aca="false">SUM(A3773:F3773)-T3773</f>
        <v>147</v>
      </c>
      <c r="V3773" s="0" t="n">
        <f aca="false">MOD(A3773,2)</f>
        <v>1</v>
      </c>
      <c r="W3773" s="0" t="n">
        <f aca="false">MOD(B3773,2)</f>
        <v>0</v>
      </c>
      <c r="X3773" s="0" t="n">
        <f aca="false">MOD(C3773,2)</f>
        <v>1</v>
      </c>
      <c r="Y3773" s="0" t="n">
        <f aca="false">MOD(D3773,2)</f>
        <v>0</v>
      </c>
      <c r="Z3773" s="0" t="n">
        <f aca="false">MOD(E3773,2)</f>
        <v>1</v>
      </c>
      <c r="AA3773" s="0" t="n">
        <f aca="false">MOD(F3773,2)</f>
        <v>0</v>
      </c>
      <c r="AB3773" s="1" t="n">
        <f aca="false">COUNTIF(V3773:AA3773,0)</f>
        <v>3</v>
      </c>
      <c r="AC3773" s="5" t="n">
        <f aca="false">6-AB3773</f>
        <v>3</v>
      </c>
      <c r="AD3773" s="6" t="n">
        <f aca="false">IF(AB3773&lt;&gt;0,T3773/AB3773,0)</f>
        <v>54.6666666666667</v>
      </c>
      <c r="AE3773" s="7" t="n">
        <f aca="false">IF(AC3773&lt;&gt;0,U3773/AC3773,0)</f>
        <v>49</v>
      </c>
      <c r="AF3773" s="0" t="n">
        <f aca="false">IF(ABS(AE3773-AD3773)&gt;50,1,0)</f>
        <v>0</v>
      </c>
      <c r="AG3773" s="0" t="n">
        <f aca="false">IF(OR(AND(AF3773=0,M3773=1),AND(M3773=0,AF3773=1)),1,0)</f>
        <v>0</v>
      </c>
    </row>
    <row r="3774" customFormat="false" ht="13.8" hidden="false" customHeight="false" outlineLevel="0" collapsed="false">
      <c r="A3774" s="0" t="n">
        <v>37</v>
      </c>
      <c r="B3774" s="0" t="n">
        <v>65</v>
      </c>
      <c r="C3774" s="0" t="n">
        <v>40</v>
      </c>
      <c r="D3774" s="0" t="n">
        <v>6</v>
      </c>
      <c r="E3774" s="0" t="n">
        <v>8</v>
      </c>
      <c r="F3774" s="0" t="n">
        <v>66</v>
      </c>
      <c r="G3774" s="1" t="n">
        <f aca="false">COUNTIF(A3774:F3774,A3774)</f>
        <v>1</v>
      </c>
      <c r="H3774" s="8" t="n">
        <f aca="false">COUNTIF(A3774:F3774,B3774)</f>
        <v>1</v>
      </c>
      <c r="I3774" s="0" t="n">
        <f aca="false">COUNTIF(A3774:F3774,C3774)</f>
        <v>1</v>
      </c>
      <c r="J3774" s="0" t="n">
        <f aca="false">COUNTIF(A3774:F3774,D3774)</f>
        <v>1</v>
      </c>
      <c r="K3774" s="0" t="n">
        <f aca="false">COUNTIF(A3774:F3774,E3774)</f>
        <v>1</v>
      </c>
      <c r="L3774" s="0" t="n">
        <f aca="false">COUNTIF(A3774:F3774,F3774)</f>
        <v>1</v>
      </c>
      <c r="M3774" s="2" t="n">
        <f aca="false">IF(AND(COUNTIF(G3774:L3774,2)=2,COUNTIF(G3774:L3774,1)=4),1,0)</f>
        <v>0</v>
      </c>
      <c r="N3774" s="0" t="n">
        <v>0</v>
      </c>
      <c r="O3774" s="0" t="n">
        <f aca="false">IF(MOD(A3774,2)=0,N3774+A3774,N3774)</f>
        <v>0</v>
      </c>
      <c r="P3774" s="0" t="n">
        <f aca="false">IF(MOD(B3774,2)=0,O3774+B3774,O3774)</f>
        <v>0</v>
      </c>
      <c r="Q3774" s="0" t="n">
        <f aca="false">IF(MOD(C3774,2)=0,P3774+C3774,P3774)</f>
        <v>40</v>
      </c>
      <c r="R3774" s="0" t="n">
        <f aca="false">IF(MOD(D3774,2)=0,Q3774+D3774,Q3774)</f>
        <v>46</v>
      </c>
      <c r="S3774" s="0" t="n">
        <f aca="false">IF(MOD(E3774,2)=0,R3774+E3774,R3774)</f>
        <v>54</v>
      </c>
      <c r="T3774" s="3" t="n">
        <f aca="false">IF(MOD(F3774,2)=0,S3774+F3774,S3774)</f>
        <v>120</v>
      </c>
      <c r="U3774" s="4" t="n">
        <f aca="false">SUM(A3774:F3774)-T3774</f>
        <v>102</v>
      </c>
      <c r="V3774" s="0" t="n">
        <f aca="false">MOD(A3774,2)</f>
        <v>1</v>
      </c>
      <c r="W3774" s="0" t="n">
        <f aca="false">MOD(B3774,2)</f>
        <v>1</v>
      </c>
      <c r="X3774" s="0" t="n">
        <f aca="false">MOD(C3774,2)</f>
        <v>0</v>
      </c>
      <c r="Y3774" s="0" t="n">
        <f aca="false">MOD(D3774,2)</f>
        <v>0</v>
      </c>
      <c r="Z3774" s="0" t="n">
        <f aca="false">MOD(E3774,2)</f>
        <v>0</v>
      </c>
      <c r="AA3774" s="0" t="n">
        <f aca="false">MOD(F3774,2)</f>
        <v>0</v>
      </c>
      <c r="AB3774" s="1" t="n">
        <f aca="false">COUNTIF(V3774:AA3774,0)</f>
        <v>4</v>
      </c>
      <c r="AC3774" s="5" t="n">
        <f aca="false">6-AB3774</f>
        <v>2</v>
      </c>
      <c r="AD3774" s="6" t="n">
        <f aca="false">IF(AB3774&lt;&gt;0,T3774/AB3774,0)</f>
        <v>30</v>
      </c>
      <c r="AE3774" s="7" t="n">
        <f aca="false">IF(AC3774&lt;&gt;0,U3774/AC3774,0)</f>
        <v>51</v>
      </c>
      <c r="AF3774" s="0" t="n">
        <f aca="false">IF(ABS(AE3774-AD3774)&gt;50,1,0)</f>
        <v>0</v>
      </c>
      <c r="AG3774" s="0" t="n">
        <f aca="false">IF(OR(AND(AF3774=0,M3774=1),AND(M3774=0,AF3774=1)),1,0)</f>
        <v>0</v>
      </c>
    </row>
    <row r="3775" customFormat="false" ht="13.8" hidden="false" customHeight="false" outlineLevel="0" collapsed="false">
      <c r="A3775" s="0" t="n">
        <v>31</v>
      </c>
      <c r="B3775" s="0" t="n">
        <v>23</v>
      </c>
      <c r="C3775" s="0" t="n">
        <v>68</v>
      </c>
      <c r="D3775" s="0" t="n">
        <v>87</v>
      </c>
      <c r="E3775" s="0" t="n">
        <v>24</v>
      </c>
      <c r="F3775" s="0" t="n">
        <v>6</v>
      </c>
      <c r="G3775" s="1" t="n">
        <f aca="false">COUNTIF(A3775:F3775,A3775)</f>
        <v>1</v>
      </c>
      <c r="H3775" s="8" t="n">
        <f aca="false">COUNTIF(A3775:F3775,B3775)</f>
        <v>1</v>
      </c>
      <c r="I3775" s="0" t="n">
        <f aca="false">COUNTIF(A3775:F3775,C3775)</f>
        <v>1</v>
      </c>
      <c r="J3775" s="0" t="n">
        <f aca="false">COUNTIF(A3775:F3775,D3775)</f>
        <v>1</v>
      </c>
      <c r="K3775" s="0" t="n">
        <f aca="false">COUNTIF(A3775:F3775,E3775)</f>
        <v>1</v>
      </c>
      <c r="L3775" s="0" t="n">
        <f aca="false">COUNTIF(A3775:F3775,F3775)</f>
        <v>1</v>
      </c>
      <c r="M3775" s="2" t="n">
        <f aca="false">IF(AND(COUNTIF(G3775:L3775,2)=2,COUNTIF(G3775:L3775,1)=4),1,0)</f>
        <v>0</v>
      </c>
      <c r="N3775" s="0" t="n">
        <v>0</v>
      </c>
      <c r="O3775" s="0" t="n">
        <f aca="false">IF(MOD(A3775,2)=0,N3775+A3775,N3775)</f>
        <v>0</v>
      </c>
      <c r="P3775" s="0" t="n">
        <f aca="false">IF(MOD(B3775,2)=0,O3775+B3775,O3775)</f>
        <v>0</v>
      </c>
      <c r="Q3775" s="0" t="n">
        <f aca="false">IF(MOD(C3775,2)=0,P3775+C3775,P3775)</f>
        <v>68</v>
      </c>
      <c r="R3775" s="0" t="n">
        <f aca="false">IF(MOD(D3775,2)=0,Q3775+D3775,Q3775)</f>
        <v>68</v>
      </c>
      <c r="S3775" s="0" t="n">
        <f aca="false">IF(MOD(E3775,2)=0,R3775+E3775,R3775)</f>
        <v>92</v>
      </c>
      <c r="T3775" s="3" t="n">
        <f aca="false">IF(MOD(F3775,2)=0,S3775+F3775,S3775)</f>
        <v>98</v>
      </c>
      <c r="U3775" s="4" t="n">
        <f aca="false">SUM(A3775:F3775)-T3775</f>
        <v>141</v>
      </c>
      <c r="V3775" s="0" t="n">
        <f aca="false">MOD(A3775,2)</f>
        <v>1</v>
      </c>
      <c r="W3775" s="0" t="n">
        <f aca="false">MOD(B3775,2)</f>
        <v>1</v>
      </c>
      <c r="X3775" s="0" t="n">
        <f aca="false">MOD(C3775,2)</f>
        <v>0</v>
      </c>
      <c r="Y3775" s="0" t="n">
        <f aca="false">MOD(D3775,2)</f>
        <v>1</v>
      </c>
      <c r="Z3775" s="0" t="n">
        <f aca="false">MOD(E3775,2)</f>
        <v>0</v>
      </c>
      <c r="AA3775" s="0" t="n">
        <f aca="false">MOD(F3775,2)</f>
        <v>0</v>
      </c>
      <c r="AB3775" s="1" t="n">
        <f aca="false">COUNTIF(V3775:AA3775,0)</f>
        <v>3</v>
      </c>
      <c r="AC3775" s="5" t="n">
        <f aca="false">6-AB3775</f>
        <v>3</v>
      </c>
      <c r="AD3775" s="6" t="n">
        <f aca="false">IF(AB3775&lt;&gt;0,T3775/AB3775,0)</f>
        <v>32.6666666666667</v>
      </c>
      <c r="AE3775" s="7" t="n">
        <f aca="false">IF(AC3775&lt;&gt;0,U3775/AC3775,0)</f>
        <v>47</v>
      </c>
      <c r="AF3775" s="0" t="n">
        <f aca="false">IF(ABS(AE3775-AD3775)&gt;50,1,0)</f>
        <v>0</v>
      </c>
      <c r="AG3775" s="0" t="n">
        <f aca="false">IF(OR(AND(AF3775=0,M3775=1),AND(M3775=0,AF3775=1)),1,0)</f>
        <v>0</v>
      </c>
    </row>
    <row r="3776" customFormat="false" ht="13.8" hidden="false" customHeight="false" outlineLevel="0" collapsed="false">
      <c r="A3776" s="0" t="n">
        <v>4</v>
      </c>
      <c r="B3776" s="0" t="n">
        <v>53</v>
      </c>
      <c r="C3776" s="0" t="n">
        <v>25</v>
      </c>
      <c r="D3776" s="0" t="n">
        <v>37</v>
      </c>
      <c r="E3776" s="0" t="n">
        <v>36</v>
      </c>
      <c r="F3776" s="0" t="n">
        <v>78</v>
      </c>
      <c r="G3776" s="1" t="n">
        <f aca="false">COUNTIF(A3776:F3776,A3776)</f>
        <v>1</v>
      </c>
      <c r="H3776" s="8" t="n">
        <f aca="false">COUNTIF(A3776:F3776,B3776)</f>
        <v>1</v>
      </c>
      <c r="I3776" s="0" t="n">
        <f aca="false">COUNTIF(A3776:F3776,C3776)</f>
        <v>1</v>
      </c>
      <c r="J3776" s="0" t="n">
        <f aca="false">COUNTIF(A3776:F3776,D3776)</f>
        <v>1</v>
      </c>
      <c r="K3776" s="0" t="n">
        <f aca="false">COUNTIF(A3776:F3776,E3776)</f>
        <v>1</v>
      </c>
      <c r="L3776" s="0" t="n">
        <f aca="false">COUNTIF(A3776:F3776,F3776)</f>
        <v>1</v>
      </c>
      <c r="M3776" s="2" t="n">
        <f aca="false">IF(AND(COUNTIF(G3776:L3776,2)=2,COUNTIF(G3776:L3776,1)=4),1,0)</f>
        <v>0</v>
      </c>
      <c r="N3776" s="0" t="n">
        <v>0</v>
      </c>
      <c r="O3776" s="0" t="n">
        <f aca="false">IF(MOD(A3776,2)=0,N3776+A3776,N3776)</f>
        <v>4</v>
      </c>
      <c r="P3776" s="0" t="n">
        <f aca="false">IF(MOD(B3776,2)=0,O3776+B3776,O3776)</f>
        <v>4</v>
      </c>
      <c r="Q3776" s="0" t="n">
        <f aca="false">IF(MOD(C3776,2)=0,P3776+C3776,P3776)</f>
        <v>4</v>
      </c>
      <c r="R3776" s="0" t="n">
        <f aca="false">IF(MOD(D3776,2)=0,Q3776+D3776,Q3776)</f>
        <v>4</v>
      </c>
      <c r="S3776" s="0" t="n">
        <f aca="false">IF(MOD(E3776,2)=0,R3776+E3776,R3776)</f>
        <v>40</v>
      </c>
      <c r="T3776" s="3" t="n">
        <f aca="false">IF(MOD(F3776,2)=0,S3776+F3776,S3776)</f>
        <v>118</v>
      </c>
      <c r="U3776" s="4" t="n">
        <f aca="false">SUM(A3776:F3776)-T3776</f>
        <v>115</v>
      </c>
      <c r="V3776" s="0" t="n">
        <f aca="false">MOD(A3776,2)</f>
        <v>0</v>
      </c>
      <c r="W3776" s="0" t="n">
        <f aca="false">MOD(B3776,2)</f>
        <v>1</v>
      </c>
      <c r="X3776" s="0" t="n">
        <f aca="false">MOD(C3776,2)</f>
        <v>1</v>
      </c>
      <c r="Y3776" s="0" t="n">
        <f aca="false">MOD(D3776,2)</f>
        <v>1</v>
      </c>
      <c r="Z3776" s="0" t="n">
        <f aca="false">MOD(E3776,2)</f>
        <v>0</v>
      </c>
      <c r="AA3776" s="0" t="n">
        <f aca="false">MOD(F3776,2)</f>
        <v>0</v>
      </c>
      <c r="AB3776" s="1" t="n">
        <f aca="false">COUNTIF(V3776:AA3776,0)</f>
        <v>3</v>
      </c>
      <c r="AC3776" s="5" t="n">
        <f aca="false">6-AB3776</f>
        <v>3</v>
      </c>
      <c r="AD3776" s="6" t="n">
        <f aca="false">IF(AB3776&lt;&gt;0,T3776/AB3776,0)</f>
        <v>39.3333333333333</v>
      </c>
      <c r="AE3776" s="7" t="n">
        <f aca="false">IF(AC3776&lt;&gt;0,U3776/AC3776,0)</f>
        <v>38.3333333333333</v>
      </c>
      <c r="AF3776" s="0" t="n">
        <f aca="false">IF(ABS(AE3776-AD3776)&gt;50,1,0)</f>
        <v>0</v>
      </c>
      <c r="AG3776" s="0" t="n">
        <f aca="false">IF(OR(AND(AF3776=0,M3776=1),AND(M3776=0,AF3776=1)),1,0)</f>
        <v>0</v>
      </c>
    </row>
    <row r="3777" customFormat="false" ht="13.8" hidden="false" customHeight="false" outlineLevel="0" collapsed="false">
      <c r="A3777" s="0" t="n">
        <v>54</v>
      </c>
      <c r="B3777" s="0" t="n">
        <v>82</v>
      </c>
      <c r="C3777" s="0" t="n">
        <v>48</v>
      </c>
      <c r="D3777" s="0" t="n">
        <v>0</v>
      </c>
      <c r="E3777" s="0" t="n">
        <v>92</v>
      </c>
      <c r="F3777" s="0" t="n">
        <v>26</v>
      </c>
      <c r="G3777" s="1" t="n">
        <f aca="false">COUNTIF(A3777:F3777,A3777)</f>
        <v>1</v>
      </c>
      <c r="H3777" s="8" t="n">
        <f aca="false">COUNTIF(A3777:F3777,B3777)</f>
        <v>1</v>
      </c>
      <c r="I3777" s="0" t="n">
        <f aca="false">COUNTIF(A3777:F3777,C3777)</f>
        <v>1</v>
      </c>
      <c r="J3777" s="0" t="n">
        <f aca="false">COUNTIF(A3777:F3777,D3777)</f>
        <v>1</v>
      </c>
      <c r="K3777" s="0" t="n">
        <f aca="false">COUNTIF(A3777:F3777,E3777)</f>
        <v>1</v>
      </c>
      <c r="L3777" s="0" t="n">
        <f aca="false">COUNTIF(A3777:F3777,F3777)</f>
        <v>1</v>
      </c>
      <c r="M3777" s="2" t="n">
        <f aca="false">IF(AND(COUNTIF(G3777:L3777,2)=2,COUNTIF(G3777:L3777,1)=4),1,0)</f>
        <v>0</v>
      </c>
      <c r="N3777" s="0" t="n">
        <v>0</v>
      </c>
      <c r="O3777" s="0" t="n">
        <f aca="false">IF(MOD(A3777,2)=0,N3777+A3777,N3777)</f>
        <v>54</v>
      </c>
      <c r="P3777" s="0" t="n">
        <f aca="false">IF(MOD(B3777,2)=0,O3777+B3777,O3777)</f>
        <v>136</v>
      </c>
      <c r="Q3777" s="0" t="n">
        <f aca="false">IF(MOD(C3777,2)=0,P3777+C3777,P3777)</f>
        <v>184</v>
      </c>
      <c r="R3777" s="0" t="n">
        <f aca="false">IF(MOD(D3777,2)=0,Q3777+D3777,Q3777)</f>
        <v>184</v>
      </c>
      <c r="S3777" s="0" t="n">
        <f aca="false">IF(MOD(E3777,2)=0,R3777+E3777,R3777)</f>
        <v>276</v>
      </c>
      <c r="T3777" s="3" t="n">
        <f aca="false">IF(MOD(F3777,2)=0,S3777+F3777,S3777)</f>
        <v>302</v>
      </c>
      <c r="U3777" s="4" t="n">
        <f aca="false">SUM(A3777:F3777)-T3777</f>
        <v>0</v>
      </c>
      <c r="V3777" s="0" t="n">
        <f aca="false">MOD(A3777,2)</f>
        <v>0</v>
      </c>
      <c r="W3777" s="0" t="n">
        <f aca="false">MOD(B3777,2)</f>
        <v>0</v>
      </c>
      <c r="X3777" s="0" t="n">
        <f aca="false">MOD(C3777,2)</f>
        <v>0</v>
      </c>
      <c r="Y3777" s="0" t="n">
        <f aca="false">MOD(D3777,2)</f>
        <v>0</v>
      </c>
      <c r="Z3777" s="0" t="n">
        <f aca="false">MOD(E3777,2)</f>
        <v>0</v>
      </c>
      <c r="AA3777" s="0" t="n">
        <f aca="false">MOD(F3777,2)</f>
        <v>0</v>
      </c>
      <c r="AB3777" s="1" t="n">
        <f aca="false">COUNTIF(V3777:AA3777,0)</f>
        <v>6</v>
      </c>
      <c r="AC3777" s="5" t="n">
        <f aca="false">6-AB3777</f>
        <v>0</v>
      </c>
      <c r="AD3777" s="6" t="n">
        <f aca="false">IF(AB3777&lt;&gt;0,T3777/AB3777,0)</f>
        <v>50.3333333333333</v>
      </c>
      <c r="AE3777" s="7" t="n">
        <f aca="false">IF(AC3777&lt;&gt;0,U3777/AC3777,0)</f>
        <v>0</v>
      </c>
      <c r="AF3777" s="0" t="n">
        <f aca="false">IF(ABS(AE3777-AD3777)&gt;50,1,0)</f>
        <v>1</v>
      </c>
      <c r="AG3777" s="0" t="n">
        <f aca="false">IF(OR(AND(AF3777=0,M3777=1),AND(M3777=0,AF3777=1)),1,0)</f>
        <v>1</v>
      </c>
    </row>
    <row r="3778" customFormat="false" ht="13.8" hidden="false" customHeight="false" outlineLevel="0" collapsed="false">
      <c r="A3778" s="0" t="n">
        <v>83</v>
      </c>
      <c r="B3778" s="0" t="n">
        <v>0</v>
      </c>
      <c r="C3778" s="0" t="n">
        <v>43</v>
      </c>
      <c r="D3778" s="0" t="n">
        <v>13</v>
      </c>
      <c r="E3778" s="0" t="n">
        <v>27</v>
      </c>
      <c r="F3778" s="0" t="n">
        <v>51</v>
      </c>
      <c r="G3778" s="1" t="n">
        <f aca="false">COUNTIF(A3778:F3778,A3778)</f>
        <v>1</v>
      </c>
      <c r="H3778" s="8" t="n">
        <f aca="false">COUNTIF(A3778:F3778,B3778)</f>
        <v>1</v>
      </c>
      <c r="I3778" s="0" t="n">
        <f aca="false">COUNTIF(A3778:F3778,C3778)</f>
        <v>1</v>
      </c>
      <c r="J3778" s="0" t="n">
        <f aca="false">COUNTIF(A3778:F3778,D3778)</f>
        <v>1</v>
      </c>
      <c r="K3778" s="0" t="n">
        <f aca="false">COUNTIF(A3778:F3778,E3778)</f>
        <v>1</v>
      </c>
      <c r="L3778" s="0" t="n">
        <f aca="false">COUNTIF(A3778:F3778,F3778)</f>
        <v>1</v>
      </c>
      <c r="M3778" s="2" t="n">
        <f aca="false">IF(AND(COUNTIF(G3778:L3778,2)=2,COUNTIF(G3778:L3778,1)=4),1,0)</f>
        <v>0</v>
      </c>
      <c r="N3778" s="0" t="n">
        <v>0</v>
      </c>
      <c r="O3778" s="0" t="n">
        <f aca="false">IF(MOD(A3778,2)=0,N3778+A3778,N3778)</f>
        <v>0</v>
      </c>
      <c r="P3778" s="0" t="n">
        <f aca="false">IF(MOD(B3778,2)=0,O3778+B3778,O3778)</f>
        <v>0</v>
      </c>
      <c r="Q3778" s="0" t="n">
        <f aca="false">IF(MOD(C3778,2)=0,P3778+C3778,P3778)</f>
        <v>0</v>
      </c>
      <c r="R3778" s="0" t="n">
        <f aca="false">IF(MOD(D3778,2)=0,Q3778+D3778,Q3778)</f>
        <v>0</v>
      </c>
      <c r="S3778" s="0" t="n">
        <f aca="false">IF(MOD(E3778,2)=0,R3778+E3778,R3778)</f>
        <v>0</v>
      </c>
      <c r="T3778" s="3" t="n">
        <f aca="false">IF(MOD(F3778,2)=0,S3778+F3778,S3778)</f>
        <v>0</v>
      </c>
      <c r="U3778" s="4" t="n">
        <f aca="false">SUM(A3778:F3778)-T3778</f>
        <v>217</v>
      </c>
      <c r="V3778" s="0" t="n">
        <f aca="false">MOD(A3778,2)</f>
        <v>1</v>
      </c>
      <c r="W3778" s="0" t="n">
        <f aca="false">MOD(B3778,2)</f>
        <v>0</v>
      </c>
      <c r="X3778" s="0" t="n">
        <f aca="false">MOD(C3778,2)</f>
        <v>1</v>
      </c>
      <c r="Y3778" s="0" t="n">
        <f aca="false">MOD(D3778,2)</f>
        <v>1</v>
      </c>
      <c r="Z3778" s="0" t="n">
        <f aca="false">MOD(E3778,2)</f>
        <v>1</v>
      </c>
      <c r="AA3778" s="0" t="n">
        <f aca="false">MOD(F3778,2)</f>
        <v>1</v>
      </c>
      <c r="AB3778" s="1" t="n">
        <f aca="false">COUNTIF(V3778:AA3778,0)</f>
        <v>1</v>
      </c>
      <c r="AC3778" s="5" t="n">
        <f aca="false">6-AB3778</f>
        <v>5</v>
      </c>
      <c r="AD3778" s="6" t="n">
        <f aca="false">IF(AB3778&lt;&gt;0,T3778/AB3778,0)</f>
        <v>0</v>
      </c>
      <c r="AE3778" s="7" t="n">
        <f aca="false">IF(AC3778&lt;&gt;0,U3778/AC3778,0)</f>
        <v>43.4</v>
      </c>
      <c r="AF3778" s="0" t="n">
        <f aca="false">IF(ABS(AE3778-AD3778)&gt;50,1,0)</f>
        <v>0</v>
      </c>
      <c r="AG3778" s="0" t="n">
        <f aca="false">IF(OR(AND(AF3778=0,M3778=1),AND(M3778=0,AF3778=1)),1,0)</f>
        <v>0</v>
      </c>
    </row>
    <row r="3779" customFormat="false" ht="13.8" hidden="false" customHeight="false" outlineLevel="0" collapsed="false">
      <c r="A3779" s="0" t="n">
        <v>7</v>
      </c>
      <c r="B3779" s="0" t="n">
        <v>60</v>
      </c>
      <c r="C3779" s="0" t="n">
        <v>88</v>
      </c>
      <c r="D3779" s="0" t="n">
        <v>94</v>
      </c>
      <c r="E3779" s="0" t="n">
        <v>21</v>
      </c>
      <c r="F3779" s="0" t="n">
        <v>42</v>
      </c>
      <c r="G3779" s="1" t="n">
        <f aca="false">COUNTIF(A3779:F3779,A3779)</f>
        <v>1</v>
      </c>
      <c r="H3779" s="8" t="n">
        <f aca="false">COUNTIF(A3779:F3779,B3779)</f>
        <v>1</v>
      </c>
      <c r="I3779" s="0" t="n">
        <f aca="false">COUNTIF(A3779:F3779,C3779)</f>
        <v>1</v>
      </c>
      <c r="J3779" s="0" t="n">
        <f aca="false">COUNTIF(A3779:F3779,D3779)</f>
        <v>1</v>
      </c>
      <c r="K3779" s="0" t="n">
        <f aca="false">COUNTIF(A3779:F3779,E3779)</f>
        <v>1</v>
      </c>
      <c r="L3779" s="0" t="n">
        <f aca="false">COUNTIF(A3779:F3779,F3779)</f>
        <v>1</v>
      </c>
      <c r="M3779" s="2" t="n">
        <f aca="false">IF(AND(COUNTIF(G3779:L3779,2)=2,COUNTIF(G3779:L3779,1)=4),1,0)</f>
        <v>0</v>
      </c>
      <c r="N3779" s="0" t="n">
        <v>0</v>
      </c>
      <c r="O3779" s="0" t="n">
        <f aca="false">IF(MOD(A3779,2)=0,N3779+A3779,N3779)</f>
        <v>0</v>
      </c>
      <c r="P3779" s="0" t="n">
        <f aca="false">IF(MOD(B3779,2)=0,O3779+B3779,O3779)</f>
        <v>60</v>
      </c>
      <c r="Q3779" s="0" t="n">
        <f aca="false">IF(MOD(C3779,2)=0,P3779+C3779,P3779)</f>
        <v>148</v>
      </c>
      <c r="R3779" s="0" t="n">
        <f aca="false">IF(MOD(D3779,2)=0,Q3779+D3779,Q3779)</f>
        <v>242</v>
      </c>
      <c r="S3779" s="0" t="n">
        <f aca="false">IF(MOD(E3779,2)=0,R3779+E3779,R3779)</f>
        <v>242</v>
      </c>
      <c r="T3779" s="3" t="n">
        <f aca="false">IF(MOD(F3779,2)=0,S3779+F3779,S3779)</f>
        <v>284</v>
      </c>
      <c r="U3779" s="4" t="n">
        <f aca="false">SUM(A3779:F3779)-T3779</f>
        <v>28</v>
      </c>
      <c r="V3779" s="0" t="n">
        <f aca="false">MOD(A3779,2)</f>
        <v>1</v>
      </c>
      <c r="W3779" s="0" t="n">
        <f aca="false">MOD(B3779,2)</f>
        <v>0</v>
      </c>
      <c r="X3779" s="0" t="n">
        <f aca="false">MOD(C3779,2)</f>
        <v>0</v>
      </c>
      <c r="Y3779" s="0" t="n">
        <f aca="false">MOD(D3779,2)</f>
        <v>0</v>
      </c>
      <c r="Z3779" s="0" t="n">
        <f aca="false">MOD(E3779,2)</f>
        <v>1</v>
      </c>
      <c r="AA3779" s="0" t="n">
        <f aca="false">MOD(F3779,2)</f>
        <v>0</v>
      </c>
      <c r="AB3779" s="1" t="n">
        <f aca="false">COUNTIF(V3779:AA3779,0)</f>
        <v>4</v>
      </c>
      <c r="AC3779" s="5" t="n">
        <f aca="false">6-AB3779</f>
        <v>2</v>
      </c>
      <c r="AD3779" s="6" t="n">
        <f aca="false">IF(AB3779&lt;&gt;0,T3779/AB3779,0)</f>
        <v>71</v>
      </c>
      <c r="AE3779" s="7" t="n">
        <f aca="false">IF(AC3779&lt;&gt;0,U3779/AC3779,0)</f>
        <v>14</v>
      </c>
      <c r="AF3779" s="0" t="n">
        <f aca="false">IF(ABS(AE3779-AD3779)&gt;50,1,0)</f>
        <v>1</v>
      </c>
      <c r="AG3779" s="0" t="n">
        <f aca="false">IF(OR(AND(AF3779=0,M3779=1),AND(M3779=0,AF3779=1)),1,0)</f>
        <v>1</v>
      </c>
    </row>
    <row r="3780" customFormat="false" ht="13.8" hidden="false" customHeight="false" outlineLevel="0" collapsed="false">
      <c r="A3780" s="0" t="n">
        <v>28</v>
      </c>
      <c r="B3780" s="0" t="n">
        <v>85</v>
      </c>
      <c r="C3780" s="0" t="n">
        <v>17</v>
      </c>
      <c r="D3780" s="0" t="n">
        <v>87</v>
      </c>
      <c r="E3780" s="0" t="n">
        <v>35</v>
      </c>
      <c r="F3780" s="0" t="n">
        <v>17</v>
      </c>
      <c r="G3780" s="1" t="n">
        <f aca="false">COUNTIF(A3780:F3780,A3780)</f>
        <v>1</v>
      </c>
      <c r="H3780" s="8" t="n">
        <f aca="false">COUNTIF(A3780:F3780,B3780)</f>
        <v>1</v>
      </c>
      <c r="I3780" s="0" t="n">
        <f aca="false">COUNTIF(A3780:F3780,C3780)</f>
        <v>2</v>
      </c>
      <c r="J3780" s="0" t="n">
        <f aca="false">COUNTIF(A3780:F3780,D3780)</f>
        <v>1</v>
      </c>
      <c r="K3780" s="0" t="n">
        <f aca="false">COUNTIF(A3780:F3780,E3780)</f>
        <v>1</v>
      </c>
      <c r="L3780" s="0" t="n">
        <f aca="false">COUNTIF(A3780:F3780,F3780)</f>
        <v>2</v>
      </c>
      <c r="M3780" s="2" t="n">
        <f aca="false">IF(AND(COUNTIF(G3780:L3780,2)=2,COUNTIF(G3780:L3780,1)=4),1,0)</f>
        <v>1</v>
      </c>
      <c r="N3780" s="0" t="n">
        <v>0</v>
      </c>
      <c r="O3780" s="0" t="n">
        <f aca="false">IF(MOD(A3780,2)=0,N3780+A3780,N3780)</f>
        <v>28</v>
      </c>
      <c r="P3780" s="0" t="n">
        <f aca="false">IF(MOD(B3780,2)=0,O3780+B3780,O3780)</f>
        <v>28</v>
      </c>
      <c r="Q3780" s="0" t="n">
        <f aca="false">IF(MOD(C3780,2)=0,P3780+C3780,P3780)</f>
        <v>28</v>
      </c>
      <c r="R3780" s="0" t="n">
        <f aca="false">IF(MOD(D3780,2)=0,Q3780+D3780,Q3780)</f>
        <v>28</v>
      </c>
      <c r="S3780" s="0" t="n">
        <f aca="false">IF(MOD(E3780,2)=0,R3780+E3780,R3780)</f>
        <v>28</v>
      </c>
      <c r="T3780" s="3" t="n">
        <f aca="false">IF(MOD(F3780,2)=0,S3780+F3780,S3780)</f>
        <v>28</v>
      </c>
      <c r="U3780" s="4" t="n">
        <f aca="false">SUM(A3780:F3780)-T3780</f>
        <v>241</v>
      </c>
      <c r="V3780" s="0" t="n">
        <f aca="false">MOD(A3780,2)</f>
        <v>0</v>
      </c>
      <c r="W3780" s="0" t="n">
        <f aca="false">MOD(B3780,2)</f>
        <v>1</v>
      </c>
      <c r="X3780" s="0" t="n">
        <f aca="false">MOD(C3780,2)</f>
        <v>1</v>
      </c>
      <c r="Y3780" s="0" t="n">
        <f aca="false">MOD(D3780,2)</f>
        <v>1</v>
      </c>
      <c r="Z3780" s="0" t="n">
        <f aca="false">MOD(E3780,2)</f>
        <v>1</v>
      </c>
      <c r="AA3780" s="0" t="n">
        <f aca="false">MOD(F3780,2)</f>
        <v>1</v>
      </c>
      <c r="AB3780" s="1" t="n">
        <f aca="false">COUNTIF(V3780:AA3780,0)</f>
        <v>1</v>
      </c>
      <c r="AC3780" s="5" t="n">
        <f aca="false">6-AB3780</f>
        <v>5</v>
      </c>
      <c r="AD3780" s="6" t="n">
        <f aca="false">IF(AB3780&lt;&gt;0,T3780/AB3780,0)</f>
        <v>28</v>
      </c>
      <c r="AE3780" s="7" t="n">
        <f aca="false">IF(AC3780&lt;&gt;0,U3780/AC3780,0)</f>
        <v>48.2</v>
      </c>
      <c r="AF3780" s="0" t="n">
        <f aca="false">IF(ABS(AE3780-AD3780)&gt;50,1,0)</f>
        <v>0</v>
      </c>
      <c r="AG3780" s="0" t="n">
        <f aca="false">IF(OR(AND(AF3780=0,M3780=1),AND(M3780=0,AF3780=1)),1,0)</f>
        <v>1</v>
      </c>
    </row>
    <row r="3781" customFormat="false" ht="13.8" hidden="false" customHeight="false" outlineLevel="0" collapsed="false">
      <c r="A3781" s="0" t="n">
        <v>35</v>
      </c>
      <c r="B3781" s="0" t="n">
        <v>46</v>
      </c>
      <c r="C3781" s="0" t="n">
        <v>82</v>
      </c>
      <c r="D3781" s="0" t="n">
        <v>92</v>
      </c>
      <c r="E3781" s="0" t="n">
        <v>43</v>
      </c>
      <c r="F3781" s="0" t="n">
        <v>4</v>
      </c>
      <c r="G3781" s="1" t="n">
        <f aca="false">COUNTIF(A3781:F3781,A3781)</f>
        <v>1</v>
      </c>
      <c r="H3781" s="8" t="n">
        <f aca="false">COUNTIF(A3781:F3781,B3781)</f>
        <v>1</v>
      </c>
      <c r="I3781" s="0" t="n">
        <f aca="false">COUNTIF(A3781:F3781,C3781)</f>
        <v>1</v>
      </c>
      <c r="J3781" s="0" t="n">
        <f aca="false">COUNTIF(A3781:F3781,D3781)</f>
        <v>1</v>
      </c>
      <c r="K3781" s="0" t="n">
        <f aca="false">COUNTIF(A3781:F3781,E3781)</f>
        <v>1</v>
      </c>
      <c r="L3781" s="0" t="n">
        <f aca="false">COUNTIF(A3781:F3781,F3781)</f>
        <v>1</v>
      </c>
      <c r="M3781" s="2" t="n">
        <f aca="false">IF(AND(COUNTIF(G3781:L3781,2)=2,COUNTIF(G3781:L3781,1)=4),1,0)</f>
        <v>0</v>
      </c>
      <c r="N3781" s="0" t="n">
        <v>0</v>
      </c>
      <c r="O3781" s="0" t="n">
        <f aca="false">IF(MOD(A3781,2)=0,N3781+A3781,N3781)</f>
        <v>0</v>
      </c>
      <c r="P3781" s="0" t="n">
        <f aca="false">IF(MOD(B3781,2)=0,O3781+B3781,O3781)</f>
        <v>46</v>
      </c>
      <c r="Q3781" s="0" t="n">
        <f aca="false">IF(MOD(C3781,2)=0,P3781+C3781,P3781)</f>
        <v>128</v>
      </c>
      <c r="R3781" s="0" t="n">
        <f aca="false">IF(MOD(D3781,2)=0,Q3781+D3781,Q3781)</f>
        <v>220</v>
      </c>
      <c r="S3781" s="0" t="n">
        <f aca="false">IF(MOD(E3781,2)=0,R3781+E3781,R3781)</f>
        <v>220</v>
      </c>
      <c r="T3781" s="3" t="n">
        <f aca="false">IF(MOD(F3781,2)=0,S3781+F3781,S3781)</f>
        <v>224</v>
      </c>
      <c r="U3781" s="4" t="n">
        <f aca="false">SUM(A3781:F3781)-T3781</f>
        <v>78</v>
      </c>
      <c r="V3781" s="0" t="n">
        <f aca="false">MOD(A3781,2)</f>
        <v>1</v>
      </c>
      <c r="W3781" s="0" t="n">
        <f aca="false">MOD(B3781,2)</f>
        <v>0</v>
      </c>
      <c r="X3781" s="0" t="n">
        <f aca="false">MOD(C3781,2)</f>
        <v>0</v>
      </c>
      <c r="Y3781" s="0" t="n">
        <f aca="false">MOD(D3781,2)</f>
        <v>0</v>
      </c>
      <c r="Z3781" s="0" t="n">
        <f aca="false">MOD(E3781,2)</f>
        <v>1</v>
      </c>
      <c r="AA3781" s="0" t="n">
        <f aca="false">MOD(F3781,2)</f>
        <v>0</v>
      </c>
      <c r="AB3781" s="1" t="n">
        <f aca="false">COUNTIF(V3781:AA3781,0)</f>
        <v>4</v>
      </c>
      <c r="AC3781" s="5" t="n">
        <f aca="false">6-AB3781</f>
        <v>2</v>
      </c>
      <c r="AD3781" s="6" t="n">
        <f aca="false">IF(AB3781&lt;&gt;0,T3781/AB3781,0)</f>
        <v>56</v>
      </c>
      <c r="AE3781" s="7" t="n">
        <f aca="false">IF(AC3781&lt;&gt;0,U3781/AC3781,0)</f>
        <v>39</v>
      </c>
      <c r="AF3781" s="0" t="n">
        <f aca="false">IF(ABS(AE3781-AD3781)&gt;50,1,0)</f>
        <v>0</v>
      </c>
      <c r="AG3781" s="0" t="n">
        <f aca="false">IF(OR(AND(AF3781=0,M3781=1),AND(M3781=0,AF3781=1)),1,0)</f>
        <v>0</v>
      </c>
    </row>
    <row r="3782" customFormat="false" ht="13.8" hidden="false" customHeight="false" outlineLevel="0" collapsed="false">
      <c r="A3782" s="0" t="n">
        <v>88</v>
      </c>
      <c r="B3782" s="0" t="n">
        <v>25</v>
      </c>
      <c r="C3782" s="0" t="n">
        <v>42</v>
      </c>
      <c r="D3782" s="0" t="n">
        <v>101</v>
      </c>
      <c r="E3782" s="0" t="n">
        <v>22</v>
      </c>
      <c r="F3782" s="0" t="n">
        <v>11</v>
      </c>
      <c r="G3782" s="1" t="n">
        <f aca="false">COUNTIF(A3782:F3782,A3782)</f>
        <v>1</v>
      </c>
      <c r="H3782" s="8" t="n">
        <f aca="false">COUNTIF(A3782:F3782,B3782)</f>
        <v>1</v>
      </c>
      <c r="I3782" s="0" t="n">
        <f aca="false">COUNTIF(A3782:F3782,C3782)</f>
        <v>1</v>
      </c>
      <c r="J3782" s="0" t="n">
        <f aca="false">COUNTIF(A3782:F3782,D3782)</f>
        <v>1</v>
      </c>
      <c r="K3782" s="0" t="n">
        <f aca="false">COUNTIF(A3782:F3782,E3782)</f>
        <v>1</v>
      </c>
      <c r="L3782" s="0" t="n">
        <f aca="false">COUNTIF(A3782:F3782,F3782)</f>
        <v>1</v>
      </c>
      <c r="M3782" s="2" t="n">
        <f aca="false">IF(AND(COUNTIF(G3782:L3782,2)=2,COUNTIF(G3782:L3782,1)=4),1,0)</f>
        <v>0</v>
      </c>
      <c r="N3782" s="0" t="n">
        <v>0</v>
      </c>
      <c r="O3782" s="0" t="n">
        <f aca="false">IF(MOD(A3782,2)=0,N3782+A3782,N3782)</f>
        <v>88</v>
      </c>
      <c r="P3782" s="0" t="n">
        <f aca="false">IF(MOD(B3782,2)=0,O3782+B3782,O3782)</f>
        <v>88</v>
      </c>
      <c r="Q3782" s="0" t="n">
        <f aca="false">IF(MOD(C3782,2)=0,P3782+C3782,P3782)</f>
        <v>130</v>
      </c>
      <c r="R3782" s="0" t="n">
        <f aca="false">IF(MOD(D3782,2)=0,Q3782+D3782,Q3782)</f>
        <v>130</v>
      </c>
      <c r="S3782" s="0" t="n">
        <f aca="false">IF(MOD(E3782,2)=0,R3782+E3782,R3782)</f>
        <v>152</v>
      </c>
      <c r="T3782" s="3" t="n">
        <f aca="false">IF(MOD(F3782,2)=0,S3782+F3782,S3782)</f>
        <v>152</v>
      </c>
      <c r="U3782" s="4" t="n">
        <f aca="false">SUM(A3782:F3782)-T3782</f>
        <v>137</v>
      </c>
      <c r="V3782" s="0" t="n">
        <f aca="false">MOD(A3782,2)</f>
        <v>0</v>
      </c>
      <c r="W3782" s="0" t="n">
        <f aca="false">MOD(B3782,2)</f>
        <v>1</v>
      </c>
      <c r="X3782" s="0" t="n">
        <f aca="false">MOD(C3782,2)</f>
        <v>0</v>
      </c>
      <c r="Y3782" s="0" t="n">
        <f aca="false">MOD(D3782,2)</f>
        <v>1</v>
      </c>
      <c r="Z3782" s="0" t="n">
        <f aca="false">MOD(E3782,2)</f>
        <v>0</v>
      </c>
      <c r="AA3782" s="0" t="n">
        <f aca="false">MOD(F3782,2)</f>
        <v>1</v>
      </c>
      <c r="AB3782" s="1" t="n">
        <f aca="false">COUNTIF(V3782:AA3782,0)</f>
        <v>3</v>
      </c>
      <c r="AC3782" s="5" t="n">
        <f aca="false">6-AB3782</f>
        <v>3</v>
      </c>
      <c r="AD3782" s="6" t="n">
        <f aca="false">IF(AB3782&lt;&gt;0,T3782/AB3782,0)</f>
        <v>50.6666666666667</v>
      </c>
      <c r="AE3782" s="7" t="n">
        <f aca="false">IF(AC3782&lt;&gt;0,U3782/AC3782,0)</f>
        <v>45.6666666666667</v>
      </c>
      <c r="AF3782" s="0" t="n">
        <f aca="false">IF(ABS(AE3782-AD3782)&gt;50,1,0)</f>
        <v>0</v>
      </c>
      <c r="AG3782" s="0" t="n">
        <f aca="false">IF(OR(AND(AF3782=0,M3782=1),AND(M3782=0,AF3782=1)),1,0)</f>
        <v>0</v>
      </c>
    </row>
    <row r="3783" customFormat="false" ht="13.8" hidden="false" customHeight="false" outlineLevel="0" collapsed="false">
      <c r="A3783" s="0" t="n">
        <v>4</v>
      </c>
      <c r="B3783" s="0" t="n">
        <v>34</v>
      </c>
      <c r="C3783" s="0" t="n">
        <v>68</v>
      </c>
      <c r="D3783" s="0" t="n">
        <v>43</v>
      </c>
      <c r="E3783" s="0" t="n">
        <v>43</v>
      </c>
      <c r="F3783" s="0" t="n">
        <v>91</v>
      </c>
      <c r="G3783" s="1" t="n">
        <f aca="false">COUNTIF(A3783:F3783,A3783)</f>
        <v>1</v>
      </c>
      <c r="H3783" s="8" t="n">
        <f aca="false">COUNTIF(A3783:F3783,B3783)</f>
        <v>1</v>
      </c>
      <c r="I3783" s="0" t="n">
        <f aca="false">COUNTIF(A3783:F3783,C3783)</f>
        <v>1</v>
      </c>
      <c r="J3783" s="0" t="n">
        <f aca="false">COUNTIF(A3783:F3783,D3783)</f>
        <v>2</v>
      </c>
      <c r="K3783" s="0" t="n">
        <f aca="false">COUNTIF(A3783:F3783,E3783)</f>
        <v>2</v>
      </c>
      <c r="L3783" s="0" t="n">
        <f aca="false">COUNTIF(A3783:F3783,F3783)</f>
        <v>1</v>
      </c>
      <c r="M3783" s="2" t="n">
        <f aca="false">IF(AND(COUNTIF(G3783:L3783,2)=2,COUNTIF(G3783:L3783,1)=4),1,0)</f>
        <v>1</v>
      </c>
      <c r="N3783" s="0" t="n">
        <v>0</v>
      </c>
      <c r="O3783" s="0" t="n">
        <f aca="false">IF(MOD(A3783,2)=0,N3783+A3783,N3783)</f>
        <v>4</v>
      </c>
      <c r="P3783" s="0" t="n">
        <f aca="false">IF(MOD(B3783,2)=0,O3783+B3783,O3783)</f>
        <v>38</v>
      </c>
      <c r="Q3783" s="0" t="n">
        <f aca="false">IF(MOD(C3783,2)=0,P3783+C3783,P3783)</f>
        <v>106</v>
      </c>
      <c r="R3783" s="0" t="n">
        <f aca="false">IF(MOD(D3783,2)=0,Q3783+D3783,Q3783)</f>
        <v>106</v>
      </c>
      <c r="S3783" s="0" t="n">
        <f aca="false">IF(MOD(E3783,2)=0,R3783+E3783,R3783)</f>
        <v>106</v>
      </c>
      <c r="T3783" s="3" t="n">
        <f aca="false">IF(MOD(F3783,2)=0,S3783+F3783,S3783)</f>
        <v>106</v>
      </c>
      <c r="U3783" s="4" t="n">
        <f aca="false">SUM(A3783:F3783)-T3783</f>
        <v>177</v>
      </c>
      <c r="V3783" s="0" t="n">
        <f aca="false">MOD(A3783,2)</f>
        <v>0</v>
      </c>
      <c r="W3783" s="0" t="n">
        <f aca="false">MOD(B3783,2)</f>
        <v>0</v>
      </c>
      <c r="X3783" s="0" t="n">
        <f aca="false">MOD(C3783,2)</f>
        <v>0</v>
      </c>
      <c r="Y3783" s="0" t="n">
        <f aca="false">MOD(D3783,2)</f>
        <v>1</v>
      </c>
      <c r="Z3783" s="0" t="n">
        <f aca="false">MOD(E3783,2)</f>
        <v>1</v>
      </c>
      <c r="AA3783" s="0" t="n">
        <f aca="false">MOD(F3783,2)</f>
        <v>1</v>
      </c>
      <c r="AB3783" s="1" t="n">
        <f aca="false">COUNTIF(V3783:AA3783,0)</f>
        <v>3</v>
      </c>
      <c r="AC3783" s="5" t="n">
        <f aca="false">6-AB3783</f>
        <v>3</v>
      </c>
      <c r="AD3783" s="6" t="n">
        <f aca="false">IF(AB3783&lt;&gt;0,T3783/AB3783,0)</f>
        <v>35.3333333333333</v>
      </c>
      <c r="AE3783" s="7" t="n">
        <f aca="false">IF(AC3783&lt;&gt;0,U3783/AC3783,0)</f>
        <v>59</v>
      </c>
      <c r="AF3783" s="0" t="n">
        <f aca="false">IF(ABS(AE3783-AD3783)&gt;50,1,0)</f>
        <v>0</v>
      </c>
      <c r="AG3783" s="0" t="n">
        <f aca="false">IF(OR(AND(AF3783=0,M3783=1),AND(M3783=0,AF3783=1)),1,0)</f>
        <v>1</v>
      </c>
    </row>
    <row r="3784" customFormat="false" ht="13.8" hidden="false" customHeight="false" outlineLevel="0" collapsed="false">
      <c r="A3784" s="0" t="n">
        <v>1</v>
      </c>
      <c r="B3784" s="0" t="n">
        <v>96</v>
      </c>
      <c r="C3784" s="0" t="n">
        <v>37</v>
      </c>
      <c r="D3784" s="0" t="n">
        <v>80</v>
      </c>
      <c r="E3784" s="0" t="n">
        <v>37</v>
      </c>
      <c r="F3784" s="0" t="n">
        <v>56</v>
      </c>
      <c r="G3784" s="1" t="n">
        <f aca="false">COUNTIF(A3784:F3784,A3784)</f>
        <v>1</v>
      </c>
      <c r="H3784" s="8" t="n">
        <f aca="false">COUNTIF(A3784:F3784,B3784)</f>
        <v>1</v>
      </c>
      <c r="I3784" s="0" t="n">
        <f aca="false">COUNTIF(A3784:F3784,C3784)</f>
        <v>2</v>
      </c>
      <c r="J3784" s="0" t="n">
        <f aca="false">COUNTIF(A3784:F3784,D3784)</f>
        <v>1</v>
      </c>
      <c r="K3784" s="0" t="n">
        <f aca="false">COUNTIF(A3784:F3784,E3784)</f>
        <v>2</v>
      </c>
      <c r="L3784" s="0" t="n">
        <f aca="false">COUNTIF(A3784:F3784,F3784)</f>
        <v>1</v>
      </c>
      <c r="M3784" s="2" t="n">
        <f aca="false">IF(AND(COUNTIF(G3784:L3784,2)=2,COUNTIF(G3784:L3784,1)=4),1,0)</f>
        <v>1</v>
      </c>
      <c r="N3784" s="0" t="n">
        <v>0</v>
      </c>
      <c r="O3784" s="0" t="n">
        <f aca="false">IF(MOD(A3784,2)=0,N3784+A3784,N3784)</f>
        <v>0</v>
      </c>
      <c r="P3784" s="0" t="n">
        <f aca="false">IF(MOD(B3784,2)=0,O3784+B3784,O3784)</f>
        <v>96</v>
      </c>
      <c r="Q3784" s="0" t="n">
        <f aca="false">IF(MOD(C3784,2)=0,P3784+C3784,P3784)</f>
        <v>96</v>
      </c>
      <c r="R3784" s="0" t="n">
        <f aca="false">IF(MOD(D3784,2)=0,Q3784+D3784,Q3784)</f>
        <v>176</v>
      </c>
      <c r="S3784" s="0" t="n">
        <f aca="false">IF(MOD(E3784,2)=0,R3784+E3784,R3784)</f>
        <v>176</v>
      </c>
      <c r="T3784" s="3" t="n">
        <f aca="false">IF(MOD(F3784,2)=0,S3784+F3784,S3784)</f>
        <v>232</v>
      </c>
      <c r="U3784" s="4" t="n">
        <f aca="false">SUM(A3784:F3784)-T3784</f>
        <v>75</v>
      </c>
      <c r="V3784" s="0" t="n">
        <f aca="false">MOD(A3784,2)</f>
        <v>1</v>
      </c>
      <c r="W3784" s="0" t="n">
        <f aca="false">MOD(B3784,2)</f>
        <v>0</v>
      </c>
      <c r="X3784" s="0" t="n">
        <f aca="false">MOD(C3784,2)</f>
        <v>1</v>
      </c>
      <c r="Y3784" s="0" t="n">
        <f aca="false">MOD(D3784,2)</f>
        <v>0</v>
      </c>
      <c r="Z3784" s="0" t="n">
        <f aca="false">MOD(E3784,2)</f>
        <v>1</v>
      </c>
      <c r="AA3784" s="0" t="n">
        <f aca="false">MOD(F3784,2)</f>
        <v>0</v>
      </c>
      <c r="AB3784" s="1" t="n">
        <f aca="false">COUNTIF(V3784:AA3784,0)</f>
        <v>3</v>
      </c>
      <c r="AC3784" s="5" t="n">
        <f aca="false">6-AB3784</f>
        <v>3</v>
      </c>
      <c r="AD3784" s="6" t="n">
        <f aca="false">IF(AB3784&lt;&gt;0,T3784/AB3784,0)</f>
        <v>77.3333333333333</v>
      </c>
      <c r="AE3784" s="7" t="n">
        <f aca="false">IF(AC3784&lt;&gt;0,U3784/AC3784,0)</f>
        <v>25</v>
      </c>
      <c r="AF3784" s="0" t="n">
        <f aca="false">IF(ABS(AE3784-AD3784)&gt;50,1,0)</f>
        <v>1</v>
      </c>
      <c r="AG3784" s="0" t="n">
        <f aca="false">IF(OR(AND(AF3784=0,M3784=1),AND(M3784=0,AF3784=1)),1,0)</f>
        <v>0</v>
      </c>
    </row>
    <row r="3785" customFormat="false" ht="13.8" hidden="false" customHeight="false" outlineLevel="0" collapsed="false">
      <c r="A3785" s="0" t="n">
        <v>24</v>
      </c>
      <c r="B3785" s="0" t="n">
        <v>13</v>
      </c>
      <c r="C3785" s="0" t="n">
        <v>81</v>
      </c>
      <c r="D3785" s="0" t="n">
        <v>44</v>
      </c>
      <c r="E3785" s="0" t="n">
        <v>90</v>
      </c>
      <c r="F3785" s="0" t="n">
        <v>53</v>
      </c>
      <c r="G3785" s="1" t="n">
        <f aca="false">COUNTIF(A3785:F3785,A3785)</f>
        <v>1</v>
      </c>
      <c r="H3785" s="8" t="n">
        <f aca="false">COUNTIF(A3785:F3785,B3785)</f>
        <v>1</v>
      </c>
      <c r="I3785" s="0" t="n">
        <f aca="false">COUNTIF(A3785:F3785,C3785)</f>
        <v>1</v>
      </c>
      <c r="J3785" s="0" t="n">
        <f aca="false">COUNTIF(A3785:F3785,D3785)</f>
        <v>1</v>
      </c>
      <c r="K3785" s="0" t="n">
        <f aca="false">COUNTIF(A3785:F3785,E3785)</f>
        <v>1</v>
      </c>
      <c r="L3785" s="0" t="n">
        <f aca="false">COUNTIF(A3785:F3785,F3785)</f>
        <v>1</v>
      </c>
      <c r="M3785" s="2" t="n">
        <f aca="false">IF(AND(COUNTIF(G3785:L3785,2)=2,COUNTIF(G3785:L3785,1)=4),1,0)</f>
        <v>0</v>
      </c>
      <c r="N3785" s="0" t="n">
        <v>0</v>
      </c>
      <c r="O3785" s="0" t="n">
        <f aca="false">IF(MOD(A3785,2)=0,N3785+A3785,N3785)</f>
        <v>24</v>
      </c>
      <c r="P3785" s="0" t="n">
        <f aca="false">IF(MOD(B3785,2)=0,O3785+B3785,O3785)</f>
        <v>24</v>
      </c>
      <c r="Q3785" s="0" t="n">
        <f aca="false">IF(MOD(C3785,2)=0,P3785+C3785,P3785)</f>
        <v>24</v>
      </c>
      <c r="R3785" s="0" t="n">
        <f aca="false">IF(MOD(D3785,2)=0,Q3785+D3785,Q3785)</f>
        <v>68</v>
      </c>
      <c r="S3785" s="0" t="n">
        <f aca="false">IF(MOD(E3785,2)=0,R3785+E3785,R3785)</f>
        <v>158</v>
      </c>
      <c r="T3785" s="3" t="n">
        <f aca="false">IF(MOD(F3785,2)=0,S3785+F3785,S3785)</f>
        <v>158</v>
      </c>
      <c r="U3785" s="4" t="n">
        <f aca="false">SUM(A3785:F3785)-T3785</f>
        <v>147</v>
      </c>
      <c r="V3785" s="0" t="n">
        <f aca="false">MOD(A3785,2)</f>
        <v>0</v>
      </c>
      <c r="W3785" s="0" t="n">
        <f aca="false">MOD(B3785,2)</f>
        <v>1</v>
      </c>
      <c r="X3785" s="0" t="n">
        <f aca="false">MOD(C3785,2)</f>
        <v>1</v>
      </c>
      <c r="Y3785" s="0" t="n">
        <f aca="false">MOD(D3785,2)</f>
        <v>0</v>
      </c>
      <c r="Z3785" s="0" t="n">
        <f aca="false">MOD(E3785,2)</f>
        <v>0</v>
      </c>
      <c r="AA3785" s="0" t="n">
        <f aca="false">MOD(F3785,2)</f>
        <v>1</v>
      </c>
      <c r="AB3785" s="1" t="n">
        <f aca="false">COUNTIF(V3785:AA3785,0)</f>
        <v>3</v>
      </c>
      <c r="AC3785" s="5" t="n">
        <f aca="false">6-AB3785</f>
        <v>3</v>
      </c>
      <c r="AD3785" s="6" t="n">
        <f aca="false">IF(AB3785&lt;&gt;0,T3785/AB3785,0)</f>
        <v>52.6666666666667</v>
      </c>
      <c r="AE3785" s="7" t="n">
        <f aca="false">IF(AC3785&lt;&gt;0,U3785/AC3785,0)</f>
        <v>49</v>
      </c>
      <c r="AF3785" s="0" t="n">
        <f aca="false">IF(ABS(AE3785-AD3785)&gt;50,1,0)</f>
        <v>0</v>
      </c>
      <c r="AG3785" s="0" t="n">
        <f aca="false">IF(OR(AND(AF3785=0,M3785=1),AND(M3785=0,AF3785=1)),1,0)</f>
        <v>0</v>
      </c>
    </row>
    <row r="3786" customFormat="false" ht="13.8" hidden="false" customHeight="false" outlineLevel="0" collapsed="false">
      <c r="A3786" s="0" t="n">
        <v>93</v>
      </c>
      <c r="B3786" s="0" t="n">
        <v>22</v>
      </c>
      <c r="C3786" s="0" t="n">
        <v>31</v>
      </c>
      <c r="D3786" s="0" t="n">
        <v>57</v>
      </c>
      <c r="E3786" s="0" t="n">
        <v>91</v>
      </c>
      <c r="F3786" s="0" t="n">
        <v>8</v>
      </c>
      <c r="G3786" s="1" t="n">
        <f aca="false">COUNTIF(A3786:F3786,A3786)</f>
        <v>1</v>
      </c>
      <c r="H3786" s="8" t="n">
        <f aca="false">COUNTIF(A3786:F3786,B3786)</f>
        <v>1</v>
      </c>
      <c r="I3786" s="0" t="n">
        <f aca="false">COUNTIF(A3786:F3786,C3786)</f>
        <v>1</v>
      </c>
      <c r="J3786" s="0" t="n">
        <f aca="false">COUNTIF(A3786:F3786,D3786)</f>
        <v>1</v>
      </c>
      <c r="K3786" s="0" t="n">
        <f aca="false">COUNTIF(A3786:F3786,E3786)</f>
        <v>1</v>
      </c>
      <c r="L3786" s="0" t="n">
        <f aca="false">COUNTIF(A3786:F3786,F3786)</f>
        <v>1</v>
      </c>
      <c r="M3786" s="2" t="n">
        <f aca="false">IF(AND(COUNTIF(G3786:L3786,2)=2,COUNTIF(G3786:L3786,1)=4),1,0)</f>
        <v>0</v>
      </c>
      <c r="N3786" s="0" t="n">
        <v>0</v>
      </c>
      <c r="O3786" s="0" t="n">
        <f aca="false">IF(MOD(A3786,2)=0,N3786+A3786,N3786)</f>
        <v>0</v>
      </c>
      <c r="P3786" s="0" t="n">
        <f aca="false">IF(MOD(B3786,2)=0,O3786+B3786,O3786)</f>
        <v>22</v>
      </c>
      <c r="Q3786" s="0" t="n">
        <f aca="false">IF(MOD(C3786,2)=0,P3786+C3786,P3786)</f>
        <v>22</v>
      </c>
      <c r="R3786" s="0" t="n">
        <f aca="false">IF(MOD(D3786,2)=0,Q3786+D3786,Q3786)</f>
        <v>22</v>
      </c>
      <c r="S3786" s="0" t="n">
        <f aca="false">IF(MOD(E3786,2)=0,R3786+E3786,R3786)</f>
        <v>22</v>
      </c>
      <c r="T3786" s="3" t="n">
        <f aca="false">IF(MOD(F3786,2)=0,S3786+F3786,S3786)</f>
        <v>30</v>
      </c>
      <c r="U3786" s="4" t="n">
        <f aca="false">SUM(A3786:F3786)-T3786</f>
        <v>272</v>
      </c>
      <c r="V3786" s="0" t="n">
        <f aca="false">MOD(A3786,2)</f>
        <v>1</v>
      </c>
      <c r="W3786" s="0" t="n">
        <f aca="false">MOD(B3786,2)</f>
        <v>0</v>
      </c>
      <c r="X3786" s="0" t="n">
        <f aca="false">MOD(C3786,2)</f>
        <v>1</v>
      </c>
      <c r="Y3786" s="0" t="n">
        <f aca="false">MOD(D3786,2)</f>
        <v>1</v>
      </c>
      <c r="Z3786" s="0" t="n">
        <f aca="false">MOD(E3786,2)</f>
        <v>1</v>
      </c>
      <c r="AA3786" s="0" t="n">
        <f aca="false">MOD(F3786,2)</f>
        <v>0</v>
      </c>
      <c r="AB3786" s="1" t="n">
        <f aca="false">COUNTIF(V3786:AA3786,0)</f>
        <v>2</v>
      </c>
      <c r="AC3786" s="5" t="n">
        <f aca="false">6-AB3786</f>
        <v>4</v>
      </c>
      <c r="AD3786" s="6" t="n">
        <f aca="false">IF(AB3786&lt;&gt;0,T3786/AB3786,0)</f>
        <v>15</v>
      </c>
      <c r="AE3786" s="7" t="n">
        <f aca="false">IF(AC3786&lt;&gt;0,U3786/AC3786,0)</f>
        <v>68</v>
      </c>
      <c r="AF3786" s="0" t="n">
        <f aca="false">IF(ABS(AE3786-AD3786)&gt;50,1,0)</f>
        <v>1</v>
      </c>
      <c r="AG3786" s="0" t="n">
        <f aca="false">IF(OR(AND(AF3786=0,M3786=1),AND(M3786=0,AF3786=1)),1,0)</f>
        <v>1</v>
      </c>
    </row>
    <row r="3787" customFormat="false" ht="13.8" hidden="false" customHeight="false" outlineLevel="0" collapsed="false">
      <c r="A3787" s="0" t="n">
        <v>71</v>
      </c>
      <c r="B3787" s="0" t="n">
        <v>29</v>
      </c>
      <c r="C3787" s="0" t="n">
        <v>70</v>
      </c>
      <c r="D3787" s="0" t="n">
        <v>74</v>
      </c>
      <c r="E3787" s="0" t="n">
        <v>48</v>
      </c>
      <c r="F3787" s="0" t="n">
        <v>53</v>
      </c>
      <c r="G3787" s="1" t="n">
        <f aca="false">COUNTIF(A3787:F3787,A3787)</f>
        <v>1</v>
      </c>
      <c r="H3787" s="8" t="n">
        <f aca="false">COUNTIF(A3787:F3787,B3787)</f>
        <v>1</v>
      </c>
      <c r="I3787" s="0" t="n">
        <f aca="false">COUNTIF(A3787:F3787,C3787)</f>
        <v>1</v>
      </c>
      <c r="J3787" s="0" t="n">
        <f aca="false">COUNTIF(A3787:F3787,D3787)</f>
        <v>1</v>
      </c>
      <c r="K3787" s="0" t="n">
        <f aca="false">COUNTIF(A3787:F3787,E3787)</f>
        <v>1</v>
      </c>
      <c r="L3787" s="0" t="n">
        <f aca="false">COUNTIF(A3787:F3787,F3787)</f>
        <v>1</v>
      </c>
      <c r="M3787" s="2" t="n">
        <f aca="false">IF(AND(COUNTIF(G3787:L3787,2)=2,COUNTIF(G3787:L3787,1)=4),1,0)</f>
        <v>0</v>
      </c>
      <c r="N3787" s="0" t="n">
        <v>0</v>
      </c>
      <c r="O3787" s="0" t="n">
        <f aca="false">IF(MOD(A3787,2)=0,N3787+A3787,N3787)</f>
        <v>0</v>
      </c>
      <c r="P3787" s="0" t="n">
        <f aca="false">IF(MOD(B3787,2)=0,O3787+B3787,O3787)</f>
        <v>0</v>
      </c>
      <c r="Q3787" s="0" t="n">
        <f aca="false">IF(MOD(C3787,2)=0,P3787+C3787,P3787)</f>
        <v>70</v>
      </c>
      <c r="R3787" s="0" t="n">
        <f aca="false">IF(MOD(D3787,2)=0,Q3787+D3787,Q3787)</f>
        <v>144</v>
      </c>
      <c r="S3787" s="0" t="n">
        <f aca="false">IF(MOD(E3787,2)=0,R3787+E3787,R3787)</f>
        <v>192</v>
      </c>
      <c r="T3787" s="3" t="n">
        <f aca="false">IF(MOD(F3787,2)=0,S3787+F3787,S3787)</f>
        <v>192</v>
      </c>
      <c r="U3787" s="4" t="n">
        <f aca="false">SUM(A3787:F3787)-T3787</f>
        <v>153</v>
      </c>
      <c r="V3787" s="0" t="n">
        <f aca="false">MOD(A3787,2)</f>
        <v>1</v>
      </c>
      <c r="W3787" s="0" t="n">
        <f aca="false">MOD(B3787,2)</f>
        <v>1</v>
      </c>
      <c r="X3787" s="0" t="n">
        <f aca="false">MOD(C3787,2)</f>
        <v>0</v>
      </c>
      <c r="Y3787" s="0" t="n">
        <f aca="false">MOD(D3787,2)</f>
        <v>0</v>
      </c>
      <c r="Z3787" s="0" t="n">
        <f aca="false">MOD(E3787,2)</f>
        <v>0</v>
      </c>
      <c r="AA3787" s="0" t="n">
        <f aca="false">MOD(F3787,2)</f>
        <v>1</v>
      </c>
      <c r="AB3787" s="1" t="n">
        <f aca="false">COUNTIF(V3787:AA3787,0)</f>
        <v>3</v>
      </c>
      <c r="AC3787" s="5" t="n">
        <f aca="false">6-AB3787</f>
        <v>3</v>
      </c>
      <c r="AD3787" s="6" t="n">
        <f aca="false">IF(AB3787&lt;&gt;0,T3787/AB3787,0)</f>
        <v>64</v>
      </c>
      <c r="AE3787" s="7" t="n">
        <f aca="false">IF(AC3787&lt;&gt;0,U3787/AC3787,0)</f>
        <v>51</v>
      </c>
      <c r="AF3787" s="0" t="n">
        <f aca="false">IF(ABS(AE3787-AD3787)&gt;50,1,0)</f>
        <v>0</v>
      </c>
      <c r="AG3787" s="0" t="n">
        <f aca="false">IF(OR(AND(AF3787=0,M3787=1),AND(M3787=0,AF3787=1)),1,0)</f>
        <v>0</v>
      </c>
    </row>
    <row r="3788" customFormat="false" ht="13.8" hidden="false" customHeight="false" outlineLevel="0" collapsed="false">
      <c r="A3788" s="0" t="n">
        <v>9</v>
      </c>
      <c r="B3788" s="0" t="n">
        <v>75</v>
      </c>
      <c r="C3788" s="0" t="n">
        <v>53</v>
      </c>
      <c r="D3788" s="0" t="n">
        <v>83</v>
      </c>
      <c r="E3788" s="0" t="n">
        <v>79</v>
      </c>
      <c r="F3788" s="0" t="n">
        <v>64</v>
      </c>
      <c r="G3788" s="1" t="n">
        <f aca="false">COUNTIF(A3788:F3788,A3788)</f>
        <v>1</v>
      </c>
      <c r="H3788" s="8" t="n">
        <f aca="false">COUNTIF(A3788:F3788,B3788)</f>
        <v>1</v>
      </c>
      <c r="I3788" s="0" t="n">
        <f aca="false">COUNTIF(A3788:F3788,C3788)</f>
        <v>1</v>
      </c>
      <c r="J3788" s="0" t="n">
        <f aca="false">COUNTIF(A3788:F3788,D3788)</f>
        <v>1</v>
      </c>
      <c r="K3788" s="0" t="n">
        <f aca="false">COUNTIF(A3788:F3788,E3788)</f>
        <v>1</v>
      </c>
      <c r="L3788" s="0" t="n">
        <f aca="false">COUNTIF(A3788:F3788,F3788)</f>
        <v>1</v>
      </c>
      <c r="M3788" s="2" t="n">
        <f aca="false">IF(AND(COUNTIF(G3788:L3788,2)=2,COUNTIF(G3788:L3788,1)=4),1,0)</f>
        <v>0</v>
      </c>
      <c r="N3788" s="0" t="n">
        <v>0</v>
      </c>
      <c r="O3788" s="0" t="n">
        <f aca="false">IF(MOD(A3788,2)=0,N3788+A3788,N3788)</f>
        <v>0</v>
      </c>
      <c r="P3788" s="0" t="n">
        <f aca="false">IF(MOD(B3788,2)=0,O3788+B3788,O3788)</f>
        <v>0</v>
      </c>
      <c r="Q3788" s="0" t="n">
        <f aca="false">IF(MOD(C3788,2)=0,P3788+C3788,P3788)</f>
        <v>0</v>
      </c>
      <c r="R3788" s="0" t="n">
        <f aca="false">IF(MOD(D3788,2)=0,Q3788+D3788,Q3788)</f>
        <v>0</v>
      </c>
      <c r="S3788" s="0" t="n">
        <f aca="false">IF(MOD(E3788,2)=0,R3788+E3788,R3788)</f>
        <v>0</v>
      </c>
      <c r="T3788" s="3" t="n">
        <f aca="false">IF(MOD(F3788,2)=0,S3788+F3788,S3788)</f>
        <v>64</v>
      </c>
      <c r="U3788" s="4" t="n">
        <f aca="false">SUM(A3788:F3788)-T3788</f>
        <v>299</v>
      </c>
      <c r="V3788" s="0" t="n">
        <f aca="false">MOD(A3788,2)</f>
        <v>1</v>
      </c>
      <c r="W3788" s="0" t="n">
        <f aca="false">MOD(B3788,2)</f>
        <v>1</v>
      </c>
      <c r="X3788" s="0" t="n">
        <f aca="false">MOD(C3788,2)</f>
        <v>1</v>
      </c>
      <c r="Y3788" s="0" t="n">
        <f aca="false">MOD(D3788,2)</f>
        <v>1</v>
      </c>
      <c r="Z3788" s="0" t="n">
        <f aca="false">MOD(E3788,2)</f>
        <v>1</v>
      </c>
      <c r="AA3788" s="0" t="n">
        <f aca="false">MOD(F3788,2)</f>
        <v>0</v>
      </c>
      <c r="AB3788" s="1" t="n">
        <f aca="false">COUNTIF(V3788:AA3788,0)</f>
        <v>1</v>
      </c>
      <c r="AC3788" s="5" t="n">
        <f aca="false">6-AB3788</f>
        <v>5</v>
      </c>
      <c r="AD3788" s="6" t="n">
        <f aca="false">IF(AB3788&lt;&gt;0,T3788/AB3788,0)</f>
        <v>64</v>
      </c>
      <c r="AE3788" s="7" t="n">
        <f aca="false">IF(AC3788&lt;&gt;0,U3788/AC3788,0)</f>
        <v>59.8</v>
      </c>
      <c r="AF3788" s="0" t="n">
        <f aca="false">IF(ABS(AE3788-AD3788)&gt;50,1,0)</f>
        <v>0</v>
      </c>
      <c r="AG3788" s="0" t="n">
        <f aca="false">IF(OR(AND(AF3788=0,M3788=1),AND(M3788=0,AF3788=1)),1,0)</f>
        <v>0</v>
      </c>
    </row>
    <row r="3789" customFormat="false" ht="13.8" hidden="false" customHeight="false" outlineLevel="0" collapsed="false">
      <c r="A3789" s="0" t="n">
        <v>87</v>
      </c>
      <c r="B3789" s="0" t="n">
        <v>46</v>
      </c>
      <c r="C3789" s="0" t="n">
        <v>58</v>
      </c>
      <c r="D3789" s="0" t="n">
        <v>0</v>
      </c>
      <c r="E3789" s="0" t="n">
        <v>58</v>
      </c>
      <c r="F3789" s="0" t="n">
        <v>22</v>
      </c>
      <c r="G3789" s="1" t="n">
        <f aca="false">COUNTIF(A3789:F3789,A3789)</f>
        <v>1</v>
      </c>
      <c r="H3789" s="8" t="n">
        <f aca="false">COUNTIF(A3789:F3789,B3789)</f>
        <v>1</v>
      </c>
      <c r="I3789" s="0" t="n">
        <f aca="false">COUNTIF(A3789:F3789,C3789)</f>
        <v>2</v>
      </c>
      <c r="J3789" s="0" t="n">
        <f aca="false">COUNTIF(A3789:F3789,D3789)</f>
        <v>1</v>
      </c>
      <c r="K3789" s="0" t="n">
        <f aca="false">COUNTIF(A3789:F3789,E3789)</f>
        <v>2</v>
      </c>
      <c r="L3789" s="0" t="n">
        <f aca="false">COUNTIF(A3789:F3789,F3789)</f>
        <v>1</v>
      </c>
      <c r="M3789" s="2" t="n">
        <f aca="false">IF(AND(COUNTIF(G3789:L3789,2)=2,COUNTIF(G3789:L3789,1)=4),1,0)</f>
        <v>1</v>
      </c>
      <c r="N3789" s="0" t="n">
        <v>0</v>
      </c>
      <c r="O3789" s="0" t="n">
        <f aca="false">IF(MOD(A3789,2)=0,N3789+A3789,N3789)</f>
        <v>0</v>
      </c>
      <c r="P3789" s="0" t="n">
        <f aca="false">IF(MOD(B3789,2)=0,O3789+B3789,O3789)</f>
        <v>46</v>
      </c>
      <c r="Q3789" s="0" t="n">
        <f aca="false">IF(MOD(C3789,2)=0,P3789+C3789,P3789)</f>
        <v>104</v>
      </c>
      <c r="R3789" s="0" t="n">
        <f aca="false">IF(MOD(D3789,2)=0,Q3789+D3789,Q3789)</f>
        <v>104</v>
      </c>
      <c r="S3789" s="0" t="n">
        <f aca="false">IF(MOD(E3789,2)=0,R3789+E3789,R3789)</f>
        <v>162</v>
      </c>
      <c r="T3789" s="3" t="n">
        <f aca="false">IF(MOD(F3789,2)=0,S3789+F3789,S3789)</f>
        <v>184</v>
      </c>
      <c r="U3789" s="4" t="n">
        <f aca="false">SUM(A3789:F3789)-T3789</f>
        <v>87</v>
      </c>
      <c r="V3789" s="0" t="n">
        <f aca="false">MOD(A3789,2)</f>
        <v>1</v>
      </c>
      <c r="W3789" s="0" t="n">
        <f aca="false">MOD(B3789,2)</f>
        <v>0</v>
      </c>
      <c r="X3789" s="0" t="n">
        <f aca="false">MOD(C3789,2)</f>
        <v>0</v>
      </c>
      <c r="Y3789" s="0" t="n">
        <f aca="false">MOD(D3789,2)</f>
        <v>0</v>
      </c>
      <c r="Z3789" s="0" t="n">
        <f aca="false">MOD(E3789,2)</f>
        <v>0</v>
      </c>
      <c r="AA3789" s="0" t="n">
        <f aca="false">MOD(F3789,2)</f>
        <v>0</v>
      </c>
      <c r="AB3789" s="1" t="n">
        <f aca="false">COUNTIF(V3789:AA3789,0)</f>
        <v>5</v>
      </c>
      <c r="AC3789" s="5" t="n">
        <f aca="false">6-AB3789</f>
        <v>1</v>
      </c>
      <c r="AD3789" s="6" t="n">
        <f aca="false">IF(AB3789&lt;&gt;0,T3789/AB3789,0)</f>
        <v>36.8</v>
      </c>
      <c r="AE3789" s="7" t="n">
        <f aca="false">IF(AC3789&lt;&gt;0,U3789/AC3789,0)</f>
        <v>87</v>
      </c>
      <c r="AF3789" s="0" t="n">
        <f aca="false">IF(ABS(AE3789-AD3789)&gt;50,1,0)</f>
        <v>1</v>
      </c>
      <c r="AG3789" s="0" t="n">
        <f aca="false">IF(OR(AND(AF3789=0,M3789=1),AND(M3789=0,AF3789=1)),1,0)</f>
        <v>0</v>
      </c>
    </row>
    <row r="3790" customFormat="false" ht="13.8" hidden="false" customHeight="false" outlineLevel="0" collapsed="false">
      <c r="A3790" s="0" t="n">
        <v>71</v>
      </c>
      <c r="B3790" s="0" t="n">
        <v>40</v>
      </c>
      <c r="C3790" s="0" t="n">
        <v>24</v>
      </c>
      <c r="D3790" s="0" t="n">
        <v>85</v>
      </c>
      <c r="E3790" s="0" t="n">
        <v>20</v>
      </c>
      <c r="F3790" s="0" t="n">
        <v>42</v>
      </c>
      <c r="G3790" s="1" t="n">
        <f aca="false">COUNTIF(A3790:F3790,A3790)</f>
        <v>1</v>
      </c>
      <c r="H3790" s="8" t="n">
        <f aca="false">COUNTIF(A3790:F3790,B3790)</f>
        <v>1</v>
      </c>
      <c r="I3790" s="0" t="n">
        <f aca="false">COUNTIF(A3790:F3790,C3790)</f>
        <v>1</v>
      </c>
      <c r="J3790" s="0" t="n">
        <f aca="false">COUNTIF(A3790:F3790,D3790)</f>
        <v>1</v>
      </c>
      <c r="K3790" s="0" t="n">
        <f aca="false">COUNTIF(A3790:F3790,E3790)</f>
        <v>1</v>
      </c>
      <c r="L3790" s="0" t="n">
        <f aca="false">COUNTIF(A3790:F3790,F3790)</f>
        <v>1</v>
      </c>
      <c r="M3790" s="2" t="n">
        <f aca="false">IF(AND(COUNTIF(G3790:L3790,2)=2,COUNTIF(G3790:L3790,1)=4),1,0)</f>
        <v>0</v>
      </c>
      <c r="N3790" s="0" t="n">
        <v>0</v>
      </c>
      <c r="O3790" s="0" t="n">
        <f aca="false">IF(MOD(A3790,2)=0,N3790+A3790,N3790)</f>
        <v>0</v>
      </c>
      <c r="P3790" s="0" t="n">
        <f aca="false">IF(MOD(B3790,2)=0,O3790+B3790,O3790)</f>
        <v>40</v>
      </c>
      <c r="Q3790" s="0" t="n">
        <f aca="false">IF(MOD(C3790,2)=0,P3790+C3790,P3790)</f>
        <v>64</v>
      </c>
      <c r="R3790" s="0" t="n">
        <f aca="false">IF(MOD(D3790,2)=0,Q3790+D3790,Q3790)</f>
        <v>64</v>
      </c>
      <c r="S3790" s="0" t="n">
        <f aca="false">IF(MOD(E3790,2)=0,R3790+E3790,R3790)</f>
        <v>84</v>
      </c>
      <c r="T3790" s="3" t="n">
        <f aca="false">IF(MOD(F3790,2)=0,S3790+F3790,S3790)</f>
        <v>126</v>
      </c>
      <c r="U3790" s="4" t="n">
        <f aca="false">SUM(A3790:F3790)-T3790</f>
        <v>156</v>
      </c>
      <c r="V3790" s="0" t="n">
        <f aca="false">MOD(A3790,2)</f>
        <v>1</v>
      </c>
      <c r="W3790" s="0" t="n">
        <f aca="false">MOD(B3790,2)</f>
        <v>0</v>
      </c>
      <c r="X3790" s="0" t="n">
        <f aca="false">MOD(C3790,2)</f>
        <v>0</v>
      </c>
      <c r="Y3790" s="0" t="n">
        <f aca="false">MOD(D3790,2)</f>
        <v>1</v>
      </c>
      <c r="Z3790" s="0" t="n">
        <f aca="false">MOD(E3790,2)</f>
        <v>0</v>
      </c>
      <c r="AA3790" s="0" t="n">
        <f aca="false">MOD(F3790,2)</f>
        <v>0</v>
      </c>
      <c r="AB3790" s="1" t="n">
        <f aca="false">COUNTIF(V3790:AA3790,0)</f>
        <v>4</v>
      </c>
      <c r="AC3790" s="5" t="n">
        <f aca="false">6-AB3790</f>
        <v>2</v>
      </c>
      <c r="AD3790" s="6" t="n">
        <f aca="false">IF(AB3790&lt;&gt;0,T3790/AB3790,0)</f>
        <v>31.5</v>
      </c>
      <c r="AE3790" s="7" t="n">
        <f aca="false">IF(AC3790&lt;&gt;0,U3790/AC3790,0)</f>
        <v>78</v>
      </c>
      <c r="AF3790" s="0" t="n">
        <f aca="false">IF(ABS(AE3790-AD3790)&gt;50,1,0)</f>
        <v>0</v>
      </c>
      <c r="AG3790" s="0" t="n">
        <f aca="false">IF(OR(AND(AF3790=0,M3790=1),AND(M3790=0,AF3790=1)),1,0)</f>
        <v>0</v>
      </c>
    </row>
    <row r="3791" customFormat="false" ht="13.8" hidden="false" customHeight="false" outlineLevel="0" collapsed="false">
      <c r="A3791" s="0" t="n">
        <v>81</v>
      </c>
      <c r="B3791" s="0" t="n">
        <v>24</v>
      </c>
      <c r="C3791" s="0" t="n">
        <v>91</v>
      </c>
      <c r="D3791" s="0" t="n">
        <v>72</v>
      </c>
      <c r="E3791" s="0" t="n">
        <v>45</v>
      </c>
      <c r="F3791" s="0" t="n">
        <v>85</v>
      </c>
      <c r="G3791" s="1" t="n">
        <f aca="false">COUNTIF(A3791:F3791,A3791)</f>
        <v>1</v>
      </c>
      <c r="H3791" s="8" t="n">
        <f aca="false">COUNTIF(A3791:F3791,B3791)</f>
        <v>1</v>
      </c>
      <c r="I3791" s="0" t="n">
        <f aca="false">COUNTIF(A3791:F3791,C3791)</f>
        <v>1</v>
      </c>
      <c r="J3791" s="0" t="n">
        <f aca="false">COUNTIF(A3791:F3791,D3791)</f>
        <v>1</v>
      </c>
      <c r="K3791" s="0" t="n">
        <f aca="false">COUNTIF(A3791:F3791,E3791)</f>
        <v>1</v>
      </c>
      <c r="L3791" s="0" t="n">
        <f aca="false">COUNTIF(A3791:F3791,F3791)</f>
        <v>1</v>
      </c>
      <c r="M3791" s="2" t="n">
        <f aca="false">IF(AND(COUNTIF(G3791:L3791,2)=2,COUNTIF(G3791:L3791,1)=4),1,0)</f>
        <v>0</v>
      </c>
      <c r="N3791" s="0" t="n">
        <v>0</v>
      </c>
      <c r="O3791" s="0" t="n">
        <f aca="false">IF(MOD(A3791,2)=0,N3791+A3791,N3791)</f>
        <v>0</v>
      </c>
      <c r="P3791" s="0" t="n">
        <f aca="false">IF(MOD(B3791,2)=0,O3791+B3791,O3791)</f>
        <v>24</v>
      </c>
      <c r="Q3791" s="0" t="n">
        <f aca="false">IF(MOD(C3791,2)=0,P3791+C3791,P3791)</f>
        <v>24</v>
      </c>
      <c r="R3791" s="0" t="n">
        <f aca="false">IF(MOD(D3791,2)=0,Q3791+D3791,Q3791)</f>
        <v>96</v>
      </c>
      <c r="S3791" s="0" t="n">
        <f aca="false">IF(MOD(E3791,2)=0,R3791+E3791,R3791)</f>
        <v>96</v>
      </c>
      <c r="T3791" s="3" t="n">
        <f aca="false">IF(MOD(F3791,2)=0,S3791+F3791,S3791)</f>
        <v>96</v>
      </c>
      <c r="U3791" s="4" t="n">
        <f aca="false">SUM(A3791:F3791)-T3791</f>
        <v>302</v>
      </c>
      <c r="V3791" s="0" t="n">
        <f aca="false">MOD(A3791,2)</f>
        <v>1</v>
      </c>
      <c r="W3791" s="0" t="n">
        <f aca="false">MOD(B3791,2)</f>
        <v>0</v>
      </c>
      <c r="X3791" s="0" t="n">
        <f aca="false">MOD(C3791,2)</f>
        <v>1</v>
      </c>
      <c r="Y3791" s="0" t="n">
        <f aca="false">MOD(D3791,2)</f>
        <v>0</v>
      </c>
      <c r="Z3791" s="0" t="n">
        <f aca="false">MOD(E3791,2)</f>
        <v>1</v>
      </c>
      <c r="AA3791" s="0" t="n">
        <f aca="false">MOD(F3791,2)</f>
        <v>1</v>
      </c>
      <c r="AB3791" s="1" t="n">
        <f aca="false">COUNTIF(V3791:AA3791,0)</f>
        <v>2</v>
      </c>
      <c r="AC3791" s="5" t="n">
        <f aca="false">6-AB3791</f>
        <v>4</v>
      </c>
      <c r="AD3791" s="6" t="n">
        <f aca="false">IF(AB3791&lt;&gt;0,T3791/AB3791,0)</f>
        <v>48</v>
      </c>
      <c r="AE3791" s="7" t="n">
        <f aca="false">IF(AC3791&lt;&gt;0,U3791/AC3791,0)</f>
        <v>75.5</v>
      </c>
      <c r="AF3791" s="0" t="n">
        <f aca="false">IF(ABS(AE3791-AD3791)&gt;50,1,0)</f>
        <v>0</v>
      </c>
      <c r="AG3791" s="0" t="n">
        <f aca="false">IF(OR(AND(AF3791=0,M3791=1),AND(M3791=0,AF3791=1)),1,0)</f>
        <v>0</v>
      </c>
    </row>
    <row r="3792" customFormat="false" ht="13.8" hidden="false" customHeight="false" outlineLevel="0" collapsed="false">
      <c r="A3792" s="0" t="n">
        <v>91</v>
      </c>
      <c r="B3792" s="0" t="n">
        <v>30</v>
      </c>
      <c r="C3792" s="0" t="n">
        <v>101</v>
      </c>
      <c r="D3792" s="0" t="n">
        <v>51</v>
      </c>
      <c r="E3792" s="0" t="n">
        <v>96</v>
      </c>
      <c r="F3792" s="0" t="n">
        <v>8</v>
      </c>
      <c r="G3792" s="1" t="n">
        <f aca="false">COUNTIF(A3792:F3792,A3792)</f>
        <v>1</v>
      </c>
      <c r="H3792" s="8" t="n">
        <f aca="false">COUNTIF(A3792:F3792,B3792)</f>
        <v>1</v>
      </c>
      <c r="I3792" s="0" t="n">
        <f aca="false">COUNTIF(A3792:F3792,C3792)</f>
        <v>1</v>
      </c>
      <c r="J3792" s="0" t="n">
        <f aca="false">COUNTIF(A3792:F3792,D3792)</f>
        <v>1</v>
      </c>
      <c r="K3792" s="0" t="n">
        <f aca="false">COUNTIF(A3792:F3792,E3792)</f>
        <v>1</v>
      </c>
      <c r="L3792" s="0" t="n">
        <f aca="false">COUNTIF(A3792:F3792,F3792)</f>
        <v>1</v>
      </c>
      <c r="M3792" s="2" t="n">
        <f aca="false">IF(AND(COUNTIF(G3792:L3792,2)=2,COUNTIF(G3792:L3792,1)=4),1,0)</f>
        <v>0</v>
      </c>
      <c r="N3792" s="0" t="n">
        <v>0</v>
      </c>
      <c r="O3792" s="0" t="n">
        <f aca="false">IF(MOD(A3792,2)=0,N3792+A3792,N3792)</f>
        <v>0</v>
      </c>
      <c r="P3792" s="0" t="n">
        <f aca="false">IF(MOD(B3792,2)=0,O3792+B3792,O3792)</f>
        <v>30</v>
      </c>
      <c r="Q3792" s="0" t="n">
        <f aca="false">IF(MOD(C3792,2)=0,P3792+C3792,P3792)</f>
        <v>30</v>
      </c>
      <c r="R3792" s="0" t="n">
        <f aca="false">IF(MOD(D3792,2)=0,Q3792+D3792,Q3792)</f>
        <v>30</v>
      </c>
      <c r="S3792" s="0" t="n">
        <f aca="false">IF(MOD(E3792,2)=0,R3792+E3792,R3792)</f>
        <v>126</v>
      </c>
      <c r="T3792" s="3" t="n">
        <f aca="false">IF(MOD(F3792,2)=0,S3792+F3792,S3792)</f>
        <v>134</v>
      </c>
      <c r="U3792" s="4" t="n">
        <f aca="false">SUM(A3792:F3792)-T3792</f>
        <v>243</v>
      </c>
      <c r="V3792" s="0" t="n">
        <f aca="false">MOD(A3792,2)</f>
        <v>1</v>
      </c>
      <c r="W3792" s="0" t="n">
        <f aca="false">MOD(B3792,2)</f>
        <v>0</v>
      </c>
      <c r="X3792" s="0" t="n">
        <f aca="false">MOD(C3792,2)</f>
        <v>1</v>
      </c>
      <c r="Y3792" s="0" t="n">
        <f aca="false">MOD(D3792,2)</f>
        <v>1</v>
      </c>
      <c r="Z3792" s="0" t="n">
        <f aca="false">MOD(E3792,2)</f>
        <v>0</v>
      </c>
      <c r="AA3792" s="0" t="n">
        <f aca="false">MOD(F3792,2)</f>
        <v>0</v>
      </c>
      <c r="AB3792" s="1" t="n">
        <f aca="false">COUNTIF(V3792:AA3792,0)</f>
        <v>3</v>
      </c>
      <c r="AC3792" s="5" t="n">
        <f aca="false">6-AB3792</f>
        <v>3</v>
      </c>
      <c r="AD3792" s="6" t="n">
        <f aca="false">IF(AB3792&lt;&gt;0,T3792/AB3792,0)</f>
        <v>44.6666666666667</v>
      </c>
      <c r="AE3792" s="7" t="n">
        <f aca="false">IF(AC3792&lt;&gt;0,U3792/AC3792,0)</f>
        <v>81</v>
      </c>
      <c r="AF3792" s="0" t="n">
        <f aca="false">IF(ABS(AE3792-AD3792)&gt;50,1,0)</f>
        <v>0</v>
      </c>
      <c r="AG3792" s="0" t="n">
        <f aca="false">IF(OR(AND(AF3792=0,M3792=1),AND(M3792=0,AF3792=1)),1,0)</f>
        <v>0</v>
      </c>
    </row>
    <row r="3793" customFormat="false" ht="13.8" hidden="false" customHeight="false" outlineLevel="0" collapsed="false">
      <c r="A3793" s="0" t="n">
        <v>0</v>
      </c>
      <c r="B3793" s="0" t="n">
        <v>6</v>
      </c>
      <c r="C3793" s="0" t="n">
        <v>9</v>
      </c>
      <c r="D3793" s="0" t="n">
        <v>68</v>
      </c>
      <c r="E3793" s="0" t="n">
        <v>6</v>
      </c>
      <c r="F3793" s="0" t="n">
        <v>59</v>
      </c>
      <c r="G3793" s="1" t="n">
        <f aca="false">COUNTIF(A3793:F3793,A3793)</f>
        <v>1</v>
      </c>
      <c r="H3793" s="8" t="n">
        <f aca="false">COUNTIF(A3793:F3793,B3793)</f>
        <v>2</v>
      </c>
      <c r="I3793" s="0" t="n">
        <f aca="false">COUNTIF(A3793:F3793,C3793)</f>
        <v>1</v>
      </c>
      <c r="J3793" s="0" t="n">
        <f aca="false">COUNTIF(A3793:F3793,D3793)</f>
        <v>1</v>
      </c>
      <c r="K3793" s="0" t="n">
        <f aca="false">COUNTIF(A3793:F3793,E3793)</f>
        <v>2</v>
      </c>
      <c r="L3793" s="0" t="n">
        <f aca="false">COUNTIF(A3793:F3793,F3793)</f>
        <v>1</v>
      </c>
      <c r="M3793" s="2" t="n">
        <f aca="false">IF(AND(COUNTIF(G3793:L3793,2)=2,COUNTIF(G3793:L3793,1)=4),1,0)</f>
        <v>1</v>
      </c>
      <c r="N3793" s="0" t="n">
        <v>0</v>
      </c>
      <c r="O3793" s="0" t="n">
        <f aca="false">IF(MOD(A3793,2)=0,N3793+A3793,N3793)</f>
        <v>0</v>
      </c>
      <c r="P3793" s="0" t="n">
        <f aca="false">IF(MOD(B3793,2)=0,O3793+B3793,O3793)</f>
        <v>6</v>
      </c>
      <c r="Q3793" s="0" t="n">
        <f aca="false">IF(MOD(C3793,2)=0,P3793+C3793,P3793)</f>
        <v>6</v>
      </c>
      <c r="R3793" s="0" t="n">
        <f aca="false">IF(MOD(D3793,2)=0,Q3793+D3793,Q3793)</f>
        <v>74</v>
      </c>
      <c r="S3793" s="0" t="n">
        <f aca="false">IF(MOD(E3793,2)=0,R3793+E3793,R3793)</f>
        <v>80</v>
      </c>
      <c r="T3793" s="3" t="n">
        <f aca="false">IF(MOD(F3793,2)=0,S3793+F3793,S3793)</f>
        <v>80</v>
      </c>
      <c r="U3793" s="4" t="n">
        <f aca="false">SUM(A3793:F3793)-T3793</f>
        <v>68</v>
      </c>
      <c r="V3793" s="0" t="n">
        <f aca="false">MOD(A3793,2)</f>
        <v>0</v>
      </c>
      <c r="W3793" s="0" t="n">
        <f aca="false">MOD(B3793,2)</f>
        <v>0</v>
      </c>
      <c r="X3793" s="0" t="n">
        <f aca="false">MOD(C3793,2)</f>
        <v>1</v>
      </c>
      <c r="Y3793" s="0" t="n">
        <f aca="false">MOD(D3793,2)</f>
        <v>0</v>
      </c>
      <c r="Z3793" s="0" t="n">
        <f aca="false">MOD(E3793,2)</f>
        <v>0</v>
      </c>
      <c r="AA3793" s="0" t="n">
        <f aca="false">MOD(F3793,2)</f>
        <v>1</v>
      </c>
      <c r="AB3793" s="1" t="n">
        <f aca="false">COUNTIF(V3793:AA3793,0)</f>
        <v>4</v>
      </c>
      <c r="AC3793" s="5" t="n">
        <f aca="false">6-AB3793</f>
        <v>2</v>
      </c>
      <c r="AD3793" s="6" t="n">
        <f aca="false">IF(AB3793&lt;&gt;0,T3793/AB3793,0)</f>
        <v>20</v>
      </c>
      <c r="AE3793" s="7" t="n">
        <f aca="false">IF(AC3793&lt;&gt;0,U3793/AC3793,0)</f>
        <v>34</v>
      </c>
      <c r="AF3793" s="0" t="n">
        <f aca="false">IF(ABS(AE3793-AD3793)&gt;50,1,0)</f>
        <v>0</v>
      </c>
      <c r="AG3793" s="0" t="n">
        <f aca="false">IF(OR(AND(AF3793=0,M3793=1),AND(M3793=0,AF3793=1)),1,0)</f>
        <v>1</v>
      </c>
    </row>
    <row r="3794" customFormat="false" ht="13.8" hidden="false" customHeight="false" outlineLevel="0" collapsed="false">
      <c r="A3794" s="0" t="n">
        <v>9</v>
      </c>
      <c r="B3794" s="0" t="n">
        <v>76</v>
      </c>
      <c r="C3794" s="0" t="n">
        <v>7</v>
      </c>
      <c r="D3794" s="0" t="n">
        <v>85</v>
      </c>
      <c r="E3794" s="0" t="n">
        <v>18</v>
      </c>
      <c r="F3794" s="0" t="n">
        <v>67</v>
      </c>
      <c r="G3794" s="1" t="n">
        <f aca="false">COUNTIF(A3794:F3794,A3794)</f>
        <v>1</v>
      </c>
      <c r="H3794" s="8" t="n">
        <f aca="false">COUNTIF(A3794:F3794,B3794)</f>
        <v>1</v>
      </c>
      <c r="I3794" s="0" t="n">
        <f aca="false">COUNTIF(A3794:F3794,C3794)</f>
        <v>1</v>
      </c>
      <c r="J3794" s="0" t="n">
        <f aca="false">COUNTIF(A3794:F3794,D3794)</f>
        <v>1</v>
      </c>
      <c r="K3794" s="0" t="n">
        <f aca="false">COUNTIF(A3794:F3794,E3794)</f>
        <v>1</v>
      </c>
      <c r="L3794" s="0" t="n">
        <f aca="false">COUNTIF(A3794:F3794,F3794)</f>
        <v>1</v>
      </c>
      <c r="M3794" s="2" t="n">
        <f aca="false">IF(AND(COUNTIF(G3794:L3794,2)=2,COUNTIF(G3794:L3794,1)=4),1,0)</f>
        <v>0</v>
      </c>
      <c r="N3794" s="0" t="n">
        <v>0</v>
      </c>
      <c r="O3794" s="0" t="n">
        <f aca="false">IF(MOD(A3794,2)=0,N3794+A3794,N3794)</f>
        <v>0</v>
      </c>
      <c r="P3794" s="0" t="n">
        <f aca="false">IF(MOD(B3794,2)=0,O3794+B3794,O3794)</f>
        <v>76</v>
      </c>
      <c r="Q3794" s="0" t="n">
        <f aca="false">IF(MOD(C3794,2)=0,P3794+C3794,P3794)</f>
        <v>76</v>
      </c>
      <c r="R3794" s="0" t="n">
        <f aca="false">IF(MOD(D3794,2)=0,Q3794+D3794,Q3794)</f>
        <v>76</v>
      </c>
      <c r="S3794" s="0" t="n">
        <f aca="false">IF(MOD(E3794,2)=0,R3794+E3794,R3794)</f>
        <v>94</v>
      </c>
      <c r="T3794" s="3" t="n">
        <f aca="false">IF(MOD(F3794,2)=0,S3794+F3794,S3794)</f>
        <v>94</v>
      </c>
      <c r="U3794" s="4" t="n">
        <f aca="false">SUM(A3794:F3794)-T3794</f>
        <v>168</v>
      </c>
      <c r="V3794" s="0" t="n">
        <f aca="false">MOD(A3794,2)</f>
        <v>1</v>
      </c>
      <c r="W3794" s="0" t="n">
        <f aca="false">MOD(B3794,2)</f>
        <v>0</v>
      </c>
      <c r="X3794" s="0" t="n">
        <f aca="false">MOD(C3794,2)</f>
        <v>1</v>
      </c>
      <c r="Y3794" s="0" t="n">
        <f aca="false">MOD(D3794,2)</f>
        <v>1</v>
      </c>
      <c r="Z3794" s="0" t="n">
        <f aca="false">MOD(E3794,2)</f>
        <v>0</v>
      </c>
      <c r="AA3794" s="0" t="n">
        <f aca="false">MOD(F3794,2)</f>
        <v>1</v>
      </c>
      <c r="AB3794" s="1" t="n">
        <f aca="false">COUNTIF(V3794:AA3794,0)</f>
        <v>2</v>
      </c>
      <c r="AC3794" s="5" t="n">
        <f aca="false">6-AB3794</f>
        <v>4</v>
      </c>
      <c r="AD3794" s="6" t="n">
        <f aca="false">IF(AB3794&lt;&gt;0,T3794/AB3794,0)</f>
        <v>47</v>
      </c>
      <c r="AE3794" s="7" t="n">
        <f aca="false">IF(AC3794&lt;&gt;0,U3794/AC3794,0)</f>
        <v>42</v>
      </c>
      <c r="AF3794" s="0" t="n">
        <f aca="false">IF(ABS(AE3794-AD3794)&gt;50,1,0)</f>
        <v>0</v>
      </c>
      <c r="AG3794" s="0" t="n">
        <f aca="false">IF(OR(AND(AF3794=0,M3794=1),AND(M3794=0,AF3794=1)),1,0)</f>
        <v>0</v>
      </c>
    </row>
    <row r="3795" customFormat="false" ht="13.8" hidden="false" customHeight="false" outlineLevel="0" collapsed="false">
      <c r="A3795" s="0" t="n">
        <v>61</v>
      </c>
      <c r="B3795" s="0" t="n">
        <v>95</v>
      </c>
      <c r="C3795" s="0" t="n">
        <v>7</v>
      </c>
      <c r="D3795" s="0" t="n">
        <v>81</v>
      </c>
      <c r="E3795" s="0" t="n">
        <v>92</v>
      </c>
      <c r="F3795" s="0" t="n">
        <v>60</v>
      </c>
      <c r="G3795" s="1" t="n">
        <f aca="false">COUNTIF(A3795:F3795,A3795)</f>
        <v>1</v>
      </c>
      <c r="H3795" s="8" t="n">
        <f aca="false">COUNTIF(A3795:F3795,B3795)</f>
        <v>1</v>
      </c>
      <c r="I3795" s="0" t="n">
        <f aca="false">COUNTIF(A3795:F3795,C3795)</f>
        <v>1</v>
      </c>
      <c r="J3795" s="0" t="n">
        <f aca="false">COUNTIF(A3795:F3795,D3795)</f>
        <v>1</v>
      </c>
      <c r="K3795" s="0" t="n">
        <f aca="false">COUNTIF(A3795:F3795,E3795)</f>
        <v>1</v>
      </c>
      <c r="L3795" s="0" t="n">
        <f aca="false">COUNTIF(A3795:F3795,F3795)</f>
        <v>1</v>
      </c>
      <c r="M3795" s="2" t="n">
        <f aca="false">IF(AND(COUNTIF(G3795:L3795,2)=2,COUNTIF(G3795:L3795,1)=4),1,0)</f>
        <v>0</v>
      </c>
      <c r="N3795" s="0" t="n">
        <v>0</v>
      </c>
      <c r="O3795" s="0" t="n">
        <f aca="false">IF(MOD(A3795,2)=0,N3795+A3795,N3795)</f>
        <v>0</v>
      </c>
      <c r="P3795" s="0" t="n">
        <f aca="false">IF(MOD(B3795,2)=0,O3795+B3795,O3795)</f>
        <v>0</v>
      </c>
      <c r="Q3795" s="0" t="n">
        <f aca="false">IF(MOD(C3795,2)=0,P3795+C3795,P3795)</f>
        <v>0</v>
      </c>
      <c r="R3795" s="0" t="n">
        <f aca="false">IF(MOD(D3795,2)=0,Q3795+D3795,Q3795)</f>
        <v>0</v>
      </c>
      <c r="S3795" s="0" t="n">
        <f aca="false">IF(MOD(E3795,2)=0,R3795+E3795,R3795)</f>
        <v>92</v>
      </c>
      <c r="T3795" s="3" t="n">
        <f aca="false">IF(MOD(F3795,2)=0,S3795+F3795,S3795)</f>
        <v>152</v>
      </c>
      <c r="U3795" s="4" t="n">
        <f aca="false">SUM(A3795:F3795)-T3795</f>
        <v>244</v>
      </c>
      <c r="V3795" s="0" t="n">
        <f aca="false">MOD(A3795,2)</f>
        <v>1</v>
      </c>
      <c r="W3795" s="0" t="n">
        <f aca="false">MOD(B3795,2)</f>
        <v>1</v>
      </c>
      <c r="X3795" s="0" t="n">
        <f aca="false">MOD(C3795,2)</f>
        <v>1</v>
      </c>
      <c r="Y3795" s="0" t="n">
        <f aca="false">MOD(D3795,2)</f>
        <v>1</v>
      </c>
      <c r="Z3795" s="0" t="n">
        <f aca="false">MOD(E3795,2)</f>
        <v>0</v>
      </c>
      <c r="AA3795" s="0" t="n">
        <f aca="false">MOD(F3795,2)</f>
        <v>0</v>
      </c>
      <c r="AB3795" s="1" t="n">
        <f aca="false">COUNTIF(V3795:AA3795,0)</f>
        <v>2</v>
      </c>
      <c r="AC3795" s="5" t="n">
        <f aca="false">6-AB3795</f>
        <v>4</v>
      </c>
      <c r="AD3795" s="6" t="n">
        <f aca="false">IF(AB3795&lt;&gt;0,T3795/AB3795,0)</f>
        <v>76</v>
      </c>
      <c r="AE3795" s="7" t="n">
        <f aca="false">IF(AC3795&lt;&gt;0,U3795/AC3795,0)</f>
        <v>61</v>
      </c>
      <c r="AF3795" s="0" t="n">
        <f aca="false">IF(ABS(AE3795-AD3795)&gt;50,1,0)</f>
        <v>0</v>
      </c>
      <c r="AG3795" s="0" t="n">
        <f aca="false">IF(OR(AND(AF3795=0,M3795=1),AND(M3795=0,AF3795=1)),1,0)</f>
        <v>0</v>
      </c>
    </row>
    <row r="3796" customFormat="false" ht="13.8" hidden="false" customHeight="false" outlineLevel="0" collapsed="false">
      <c r="A3796" s="0" t="n">
        <v>13</v>
      </c>
      <c r="B3796" s="0" t="n">
        <v>18</v>
      </c>
      <c r="C3796" s="0" t="n">
        <v>13</v>
      </c>
      <c r="D3796" s="0" t="n">
        <v>81</v>
      </c>
      <c r="E3796" s="0" t="n">
        <v>7</v>
      </c>
      <c r="F3796" s="0" t="n">
        <v>91</v>
      </c>
      <c r="G3796" s="1" t="n">
        <f aca="false">COUNTIF(A3796:F3796,A3796)</f>
        <v>2</v>
      </c>
      <c r="H3796" s="8" t="n">
        <f aca="false">COUNTIF(A3796:F3796,B3796)</f>
        <v>1</v>
      </c>
      <c r="I3796" s="0" t="n">
        <f aca="false">COUNTIF(A3796:F3796,C3796)</f>
        <v>2</v>
      </c>
      <c r="J3796" s="0" t="n">
        <f aca="false">COUNTIF(A3796:F3796,D3796)</f>
        <v>1</v>
      </c>
      <c r="K3796" s="0" t="n">
        <f aca="false">COUNTIF(A3796:F3796,E3796)</f>
        <v>1</v>
      </c>
      <c r="L3796" s="0" t="n">
        <f aca="false">COUNTIF(A3796:F3796,F3796)</f>
        <v>1</v>
      </c>
      <c r="M3796" s="2" t="n">
        <f aca="false">IF(AND(COUNTIF(G3796:L3796,2)=2,COUNTIF(G3796:L3796,1)=4),1,0)</f>
        <v>1</v>
      </c>
      <c r="N3796" s="0" t="n">
        <v>0</v>
      </c>
      <c r="O3796" s="0" t="n">
        <f aca="false">IF(MOD(A3796,2)=0,N3796+A3796,N3796)</f>
        <v>0</v>
      </c>
      <c r="P3796" s="0" t="n">
        <f aca="false">IF(MOD(B3796,2)=0,O3796+B3796,O3796)</f>
        <v>18</v>
      </c>
      <c r="Q3796" s="0" t="n">
        <f aca="false">IF(MOD(C3796,2)=0,P3796+C3796,P3796)</f>
        <v>18</v>
      </c>
      <c r="R3796" s="0" t="n">
        <f aca="false">IF(MOD(D3796,2)=0,Q3796+D3796,Q3796)</f>
        <v>18</v>
      </c>
      <c r="S3796" s="0" t="n">
        <f aca="false">IF(MOD(E3796,2)=0,R3796+E3796,R3796)</f>
        <v>18</v>
      </c>
      <c r="T3796" s="3" t="n">
        <f aca="false">IF(MOD(F3796,2)=0,S3796+F3796,S3796)</f>
        <v>18</v>
      </c>
      <c r="U3796" s="4" t="n">
        <f aca="false">SUM(A3796:F3796)-T3796</f>
        <v>205</v>
      </c>
      <c r="V3796" s="0" t="n">
        <f aca="false">MOD(A3796,2)</f>
        <v>1</v>
      </c>
      <c r="W3796" s="0" t="n">
        <f aca="false">MOD(B3796,2)</f>
        <v>0</v>
      </c>
      <c r="X3796" s="0" t="n">
        <f aca="false">MOD(C3796,2)</f>
        <v>1</v>
      </c>
      <c r="Y3796" s="0" t="n">
        <f aca="false">MOD(D3796,2)</f>
        <v>1</v>
      </c>
      <c r="Z3796" s="0" t="n">
        <f aca="false">MOD(E3796,2)</f>
        <v>1</v>
      </c>
      <c r="AA3796" s="0" t="n">
        <f aca="false">MOD(F3796,2)</f>
        <v>1</v>
      </c>
      <c r="AB3796" s="1" t="n">
        <f aca="false">COUNTIF(V3796:AA3796,0)</f>
        <v>1</v>
      </c>
      <c r="AC3796" s="5" t="n">
        <f aca="false">6-AB3796</f>
        <v>5</v>
      </c>
      <c r="AD3796" s="6" t="n">
        <f aca="false">IF(AB3796&lt;&gt;0,T3796/AB3796,0)</f>
        <v>18</v>
      </c>
      <c r="AE3796" s="7" t="n">
        <f aca="false">IF(AC3796&lt;&gt;0,U3796/AC3796,0)</f>
        <v>41</v>
      </c>
      <c r="AF3796" s="0" t="n">
        <f aca="false">IF(ABS(AE3796-AD3796)&gt;50,1,0)</f>
        <v>0</v>
      </c>
      <c r="AG3796" s="0" t="n">
        <f aca="false">IF(OR(AND(AF3796=0,M3796=1),AND(M3796=0,AF3796=1)),1,0)</f>
        <v>1</v>
      </c>
    </row>
    <row r="3797" customFormat="false" ht="13.8" hidden="false" customHeight="false" outlineLevel="0" collapsed="false">
      <c r="A3797" s="0" t="n">
        <v>16</v>
      </c>
      <c r="B3797" s="0" t="n">
        <v>22</v>
      </c>
      <c r="C3797" s="0" t="n">
        <v>9</v>
      </c>
      <c r="D3797" s="0" t="n">
        <v>7</v>
      </c>
      <c r="E3797" s="0" t="n">
        <v>22</v>
      </c>
      <c r="F3797" s="0" t="n">
        <v>55</v>
      </c>
      <c r="G3797" s="1" t="n">
        <f aca="false">COUNTIF(A3797:F3797,A3797)</f>
        <v>1</v>
      </c>
      <c r="H3797" s="8" t="n">
        <f aca="false">COUNTIF(A3797:F3797,B3797)</f>
        <v>2</v>
      </c>
      <c r="I3797" s="0" t="n">
        <f aca="false">COUNTIF(A3797:F3797,C3797)</f>
        <v>1</v>
      </c>
      <c r="J3797" s="0" t="n">
        <f aca="false">COUNTIF(A3797:F3797,D3797)</f>
        <v>1</v>
      </c>
      <c r="K3797" s="0" t="n">
        <f aca="false">COUNTIF(A3797:F3797,E3797)</f>
        <v>2</v>
      </c>
      <c r="L3797" s="0" t="n">
        <f aca="false">COUNTIF(A3797:F3797,F3797)</f>
        <v>1</v>
      </c>
      <c r="M3797" s="2" t="n">
        <f aca="false">IF(AND(COUNTIF(G3797:L3797,2)=2,COUNTIF(G3797:L3797,1)=4),1,0)</f>
        <v>1</v>
      </c>
      <c r="N3797" s="0" t="n">
        <v>0</v>
      </c>
      <c r="O3797" s="0" t="n">
        <f aca="false">IF(MOD(A3797,2)=0,N3797+A3797,N3797)</f>
        <v>16</v>
      </c>
      <c r="P3797" s="0" t="n">
        <f aca="false">IF(MOD(B3797,2)=0,O3797+B3797,O3797)</f>
        <v>38</v>
      </c>
      <c r="Q3797" s="0" t="n">
        <f aca="false">IF(MOD(C3797,2)=0,P3797+C3797,P3797)</f>
        <v>38</v>
      </c>
      <c r="R3797" s="0" t="n">
        <f aca="false">IF(MOD(D3797,2)=0,Q3797+D3797,Q3797)</f>
        <v>38</v>
      </c>
      <c r="S3797" s="0" t="n">
        <f aca="false">IF(MOD(E3797,2)=0,R3797+E3797,R3797)</f>
        <v>60</v>
      </c>
      <c r="T3797" s="3" t="n">
        <f aca="false">IF(MOD(F3797,2)=0,S3797+F3797,S3797)</f>
        <v>60</v>
      </c>
      <c r="U3797" s="4" t="n">
        <f aca="false">SUM(A3797:F3797)-T3797</f>
        <v>71</v>
      </c>
      <c r="V3797" s="0" t="n">
        <f aca="false">MOD(A3797,2)</f>
        <v>0</v>
      </c>
      <c r="W3797" s="0" t="n">
        <f aca="false">MOD(B3797,2)</f>
        <v>0</v>
      </c>
      <c r="X3797" s="0" t="n">
        <f aca="false">MOD(C3797,2)</f>
        <v>1</v>
      </c>
      <c r="Y3797" s="0" t="n">
        <f aca="false">MOD(D3797,2)</f>
        <v>1</v>
      </c>
      <c r="Z3797" s="0" t="n">
        <f aca="false">MOD(E3797,2)</f>
        <v>0</v>
      </c>
      <c r="AA3797" s="0" t="n">
        <f aca="false">MOD(F3797,2)</f>
        <v>1</v>
      </c>
      <c r="AB3797" s="1" t="n">
        <f aca="false">COUNTIF(V3797:AA3797,0)</f>
        <v>3</v>
      </c>
      <c r="AC3797" s="5" t="n">
        <f aca="false">6-AB3797</f>
        <v>3</v>
      </c>
      <c r="AD3797" s="6" t="n">
        <f aca="false">IF(AB3797&lt;&gt;0,T3797/AB3797,0)</f>
        <v>20</v>
      </c>
      <c r="AE3797" s="7" t="n">
        <f aca="false">IF(AC3797&lt;&gt;0,U3797/AC3797,0)</f>
        <v>23.6666666666667</v>
      </c>
      <c r="AF3797" s="0" t="n">
        <f aca="false">IF(ABS(AE3797-AD3797)&gt;50,1,0)</f>
        <v>0</v>
      </c>
      <c r="AG3797" s="0" t="n">
        <f aca="false">IF(OR(AND(AF3797=0,M3797=1),AND(M3797=0,AF3797=1)),1,0)</f>
        <v>1</v>
      </c>
    </row>
    <row r="3798" customFormat="false" ht="13.8" hidden="false" customHeight="false" outlineLevel="0" collapsed="false">
      <c r="A3798" s="0" t="n">
        <v>67</v>
      </c>
      <c r="B3798" s="0" t="n">
        <v>96</v>
      </c>
      <c r="C3798" s="0" t="n">
        <v>6</v>
      </c>
      <c r="D3798" s="0" t="n">
        <v>100</v>
      </c>
      <c r="E3798" s="0" t="n">
        <v>20</v>
      </c>
      <c r="F3798" s="0" t="n">
        <v>83</v>
      </c>
      <c r="G3798" s="1" t="n">
        <f aca="false">COUNTIF(A3798:F3798,A3798)</f>
        <v>1</v>
      </c>
      <c r="H3798" s="8" t="n">
        <f aca="false">COUNTIF(A3798:F3798,B3798)</f>
        <v>1</v>
      </c>
      <c r="I3798" s="0" t="n">
        <f aca="false">COUNTIF(A3798:F3798,C3798)</f>
        <v>1</v>
      </c>
      <c r="J3798" s="0" t="n">
        <f aca="false">COUNTIF(A3798:F3798,D3798)</f>
        <v>1</v>
      </c>
      <c r="K3798" s="0" t="n">
        <f aca="false">COUNTIF(A3798:F3798,E3798)</f>
        <v>1</v>
      </c>
      <c r="L3798" s="0" t="n">
        <f aca="false">COUNTIF(A3798:F3798,F3798)</f>
        <v>1</v>
      </c>
      <c r="M3798" s="2" t="n">
        <f aca="false">IF(AND(COUNTIF(G3798:L3798,2)=2,COUNTIF(G3798:L3798,1)=4),1,0)</f>
        <v>0</v>
      </c>
      <c r="N3798" s="0" t="n">
        <v>0</v>
      </c>
      <c r="O3798" s="0" t="n">
        <f aca="false">IF(MOD(A3798,2)=0,N3798+A3798,N3798)</f>
        <v>0</v>
      </c>
      <c r="P3798" s="0" t="n">
        <f aca="false">IF(MOD(B3798,2)=0,O3798+B3798,O3798)</f>
        <v>96</v>
      </c>
      <c r="Q3798" s="0" t="n">
        <f aca="false">IF(MOD(C3798,2)=0,P3798+C3798,P3798)</f>
        <v>102</v>
      </c>
      <c r="R3798" s="0" t="n">
        <f aca="false">IF(MOD(D3798,2)=0,Q3798+D3798,Q3798)</f>
        <v>202</v>
      </c>
      <c r="S3798" s="0" t="n">
        <f aca="false">IF(MOD(E3798,2)=0,R3798+E3798,R3798)</f>
        <v>222</v>
      </c>
      <c r="T3798" s="3" t="n">
        <f aca="false">IF(MOD(F3798,2)=0,S3798+F3798,S3798)</f>
        <v>222</v>
      </c>
      <c r="U3798" s="4" t="n">
        <f aca="false">SUM(A3798:F3798)-T3798</f>
        <v>150</v>
      </c>
      <c r="V3798" s="0" t="n">
        <f aca="false">MOD(A3798,2)</f>
        <v>1</v>
      </c>
      <c r="W3798" s="0" t="n">
        <f aca="false">MOD(B3798,2)</f>
        <v>0</v>
      </c>
      <c r="X3798" s="0" t="n">
        <f aca="false">MOD(C3798,2)</f>
        <v>0</v>
      </c>
      <c r="Y3798" s="0" t="n">
        <f aca="false">MOD(D3798,2)</f>
        <v>0</v>
      </c>
      <c r="Z3798" s="0" t="n">
        <f aca="false">MOD(E3798,2)</f>
        <v>0</v>
      </c>
      <c r="AA3798" s="0" t="n">
        <f aca="false">MOD(F3798,2)</f>
        <v>1</v>
      </c>
      <c r="AB3798" s="1" t="n">
        <f aca="false">COUNTIF(V3798:AA3798,0)</f>
        <v>4</v>
      </c>
      <c r="AC3798" s="5" t="n">
        <f aca="false">6-AB3798</f>
        <v>2</v>
      </c>
      <c r="AD3798" s="6" t="n">
        <f aca="false">IF(AB3798&lt;&gt;0,T3798/AB3798,0)</f>
        <v>55.5</v>
      </c>
      <c r="AE3798" s="7" t="n">
        <f aca="false">IF(AC3798&lt;&gt;0,U3798/AC3798,0)</f>
        <v>75</v>
      </c>
      <c r="AF3798" s="0" t="n">
        <f aca="false">IF(ABS(AE3798-AD3798)&gt;50,1,0)</f>
        <v>0</v>
      </c>
      <c r="AG3798" s="0" t="n">
        <f aca="false">IF(OR(AND(AF3798=0,M3798=1),AND(M3798=0,AF3798=1)),1,0)</f>
        <v>0</v>
      </c>
    </row>
    <row r="3799" customFormat="false" ht="13.8" hidden="false" customHeight="false" outlineLevel="0" collapsed="false">
      <c r="A3799" s="0" t="n">
        <v>48</v>
      </c>
      <c r="B3799" s="0" t="n">
        <v>19</v>
      </c>
      <c r="C3799" s="0" t="n">
        <v>43</v>
      </c>
      <c r="D3799" s="0" t="n">
        <v>85</v>
      </c>
      <c r="E3799" s="0" t="n">
        <v>25</v>
      </c>
      <c r="F3799" s="0" t="n">
        <v>94</v>
      </c>
      <c r="G3799" s="1" t="n">
        <f aca="false">COUNTIF(A3799:F3799,A3799)</f>
        <v>1</v>
      </c>
      <c r="H3799" s="8" t="n">
        <f aca="false">COUNTIF(A3799:F3799,B3799)</f>
        <v>1</v>
      </c>
      <c r="I3799" s="0" t="n">
        <f aca="false">COUNTIF(A3799:F3799,C3799)</f>
        <v>1</v>
      </c>
      <c r="J3799" s="0" t="n">
        <f aca="false">COUNTIF(A3799:F3799,D3799)</f>
        <v>1</v>
      </c>
      <c r="K3799" s="0" t="n">
        <f aca="false">COUNTIF(A3799:F3799,E3799)</f>
        <v>1</v>
      </c>
      <c r="L3799" s="0" t="n">
        <f aca="false">COUNTIF(A3799:F3799,F3799)</f>
        <v>1</v>
      </c>
      <c r="M3799" s="2" t="n">
        <f aca="false">IF(AND(COUNTIF(G3799:L3799,2)=2,COUNTIF(G3799:L3799,1)=4),1,0)</f>
        <v>0</v>
      </c>
      <c r="N3799" s="0" t="n">
        <v>0</v>
      </c>
      <c r="O3799" s="0" t="n">
        <f aca="false">IF(MOD(A3799,2)=0,N3799+A3799,N3799)</f>
        <v>48</v>
      </c>
      <c r="P3799" s="0" t="n">
        <f aca="false">IF(MOD(B3799,2)=0,O3799+B3799,O3799)</f>
        <v>48</v>
      </c>
      <c r="Q3799" s="0" t="n">
        <f aca="false">IF(MOD(C3799,2)=0,P3799+C3799,P3799)</f>
        <v>48</v>
      </c>
      <c r="R3799" s="0" t="n">
        <f aca="false">IF(MOD(D3799,2)=0,Q3799+D3799,Q3799)</f>
        <v>48</v>
      </c>
      <c r="S3799" s="0" t="n">
        <f aca="false">IF(MOD(E3799,2)=0,R3799+E3799,R3799)</f>
        <v>48</v>
      </c>
      <c r="T3799" s="3" t="n">
        <f aca="false">IF(MOD(F3799,2)=0,S3799+F3799,S3799)</f>
        <v>142</v>
      </c>
      <c r="U3799" s="4" t="n">
        <f aca="false">SUM(A3799:F3799)-T3799</f>
        <v>172</v>
      </c>
      <c r="V3799" s="0" t="n">
        <f aca="false">MOD(A3799,2)</f>
        <v>0</v>
      </c>
      <c r="W3799" s="0" t="n">
        <f aca="false">MOD(B3799,2)</f>
        <v>1</v>
      </c>
      <c r="X3799" s="0" t="n">
        <f aca="false">MOD(C3799,2)</f>
        <v>1</v>
      </c>
      <c r="Y3799" s="0" t="n">
        <f aca="false">MOD(D3799,2)</f>
        <v>1</v>
      </c>
      <c r="Z3799" s="0" t="n">
        <f aca="false">MOD(E3799,2)</f>
        <v>1</v>
      </c>
      <c r="AA3799" s="0" t="n">
        <f aca="false">MOD(F3799,2)</f>
        <v>0</v>
      </c>
      <c r="AB3799" s="1" t="n">
        <f aca="false">COUNTIF(V3799:AA3799,0)</f>
        <v>2</v>
      </c>
      <c r="AC3799" s="5" t="n">
        <f aca="false">6-AB3799</f>
        <v>4</v>
      </c>
      <c r="AD3799" s="6" t="n">
        <f aca="false">IF(AB3799&lt;&gt;0,T3799/AB3799,0)</f>
        <v>71</v>
      </c>
      <c r="AE3799" s="7" t="n">
        <f aca="false">IF(AC3799&lt;&gt;0,U3799/AC3799,0)</f>
        <v>43</v>
      </c>
      <c r="AF3799" s="0" t="n">
        <f aca="false">IF(ABS(AE3799-AD3799)&gt;50,1,0)</f>
        <v>0</v>
      </c>
      <c r="AG3799" s="0" t="n">
        <f aca="false">IF(OR(AND(AF3799=0,M3799=1),AND(M3799=0,AF3799=1)),1,0)</f>
        <v>0</v>
      </c>
    </row>
    <row r="3800" customFormat="false" ht="13.8" hidden="false" customHeight="false" outlineLevel="0" collapsed="false">
      <c r="A3800" s="0" t="n">
        <v>71</v>
      </c>
      <c r="B3800" s="0" t="n">
        <v>2</v>
      </c>
      <c r="C3800" s="0" t="n">
        <v>86</v>
      </c>
      <c r="D3800" s="0" t="n">
        <v>73</v>
      </c>
      <c r="E3800" s="0" t="n">
        <v>52</v>
      </c>
      <c r="F3800" s="0" t="n">
        <v>80</v>
      </c>
      <c r="G3800" s="1" t="n">
        <f aca="false">COUNTIF(A3800:F3800,A3800)</f>
        <v>1</v>
      </c>
      <c r="H3800" s="8" t="n">
        <f aca="false">COUNTIF(A3800:F3800,B3800)</f>
        <v>1</v>
      </c>
      <c r="I3800" s="0" t="n">
        <f aca="false">COUNTIF(A3800:F3800,C3800)</f>
        <v>1</v>
      </c>
      <c r="J3800" s="0" t="n">
        <f aca="false">COUNTIF(A3800:F3800,D3800)</f>
        <v>1</v>
      </c>
      <c r="K3800" s="0" t="n">
        <f aca="false">COUNTIF(A3800:F3800,E3800)</f>
        <v>1</v>
      </c>
      <c r="L3800" s="0" t="n">
        <f aca="false">COUNTIF(A3800:F3800,F3800)</f>
        <v>1</v>
      </c>
      <c r="M3800" s="2" t="n">
        <f aca="false">IF(AND(COUNTIF(G3800:L3800,2)=2,COUNTIF(G3800:L3800,1)=4),1,0)</f>
        <v>0</v>
      </c>
      <c r="N3800" s="0" t="n">
        <v>0</v>
      </c>
      <c r="O3800" s="0" t="n">
        <f aca="false">IF(MOD(A3800,2)=0,N3800+A3800,N3800)</f>
        <v>0</v>
      </c>
      <c r="P3800" s="0" t="n">
        <f aca="false">IF(MOD(B3800,2)=0,O3800+B3800,O3800)</f>
        <v>2</v>
      </c>
      <c r="Q3800" s="0" t="n">
        <f aca="false">IF(MOD(C3800,2)=0,P3800+C3800,P3800)</f>
        <v>88</v>
      </c>
      <c r="R3800" s="0" t="n">
        <f aca="false">IF(MOD(D3800,2)=0,Q3800+D3800,Q3800)</f>
        <v>88</v>
      </c>
      <c r="S3800" s="0" t="n">
        <f aca="false">IF(MOD(E3800,2)=0,R3800+E3800,R3800)</f>
        <v>140</v>
      </c>
      <c r="T3800" s="3" t="n">
        <f aca="false">IF(MOD(F3800,2)=0,S3800+F3800,S3800)</f>
        <v>220</v>
      </c>
      <c r="U3800" s="4" t="n">
        <f aca="false">SUM(A3800:F3800)-T3800</f>
        <v>144</v>
      </c>
      <c r="V3800" s="0" t="n">
        <f aca="false">MOD(A3800,2)</f>
        <v>1</v>
      </c>
      <c r="W3800" s="0" t="n">
        <f aca="false">MOD(B3800,2)</f>
        <v>0</v>
      </c>
      <c r="X3800" s="0" t="n">
        <f aca="false">MOD(C3800,2)</f>
        <v>0</v>
      </c>
      <c r="Y3800" s="0" t="n">
        <f aca="false">MOD(D3800,2)</f>
        <v>1</v>
      </c>
      <c r="Z3800" s="0" t="n">
        <f aca="false">MOD(E3800,2)</f>
        <v>0</v>
      </c>
      <c r="AA3800" s="0" t="n">
        <f aca="false">MOD(F3800,2)</f>
        <v>0</v>
      </c>
      <c r="AB3800" s="1" t="n">
        <f aca="false">COUNTIF(V3800:AA3800,0)</f>
        <v>4</v>
      </c>
      <c r="AC3800" s="5" t="n">
        <f aca="false">6-AB3800</f>
        <v>2</v>
      </c>
      <c r="AD3800" s="6" t="n">
        <f aca="false">IF(AB3800&lt;&gt;0,T3800/AB3800,0)</f>
        <v>55</v>
      </c>
      <c r="AE3800" s="7" t="n">
        <f aca="false">IF(AC3800&lt;&gt;0,U3800/AC3800,0)</f>
        <v>72</v>
      </c>
      <c r="AF3800" s="0" t="n">
        <f aca="false">IF(ABS(AE3800-AD3800)&gt;50,1,0)</f>
        <v>0</v>
      </c>
      <c r="AG3800" s="0" t="n">
        <f aca="false">IF(OR(AND(AF3800=0,M3800=1),AND(M3800=0,AF3800=1)),1,0)</f>
        <v>0</v>
      </c>
    </row>
    <row r="3801" customFormat="false" ht="13.8" hidden="false" customHeight="false" outlineLevel="0" collapsed="false">
      <c r="A3801" s="0" t="n">
        <v>8</v>
      </c>
      <c r="B3801" s="0" t="n">
        <v>60</v>
      </c>
      <c r="C3801" s="0" t="n">
        <v>30</v>
      </c>
      <c r="D3801" s="0" t="n">
        <v>13</v>
      </c>
      <c r="E3801" s="0" t="n">
        <v>24</v>
      </c>
      <c r="F3801" s="0" t="n">
        <v>20</v>
      </c>
      <c r="G3801" s="1" t="n">
        <f aca="false">COUNTIF(A3801:F3801,A3801)</f>
        <v>1</v>
      </c>
      <c r="H3801" s="8" t="n">
        <f aca="false">COUNTIF(A3801:F3801,B3801)</f>
        <v>1</v>
      </c>
      <c r="I3801" s="0" t="n">
        <f aca="false">COUNTIF(A3801:F3801,C3801)</f>
        <v>1</v>
      </c>
      <c r="J3801" s="0" t="n">
        <f aca="false">COUNTIF(A3801:F3801,D3801)</f>
        <v>1</v>
      </c>
      <c r="K3801" s="0" t="n">
        <f aca="false">COUNTIF(A3801:F3801,E3801)</f>
        <v>1</v>
      </c>
      <c r="L3801" s="0" t="n">
        <f aca="false">COUNTIF(A3801:F3801,F3801)</f>
        <v>1</v>
      </c>
      <c r="M3801" s="2" t="n">
        <f aca="false">IF(AND(COUNTIF(G3801:L3801,2)=2,COUNTIF(G3801:L3801,1)=4),1,0)</f>
        <v>0</v>
      </c>
      <c r="N3801" s="0" t="n">
        <v>0</v>
      </c>
      <c r="O3801" s="0" t="n">
        <f aca="false">IF(MOD(A3801,2)=0,N3801+A3801,N3801)</f>
        <v>8</v>
      </c>
      <c r="P3801" s="0" t="n">
        <f aca="false">IF(MOD(B3801,2)=0,O3801+B3801,O3801)</f>
        <v>68</v>
      </c>
      <c r="Q3801" s="0" t="n">
        <f aca="false">IF(MOD(C3801,2)=0,P3801+C3801,P3801)</f>
        <v>98</v>
      </c>
      <c r="R3801" s="0" t="n">
        <f aca="false">IF(MOD(D3801,2)=0,Q3801+D3801,Q3801)</f>
        <v>98</v>
      </c>
      <c r="S3801" s="0" t="n">
        <f aca="false">IF(MOD(E3801,2)=0,R3801+E3801,R3801)</f>
        <v>122</v>
      </c>
      <c r="T3801" s="3" t="n">
        <f aca="false">IF(MOD(F3801,2)=0,S3801+F3801,S3801)</f>
        <v>142</v>
      </c>
      <c r="U3801" s="4" t="n">
        <f aca="false">SUM(A3801:F3801)-T3801</f>
        <v>13</v>
      </c>
      <c r="V3801" s="0" t="n">
        <f aca="false">MOD(A3801,2)</f>
        <v>0</v>
      </c>
      <c r="W3801" s="0" t="n">
        <f aca="false">MOD(B3801,2)</f>
        <v>0</v>
      </c>
      <c r="X3801" s="0" t="n">
        <f aca="false">MOD(C3801,2)</f>
        <v>0</v>
      </c>
      <c r="Y3801" s="0" t="n">
        <f aca="false">MOD(D3801,2)</f>
        <v>1</v>
      </c>
      <c r="Z3801" s="0" t="n">
        <f aca="false">MOD(E3801,2)</f>
        <v>0</v>
      </c>
      <c r="AA3801" s="0" t="n">
        <f aca="false">MOD(F3801,2)</f>
        <v>0</v>
      </c>
      <c r="AB3801" s="1" t="n">
        <f aca="false">COUNTIF(V3801:AA3801,0)</f>
        <v>5</v>
      </c>
      <c r="AC3801" s="5" t="n">
        <f aca="false">6-AB3801</f>
        <v>1</v>
      </c>
      <c r="AD3801" s="6" t="n">
        <f aca="false">IF(AB3801&lt;&gt;0,T3801/AB3801,0)</f>
        <v>28.4</v>
      </c>
      <c r="AE3801" s="7" t="n">
        <f aca="false">IF(AC3801&lt;&gt;0,U3801/AC3801,0)</f>
        <v>13</v>
      </c>
      <c r="AF3801" s="0" t="n">
        <f aca="false">IF(ABS(AE3801-AD3801)&gt;50,1,0)</f>
        <v>0</v>
      </c>
      <c r="AG3801" s="0" t="n">
        <f aca="false">IF(OR(AND(AF3801=0,M3801=1),AND(M3801=0,AF3801=1)),1,0)</f>
        <v>0</v>
      </c>
    </row>
    <row r="3802" customFormat="false" ht="13.8" hidden="false" customHeight="false" outlineLevel="0" collapsed="false">
      <c r="A3802" s="0" t="n">
        <v>17</v>
      </c>
      <c r="B3802" s="0" t="n">
        <v>37</v>
      </c>
      <c r="C3802" s="0" t="n">
        <v>57</v>
      </c>
      <c r="D3802" s="0" t="n">
        <v>21</v>
      </c>
      <c r="E3802" s="0" t="n">
        <v>37</v>
      </c>
      <c r="F3802" s="0" t="n">
        <v>91</v>
      </c>
      <c r="G3802" s="1" t="n">
        <f aca="false">COUNTIF(A3802:F3802,A3802)</f>
        <v>1</v>
      </c>
      <c r="H3802" s="8" t="n">
        <f aca="false">COUNTIF(A3802:F3802,B3802)</f>
        <v>2</v>
      </c>
      <c r="I3802" s="0" t="n">
        <f aca="false">COUNTIF(A3802:F3802,C3802)</f>
        <v>1</v>
      </c>
      <c r="J3802" s="0" t="n">
        <f aca="false">COUNTIF(A3802:F3802,D3802)</f>
        <v>1</v>
      </c>
      <c r="K3802" s="0" t="n">
        <f aca="false">COUNTIF(A3802:F3802,E3802)</f>
        <v>2</v>
      </c>
      <c r="L3802" s="0" t="n">
        <f aca="false">COUNTIF(A3802:F3802,F3802)</f>
        <v>1</v>
      </c>
      <c r="M3802" s="2" t="n">
        <f aca="false">IF(AND(COUNTIF(G3802:L3802,2)=2,COUNTIF(G3802:L3802,1)=4),1,0)</f>
        <v>1</v>
      </c>
      <c r="N3802" s="0" t="n">
        <v>0</v>
      </c>
      <c r="O3802" s="0" t="n">
        <f aca="false">IF(MOD(A3802,2)=0,N3802+A3802,N3802)</f>
        <v>0</v>
      </c>
      <c r="P3802" s="0" t="n">
        <f aca="false">IF(MOD(B3802,2)=0,O3802+B3802,O3802)</f>
        <v>0</v>
      </c>
      <c r="Q3802" s="0" t="n">
        <f aca="false">IF(MOD(C3802,2)=0,P3802+C3802,P3802)</f>
        <v>0</v>
      </c>
      <c r="R3802" s="0" t="n">
        <f aca="false">IF(MOD(D3802,2)=0,Q3802+D3802,Q3802)</f>
        <v>0</v>
      </c>
      <c r="S3802" s="0" t="n">
        <f aca="false">IF(MOD(E3802,2)=0,R3802+E3802,R3802)</f>
        <v>0</v>
      </c>
      <c r="T3802" s="3" t="n">
        <f aca="false">IF(MOD(F3802,2)=0,S3802+F3802,S3802)</f>
        <v>0</v>
      </c>
      <c r="U3802" s="4" t="n">
        <f aca="false">SUM(A3802:F3802)-T3802</f>
        <v>260</v>
      </c>
      <c r="V3802" s="0" t="n">
        <f aca="false">MOD(A3802,2)</f>
        <v>1</v>
      </c>
      <c r="W3802" s="0" t="n">
        <f aca="false">MOD(B3802,2)</f>
        <v>1</v>
      </c>
      <c r="X3802" s="0" t="n">
        <f aca="false">MOD(C3802,2)</f>
        <v>1</v>
      </c>
      <c r="Y3802" s="0" t="n">
        <f aca="false">MOD(D3802,2)</f>
        <v>1</v>
      </c>
      <c r="Z3802" s="0" t="n">
        <f aca="false">MOD(E3802,2)</f>
        <v>1</v>
      </c>
      <c r="AA3802" s="0" t="n">
        <f aca="false">MOD(F3802,2)</f>
        <v>1</v>
      </c>
      <c r="AB3802" s="1" t="n">
        <f aca="false">COUNTIF(V3802:AA3802,0)</f>
        <v>0</v>
      </c>
      <c r="AC3802" s="5" t="n">
        <f aca="false">6-AB3802</f>
        <v>6</v>
      </c>
      <c r="AD3802" s="6" t="n">
        <f aca="false">IF(AB3802&lt;&gt;0,T3802/AB3802,0)</f>
        <v>0</v>
      </c>
      <c r="AE3802" s="7" t="n">
        <f aca="false">IF(AC3802&lt;&gt;0,U3802/AC3802,0)</f>
        <v>43.3333333333333</v>
      </c>
      <c r="AF3802" s="0" t="n">
        <f aca="false">IF(ABS(AE3802-AD3802)&gt;50,1,0)</f>
        <v>0</v>
      </c>
      <c r="AG3802" s="0" t="n">
        <f aca="false">IF(OR(AND(AF3802=0,M3802=1),AND(M3802=0,AF3802=1)),1,0)</f>
        <v>1</v>
      </c>
    </row>
    <row r="3803" customFormat="false" ht="13.8" hidden="false" customHeight="false" outlineLevel="0" collapsed="false">
      <c r="A3803" s="0" t="n">
        <v>44</v>
      </c>
      <c r="B3803" s="0" t="n">
        <v>12</v>
      </c>
      <c r="C3803" s="0" t="n">
        <v>8</v>
      </c>
      <c r="D3803" s="0" t="n">
        <v>31</v>
      </c>
      <c r="E3803" s="0" t="n">
        <v>3</v>
      </c>
      <c r="F3803" s="0" t="n">
        <v>89</v>
      </c>
      <c r="G3803" s="1" t="n">
        <f aca="false">COUNTIF(A3803:F3803,A3803)</f>
        <v>1</v>
      </c>
      <c r="H3803" s="8" t="n">
        <f aca="false">COUNTIF(A3803:F3803,B3803)</f>
        <v>1</v>
      </c>
      <c r="I3803" s="0" t="n">
        <f aca="false">COUNTIF(A3803:F3803,C3803)</f>
        <v>1</v>
      </c>
      <c r="J3803" s="0" t="n">
        <f aca="false">COUNTIF(A3803:F3803,D3803)</f>
        <v>1</v>
      </c>
      <c r="K3803" s="0" t="n">
        <f aca="false">COUNTIF(A3803:F3803,E3803)</f>
        <v>1</v>
      </c>
      <c r="L3803" s="0" t="n">
        <f aca="false">COUNTIF(A3803:F3803,F3803)</f>
        <v>1</v>
      </c>
      <c r="M3803" s="2" t="n">
        <f aca="false">IF(AND(COUNTIF(G3803:L3803,2)=2,COUNTIF(G3803:L3803,1)=4),1,0)</f>
        <v>0</v>
      </c>
      <c r="N3803" s="0" t="n">
        <v>0</v>
      </c>
      <c r="O3803" s="0" t="n">
        <f aca="false">IF(MOD(A3803,2)=0,N3803+A3803,N3803)</f>
        <v>44</v>
      </c>
      <c r="P3803" s="0" t="n">
        <f aca="false">IF(MOD(B3803,2)=0,O3803+B3803,O3803)</f>
        <v>56</v>
      </c>
      <c r="Q3803" s="0" t="n">
        <f aca="false">IF(MOD(C3803,2)=0,P3803+C3803,P3803)</f>
        <v>64</v>
      </c>
      <c r="R3803" s="0" t="n">
        <f aca="false">IF(MOD(D3803,2)=0,Q3803+D3803,Q3803)</f>
        <v>64</v>
      </c>
      <c r="S3803" s="0" t="n">
        <f aca="false">IF(MOD(E3803,2)=0,R3803+E3803,R3803)</f>
        <v>64</v>
      </c>
      <c r="T3803" s="3" t="n">
        <f aca="false">IF(MOD(F3803,2)=0,S3803+F3803,S3803)</f>
        <v>64</v>
      </c>
      <c r="U3803" s="4" t="n">
        <f aca="false">SUM(A3803:F3803)-T3803</f>
        <v>123</v>
      </c>
      <c r="V3803" s="0" t="n">
        <f aca="false">MOD(A3803,2)</f>
        <v>0</v>
      </c>
      <c r="W3803" s="0" t="n">
        <f aca="false">MOD(B3803,2)</f>
        <v>0</v>
      </c>
      <c r="X3803" s="0" t="n">
        <f aca="false">MOD(C3803,2)</f>
        <v>0</v>
      </c>
      <c r="Y3803" s="0" t="n">
        <f aca="false">MOD(D3803,2)</f>
        <v>1</v>
      </c>
      <c r="Z3803" s="0" t="n">
        <f aca="false">MOD(E3803,2)</f>
        <v>1</v>
      </c>
      <c r="AA3803" s="0" t="n">
        <f aca="false">MOD(F3803,2)</f>
        <v>1</v>
      </c>
      <c r="AB3803" s="1" t="n">
        <f aca="false">COUNTIF(V3803:AA3803,0)</f>
        <v>3</v>
      </c>
      <c r="AC3803" s="5" t="n">
        <f aca="false">6-AB3803</f>
        <v>3</v>
      </c>
      <c r="AD3803" s="6" t="n">
        <f aca="false">IF(AB3803&lt;&gt;0,T3803/AB3803,0)</f>
        <v>21.3333333333333</v>
      </c>
      <c r="AE3803" s="7" t="n">
        <f aca="false">IF(AC3803&lt;&gt;0,U3803/AC3803,0)</f>
        <v>41</v>
      </c>
      <c r="AF3803" s="0" t="n">
        <f aca="false">IF(ABS(AE3803-AD3803)&gt;50,1,0)</f>
        <v>0</v>
      </c>
      <c r="AG3803" s="0" t="n">
        <f aca="false">IF(OR(AND(AF3803=0,M3803=1),AND(M3803=0,AF3803=1)),1,0)</f>
        <v>0</v>
      </c>
    </row>
    <row r="3804" customFormat="false" ht="13.8" hidden="false" customHeight="false" outlineLevel="0" collapsed="false">
      <c r="A3804" s="0" t="n">
        <v>66</v>
      </c>
      <c r="B3804" s="0" t="n">
        <v>41</v>
      </c>
      <c r="C3804" s="0" t="n">
        <v>78</v>
      </c>
      <c r="D3804" s="0" t="n">
        <v>80</v>
      </c>
      <c r="E3804" s="0" t="n">
        <v>6</v>
      </c>
      <c r="F3804" s="0" t="n">
        <v>66</v>
      </c>
      <c r="G3804" s="1" t="n">
        <f aca="false">COUNTIF(A3804:F3804,A3804)</f>
        <v>2</v>
      </c>
      <c r="H3804" s="8" t="n">
        <f aca="false">COUNTIF(A3804:F3804,B3804)</f>
        <v>1</v>
      </c>
      <c r="I3804" s="0" t="n">
        <f aca="false">COUNTIF(A3804:F3804,C3804)</f>
        <v>1</v>
      </c>
      <c r="J3804" s="0" t="n">
        <f aca="false">COUNTIF(A3804:F3804,D3804)</f>
        <v>1</v>
      </c>
      <c r="K3804" s="0" t="n">
        <f aca="false">COUNTIF(A3804:F3804,E3804)</f>
        <v>1</v>
      </c>
      <c r="L3804" s="0" t="n">
        <f aca="false">COUNTIF(A3804:F3804,F3804)</f>
        <v>2</v>
      </c>
      <c r="M3804" s="2" t="n">
        <f aca="false">IF(AND(COUNTIF(G3804:L3804,2)=2,COUNTIF(G3804:L3804,1)=4),1,0)</f>
        <v>1</v>
      </c>
      <c r="N3804" s="0" t="n">
        <v>0</v>
      </c>
      <c r="O3804" s="0" t="n">
        <f aca="false">IF(MOD(A3804,2)=0,N3804+A3804,N3804)</f>
        <v>66</v>
      </c>
      <c r="P3804" s="0" t="n">
        <f aca="false">IF(MOD(B3804,2)=0,O3804+B3804,O3804)</f>
        <v>66</v>
      </c>
      <c r="Q3804" s="0" t="n">
        <f aca="false">IF(MOD(C3804,2)=0,P3804+C3804,P3804)</f>
        <v>144</v>
      </c>
      <c r="R3804" s="0" t="n">
        <f aca="false">IF(MOD(D3804,2)=0,Q3804+D3804,Q3804)</f>
        <v>224</v>
      </c>
      <c r="S3804" s="0" t="n">
        <f aca="false">IF(MOD(E3804,2)=0,R3804+E3804,R3804)</f>
        <v>230</v>
      </c>
      <c r="T3804" s="3" t="n">
        <f aca="false">IF(MOD(F3804,2)=0,S3804+F3804,S3804)</f>
        <v>296</v>
      </c>
      <c r="U3804" s="4" t="n">
        <f aca="false">SUM(A3804:F3804)-T3804</f>
        <v>41</v>
      </c>
      <c r="V3804" s="0" t="n">
        <f aca="false">MOD(A3804,2)</f>
        <v>0</v>
      </c>
      <c r="W3804" s="0" t="n">
        <f aca="false">MOD(B3804,2)</f>
        <v>1</v>
      </c>
      <c r="X3804" s="0" t="n">
        <f aca="false">MOD(C3804,2)</f>
        <v>0</v>
      </c>
      <c r="Y3804" s="0" t="n">
        <f aca="false">MOD(D3804,2)</f>
        <v>0</v>
      </c>
      <c r="Z3804" s="0" t="n">
        <f aca="false">MOD(E3804,2)</f>
        <v>0</v>
      </c>
      <c r="AA3804" s="0" t="n">
        <f aca="false">MOD(F3804,2)</f>
        <v>0</v>
      </c>
      <c r="AB3804" s="1" t="n">
        <f aca="false">COUNTIF(V3804:AA3804,0)</f>
        <v>5</v>
      </c>
      <c r="AC3804" s="5" t="n">
        <f aca="false">6-AB3804</f>
        <v>1</v>
      </c>
      <c r="AD3804" s="6" t="n">
        <f aca="false">IF(AB3804&lt;&gt;0,T3804/AB3804,0)</f>
        <v>59.2</v>
      </c>
      <c r="AE3804" s="7" t="n">
        <f aca="false">IF(AC3804&lt;&gt;0,U3804/AC3804,0)</f>
        <v>41</v>
      </c>
      <c r="AF3804" s="0" t="n">
        <f aca="false">IF(ABS(AE3804-AD3804)&gt;50,1,0)</f>
        <v>0</v>
      </c>
      <c r="AG3804" s="0" t="n">
        <f aca="false">IF(OR(AND(AF3804=0,M3804=1),AND(M3804=0,AF3804=1)),1,0)</f>
        <v>1</v>
      </c>
    </row>
    <row r="3805" customFormat="false" ht="13.8" hidden="false" customHeight="false" outlineLevel="0" collapsed="false">
      <c r="A3805" s="0" t="n">
        <v>57</v>
      </c>
      <c r="B3805" s="0" t="n">
        <v>96</v>
      </c>
      <c r="C3805" s="0" t="n">
        <v>18</v>
      </c>
      <c r="D3805" s="0" t="n">
        <v>44</v>
      </c>
      <c r="E3805" s="0" t="n">
        <v>34</v>
      </c>
      <c r="F3805" s="0" t="n">
        <v>81</v>
      </c>
      <c r="G3805" s="1" t="n">
        <f aca="false">COUNTIF(A3805:F3805,A3805)</f>
        <v>1</v>
      </c>
      <c r="H3805" s="8" t="n">
        <f aca="false">COUNTIF(A3805:F3805,B3805)</f>
        <v>1</v>
      </c>
      <c r="I3805" s="0" t="n">
        <f aca="false">COUNTIF(A3805:F3805,C3805)</f>
        <v>1</v>
      </c>
      <c r="J3805" s="0" t="n">
        <f aca="false">COUNTIF(A3805:F3805,D3805)</f>
        <v>1</v>
      </c>
      <c r="K3805" s="0" t="n">
        <f aca="false">COUNTIF(A3805:F3805,E3805)</f>
        <v>1</v>
      </c>
      <c r="L3805" s="0" t="n">
        <f aca="false">COUNTIF(A3805:F3805,F3805)</f>
        <v>1</v>
      </c>
      <c r="M3805" s="2" t="n">
        <f aca="false">IF(AND(COUNTIF(G3805:L3805,2)=2,COUNTIF(G3805:L3805,1)=4),1,0)</f>
        <v>0</v>
      </c>
      <c r="N3805" s="0" t="n">
        <v>0</v>
      </c>
      <c r="O3805" s="0" t="n">
        <f aca="false">IF(MOD(A3805,2)=0,N3805+A3805,N3805)</f>
        <v>0</v>
      </c>
      <c r="P3805" s="0" t="n">
        <f aca="false">IF(MOD(B3805,2)=0,O3805+B3805,O3805)</f>
        <v>96</v>
      </c>
      <c r="Q3805" s="0" t="n">
        <f aca="false">IF(MOD(C3805,2)=0,P3805+C3805,P3805)</f>
        <v>114</v>
      </c>
      <c r="R3805" s="0" t="n">
        <f aca="false">IF(MOD(D3805,2)=0,Q3805+D3805,Q3805)</f>
        <v>158</v>
      </c>
      <c r="S3805" s="0" t="n">
        <f aca="false">IF(MOD(E3805,2)=0,R3805+E3805,R3805)</f>
        <v>192</v>
      </c>
      <c r="T3805" s="3" t="n">
        <f aca="false">IF(MOD(F3805,2)=0,S3805+F3805,S3805)</f>
        <v>192</v>
      </c>
      <c r="U3805" s="4" t="n">
        <f aca="false">SUM(A3805:F3805)-T3805</f>
        <v>138</v>
      </c>
      <c r="V3805" s="0" t="n">
        <f aca="false">MOD(A3805,2)</f>
        <v>1</v>
      </c>
      <c r="W3805" s="0" t="n">
        <f aca="false">MOD(B3805,2)</f>
        <v>0</v>
      </c>
      <c r="X3805" s="0" t="n">
        <f aca="false">MOD(C3805,2)</f>
        <v>0</v>
      </c>
      <c r="Y3805" s="0" t="n">
        <f aca="false">MOD(D3805,2)</f>
        <v>0</v>
      </c>
      <c r="Z3805" s="0" t="n">
        <f aca="false">MOD(E3805,2)</f>
        <v>0</v>
      </c>
      <c r="AA3805" s="0" t="n">
        <f aca="false">MOD(F3805,2)</f>
        <v>1</v>
      </c>
      <c r="AB3805" s="1" t="n">
        <f aca="false">COUNTIF(V3805:AA3805,0)</f>
        <v>4</v>
      </c>
      <c r="AC3805" s="5" t="n">
        <f aca="false">6-AB3805</f>
        <v>2</v>
      </c>
      <c r="AD3805" s="6" t="n">
        <f aca="false">IF(AB3805&lt;&gt;0,T3805/AB3805,0)</f>
        <v>48</v>
      </c>
      <c r="AE3805" s="7" t="n">
        <f aca="false">IF(AC3805&lt;&gt;0,U3805/AC3805,0)</f>
        <v>69</v>
      </c>
      <c r="AF3805" s="0" t="n">
        <f aca="false">IF(ABS(AE3805-AD3805)&gt;50,1,0)</f>
        <v>0</v>
      </c>
      <c r="AG3805" s="0" t="n">
        <f aca="false">IF(OR(AND(AF3805=0,M3805=1),AND(M3805=0,AF3805=1)),1,0)</f>
        <v>0</v>
      </c>
    </row>
    <row r="3806" customFormat="false" ht="13.8" hidden="false" customHeight="false" outlineLevel="0" collapsed="false">
      <c r="A3806" s="0" t="n">
        <v>53</v>
      </c>
      <c r="B3806" s="0" t="n">
        <v>51</v>
      </c>
      <c r="C3806" s="0" t="n">
        <v>62</v>
      </c>
      <c r="D3806" s="0" t="n">
        <v>84</v>
      </c>
      <c r="E3806" s="0" t="n">
        <v>56</v>
      </c>
      <c r="F3806" s="0" t="n">
        <v>8</v>
      </c>
      <c r="G3806" s="1" t="n">
        <f aca="false">COUNTIF(A3806:F3806,A3806)</f>
        <v>1</v>
      </c>
      <c r="H3806" s="8" t="n">
        <f aca="false">COUNTIF(A3806:F3806,B3806)</f>
        <v>1</v>
      </c>
      <c r="I3806" s="0" t="n">
        <f aca="false">COUNTIF(A3806:F3806,C3806)</f>
        <v>1</v>
      </c>
      <c r="J3806" s="0" t="n">
        <f aca="false">COUNTIF(A3806:F3806,D3806)</f>
        <v>1</v>
      </c>
      <c r="K3806" s="0" t="n">
        <f aca="false">COUNTIF(A3806:F3806,E3806)</f>
        <v>1</v>
      </c>
      <c r="L3806" s="0" t="n">
        <f aca="false">COUNTIF(A3806:F3806,F3806)</f>
        <v>1</v>
      </c>
      <c r="M3806" s="2" t="n">
        <f aca="false">IF(AND(COUNTIF(G3806:L3806,2)=2,COUNTIF(G3806:L3806,1)=4),1,0)</f>
        <v>0</v>
      </c>
      <c r="N3806" s="0" t="n">
        <v>0</v>
      </c>
      <c r="O3806" s="0" t="n">
        <f aca="false">IF(MOD(A3806,2)=0,N3806+A3806,N3806)</f>
        <v>0</v>
      </c>
      <c r="P3806" s="0" t="n">
        <f aca="false">IF(MOD(B3806,2)=0,O3806+B3806,O3806)</f>
        <v>0</v>
      </c>
      <c r="Q3806" s="0" t="n">
        <f aca="false">IF(MOD(C3806,2)=0,P3806+C3806,P3806)</f>
        <v>62</v>
      </c>
      <c r="R3806" s="0" t="n">
        <f aca="false">IF(MOD(D3806,2)=0,Q3806+D3806,Q3806)</f>
        <v>146</v>
      </c>
      <c r="S3806" s="0" t="n">
        <f aca="false">IF(MOD(E3806,2)=0,R3806+E3806,R3806)</f>
        <v>202</v>
      </c>
      <c r="T3806" s="3" t="n">
        <f aca="false">IF(MOD(F3806,2)=0,S3806+F3806,S3806)</f>
        <v>210</v>
      </c>
      <c r="U3806" s="4" t="n">
        <f aca="false">SUM(A3806:F3806)-T3806</f>
        <v>104</v>
      </c>
      <c r="V3806" s="0" t="n">
        <f aca="false">MOD(A3806,2)</f>
        <v>1</v>
      </c>
      <c r="W3806" s="0" t="n">
        <f aca="false">MOD(B3806,2)</f>
        <v>1</v>
      </c>
      <c r="X3806" s="0" t="n">
        <f aca="false">MOD(C3806,2)</f>
        <v>0</v>
      </c>
      <c r="Y3806" s="0" t="n">
        <f aca="false">MOD(D3806,2)</f>
        <v>0</v>
      </c>
      <c r="Z3806" s="0" t="n">
        <f aca="false">MOD(E3806,2)</f>
        <v>0</v>
      </c>
      <c r="AA3806" s="0" t="n">
        <f aca="false">MOD(F3806,2)</f>
        <v>0</v>
      </c>
      <c r="AB3806" s="1" t="n">
        <f aca="false">COUNTIF(V3806:AA3806,0)</f>
        <v>4</v>
      </c>
      <c r="AC3806" s="5" t="n">
        <f aca="false">6-AB3806</f>
        <v>2</v>
      </c>
      <c r="AD3806" s="6" t="n">
        <f aca="false">IF(AB3806&lt;&gt;0,T3806/AB3806,0)</f>
        <v>52.5</v>
      </c>
      <c r="AE3806" s="7" t="n">
        <f aca="false">IF(AC3806&lt;&gt;0,U3806/AC3806,0)</f>
        <v>52</v>
      </c>
      <c r="AF3806" s="0" t="n">
        <f aca="false">IF(ABS(AE3806-AD3806)&gt;50,1,0)</f>
        <v>0</v>
      </c>
      <c r="AG3806" s="0" t="n">
        <f aca="false">IF(OR(AND(AF3806=0,M3806=1),AND(M3806=0,AF3806=1)),1,0)</f>
        <v>0</v>
      </c>
    </row>
    <row r="3807" customFormat="false" ht="13.8" hidden="false" customHeight="false" outlineLevel="0" collapsed="false">
      <c r="A3807" s="0" t="n">
        <v>11</v>
      </c>
      <c r="B3807" s="0" t="n">
        <v>83</v>
      </c>
      <c r="C3807" s="0" t="n">
        <v>75</v>
      </c>
      <c r="D3807" s="0" t="n">
        <v>41</v>
      </c>
      <c r="E3807" s="0" t="n">
        <v>2</v>
      </c>
      <c r="F3807" s="0" t="n">
        <v>61</v>
      </c>
      <c r="G3807" s="1" t="n">
        <f aca="false">COUNTIF(A3807:F3807,A3807)</f>
        <v>1</v>
      </c>
      <c r="H3807" s="8" t="n">
        <f aca="false">COUNTIF(A3807:F3807,B3807)</f>
        <v>1</v>
      </c>
      <c r="I3807" s="0" t="n">
        <f aca="false">COUNTIF(A3807:F3807,C3807)</f>
        <v>1</v>
      </c>
      <c r="J3807" s="0" t="n">
        <f aca="false">COUNTIF(A3807:F3807,D3807)</f>
        <v>1</v>
      </c>
      <c r="K3807" s="0" t="n">
        <f aca="false">COUNTIF(A3807:F3807,E3807)</f>
        <v>1</v>
      </c>
      <c r="L3807" s="0" t="n">
        <f aca="false">COUNTIF(A3807:F3807,F3807)</f>
        <v>1</v>
      </c>
      <c r="M3807" s="2" t="n">
        <f aca="false">IF(AND(COUNTIF(G3807:L3807,2)=2,COUNTIF(G3807:L3807,1)=4),1,0)</f>
        <v>0</v>
      </c>
      <c r="N3807" s="0" t="n">
        <v>0</v>
      </c>
      <c r="O3807" s="0" t="n">
        <f aca="false">IF(MOD(A3807,2)=0,N3807+A3807,N3807)</f>
        <v>0</v>
      </c>
      <c r="P3807" s="0" t="n">
        <f aca="false">IF(MOD(B3807,2)=0,O3807+B3807,O3807)</f>
        <v>0</v>
      </c>
      <c r="Q3807" s="0" t="n">
        <f aca="false">IF(MOD(C3807,2)=0,P3807+C3807,P3807)</f>
        <v>0</v>
      </c>
      <c r="R3807" s="0" t="n">
        <f aca="false">IF(MOD(D3807,2)=0,Q3807+D3807,Q3807)</f>
        <v>0</v>
      </c>
      <c r="S3807" s="0" t="n">
        <f aca="false">IF(MOD(E3807,2)=0,R3807+E3807,R3807)</f>
        <v>2</v>
      </c>
      <c r="T3807" s="3" t="n">
        <f aca="false">IF(MOD(F3807,2)=0,S3807+F3807,S3807)</f>
        <v>2</v>
      </c>
      <c r="U3807" s="4" t="n">
        <f aca="false">SUM(A3807:F3807)-T3807</f>
        <v>271</v>
      </c>
      <c r="V3807" s="0" t="n">
        <f aca="false">MOD(A3807,2)</f>
        <v>1</v>
      </c>
      <c r="W3807" s="0" t="n">
        <f aca="false">MOD(B3807,2)</f>
        <v>1</v>
      </c>
      <c r="X3807" s="0" t="n">
        <f aca="false">MOD(C3807,2)</f>
        <v>1</v>
      </c>
      <c r="Y3807" s="0" t="n">
        <f aca="false">MOD(D3807,2)</f>
        <v>1</v>
      </c>
      <c r="Z3807" s="0" t="n">
        <f aca="false">MOD(E3807,2)</f>
        <v>0</v>
      </c>
      <c r="AA3807" s="0" t="n">
        <f aca="false">MOD(F3807,2)</f>
        <v>1</v>
      </c>
      <c r="AB3807" s="1" t="n">
        <f aca="false">COUNTIF(V3807:AA3807,0)</f>
        <v>1</v>
      </c>
      <c r="AC3807" s="5" t="n">
        <f aca="false">6-AB3807</f>
        <v>5</v>
      </c>
      <c r="AD3807" s="6" t="n">
        <f aca="false">IF(AB3807&lt;&gt;0,T3807/AB3807,0)</f>
        <v>2</v>
      </c>
      <c r="AE3807" s="7" t="n">
        <f aca="false">IF(AC3807&lt;&gt;0,U3807/AC3807,0)</f>
        <v>54.2</v>
      </c>
      <c r="AF3807" s="0" t="n">
        <f aca="false">IF(ABS(AE3807-AD3807)&gt;50,1,0)</f>
        <v>1</v>
      </c>
      <c r="AG3807" s="0" t="n">
        <f aca="false">IF(OR(AND(AF3807=0,M3807=1),AND(M3807=0,AF3807=1)),1,0)</f>
        <v>1</v>
      </c>
    </row>
    <row r="3808" customFormat="false" ht="13.8" hidden="false" customHeight="false" outlineLevel="0" collapsed="false">
      <c r="A3808" s="0" t="n">
        <v>65</v>
      </c>
      <c r="B3808" s="0" t="n">
        <v>50</v>
      </c>
      <c r="C3808" s="0" t="n">
        <v>40</v>
      </c>
      <c r="D3808" s="0" t="n">
        <v>12</v>
      </c>
      <c r="E3808" s="0" t="n">
        <v>45</v>
      </c>
      <c r="F3808" s="0" t="n">
        <v>85</v>
      </c>
      <c r="G3808" s="1" t="n">
        <f aca="false">COUNTIF(A3808:F3808,A3808)</f>
        <v>1</v>
      </c>
      <c r="H3808" s="8" t="n">
        <f aca="false">COUNTIF(A3808:F3808,B3808)</f>
        <v>1</v>
      </c>
      <c r="I3808" s="0" t="n">
        <f aca="false">COUNTIF(A3808:F3808,C3808)</f>
        <v>1</v>
      </c>
      <c r="J3808" s="0" t="n">
        <f aca="false">COUNTIF(A3808:F3808,D3808)</f>
        <v>1</v>
      </c>
      <c r="K3808" s="0" t="n">
        <f aca="false">COUNTIF(A3808:F3808,E3808)</f>
        <v>1</v>
      </c>
      <c r="L3808" s="0" t="n">
        <f aca="false">COUNTIF(A3808:F3808,F3808)</f>
        <v>1</v>
      </c>
      <c r="M3808" s="2" t="n">
        <f aca="false">IF(AND(COUNTIF(G3808:L3808,2)=2,COUNTIF(G3808:L3808,1)=4),1,0)</f>
        <v>0</v>
      </c>
      <c r="N3808" s="0" t="n">
        <v>0</v>
      </c>
      <c r="O3808" s="0" t="n">
        <f aca="false">IF(MOD(A3808,2)=0,N3808+A3808,N3808)</f>
        <v>0</v>
      </c>
      <c r="P3808" s="0" t="n">
        <f aca="false">IF(MOD(B3808,2)=0,O3808+B3808,O3808)</f>
        <v>50</v>
      </c>
      <c r="Q3808" s="0" t="n">
        <f aca="false">IF(MOD(C3808,2)=0,P3808+C3808,P3808)</f>
        <v>90</v>
      </c>
      <c r="R3808" s="0" t="n">
        <f aca="false">IF(MOD(D3808,2)=0,Q3808+D3808,Q3808)</f>
        <v>102</v>
      </c>
      <c r="S3808" s="0" t="n">
        <f aca="false">IF(MOD(E3808,2)=0,R3808+E3808,R3808)</f>
        <v>102</v>
      </c>
      <c r="T3808" s="3" t="n">
        <f aca="false">IF(MOD(F3808,2)=0,S3808+F3808,S3808)</f>
        <v>102</v>
      </c>
      <c r="U3808" s="4" t="n">
        <f aca="false">SUM(A3808:F3808)-T3808</f>
        <v>195</v>
      </c>
      <c r="V3808" s="0" t="n">
        <f aca="false">MOD(A3808,2)</f>
        <v>1</v>
      </c>
      <c r="W3808" s="0" t="n">
        <f aca="false">MOD(B3808,2)</f>
        <v>0</v>
      </c>
      <c r="X3808" s="0" t="n">
        <f aca="false">MOD(C3808,2)</f>
        <v>0</v>
      </c>
      <c r="Y3808" s="0" t="n">
        <f aca="false">MOD(D3808,2)</f>
        <v>0</v>
      </c>
      <c r="Z3808" s="0" t="n">
        <f aca="false">MOD(E3808,2)</f>
        <v>1</v>
      </c>
      <c r="AA3808" s="0" t="n">
        <f aca="false">MOD(F3808,2)</f>
        <v>1</v>
      </c>
      <c r="AB3808" s="1" t="n">
        <f aca="false">COUNTIF(V3808:AA3808,0)</f>
        <v>3</v>
      </c>
      <c r="AC3808" s="5" t="n">
        <f aca="false">6-AB3808</f>
        <v>3</v>
      </c>
      <c r="AD3808" s="6" t="n">
        <f aca="false">IF(AB3808&lt;&gt;0,T3808/AB3808,0)</f>
        <v>34</v>
      </c>
      <c r="AE3808" s="7" t="n">
        <f aca="false">IF(AC3808&lt;&gt;0,U3808/AC3808,0)</f>
        <v>65</v>
      </c>
      <c r="AF3808" s="0" t="n">
        <f aca="false">IF(ABS(AE3808-AD3808)&gt;50,1,0)</f>
        <v>0</v>
      </c>
      <c r="AG3808" s="0" t="n">
        <f aca="false">IF(OR(AND(AF3808=0,M3808=1),AND(M3808=0,AF3808=1)),1,0)</f>
        <v>0</v>
      </c>
    </row>
    <row r="3809" customFormat="false" ht="13.8" hidden="false" customHeight="false" outlineLevel="0" collapsed="false">
      <c r="A3809" s="0" t="n">
        <v>22</v>
      </c>
      <c r="B3809" s="0" t="n">
        <v>54</v>
      </c>
      <c r="C3809" s="0" t="n">
        <v>20</v>
      </c>
      <c r="D3809" s="0" t="n">
        <v>19</v>
      </c>
      <c r="E3809" s="0" t="n">
        <v>77</v>
      </c>
      <c r="F3809" s="0" t="n">
        <v>5</v>
      </c>
      <c r="G3809" s="1" t="n">
        <f aca="false">COUNTIF(A3809:F3809,A3809)</f>
        <v>1</v>
      </c>
      <c r="H3809" s="8" t="n">
        <f aca="false">COUNTIF(A3809:F3809,B3809)</f>
        <v>1</v>
      </c>
      <c r="I3809" s="0" t="n">
        <f aca="false">COUNTIF(A3809:F3809,C3809)</f>
        <v>1</v>
      </c>
      <c r="J3809" s="0" t="n">
        <f aca="false">COUNTIF(A3809:F3809,D3809)</f>
        <v>1</v>
      </c>
      <c r="K3809" s="0" t="n">
        <f aca="false">COUNTIF(A3809:F3809,E3809)</f>
        <v>1</v>
      </c>
      <c r="L3809" s="0" t="n">
        <f aca="false">COUNTIF(A3809:F3809,F3809)</f>
        <v>1</v>
      </c>
      <c r="M3809" s="2" t="n">
        <f aca="false">IF(AND(COUNTIF(G3809:L3809,2)=2,COUNTIF(G3809:L3809,1)=4),1,0)</f>
        <v>0</v>
      </c>
      <c r="N3809" s="0" t="n">
        <v>0</v>
      </c>
      <c r="O3809" s="0" t="n">
        <f aca="false">IF(MOD(A3809,2)=0,N3809+A3809,N3809)</f>
        <v>22</v>
      </c>
      <c r="P3809" s="0" t="n">
        <f aca="false">IF(MOD(B3809,2)=0,O3809+B3809,O3809)</f>
        <v>76</v>
      </c>
      <c r="Q3809" s="0" t="n">
        <f aca="false">IF(MOD(C3809,2)=0,P3809+C3809,P3809)</f>
        <v>96</v>
      </c>
      <c r="R3809" s="0" t="n">
        <f aca="false">IF(MOD(D3809,2)=0,Q3809+D3809,Q3809)</f>
        <v>96</v>
      </c>
      <c r="S3809" s="0" t="n">
        <f aca="false">IF(MOD(E3809,2)=0,R3809+E3809,R3809)</f>
        <v>96</v>
      </c>
      <c r="T3809" s="3" t="n">
        <f aca="false">IF(MOD(F3809,2)=0,S3809+F3809,S3809)</f>
        <v>96</v>
      </c>
      <c r="U3809" s="4" t="n">
        <f aca="false">SUM(A3809:F3809)-T3809</f>
        <v>101</v>
      </c>
      <c r="V3809" s="0" t="n">
        <f aca="false">MOD(A3809,2)</f>
        <v>0</v>
      </c>
      <c r="W3809" s="0" t="n">
        <f aca="false">MOD(B3809,2)</f>
        <v>0</v>
      </c>
      <c r="X3809" s="0" t="n">
        <f aca="false">MOD(C3809,2)</f>
        <v>0</v>
      </c>
      <c r="Y3809" s="0" t="n">
        <f aca="false">MOD(D3809,2)</f>
        <v>1</v>
      </c>
      <c r="Z3809" s="0" t="n">
        <f aca="false">MOD(E3809,2)</f>
        <v>1</v>
      </c>
      <c r="AA3809" s="0" t="n">
        <f aca="false">MOD(F3809,2)</f>
        <v>1</v>
      </c>
      <c r="AB3809" s="1" t="n">
        <f aca="false">COUNTIF(V3809:AA3809,0)</f>
        <v>3</v>
      </c>
      <c r="AC3809" s="5" t="n">
        <f aca="false">6-AB3809</f>
        <v>3</v>
      </c>
      <c r="AD3809" s="6" t="n">
        <f aca="false">IF(AB3809&lt;&gt;0,T3809/AB3809,0)</f>
        <v>32</v>
      </c>
      <c r="AE3809" s="7" t="n">
        <f aca="false">IF(AC3809&lt;&gt;0,U3809/AC3809,0)</f>
        <v>33.6666666666667</v>
      </c>
      <c r="AF3809" s="0" t="n">
        <f aca="false">IF(ABS(AE3809-AD3809)&gt;50,1,0)</f>
        <v>0</v>
      </c>
      <c r="AG3809" s="0" t="n">
        <f aca="false">IF(OR(AND(AF3809=0,M3809=1),AND(M3809=0,AF3809=1)),1,0)</f>
        <v>0</v>
      </c>
    </row>
    <row r="3810" customFormat="false" ht="13.8" hidden="false" customHeight="false" outlineLevel="0" collapsed="false">
      <c r="A3810" s="0" t="n">
        <v>72</v>
      </c>
      <c r="B3810" s="0" t="n">
        <v>39</v>
      </c>
      <c r="C3810" s="0" t="n">
        <v>96</v>
      </c>
      <c r="D3810" s="0" t="n">
        <v>56</v>
      </c>
      <c r="E3810" s="0" t="n">
        <v>81</v>
      </c>
      <c r="F3810" s="0" t="n">
        <v>67</v>
      </c>
      <c r="G3810" s="1" t="n">
        <f aca="false">COUNTIF(A3810:F3810,A3810)</f>
        <v>1</v>
      </c>
      <c r="H3810" s="8" t="n">
        <f aca="false">COUNTIF(A3810:F3810,B3810)</f>
        <v>1</v>
      </c>
      <c r="I3810" s="0" t="n">
        <f aca="false">COUNTIF(A3810:F3810,C3810)</f>
        <v>1</v>
      </c>
      <c r="J3810" s="0" t="n">
        <f aca="false">COUNTIF(A3810:F3810,D3810)</f>
        <v>1</v>
      </c>
      <c r="K3810" s="0" t="n">
        <f aca="false">COUNTIF(A3810:F3810,E3810)</f>
        <v>1</v>
      </c>
      <c r="L3810" s="0" t="n">
        <f aca="false">COUNTIF(A3810:F3810,F3810)</f>
        <v>1</v>
      </c>
      <c r="M3810" s="2" t="n">
        <f aca="false">IF(AND(COUNTIF(G3810:L3810,2)=2,COUNTIF(G3810:L3810,1)=4),1,0)</f>
        <v>0</v>
      </c>
      <c r="N3810" s="0" t="n">
        <v>0</v>
      </c>
      <c r="O3810" s="0" t="n">
        <f aca="false">IF(MOD(A3810,2)=0,N3810+A3810,N3810)</f>
        <v>72</v>
      </c>
      <c r="P3810" s="0" t="n">
        <f aca="false">IF(MOD(B3810,2)=0,O3810+B3810,O3810)</f>
        <v>72</v>
      </c>
      <c r="Q3810" s="0" t="n">
        <f aca="false">IF(MOD(C3810,2)=0,P3810+C3810,P3810)</f>
        <v>168</v>
      </c>
      <c r="R3810" s="0" t="n">
        <f aca="false">IF(MOD(D3810,2)=0,Q3810+D3810,Q3810)</f>
        <v>224</v>
      </c>
      <c r="S3810" s="0" t="n">
        <f aca="false">IF(MOD(E3810,2)=0,R3810+E3810,R3810)</f>
        <v>224</v>
      </c>
      <c r="T3810" s="3" t="n">
        <f aca="false">IF(MOD(F3810,2)=0,S3810+F3810,S3810)</f>
        <v>224</v>
      </c>
      <c r="U3810" s="4" t="n">
        <f aca="false">SUM(A3810:F3810)-T3810</f>
        <v>187</v>
      </c>
      <c r="V3810" s="0" t="n">
        <f aca="false">MOD(A3810,2)</f>
        <v>0</v>
      </c>
      <c r="W3810" s="0" t="n">
        <f aca="false">MOD(B3810,2)</f>
        <v>1</v>
      </c>
      <c r="X3810" s="0" t="n">
        <f aca="false">MOD(C3810,2)</f>
        <v>0</v>
      </c>
      <c r="Y3810" s="0" t="n">
        <f aca="false">MOD(D3810,2)</f>
        <v>0</v>
      </c>
      <c r="Z3810" s="0" t="n">
        <f aca="false">MOD(E3810,2)</f>
        <v>1</v>
      </c>
      <c r="AA3810" s="0" t="n">
        <f aca="false">MOD(F3810,2)</f>
        <v>1</v>
      </c>
      <c r="AB3810" s="1" t="n">
        <f aca="false">COUNTIF(V3810:AA3810,0)</f>
        <v>3</v>
      </c>
      <c r="AC3810" s="5" t="n">
        <f aca="false">6-AB3810</f>
        <v>3</v>
      </c>
      <c r="AD3810" s="6" t="n">
        <f aca="false">IF(AB3810&lt;&gt;0,T3810/AB3810,0)</f>
        <v>74.6666666666667</v>
      </c>
      <c r="AE3810" s="7" t="n">
        <f aca="false">IF(AC3810&lt;&gt;0,U3810/AC3810,0)</f>
        <v>62.3333333333333</v>
      </c>
      <c r="AF3810" s="0" t="n">
        <f aca="false">IF(ABS(AE3810-AD3810)&gt;50,1,0)</f>
        <v>0</v>
      </c>
      <c r="AG3810" s="0" t="n">
        <f aca="false">IF(OR(AND(AF3810=0,M3810=1),AND(M3810=0,AF3810=1)),1,0)</f>
        <v>0</v>
      </c>
    </row>
    <row r="3811" customFormat="false" ht="13.8" hidden="false" customHeight="false" outlineLevel="0" collapsed="false">
      <c r="A3811" s="0" t="n">
        <v>21</v>
      </c>
      <c r="B3811" s="0" t="n">
        <v>54</v>
      </c>
      <c r="C3811" s="0" t="n">
        <v>17</v>
      </c>
      <c r="D3811" s="0" t="n">
        <v>59</v>
      </c>
      <c r="E3811" s="0" t="n">
        <v>73</v>
      </c>
      <c r="F3811" s="0" t="n">
        <v>25</v>
      </c>
      <c r="G3811" s="1" t="n">
        <f aca="false">COUNTIF(A3811:F3811,A3811)</f>
        <v>1</v>
      </c>
      <c r="H3811" s="8" t="n">
        <f aca="false">COUNTIF(A3811:F3811,B3811)</f>
        <v>1</v>
      </c>
      <c r="I3811" s="0" t="n">
        <f aca="false">COUNTIF(A3811:F3811,C3811)</f>
        <v>1</v>
      </c>
      <c r="J3811" s="0" t="n">
        <f aca="false">COUNTIF(A3811:F3811,D3811)</f>
        <v>1</v>
      </c>
      <c r="K3811" s="0" t="n">
        <f aca="false">COUNTIF(A3811:F3811,E3811)</f>
        <v>1</v>
      </c>
      <c r="L3811" s="0" t="n">
        <f aca="false">COUNTIF(A3811:F3811,F3811)</f>
        <v>1</v>
      </c>
      <c r="M3811" s="2" t="n">
        <f aca="false">IF(AND(COUNTIF(G3811:L3811,2)=2,COUNTIF(G3811:L3811,1)=4),1,0)</f>
        <v>0</v>
      </c>
      <c r="N3811" s="0" t="n">
        <v>0</v>
      </c>
      <c r="O3811" s="0" t="n">
        <f aca="false">IF(MOD(A3811,2)=0,N3811+A3811,N3811)</f>
        <v>0</v>
      </c>
      <c r="P3811" s="0" t="n">
        <f aca="false">IF(MOD(B3811,2)=0,O3811+B3811,O3811)</f>
        <v>54</v>
      </c>
      <c r="Q3811" s="0" t="n">
        <f aca="false">IF(MOD(C3811,2)=0,P3811+C3811,P3811)</f>
        <v>54</v>
      </c>
      <c r="R3811" s="0" t="n">
        <f aca="false">IF(MOD(D3811,2)=0,Q3811+D3811,Q3811)</f>
        <v>54</v>
      </c>
      <c r="S3811" s="0" t="n">
        <f aca="false">IF(MOD(E3811,2)=0,R3811+E3811,R3811)</f>
        <v>54</v>
      </c>
      <c r="T3811" s="3" t="n">
        <f aca="false">IF(MOD(F3811,2)=0,S3811+F3811,S3811)</f>
        <v>54</v>
      </c>
      <c r="U3811" s="4" t="n">
        <f aca="false">SUM(A3811:F3811)-T3811</f>
        <v>195</v>
      </c>
      <c r="V3811" s="0" t="n">
        <f aca="false">MOD(A3811,2)</f>
        <v>1</v>
      </c>
      <c r="W3811" s="0" t="n">
        <f aca="false">MOD(B3811,2)</f>
        <v>0</v>
      </c>
      <c r="X3811" s="0" t="n">
        <f aca="false">MOD(C3811,2)</f>
        <v>1</v>
      </c>
      <c r="Y3811" s="0" t="n">
        <f aca="false">MOD(D3811,2)</f>
        <v>1</v>
      </c>
      <c r="Z3811" s="0" t="n">
        <f aca="false">MOD(E3811,2)</f>
        <v>1</v>
      </c>
      <c r="AA3811" s="0" t="n">
        <f aca="false">MOD(F3811,2)</f>
        <v>1</v>
      </c>
      <c r="AB3811" s="1" t="n">
        <f aca="false">COUNTIF(V3811:AA3811,0)</f>
        <v>1</v>
      </c>
      <c r="AC3811" s="5" t="n">
        <f aca="false">6-AB3811</f>
        <v>5</v>
      </c>
      <c r="AD3811" s="6" t="n">
        <f aca="false">IF(AB3811&lt;&gt;0,T3811/AB3811,0)</f>
        <v>54</v>
      </c>
      <c r="AE3811" s="7" t="n">
        <f aca="false">IF(AC3811&lt;&gt;0,U3811/AC3811,0)</f>
        <v>39</v>
      </c>
      <c r="AF3811" s="0" t="n">
        <f aca="false">IF(ABS(AE3811-AD3811)&gt;50,1,0)</f>
        <v>0</v>
      </c>
      <c r="AG3811" s="0" t="n">
        <f aca="false">IF(OR(AND(AF3811=0,M3811=1),AND(M3811=0,AF3811=1)),1,0)</f>
        <v>0</v>
      </c>
    </row>
    <row r="3812" customFormat="false" ht="13.8" hidden="false" customHeight="false" outlineLevel="0" collapsed="false">
      <c r="A3812" s="0" t="n">
        <v>100</v>
      </c>
      <c r="B3812" s="0" t="n">
        <v>49</v>
      </c>
      <c r="C3812" s="0" t="n">
        <v>95</v>
      </c>
      <c r="D3812" s="0" t="n">
        <v>94</v>
      </c>
      <c r="E3812" s="0" t="n">
        <v>52</v>
      </c>
      <c r="F3812" s="0" t="n">
        <v>14</v>
      </c>
      <c r="G3812" s="1" t="n">
        <f aca="false">COUNTIF(A3812:F3812,A3812)</f>
        <v>1</v>
      </c>
      <c r="H3812" s="8" t="n">
        <f aca="false">COUNTIF(A3812:F3812,B3812)</f>
        <v>1</v>
      </c>
      <c r="I3812" s="0" t="n">
        <f aca="false">COUNTIF(A3812:F3812,C3812)</f>
        <v>1</v>
      </c>
      <c r="J3812" s="0" t="n">
        <f aca="false">COUNTIF(A3812:F3812,D3812)</f>
        <v>1</v>
      </c>
      <c r="K3812" s="0" t="n">
        <f aca="false">COUNTIF(A3812:F3812,E3812)</f>
        <v>1</v>
      </c>
      <c r="L3812" s="0" t="n">
        <f aca="false">COUNTIF(A3812:F3812,F3812)</f>
        <v>1</v>
      </c>
      <c r="M3812" s="2" t="n">
        <f aca="false">IF(AND(COUNTIF(G3812:L3812,2)=2,COUNTIF(G3812:L3812,1)=4),1,0)</f>
        <v>0</v>
      </c>
      <c r="N3812" s="0" t="n">
        <v>0</v>
      </c>
      <c r="O3812" s="0" t="n">
        <f aca="false">IF(MOD(A3812,2)=0,N3812+A3812,N3812)</f>
        <v>100</v>
      </c>
      <c r="P3812" s="0" t="n">
        <f aca="false">IF(MOD(B3812,2)=0,O3812+B3812,O3812)</f>
        <v>100</v>
      </c>
      <c r="Q3812" s="0" t="n">
        <f aca="false">IF(MOD(C3812,2)=0,P3812+C3812,P3812)</f>
        <v>100</v>
      </c>
      <c r="R3812" s="0" t="n">
        <f aca="false">IF(MOD(D3812,2)=0,Q3812+D3812,Q3812)</f>
        <v>194</v>
      </c>
      <c r="S3812" s="0" t="n">
        <f aca="false">IF(MOD(E3812,2)=0,R3812+E3812,R3812)</f>
        <v>246</v>
      </c>
      <c r="T3812" s="3" t="n">
        <f aca="false">IF(MOD(F3812,2)=0,S3812+F3812,S3812)</f>
        <v>260</v>
      </c>
      <c r="U3812" s="4" t="n">
        <f aca="false">SUM(A3812:F3812)-T3812</f>
        <v>144</v>
      </c>
      <c r="V3812" s="0" t="n">
        <f aca="false">MOD(A3812,2)</f>
        <v>0</v>
      </c>
      <c r="W3812" s="0" t="n">
        <f aca="false">MOD(B3812,2)</f>
        <v>1</v>
      </c>
      <c r="X3812" s="0" t="n">
        <f aca="false">MOD(C3812,2)</f>
        <v>1</v>
      </c>
      <c r="Y3812" s="0" t="n">
        <f aca="false">MOD(D3812,2)</f>
        <v>0</v>
      </c>
      <c r="Z3812" s="0" t="n">
        <f aca="false">MOD(E3812,2)</f>
        <v>0</v>
      </c>
      <c r="AA3812" s="0" t="n">
        <f aca="false">MOD(F3812,2)</f>
        <v>0</v>
      </c>
      <c r="AB3812" s="1" t="n">
        <f aca="false">COUNTIF(V3812:AA3812,0)</f>
        <v>4</v>
      </c>
      <c r="AC3812" s="5" t="n">
        <f aca="false">6-AB3812</f>
        <v>2</v>
      </c>
      <c r="AD3812" s="6" t="n">
        <f aca="false">IF(AB3812&lt;&gt;0,T3812/AB3812,0)</f>
        <v>65</v>
      </c>
      <c r="AE3812" s="7" t="n">
        <f aca="false">IF(AC3812&lt;&gt;0,U3812/AC3812,0)</f>
        <v>72</v>
      </c>
      <c r="AF3812" s="0" t="n">
        <f aca="false">IF(ABS(AE3812-AD3812)&gt;50,1,0)</f>
        <v>0</v>
      </c>
      <c r="AG3812" s="0" t="n">
        <f aca="false">IF(OR(AND(AF3812=0,M3812=1),AND(M3812=0,AF3812=1)),1,0)</f>
        <v>0</v>
      </c>
    </row>
    <row r="3813" customFormat="false" ht="13.8" hidden="false" customHeight="false" outlineLevel="0" collapsed="false">
      <c r="A3813" s="0" t="n">
        <v>47</v>
      </c>
      <c r="B3813" s="0" t="n">
        <v>58</v>
      </c>
      <c r="C3813" s="0" t="n">
        <v>43</v>
      </c>
      <c r="D3813" s="0" t="n">
        <v>71</v>
      </c>
      <c r="E3813" s="0" t="n">
        <v>36</v>
      </c>
      <c r="F3813" s="0" t="n">
        <v>12</v>
      </c>
      <c r="G3813" s="1" t="n">
        <f aca="false">COUNTIF(A3813:F3813,A3813)</f>
        <v>1</v>
      </c>
      <c r="H3813" s="8" t="n">
        <f aca="false">COUNTIF(A3813:F3813,B3813)</f>
        <v>1</v>
      </c>
      <c r="I3813" s="0" t="n">
        <f aca="false">COUNTIF(A3813:F3813,C3813)</f>
        <v>1</v>
      </c>
      <c r="J3813" s="0" t="n">
        <f aca="false">COUNTIF(A3813:F3813,D3813)</f>
        <v>1</v>
      </c>
      <c r="K3813" s="0" t="n">
        <f aca="false">COUNTIF(A3813:F3813,E3813)</f>
        <v>1</v>
      </c>
      <c r="L3813" s="0" t="n">
        <f aca="false">COUNTIF(A3813:F3813,F3813)</f>
        <v>1</v>
      </c>
      <c r="M3813" s="2" t="n">
        <f aca="false">IF(AND(COUNTIF(G3813:L3813,2)=2,COUNTIF(G3813:L3813,1)=4),1,0)</f>
        <v>0</v>
      </c>
      <c r="N3813" s="0" t="n">
        <v>0</v>
      </c>
      <c r="O3813" s="0" t="n">
        <f aca="false">IF(MOD(A3813,2)=0,N3813+A3813,N3813)</f>
        <v>0</v>
      </c>
      <c r="P3813" s="0" t="n">
        <f aca="false">IF(MOD(B3813,2)=0,O3813+B3813,O3813)</f>
        <v>58</v>
      </c>
      <c r="Q3813" s="0" t="n">
        <f aca="false">IF(MOD(C3813,2)=0,P3813+C3813,P3813)</f>
        <v>58</v>
      </c>
      <c r="R3813" s="0" t="n">
        <f aca="false">IF(MOD(D3813,2)=0,Q3813+D3813,Q3813)</f>
        <v>58</v>
      </c>
      <c r="S3813" s="0" t="n">
        <f aca="false">IF(MOD(E3813,2)=0,R3813+E3813,R3813)</f>
        <v>94</v>
      </c>
      <c r="T3813" s="3" t="n">
        <f aca="false">IF(MOD(F3813,2)=0,S3813+F3813,S3813)</f>
        <v>106</v>
      </c>
      <c r="U3813" s="4" t="n">
        <f aca="false">SUM(A3813:F3813)-T3813</f>
        <v>161</v>
      </c>
      <c r="V3813" s="0" t="n">
        <f aca="false">MOD(A3813,2)</f>
        <v>1</v>
      </c>
      <c r="W3813" s="0" t="n">
        <f aca="false">MOD(B3813,2)</f>
        <v>0</v>
      </c>
      <c r="X3813" s="0" t="n">
        <f aca="false">MOD(C3813,2)</f>
        <v>1</v>
      </c>
      <c r="Y3813" s="0" t="n">
        <f aca="false">MOD(D3813,2)</f>
        <v>1</v>
      </c>
      <c r="Z3813" s="0" t="n">
        <f aca="false">MOD(E3813,2)</f>
        <v>0</v>
      </c>
      <c r="AA3813" s="0" t="n">
        <f aca="false">MOD(F3813,2)</f>
        <v>0</v>
      </c>
      <c r="AB3813" s="1" t="n">
        <f aca="false">COUNTIF(V3813:AA3813,0)</f>
        <v>3</v>
      </c>
      <c r="AC3813" s="5" t="n">
        <f aca="false">6-AB3813</f>
        <v>3</v>
      </c>
      <c r="AD3813" s="6" t="n">
        <f aca="false">IF(AB3813&lt;&gt;0,T3813/AB3813,0)</f>
        <v>35.3333333333333</v>
      </c>
      <c r="AE3813" s="7" t="n">
        <f aca="false">IF(AC3813&lt;&gt;0,U3813/AC3813,0)</f>
        <v>53.6666666666667</v>
      </c>
      <c r="AF3813" s="0" t="n">
        <f aca="false">IF(ABS(AE3813-AD3813)&gt;50,1,0)</f>
        <v>0</v>
      </c>
      <c r="AG3813" s="0" t="n">
        <f aca="false">IF(OR(AND(AF3813=0,M3813=1),AND(M3813=0,AF3813=1)),1,0)</f>
        <v>0</v>
      </c>
    </row>
    <row r="3814" customFormat="false" ht="13.8" hidden="false" customHeight="false" outlineLevel="0" collapsed="false">
      <c r="A3814" s="0" t="n">
        <v>73</v>
      </c>
      <c r="B3814" s="0" t="n">
        <v>22</v>
      </c>
      <c r="C3814" s="0" t="n">
        <v>97</v>
      </c>
      <c r="D3814" s="0" t="n">
        <v>29</v>
      </c>
      <c r="E3814" s="0" t="n">
        <v>100</v>
      </c>
      <c r="F3814" s="0" t="n">
        <v>18</v>
      </c>
      <c r="G3814" s="1" t="n">
        <f aca="false">COUNTIF(A3814:F3814,A3814)</f>
        <v>1</v>
      </c>
      <c r="H3814" s="8" t="n">
        <f aca="false">COUNTIF(A3814:F3814,B3814)</f>
        <v>1</v>
      </c>
      <c r="I3814" s="0" t="n">
        <f aca="false">COUNTIF(A3814:F3814,C3814)</f>
        <v>1</v>
      </c>
      <c r="J3814" s="0" t="n">
        <f aca="false">COUNTIF(A3814:F3814,D3814)</f>
        <v>1</v>
      </c>
      <c r="K3814" s="0" t="n">
        <f aca="false">COUNTIF(A3814:F3814,E3814)</f>
        <v>1</v>
      </c>
      <c r="L3814" s="0" t="n">
        <f aca="false">COUNTIF(A3814:F3814,F3814)</f>
        <v>1</v>
      </c>
      <c r="M3814" s="2" t="n">
        <f aca="false">IF(AND(COUNTIF(G3814:L3814,2)=2,COUNTIF(G3814:L3814,1)=4),1,0)</f>
        <v>0</v>
      </c>
      <c r="N3814" s="0" t="n">
        <v>0</v>
      </c>
      <c r="O3814" s="0" t="n">
        <f aca="false">IF(MOD(A3814,2)=0,N3814+A3814,N3814)</f>
        <v>0</v>
      </c>
      <c r="P3814" s="0" t="n">
        <f aca="false">IF(MOD(B3814,2)=0,O3814+B3814,O3814)</f>
        <v>22</v>
      </c>
      <c r="Q3814" s="0" t="n">
        <f aca="false">IF(MOD(C3814,2)=0,P3814+C3814,P3814)</f>
        <v>22</v>
      </c>
      <c r="R3814" s="0" t="n">
        <f aca="false">IF(MOD(D3814,2)=0,Q3814+D3814,Q3814)</f>
        <v>22</v>
      </c>
      <c r="S3814" s="0" t="n">
        <f aca="false">IF(MOD(E3814,2)=0,R3814+E3814,R3814)</f>
        <v>122</v>
      </c>
      <c r="T3814" s="3" t="n">
        <f aca="false">IF(MOD(F3814,2)=0,S3814+F3814,S3814)</f>
        <v>140</v>
      </c>
      <c r="U3814" s="4" t="n">
        <f aca="false">SUM(A3814:F3814)-T3814</f>
        <v>199</v>
      </c>
      <c r="V3814" s="0" t="n">
        <f aca="false">MOD(A3814,2)</f>
        <v>1</v>
      </c>
      <c r="W3814" s="0" t="n">
        <f aca="false">MOD(B3814,2)</f>
        <v>0</v>
      </c>
      <c r="X3814" s="0" t="n">
        <f aca="false">MOD(C3814,2)</f>
        <v>1</v>
      </c>
      <c r="Y3814" s="0" t="n">
        <f aca="false">MOD(D3814,2)</f>
        <v>1</v>
      </c>
      <c r="Z3814" s="0" t="n">
        <f aca="false">MOD(E3814,2)</f>
        <v>0</v>
      </c>
      <c r="AA3814" s="0" t="n">
        <f aca="false">MOD(F3814,2)</f>
        <v>0</v>
      </c>
      <c r="AB3814" s="1" t="n">
        <f aca="false">COUNTIF(V3814:AA3814,0)</f>
        <v>3</v>
      </c>
      <c r="AC3814" s="5" t="n">
        <f aca="false">6-AB3814</f>
        <v>3</v>
      </c>
      <c r="AD3814" s="6" t="n">
        <f aca="false">IF(AB3814&lt;&gt;0,T3814/AB3814,0)</f>
        <v>46.6666666666667</v>
      </c>
      <c r="AE3814" s="7" t="n">
        <f aca="false">IF(AC3814&lt;&gt;0,U3814/AC3814,0)</f>
        <v>66.3333333333333</v>
      </c>
      <c r="AF3814" s="0" t="n">
        <f aca="false">IF(ABS(AE3814-AD3814)&gt;50,1,0)</f>
        <v>0</v>
      </c>
      <c r="AG3814" s="0" t="n">
        <f aca="false">IF(OR(AND(AF3814=0,M3814=1),AND(M3814=0,AF3814=1)),1,0)</f>
        <v>0</v>
      </c>
    </row>
    <row r="3815" customFormat="false" ht="13.8" hidden="false" customHeight="false" outlineLevel="0" collapsed="false">
      <c r="A3815" s="0" t="n">
        <v>67</v>
      </c>
      <c r="B3815" s="0" t="n">
        <v>48</v>
      </c>
      <c r="C3815" s="0" t="n">
        <v>11</v>
      </c>
      <c r="D3815" s="0" t="n">
        <v>93</v>
      </c>
      <c r="E3815" s="0" t="n">
        <v>63</v>
      </c>
      <c r="F3815" s="0" t="n">
        <v>73</v>
      </c>
      <c r="G3815" s="1" t="n">
        <f aca="false">COUNTIF(A3815:F3815,A3815)</f>
        <v>1</v>
      </c>
      <c r="H3815" s="8" t="n">
        <f aca="false">COUNTIF(A3815:F3815,B3815)</f>
        <v>1</v>
      </c>
      <c r="I3815" s="0" t="n">
        <f aca="false">COUNTIF(A3815:F3815,C3815)</f>
        <v>1</v>
      </c>
      <c r="J3815" s="0" t="n">
        <f aca="false">COUNTIF(A3815:F3815,D3815)</f>
        <v>1</v>
      </c>
      <c r="K3815" s="0" t="n">
        <f aca="false">COUNTIF(A3815:F3815,E3815)</f>
        <v>1</v>
      </c>
      <c r="L3815" s="0" t="n">
        <f aca="false">COUNTIF(A3815:F3815,F3815)</f>
        <v>1</v>
      </c>
      <c r="M3815" s="2" t="n">
        <f aca="false">IF(AND(COUNTIF(G3815:L3815,2)=2,COUNTIF(G3815:L3815,1)=4),1,0)</f>
        <v>0</v>
      </c>
      <c r="N3815" s="0" t="n">
        <v>0</v>
      </c>
      <c r="O3815" s="0" t="n">
        <f aca="false">IF(MOD(A3815,2)=0,N3815+A3815,N3815)</f>
        <v>0</v>
      </c>
      <c r="P3815" s="0" t="n">
        <f aca="false">IF(MOD(B3815,2)=0,O3815+B3815,O3815)</f>
        <v>48</v>
      </c>
      <c r="Q3815" s="0" t="n">
        <f aca="false">IF(MOD(C3815,2)=0,P3815+C3815,P3815)</f>
        <v>48</v>
      </c>
      <c r="R3815" s="0" t="n">
        <f aca="false">IF(MOD(D3815,2)=0,Q3815+D3815,Q3815)</f>
        <v>48</v>
      </c>
      <c r="S3815" s="0" t="n">
        <f aca="false">IF(MOD(E3815,2)=0,R3815+E3815,R3815)</f>
        <v>48</v>
      </c>
      <c r="T3815" s="3" t="n">
        <f aca="false">IF(MOD(F3815,2)=0,S3815+F3815,S3815)</f>
        <v>48</v>
      </c>
      <c r="U3815" s="4" t="n">
        <f aca="false">SUM(A3815:F3815)-T3815</f>
        <v>307</v>
      </c>
      <c r="V3815" s="0" t="n">
        <f aca="false">MOD(A3815,2)</f>
        <v>1</v>
      </c>
      <c r="W3815" s="0" t="n">
        <f aca="false">MOD(B3815,2)</f>
        <v>0</v>
      </c>
      <c r="X3815" s="0" t="n">
        <f aca="false">MOD(C3815,2)</f>
        <v>1</v>
      </c>
      <c r="Y3815" s="0" t="n">
        <f aca="false">MOD(D3815,2)</f>
        <v>1</v>
      </c>
      <c r="Z3815" s="0" t="n">
        <f aca="false">MOD(E3815,2)</f>
        <v>1</v>
      </c>
      <c r="AA3815" s="0" t="n">
        <f aca="false">MOD(F3815,2)</f>
        <v>1</v>
      </c>
      <c r="AB3815" s="1" t="n">
        <f aca="false">COUNTIF(V3815:AA3815,0)</f>
        <v>1</v>
      </c>
      <c r="AC3815" s="5" t="n">
        <f aca="false">6-AB3815</f>
        <v>5</v>
      </c>
      <c r="AD3815" s="6" t="n">
        <f aca="false">IF(AB3815&lt;&gt;0,T3815/AB3815,0)</f>
        <v>48</v>
      </c>
      <c r="AE3815" s="7" t="n">
        <f aca="false">IF(AC3815&lt;&gt;0,U3815/AC3815,0)</f>
        <v>61.4</v>
      </c>
      <c r="AF3815" s="0" t="n">
        <f aca="false">IF(ABS(AE3815-AD3815)&gt;50,1,0)</f>
        <v>0</v>
      </c>
      <c r="AG3815" s="0" t="n">
        <f aca="false">IF(OR(AND(AF3815=0,M3815=1),AND(M3815=0,AF3815=1)),1,0)</f>
        <v>0</v>
      </c>
    </row>
    <row r="3816" customFormat="false" ht="13.8" hidden="false" customHeight="false" outlineLevel="0" collapsed="false">
      <c r="A3816" s="0" t="n">
        <v>100</v>
      </c>
      <c r="B3816" s="0" t="n">
        <v>84</v>
      </c>
      <c r="C3816" s="0" t="n">
        <v>46</v>
      </c>
      <c r="D3816" s="0" t="n">
        <v>4</v>
      </c>
      <c r="E3816" s="0" t="n">
        <v>44</v>
      </c>
      <c r="F3816" s="0" t="n">
        <v>5</v>
      </c>
      <c r="G3816" s="1" t="n">
        <f aca="false">COUNTIF(A3816:F3816,A3816)</f>
        <v>1</v>
      </c>
      <c r="H3816" s="8" t="n">
        <f aca="false">COUNTIF(A3816:F3816,B3816)</f>
        <v>1</v>
      </c>
      <c r="I3816" s="0" t="n">
        <f aca="false">COUNTIF(A3816:F3816,C3816)</f>
        <v>1</v>
      </c>
      <c r="J3816" s="0" t="n">
        <f aca="false">COUNTIF(A3816:F3816,D3816)</f>
        <v>1</v>
      </c>
      <c r="K3816" s="0" t="n">
        <f aca="false">COUNTIF(A3816:F3816,E3816)</f>
        <v>1</v>
      </c>
      <c r="L3816" s="0" t="n">
        <f aca="false">COUNTIF(A3816:F3816,F3816)</f>
        <v>1</v>
      </c>
      <c r="M3816" s="2" t="n">
        <f aca="false">IF(AND(COUNTIF(G3816:L3816,2)=2,COUNTIF(G3816:L3816,1)=4),1,0)</f>
        <v>0</v>
      </c>
      <c r="N3816" s="0" t="n">
        <v>0</v>
      </c>
      <c r="O3816" s="0" t="n">
        <f aca="false">IF(MOD(A3816,2)=0,N3816+A3816,N3816)</f>
        <v>100</v>
      </c>
      <c r="P3816" s="0" t="n">
        <f aca="false">IF(MOD(B3816,2)=0,O3816+B3816,O3816)</f>
        <v>184</v>
      </c>
      <c r="Q3816" s="0" t="n">
        <f aca="false">IF(MOD(C3816,2)=0,P3816+C3816,P3816)</f>
        <v>230</v>
      </c>
      <c r="R3816" s="0" t="n">
        <f aca="false">IF(MOD(D3816,2)=0,Q3816+D3816,Q3816)</f>
        <v>234</v>
      </c>
      <c r="S3816" s="0" t="n">
        <f aca="false">IF(MOD(E3816,2)=0,R3816+E3816,R3816)</f>
        <v>278</v>
      </c>
      <c r="T3816" s="3" t="n">
        <f aca="false">IF(MOD(F3816,2)=0,S3816+F3816,S3816)</f>
        <v>278</v>
      </c>
      <c r="U3816" s="4" t="n">
        <f aca="false">SUM(A3816:F3816)-T3816</f>
        <v>5</v>
      </c>
      <c r="V3816" s="0" t="n">
        <f aca="false">MOD(A3816,2)</f>
        <v>0</v>
      </c>
      <c r="W3816" s="0" t="n">
        <f aca="false">MOD(B3816,2)</f>
        <v>0</v>
      </c>
      <c r="X3816" s="0" t="n">
        <f aca="false">MOD(C3816,2)</f>
        <v>0</v>
      </c>
      <c r="Y3816" s="0" t="n">
        <f aca="false">MOD(D3816,2)</f>
        <v>0</v>
      </c>
      <c r="Z3816" s="0" t="n">
        <f aca="false">MOD(E3816,2)</f>
        <v>0</v>
      </c>
      <c r="AA3816" s="0" t="n">
        <f aca="false">MOD(F3816,2)</f>
        <v>1</v>
      </c>
      <c r="AB3816" s="1" t="n">
        <f aca="false">COUNTIF(V3816:AA3816,0)</f>
        <v>5</v>
      </c>
      <c r="AC3816" s="5" t="n">
        <f aca="false">6-AB3816</f>
        <v>1</v>
      </c>
      <c r="AD3816" s="6" t="n">
        <f aca="false">IF(AB3816&lt;&gt;0,T3816/AB3816,0)</f>
        <v>55.6</v>
      </c>
      <c r="AE3816" s="7" t="n">
        <f aca="false">IF(AC3816&lt;&gt;0,U3816/AC3816,0)</f>
        <v>5</v>
      </c>
      <c r="AF3816" s="0" t="n">
        <f aca="false">IF(ABS(AE3816-AD3816)&gt;50,1,0)</f>
        <v>1</v>
      </c>
      <c r="AG3816" s="0" t="n">
        <f aca="false">IF(OR(AND(AF3816=0,M3816=1),AND(M3816=0,AF3816=1)),1,0)</f>
        <v>1</v>
      </c>
    </row>
    <row r="3817" customFormat="false" ht="13.8" hidden="false" customHeight="false" outlineLevel="0" collapsed="false">
      <c r="A3817" s="0" t="n">
        <v>21</v>
      </c>
      <c r="B3817" s="0" t="n">
        <v>67</v>
      </c>
      <c r="C3817" s="0" t="n">
        <v>27</v>
      </c>
      <c r="D3817" s="0" t="n">
        <v>69</v>
      </c>
      <c r="E3817" s="0" t="n">
        <v>85</v>
      </c>
      <c r="F3817" s="0" t="n">
        <v>45</v>
      </c>
      <c r="G3817" s="1" t="n">
        <f aca="false">COUNTIF(A3817:F3817,A3817)</f>
        <v>1</v>
      </c>
      <c r="H3817" s="8" t="n">
        <f aca="false">COUNTIF(A3817:F3817,B3817)</f>
        <v>1</v>
      </c>
      <c r="I3817" s="0" t="n">
        <f aca="false">COUNTIF(A3817:F3817,C3817)</f>
        <v>1</v>
      </c>
      <c r="J3817" s="0" t="n">
        <f aca="false">COUNTIF(A3817:F3817,D3817)</f>
        <v>1</v>
      </c>
      <c r="K3817" s="0" t="n">
        <f aca="false">COUNTIF(A3817:F3817,E3817)</f>
        <v>1</v>
      </c>
      <c r="L3817" s="0" t="n">
        <f aca="false">COUNTIF(A3817:F3817,F3817)</f>
        <v>1</v>
      </c>
      <c r="M3817" s="2" t="n">
        <f aca="false">IF(AND(COUNTIF(G3817:L3817,2)=2,COUNTIF(G3817:L3817,1)=4),1,0)</f>
        <v>0</v>
      </c>
      <c r="N3817" s="0" t="n">
        <v>0</v>
      </c>
      <c r="O3817" s="0" t="n">
        <f aca="false">IF(MOD(A3817,2)=0,N3817+A3817,N3817)</f>
        <v>0</v>
      </c>
      <c r="P3817" s="0" t="n">
        <f aca="false">IF(MOD(B3817,2)=0,O3817+B3817,O3817)</f>
        <v>0</v>
      </c>
      <c r="Q3817" s="0" t="n">
        <f aca="false">IF(MOD(C3817,2)=0,P3817+C3817,P3817)</f>
        <v>0</v>
      </c>
      <c r="R3817" s="0" t="n">
        <f aca="false">IF(MOD(D3817,2)=0,Q3817+D3817,Q3817)</f>
        <v>0</v>
      </c>
      <c r="S3817" s="0" t="n">
        <f aca="false">IF(MOD(E3817,2)=0,R3817+E3817,R3817)</f>
        <v>0</v>
      </c>
      <c r="T3817" s="3" t="n">
        <f aca="false">IF(MOD(F3817,2)=0,S3817+F3817,S3817)</f>
        <v>0</v>
      </c>
      <c r="U3817" s="4" t="n">
        <f aca="false">SUM(A3817:F3817)-T3817</f>
        <v>314</v>
      </c>
      <c r="V3817" s="0" t="n">
        <f aca="false">MOD(A3817,2)</f>
        <v>1</v>
      </c>
      <c r="W3817" s="0" t="n">
        <f aca="false">MOD(B3817,2)</f>
        <v>1</v>
      </c>
      <c r="X3817" s="0" t="n">
        <f aca="false">MOD(C3817,2)</f>
        <v>1</v>
      </c>
      <c r="Y3817" s="0" t="n">
        <f aca="false">MOD(D3817,2)</f>
        <v>1</v>
      </c>
      <c r="Z3817" s="0" t="n">
        <f aca="false">MOD(E3817,2)</f>
        <v>1</v>
      </c>
      <c r="AA3817" s="0" t="n">
        <f aca="false">MOD(F3817,2)</f>
        <v>1</v>
      </c>
      <c r="AB3817" s="1" t="n">
        <f aca="false">COUNTIF(V3817:AA3817,0)</f>
        <v>0</v>
      </c>
      <c r="AC3817" s="5" t="n">
        <f aca="false">6-AB3817</f>
        <v>6</v>
      </c>
      <c r="AD3817" s="6" t="n">
        <f aca="false">IF(AB3817&lt;&gt;0,T3817/AB3817,0)</f>
        <v>0</v>
      </c>
      <c r="AE3817" s="7" t="n">
        <f aca="false">IF(AC3817&lt;&gt;0,U3817/AC3817,0)</f>
        <v>52.3333333333333</v>
      </c>
      <c r="AF3817" s="0" t="n">
        <f aca="false">IF(ABS(AE3817-AD3817)&gt;50,1,0)</f>
        <v>1</v>
      </c>
      <c r="AG3817" s="0" t="n">
        <f aca="false">IF(OR(AND(AF3817=0,M3817=1),AND(M3817=0,AF3817=1)),1,0)</f>
        <v>1</v>
      </c>
    </row>
    <row r="3818" customFormat="false" ht="13.8" hidden="false" customHeight="false" outlineLevel="0" collapsed="false">
      <c r="A3818" s="0" t="n">
        <v>0</v>
      </c>
      <c r="B3818" s="0" t="n">
        <v>29</v>
      </c>
      <c r="C3818" s="0" t="n">
        <v>3</v>
      </c>
      <c r="D3818" s="0" t="n">
        <v>17</v>
      </c>
      <c r="E3818" s="0" t="n">
        <v>77</v>
      </c>
      <c r="F3818" s="0" t="n">
        <v>41</v>
      </c>
      <c r="G3818" s="1" t="n">
        <f aca="false">COUNTIF(A3818:F3818,A3818)</f>
        <v>1</v>
      </c>
      <c r="H3818" s="8" t="n">
        <f aca="false">COUNTIF(A3818:F3818,B3818)</f>
        <v>1</v>
      </c>
      <c r="I3818" s="0" t="n">
        <f aca="false">COUNTIF(A3818:F3818,C3818)</f>
        <v>1</v>
      </c>
      <c r="J3818" s="0" t="n">
        <f aca="false">COUNTIF(A3818:F3818,D3818)</f>
        <v>1</v>
      </c>
      <c r="K3818" s="0" t="n">
        <f aca="false">COUNTIF(A3818:F3818,E3818)</f>
        <v>1</v>
      </c>
      <c r="L3818" s="0" t="n">
        <f aca="false">COUNTIF(A3818:F3818,F3818)</f>
        <v>1</v>
      </c>
      <c r="M3818" s="2" t="n">
        <f aca="false">IF(AND(COUNTIF(G3818:L3818,2)=2,COUNTIF(G3818:L3818,1)=4),1,0)</f>
        <v>0</v>
      </c>
      <c r="N3818" s="0" t="n">
        <v>0</v>
      </c>
      <c r="O3818" s="0" t="n">
        <f aca="false">IF(MOD(A3818,2)=0,N3818+A3818,N3818)</f>
        <v>0</v>
      </c>
      <c r="P3818" s="0" t="n">
        <f aca="false">IF(MOD(B3818,2)=0,O3818+B3818,O3818)</f>
        <v>0</v>
      </c>
      <c r="Q3818" s="0" t="n">
        <f aca="false">IF(MOD(C3818,2)=0,P3818+C3818,P3818)</f>
        <v>0</v>
      </c>
      <c r="R3818" s="0" t="n">
        <f aca="false">IF(MOD(D3818,2)=0,Q3818+D3818,Q3818)</f>
        <v>0</v>
      </c>
      <c r="S3818" s="0" t="n">
        <f aca="false">IF(MOD(E3818,2)=0,R3818+E3818,R3818)</f>
        <v>0</v>
      </c>
      <c r="T3818" s="3" t="n">
        <f aca="false">IF(MOD(F3818,2)=0,S3818+F3818,S3818)</f>
        <v>0</v>
      </c>
      <c r="U3818" s="4" t="n">
        <f aca="false">SUM(A3818:F3818)-T3818</f>
        <v>167</v>
      </c>
      <c r="V3818" s="0" t="n">
        <f aca="false">MOD(A3818,2)</f>
        <v>0</v>
      </c>
      <c r="W3818" s="0" t="n">
        <f aca="false">MOD(B3818,2)</f>
        <v>1</v>
      </c>
      <c r="X3818" s="0" t="n">
        <f aca="false">MOD(C3818,2)</f>
        <v>1</v>
      </c>
      <c r="Y3818" s="0" t="n">
        <f aca="false">MOD(D3818,2)</f>
        <v>1</v>
      </c>
      <c r="Z3818" s="0" t="n">
        <f aca="false">MOD(E3818,2)</f>
        <v>1</v>
      </c>
      <c r="AA3818" s="0" t="n">
        <f aca="false">MOD(F3818,2)</f>
        <v>1</v>
      </c>
      <c r="AB3818" s="1" t="n">
        <f aca="false">COUNTIF(V3818:AA3818,0)</f>
        <v>1</v>
      </c>
      <c r="AC3818" s="5" t="n">
        <f aca="false">6-AB3818</f>
        <v>5</v>
      </c>
      <c r="AD3818" s="6" t="n">
        <f aca="false">IF(AB3818&lt;&gt;0,T3818/AB3818,0)</f>
        <v>0</v>
      </c>
      <c r="AE3818" s="7" t="n">
        <f aca="false">IF(AC3818&lt;&gt;0,U3818/AC3818,0)</f>
        <v>33.4</v>
      </c>
      <c r="AF3818" s="0" t="n">
        <f aca="false">IF(ABS(AE3818-AD3818)&gt;50,1,0)</f>
        <v>0</v>
      </c>
      <c r="AG3818" s="0" t="n">
        <f aca="false">IF(OR(AND(AF3818=0,M3818=1),AND(M3818=0,AF3818=1)),1,0)</f>
        <v>0</v>
      </c>
    </row>
    <row r="3819" customFormat="false" ht="13.8" hidden="false" customHeight="false" outlineLevel="0" collapsed="false">
      <c r="A3819" s="0" t="n">
        <v>78</v>
      </c>
      <c r="B3819" s="0" t="n">
        <v>52</v>
      </c>
      <c r="C3819" s="0" t="n">
        <v>89</v>
      </c>
      <c r="D3819" s="0" t="n">
        <v>39</v>
      </c>
      <c r="E3819" s="0" t="n">
        <v>57</v>
      </c>
      <c r="F3819" s="0" t="n">
        <v>59</v>
      </c>
      <c r="G3819" s="1" t="n">
        <f aca="false">COUNTIF(A3819:F3819,A3819)</f>
        <v>1</v>
      </c>
      <c r="H3819" s="8" t="n">
        <f aca="false">COUNTIF(A3819:F3819,B3819)</f>
        <v>1</v>
      </c>
      <c r="I3819" s="0" t="n">
        <f aca="false">COUNTIF(A3819:F3819,C3819)</f>
        <v>1</v>
      </c>
      <c r="J3819" s="0" t="n">
        <f aca="false">COUNTIF(A3819:F3819,D3819)</f>
        <v>1</v>
      </c>
      <c r="K3819" s="0" t="n">
        <f aca="false">COUNTIF(A3819:F3819,E3819)</f>
        <v>1</v>
      </c>
      <c r="L3819" s="0" t="n">
        <f aca="false">COUNTIF(A3819:F3819,F3819)</f>
        <v>1</v>
      </c>
      <c r="M3819" s="2" t="n">
        <f aca="false">IF(AND(COUNTIF(G3819:L3819,2)=2,COUNTIF(G3819:L3819,1)=4),1,0)</f>
        <v>0</v>
      </c>
      <c r="N3819" s="0" t="n">
        <v>0</v>
      </c>
      <c r="O3819" s="0" t="n">
        <f aca="false">IF(MOD(A3819,2)=0,N3819+A3819,N3819)</f>
        <v>78</v>
      </c>
      <c r="P3819" s="0" t="n">
        <f aca="false">IF(MOD(B3819,2)=0,O3819+B3819,O3819)</f>
        <v>130</v>
      </c>
      <c r="Q3819" s="0" t="n">
        <f aca="false">IF(MOD(C3819,2)=0,P3819+C3819,P3819)</f>
        <v>130</v>
      </c>
      <c r="R3819" s="0" t="n">
        <f aca="false">IF(MOD(D3819,2)=0,Q3819+D3819,Q3819)</f>
        <v>130</v>
      </c>
      <c r="S3819" s="0" t="n">
        <f aca="false">IF(MOD(E3819,2)=0,R3819+E3819,R3819)</f>
        <v>130</v>
      </c>
      <c r="T3819" s="3" t="n">
        <f aca="false">IF(MOD(F3819,2)=0,S3819+F3819,S3819)</f>
        <v>130</v>
      </c>
      <c r="U3819" s="4" t="n">
        <f aca="false">SUM(A3819:F3819)-T3819</f>
        <v>244</v>
      </c>
      <c r="V3819" s="0" t="n">
        <f aca="false">MOD(A3819,2)</f>
        <v>0</v>
      </c>
      <c r="W3819" s="0" t="n">
        <f aca="false">MOD(B3819,2)</f>
        <v>0</v>
      </c>
      <c r="X3819" s="0" t="n">
        <f aca="false">MOD(C3819,2)</f>
        <v>1</v>
      </c>
      <c r="Y3819" s="0" t="n">
        <f aca="false">MOD(D3819,2)</f>
        <v>1</v>
      </c>
      <c r="Z3819" s="0" t="n">
        <f aca="false">MOD(E3819,2)</f>
        <v>1</v>
      </c>
      <c r="AA3819" s="0" t="n">
        <f aca="false">MOD(F3819,2)</f>
        <v>1</v>
      </c>
      <c r="AB3819" s="1" t="n">
        <f aca="false">COUNTIF(V3819:AA3819,0)</f>
        <v>2</v>
      </c>
      <c r="AC3819" s="5" t="n">
        <f aca="false">6-AB3819</f>
        <v>4</v>
      </c>
      <c r="AD3819" s="6" t="n">
        <f aca="false">IF(AB3819&lt;&gt;0,T3819/AB3819,0)</f>
        <v>65</v>
      </c>
      <c r="AE3819" s="7" t="n">
        <f aca="false">IF(AC3819&lt;&gt;0,U3819/AC3819,0)</f>
        <v>61</v>
      </c>
      <c r="AF3819" s="0" t="n">
        <f aca="false">IF(ABS(AE3819-AD3819)&gt;50,1,0)</f>
        <v>0</v>
      </c>
      <c r="AG3819" s="0" t="n">
        <f aca="false">IF(OR(AND(AF3819=0,M3819=1),AND(M3819=0,AF3819=1)),1,0)</f>
        <v>0</v>
      </c>
    </row>
    <row r="3820" customFormat="false" ht="13.8" hidden="false" customHeight="false" outlineLevel="0" collapsed="false">
      <c r="A3820" s="0" t="n">
        <v>92</v>
      </c>
      <c r="B3820" s="0" t="n">
        <v>84</v>
      </c>
      <c r="C3820" s="0" t="n">
        <v>100</v>
      </c>
      <c r="D3820" s="0" t="n">
        <v>101</v>
      </c>
      <c r="E3820" s="0" t="n">
        <v>91</v>
      </c>
      <c r="F3820" s="0" t="n">
        <v>88</v>
      </c>
      <c r="G3820" s="1" t="n">
        <f aca="false">COUNTIF(A3820:F3820,A3820)</f>
        <v>1</v>
      </c>
      <c r="H3820" s="8" t="n">
        <f aca="false">COUNTIF(A3820:F3820,B3820)</f>
        <v>1</v>
      </c>
      <c r="I3820" s="0" t="n">
        <f aca="false">COUNTIF(A3820:F3820,C3820)</f>
        <v>1</v>
      </c>
      <c r="J3820" s="0" t="n">
        <f aca="false">COUNTIF(A3820:F3820,D3820)</f>
        <v>1</v>
      </c>
      <c r="K3820" s="0" t="n">
        <f aca="false">COUNTIF(A3820:F3820,E3820)</f>
        <v>1</v>
      </c>
      <c r="L3820" s="0" t="n">
        <f aca="false">COUNTIF(A3820:F3820,F3820)</f>
        <v>1</v>
      </c>
      <c r="M3820" s="2" t="n">
        <f aca="false">IF(AND(COUNTIF(G3820:L3820,2)=2,COUNTIF(G3820:L3820,1)=4),1,0)</f>
        <v>0</v>
      </c>
      <c r="N3820" s="0" t="n">
        <v>0</v>
      </c>
      <c r="O3820" s="0" t="n">
        <f aca="false">IF(MOD(A3820,2)=0,N3820+A3820,N3820)</f>
        <v>92</v>
      </c>
      <c r="P3820" s="0" t="n">
        <f aca="false">IF(MOD(B3820,2)=0,O3820+B3820,O3820)</f>
        <v>176</v>
      </c>
      <c r="Q3820" s="0" t="n">
        <f aca="false">IF(MOD(C3820,2)=0,P3820+C3820,P3820)</f>
        <v>276</v>
      </c>
      <c r="R3820" s="0" t="n">
        <f aca="false">IF(MOD(D3820,2)=0,Q3820+D3820,Q3820)</f>
        <v>276</v>
      </c>
      <c r="S3820" s="0" t="n">
        <f aca="false">IF(MOD(E3820,2)=0,R3820+E3820,R3820)</f>
        <v>276</v>
      </c>
      <c r="T3820" s="3" t="n">
        <f aca="false">IF(MOD(F3820,2)=0,S3820+F3820,S3820)</f>
        <v>364</v>
      </c>
      <c r="U3820" s="4" t="n">
        <f aca="false">SUM(A3820:F3820)-T3820</f>
        <v>192</v>
      </c>
      <c r="V3820" s="0" t="n">
        <f aca="false">MOD(A3820,2)</f>
        <v>0</v>
      </c>
      <c r="W3820" s="0" t="n">
        <f aca="false">MOD(B3820,2)</f>
        <v>0</v>
      </c>
      <c r="X3820" s="0" t="n">
        <f aca="false">MOD(C3820,2)</f>
        <v>0</v>
      </c>
      <c r="Y3820" s="0" t="n">
        <f aca="false">MOD(D3820,2)</f>
        <v>1</v>
      </c>
      <c r="Z3820" s="0" t="n">
        <f aca="false">MOD(E3820,2)</f>
        <v>1</v>
      </c>
      <c r="AA3820" s="0" t="n">
        <f aca="false">MOD(F3820,2)</f>
        <v>0</v>
      </c>
      <c r="AB3820" s="1" t="n">
        <f aca="false">COUNTIF(V3820:AA3820,0)</f>
        <v>4</v>
      </c>
      <c r="AC3820" s="5" t="n">
        <f aca="false">6-AB3820</f>
        <v>2</v>
      </c>
      <c r="AD3820" s="6" t="n">
        <f aca="false">IF(AB3820&lt;&gt;0,T3820/AB3820,0)</f>
        <v>91</v>
      </c>
      <c r="AE3820" s="7" t="n">
        <f aca="false">IF(AC3820&lt;&gt;0,U3820/AC3820,0)</f>
        <v>96</v>
      </c>
      <c r="AF3820" s="0" t="n">
        <f aca="false">IF(ABS(AE3820-AD3820)&gt;50,1,0)</f>
        <v>0</v>
      </c>
      <c r="AG3820" s="0" t="n">
        <f aca="false">IF(OR(AND(AF3820=0,M3820=1),AND(M3820=0,AF3820=1)),1,0)</f>
        <v>0</v>
      </c>
    </row>
    <row r="3821" customFormat="false" ht="13.8" hidden="false" customHeight="false" outlineLevel="0" collapsed="false">
      <c r="A3821" s="0" t="n">
        <v>74</v>
      </c>
      <c r="B3821" s="0" t="n">
        <v>29</v>
      </c>
      <c r="C3821" s="0" t="n">
        <v>42</v>
      </c>
      <c r="D3821" s="0" t="n">
        <v>27</v>
      </c>
      <c r="E3821" s="0" t="n">
        <v>70</v>
      </c>
      <c r="F3821" s="0" t="n">
        <v>29</v>
      </c>
      <c r="G3821" s="1" t="n">
        <f aca="false">COUNTIF(A3821:F3821,A3821)</f>
        <v>1</v>
      </c>
      <c r="H3821" s="8" t="n">
        <f aca="false">COUNTIF(A3821:F3821,B3821)</f>
        <v>2</v>
      </c>
      <c r="I3821" s="0" t="n">
        <f aca="false">COUNTIF(A3821:F3821,C3821)</f>
        <v>1</v>
      </c>
      <c r="J3821" s="0" t="n">
        <f aca="false">COUNTIF(A3821:F3821,D3821)</f>
        <v>1</v>
      </c>
      <c r="K3821" s="0" t="n">
        <f aca="false">COUNTIF(A3821:F3821,E3821)</f>
        <v>1</v>
      </c>
      <c r="L3821" s="0" t="n">
        <f aca="false">COUNTIF(A3821:F3821,F3821)</f>
        <v>2</v>
      </c>
      <c r="M3821" s="2" t="n">
        <f aca="false">IF(AND(COUNTIF(G3821:L3821,2)=2,COUNTIF(G3821:L3821,1)=4),1,0)</f>
        <v>1</v>
      </c>
      <c r="N3821" s="0" t="n">
        <v>0</v>
      </c>
      <c r="O3821" s="0" t="n">
        <f aca="false">IF(MOD(A3821,2)=0,N3821+A3821,N3821)</f>
        <v>74</v>
      </c>
      <c r="P3821" s="0" t="n">
        <f aca="false">IF(MOD(B3821,2)=0,O3821+B3821,O3821)</f>
        <v>74</v>
      </c>
      <c r="Q3821" s="0" t="n">
        <f aca="false">IF(MOD(C3821,2)=0,P3821+C3821,P3821)</f>
        <v>116</v>
      </c>
      <c r="R3821" s="0" t="n">
        <f aca="false">IF(MOD(D3821,2)=0,Q3821+D3821,Q3821)</f>
        <v>116</v>
      </c>
      <c r="S3821" s="0" t="n">
        <f aca="false">IF(MOD(E3821,2)=0,R3821+E3821,R3821)</f>
        <v>186</v>
      </c>
      <c r="T3821" s="3" t="n">
        <f aca="false">IF(MOD(F3821,2)=0,S3821+F3821,S3821)</f>
        <v>186</v>
      </c>
      <c r="U3821" s="4" t="n">
        <f aca="false">SUM(A3821:F3821)-T3821</f>
        <v>85</v>
      </c>
      <c r="V3821" s="0" t="n">
        <f aca="false">MOD(A3821,2)</f>
        <v>0</v>
      </c>
      <c r="W3821" s="0" t="n">
        <f aca="false">MOD(B3821,2)</f>
        <v>1</v>
      </c>
      <c r="X3821" s="0" t="n">
        <f aca="false">MOD(C3821,2)</f>
        <v>0</v>
      </c>
      <c r="Y3821" s="0" t="n">
        <f aca="false">MOD(D3821,2)</f>
        <v>1</v>
      </c>
      <c r="Z3821" s="0" t="n">
        <f aca="false">MOD(E3821,2)</f>
        <v>0</v>
      </c>
      <c r="AA3821" s="0" t="n">
        <f aca="false">MOD(F3821,2)</f>
        <v>1</v>
      </c>
      <c r="AB3821" s="1" t="n">
        <f aca="false">COUNTIF(V3821:AA3821,0)</f>
        <v>3</v>
      </c>
      <c r="AC3821" s="5" t="n">
        <f aca="false">6-AB3821</f>
        <v>3</v>
      </c>
      <c r="AD3821" s="6" t="n">
        <f aca="false">IF(AB3821&lt;&gt;0,T3821/AB3821,0)</f>
        <v>62</v>
      </c>
      <c r="AE3821" s="7" t="n">
        <f aca="false">IF(AC3821&lt;&gt;0,U3821/AC3821,0)</f>
        <v>28.3333333333333</v>
      </c>
      <c r="AF3821" s="0" t="n">
        <f aca="false">IF(ABS(AE3821-AD3821)&gt;50,1,0)</f>
        <v>0</v>
      </c>
      <c r="AG3821" s="0" t="n">
        <f aca="false">IF(OR(AND(AF3821=0,M3821=1),AND(M3821=0,AF3821=1)),1,0)</f>
        <v>1</v>
      </c>
    </row>
    <row r="3822" customFormat="false" ht="13.8" hidden="false" customHeight="false" outlineLevel="0" collapsed="false">
      <c r="A3822" s="0" t="n">
        <v>83</v>
      </c>
      <c r="B3822" s="0" t="n">
        <v>84</v>
      </c>
      <c r="C3822" s="0" t="n">
        <v>78</v>
      </c>
      <c r="D3822" s="0" t="n">
        <v>0</v>
      </c>
      <c r="E3822" s="0" t="n">
        <v>53</v>
      </c>
      <c r="F3822" s="0" t="n">
        <v>93</v>
      </c>
      <c r="G3822" s="1" t="n">
        <f aca="false">COUNTIF(A3822:F3822,A3822)</f>
        <v>1</v>
      </c>
      <c r="H3822" s="8" t="n">
        <f aca="false">COUNTIF(A3822:F3822,B3822)</f>
        <v>1</v>
      </c>
      <c r="I3822" s="0" t="n">
        <f aca="false">COUNTIF(A3822:F3822,C3822)</f>
        <v>1</v>
      </c>
      <c r="J3822" s="0" t="n">
        <f aca="false">COUNTIF(A3822:F3822,D3822)</f>
        <v>1</v>
      </c>
      <c r="K3822" s="0" t="n">
        <f aca="false">COUNTIF(A3822:F3822,E3822)</f>
        <v>1</v>
      </c>
      <c r="L3822" s="0" t="n">
        <f aca="false">COUNTIF(A3822:F3822,F3822)</f>
        <v>1</v>
      </c>
      <c r="M3822" s="2" t="n">
        <f aca="false">IF(AND(COUNTIF(G3822:L3822,2)=2,COUNTIF(G3822:L3822,1)=4),1,0)</f>
        <v>0</v>
      </c>
      <c r="N3822" s="0" t="n">
        <v>0</v>
      </c>
      <c r="O3822" s="0" t="n">
        <f aca="false">IF(MOD(A3822,2)=0,N3822+A3822,N3822)</f>
        <v>0</v>
      </c>
      <c r="P3822" s="0" t="n">
        <f aca="false">IF(MOD(B3822,2)=0,O3822+B3822,O3822)</f>
        <v>84</v>
      </c>
      <c r="Q3822" s="0" t="n">
        <f aca="false">IF(MOD(C3822,2)=0,P3822+C3822,P3822)</f>
        <v>162</v>
      </c>
      <c r="R3822" s="0" t="n">
        <f aca="false">IF(MOD(D3822,2)=0,Q3822+D3822,Q3822)</f>
        <v>162</v>
      </c>
      <c r="S3822" s="0" t="n">
        <f aca="false">IF(MOD(E3822,2)=0,R3822+E3822,R3822)</f>
        <v>162</v>
      </c>
      <c r="T3822" s="3" t="n">
        <f aca="false">IF(MOD(F3822,2)=0,S3822+F3822,S3822)</f>
        <v>162</v>
      </c>
      <c r="U3822" s="4" t="n">
        <f aca="false">SUM(A3822:F3822)-T3822</f>
        <v>229</v>
      </c>
      <c r="V3822" s="0" t="n">
        <f aca="false">MOD(A3822,2)</f>
        <v>1</v>
      </c>
      <c r="W3822" s="0" t="n">
        <f aca="false">MOD(B3822,2)</f>
        <v>0</v>
      </c>
      <c r="X3822" s="0" t="n">
        <f aca="false">MOD(C3822,2)</f>
        <v>0</v>
      </c>
      <c r="Y3822" s="0" t="n">
        <f aca="false">MOD(D3822,2)</f>
        <v>0</v>
      </c>
      <c r="Z3822" s="0" t="n">
        <f aca="false">MOD(E3822,2)</f>
        <v>1</v>
      </c>
      <c r="AA3822" s="0" t="n">
        <f aca="false">MOD(F3822,2)</f>
        <v>1</v>
      </c>
      <c r="AB3822" s="1" t="n">
        <f aca="false">COUNTIF(V3822:AA3822,0)</f>
        <v>3</v>
      </c>
      <c r="AC3822" s="5" t="n">
        <f aca="false">6-AB3822</f>
        <v>3</v>
      </c>
      <c r="AD3822" s="6" t="n">
        <f aca="false">IF(AB3822&lt;&gt;0,T3822/AB3822,0)</f>
        <v>54</v>
      </c>
      <c r="AE3822" s="7" t="n">
        <f aca="false">IF(AC3822&lt;&gt;0,U3822/AC3822,0)</f>
        <v>76.3333333333333</v>
      </c>
      <c r="AF3822" s="0" t="n">
        <f aca="false">IF(ABS(AE3822-AD3822)&gt;50,1,0)</f>
        <v>0</v>
      </c>
      <c r="AG3822" s="0" t="n">
        <f aca="false">IF(OR(AND(AF3822=0,M3822=1),AND(M3822=0,AF3822=1)),1,0)</f>
        <v>0</v>
      </c>
    </row>
    <row r="3823" customFormat="false" ht="13.8" hidden="false" customHeight="false" outlineLevel="0" collapsed="false">
      <c r="A3823" s="0" t="n">
        <v>15</v>
      </c>
      <c r="B3823" s="0" t="n">
        <v>79</v>
      </c>
      <c r="C3823" s="0" t="n">
        <v>83</v>
      </c>
      <c r="D3823" s="0" t="n">
        <v>50</v>
      </c>
      <c r="E3823" s="0" t="n">
        <v>0</v>
      </c>
      <c r="F3823" s="0" t="n">
        <v>32</v>
      </c>
      <c r="G3823" s="1" t="n">
        <f aca="false">COUNTIF(A3823:F3823,A3823)</f>
        <v>1</v>
      </c>
      <c r="H3823" s="8" t="n">
        <f aca="false">COUNTIF(A3823:F3823,B3823)</f>
        <v>1</v>
      </c>
      <c r="I3823" s="0" t="n">
        <f aca="false">COUNTIF(A3823:F3823,C3823)</f>
        <v>1</v>
      </c>
      <c r="J3823" s="0" t="n">
        <f aca="false">COUNTIF(A3823:F3823,D3823)</f>
        <v>1</v>
      </c>
      <c r="K3823" s="0" t="n">
        <f aca="false">COUNTIF(A3823:F3823,E3823)</f>
        <v>1</v>
      </c>
      <c r="L3823" s="0" t="n">
        <f aca="false">COUNTIF(A3823:F3823,F3823)</f>
        <v>1</v>
      </c>
      <c r="M3823" s="2" t="n">
        <f aca="false">IF(AND(COUNTIF(G3823:L3823,2)=2,COUNTIF(G3823:L3823,1)=4),1,0)</f>
        <v>0</v>
      </c>
      <c r="N3823" s="0" t="n">
        <v>0</v>
      </c>
      <c r="O3823" s="0" t="n">
        <f aca="false">IF(MOD(A3823,2)=0,N3823+A3823,N3823)</f>
        <v>0</v>
      </c>
      <c r="P3823" s="0" t="n">
        <f aca="false">IF(MOD(B3823,2)=0,O3823+B3823,O3823)</f>
        <v>0</v>
      </c>
      <c r="Q3823" s="0" t="n">
        <f aca="false">IF(MOD(C3823,2)=0,P3823+C3823,P3823)</f>
        <v>0</v>
      </c>
      <c r="R3823" s="0" t="n">
        <f aca="false">IF(MOD(D3823,2)=0,Q3823+D3823,Q3823)</f>
        <v>50</v>
      </c>
      <c r="S3823" s="0" t="n">
        <f aca="false">IF(MOD(E3823,2)=0,R3823+E3823,R3823)</f>
        <v>50</v>
      </c>
      <c r="T3823" s="3" t="n">
        <f aca="false">IF(MOD(F3823,2)=0,S3823+F3823,S3823)</f>
        <v>82</v>
      </c>
      <c r="U3823" s="4" t="n">
        <f aca="false">SUM(A3823:F3823)-T3823</f>
        <v>177</v>
      </c>
      <c r="V3823" s="0" t="n">
        <f aca="false">MOD(A3823,2)</f>
        <v>1</v>
      </c>
      <c r="W3823" s="0" t="n">
        <f aca="false">MOD(B3823,2)</f>
        <v>1</v>
      </c>
      <c r="X3823" s="0" t="n">
        <f aca="false">MOD(C3823,2)</f>
        <v>1</v>
      </c>
      <c r="Y3823" s="0" t="n">
        <f aca="false">MOD(D3823,2)</f>
        <v>0</v>
      </c>
      <c r="Z3823" s="0" t="n">
        <f aca="false">MOD(E3823,2)</f>
        <v>0</v>
      </c>
      <c r="AA3823" s="0" t="n">
        <f aca="false">MOD(F3823,2)</f>
        <v>0</v>
      </c>
      <c r="AB3823" s="1" t="n">
        <f aca="false">COUNTIF(V3823:AA3823,0)</f>
        <v>3</v>
      </c>
      <c r="AC3823" s="5" t="n">
        <f aca="false">6-AB3823</f>
        <v>3</v>
      </c>
      <c r="AD3823" s="6" t="n">
        <f aca="false">IF(AB3823&lt;&gt;0,T3823/AB3823,0)</f>
        <v>27.3333333333333</v>
      </c>
      <c r="AE3823" s="7" t="n">
        <f aca="false">IF(AC3823&lt;&gt;0,U3823/AC3823,0)</f>
        <v>59</v>
      </c>
      <c r="AF3823" s="0" t="n">
        <f aca="false">IF(ABS(AE3823-AD3823)&gt;50,1,0)</f>
        <v>0</v>
      </c>
      <c r="AG3823" s="0" t="n">
        <f aca="false">IF(OR(AND(AF3823=0,M3823=1),AND(M3823=0,AF3823=1)),1,0)</f>
        <v>0</v>
      </c>
    </row>
    <row r="3824" customFormat="false" ht="13.8" hidden="false" customHeight="false" outlineLevel="0" collapsed="false">
      <c r="A3824" s="0" t="n">
        <v>45</v>
      </c>
      <c r="B3824" s="0" t="n">
        <v>25</v>
      </c>
      <c r="C3824" s="0" t="n">
        <v>81</v>
      </c>
      <c r="D3824" s="0" t="n">
        <v>83</v>
      </c>
      <c r="E3824" s="0" t="n">
        <v>40</v>
      </c>
      <c r="F3824" s="0" t="n">
        <v>41</v>
      </c>
      <c r="G3824" s="1" t="n">
        <f aca="false">COUNTIF(A3824:F3824,A3824)</f>
        <v>1</v>
      </c>
      <c r="H3824" s="8" t="n">
        <f aca="false">COUNTIF(A3824:F3824,B3824)</f>
        <v>1</v>
      </c>
      <c r="I3824" s="0" t="n">
        <f aca="false">COUNTIF(A3824:F3824,C3824)</f>
        <v>1</v>
      </c>
      <c r="J3824" s="0" t="n">
        <f aca="false">COUNTIF(A3824:F3824,D3824)</f>
        <v>1</v>
      </c>
      <c r="K3824" s="0" t="n">
        <f aca="false">COUNTIF(A3824:F3824,E3824)</f>
        <v>1</v>
      </c>
      <c r="L3824" s="0" t="n">
        <f aca="false">COUNTIF(A3824:F3824,F3824)</f>
        <v>1</v>
      </c>
      <c r="M3824" s="2" t="n">
        <f aca="false">IF(AND(COUNTIF(G3824:L3824,2)=2,COUNTIF(G3824:L3824,1)=4),1,0)</f>
        <v>0</v>
      </c>
      <c r="N3824" s="0" t="n">
        <v>0</v>
      </c>
      <c r="O3824" s="0" t="n">
        <f aca="false">IF(MOD(A3824,2)=0,N3824+A3824,N3824)</f>
        <v>0</v>
      </c>
      <c r="P3824" s="0" t="n">
        <f aca="false">IF(MOD(B3824,2)=0,O3824+B3824,O3824)</f>
        <v>0</v>
      </c>
      <c r="Q3824" s="0" t="n">
        <f aca="false">IF(MOD(C3824,2)=0,P3824+C3824,P3824)</f>
        <v>0</v>
      </c>
      <c r="R3824" s="0" t="n">
        <f aca="false">IF(MOD(D3824,2)=0,Q3824+D3824,Q3824)</f>
        <v>0</v>
      </c>
      <c r="S3824" s="0" t="n">
        <f aca="false">IF(MOD(E3824,2)=0,R3824+E3824,R3824)</f>
        <v>40</v>
      </c>
      <c r="T3824" s="3" t="n">
        <f aca="false">IF(MOD(F3824,2)=0,S3824+F3824,S3824)</f>
        <v>40</v>
      </c>
      <c r="U3824" s="4" t="n">
        <f aca="false">SUM(A3824:F3824)-T3824</f>
        <v>275</v>
      </c>
      <c r="V3824" s="0" t="n">
        <f aca="false">MOD(A3824,2)</f>
        <v>1</v>
      </c>
      <c r="W3824" s="0" t="n">
        <f aca="false">MOD(B3824,2)</f>
        <v>1</v>
      </c>
      <c r="X3824" s="0" t="n">
        <f aca="false">MOD(C3824,2)</f>
        <v>1</v>
      </c>
      <c r="Y3824" s="0" t="n">
        <f aca="false">MOD(D3824,2)</f>
        <v>1</v>
      </c>
      <c r="Z3824" s="0" t="n">
        <f aca="false">MOD(E3824,2)</f>
        <v>0</v>
      </c>
      <c r="AA3824" s="0" t="n">
        <f aca="false">MOD(F3824,2)</f>
        <v>1</v>
      </c>
      <c r="AB3824" s="1" t="n">
        <f aca="false">COUNTIF(V3824:AA3824,0)</f>
        <v>1</v>
      </c>
      <c r="AC3824" s="5" t="n">
        <f aca="false">6-AB3824</f>
        <v>5</v>
      </c>
      <c r="AD3824" s="6" t="n">
        <f aca="false">IF(AB3824&lt;&gt;0,T3824/AB3824,0)</f>
        <v>40</v>
      </c>
      <c r="AE3824" s="7" t="n">
        <f aca="false">IF(AC3824&lt;&gt;0,U3824/AC3824,0)</f>
        <v>55</v>
      </c>
      <c r="AF3824" s="0" t="n">
        <f aca="false">IF(ABS(AE3824-AD3824)&gt;50,1,0)</f>
        <v>0</v>
      </c>
      <c r="AG3824" s="0" t="n">
        <f aca="false">IF(OR(AND(AF3824=0,M3824=1),AND(M3824=0,AF3824=1)),1,0)</f>
        <v>0</v>
      </c>
    </row>
    <row r="3825" customFormat="false" ht="13.8" hidden="false" customHeight="false" outlineLevel="0" collapsed="false">
      <c r="A3825" s="0" t="n">
        <v>76</v>
      </c>
      <c r="B3825" s="0" t="n">
        <v>70</v>
      </c>
      <c r="C3825" s="0" t="n">
        <v>43</v>
      </c>
      <c r="D3825" s="0" t="n">
        <v>57</v>
      </c>
      <c r="E3825" s="0" t="n">
        <v>29</v>
      </c>
      <c r="F3825" s="0" t="n">
        <v>91</v>
      </c>
      <c r="G3825" s="1" t="n">
        <f aca="false">COUNTIF(A3825:F3825,A3825)</f>
        <v>1</v>
      </c>
      <c r="H3825" s="8" t="n">
        <f aca="false">COUNTIF(A3825:F3825,B3825)</f>
        <v>1</v>
      </c>
      <c r="I3825" s="0" t="n">
        <f aca="false">COUNTIF(A3825:F3825,C3825)</f>
        <v>1</v>
      </c>
      <c r="J3825" s="0" t="n">
        <f aca="false">COUNTIF(A3825:F3825,D3825)</f>
        <v>1</v>
      </c>
      <c r="K3825" s="0" t="n">
        <f aca="false">COUNTIF(A3825:F3825,E3825)</f>
        <v>1</v>
      </c>
      <c r="L3825" s="0" t="n">
        <f aca="false">COUNTIF(A3825:F3825,F3825)</f>
        <v>1</v>
      </c>
      <c r="M3825" s="2" t="n">
        <f aca="false">IF(AND(COUNTIF(G3825:L3825,2)=2,COUNTIF(G3825:L3825,1)=4),1,0)</f>
        <v>0</v>
      </c>
      <c r="N3825" s="0" t="n">
        <v>0</v>
      </c>
      <c r="O3825" s="0" t="n">
        <f aca="false">IF(MOD(A3825,2)=0,N3825+A3825,N3825)</f>
        <v>76</v>
      </c>
      <c r="P3825" s="0" t="n">
        <f aca="false">IF(MOD(B3825,2)=0,O3825+B3825,O3825)</f>
        <v>146</v>
      </c>
      <c r="Q3825" s="0" t="n">
        <f aca="false">IF(MOD(C3825,2)=0,P3825+C3825,P3825)</f>
        <v>146</v>
      </c>
      <c r="R3825" s="0" t="n">
        <f aca="false">IF(MOD(D3825,2)=0,Q3825+D3825,Q3825)</f>
        <v>146</v>
      </c>
      <c r="S3825" s="0" t="n">
        <f aca="false">IF(MOD(E3825,2)=0,R3825+E3825,R3825)</f>
        <v>146</v>
      </c>
      <c r="T3825" s="3" t="n">
        <f aca="false">IF(MOD(F3825,2)=0,S3825+F3825,S3825)</f>
        <v>146</v>
      </c>
      <c r="U3825" s="4" t="n">
        <f aca="false">SUM(A3825:F3825)-T3825</f>
        <v>220</v>
      </c>
      <c r="V3825" s="0" t="n">
        <f aca="false">MOD(A3825,2)</f>
        <v>0</v>
      </c>
      <c r="W3825" s="0" t="n">
        <f aca="false">MOD(B3825,2)</f>
        <v>0</v>
      </c>
      <c r="X3825" s="0" t="n">
        <f aca="false">MOD(C3825,2)</f>
        <v>1</v>
      </c>
      <c r="Y3825" s="0" t="n">
        <f aca="false">MOD(D3825,2)</f>
        <v>1</v>
      </c>
      <c r="Z3825" s="0" t="n">
        <f aca="false">MOD(E3825,2)</f>
        <v>1</v>
      </c>
      <c r="AA3825" s="0" t="n">
        <f aca="false">MOD(F3825,2)</f>
        <v>1</v>
      </c>
      <c r="AB3825" s="1" t="n">
        <f aca="false">COUNTIF(V3825:AA3825,0)</f>
        <v>2</v>
      </c>
      <c r="AC3825" s="5" t="n">
        <f aca="false">6-AB3825</f>
        <v>4</v>
      </c>
      <c r="AD3825" s="6" t="n">
        <f aca="false">IF(AB3825&lt;&gt;0,T3825/AB3825,0)</f>
        <v>73</v>
      </c>
      <c r="AE3825" s="7" t="n">
        <f aca="false">IF(AC3825&lt;&gt;0,U3825/AC3825,0)</f>
        <v>55</v>
      </c>
      <c r="AF3825" s="0" t="n">
        <f aca="false">IF(ABS(AE3825-AD3825)&gt;50,1,0)</f>
        <v>0</v>
      </c>
      <c r="AG3825" s="0" t="n">
        <f aca="false">IF(OR(AND(AF3825=0,M3825=1),AND(M3825=0,AF3825=1)),1,0)</f>
        <v>0</v>
      </c>
    </row>
    <row r="3826" customFormat="false" ht="13.8" hidden="false" customHeight="false" outlineLevel="0" collapsed="false">
      <c r="A3826" s="0" t="n">
        <v>24</v>
      </c>
      <c r="B3826" s="0" t="n">
        <v>76</v>
      </c>
      <c r="C3826" s="0" t="n">
        <v>50</v>
      </c>
      <c r="D3826" s="0" t="n">
        <v>56</v>
      </c>
      <c r="E3826" s="0" t="n">
        <v>48</v>
      </c>
      <c r="F3826" s="0" t="n">
        <v>71</v>
      </c>
      <c r="G3826" s="1" t="n">
        <f aca="false">COUNTIF(A3826:F3826,A3826)</f>
        <v>1</v>
      </c>
      <c r="H3826" s="8" t="n">
        <f aca="false">COUNTIF(A3826:F3826,B3826)</f>
        <v>1</v>
      </c>
      <c r="I3826" s="0" t="n">
        <f aca="false">COUNTIF(A3826:F3826,C3826)</f>
        <v>1</v>
      </c>
      <c r="J3826" s="0" t="n">
        <f aca="false">COUNTIF(A3826:F3826,D3826)</f>
        <v>1</v>
      </c>
      <c r="K3826" s="0" t="n">
        <f aca="false">COUNTIF(A3826:F3826,E3826)</f>
        <v>1</v>
      </c>
      <c r="L3826" s="0" t="n">
        <f aca="false">COUNTIF(A3826:F3826,F3826)</f>
        <v>1</v>
      </c>
      <c r="M3826" s="2" t="n">
        <f aca="false">IF(AND(COUNTIF(G3826:L3826,2)=2,COUNTIF(G3826:L3826,1)=4),1,0)</f>
        <v>0</v>
      </c>
      <c r="N3826" s="0" t="n">
        <v>0</v>
      </c>
      <c r="O3826" s="0" t="n">
        <f aca="false">IF(MOD(A3826,2)=0,N3826+A3826,N3826)</f>
        <v>24</v>
      </c>
      <c r="P3826" s="0" t="n">
        <f aca="false">IF(MOD(B3826,2)=0,O3826+B3826,O3826)</f>
        <v>100</v>
      </c>
      <c r="Q3826" s="0" t="n">
        <f aca="false">IF(MOD(C3826,2)=0,P3826+C3826,P3826)</f>
        <v>150</v>
      </c>
      <c r="R3826" s="0" t="n">
        <f aca="false">IF(MOD(D3826,2)=0,Q3826+D3826,Q3826)</f>
        <v>206</v>
      </c>
      <c r="S3826" s="0" t="n">
        <f aca="false">IF(MOD(E3826,2)=0,R3826+E3826,R3826)</f>
        <v>254</v>
      </c>
      <c r="T3826" s="3" t="n">
        <f aca="false">IF(MOD(F3826,2)=0,S3826+F3826,S3826)</f>
        <v>254</v>
      </c>
      <c r="U3826" s="4" t="n">
        <f aca="false">SUM(A3826:F3826)-T3826</f>
        <v>71</v>
      </c>
      <c r="V3826" s="0" t="n">
        <f aca="false">MOD(A3826,2)</f>
        <v>0</v>
      </c>
      <c r="W3826" s="0" t="n">
        <f aca="false">MOD(B3826,2)</f>
        <v>0</v>
      </c>
      <c r="X3826" s="0" t="n">
        <f aca="false">MOD(C3826,2)</f>
        <v>0</v>
      </c>
      <c r="Y3826" s="0" t="n">
        <f aca="false">MOD(D3826,2)</f>
        <v>0</v>
      </c>
      <c r="Z3826" s="0" t="n">
        <f aca="false">MOD(E3826,2)</f>
        <v>0</v>
      </c>
      <c r="AA3826" s="0" t="n">
        <f aca="false">MOD(F3826,2)</f>
        <v>1</v>
      </c>
      <c r="AB3826" s="1" t="n">
        <f aca="false">COUNTIF(V3826:AA3826,0)</f>
        <v>5</v>
      </c>
      <c r="AC3826" s="5" t="n">
        <f aca="false">6-AB3826</f>
        <v>1</v>
      </c>
      <c r="AD3826" s="6" t="n">
        <f aca="false">IF(AB3826&lt;&gt;0,T3826/AB3826,0)</f>
        <v>50.8</v>
      </c>
      <c r="AE3826" s="7" t="n">
        <f aca="false">IF(AC3826&lt;&gt;0,U3826/AC3826,0)</f>
        <v>71</v>
      </c>
      <c r="AF3826" s="0" t="n">
        <f aca="false">IF(ABS(AE3826-AD3826)&gt;50,1,0)</f>
        <v>0</v>
      </c>
      <c r="AG3826" s="0" t="n">
        <f aca="false">IF(OR(AND(AF3826=0,M3826=1),AND(M3826=0,AF3826=1)),1,0)</f>
        <v>0</v>
      </c>
    </row>
    <row r="3827" customFormat="false" ht="13.8" hidden="false" customHeight="false" outlineLevel="0" collapsed="false">
      <c r="A3827" s="0" t="n">
        <v>69</v>
      </c>
      <c r="B3827" s="0" t="n">
        <v>36</v>
      </c>
      <c r="C3827" s="0" t="n">
        <v>28</v>
      </c>
      <c r="D3827" s="0" t="n">
        <v>52</v>
      </c>
      <c r="E3827" s="0" t="n">
        <v>65</v>
      </c>
      <c r="F3827" s="0" t="n">
        <v>51</v>
      </c>
      <c r="G3827" s="1" t="n">
        <f aca="false">COUNTIF(A3827:F3827,A3827)</f>
        <v>1</v>
      </c>
      <c r="H3827" s="8" t="n">
        <f aca="false">COUNTIF(A3827:F3827,B3827)</f>
        <v>1</v>
      </c>
      <c r="I3827" s="0" t="n">
        <f aca="false">COUNTIF(A3827:F3827,C3827)</f>
        <v>1</v>
      </c>
      <c r="J3827" s="0" t="n">
        <f aca="false">COUNTIF(A3827:F3827,D3827)</f>
        <v>1</v>
      </c>
      <c r="K3827" s="0" t="n">
        <f aca="false">COUNTIF(A3827:F3827,E3827)</f>
        <v>1</v>
      </c>
      <c r="L3827" s="0" t="n">
        <f aca="false">COUNTIF(A3827:F3827,F3827)</f>
        <v>1</v>
      </c>
      <c r="M3827" s="2" t="n">
        <f aca="false">IF(AND(COUNTIF(G3827:L3827,2)=2,COUNTIF(G3827:L3827,1)=4),1,0)</f>
        <v>0</v>
      </c>
      <c r="N3827" s="0" t="n">
        <v>0</v>
      </c>
      <c r="O3827" s="0" t="n">
        <f aca="false">IF(MOD(A3827,2)=0,N3827+A3827,N3827)</f>
        <v>0</v>
      </c>
      <c r="P3827" s="0" t="n">
        <f aca="false">IF(MOD(B3827,2)=0,O3827+B3827,O3827)</f>
        <v>36</v>
      </c>
      <c r="Q3827" s="0" t="n">
        <f aca="false">IF(MOD(C3827,2)=0,P3827+C3827,P3827)</f>
        <v>64</v>
      </c>
      <c r="R3827" s="0" t="n">
        <f aca="false">IF(MOD(D3827,2)=0,Q3827+D3827,Q3827)</f>
        <v>116</v>
      </c>
      <c r="S3827" s="0" t="n">
        <f aca="false">IF(MOD(E3827,2)=0,R3827+E3827,R3827)</f>
        <v>116</v>
      </c>
      <c r="T3827" s="3" t="n">
        <f aca="false">IF(MOD(F3827,2)=0,S3827+F3827,S3827)</f>
        <v>116</v>
      </c>
      <c r="U3827" s="4" t="n">
        <f aca="false">SUM(A3827:F3827)-T3827</f>
        <v>185</v>
      </c>
      <c r="V3827" s="0" t="n">
        <f aca="false">MOD(A3827,2)</f>
        <v>1</v>
      </c>
      <c r="W3827" s="0" t="n">
        <f aca="false">MOD(B3827,2)</f>
        <v>0</v>
      </c>
      <c r="X3827" s="0" t="n">
        <f aca="false">MOD(C3827,2)</f>
        <v>0</v>
      </c>
      <c r="Y3827" s="0" t="n">
        <f aca="false">MOD(D3827,2)</f>
        <v>0</v>
      </c>
      <c r="Z3827" s="0" t="n">
        <f aca="false">MOD(E3827,2)</f>
        <v>1</v>
      </c>
      <c r="AA3827" s="0" t="n">
        <f aca="false">MOD(F3827,2)</f>
        <v>1</v>
      </c>
      <c r="AB3827" s="1" t="n">
        <f aca="false">COUNTIF(V3827:AA3827,0)</f>
        <v>3</v>
      </c>
      <c r="AC3827" s="5" t="n">
        <f aca="false">6-AB3827</f>
        <v>3</v>
      </c>
      <c r="AD3827" s="6" t="n">
        <f aca="false">IF(AB3827&lt;&gt;0,T3827/AB3827,0)</f>
        <v>38.6666666666667</v>
      </c>
      <c r="AE3827" s="7" t="n">
        <f aca="false">IF(AC3827&lt;&gt;0,U3827/AC3827,0)</f>
        <v>61.6666666666667</v>
      </c>
      <c r="AF3827" s="0" t="n">
        <f aca="false">IF(ABS(AE3827-AD3827)&gt;50,1,0)</f>
        <v>0</v>
      </c>
      <c r="AG3827" s="0" t="n">
        <f aca="false">IF(OR(AND(AF3827=0,M3827=1),AND(M3827=0,AF3827=1)),1,0)</f>
        <v>0</v>
      </c>
    </row>
    <row r="3828" customFormat="false" ht="13.8" hidden="false" customHeight="false" outlineLevel="0" collapsed="false">
      <c r="A3828" s="0" t="n">
        <v>23</v>
      </c>
      <c r="B3828" s="0" t="n">
        <v>35</v>
      </c>
      <c r="C3828" s="0" t="n">
        <v>53</v>
      </c>
      <c r="D3828" s="0" t="n">
        <v>101</v>
      </c>
      <c r="E3828" s="0" t="n">
        <v>60</v>
      </c>
      <c r="F3828" s="0" t="n">
        <v>39</v>
      </c>
      <c r="G3828" s="1" t="n">
        <f aca="false">COUNTIF(A3828:F3828,A3828)</f>
        <v>1</v>
      </c>
      <c r="H3828" s="8" t="n">
        <f aca="false">COUNTIF(A3828:F3828,B3828)</f>
        <v>1</v>
      </c>
      <c r="I3828" s="0" t="n">
        <f aca="false">COUNTIF(A3828:F3828,C3828)</f>
        <v>1</v>
      </c>
      <c r="J3828" s="0" t="n">
        <f aca="false">COUNTIF(A3828:F3828,D3828)</f>
        <v>1</v>
      </c>
      <c r="K3828" s="0" t="n">
        <f aca="false">COUNTIF(A3828:F3828,E3828)</f>
        <v>1</v>
      </c>
      <c r="L3828" s="0" t="n">
        <f aca="false">COUNTIF(A3828:F3828,F3828)</f>
        <v>1</v>
      </c>
      <c r="M3828" s="2" t="n">
        <f aca="false">IF(AND(COUNTIF(G3828:L3828,2)=2,COUNTIF(G3828:L3828,1)=4),1,0)</f>
        <v>0</v>
      </c>
      <c r="N3828" s="0" t="n">
        <v>0</v>
      </c>
      <c r="O3828" s="0" t="n">
        <f aca="false">IF(MOD(A3828,2)=0,N3828+A3828,N3828)</f>
        <v>0</v>
      </c>
      <c r="P3828" s="0" t="n">
        <f aca="false">IF(MOD(B3828,2)=0,O3828+B3828,O3828)</f>
        <v>0</v>
      </c>
      <c r="Q3828" s="0" t="n">
        <f aca="false">IF(MOD(C3828,2)=0,P3828+C3828,P3828)</f>
        <v>0</v>
      </c>
      <c r="R3828" s="0" t="n">
        <f aca="false">IF(MOD(D3828,2)=0,Q3828+D3828,Q3828)</f>
        <v>0</v>
      </c>
      <c r="S3828" s="0" t="n">
        <f aca="false">IF(MOD(E3828,2)=0,R3828+E3828,R3828)</f>
        <v>60</v>
      </c>
      <c r="T3828" s="3" t="n">
        <f aca="false">IF(MOD(F3828,2)=0,S3828+F3828,S3828)</f>
        <v>60</v>
      </c>
      <c r="U3828" s="4" t="n">
        <f aca="false">SUM(A3828:F3828)-T3828</f>
        <v>251</v>
      </c>
      <c r="V3828" s="0" t="n">
        <f aca="false">MOD(A3828,2)</f>
        <v>1</v>
      </c>
      <c r="W3828" s="0" t="n">
        <f aca="false">MOD(B3828,2)</f>
        <v>1</v>
      </c>
      <c r="X3828" s="0" t="n">
        <f aca="false">MOD(C3828,2)</f>
        <v>1</v>
      </c>
      <c r="Y3828" s="0" t="n">
        <f aca="false">MOD(D3828,2)</f>
        <v>1</v>
      </c>
      <c r="Z3828" s="0" t="n">
        <f aca="false">MOD(E3828,2)</f>
        <v>0</v>
      </c>
      <c r="AA3828" s="0" t="n">
        <f aca="false">MOD(F3828,2)</f>
        <v>1</v>
      </c>
      <c r="AB3828" s="1" t="n">
        <f aca="false">COUNTIF(V3828:AA3828,0)</f>
        <v>1</v>
      </c>
      <c r="AC3828" s="5" t="n">
        <f aca="false">6-AB3828</f>
        <v>5</v>
      </c>
      <c r="AD3828" s="6" t="n">
        <f aca="false">IF(AB3828&lt;&gt;0,T3828/AB3828,0)</f>
        <v>60</v>
      </c>
      <c r="AE3828" s="7" t="n">
        <f aca="false">IF(AC3828&lt;&gt;0,U3828/AC3828,0)</f>
        <v>50.2</v>
      </c>
      <c r="AF3828" s="0" t="n">
        <f aca="false">IF(ABS(AE3828-AD3828)&gt;50,1,0)</f>
        <v>0</v>
      </c>
      <c r="AG3828" s="0" t="n">
        <f aca="false">IF(OR(AND(AF3828=0,M3828=1),AND(M3828=0,AF3828=1)),1,0)</f>
        <v>0</v>
      </c>
    </row>
    <row r="3829" customFormat="false" ht="13.8" hidden="false" customHeight="false" outlineLevel="0" collapsed="false">
      <c r="A3829" s="0" t="n">
        <v>64</v>
      </c>
      <c r="B3829" s="0" t="n">
        <v>52</v>
      </c>
      <c r="C3829" s="0" t="n">
        <v>92</v>
      </c>
      <c r="D3829" s="0" t="n">
        <v>50</v>
      </c>
      <c r="E3829" s="0" t="n">
        <v>44</v>
      </c>
      <c r="F3829" s="0" t="n">
        <v>51</v>
      </c>
      <c r="G3829" s="1" t="n">
        <f aca="false">COUNTIF(A3829:F3829,A3829)</f>
        <v>1</v>
      </c>
      <c r="H3829" s="8" t="n">
        <f aca="false">COUNTIF(A3829:F3829,B3829)</f>
        <v>1</v>
      </c>
      <c r="I3829" s="0" t="n">
        <f aca="false">COUNTIF(A3829:F3829,C3829)</f>
        <v>1</v>
      </c>
      <c r="J3829" s="0" t="n">
        <f aca="false">COUNTIF(A3829:F3829,D3829)</f>
        <v>1</v>
      </c>
      <c r="K3829" s="0" t="n">
        <f aca="false">COUNTIF(A3829:F3829,E3829)</f>
        <v>1</v>
      </c>
      <c r="L3829" s="0" t="n">
        <f aca="false">COUNTIF(A3829:F3829,F3829)</f>
        <v>1</v>
      </c>
      <c r="M3829" s="2" t="n">
        <f aca="false">IF(AND(COUNTIF(G3829:L3829,2)=2,COUNTIF(G3829:L3829,1)=4),1,0)</f>
        <v>0</v>
      </c>
      <c r="N3829" s="0" t="n">
        <v>0</v>
      </c>
      <c r="O3829" s="0" t="n">
        <f aca="false">IF(MOD(A3829,2)=0,N3829+A3829,N3829)</f>
        <v>64</v>
      </c>
      <c r="P3829" s="0" t="n">
        <f aca="false">IF(MOD(B3829,2)=0,O3829+B3829,O3829)</f>
        <v>116</v>
      </c>
      <c r="Q3829" s="0" t="n">
        <f aca="false">IF(MOD(C3829,2)=0,P3829+C3829,P3829)</f>
        <v>208</v>
      </c>
      <c r="R3829" s="0" t="n">
        <f aca="false">IF(MOD(D3829,2)=0,Q3829+D3829,Q3829)</f>
        <v>258</v>
      </c>
      <c r="S3829" s="0" t="n">
        <f aca="false">IF(MOD(E3829,2)=0,R3829+E3829,R3829)</f>
        <v>302</v>
      </c>
      <c r="T3829" s="3" t="n">
        <f aca="false">IF(MOD(F3829,2)=0,S3829+F3829,S3829)</f>
        <v>302</v>
      </c>
      <c r="U3829" s="4" t="n">
        <f aca="false">SUM(A3829:F3829)-T3829</f>
        <v>51</v>
      </c>
      <c r="V3829" s="0" t="n">
        <f aca="false">MOD(A3829,2)</f>
        <v>0</v>
      </c>
      <c r="W3829" s="0" t="n">
        <f aca="false">MOD(B3829,2)</f>
        <v>0</v>
      </c>
      <c r="X3829" s="0" t="n">
        <f aca="false">MOD(C3829,2)</f>
        <v>0</v>
      </c>
      <c r="Y3829" s="0" t="n">
        <f aca="false">MOD(D3829,2)</f>
        <v>0</v>
      </c>
      <c r="Z3829" s="0" t="n">
        <f aca="false">MOD(E3829,2)</f>
        <v>0</v>
      </c>
      <c r="AA3829" s="0" t="n">
        <f aca="false">MOD(F3829,2)</f>
        <v>1</v>
      </c>
      <c r="AB3829" s="1" t="n">
        <f aca="false">COUNTIF(V3829:AA3829,0)</f>
        <v>5</v>
      </c>
      <c r="AC3829" s="5" t="n">
        <f aca="false">6-AB3829</f>
        <v>1</v>
      </c>
      <c r="AD3829" s="6" t="n">
        <f aca="false">IF(AB3829&lt;&gt;0,T3829/AB3829,0)</f>
        <v>60.4</v>
      </c>
      <c r="AE3829" s="7" t="n">
        <f aca="false">IF(AC3829&lt;&gt;0,U3829/AC3829,0)</f>
        <v>51</v>
      </c>
      <c r="AF3829" s="0" t="n">
        <f aca="false">IF(ABS(AE3829-AD3829)&gt;50,1,0)</f>
        <v>0</v>
      </c>
      <c r="AG3829" s="0" t="n">
        <f aca="false">IF(OR(AND(AF3829=0,M3829=1),AND(M3829=0,AF3829=1)),1,0)</f>
        <v>0</v>
      </c>
    </row>
    <row r="3830" customFormat="false" ht="13.8" hidden="false" customHeight="false" outlineLevel="0" collapsed="false">
      <c r="A3830" s="0" t="n">
        <v>24</v>
      </c>
      <c r="B3830" s="0" t="n">
        <v>90</v>
      </c>
      <c r="C3830" s="0" t="n">
        <v>9</v>
      </c>
      <c r="D3830" s="0" t="n">
        <v>16</v>
      </c>
      <c r="E3830" s="0" t="n">
        <v>24</v>
      </c>
      <c r="F3830" s="0" t="n">
        <v>10</v>
      </c>
      <c r="G3830" s="1" t="n">
        <f aca="false">COUNTIF(A3830:F3830,A3830)</f>
        <v>2</v>
      </c>
      <c r="H3830" s="8" t="n">
        <f aca="false">COUNTIF(A3830:F3830,B3830)</f>
        <v>1</v>
      </c>
      <c r="I3830" s="0" t="n">
        <f aca="false">COUNTIF(A3830:F3830,C3830)</f>
        <v>1</v>
      </c>
      <c r="J3830" s="0" t="n">
        <f aca="false">COUNTIF(A3830:F3830,D3830)</f>
        <v>1</v>
      </c>
      <c r="K3830" s="0" t="n">
        <f aca="false">COUNTIF(A3830:F3830,E3830)</f>
        <v>2</v>
      </c>
      <c r="L3830" s="0" t="n">
        <f aca="false">COUNTIF(A3830:F3830,F3830)</f>
        <v>1</v>
      </c>
      <c r="M3830" s="2" t="n">
        <f aca="false">IF(AND(COUNTIF(G3830:L3830,2)=2,COUNTIF(G3830:L3830,1)=4),1,0)</f>
        <v>1</v>
      </c>
      <c r="N3830" s="0" t="n">
        <v>0</v>
      </c>
      <c r="O3830" s="0" t="n">
        <f aca="false">IF(MOD(A3830,2)=0,N3830+A3830,N3830)</f>
        <v>24</v>
      </c>
      <c r="P3830" s="0" t="n">
        <f aca="false">IF(MOD(B3830,2)=0,O3830+B3830,O3830)</f>
        <v>114</v>
      </c>
      <c r="Q3830" s="0" t="n">
        <f aca="false">IF(MOD(C3830,2)=0,P3830+C3830,P3830)</f>
        <v>114</v>
      </c>
      <c r="R3830" s="0" t="n">
        <f aca="false">IF(MOD(D3830,2)=0,Q3830+D3830,Q3830)</f>
        <v>130</v>
      </c>
      <c r="S3830" s="0" t="n">
        <f aca="false">IF(MOD(E3830,2)=0,R3830+E3830,R3830)</f>
        <v>154</v>
      </c>
      <c r="T3830" s="3" t="n">
        <f aca="false">IF(MOD(F3830,2)=0,S3830+F3830,S3830)</f>
        <v>164</v>
      </c>
      <c r="U3830" s="4" t="n">
        <f aca="false">SUM(A3830:F3830)-T3830</f>
        <v>9</v>
      </c>
      <c r="V3830" s="0" t="n">
        <f aca="false">MOD(A3830,2)</f>
        <v>0</v>
      </c>
      <c r="W3830" s="0" t="n">
        <f aca="false">MOD(B3830,2)</f>
        <v>0</v>
      </c>
      <c r="X3830" s="0" t="n">
        <f aca="false">MOD(C3830,2)</f>
        <v>1</v>
      </c>
      <c r="Y3830" s="0" t="n">
        <f aca="false">MOD(D3830,2)</f>
        <v>0</v>
      </c>
      <c r="Z3830" s="0" t="n">
        <f aca="false">MOD(E3830,2)</f>
        <v>0</v>
      </c>
      <c r="AA3830" s="0" t="n">
        <f aca="false">MOD(F3830,2)</f>
        <v>0</v>
      </c>
      <c r="AB3830" s="1" t="n">
        <f aca="false">COUNTIF(V3830:AA3830,0)</f>
        <v>5</v>
      </c>
      <c r="AC3830" s="5" t="n">
        <f aca="false">6-AB3830</f>
        <v>1</v>
      </c>
      <c r="AD3830" s="6" t="n">
        <f aca="false">IF(AB3830&lt;&gt;0,T3830/AB3830,0)</f>
        <v>32.8</v>
      </c>
      <c r="AE3830" s="7" t="n">
        <f aca="false">IF(AC3830&lt;&gt;0,U3830/AC3830,0)</f>
        <v>9</v>
      </c>
      <c r="AF3830" s="0" t="n">
        <f aca="false">IF(ABS(AE3830-AD3830)&gt;50,1,0)</f>
        <v>0</v>
      </c>
      <c r="AG3830" s="0" t="n">
        <f aca="false">IF(OR(AND(AF3830=0,M3830=1),AND(M3830=0,AF3830=1)),1,0)</f>
        <v>1</v>
      </c>
    </row>
    <row r="3831" customFormat="false" ht="13.8" hidden="false" customHeight="false" outlineLevel="0" collapsed="false">
      <c r="A3831" s="0" t="n">
        <v>69</v>
      </c>
      <c r="B3831" s="0" t="n">
        <v>38</v>
      </c>
      <c r="C3831" s="0" t="n">
        <v>56</v>
      </c>
      <c r="D3831" s="0" t="n">
        <v>8</v>
      </c>
      <c r="E3831" s="0" t="n">
        <v>99</v>
      </c>
      <c r="F3831" s="0" t="n">
        <v>24</v>
      </c>
      <c r="G3831" s="1" t="n">
        <f aca="false">COUNTIF(A3831:F3831,A3831)</f>
        <v>1</v>
      </c>
      <c r="H3831" s="8" t="n">
        <f aca="false">COUNTIF(A3831:F3831,B3831)</f>
        <v>1</v>
      </c>
      <c r="I3831" s="0" t="n">
        <f aca="false">COUNTIF(A3831:F3831,C3831)</f>
        <v>1</v>
      </c>
      <c r="J3831" s="0" t="n">
        <f aca="false">COUNTIF(A3831:F3831,D3831)</f>
        <v>1</v>
      </c>
      <c r="K3831" s="0" t="n">
        <f aca="false">COUNTIF(A3831:F3831,E3831)</f>
        <v>1</v>
      </c>
      <c r="L3831" s="0" t="n">
        <f aca="false">COUNTIF(A3831:F3831,F3831)</f>
        <v>1</v>
      </c>
      <c r="M3831" s="2" t="n">
        <f aca="false">IF(AND(COUNTIF(G3831:L3831,2)=2,COUNTIF(G3831:L3831,1)=4),1,0)</f>
        <v>0</v>
      </c>
      <c r="N3831" s="0" t="n">
        <v>0</v>
      </c>
      <c r="O3831" s="0" t="n">
        <f aca="false">IF(MOD(A3831,2)=0,N3831+A3831,N3831)</f>
        <v>0</v>
      </c>
      <c r="P3831" s="0" t="n">
        <f aca="false">IF(MOD(B3831,2)=0,O3831+B3831,O3831)</f>
        <v>38</v>
      </c>
      <c r="Q3831" s="0" t="n">
        <f aca="false">IF(MOD(C3831,2)=0,P3831+C3831,P3831)</f>
        <v>94</v>
      </c>
      <c r="R3831" s="0" t="n">
        <f aca="false">IF(MOD(D3831,2)=0,Q3831+D3831,Q3831)</f>
        <v>102</v>
      </c>
      <c r="S3831" s="0" t="n">
        <f aca="false">IF(MOD(E3831,2)=0,R3831+E3831,R3831)</f>
        <v>102</v>
      </c>
      <c r="T3831" s="3" t="n">
        <f aca="false">IF(MOD(F3831,2)=0,S3831+F3831,S3831)</f>
        <v>126</v>
      </c>
      <c r="U3831" s="4" t="n">
        <f aca="false">SUM(A3831:F3831)-T3831</f>
        <v>168</v>
      </c>
      <c r="V3831" s="0" t="n">
        <f aca="false">MOD(A3831,2)</f>
        <v>1</v>
      </c>
      <c r="W3831" s="0" t="n">
        <f aca="false">MOD(B3831,2)</f>
        <v>0</v>
      </c>
      <c r="X3831" s="0" t="n">
        <f aca="false">MOD(C3831,2)</f>
        <v>0</v>
      </c>
      <c r="Y3831" s="0" t="n">
        <f aca="false">MOD(D3831,2)</f>
        <v>0</v>
      </c>
      <c r="Z3831" s="0" t="n">
        <f aca="false">MOD(E3831,2)</f>
        <v>1</v>
      </c>
      <c r="AA3831" s="0" t="n">
        <f aca="false">MOD(F3831,2)</f>
        <v>0</v>
      </c>
      <c r="AB3831" s="1" t="n">
        <f aca="false">COUNTIF(V3831:AA3831,0)</f>
        <v>4</v>
      </c>
      <c r="AC3831" s="5" t="n">
        <f aca="false">6-AB3831</f>
        <v>2</v>
      </c>
      <c r="AD3831" s="6" t="n">
        <f aca="false">IF(AB3831&lt;&gt;0,T3831/AB3831,0)</f>
        <v>31.5</v>
      </c>
      <c r="AE3831" s="7" t="n">
        <f aca="false">IF(AC3831&lt;&gt;0,U3831/AC3831,0)</f>
        <v>84</v>
      </c>
      <c r="AF3831" s="0" t="n">
        <f aca="false">IF(ABS(AE3831-AD3831)&gt;50,1,0)</f>
        <v>1</v>
      </c>
      <c r="AG3831" s="0" t="n">
        <f aca="false">IF(OR(AND(AF3831=0,M3831=1),AND(M3831=0,AF3831=1)),1,0)</f>
        <v>1</v>
      </c>
    </row>
    <row r="3832" customFormat="false" ht="13.8" hidden="false" customHeight="false" outlineLevel="0" collapsed="false">
      <c r="A3832" s="0" t="n">
        <v>47</v>
      </c>
      <c r="B3832" s="0" t="n">
        <v>77</v>
      </c>
      <c r="C3832" s="0" t="n">
        <v>87</v>
      </c>
      <c r="D3832" s="0" t="n">
        <v>83</v>
      </c>
      <c r="E3832" s="0" t="n">
        <v>83</v>
      </c>
      <c r="F3832" s="0" t="n">
        <v>81</v>
      </c>
      <c r="G3832" s="1" t="n">
        <f aca="false">COUNTIF(A3832:F3832,A3832)</f>
        <v>1</v>
      </c>
      <c r="H3832" s="8" t="n">
        <f aca="false">COUNTIF(A3832:F3832,B3832)</f>
        <v>1</v>
      </c>
      <c r="I3832" s="0" t="n">
        <f aca="false">COUNTIF(A3832:F3832,C3832)</f>
        <v>1</v>
      </c>
      <c r="J3832" s="0" t="n">
        <f aca="false">COUNTIF(A3832:F3832,D3832)</f>
        <v>2</v>
      </c>
      <c r="K3832" s="0" t="n">
        <f aca="false">COUNTIF(A3832:F3832,E3832)</f>
        <v>2</v>
      </c>
      <c r="L3832" s="0" t="n">
        <f aca="false">COUNTIF(A3832:F3832,F3832)</f>
        <v>1</v>
      </c>
      <c r="M3832" s="2" t="n">
        <f aca="false">IF(AND(COUNTIF(G3832:L3832,2)=2,COUNTIF(G3832:L3832,1)=4),1,0)</f>
        <v>1</v>
      </c>
      <c r="N3832" s="0" t="n">
        <v>0</v>
      </c>
      <c r="O3832" s="0" t="n">
        <f aca="false">IF(MOD(A3832,2)=0,N3832+A3832,N3832)</f>
        <v>0</v>
      </c>
      <c r="P3832" s="0" t="n">
        <f aca="false">IF(MOD(B3832,2)=0,O3832+B3832,O3832)</f>
        <v>0</v>
      </c>
      <c r="Q3832" s="0" t="n">
        <f aca="false">IF(MOD(C3832,2)=0,P3832+C3832,P3832)</f>
        <v>0</v>
      </c>
      <c r="R3832" s="0" t="n">
        <f aca="false">IF(MOD(D3832,2)=0,Q3832+D3832,Q3832)</f>
        <v>0</v>
      </c>
      <c r="S3832" s="0" t="n">
        <f aca="false">IF(MOD(E3832,2)=0,R3832+E3832,R3832)</f>
        <v>0</v>
      </c>
      <c r="T3832" s="3" t="n">
        <f aca="false">IF(MOD(F3832,2)=0,S3832+F3832,S3832)</f>
        <v>0</v>
      </c>
      <c r="U3832" s="4" t="n">
        <f aca="false">SUM(A3832:F3832)-T3832</f>
        <v>458</v>
      </c>
      <c r="V3832" s="0" t="n">
        <f aca="false">MOD(A3832,2)</f>
        <v>1</v>
      </c>
      <c r="W3832" s="0" t="n">
        <f aca="false">MOD(B3832,2)</f>
        <v>1</v>
      </c>
      <c r="X3832" s="0" t="n">
        <f aca="false">MOD(C3832,2)</f>
        <v>1</v>
      </c>
      <c r="Y3832" s="0" t="n">
        <f aca="false">MOD(D3832,2)</f>
        <v>1</v>
      </c>
      <c r="Z3832" s="0" t="n">
        <f aca="false">MOD(E3832,2)</f>
        <v>1</v>
      </c>
      <c r="AA3832" s="0" t="n">
        <f aca="false">MOD(F3832,2)</f>
        <v>1</v>
      </c>
      <c r="AB3832" s="1" t="n">
        <f aca="false">COUNTIF(V3832:AA3832,0)</f>
        <v>0</v>
      </c>
      <c r="AC3832" s="5" t="n">
        <f aca="false">6-AB3832</f>
        <v>6</v>
      </c>
      <c r="AD3832" s="6" t="n">
        <f aca="false">IF(AB3832&lt;&gt;0,T3832/AB3832,0)</f>
        <v>0</v>
      </c>
      <c r="AE3832" s="7" t="n">
        <f aca="false">IF(AC3832&lt;&gt;0,U3832/AC3832,0)</f>
        <v>76.3333333333333</v>
      </c>
      <c r="AF3832" s="0" t="n">
        <f aca="false">IF(ABS(AE3832-AD3832)&gt;50,1,0)</f>
        <v>1</v>
      </c>
      <c r="AG3832" s="0" t="n">
        <f aca="false">IF(OR(AND(AF3832=0,M3832=1),AND(M3832=0,AF3832=1)),1,0)</f>
        <v>0</v>
      </c>
    </row>
    <row r="3833" customFormat="false" ht="13.8" hidden="false" customHeight="false" outlineLevel="0" collapsed="false">
      <c r="A3833" s="0" t="n">
        <v>81</v>
      </c>
      <c r="B3833" s="0" t="n">
        <v>80</v>
      </c>
      <c r="C3833" s="0" t="n">
        <v>27</v>
      </c>
      <c r="D3833" s="0" t="n">
        <v>2</v>
      </c>
      <c r="E3833" s="0" t="n">
        <v>31</v>
      </c>
      <c r="F3833" s="0" t="n">
        <v>84</v>
      </c>
      <c r="G3833" s="1" t="n">
        <f aca="false">COUNTIF(A3833:F3833,A3833)</f>
        <v>1</v>
      </c>
      <c r="H3833" s="8" t="n">
        <f aca="false">COUNTIF(A3833:F3833,B3833)</f>
        <v>1</v>
      </c>
      <c r="I3833" s="0" t="n">
        <f aca="false">COUNTIF(A3833:F3833,C3833)</f>
        <v>1</v>
      </c>
      <c r="J3833" s="0" t="n">
        <f aca="false">COUNTIF(A3833:F3833,D3833)</f>
        <v>1</v>
      </c>
      <c r="K3833" s="0" t="n">
        <f aca="false">COUNTIF(A3833:F3833,E3833)</f>
        <v>1</v>
      </c>
      <c r="L3833" s="0" t="n">
        <f aca="false">COUNTIF(A3833:F3833,F3833)</f>
        <v>1</v>
      </c>
      <c r="M3833" s="2" t="n">
        <f aca="false">IF(AND(COUNTIF(G3833:L3833,2)=2,COUNTIF(G3833:L3833,1)=4),1,0)</f>
        <v>0</v>
      </c>
      <c r="N3833" s="0" t="n">
        <v>0</v>
      </c>
      <c r="O3833" s="0" t="n">
        <f aca="false">IF(MOD(A3833,2)=0,N3833+A3833,N3833)</f>
        <v>0</v>
      </c>
      <c r="P3833" s="0" t="n">
        <f aca="false">IF(MOD(B3833,2)=0,O3833+B3833,O3833)</f>
        <v>80</v>
      </c>
      <c r="Q3833" s="0" t="n">
        <f aca="false">IF(MOD(C3833,2)=0,P3833+C3833,P3833)</f>
        <v>80</v>
      </c>
      <c r="R3833" s="0" t="n">
        <f aca="false">IF(MOD(D3833,2)=0,Q3833+D3833,Q3833)</f>
        <v>82</v>
      </c>
      <c r="S3833" s="0" t="n">
        <f aca="false">IF(MOD(E3833,2)=0,R3833+E3833,R3833)</f>
        <v>82</v>
      </c>
      <c r="T3833" s="3" t="n">
        <f aca="false">IF(MOD(F3833,2)=0,S3833+F3833,S3833)</f>
        <v>166</v>
      </c>
      <c r="U3833" s="4" t="n">
        <f aca="false">SUM(A3833:F3833)-T3833</f>
        <v>139</v>
      </c>
      <c r="V3833" s="0" t="n">
        <f aca="false">MOD(A3833,2)</f>
        <v>1</v>
      </c>
      <c r="W3833" s="0" t="n">
        <f aca="false">MOD(B3833,2)</f>
        <v>0</v>
      </c>
      <c r="X3833" s="0" t="n">
        <f aca="false">MOD(C3833,2)</f>
        <v>1</v>
      </c>
      <c r="Y3833" s="0" t="n">
        <f aca="false">MOD(D3833,2)</f>
        <v>0</v>
      </c>
      <c r="Z3833" s="0" t="n">
        <f aca="false">MOD(E3833,2)</f>
        <v>1</v>
      </c>
      <c r="AA3833" s="0" t="n">
        <f aca="false">MOD(F3833,2)</f>
        <v>0</v>
      </c>
      <c r="AB3833" s="1" t="n">
        <f aca="false">COUNTIF(V3833:AA3833,0)</f>
        <v>3</v>
      </c>
      <c r="AC3833" s="5" t="n">
        <f aca="false">6-AB3833</f>
        <v>3</v>
      </c>
      <c r="AD3833" s="6" t="n">
        <f aca="false">IF(AB3833&lt;&gt;0,T3833/AB3833,0)</f>
        <v>55.3333333333333</v>
      </c>
      <c r="AE3833" s="7" t="n">
        <f aca="false">IF(AC3833&lt;&gt;0,U3833/AC3833,0)</f>
        <v>46.3333333333333</v>
      </c>
      <c r="AF3833" s="0" t="n">
        <f aca="false">IF(ABS(AE3833-AD3833)&gt;50,1,0)</f>
        <v>0</v>
      </c>
      <c r="AG3833" s="0" t="n">
        <f aca="false">IF(OR(AND(AF3833=0,M3833=1),AND(M3833=0,AF3833=1)),1,0)</f>
        <v>0</v>
      </c>
    </row>
    <row r="3834" customFormat="false" ht="13.8" hidden="false" customHeight="false" outlineLevel="0" collapsed="false">
      <c r="A3834" s="0" t="n">
        <v>89</v>
      </c>
      <c r="B3834" s="0" t="n">
        <v>49</v>
      </c>
      <c r="C3834" s="0" t="n">
        <v>68</v>
      </c>
      <c r="D3834" s="0" t="n">
        <v>92</v>
      </c>
      <c r="E3834" s="0" t="n">
        <v>38</v>
      </c>
      <c r="F3834" s="0" t="n">
        <v>80</v>
      </c>
      <c r="G3834" s="1" t="n">
        <f aca="false">COUNTIF(A3834:F3834,A3834)</f>
        <v>1</v>
      </c>
      <c r="H3834" s="8" t="n">
        <f aca="false">COUNTIF(A3834:F3834,B3834)</f>
        <v>1</v>
      </c>
      <c r="I3834" s="0" t="n">
        <f aca="false">COUNTIF(A3834:F3834,C3834)</f>
        <v>1</v>
      </c>
      <c r="J3834" s="0" t="n">
        <f aca="false">COUNTIF(A3834:F3834,D3834)</f>
        <v>1</v>
      </c>
      <c r="K3834" s="0" t="n">
        <f aca="false">COUNTIF(A3834:F3834,E3834)</f>
        <v>1</v>
      </c>
      <c r="L3834" s="0" t="n">
        <f aca="false">COUNTIF(A3834:F3834,F3834)</f>
        <v>1</v>
      </c>
      <c r="M3834" s="2" t="n">
        <f aca="false">IF(AND(COUNTIF(G3834:L3834,2)=2,COUNTIF(G3834:L3834,1)=4),1,0)</f>
        <v>0</v>
      </c>
      <c r="N3834" s="0" t="n">
        <v>0</v>
      </c>
      <c r="O3834" s="0" t="n">
        <f aca="false">IF(MOD(A3834,2)=0,N3834+A3834,N3834)</f>
        <v>0</v>
      </c>
      <c r="P3834" s="0" t="n">
        <f aca="false">IF(MOD(B3834,2)=0,O3834+B3834,O3834)</f>
        <v>0</v>
      </c>
      <c r="Q3834" s="0" t="n">
        <f aca="false">IF(MOD(C3834,2)=0,P3834+C3834,P3834)</f>
        <v>68</v>
      </c>
      <c r="R3834" s="0" t="n">
        <f aca="false">IF(MOD(D3834,2)=0,Q3834+D3834,Q3834)</f>
        <v>160</v>
      </c>
      <c r="S3834" s="0" t="n">
        <f aca="false">IF(MOD(E3834,2)=0,R3834+E3834,R3834)</f>
        <v>198</v>
      </c>
      <c r="T3834" s="3" t="n">
        <f aca="false">IF(MOD(F3834,2)=0,S3834+F3834,S3834)</f>
        <v>278</v>
      </c>
      <c r="U3834" s="4" t="n">
        <f aca="false">SUM(A3834:F3834)-T3834</f>
        <v>138</v>
      </c>
      <c r="V3834" s="0" t="n">
        <f aca="false">MOD(A3834,2)</f>
        <v>1</v>
      </c>
      <c r="W3834" s="0" t="n">
        <f aca="false">MOD(B3834,2)</f>
        <v>1</v>
      </c>
      <c r="X3834" s="0" t="n">
        <f aca="false">MOD(C3834,2)</f>
        <v>0</v>
      </c>
      <c r="Y3834" s="0" t="n">
        <f aca="false">MOD(D3834,2)</f>
        <v>0</v>
      </c>
      <c r="Z3834" s="0" t="n">
        <f aca="false">MOD(E3834,2)</f>
        <v>0</v>
      </c>
      <c r="AA3834" s="0" t="n">
        <f aca="false">MOD(F3834,2)</f>
        <v>0</v>
      </c>
      <c r="AB3834" s="1" t="n">
        <f aca="false">COUNTIF(V3834:AA3834,0)</f>
        <v>4</v>
      </c>
      <c r="AC3834" s="5" t="n">
        <f aca="false">6-AB3834</f>
        <v>2</v>
      </c>
      <c r="AD3834" s="6" t="n">
        <f aca="false">IF(AB3834&lt;&gt;0,T3834/AB3834,0)</f>
        <v>69.5</v>
      </c>
      <c r="AE3834" s="7" t="n">
        <f aca="false">IF(AC3834&lt;&gt;0,U3834/AC3834,0)</f>
        <v>69</v>
      </c>
      <c r="AF3834" s="0" t="n">
        <f aca="false">IF(ABS(AE3834-AD3834)&gt;50,1,0)</f>
        <v>0</v>
      </c>
      <c r="AG3834" s="0" t="n">
        <f aca="false">IF(OR(AND(AF3834=0,M3834=1),AND(M3834=0,AF3834=1)),1,0)</f>
        <v>0</v>
      </c>
    </row>
    <row r="3835" customFormat="false" ht="13.8" hidden="false" customHeight="false" outlineLevel="0" collapsed="false">
      <c r="A3835" s="0" t="n">
        <v>89</v>
      </c>
      <c r="B3835" s="0" t="n">
        <v>60</v>
      </c>
      <c r="C3835" s="0" t="n">
        <v>76</v>
      </c>
      <c r="D3835" s="0" t="n">
        <v>13</v>
      </c>
      <c r="E3835" s="0" t="n">
        <v>64</v>
      </c>
      <c r="F3835" s="0" t="n">
        <v>92</v>
      </c>
      <c r="G3835" s="1" t="n">
        <f aca="false">COUNTIF(A3835:F3835,A3835)</f>
        <v>1</v>
      </c>
      <c r="H3835" s="8" t="n">
        <f aca="false">COUNTIF(A3835:F3835,B3835)</f>
        <v>1</v>
      </c>
      <c r="I3835" s="0" t="n">
        <f aca="false">COUNTIF(A3835:F3835,C3835)</f>
        <v>1</v>
      </c>
      <c r="J3835" s="0" t="n">
        <f aca="false">COUNTIF(A3835:F3835,D3835)</f>
        <v>1</v>
      </c>
      <c r="K3835" s="0" t="n">
        <f aca="false">COUNTIF(A3835:F3835,E3835)</f>
        <v>1</v>
      </c>
      <c r="L3835" s="0" t="n">
        <f aca="false">COUNTIF(A3835:F3835,F3835)</f>
        <v>1</v>
      </c>
      <c r="M3835" s="2" t="n">
        <f aca="false">IF(AND(COUNTIF(G3835:L3835,2)=2,COUNTIF(G3835:L3835,1)=4),1,0)</f>
        <v>0</v>
      </c>
      <c r="N3835" s="0" t="n">
        <v>0</v>
      </c>
      <c r="O3835" s="0" t="n">
        <f aca="false">IF(MOD(A3835,2)=0,N3835+A3835,N3835)</f>
        <v>0</v>
      </c>
      <c r="P3835" s="0" t="n">
        <f aca="false">IF(MOD(B3835,2)=0,O3835+B3835,O3835)</f>
        <v>60</v>
      </c>
      <c r="Q3835" s="0" t="n">
        <f aca="false">IF(MOD(C3835,2)=0,P3835+C3835,P3835)</f>
        <v>136</v>
      </c>
      <c r="R3835" s="0" t="n">
        <f aca="false">IF(MOD(D3835,2)=0,Q3835+D3835,Q3835)</f>
        <v>136</v>
      </c>
      <c r="S3835" s="0" t="n">
        <f aca="false">IF(MOD(E3835,2)=0,R3835+E3835,R3835)</f>
        <v>200</v>
      </c>
      <c r="T3835" s="3" t="n">
        <f aca="false">IF(MOD(F3835,2)=0,S3835+F3835,S3835)</f>
        <v>292</v>
      </c>
      <c r="U3835" s="4" t="n">
        <f aca="false">SUM(A3835:F3835)-T3835</f>
        <v>102</v>
      </c>
      <c r="V3835" s="0" t="n">
        <f aca="false">MOD(A3835,2)</f>
        <v>1</v>
      </c>
      <c r="W3835" s="0" t="n">
        <f aca="false">MOD(B3835,2)</f>
        <v>0</v>
      </c>
      <c r="X3835" s="0" t="n">
        <f aca="false">MOD(C3835,2)</f>
        <v>0</v>
      </c>
      <c r="Y3835" s="0" t="n">
        <f aca="false">MOD(D3835,2)</f>
        <v>1</v>
      </c>
      <c r="Z3835" s="0" t="n">
        <f aca="false">MOD(E3835,2)</f>
        <v>0</v>
      </c>
      <c r="AA3835" s="0" t="n">
        <f aca="false">MOD(F3835,2)</f>
        <v>0</v>
      </c>
      <c r="AB3835" s="1" t="n">
        <f aca="false">COUNTIF(V3835:AA3835,0)</f>
        <v>4</v>
      </c>
      <c r="AC3835" s="5" t="n">
        <f aca="false">6-AB3835</f>
        <v>2</v>
      </c>
      <c r="AD3835" s="6" t="n">
        <f aca="false">IF(AB3835&lt;&gt;0,T3835/AB3835,0)</f>
        <v>73</v>
      </c>
      <c r="AE3835" s="7" t="n">
        <f aca="false">IF(AC3835&lt;&gt;0,U3835/AC3835,0)</f>
        <v>51</v>
      </c>
      <c r="AF3835" s="0" t="n">
        <f aca="false">IF(ABS(AE3835-AD3835)&gt;50,1,0)</f>
        <v>0</v>
      </c>
      <c r="AG3835" s="0" t="n">
        <f aca="false">IF(OR(AND(AF3835=0,M3835=1),AND(M3835=0,AF3835=1)),1,0)</f>
        <v>0</v>
      </c>
    </row>
    <row r="3836" customFormat="false" ht="13.8" hidden="false" customHeight="false" outlineLevel="0" collapsed="false">
      <c r="A3836" s="0" t="n">
        <v>92</v>
      </c>
      <c r="B3836" s="0" t="n">
        <v>11</v>
      </c>
      <c r="C3836" s="0" t="n">
        <v>48</v>
      </c>
      <c r="D3836" s="0" t="n">
        <v>69</v>
      </c>
      <c r="E3836" s="0" t="n">
        <v>60</v>
      </c>
      <c r="F3836" s="0" t="n">
        <v>0</v>
      </c>
      <c r="G3836" s="1" t="n">
        <f aca="false">COUNTIF(A3836:F3836,A3836)</f>
        <v>1</v>
      </c>
      <c r="H3836" s="8" t="n">
        <f aca="false">COUNTIF(A3836:F3836,B3836)</f>
        <v>1</v>
      </c>
      <c r="I3836" s="0" t="n">
        <f aca="false">COUNTIF(A3836:F3836,C3836)</f>
        <v>1</v>
      </c>
      <c r="J3836" s="0" t="n">
        <f aca="false">COUNTIF(A3836:F3836,D3836)</f>
        <v>1</v>
      </c>
      <c r="K3836" s="0" t="n">
        <f aca="false">COUNTIF(A3836:F3836,E3836)</f>
        <v>1</v>
      </c>
      <c r="L3836" s="0" t="n">
        <f aca="false">COUNTIF(A3836:F3836,F3836)</f>
        <v>1</v>
      </c>
      <c r="M3836" s="2" t="n">
        <f aca="false">IF(AND(COUNTIF(G3836:L3836,2)=2,COUNTIF(G3836:L3836,1)=4),1,0)</f>
        <v>0</v>
      </c>
      <c r="N3836" s="0" t="n">
        <v>0</v>
      </c>
      <c r="O3836" s="0" t="n">
        <f aca="false">IF(MOD(A3836,2)=0,N3836+A3836,N3836)</f>
        <v>92</v>
      </c>
      <c r="P3836" s="0" t="n">
        <f aca="false">IF(MOD(B3836,2)=0,O3836+B3836,O3836)</f>
        <v>92</v>
      </c>
      <c r="Q3836" s="0" t="n">
        <f aca="false">IF(MOD(C3836,2)=0,P3836+C3836,P3836)</f>
        <v>140</v>
      </c>
      <c r="R3836" s="0" t="n">
        <f aca="false">IF(MOD(D3836,2)=0,Q3836+D3836,Q3836)</f>
        <v>140</v>
      </c>
      <c r="S3836" s="0" t="n">
        <f aca="false">IF(MOD(E3836,2)=0,R3836+E3836,R3836)</f>
        <v>200</v>
      </c>
      <c r="T3836" s="3" t="n">
        <f aca="false">IF(MOD(F3836,2)=0,S3836+F3836,S3836)</f>
        <v>200</v>
      </c>
      <c r="U3836" s="4" t="n">
        <f aca="false">SUM(A3836:F3836)-T3836</f>
        <v>80</v>
      </c>
      <c r="V3836" s="0" t="n">
        <f aca="false">MOD(A3836,2)</f>
        <v>0</v>
      </c>
      <c r="W3836" s="0" t="n">
        <f aca="false">MOD(B3836,2)</f>
        <v>1</v>
      </c>
      <c r="X3836" s="0" t="n">
        <f aca="false">MOD(C3836,2)</f>
        <v>0</v>
      </c>
      <c r="Y3836" s="0" t="n">
        <f aca="false">MOD(D3836,2)</f>
        <v>1</v>
      </c>
      <c r="Z3836" s="0" t="n">
        <f aca="false">MOD(E3836,2)</f>
        <v>0</v>
      </c>
      <c r="AA3836" s="0" t="n">
        <f aca="false">MOD(F3836,2)</f>
        <v>0</v>
      </c>
      <c r="AB3836" s="1" t="n">
        <f aca="false">COUNTIF(V3836:AA3836,0)</f>
        <v>4</v>
      </c>
      <c r="AC3836" s="5" t="n">
        <f aca="false">6-AB3836</f>
        <v>2</v>
      </c>
      <c r="AD3836" s="6" t="n">
        <f aca="false">IF(AB3836&lt;&gt;0,T3836/AB3836,0)</f>
        <v>50</v>
      </c>
      <c r="AE3836" s="7" t="n">
        <f aca="false">IF(AC3836&lt;&gt;0,U3836/AC3836,0)</f>
        <v>40</v>
      </c>
      <c r="AF3836" s="0" t="n">
        <f aca="false">IF(ABS(AE3836-AD3836)&gt;50,1,0)</f>
        <v>0</v>
      </c>
      <c r="AG3836" s="0" t="n">
        <f aca="false">IF(OR(AND(AF3836=0,M3836=1),AND(M3836=0,AF3836=1)),1,0)</f>
        <v>0</v>
      </c>
    </row>
    <row r="3837" customFormat="false" ht="13.8" hidden="false" customHeight="false" outlineLevel="0" collapsed="false">
      <c r="A3837" s="0" t="n">
        <v>60</v>
      </c>
      <c r="B3837" s="0" t="n">
        <v>37</v>
      </c>
      <c r="C3837" s="0" t="n">
        <v>45</v>
      </c>
      <c r="D3837" s="0" t="n">
        <v>90</v>
      </c>
      <c r="E3837" s="0" t="n">
        <v>83</v>
      </c>
      <c r="F3837" s="0" t="n">
        <v>62</v>
      </c>
      <c r="G3837" s="1" t="n">
        <f aca="false">COUNTIF(A3837:F3837,A3837)</f>
        <v>1</v>
      </c>
      <c r="H3837" s="8" t="n">
        <f aca="false">COUNTIF(A3837:F3837,B3837)</f>
        <v>1</v>
      </c>
      <c r="I3837" s="0" t="n">
        <f aca="false">COUNTIF(A3837:F3837,C3837)</f>
        <v>1</v>
      </c>
      <c r="J3837" s="0" t="n">
        <f aca="false">COUNTIF(A3837:F3837,D3837)</f>
        <v>1</v>
      </c>
      <c r="K3837" s="0" t="n">
        <f aca="false">COUNTIF(A3837:F3837,E3837)</f>
        <v>1</v>
      </c>
      <c r="L3837" s="0" t="n">
        <f aca="false">COUNTIF(A3837:F3837,F3837)</f>
        <v>1</v>
      </c>
      <c r="M3837" s="2" t="n">
        <f aca="false">IF(AND(COUNTIF(G3837:L3837,2)=2,COUNTIF(G3837:L3837,1)=4),1,0)</f>
        <v>0</v>
      </c>
      <c r="N3837" s="0" t="n">
        <v>0</v>
      </c>
      <c r="O3837" s="0" t="n">
        <f aca="false">IF(MOD(A3837,2)=0,N3837+A3837,N3837)</f>
        <v>60</v>
      </c>
      <c r="P3837" s="0" t="n">
        <f aca="false">IF(MOD(B3837,2)=0,O3837+B3837,O3837)</f>
        <v>60</v>
      </c>
      <c r="Q3837" s="0" t="n">
        <f aca="false">IF(MOD(C3837,2)=0,P3837+C3837,P3837)</f>
        <v>60</v>
      </c>
      <c r="R3837" s="0" t="n">
        <f aca="false">IF(MOD(D3837,2)=0,Q3837+D3837,Q3837)</f>
        <v>150</v>
      </c>
      <c r="S3837" s="0" t="n">
        <f aca="false">IF(MOD(E3837,2)=0,R3837+E3837,R3837)</f>
        <v>150</v>
      </c>
      <c r="T3837" s="3" t="n">
        <f aca="false">IF(MOD(F3837,2)=0,S3837+F3837,S3837)</f>
        <v>212</v>
      </c>
      <c r="U3837" s="4" t="n">
        <f aca="false">SUM(A3837:F3837)-T3837</f>
        <v>165</v>
      </c>
      <c r="V3837" s="0" t="n">
        <f aca="false">MOD(A3837,2)</f>
        <v>0</v>
      </c>
      <c r="W3837" s="0" t="n">
        <f aca="false">MOD(B3837,2)</f>
        <v>1</v>
      </c>
      <c r="X3837" s="0" t="n">
        <f aca="false">MOD(C3837,2)</f>
        <v>1</v>
      </c>
      <c r="Y3837" s="0" t="n">
        <f aca="false">MOD(D3837,2)</f>
        <v>0</v>
      </c>
      <c r="Z3837" s="0" t="n">
        <f aca="false">MOD(E3837,2)</f>
        <v>1</v>
      </c>
      <c r="AA3837" s="0" t="n">
        <f aca="false">MOD(F3837,2)</f>
        <v>0</v>
      </c>
      <c r="AB3837" s="1" t="n">
        <f aca="false">COUNTIF(V3837:AA3837,0)</f>
        <v>3</v>
      </c>
      <c r="AC3837" s="5" t="n">
        <f aca="false">6-AB3837</f>
        <v>3</v>
      </c>
      <c r="AD3837" s="6" t="n">
        <f aca="false">IF(AB3837&lt;&gt;0,T3837/AB3837,0)</f>
        <v>70.6666666666667</v>
      </c>
      <c r="AE3837" s="7" t="n">
        <f aca="false">IF(AC3837&lt;&gt;0,U3837/AC3837,0)</f>
        <v>55</v>
      </c>
      <c r="AF3837" s="0" t="n">
        <f aca="false">IF(ABS(AE3837-AD3837)&gt;50,1,0)</f>
        <v>0</v>
      </c>
      <c r="AG3837" s="0" t="n">
        <f aca="false">IF(OR(AND(AF3837=0,M3837=1),AND(M3837=0,AF3837=1)),1,0)</f>
        <v>0</v>
      </c>
    </row>
    <row r="3838" customFormat="false" ht="13.8" hidden="false" customHeight="false" outlineLevel="0" collapsed="false">
      <c r="A3838" s="0" t="n">
        <v>68</v>
      </c>
      <c r="B3838" s="0" t="n">
        <v>84</v>
      </c>
      <c r="C3838" s="0" t="n">
        <v>58</v>
      </c>
      <c r="D3838" s="0" t="n">
        <v>84</v>
      </c>
      <c r="E3838" s="0" t="n">
        <v>90</v>
      </c>
      <c r="F3838" s="0" t="n">
        <v>18</v>
      </c>
      <c r="G3838" s="1" t="n">
        <f aca="false">COUNTIF(A3838:F3838,A3838)</f>
        <v>1</v>
      </c>
      <c r="H3838" s="8" t="n">
        <f aca="false">COUNTIF(A3838:F3838,B3838)</f>
        <v>2</v>
      </c>
      <c r="I3838" s="0" t="n">
        <f aca="false">COUNTIF(A3838:F3838,C3838)</f>
        <v>1</v>
      </c>
      <c r="J3838" s="0" t="n">
        <f aca="false">COUNTIF(A3838:F3838,D3838)</f>
        <v>2</v>
      </c>
      <c r="K3838" s="0" t="n">
        <f aca="false">COUNTIF(A3838:F3838,E3838)</f>
        <v>1</v>
      </c>
      <c r="L3838" s="0" t="n">
        <f aca="false">COUNTIF(A3838:F3838,F3838)</f>
        <v>1</v>
      </c>
      <c r="M3838" s="2" t="n">
        <f aca="false">IF(AND(COUNTIF(G3838:L3838,2)=2,COUNTIF(G3838:L3838,1)=4),1,0)</f>
        <v>1</v>
      </c>
      <c r="N3838" s="0" t="n">
        <v>0</v>
      </c>
      <c r="O3838" s="0" t="n">
        <f aca="false">IF(MOD(A3838,2)=0,N3838+A3838,N3838)</f>
        <v>68</v>
      </c>
      <c r="P3838" s="0" t="n">
        <f aca="false">IF(MOD(B3838,2)=0,O3838+B3838,O3838)</f>
        <v>152</v>
      </c>
      <c r="Q3838" s="0" t="n">
        <f aca="false">IF(MOD(C3838,2)=0,P3838+C3838,P3838)</f>
        <v>210</v>
      </c>
      <c r="R3838" s="0" t="n">
        <f aca="false">IF(MOD(D3838,2)=0,Q3838+D3838,Q3838)</f>
        <v>294</v>
      </c>
      <c r="S3838" s="0" t="n">
        <f aca="false">IF(MOD(E3838,2)=0,R3838+E3838,R3838)</f>
        <v>384</v>
      </c>
      <c r="T3838" s="3" t="n">
        <f aca="false">IF(MOD(F3838,2)=0,S3838+F3838,S3838)</f>
        <v>402</v>
      </c>
      <c r="U3838" s="4" t="n">
        <f aca="false">SUM(A3838:F3838)-T3838</f>
        <v>0</v>
      </c>
      <c r="V3838" s="0" t="n">
        <f aca="false">MOD(A3838,2)</f>
        <v>0</v>
      </c>
      <c r="W3838" s="0" t="n">
        <f aca="false">MOD(B3838,2)</f>
        <v>0</v>
      </c>
      <c r="X3838" s="0" t="n">
        <f aca="false">MOD(C3838,2)</f>
        <v>0</v>
      </c>
      <c r="Y3838" s="0" t="n">
        <f aca="false">MOD(D3838,2)</f>
        <v>0</v>
      </c>
      <c r="Z3838" s="0" t="n">
        <f aca="false">MOD(E3838,2)</f>
        <v>0</v>
      </c>
      <c r="AA3838" s="0" t="n">
        <f aca="false">MOD(F3838,2)</f>
        <v>0</v>
      </c>
      <c r="AB3838" s="1" t="n">
        <f aca="false">COUNTIF(V3838:AA3838,0)</f>
        <v>6</v>
      </c>
      <c r="AC3838" s="5" t="n">
        <f aca="false">6-AB3838</f>
        <v>0</v>
      </c>
      <c r="AD3838" s="6" t="n">
        <f aca="false">IF(AB3838&lt;&gt;0,T3838/AB3838,0)</f>
        <v>67</v>
      </c>
      <c r="AE3838" s="7" t="n">
        <f aca="false">IF(AC3838&lt;&gt;0,U3838/AC3838,0)</f>
        <v>0</v>
      </c>
      <c r="AF3838" s="0" t="n">
        <f aca="false">IF(ABS(AE3838-AD3838)&gt;50,1,0)</f>
        <v>1</v>
      </c>
      <c r="AG3838" s="0" t="n">
        <f aca="false">IF(OR(AND(AF3838=0,M3838=1),AND(M3838=0,AF3838=1)),1,0)</f>
        <v>0</v>
      </c>
    </row>
    <row r="3839" customFormat="false" ht="13.8" hidden="false" customHeight="false" outlineLevel="0" collapsed="false">
      <c r="A3839" s="0" t="n">
        <v>59</v>
      </c>
      <c r="B3839" s="0" t="n">
        <v>33</v>
      </c>
      <c r="C3839" s="0" t="n">
        <v>43</v>
      </c>
      <c r="D3839" s="0" t="n">
        <v>79</v>
      </c>
      <c r="E3839" s="0" t="n">
        <v>51</v>
      </c>
      <c r="F3839" s="0" t="n">
        <v>50</v>
      </c>
      <c r="G3839" s="1" t="n">
        <f aca="false">COUNTIF(A3839:F3839,A3839)</f>
        <v>1</v>
      </c>
      <c r="H3839" s="8" t="n">
        <f aca="false">COUNTIF(A3839:F3839,B3839)</f>
        <v>1</v>
      </c>
      <c r="I3839" s="0" t="n">
        <f aca="false">COUNTIF(A3839:F3839,C3839)</f>
        <v>1</v>
      </c>
      <c r="J3839" s="0" t="n">
        <f aca="false">COUNTIF(A3839:F3839,D3839)</f>
        <v>1</v>
      </c>
      <c r="K3839" s="0" t="n">
        <f aca="false">COUNTIF(A3839:F3839,E3839)</f>
        <v>1</v>
      </c>
      <c r="L3839" s="0" t="n">
        <f aca="false">COUNTIF(A3839:F3839,F3839)</f>
        <v>1</v>
      </c>
      <c r="M3839" s="2" t="n">
        <f aca="false">IF(AND(COUNTIF(G3839:L3839,2)=2,COUNTIF(G3839:L3839,1)=4),1,0)</f>
        <v>0</v>
      </c>
      <c r="N3839" s="0" t="n">
        <v>0</v>
      </c>
      <c r="O3839" s="0" t="n">
        <f aca="false">IF(MOD(A3839,2)=0,N3839+A3839,N3839)</f>
        <v>0</v>
      </c>
      <c r="P3839" s="0" t="n">
        <f aca="false">IF(MOD(B3839,2)=0,O3839+B3839,O3839)</f>
        <v>0</v>
      </c>
      <c r="Q3839" s="0" t="n">
        <f aca="false">IF(MOD(C3839,2)=0,P3839+C3839,P3839)</f>
        <v>0</v>
      </c>
      <c r="R3839" s="0" t="n">
        <f aca="false">IF(MOD(D3839,2)=0,Q3839+D3839,Q3839)</f>
        <v>0</v>
      </c>
      <c r="S3839" s="0" t="n">
        <f aca="false">IF(MOD(E3839,2)=0,R3839+E3839,R3839)</f>
        <v>0</v>
      </c>
      <c r="T3839" s="3" t="n">
        <f aca="false">IF(MOD(F3839,2)=0,S3839+F3839,S3839)</f>
        <v>50</v>
      </c>
      <c r="U3839" s="4" t="n">
        <f aca="false">SUM(A3839:F3839)-T3839</f>
        <v>265</v>
      </c>
      <c r="V3839" s="0" t="n">
        <f aca="false">MOD(A3839,2)</f>
        <v>1</v>
      </c>
      <c r="W3839" s="0" t="n">
        <f aca="false">MOD(B3839,2)</f>
        <v>1</v>
      </c>
      <c r="X3839" s="0" t="n">
        <f aca="false">MOD(C3839,2)</f>
        <v>1</v>
      </c>
      <c r="Y3839" s="0" t="n">
        <f aca="false">MOD(D3839,2)</f>
        <v>1</v>
      </c>
      <c r="Z3839" s="0" t="n">
        <f aca="false">MOD(E3839,2)</f>
        <v>1</v>
      </c>
      <c r="AA3839" s="0" t="n">
        <f aca="false">MOD(F3839,2)</f>
        <v>0</v>
      </c>
      <c r="AB3839" s="1" t="n">
        <f aca="false">COUNTIF(V3839:AA3839,0)</f>
        <v>1</v>
      </c>
      <c r="AC3839" s="5" t="n">
        <f aca="false">6-AB3839</f>
        <v>5</v>
      </c>
      <c r="AD3839" s="6" t="n">
        <f aca="false">IF(AB3839&lt;&gt;0,T3839/AB3839,0)</f>
        <v>50</v>
      </c>
      <c r="AE3839" s="7" t="n">
        <f aca="false">IF(AC3839&lt;&gt;0,U3839/AC3839,0)</f>
        <v>53</v>
      </c>
      <c r="AF3839" s="0" t="n">
        <f aca="false">IF(ABS(AE3839-AD3839)&gt;50,1,0)</f>
        <v>0</v>
      </c>
      <c r="AG3839" s="0" t="n">
        <f aca="false">IF(OR(AND(AF3839=0,M3839=1),AND(M3839=0,AF3839=1)),1,0)</f>
        <v>0</v>
      </c>
    </row>
    <row r="3840" customFormat="false" ht="13.8" hidden="false" customHeight="false" outlineLevel="0" collapsed="false">
      <c r="A3840" s="0" t="n">
        <v>24</v>
      </c>
      <c r="B3840" s="0" t="n">
        <v>67</v>
      </c>
      <c r="C3840" s="0" t="n">
        <v>94</v>
      </c>
      <c r="D3840" s="0" t="n">
        <v>10</v>
      </c>
      <c r="E3840" s="0" t="n">
        <v>64</v>
      </c>
      <c r="F3840" s="0" t="n">
        <v>83</v>
      </c>
      <c r="G3840" s="1" t="n">
        <f aca="false">COUNTIF(A3840:F3840,A3840)</f>
        <v>1</v>
      </c>
      <c r="H3840" s="8" t="n">
        <f aca="false">COUNTIF(A3840:F3840,B3840)</f>
        <v>1</v>
      </c>
      <c r="I3840" s="0" t="n">
        <f aca="false">COUNTIF(A3840:F3840,C3840)</f>
        <v>1</v>
      </c>
      <c r="J3840" s="0" t="n">
        <f aca="false">COUNTIF(A3840:F3840,D3840)</f>
        <v>1</v>
      </c>
      <c r="K3840" s="0" t="n">
        <f aca="false">COUNTIF(A3840:F3840,E3840)</f>
        <v>1</v>
      </c>
      <c r="L3840" s="0" t="n">
        <f aca="false">COUNTIF(A3840:F3840,F3840)</f>
        <v>1</v>
      </c>
      <c r="M3840" s="2" t="n">
        <f aca="false">IF(AND(COUNTIF(G3840:L3840,2)=2,COUNTIF(G3840:L3840,1)=4),1,0)</f>
        <v>0</v>
      </c>
      <c r="N3840" s="0" t="n">
        <v>0</v>
      </c>
      <c r="O3840" s="0" t="n">
        <f aca="false">IF(MOD(A3840,2)=0,N3840+A3840,N3840)</f>
        <v>24</v>
      </c>
      <c r="P3840" s="0" t="n">
        <f aca="false">IF(MOD(B3840,2)=0,O3840+B3840,O3840)</f>
        <v>24</v>
      </c>
      <c r="Q3840" s="0" t="n">
        <f aca="false">IF(MOD(C3840,2)=0,P3840+C3840,P3840)</f>
        <v>118</v>
      </c>
      <c r="R3840" s="0" t="n">
        <f aca="false">IF(MOD(D3840,2)=0,Q3840+D3840,Q3840)</f>
        <v>128</v>
      </c>
      <c r="S3840" s="0" t="n">
        <f aca="false">IF(MOD(E3840,2)=0,R3840+E3840,R3840)</f>
        <v>192</v>
      </c>
      <c r="T3840" s="3" t="n">
        <f aca="false">IF(MOD(F3840,2)=0,S3840+F3840,S3840)</f>
        <v>192</v>
      </c>
      <c r="U3840" s="4" t="n">
        <f aca="false">SUM(A3840:F3840)-T3840</f>
        <v>150</v>
      </c>
      <c r="V3840" s="0" t="n">
        <f aca="false">MOD(A3840,2)</f>
        <v>0</v>
      </c>
      <c r="W3840" s="0" t="n">
        <f aca="false">MOD(B3840,2)</f>
        <v>1</v>
      </c>
      <c r="X3840" s="0" t="n">
        <f aca="false">MOD(C3840,2)</f>
        <v>0</v>
      </c>
      <c r="Y3840" s="0" t="n">
        <f aca="false">MOD(D3840,2)</f>
        <v>0</v>
      </c>
      <c r="Z3840" s="0" t="n">
        <f aca="false">MOD(E3840,2)</f>
        <v>0</v>
      </c>
      <c r="AA3840" s="0" t="n">
        <f aca="false">MOD(F3840,2)</f>
        <v>1</v>
      </c>
      <c r="AB3840" s="1" t="n">
        <f aca="false">COUNTIF(V3840:AA3840,0)</f>
        <v>4</v>
      </c>
      <c r="AC3840" s="5" t="n">
        <f aca="false">6-AB3840</f>
        <v>2</v>
      </c>
      <c r="AD3840" s="6" t="n">
        <f aca="false">IF(AB3840&lt;&gt;0,T3840/AB3840,0)</f>
        <v>48</v>
      </c>
      <c r="AE3840" s="7" t="n">
        <f aca="false">IF(AC3840&lt;&gt;0,U3840/AC3840,0)</f>
        <v>75</v>
      </c>
      <c r="AF3840" s="0" t="n">
        <f aca="false">IF(ABS(AE3840-AD3840)&gt;50,1,0)</f>
        <v>0</v>
      </c>
      <c r="AG3840" s="0" t="n">
        <f aca="false">IF(OR(AND(AF3840=0,M3840=1),AND(M3840=0,AF3840=1)),1,0)</f>
        <v>0</v>
      </c>
    </row>
    <row r="3841" customFormat="false" ht="13.8" hidden="false" customHeight="false" outlineLevel="0" collapsed="false">
      <c r="A3841" s="0" t="n">
        <v>39</v>
      </c>
      <c r="B3841" s="0" t="n">
        <v>43</v>
      </c>
      <c r="C3841" s="0" t="n">
        <v>17</v>
      </c>
      <c r="D3841" s="0" t="n">
        <v>51</v>
      </c>
      <c r="E3841" s="0" t="n">
        <v>15</v>
      </c>
      <c r="F3841" s="0" t="n">
        <v>67</v>
      </c>
      <c r="G3841" s="1" t="n">
        <f aca="false">COUNTIF(A3841:F3841,A3841)</f>
        <v>1</v>
      </c>
      <c r="H3841" s="8" t="n">
        <f aca="false">COUNTIF(A3841:F3841,B3841)</f>
        <v>1</v>
      </c>
      <c r="I3841" s="0" t="n">
        <f aca="false">COUNTIF(A3841:F3841,C3841)</f>
        <v>1</v>
      </c>
      <c r="J3841" s="0" t="n">
        <f aca="false">COUNTIF(A3841:F3841,D3841)</f>
        <v>1</v>
      </c>
      <c r="K3841" s="0" t="n">
        <f aca="false">COUNTIF(A3841:F3841,E3841)</f>
        <v>1</v>
      </c>
      <c r="L3841" s="0" t="n">
        <f aca="false">COUNTIF(A3841:F3841,F3841)</f>
        <v>1</v>
      </c>
      <c r="M3841" s="2" t="n">
        <f aca="false">IF(AND(COUNTIF(G3841:L3841,2)=2,COUNTIF(G3841:L3841,1)=4),1,0)</f>
        <v>0</v>
      </c>
      <c r="N3841" s="0" t="n">
        <v>0</v>
      </c>
      <c r="O3841" s="0" t="n">
        <f aca="false">IF(MOD(A3841,2)=0,N3841+A3841,N3841)</f>
        <v>0</v>
      </c>
      <c r="P3841" s="0" t="n">
        <f aca="false">IF(MOD(B3841,2)=0,O3841+B3841,O3841)</f>
        <v>0</v>
      </c>
      <c r="Q3841" s="0" t="n">
        <f aca="false">IF(MOD(C3841,2)=0,P3841+C3841,P3841)</f>
        <v>0</v>
      </c>
      <c r="R3841" s="0" t="n">
        <f aca="false">IF(MOD(D3841,2)=0,Q3841+D3841,Q3841)</f>
        <v>0</v>
      </c>
      <c r="S3841" s="0" t="n">
        <f aca="false">IF(MOD(E3841,2)=0,R3841+E3841,R3841)</f>
        <v>0</v>
      </c>
      <c r="T3841" s="3" t="n">
        <f aca="false">IF(MOD(F3841,2)=0,S3841+F3841,S3841)</f>
        <v>0</v>
      </c>
      <c r="U3841" s="4" t="n">
        <f aca="false">SUM(A3841:F3841)-T3841</f>
        <v>232</v>
      </c>
      <c r="V3841" s="0" t="n">
        <f aca="false">MOD(A3841,2)</f>
        <v>1</v>
      </c>
      <c r="W3841" s="0" t="n">
        <f aca="false">MOD(B3841,2)</f>
        <v>1</v>
      </c>
      <c r="X3841" s="0" t="n">
        <f aca="false">MOD(C3841,2)</f>
        <v>1</v>
      </c>
      <c r="Y3841" s="0" t="n">
        <f aca="false">MOD(D3841,2)</f>
        <v>1</v>
      </c>
      <c r="Z3841" s="0" t="n">
        <f aca="false">MOD(E3841,2)</f>
        <v>1</v>
      </c>
      <c r="AA3841" s="0" t="n">
        <f aca="false">MOD(F3841,2)</f>
        <v>1</v>
      </c>
      <c r="AB3841" s="1" t="n">
        <f aca="false">COUNTIF(V3841:AA3841,0)</f>
        <v>0</v>
      </c>
      <c r="AC3841" s="5" t="n">
        <f aca="false">6-AB3841</f>
        <v>6</v>
      </c>
      <c r="AD3841" s="6" t="n">
        <f aca="false">IF(AB3841&lt;&gt;0,T3841/AB3841,0)</f>
        <v>0</v>
      </c>
      <c r="AE3841" s="7" t="n">
        <f aca="false">IF(AC3841&lt;&gt;0,U3841/AC3841,0)</f>
        <v>38.6666666666667</v>
      </c>
      <c r="AF3841" s="0" t="n">
        <f aca="false">IF(ABS(AE3841-AD3841)&gt;50,1,0)</f>
        <v>0</v>
      </c>
      <c r="AG3841" s="0" t="n">
        <f aca="false">IF(OR(AND(AF3841=0,M3841=1),AND(M3841=0,AF3841=1)),1,0)</f>
        <v>0</v>
      </c>
    </row>
    <row r="3842" customFormat="false" ht="13.8" hidden="false" customHeight="false" outlineLevel="0" collapsed="false">
      <c r="A3842" s="0" t="n">
        <v>63</v>
      </c>
      <c r="B3842" s="0" t="n">
        <v>85</v>
      </c>
      <c r="C3842" s="0" t="n">
        <v>33</v>
      </c>
      <c r="D3842" s="0" t="n">
        <v>86</v>
      </c>
      <c r="E3842" s="0" t="n">
        <v>59</v>
      </c>
      <c r="F3842" s="0" t="n">
        <v>80</v>
      </c>
      <c r="G3842" s="1" t="n">
        <f aca="false">COUNTIF(A3842:F3842,A3842)</f>
        <v>1</v>
      </c>
      <c r="H3842" s="8" t="n">
        <f aca="false">COUNTIF(A3842:F3842,B3842)</f>
        <v>1</v>
      </c>
      <c r="I3842" s="0" t="n">
        <f aca="false">COUNTIF(A3842:F3842,C3842)</f>
        <v>1</v>
      </c>
      <c r="J3842" s="0" t="n">
        <f aca="false">COUNTIF(A3842:F3842,D3842)</f>
        <v>1</v>
      </c>
      <c r="K3842" s="0" t="n">
        <f aca="false">COUNTIF(A3842:F3842,E3842)</f>
        <v>1</v>
      </c>
      <c r="L3842" s="0" t="n">
        <f aca="false">COUNTIF(A3842:F3842,F3842)</f>
        <v>1</v>
      </c>
      <c r="M3842" s="2" t="n">
        <f aca="false">IF(AND(COUNTIF(G3842:L3842,2)=2,COUNTIF(G3842:L3842,1)=4),1,0)</f>
        <v>0</v>
      </c>
      <c r="N3842" s="0" t="n">
        <v>0</v>
      </c>
      <c r="O3842" s="0" t="n">
        <f aca="false">IF(MOD(A3842,2)=0,N3842+A3842,N3842)</f>
        <v>0</v>
      </c>
      <c r="P3842" s="0" t="n">
        <f aca="false">IF(MOD(B3842,2)=0,O3842+B3842,O3842)</f>
        <v>0</v>
      </c>
      <c r="Q3842" s="0" t="n">
        <f aca="false">IF(MOD(C3842,2)=0,P3842+C3842,P3842)</f>
        <v>0</v>
      </c>
      <c r="R3842" s="0" t="n">
        <f aca="false">IF(MOD(D3842,2)=0,Q3842+D3842,Q3842)</f>
        <v>86</v>
      </c>
      <c r="S3842" s="0" t="n">
        <f aca="false">IF(MOD(E3842,2)=0,R3842+E3842,R3842)</f>
        <v>86</v>
      </c>
      <c r="T3842" s="3" t="n">
        <f aca="false">IF(MOD(F3842,2)=0,S3842+F3842,S3842)</f>
        <v>166</v>
      </c>
      <c r="U3842" s="4" t="n">
        <f aca="false">SUM(A3842:F3842)-T3842</f>
        <v>240</v>
      </c>
      <c r="V3842" s="0" t="n">
        <f aca="false">MOD(A3842,2)</f>
        <v>1</v>
      </c>
      <c r="W3842" s="0" t="n">
        <f aca="false">MOD(B3842,2)</f>
        <v>1</v>
      </c>
      <c r="X3842" s="0" t="n">
        <f aca="false">MOD(C3842,2)</f>
        <v>1</v>
      </c>
      <c r="Y3842" s="0" t="n">
        <f aca="false">MOD(D3842,2)</f>
        <v>0</v>
      </c>
      <c r="Z3842" s="0" t="n">
        <f aca="false">MOD(E3842,2)</f>
        <v>1</v>
      </c>
      <c r="AA3842" s="0" t="n">
        <f aca="false">MOD(F3842,2)</f>
        <v>0</v>
      </c>
      <c r="AB3842" s="1" t="n">
        <f aca="false">COUNTIF(V3842:AA3842,0)</f>
        <v>2</v>
      </c>
      <c r="AC3842" s="5" t="n">
        <f aca="false">6-AB3842</f>
        <v>4</v>
      </c>
      <c r="AD3842" s="6" t="n">
        <f aca="false">IF(AB3842&lt;&gt;0,T3842/AB3842,0)</f>
        <v>83</v>
      </c>
      <c r="AE3842" s="7" t="n">
        <f aca="false">IF(AC3842&lt;&gt;0,U3842/AC3842,0)</f>
        <v>60</v>
      </c>
      <c r="AF3842" s="0" t="n">
        <f aca="false">IF(ABS(AE3842-AD3842)&gt;50,1,0)</f>
        <v>0</v>
      </c>
      <c r="AG3842" s="0" t="n">
        <f aca="false">IF(OR(AND(AF3842=0,M3842=1),AND(M3842=0,AF3842=1)),1,0)</f>
        <v>0</v>
      </c>
    </row>
    <row r="3843" customFormat="false" ht="13.8" hidden="false" customHeight="false" outlineLevel="0" collapsed="false">
      <c r="A3843" s="0" t="n">
        <v>10</v>
      </c>
      <c r="B3843" s="0" t="n">
        <v>93</v>
      </c>
      <c r="C3843" s="0" t="n">
        <v>92</v>
      </c>
      <c r="D3843" s="0" t="n">
        <v>55</v>
      </c>
      <c r="E3843" s="0" t="n">
        <v>17</v>
      </c>
      <c r="F3843" s="0" t="n">
        <v>44</v>
      </c>
      <c r="G3843" s="1" t="n">
        <f aca="false">COUNTIF(A3843:F3843,A3843)</f>
        <v>1</v>
      </c>
      <c r="H3843" s="8" t="n">
        <f aca="false">COUNTIF(A3843:F3843,B3843)</f>
        <v>1</v>
      </c>
      <c r="I3843" s="0" t="n">
        <f aca="false">COUNTIF(A3843:F3843,C3843)</f>
        <v>1</v>
      </c>
      <c r="J3843" s="0" t="n">
        <f aca="false">COUNTIF(A3843:F3843,D3843)</f>
        <v>1</v>
      </c>
      <c r="K3843" s="0" t="n">
        <f aca="false">COUNTIF(A3843:F3843,E3843)</f>
        <v>1</v>
      </c>
      <c r="L3843" s="0" t="n">
        <f aca="false">COUNTIF(A3843:F3843,F3843)</f>
        <v>1</v>
      </c>
      <c r="M3843" s="2" t="n">
        <f aca="false">IF(AND(COUNTIF(G3843:L3843,2)=2,COUNTIF(G3843:L3843,1)=4),1,0)</f>
        <v>0</v>
      </c>
      <c r="N3843" s="0" t="n">
        <v>0</v>
      </c>
      <c r="O3843" s="0" t="n">
        <f aca="false">IF(MOD(A3843,2)=0,N3843+A3843,N3843)</f>
        <v>10</v>
      </c>
      <c r="P3843" s="0" t="n">
        <f aca="false">IF(MOD(B3843,2)=0,O3843+B3843,O3843)</f>
        <v>10</v>
      </c>
      <c r="Q3843" s="0" t="n">
        <f aca="false">IF(MOD(C3843,2)=0,P3843+C3843,P3843)</f>
        <v>102</v>
      </c>
      <c r="R3843" s="0" t="n">
        <f aca="false">IF(MOD(D3843,2)=0,Q3843+D3843,Q3843)</f>
        <v>102</v>
      </c>
      <c r="S3843" s="0" t="n">
        <f aca="false">IF(MOD(E3843,2)=0,R3843+E3843,R3843)</f>
        <v>102</v>
      </c>
      <c r="T3843" s="3" t="n">
        <f aca="false">IF(MOD(F3843,2)=0,S3843+F3843,S3843)</f>
        <v>146</v>
      </c>
      <c r="U3843" s="4" t="n">
        <f aca="false">SUM(A3843:F3843)-T3843</f>
        <v>165</v>
      </c>
      <c r="V3843" s="0" t="n">
        <f aca="false">MOD(A3843,2)</f>
        <v>0</v>
      </c>
      <c r="W3843" s="0" t="n">
        <f aca="false">MOD(B3843,2)</f>
        <v>1</v>
      </c>
      <c r="X3843" s="0" t="n">
        <f aca="false">MOD(C3843,2)</f>
        <v>0</v>
      </c>
      <c r="Y3843" s="0" t="n">
        <f aca="false">MOD(D3843,2)</f>
        <v>1</v>
      </c>
      <c r="Z3843" s="0" t="n">
        <f aca="false">MOD(E3843,2)</f>
        <v>1</v>
      </c>
      <c r="AA3843" s="0" t="n">
        <f aca="false">MOD(F3843,2)</f>
        <v>0</v>
      </c>
      <c r="AB3843" s="1" t="n">
        <f aca="false">COUNTIF(V3843:AA3843,0)</f>
        <v>3</v>
      </c>
      <c r="AC3843" s="5" t="n">
        <f aca="false">6-AB3843</f>
        <v>3</v>
      </c>
      <c r="AD3843" s="6" t="n">
        <f aca="false">IF(AB3843&lt;&gt;0,T3843/AB3843,0)</f>
        <v>48.6666666666667</v>
      </c>
      <c r="AE3843" s="7" t="n">
        <f aca="false">IF(AC3843&lt;&gt;0,U3843/AC3843,0)</f>
        <v>55</v>
      </c>
      <c r="AF3843" s="0" t="n">
        <f aca="false">IF(ABS(AE3843-AD3843)&gt;50,1,0)</f>
        <v>0</v>
      </c>
      <c r="AG3843" s="0" t="n">
        <f aca="false">IF(OR(AND(AF3843=0,M3843=1),AND(M3843=0,AF3843=1)),1,0)</f>
        <v>0</v>
      </c>
    </row>
    <row r="3844" customFormat="false" ht="13.8" hidden="false" customHeight="false" outlineLevel="0" collapsed="false">
      <c r="A3844" s="0" t="n">
        <v>64</v>
      </c>
      <c r="B3844" s="0" t="n">
        <v>19</v>
      </c>
      <c r="C3844" s="0" t="n">
        <v>94</v>
      </c>
      <c r="D3844" s="0" t="n">
        <v>22</v>
      </c>
      <c r="E3844" s="0" t="n">
        <v>40</v>
      </c>
      <c r="F3844" s="0" t="n">
        <v>84</v>
      </c>
      <c r="G3844" s="1" t="n">
        <f aca="false">COUNTIF(A3844:F3844,A3844)</f>
        <v>1</v>
      </c>
      <c r="H3844" s="8" t="n">
        <f aca="false">COUNTIF(A3844:F3844,B3844)</f>
        <v>1</v>
      </c>
      <c r="I3844" s="0" t="n">
        <f aca="false">COUNTIF(A3844:F3844,C3844)</f>
        <v>1</v>
      </c>
      <c r="J3844" s="0" t="n">
        <f aca="false">COUNTIF(A3844:F3844,D3844)</f>
        <v>1</v>
      </c>
      <c r="K3844" s="0" t="n">
        <f aca="false">COUNTIF(A3844:F3844,E3844)</f>
        <v>1</v>
      </c>
      <c r="L3844" s="0" t="n">
        <f aca="false">COUNTIF(A3844:F3844,F3844)</f>
        <v>1</v>
      </c>
      <c r="M3844" s="2" t="n">
        <f aca="false">IF(AND(COUNTIF(G3844:L3844,2)=2,COUNTIF(G3844:L3844,1)=4),1,0)</f>
        <v>0</v>
      </c>
      <c r="N3844" s="0" t="n">
        <v>0</v>
      </c>
      <c r="O3844" s="0" t="n">
        <f aca="false">IF(MOD(A3844,2)=0,N3844+A3844,N3844)</f>
        <v>64</v>
      </c>
      <c r="P3844" s="0" t="n">
        <f aca="false">IF(MOD(B3844,2)=0,O3844+B3844,O3844)</f>
        <v>64</v>
      </c>
      <c r="Q3844" s="0" t="n">
        <f aca="false">IF(MOD(C3844,2)=0,P3844+C3844,P3844)</f>
        <v>158</v>
      </c>
      <c r="R3844" s="0" t="n">
        <f aca="false">IF(MOD(D3844,2)=0,Q3844+D3844,Q3844)</f>
        <v>180</v>
      </c>
      <c r="S3844" s="0" t="n">
        <f aca="false">IF(MOD(E3844,2)=0,R3844+E3844,R3844)</f>
        <v>220</v>
      </c>
      <c r="T3844" s="3" t="n">
        <f aca="false">IF(MOD(F3844,2)=0,S3844+F3844,S3844)</f>
        <v>304</v>
      </c>
      <c r="U3844" s="4" t="n">
        <f aca="false">SUM(A3844:F3844)-T3844</f>
        <v>19</v>
      </c>
      <c r="V3844" s="0" t="n">
        <f aca="false">MOD(A3844,2)</f>
        <v>0</v>
      </c>
      <c r="W3844" s="0" t="n">
        <f aca="false">MOD(B3844,2)</f>
        <v>1</v>
      </c>
      <c r="X3844" s="0" t="n">
        <f aca="false">MOD(C3844,2)</f>
        <v>0</v>
      </c>
      <c r="Y3844" s="0" t="n">
        <f aca="false">MOD(D3844,2)</f>
        <v>0</v>
      </c>
      <c r="Z3844" s="0" t="n">
        <f aca="false">MOD(E3844,2)</f>
        <v>0</v>
      </c>
      <c r="AA3844" s="0" t="n">
        <f aca="false">MOD(F3844,2)</f>
        <v>0</v>
      </c>
      <c r="AB3844" s="1" t="n">
        <f aca="false">COUNTIF(V3844:AA3844,0)</f>
        <v>5</v>
      </c>
      <c r="AC3844" s="5" t="n">
        <f aca="false">6-AB3844</f>
        <v>1</v>
      </c>
      <c r="AD3844" s="6" t="n">
        <f aca="false">IF(AB3844&lt;&gt;0,T3844/AB3844,0)</f>
        <v>60.8</v>
      </c>
      <c r="AE3844" s="7" t="n">
        <f aca="false">IF(AC3844&lt;&gt;0,U3844/AC3844,0)</f>
        <v>19</v>
      </c>
      <c r="AF3844" s="0" t="n">
        <f aca="false">IF(ABS(AE3844-AD3844)&gt;50,1,0)</f>
        <v>0</v>
      </c>
      <c r="AG3844" s="0" t="n">
        <f aca="false">IF(OR(AND(AF3844=0,M3844=1),AND(M3844=0,AF3844=1)),1,0)</f>
        <v>0</v>
      </c>
    </row>
    <row r="3845" customFormat="false" ht="13.8" hidden="false" customHeight="false" outlineLevel="0" collapsed="false">
      <c r="A3845" s="0" t="n">
        <v>94</v>
      </c>
      <c r="B3845" s="0" t="n">
        <v>62</v>
      </c>
      <c r="C3845" s="0" t="n">
        <v>63</v>
      </c>
      <c r="D3845" s="0" t="n">
        <v>59</v>
      </c>
      <c r="E3845" s="0" t="n">
        <v>93</v>
      </c>
      <c r="F3845" s="0" t="n">
        <v>69</v>
      </c>
      <c r="G3845" s="1" t="n">
        <f aca="false">COUNTIF(A3845:F3845,A3845)</f>
        <v>1</v>
      </c>
      <c r="H3845" s="8" t="n">
        <f aca="false">COUNTIF(A3845:F3845,B3845)</f>
        <v>1</v>
      </c>
      <c r="I3845" s="0" t="n">
        <f aca="false">COUNTIF(A3845:F3845,C3845)</f>
        <v>1</v>
      </c>
      <c r="J3845" s="0" t="n">
        <f aca="false">COUNTIF(A3845:F3845,D3845)</f>
        <v>1</v>
      </c>
      <c r="K3845" s="0" t="n">
        <f aca="false">COUNTIF(A3845:F3845,E3845)</f>
        <v>1</v>
      </c>
      <c r="L3845" s="0" t="n">
        <f aca="false">COUNTIF(A3845:F3845,F3845)</f>
        <v>1</v>
      </c>
      <c r="M3845" s="2" t="n">
        <f aca="false">IF(AND(COUNTIF(G3845:L3845,2)=2,COUNTIF(G3845:L3845,1)=4),1,0)</f>
        <v>0</v>
      </c>
      <c r="N3845" s="0" t="n">
        <v>0</v>
      </c>
      <c r="O3845" s="0" t="n">
        <f aca="false">IF(MOD(A3845,2)=0,N3845+A3845,N3845)</f>
        <v>94</v>
      </c>
      <c r="P3845" s="0" t="n">
        <f aca="false">IF(MOD(B3845,2)=0,O3845+B3845,O3845)</f>
        <v>156</v>
      </c>
      <c r="Q3845" s="0" t="n">
        <f aca="false">IF(MOD(C3845,2)=0,P3845+C3845,P3845)</f>
        <v>156</v>
      </c>
      <c r="R3845" s="0" t="n">
        <f aca="false">IF(MOD(D3845,2)=0,Q3845+D3845,Q3845)</f>
        <v>156</v>
      </c>
      <c r="S3845" s="0" t="n">
        <f aca="false">IF(MOD(E3845,2)=0,R3845+E3845,R3845)</f>
        <v>156</v>
      </c>
      <c r="T3845" s="3" t="n">
        <f aca="false">IF(MOD(F3845,2)=0,S3845+F3845,S3845)</f>
        <v>156</v>
      </c>
      <c r="U3845" s="4" t="n">
        <f aca="false">SUM(A3845:F3845)-T3845</f>
        <v>284</v>
      </c>
      <c r="V3845" s="0" t="n">
        <f aca="false">MOD(A3845,2)</f>
        <v>0</v>
      </c>
      <c r="W3845" s="0" t="n">
        <f aca="false">MOD(B3845,2)</f>
        <v>0</v>
      </c>
      <c r="X3845" s="0" t="n">
        <f aca="false">MOD(C3845,2)</f>
        <v>1</v>
      </c>
      <c r="Y3845" s="0" t="n">
        <f aca="false">MOD(D3845,2)</f>
        <v>1</v>
      </c>
      <c r="Z3845" s="0" t="n">
        <f aca="false">MOD(E3845,2)</f>
        <v>1</v>
      </c>
      <c r="AA3845" s="0" t="n">
        <f aca="false">MOD(F3845,2)</f>
        <v>1</v>
      </c>
      <c r="AB3845" s="1" t="n">
        <f aca="false">COUNTIF(V3845:AA3845,0)</f>
        <v>2</v>
      </c>
      <c r="AC3845" s="5" t="n">
        <f aca="false">6-AB3845</f>
        <v>4</v>
      </c>
      <c r="AD3845" s="6" t="n">
        <f aca="false">IF(AB3845&lt;&gt;0,T3845/AB3845,0)</f>
        <v>78</v>
      </c>
      <c r="AE3845" s="7" t="n">
        <f aca="false">IF(AC3845&lt;&gt;0,U3845/AC3845,0)</f>
        <v>71</v>
      </c>
      <c r="AF3845" s="0" t="n">
        <f aca="false">IF(ABS(AE3845-AD3845)&gt;50,1,0)</f>
        <v>0</v>
      </c>
      <c r="AG3845" s="0" t="n">
        <f aca="false">IF(OR(AND(AF3845=0,M3845=1),AND(M3845=0,AF3845=1)),1,0)</f>
        <v>0</v>
      </c>
    </row>
    <row r="3846" customFormat="false" ht="13.8" hidden="false" customHeight="false" outlineLevel="0" collapsed="false">
      <c r="A3846" s="0" t="n">
        <v>43</v>
      </c>
      <c r="B3846" s="0" t="n">
        <v>72</v>
      </c>
      <c r="C3846" s="0" t="n">
        <v>15</v>
      </c>
      <c r="D3846" s="0" t="n">
        <v>36</v>
      </c>
      <c r="E3846" s="0" t="n">
        <v>1</v>
      </c>
      <c r="F3846" s="0" t="n">
        <v>52</v>
      </c>
      <c r="G3846" s="1" t="n">
        <f aca="false">COUNTIF(A3846:F3846,A3846)</f>
        <v>1</v>
      </c>
      <c r="H3846" s="8" t="n">
        <f aca="false">COUNTIF(A3846:F3846,B3846)</f>
        <v>1</v>
      </c>
      <c r="I3846" s="0" t="n">
        <f aca="false">COUNTIF(A3846:F3846,C3846)</f>
        <v>1</v>
      </c>
      <c r="J3846" s="0" t="n">
        <f aca="false">COUNTIF(A3846:F3846,D3846)</f>
        <v>1</v>
      </c>
      <c r="K3846" s="0" t="n">
        <f aca="false">COUNTIF(A3846:F3846,E3846)</f>
        <v>1</v>
      </c>
      <c r="L3846" s="0" t="n">
        <f aca="false">COUNTIF(A3846:F3846,F3846)</f>
        <v>1</v>
      </c>
      <c r="M3846" s="2" t="n">
        <f aca="false">IF(AND(COUNTIF(G3846:L3846,2)=2,COUNTIF(G3846:L3846,1)=4),1,0)</f>
        <v>0</v>
      </c>
      <c r="N3846" s="0" t="n">
        <v>0</v>
      </c>
      <c r="O3846" s="0" t="n">
        <f aca="false">IF(MOD(A3846,2)=0,N3846+A3846,N3846)</f>
        <v>0</v>
      </c>
      <c r="P3846" s="0" t="n">
        <f aca="false">IF(MOD(B3846,2)=0,O3846+B3846,O3846)</f>
        <v>72</v>
      </c>
      <c r="Q3846" s="0" t="n">
        <f aca="false">IF(MOD(C3846,2)=0,P3846+C3846,P3846)</f>
        <v>72</v>
      </c>
      <c r="R3846" s="0" t="n">
        <f aca="false">IF(MOD(D3846,2)=0,Q3846+D3846,Q3846)</f>
        <v>108</v>
      </c>
      <c r="S3846" s="0" t="n">
        <f aca="false">IF(MOD(E3846,2)=0,R3846+E3846,R3846)</f>
        <v>108</v>
      </c>
      <c r="T3846" s="3" t="n">
        <f aca="false">IF(MOD(F3846,2)=0,S3846+F3846,S3846)</f>
        <v>160</v>
      </c>
      <c r="U3846" s="4" t="n">
        <f aca="false">SUM(A3846:F3846)-T3846</f>
        <v>59</v>
      </c>
      <c r="V3846" s="0" t="n">
        <f aca="false">MOD(A3846,2)</f>
        <v>1</v>
      </c>
      <c r="W3846" s="0" t="n">
        <f aca="false">MOD(B3846,2)</f>
        <v>0</v>
      </c>
      <c r="X3846" s="0" t="n">
        <f aca="false">MOD(C3846,2)</f>
        <v>1</v>
      </c>
      <c r="Y3846" s="0" t="n">
        <f aca="false">MOD(D3846,2)</f>
        <v>0</v>
      </c>
      <c r="Z3846" s="0" t="n">
        <f aca="false">MOD(E3846,2)</f>
        <v>1</v>
      </c>
      <c r="AA3846" s="0" t="n">
        <f aca="false">MOD(F3846,2)</f>
        <v>0</v>
      </c>
      <c r="AB3846" s="1" t="n">
        <f aca="false">COUNTIF(V3846:AA3846,0)</f>
        <v>3</v>
      </c>
      <c r="AC3846" s="5" t="n">
        <f aca="false">6-AB3846</f>
        <v>3</v>
      </c>
      <c r="AD3846" s="6" t="n">
        <f aca="false">IF(AB3846&lt;&gt;0,T3846/AB3846,0)</f>
        <v>53.3333333333333</v>
      </c>
      <c r="AE3846" s="7" t="n">
        <f aca="false">IF(AC3846&lt;&gt;0,U3846/AC3846,0)</f>
        <v>19.6666666666667</v>
      </c>
      <c r="AF3846" s="0" t="n">
        <f aca="false">IF(ABS(AE3846-AD3846)&gt;50,1,0)</f>
        <v>0</v>
      </c>
      <c r="AG3846" s="0" t="n">
        <f aca="false">IF(OR(AND(AF3846=0,M3846=1),AND(M3846=0,AF3846=1)),1,0)</f>
        <v>0</v>
      </c>
    </row>
    <row r="3847" customFormat="false" ht="13.8" hidden="false" customHeight="false" outlineLevel="0" collapsed="false">
      <c r="A3847" s="0" t="n">
        <v>53</v>
      </c>
      <c r="B3847" s="0" t="n">
        <v>53</v>
      </c>
      <c r="C3847" s="0" t="n">
        <v>75</v>
      </c>
      <c r="D3847" s="0" t="n">
        <v>15</v>
      </c>
      <c r="E3847" s="0" t="n">
        <v>62</v>
      </c>
      <c r="F3847" s="0" t="n">
        <v>38</v>
      </c>
      <c r="G3847" s="1" t="n">
        <f aca="false">COUNTIF(A3847:F3847,A3847)</f>
        <v>2</v>
      </c>
      <c r="H3847" s="8" t="n">
        <f aca="false">COUNTIF(A3847:F3847,B3847)</f>
        <v>2</v>
      </c>
      <c r="I3847" s="0" t="n">
        <f aca="false">COUNTIF(A3847:F3847,C3847)</f>
        <v>1</v>
      </c>
      <c r="J3847" s="0" t="n">
        <f aca="false">COUNTIF(A3847:F3847,D3847)</f>
        <v>1</v>
      </c>
      <c r="K3847" s="0" t="n">
        <f aca="false">COUNTIF(A3847:F3847,E3847)</f>
        <v>1</v>
      </c>
      <c r="L3847" s="0" t="n">
        <f aca="false">COUNTIF(A3847:F3847,F3847)</f>
        <v>1</v>
      </c>
      <c r="M3847" s="2" t="n">
        <f aca="false">IF(AND(COUNTIF(G3847:L3847,2)=2,COUNTIF(G3847:L3847,1)=4),1,0)</f>
        <v>1</v>
      </c>
      <c r="N3847" s="0" t="n">
        <v>0</v>
      </c>
      <c r="O3847" s="0" t="n">
        <f aca="false">IF(MOD(A3847,2)=0,N3847+A3847,N3847)</f>
        <v>0</v>
      </c>
      <c r="P3847" s="0" t="n">
        <f aca="false">IF(MOD(B3847,2)=0,O3847+B3847,O3847)</f>
        <v>0</v>
      </c>
      <c r="Q3847" s="0" t="n">
        <f aca="false">IF(MOD(C3847,2)=0,P3847+C3847,P3847)</f>
        <v>0</v>
      </c>
      <c r="R3847" s="0" t="n">
        <f aca="false">IF(MOD(D3847,2)=0,Q3847+D3847,Q3847)</f>
        <v>0</v>
      </c>
      <c r="S3847" s="0" t="n">
        <f aca="false">IF(MOD(E3847,2)=0,R3847+E3847,R3847)</f>
        <v>62</v>
      </c>
      <c r="T3847" s="3" t="n">
        <f aca="false">IF(MOD(F3847,2)=0,S3847+F3847,S3847)</f>
        <v>100</v>
      </c>
      <c r="U3847" s="4" t="n">
        <f aca="false">SUM(A3847:F3847)-T3847</f>
        <v>196</v>
      </c>
      <c r="V3847" s="0" t="n">
        <f aca="false">MOD(A3847,2)</f>
        <v>1</v>
      </c>
      <c r="W3847" s="0" t="n">
        <f aca="false">MOD(B3847,2)</f>
        <v>1</v>
      </c>
      <c r="X3847" s="0" t="n">
        <f aca="false">MOD(C3847,2)</f>
        <v>1</v>
      </c>
      <c r="Y3847" s="0" t="n">
        <f aca="false">MOD(D3847,2)</f>
        <v>1</v>
      </c>
      <c r="Z3847" s="0" t="n">
        <f aca="false">MOD(E3847,2)</f>
        <v>0</v>
      </c>
      <c r="AA3847" s="0" t="n">
        <f aca="false">MOD(F3847,2)</f>
        <v>0</v>
      </c>
      <c r="AB3847" s="1" t="n">
        <f aca="false">COUNTIF(V3847:AA3847,0)</f>
        <v>2</v>
      </c>
      <c r="AC3847" s="5" t="n">
        <f aca="false">6-AB3847</f>
        <v>4</v>
      </c>
      <c r="AD3847" s="6" t="n">
        <f aca="false">IF(AB3847&lt;&gt;0,T3847/AB3847,0)</f>
        <v>50</v>
      </c>
      <c r="AE3847" s="7" t="n">
        <f aca="false">IF(AC3847&lt;&gt;0,U3847/AC3847,0)</f>
        <v>49</v>
      </c>
      <c r="AF3847" s="0" t="n">
        <f aca="false">IF(ABS(AE3847-AD3847)&gt;50,1,0)</f>
        <v>0</v>
      </c>
      <c r="AG3847" s="0" t="n">
        <f aca="false">IF(OR(AND(AF3847=0,M3847=1),AND(M3847=0,AF3847=1)),1,0)</f>
        <v>1</v>
      </c>
    </row>
    <row r="3848" customFormat="false" ht="13.8" hidden="false" customHeight="false" outlineLevel="0" collapsed="false">
      <c r="A3848" s="0" t="n">
        <v>14</v>
      </c>
      <c r="B3848" s="0" t="n">
        <v>32</v>
      </c>
      <c r="C3848" s="0" t="n">
        <v>37</v>
      </c>
      <c r="D3848" s="0" t="n">
        <v>42</v>
      </c>
      <c r="E3848" s="0" t="n">
        <v>48</v>
      </c>
      <c r="F3848" s="0" t="n">
        <v>23</v>
      </c>
      <c r="G3848" s="1" t="n">
        <f aca="false">COUNTIF(A3848:F3848,A3848)</f>
        <v>1</v>
      </c>
      <c r="H3848" s="8" t="n">
        <f aca="false">COUNTIF(A3848:F3848,B3848)</f>
        <v>1</v>
      </c>
      <c r="I3848" s="0" t="n">
        <f aca="false">COUNTIF(A3848:F3848,C3848)</f>
        <v>1</v>
      </c>
      <c r="J3848" s="0" t="n">
        <f aca="false">COUNTIF(A3848:F3848,D3848)</f>
        <v>1</v>
      </c>
      <c r="K3848" s="0" t="n">
        <f aca="false">COUNTIF(A3848:F3848,E3848)</f>
        <v>1</v>
      </c>
      <c r="L3848" s="0" t="n">
        <f aca="false">COUNTIF(A3848:F3848,F3848)</f>
        <v>1</v>
      </c>
      <c r="M3848" s="2" t="n">
        <f aca="false">IF(AND(COUNTIF(G3848:L3848,2)=2,COUNTIF(G3848:L3848,1)=4),1,0)</f>
        <v>0</v>
      </c>
      <c r="N3848" s="0" t="n">
        <v>0</v>
      </c>
      <c r="O3848" s="0" t="n">
        <f aca="false">IF(MOD(A3848,2)=0,N3848+A3848,N3848)</f>
        <v>14</v>
      </c>
      <c r="P3848" s="0" t="n">
        <f aca="false">IF(MOD(B3848,2)=0,O3848+B3848,O3848)</f>
        <v>46</v>
      </c>
      <c r="Q3848" s="0" t="n">
        <f aca="false">IF(MOD(C3848,2)=0,P3848+C3848,P3848)</f>
        <v>46</v>
      </c>
      <c r="R3848" s="0" t="n">
        <f aca="false">IF(MOD(D3848,2)=0,Q3848+D3848,Q3848)</f>
        <v>88</v>
      </c>
      <c r="S3848" s="0" t="n">
        <f aca="false">IF(MOD(E3848,2)=0,R3848+E3848,R3848)</f>
        <v>136</v>
      </c>
      <c r="T3848" s="3" t="n">
        <f aca="false">IF(MOD(F3848,2)=0,S3848+F3848,S3848)</f>
        <v>136</v>
      </c>
      <c r="U3848" s="4" t="n">
        <f aca="false">SUM(A3848:F3848)-T3848</f>
        <v>60</v>
      </c>
      <c r="V3848" s="0" t="n">
        <f aca="false">MOD(A3848,2)</f>
        <v>0</v>
      </c>
      <c r="W3848" s="0" t="n">
        <f aca="false">MOD(B3848,2)</f>
        <v>0</v>
      </c>
      <c r="X3848" s="0" t="n">
        <f aca="false">MOD(C3848,2)</f>
        <v>1</v>
      </c>
      <c r="Y3848" s="0" t="n">
        <f aca="false">MOD(D3848,2)</f>
        <v>0</v>
      </c>
      <c r="Z3848" s="0" t="n">
        <f aca="false">MOD(E3848,2)</f>
        <v>0</v>
      </c>
      <c r="AA3848" s="0" t="n">
        <f aca="false">MOD(F3848,2)</f>
        <v>1</v>
      </c>
      <c r="AB3848" s="1" t="n">
        <f aca="false">COUNTIF(V3848:AA3848,0)</f>
        <v>4</v>
      </c>
      <c r="AC3848" s="5" t="n">
        <f aca="false">6-AB3848</f>
        <v>2</v>
      </c>
      <c r="AD3848" s="6" t="n">
        <f aca="false">IF(AB3848&lt;&gt;0,T3848/AB3848,0)</f>
        <v>34</v>
      </c>
      <c r="AE3848" s="7" t="n">
        <f aca="false">IF(AC3848&lt;&gt;0,U3848/AC3848,0)</f>
        <v>30</v>
      </c>
      <c r="AF3848" s="0" t="n">
        <f aca="false">IF(ABS(AE3848-AD3848)&gt;50,1,0)</f>
        <v>0</v>
      </c>
      <c r="AG3848" s="0" t="n">
        <f aca="false">IF(OR(AND(AF3848=0,M3848=1),AND(M3848=0,AF3848=1)),1,0)</f>
        <v>0</v>
      </c>
    </row>
    <row r="3849" customFormat="false" ht="13.8" hidden="false" customHeight="false" outlineLevel="0" collapsed="false">
      <c r="A3849" s="0" t="n">
        <v>81</v>
      </c>
      <c r="B3849" s="0" t="n">
        <v>89</v>
      </c>
      <c r="C3849" s="0" t="n">
        <v>70</v>
      </c>
      <c r="D3849" s="0" t="n">
        <v>38</v>
      </c>
      <c r="E3849" s="0" t="n">
        <v>21</v>
      </c>
      <c r="F3849" s="0" t="n">
        <v>95</v>
      </c>
      <c r="G3849" s="1" t="n">
        <f aca="false">COUNTIF(A3849:F3849,A3849)</f>
        <v>1</v>
      </c>
      <c r="H3849" s="8" t="n">
        <f aca="false">COUNTIF(A3849:F3849,B3849)</f>
        <v>1</v>
      </c>
      <c r="I3849" s="0" t="n">
        <f aca="false">COUNTIF(A3849:F3849,C3849)</f>
        <v>1</v>
      </c>
      <c r="J3849" s="0" t="n">
        <f aca="false">COUNTIF(A3849:F3849,D3849)</f>
        <v>1</v>
      </c>
      <c r="K3849" s="0" t="n">
        <f aca="false">COUNTIF(A3849:F3849,E3849)</f>
        <v>1</v>
      </c>
      <c r="L3849" s="0" t="n">
        <f aca="false">COUNTIF(A3849:F3849,F3849)</f>
        <v>1</v>
      </c>
      <c r="M3849" s="2" t="n">
        <f aca="false">IF(AND(COUNTIF(G3849:L3849,2)=2,COUNTIF(G3849:L3849,1)=4),1,0)</f>
        <v>0</v>
      </c>
      <c r="N3849" s="0" t="n">
        <v>0</v>
      </c>
      <c r="O3849" s="0" t="n">
        <f aca="false">IF(MOD(A3849,2)=0,N3849+A3849,N3849)</f>
        <v>0</v>
      </c>
      <c r="P3849" s="0" t="n">
        <f aca="false">IF(MOD(B3849,2)=0,O3849+B3849,O3849)</f>
        <v>0</v>
      </c>
      <c r="Q3849" s="0" t="n">
        <f aca="false">IF(MOD(C3849,2)=0,P3849+C3849,P3849)</f>
        <v>70</v>
      </c>
      <c r="R3849" s="0" t="n">
        <f aca="false">IF(MOD(D3849,2)=0,Q3849+D3849,Q3849)</f>
        <v>108</v>
      </c>
      <c r="S3849" s="0" t="n">
        <f aca="false">IF(MOD(E3849,2)=0,R3849+E3849,R3849)</f>
        <v>108</v>
      </c>
      <c r="T3849" s="3" t="n">
        <f aca="false">IF(MOD(F3849,2)=0,S3849+F3849,S3849)</f>
        <v>108</v>
      </c>
      <c r="U3849" s="4" t="n">
        <f aca="false">SUM(A3849:F3849)-T3849</f>
        <v>286</v>
      </c>
      <c r="V3849" s="0" t="n">
        <f aca="false">MOD(A3849,2)</f>
        <v>1</v>
      </c>
      <c r="W3849" s="0" t="n">
        <f aca="false">MOD(B3849,2)</f>
        <v>1</v>
      </c>
      <c r="X3849" s="0" t="n">
        <f aca="false">MOD(C3849,2)</f>
        <v>0</v>
      </c>
      <c r="Y3849" s="0" t="n">
        <f aca="false">MOD(D3849,2)</f>
        <v>0</v>
      </c>
      <c r="Z3849" s="0" t="n">
        <f aca="false">MOD(E3849,2)</f>
        <v>1</v>
      </c>
      <c r="AA3849" s="0" t="n">
        <f aca="false">MOD(F3849,2)</f>
        <v>1</v>
      </c>
      <c r="AB3849" s="1" t="n">
        <f aca="false">COUNTIF(V3849:AA3849,0)</f>
        <v>2</v>
      </c>
      <c r="AC3849" s="5" t="n">
        <f aca="false">6-AB3849</f>
        <v>4</v>
      </c>
      <c r="AD3849" s="6" t="n">
        <f aca="false">IF(AB3849&lt;&gt;0,T3849/AB3849,0)</f>
        <v>54</v>
      </c>
      <c r="AE3849" s="7" t="n">
        <f aca="false">IF(AC3849&lt;&gt;0,U3849/AC3849,0)</f>
        <v>71.5</v>
      </c>
      <c r="AF3849" s="0" t="n">
        <f aca="false">IF(ABS(AE3849-AD3849)&gt;50,1,0)</f>
        <v>0</v>
      </c>
      <c r="AG3849" s="0" t="n">
        <f aca="false">IF(OR(AND(AF3849=0,M3849=1),AND(M3849=0,AF3849=1)),1,0)</f>
        <v>0</v>
      </c>
    </row>
    <row r="3850" customFormat="false" ht="13.8" hidden="false" customHeight="false" outlineLevel="0" collapsed="false">
      <c r="A3850" s="0" t="n">
        <v>10</v>
      </c>
      <c r="B3850" s="0" t="n">
        <v>80</v>
      </c>
      <c r="C3850" s="0" t="n">
        <v>49</v>
      </c>
      <c r="D3850" s="0" t="n">
        <v>99</v>
      </c>
      <c r="E3850" s="0" t="n">
        <v>33</v>
      </c>
      <c r="F3850" s="0" t="n">
        <v>5</v>
      </c>
      <c r="G3850" s="1" t="n">
        <f aca="false">COUNTIF(A3850:F3850,A3850)</f>
        <v>1</v>
      </c>
      <c r="H3850" s="8" t="n">
        <f aca="false">COUNTIF(A3850:F3850,B3850)</f>
        <v>1</v>
      </c>
      <c r="I3850" s="0" t="n">
        <f aca="false">COUNTIF(A3850:F3850,C3850)</f>
        <v>1</v>
      </c>
      <c r="J3850" s="0" t="n">
        <f aca="false">COUNTIF(A3850:F3850,D3850)</f>
        <v>1</v>
      </c>
      <c r="K3850" s="0" t="n">
        <f aca="false">COUNTIF(A3850:F3850,E3850)</f>
        <v>1</v>
      </c>
      <c r="L3850" s="0" t="n">
        <f aca="false">COUNTIF(A3850:F3850,F3850)</f>
        <v>1</v>
      </c>
      <c r="M3850" s="2" t="n">
        <f aca="false">IF(AND(COUNTIF(G3850:L3850,2)=2,COUNTIF(G3850:L3850,1)=4),1,0)</f>
        <v>0</v>
      </c>
      <c r="N3850" s="0" t="n">
        <v>0</v>
      </c>
      <c r="O3850" s="0" t="n">
        <f aca="false">IF(MOD(A3850,2)=0,N3850+A3850,N3850)</f>
        <v>10</v>
      </c>
      <c r="P3850" s="0" t="n">
        <f aca="false">IF(MOD(B3850,2)=0,O3850+B3850,O3850)</f>
        <v>90</v>
      </c>
      <c r="Q3850" s="0" t="n">
        <f aca="false">IF(MOD(C3850,2)=0,P3850+C3850,P3850)</f>
        <v>90</v>
      </c>
      <c r="R3850" s="0" t="n">
        <f aca="false">IF(MOD(D3850,2)=0,Q3850+D3850,Q3850)</f>
        <v>90</v>
      </c>
      <c r="S3850" s="0" t="n">
        <f aca="false">IF(MOD(E3850,2)=0,R3850+E3850,R3850)</f>
        <v>90</v>
      </c>
      <c r="T3850" s="3" t="n">
        <f aca="false">IF(MOD(F3850,2)=0,S3850+F3850,S3850)</f>
        <v>90</v>
      </c>
      <c r="U3850" s="4" t="n">
        <f aca="false">SUM(A3850:F3850)-T3850</f>
        <v>186</v>
      </c>
      <c r="V3850" s="0" t="n">
        <f aca="false">MOD(A3850,2)</f>
        <v>0</v>
      </c>
      <c r="W3850" s="0" t="n">
        <f aca="false">MOD(B3850,2)</f>
        <v>0</v>
      </c>
      <c r="X3850" s="0" t="n">
        <f aca="false">MOD(C3850,2)</f>
        <v>1</v>
      </c>
      <c r="Y3850" s="0" t="n">
        <f aca="false">MOD(D3850,2)</f>
        <v>1</v>
      </c>
      <c r="Z3850" s="0" t="n">
        <f aca="false">MOD(E3850,2)</f>
        <v>1</v>
      </c>
      <c r="AA3850" s="0" t="n">
        <f aca="false">MOD(F3850,2)</f>
        <v>1</v>
      </c>
      <c r="AB3850" s="1" t="n">
        <f aca="false">COUNTIF(V3850:AA3850,0)</f>
        <v>2</v>
      </c>
      <c r="AC3850" s="5" t="n">
        <f aca="false">6-AB3850</f>
        <v>4</v>
      </c>
      <c r="AD3850" s="6" t="n">
        <f aca="false">IF(AB3850&lt;&gt;0,T3850/AB3850,0)</f>
        <v>45</v>
      </c>
      <c r="AE3850" s="7" t="n">
        <f aca="false">IF(AC3850&lt;&gt;0,U3850/AC3850,0)</f>
        <v>46.5</v>
      </c>
      <c r="AF3850" s="0" t="n">
        <f aca="false">IF(ABS(AE3850-AD3850)&gt;50,1,0)</f>
        <v>0</v>
      </c>
      <c r="AG3850" s="0" t="n">
        <f aca="false">IF(OR(AND(AF3850=0,M3850=1),AND(M3850=0,AF3850=1)),1,0)</f>
        <v>0</v>
      </c>
    </row>
    <row r="3851" customFormat="false" ht="13.8" hidden="false" customHeight="false" outlineLevel="0" collapsed="false">
      <c r="A3851" s="0" t="n">
        <v>52</v>
      </c>
      <c r="B3851" s="0" t="n">
        <v>77</v>
      </c>
      <c r="C3851" s="0" t="n">
        <v>72</v>
      </c>
      <c r="D3851" s="0" t="n">
        <v>38</v>
      </c>
      <c r="E3851" s="0" t="n">
        <v>24</v>
      </c>
      <c r="F3851" s="0" t="n">
        <v>48</v>
      </c>
      <c r="G3851" s="1" t="n">
        <f aca="false">COUNTIF(A3851:F3851,A3851)</f>
        <v>1</v>
      </c>
      <c r="H3851" s="8" t="n">
        <f aca="false">COUNTIF(A3851:F3851,B3851)</f>
        <v>1</v>
      </c>
      <c r="I3851" s="0" t="n">
        <f aca="false">COUNTIF(A3851:F3851,C3851)</f>
        <v>1</v>
      </c>
      <c r="J3851" s="0" t="n">
        <f aca="false">COUNTIF(A3851:F3851,D3851)</f>
        <v>1</v>
      </c>
      <c r="K3851" s="0" t="n">
        <f aca="false">COUNTIF(A3851:F3851,E3851)</f>
        <v>1</v>
      </c>
      <c r="L3851" s="0" t="n">
        <f aca="false">COUNTIF(A3851:F3851,F3851)</f>
        <v>1</v>
      </c>
      <c r="M3851" s="2" t="n">
        <f aca="false">IF(AND(COUNTIF(G3851:L3851,2)=2,COUNTIF(G3851:L3851,1)=4),1,0)</f>
        <v>0</v>
      </c>
      <c r="N3851" s="0" t="n">
        <v>0</v>
      </c>
      <c r="O3851" s="0" t="n">
        <f aca="false">IF(MOD(A3851,2)=0,N3851+A3851,N3851)</f>
        <v>52</v>
      </c>
      <c r="P3851" s="0" t="n">
        <f aca="false">IF(MOD(B3851,2)=0,O3851+B3851,O3851)</f>
        <v>52</v>
      </c>
      <c r="Q3851" s="0" t="n">
        <f aca="false">IF(MOD(C3851,2)=0,P3851+C3851,P3851)</f>
        <v>124</v>
      </c>
      <c r="R3851" s="0" t="n">
        <f aca="false">IF(MOD(D3851,2)=0,Q3851+D3851,Q3851)</f>
        <v>162</v>
      </c>
      <c r="S3851" s="0" t="n">
        <f aca="false">IF(MOD(E3851,2)=0,R3851+E3851,R3851)</f>
        <v>186</v>
      </c>
      <c r="T3851" s="3" t="n">
        <f aca="false">IF(MOD(F3851,2)=0,S3851+F3851,S3851)</f>
        <v>234</v>
      </c>
      <c r="U3851" s="4" t="n">
        <f aca="false">SUM(A3851:F3851)-T3851</f>
        <v>77</v>
      </c>
      <c r="V3851" s="0" t="n">
        <f aca="false">MOD(A3851,2)</f>
        <v>0</v>
      </c>
      <c r="W3851" s="0" t="n">
        <f aca="false">MOD(B3851,2)</f>
        <v>1</v>
      </c>
      <c r="X3851" s="0" t="n">
        <f aca="false">MOD(C3851,2)</f>
        <v>0</v>
      </c>
      <c r="Y3851" s="0" t="n">
        <f aca="false">MOD(D3851,2)</f>
        <v>0</v>
      </c>
      <c r="Z3851" s="0" t="n">
        <f aca="false">MOD(E3851,2)</f>
        <v>0</v>
      </c>
      <c r="AA3851" s="0" t="n">
        <f aca="false">MOD(F3851,2)</f>
        <v>0</v>
      </c>
      <c r="AB3851" s="1" t="n">
        <f aca="false">COUNTIF(V3851:AA3851,0)</f>
        <v>5</v>
      </c>
      <c r="AC3851" s="5" t="n">
        <f aca="false">6-AB3851</f>
        <v>1</v>
      </c>
      <c r="AD3851" s="6" t="n">
        <f aca="false">IF(AB3851&lt;&gt;0,T3851/AB3851,0)</f>
        <v>46.8</v>
      </c>
      <c r="AE3851" s="7" t="n">
        <f aca="false">IF(AC3851&lt;&gt;0,U3851/AC3851,0)</f>
        <v>77</v>
      </c>
      <c r="AF3851" s="0" t="n">
        <f aca="false">IF(ABS(AE3851-AD3851)&gt;50,1,0)</f>
        <v>0</v>
      </c>
      <c r="AG3851" s="0" t="n">
        <f aca="false">IF(OR(AND(AF3851=0,M3851=1),AND(M3851=0,AF3851=1)),1,0)</f>
        <v>0</v>
      </c>
    </row>
    <row r="3852" customFormat="false" ht="13.8" hidden="false" customHeight="false" outlineLevel="0" collapsed="false">
      <c r="A3852" s="0" t="n">
        <v>86</v>
      </c>
      <c r="B3852" s="0" t="n">
        <v>50</v>
      </c>
      <c r="C3852" s="0" t="n">
        <v>77</v>
      </c>
      <c r="D3852" s="0" t="n">
        <v>58</v>
      </c>
      <c r="E3852" s="0" t="n">
        <v>74</v>
      </c>
      <c r="F3852" s="0" t="n">
        <v>30</v>
      </c>
      <c r="G3852" s="1" t="n">
        <f aca="false">COUNTIF(A3852:F3852,A3852)</f>
        <v>1</v>
      </c>
      <c r="H3852" s="8" t="n">
        <f aca="false">COUNTIF(A3852:F3852,B3852)</f>
        <v>1</v>
      </c>
      <c r="I3852" s="0" t="n">
        <f aca="false">COUNTIF(A3852:F3852,C3852)</f>
        <v>1</v>
      </c>
      <c r="J3852" s="0" t="n">
        <f aca="false">COUNTIF(A3852:F3852,D3852)</f>
        <v>1</v>
      </c>
      <c r="K3852" s="0" t="n">
        <f aca="false">COUNTIF(A3852:F3852,E3852)</f>
        <v>1</v>
      </c>
      <c r="L3852" s="0" t="n">
        <f aca="false">COUNTIF(A3852:F3852,F3852)</f>
        <v>1</v>
      </c>
      <c r="M3852" s="2" t="n">
        <f aca="false">IF(AND(COUNTIF(G3852:L3852,2)=2,COUNTIF(G3852:L3852,1)=4),1,0)</f>
        <v>0</v>
      </c>
      <c r="N3852" s="0" t="n">
        <v>0</v>
      </c>
      <c r="O3852" s="0" t="n">
        <f aca="false">IF(MOD(A3852,2)=0,N3852+A3852,N3852)</f>
        <v>86</v>
      </c>
      <c r="P3852" s="0" t="n">
        <f aca="false">IF(MOD(B3852,2)=0,O3852+B3852,O3852)</f>
        <v>136</v>
      </c>
      <c r="Q3852" s="0" t="n">
        <f aca="false">IF(MOD(C3852,2)=0,P3852+C3852,P3852)</f>
        <v>136</v>
      </c>
      <c r="R3852" s="0" t="n">
        <f aca="false">IF(MOD(D3852,2)=0,Q3852+D3852,Q3852)</f>
        <v>194</v>
      </c>
      <c r="S3852" s="0" t="n">
        <f aca="false">IF(MOD(E3852,2)=0,R3852+E3852,R3852)</f>
        <v>268</v>
      </c>
      <c r="T3852" s="3" t="n">
        <f aca="false">IF(MOD(F3852,2)=0,S3852+F3852,S3852)</f>
        <v>298</v>
      </c>
      <c r="U3852" s="4" t="n">
        <f aca="false">SUM(A3852:F3852)-T3852</f>
        <v>77</v>
      </c>
      <c r="V3852" s="0" t="n">
        <f aca="false">MOD(A3852,2)</f>
        <v>0</v>
      </c>
      <c r="W3852" s="0" t="n">
        <f aca="false">MOD(B3852,2)</f>
        <v>0</v>
      </c>
      <c r="X3852" s="0" t="n">
        <f aca="false">MOD(C3852,2)</f>
        <v>1</v>
      </c>
      <c r="Y3852" s="0" t="n">
        <f aca="false">MOD(D3852,2)</f>
        <v>0</v>
      </c>
      <c r="Z3852" s="0" t="n">
        <f aca="false">MOD(E3852,2)</f>
        <v>0</v>
      </c>
      <c r="AA3852" s="0" t="n">
        <f aca="false">MOD(F3852,2)</f>
        <v>0</v>
      </c>
      <c r="AB3852" s="1" t="n">
        <f aca="false">COUNTIF(V3852:AA3852,0)</f>
        <v>5</v>
      </c>
      <c r="AC3852" s="5" t="n">
        <f aca="false">6-AB3852</f>
        <v>1</v>
      </c>
      <c r="AD3852" s="6" t="n">
        <f aca="false">IF(AB3852&lt;&gt;0,T3852/AB3852,0)</f>
        <v>59.6</v>
      </c>
      <c r="AE3852" s="7" t="n">
        <f aca="false">IF(AC3852&lt;&gt;0,U3852/AC3852,0)</f>
        <v>77</v>
      </c>
      <c r="AF3852" s="0" t="n">
        <f aca="false">IF(ABS(AE3852-AD3852)&gt;50,1,0)</f>
        <v>0</v>
      </c>
      <c r="AG3852" s="0" t="n">
        <f aca="false">IF(OR(AND(AF3852=0,M3852=1),AND(M3852=0,AF3852=1)),1,0)</f>
        <v>0</v>
      </c>
    </row>
    <row r="3853" customFormat="false" ht="13.8" hidden="false" customHeight="false" outlineLevel="0" collapsed="false">
      <c r="A3853" s="0" t="n">
        <v>51</v>
      </c>
      <c r="B3853" s="0" t="n">
        <v>44</v>
      </c>
      <c r="C3853" s="0" t="n">
        <v>53</v>
      </c>
      <c r="D3853" s="0" t="n">
        <v>85</v>
      </c>
      <c r="E3853" s="0" t="n">
        <v>52</v>
      </c>
      <c r="F3853" s="0" t="n">
        <v>66</v>
      </c>
      <c r="G3853" s="1" t="n">
        <f aca="false">COUNTIF(A3853:F3853,A3853)</f>
        <v>1</v>
      </c>
      <c r="H3853" s="8" t="n">
        <f aca="false">COUNTIF(A3853:F3853,B3853)</f>
        <v>1</v>
      </c>
      <c r="I3853" s="0" t="n">
        <f aca="false">COUNTIF(A3853:F3853,C3853)</f>
        <v>1</v>
      </c>
      <c r="J3853" s="0" t="n">
        <f aca="false">COUNTIF(A3853:F3853,D3853)</f>
        <v>1</v>
      </c>
      <c r="K3853" s="0" t="n">
        <f aca="false">COUNTIF(A3853:F3853,E3853)</f>
        <v>1</v>
      </c>
      <c r="L3853" s="0" t="n">
        <f aca="false">COUNTIF(A3853:F3853,F3853)</f>
        <v>1</v>
      </c>
      <c r="M3853" s="2" t="n">
        <f aca="false">IF(AND(COUNTIF(G3853:L3853,2)=2,COUNTIF(G3853:L3853,1)=4),1,0)</f>
        <v>0</v>
      </c>
      <c r="N3853" s="0" t="n">
        <v>0</v>
      </c>
      <c r="O3853" s="0" t="n">
        <f aca="false">IF(MOD(A3853,2)=0,N3853+A3853,N3853)</f>
        <v>0</v>
      </c>
      <c r="P3853" s="0" t="n">
        <f aca="false">IF(MOD(B3853,2)=0,O3853+B3853,O3853)</f>
        <v>44</v>
      </c>
      <c r="Q3853" s="0" t="n">
        <f aca="false">IF(MOD(C3853,2)=0,P3853+C3853,P3853)</f>
        <v>44</v>
      </c>
      <c r="R3853" s="0" t="n">
        <f aca="false">IF(MOD(D3853,2)=0,Q3853+D3853,Q3853)</f>
        <v>44</v>
      </c>
      <c r="S3853" s="0" t="n">
        <f aca="false">IF(MOD(E3853,2)=0,R3853+E3853,R3853)</f>
        <v>96</v>
      </c>
      <c r="T3853" s="3" t="n">
        <f aca="false">IF(MOD(F3853,2)=0,S3853+F3853,S3853)</f>
        <v>162</v>
      </c>
      <c r="U3853" s="4" t="n">
        <f aca="false">SUM(A3853:F3853)-T3853</f>
        <v>189</v>
      </c>
      <c r="V3853" s="0" t="n">
        <f aca="false">MOD(A3853,2)</f>
        <v>1</v>
      </c>
      <c r="W3853" s="0" t="n">
        <f aca="false">MOD(B3853,2)</f>
        <v>0</v>
      </c>
      <c r="X3853" s="0" t="n">
        <f aca="false">MOD(C3853,2)</f>
        <v>1</v>
      </c>
      <c r="Y3853" s="0" t="n">
        <f aca="false">MOD(D3853,2)</f>
        <v>1</v>
      </c>
      <c r="Z3853" s="0" t="n">
        <f aca="false">MOD(E3853,2)</f>
        <v>0</v>
      </c>
      <c r="AA3853" s="0" t="n">
        <f aca="false">MOD(F3853,2)</f>
        <v>0</v>
      </c>
      <c r="AB3853" s="1" t="n">
        <f aca="false">COUNTIF(V3853:AA3853,0)</f>
        <v>3</v>
      </c>
      <c r="AC3853" s="5" t="n">
        <f aca="false">6-AB3853</f>
        <v>3</v>
      </c>
      <c r="AD3853" s="6" t="n">
        <f aca="false">IF(AB3853&lt;&gt;0,T3853/AB3853,0)</f>
        <v>54</v>
      </c>
      <c r="AE3853" s="7" t="n">
        <f aca="false">IF(AC3853&lt;&gt;0,U3853/AC3853,0)</f>
        <v>63</v>
      </c>
      <c r="AF3853" s="0" t="n">
        <f aca="false">IF(ABS(AE3853-AD3853)&gt;50,1,0)</f>
        <v>0</v>
      </c>
      <c r="AG3853" s="0" t="n">
        <f aca="false">IF(OR(AND(AF3853=0,M3853=1),AND(M3853=0,AF3853=1)),1,0)</f>
        <v>0</v>
      </c>
    </row>
    <row r="3854" customFormat="false" ht="13.8" hidden="false" customHeight="false" outlineLevel="0" collapsed="false">
      <c r="A3854" s="0" t="n">
        <v>60</v>
      </c>
      <c r="B3854" s="0" t="n">
        <v>27</v>
      </c>
      <c r="C3854" s="0" t="n">
        <v>15</v>
      </c>
      <c r="D3854" s="0" t="n">
        <v>62</v>
      </c>
      <c r="E3854" s="0" t="n">
        <v>14</v>
      </c>
      <c r="F3854" s="0" t="n">
        <v>83</v>
      </c>
      <c r="G3854" s="1" t="n">
        <f aca="false">COUNTIF(A3854:F3854,A3854)</f>
        <v>1</v>
      </c>
      <c r="H3854" s="8" t="n">
        <f aca="false">COUNTIF(A3854:F3854,B3854)</f>
        <v>1</v>
      </c>
      <c r="I3854" s="0" t="n">
        <f aca="false">COUNTIF(A3854:F3854,C3854)</f>
        <v>1</v>
      </c>
      <c r="J3854" s="0" t="n">
        <f aca="false">COUNTIF(A3854:F3854,D3854)</f>
        <v>1</v>
      </c>
      <c r="K3854" s="0" t="n">
        <f aca="false">COUNTIF(A3854:F3854,E3854)</f>
        <v>1</v>
      </c>
      <c r="L3854" s="0" t="n">
        <f aca="false">COUNTIF(A3854:F3854,F3854)</f>
        <v>1</v>
      </c>
      <c r="M3854" s="2" t="n">
        <f aca="false">IF(AND(COUNTIF(G3854:L3854,2)=2,COUNTIF(G3854:L3854,1)=4),1,0)</f>
        <v>0</v>
      </c>
      <c r="N3854" s="0" t="n">
        <v>0</v>
      </c>
      <c r="O3854" s="0" t="n">
        <f aca="false">IF(MOD(A3854,2)=0,N3854+A3854,N3854)</f>
        <v>60</v>
      </c>
      <c r="P3854" s="0" t="n">
        <f aca="false">IF(MOD(B3854,2)=0,O3854+B3854,O3854)</f>
        <v>60</v>
      </c>
      <c r="Q3854" s="0" t="n">
        <f aca="false">IF(MOD(C3854,2)=0,P3854+C3854,P3854)</f>
        <v>60</v>
      </c>
      <c r="R3854" s="0" t="n">
        <f aca="false">IF(MOD(D3854,2)=0,Q3854+D3854,Q3854)</f>
        <v>122</v>
      </c>
      <c r="S3854" s="0" t="n">
        <f aca="false">IF(MOD(E3854,2)=0,R3854+E3854,R3854)</f>
        <v>136</v>
      </c>
      <c r="T3854" s="3" t="n">
        <f aca="false">IF(MOD(F3854,2)=0,S3854+F3854,S3854)</f>
        <v>136</v>
      </c>
      <c r="U3854" s="4" t="n">
        <f aca="false">SUM(A3854:F3854)-T3854</f>
        <v>125</v>
      </c>
      <c r="V3854" s="0" t="n">
        <f aca="false">MOD(A3854,2)</f>
        <v>0</v>
      </c>
      <c r="W3854" s="0" t="n">
        <f aca="false">MOD(B3854,2)</f>
        <v>1</v>
      </c>
      <c r="X3854" s="0" t="n">
        <f aca="false">MOD(C3854,2)</f>
        <v>1</v>
      </c>
      <c r="Y3854" s="0" t="n">
        <f aca="false">MOD(D3854,2)</f>
        <v>0</v>
      </c>
      <c r="Z3854" s="0" t="n">
        <f aca="false">MOD(E3854,2)</f>
        <v>0</v>
      </c>
      <c r="AA3854" s="0" t="n">
        <f aca="false">MOD(F3854,2)</f>
        <v>1</v>
      </c>
      <c r="AB3854" s="1" t="n">
        <f aca="false">COUNTIF(V3854:AA3854,0)</f>
        <v>3</v>
      </c>
      <c r="AC3854" s="5" t="n">
        <f aca="false">6-AB3854</f>
        <v>3</v>
      </c>
      <c r="AD3854" s="6" t="n">
        <f aca="false">IF(AB3854&lt;&gt;0,T3854/AB3854,0)</f>
        <v>45.3333333333333</v>
      </c>
      <c r="AE3854" s="7" t="n">
        <f aca="false">IF(AC3854&lt;&gt;0,U3854/AC3854,0)</f>
        <v>41.6666666666667</v>
      </c>
      <c r="AF3854" s="0" t="n">
        <f aca="false">IF(ABS(AE3854-AD3854)&gt;50,1,0)</f>
        <v>0</v>
      </c>
      <c r="AG3854" s="0" t="n">
        <f aca="false">IF(OR(AND(AF3854=0,M3854=1),AND(M3854=0,AF3854=1)),1,0)</f>
        <v>0</v>
      </c>
    </row>
    <row r="3855" customFormat="false" ht="13.8" hidden="false" customHeight="false" outlineLevel="0" collapsed="false">
      <c r="A3855" s="0" t="n">
        <v>40</v>
      </c>
      <c r="B3855" s="0" t="n">
        <v>44</v>
      </c>
      <c r="C3855" s="0" t="n">
        <v>87</v>
      </c>
      <c r="D3855" s="0" t="n">
        <v>38</v>
      </c>
      <c r="E3855" s="0" t="n">
        <v>66</v>
      </c>
      <c r="F3855" s="0" t="n">
        <v>63</v>
      </c>
      <c r="G3855" s="1" t="n">
        <f aca="false">COUNTIF(A3855:F3855,A3855)</f>
        <v>1</v>
      </c>
      <c r="H3855" s="8" t="n">
        <f aca="false">COUNTIF(A3855:F3855,B3855)</f>
        <v>1</v>
      </c>
      <c r="I3855" s="0" t="n">
        <f aca="false">COUNTIF(A3855:F3855,C3855)</f>
        <v>1</v>
      </c>
      <c r="J3855" s="0" t="n">
        <f aca="false">COUNTIF(A3855:F3855,D3855)</f>
        <v>1</v>
      </c>
      <c r="K3855" s="0" t="n">
        <f aca="false">COUNTIF(A3855:F3855,E3855)</f>
        <v>1</v>
      </c>
      <c r="L3855" s="0" t="n">
        <f aca="false">COUNTIF(A3855:F3855,F3855)</f>
        <v>1</v>
      </c>
      <c r="M3855" s="2" t="n">
        <f aca="false">IF(AND(COUNTIF(G3855:L3855,2)=2,COUNTIF(G3855:L3855,1)=4),1,0)</f>
        <v>0</v>
      </c>
      <c r="N3855" s="0" t="n">
        <v>0</v>
      </c>
      <c r="O3855" s="0" t="n">
        <f aca="false">IF(MOD(A3855,2)=0,N3855+A3855,N3855)</f>
        <v>40</v>
      </c>
      <c r="P3855" s="0" t="n">
        <f aca="false">IF(MOD(B3855,2)=0,O3855+B3855,O3855)</f>
        <v>84</v>
      </c>
      <c r="Q3855" s="0" t="n">
        <f aca="false">IF(MOD(C3855,2)=0,P3855+C3855,P3855)</f>
        <v>84</v>
      </c>
      <c r="R3855" s="0" t="n">
        <f aca="false">IF(MOD(D3855,2)=0,Q3855+D3855,Q3855)</f>
        <v>122</v>
      </c>
      <c r="S3855" s="0" t="n">
        <f aca="false">IF(MOD(E3855,2)=0,R3855+E3855,R3855)</f>
        <v>188</v>
      </c>
      <c r="T3855" s="3" t="n">
        <f aca="false">IF(MOD(F3855,2)=0,S3855+F3855,S3855)</f>
        <v>188</v>
      </c>
      <c r="U3855" s="4" t="n">
        <f aca="false">SUM(A3855:F3855)-T3855</f>
        <v>150</v>
      </c>
      <c r="V3855" s="0" t="n">
        <f aca="false">MOD(A3855,2)</f>
        <v>0</v>
      </c>
      <c r="W3855" s="0" t="n">
        <f aca="false">MOD(B3855,2)</f>
        <v>0</v>
      </c>
      <c r="X3855" s="0" t="n">
        <f aca="false">MOD(C3855,2)</f>
        <v>1</v>
      </c>
      <c r="Y3855" s="0" t="n">
        <f aca="false">MOD(D3855,2)</f>
        <v>0</v>
      </c>
      <c r="Z3855" s="0" t="n">
        <f aca="false">MOD(E3855,2)</f>
        <v>0</v>
      </c>
      <c r="AA3855" s="0" t="n">
        <f aca="false">MOD(F3855,2)</f>
        <v>1</v>
      </c>
      <c r="AB3855" s="1" t="n">
        <f aca="false">COUNTIF(V3855:AA3855,0)</f>
        <v>4</v>
      </c>
      <c r="AC3855" s="5" t="n">
        <f aca="false">6-AB3855</f>
        <v>2</v>
      </c>
      <c r="AD3855" s="6" t="n">
        <f aca="false">IF(AB3855&lt;&gt;0,T3855/AB3855,0)</f>
        <v>47</v>
      </c>
      <c r="AE3855" s="7" t="n">
        <f aca="false">IF(AC3855&lt;&gt;0,U3855/AC3855,0)</f>
        <v>75</v>
      </c>
      <c r="AF3855" s="0" t="n">
        <f aca="false">IF(ABS(AE3855-AD3855)&gt;50,1,0)</f>
        <v>0</v>
      </c>
      <c r="AG3855" s="0" t="n">
        <f aca="false">IF(OR(AND(AF3855=0,M3855=1),AND(M3855=0,AF3855=1)),1,0)</f>
        <v>0</v>
      </c>
    </row>
    <row r="3856" customFormat="false" ht="13.8" hidden="false" customHeight="false" outlineLevel="0" collapsed="false">
      <c r="A3856" s="0" t="n">
        <v>91</v>
      </c>
      <c r="B3856" s="0" t="n">
        <v>52</v>
      </c>
      <c r="C3856" s="0" t="n">
        <v>77</v>
      </c>
      <c r="D3856" s="0" t="n">
        <v>95</v>
      </c>
      <c r="E3856" s="0" t="n">
        <v>65</v>
      </c>
      <c r="F3856" s="0" t="n">
        <v>99</v>
      </c>
      <c r="G3856" s="1" t="n">
        <f aca="false">COUNTIF(A3856:F3856,A3856)</f>
        <v>1</v>
      </c>
      <c r="H3856" s="8" t="n">
        <f aca="false">COUNTIF(A3856:F3856,B3856)</f>
        <v>1</v>
      </c>
      <c r="I3856" s="0" t="n">
        <f aca="false">COUNTIF(A3856:F3856,C3856)</f>
        <v>1</v>
      </c>
      <c r="J3856" s="0" t="n">
        <f aca="false">COUNTIF(A3856:F3856,D3856)</f>
        <v>1</v>
      </c>
      <c r="K3856" s="0" t="n">
        <f aca="false">COUNTIF(A3856:F3856,E3856)</f>
        <v>1</v>
      </c>
      <c r="L3856" s="0" t="n">
        <f aca="false">COUNTIF(A3856:F3856,F3856)</f>
        <v>1</v>
      </c>
      <c r="M3856" s="2" t="n">
        <f aca="false">IF(AND(COUNTIF(G3856:L3856,2)=2,COUNTIF(G3856:L3856,1)=4),1,0)</f>
        <v>0</v>
      </c>
      <c r="N3856" s="0" t="n">
        <v>0</v>
      </c>
      <c r="O3856" s="0" t="n">
        <f aca="false">IF(MOD(A3856,2)=0,N3856+A3856,N3856)</f>
        <v>0</v>
      </c>
      <c r="P3856" s="0" t="n">
        <f aca="false">IF(MOD(B3856,2)=0,O3856+B3856,O3856)</f>
        <v>52</v>
      </c>
      <c r="Q3856" s="0" t="n">
        <f aca="false">IF(MOD(C3856,2)=0,P3856+C3856,P3856)</f>
        <v>52</v>
      </c>
      <c r="R3856" s="0" t="n">
        <f aca="false">IF(MOD(D3856,2)=0,Q3856+D3856,Q3856)</f>
        <v>52</v>
      </c>
      <c r="S3856" s="0" t="n">
        <f aca="false">IF(MOD(E3856,2)=0,R3856+E3856,R3856)</f>
        <v>52</v>
      </c>
      <c r="T3856" s="3" t="n">
        <f aca="false">IF(MOD(F3856,2)=0,S3856+F3856,S3856)</f>
        <v>52</v>
      </c>
      <c r="U3856" s="4" t="n">
        <f aca="false">SUM(A3856:F3856)-T3856</f>
        <v>427</v>
      </c>
      <c r="V3856" s="0" t="n">
        <f aca="false">MOD(A3856,2)</f>
        <v>1</v>
      </c>
      <c r="W3856" s="0" t="n">
        <f aca="false">MOD(B3856,2)</f>
        <v>0</v>
      </c>
      <c r="X3856" s="0" t="n">
        <f aca="false">MOD(C3856,2)</f>
        <v>1</v>
      </c>
      <c r="Y3856" s="0" t="n">
        <f aca="false">MOD(D3856,2)</f>
        <v>1</v>
      </c>
      <c r="Z3856" s="0" t="n">
        <f aca="false">MOD(E3856,2)</f>
        <v>1</v>
      </c>
      <c r="AA3856" s="0" t="n">
        <f aca="false">MOD(F3856,2)</f>
        <v>1</v>
      </c>
      <c r="AB3856" s="1" t="n">
        <f aca="false">COUNTIF(V3856:AA3856,0)</f>
        <v>1</v>
      </c>
      <c r="AC3856" s="5" t="n">
        <f aca="false">6-AB3856</f>
        <v>5</v>
      </c>
      <c r="AD3856" s="6" t="n">
        <f aca="false">IF(AB3856&lt;&gt;0,T3856/AB3856,0)</f>
        <v>52</v>
      </c>
      <c r="AE3856" s="7" t="n">
        <f aca="false">IF(AC3856&lt;&gt;0,U3856/AC3856,0)</f>
        <v>85.4</v>
      </c>
      <c r="AF3856" s="0" t="n">
        <f aca="false">IF(ABS(AE3856-AD3856)&gt;50,1,0)</f>
        <v>0</v>
      </c>
      <c r="AG3856" s="0" t="n">
        <f aca="false">IF(OR(AND(AF3856=0,M3856=1),AND(M3856=0,AF3856=1)),1,0)</f>
        <v>0</v>
      </c>
    </row>
    <row r="3857" customFormat="false" ht="13.8" hidden="false" customHeight="false" outlineLevel="0" collapsed="false">
      <c r="A3857" s="0" t="n">
        <v>83</v>
      </c>
      <c r="B3857" s="0" t="n">
        <v>62</v>
      </c>
      <c r="C3857" s="0" t="n">
        <v>31</v>
      </c>
      <c r="D3857" s="0" t="n">
        <v>66</v>
      </c>
      <c r="E3857" s="0" t="n">
        <v>85</v>
      </c>
      <c r="F3857" s="0" t="n">
        <v>78</v>
      </c>
      <c r="G3857" s="1" t="n">
        <f aca="false">COUNTIF(A3857:F3857,A3857)</f>
        <v>1</v>
      </c>
      <c r="H3857" s="8" t="n">
        <f aca="false">COUNTIF(A3857:F3857,B3857)</f>
        <v>1</v>
      </c>
      <c r="I3857" s="0" t="n">
        <f aca="false">COUNTIF(A3857:F3857,C3857)</f>
        <v>1</v>
      </c>
      <c r="J3857" s="0" t="n">
        <f aca="false">COUNTIF(A3857:F3857,D3857)</f>
        <v>1</v>
      </c>
      <c r="K3857" s="0" t="n">
        <f aca="false">COUNTIF(A3857:F3857,E3857)</f>
        <v>1</v>
      </c>
      <c r="L3857" s="0" t="n">
        <f aca="false">COUNTIF(A3857:F3857,F3857)</f>
        <v>1</v>
      </c>
      <c r="M3857" s="2" t="n">
        <f aca="false">IF(AND(COUNTIF(G3857:L3857,2)=2,COUNTIF(G3857:L3857,1)=4),1,0)</f>
        <v>0</v>
      </c>
      <c r="N3857" s="0" t="n">
        <v>0</v>
      </c>
      <c r="O3857" s="0" t="n">
        <f aca="false">IF(MOD(A3857,2)=0,N3857+A3857,N3857)</f>
        <v>0</v>
      </c>
      <c r="P3857" s="0" t="n">
        <f aca="false">IF(MOD(B3857,2)=0,O3857+B3857,O3857)</f>
        <v>62</v>
      </c>
      <c r="Q3857" s="0" t="n">
        <f aca="false">IF(MOD(C3857,2)=0,P3857+C3857,P3857)</f>
        <v>62</v>
      </c>
      <c r="R3857" s="0" t="n">
        <f aca="false">IF(MOD(D3857,2)=0,Q3857+D3857,Q3857)</f>
        <v>128</v>
      </c>
      <c r="S3857" s="0" t="n">
        <f aca="false">IF(MOD(E3857,2)=0,R3857+E3857,R3857)</f>
        <v>128</v>
      </c>
      <c r="T3857" s="3" t="n">
        <f aca="false">IF(MOD(F3857,2)=0,S3857+F3857,S3857)</f>
        <v>206</v>
      </c>
      <c r="U3857" s="4" t="n">
        <f aca="false">SUM(A3857:F3857)-T3857</f>
        <v>199</v>
      </c>
      <c r="V3857" s="0" t="n">
        <f aca="false">MOD(A3857,2)</f>
        <v>1</v>
      </c>
      <c r="W3857" s="0" t="n">
        <f aca="false">MOD(B3857,2)</f>
        <v>0</v>
      </c>
      <c r="X3857" s="0" t="n">
        <f aca="false">MOD(C3857,2)</f>
        <v>1</v>
      </c>
      <c r="Y3857" s="0" t="n">
        <f aca="false">MOD(D3857,2)</f>
        <v>0</v>
      </c>
      <c r="Z3857" s="0" t="n">
        <f aca="false">MOD(E3857,2)</f>
        <v>1</v>
      </c>
      <c r="AA3857" s="0" t="n">
        <f aca="false">MOD(F3857,2)</f>
        <v>0</v>
      </c>
      <c r="AB3857" s="1" t="n">
        <f aca="false">COUNTIF(V3857:AA3857,0)</f>
        <v>3</v>
      </c>
      <c r="AC3857" s="5" t="n">
        <f aca="false">6-AB3857</f>
        <v>3</v>
      </c>
      <c r="AD3857" s="6" t="n">
        <f aca="false">IF(AB3857&lt;&gt;0,T3857/AB3857,0)</f>
        <v>68.6666666666667</v>
      </c>
      <c r="AE3857" s="7" t="n">
        <f aca="false">IF(AC3857&lt;&gt;0,U3857/AC3857,0)</f>
        <v>66.3333333333333</v>
      </c>
      <c r="AF3857" s="0" t="n">
        <f aca="false">IF(ABS(AE3857-AD3857)&gt;50,1,0)</f>
        <v>0</v>
      </c>
      <c r="AG3857" s="0" t="n">
        <f aca="false">IF(OR(AND(AF3857=0,M3857=1),AND(M3857=0,AF3857=1)),1,0)</f>
        <v>0</v>
      </c>
    </row>
    <row r="3858" customFormat="false" ht="13.8" hidden="false" customHeight="false" outlineLevel="0" collapsed="false">
      <c r="A3858" s="0" t="n">
        <v>63</v>
      </c>
      <c r="B3858" s="0" t="n">
        <v>82</v>
      </c>
      <c r="C3858" s="0" t="n">
        <v>29</v>
      </c>
      <c r="D3858" s="0" t="n">
        <v>34</v>
      </c>
      <c r="E3858" s="0" t="n">
        <v>71</v>
      </c>
      <c r="F3858" s="0" t="n">
        <v>32</v>
      </c>
      <c r="G3858" s="1" t="n">
        <f aca="false">COUNTIF(A3858:F3858,A3858)</f>
        <v>1</v>
      </c>
      <c r="H3858" s="8" t="n">
        <f aca="false">COUNTIF(A3858:F3858,B3858)</f>
        <v>1</v>
      </c>
      <c r="I3858" s="0" t="n">
        <f aca="false">COUNTIF(A3858:F3858,C3858)</f>
        <v>1</v>
      </c>
      <c r="J3858" s="0" t="n">
        <f aca="false">COUNTIF(A3858:F3858,D3858)</f>
        <v>1</v>
      </c>
      <c r="K3858" s="0" t="n">
        <f aca="false">COUNTIF(A3858:F3858,E3858)</f>
        <v>1</v>
      </c>
      <c r="L3858" s="0" t="n">
        <f aca="false">COUNTIF(A3858:F3858,F3858)</f>
        <v>1</v>
      </c>
      <c r="M3858" s="2" t="n">
        <f aca="false">IF(AND(COUNTIF(G3858:L3858,2)=2,COUNTIF(G3858:L3858,1)=4),1,0)</f>
        <v>0</v>
      </c>
      <c r="N3858" s="0" t="n">
        <v>0</v>
      </c>
      <c r="O3858" s="0" t="n">
        <f aca="false">IF(MOD(A3858,2)=0,N3858+A3858,N3858)</f>
        <v>0</v>
      </c>
      <c r="P3858" s="0" t="n">
        <f aca="false">IF(MOD(B3858,2)=0,O3858+B3858,O3858)</f>
        <v>82</v>
      </c>
      <c r="Q3858" s="0" t="n">
        <f aca="false">IF(MOD(C3858,2)=0,P3858+C3858,P3858)</f>
        <v>82</v>
      </c>
      <c r="R3858" s="0" t="n">
        <f aca="false">IF(MOD(D3858,2)=0,Q3858+D3858,Q3858)</f>
        <v>116</v>
      </c>
      <c r="S3858" s="0" t="n">
        <f aca="false">IF(MOD(E3858,2)=0,R3858+E3858,R3858)</f>
        <v>116</v>
      </c>
      <c r="T3858" s="3" t="n">
        <f aca="false">IF(MOD(F3858,2)=0,S3858+F3858,S3858)</f>
        <v>148</v>
      </c>
      <c r="U3858" s="4" t="n">
        <f aca="false">SUM(A3858:F3858)-T3858</f>
        <v>163</v>
      </c>
      <c r="V3858" s="0" t="n">
        <f aca="false">MOD(A3858,2)</f>
        <v>1</v>
      </c>
      <c r="W3858" s="0" t="n">
        <f aca="false">MOD(B3858,2)</f>
        <v>0</v>
      </c>
      <c r="X3858" s="0" t="n">
        <f aca="false">MOD(C3858,2)</f>
        <v>1</v>
      </c>
      <c r="Y3858" s="0" t="n">
        <f aca="false">MOD(D3858,2)</f>
        <v>0</v>
      </c>
      <c r="Z3858" s="0" t="n">
        <f aca="false">MOD(E3858,2)</f>
        <v>1</v>
      </c>
      <c r="AA3858" s="0" t="n">
        <f aca="false">MOD(F3858,2)</f>
        <v>0</v>
      </c>
      <c r="AB3858" s="1" t="n">
        <f aca="false">COUNTIF(V3858:AA3858,0)</f>
        <v>3</v>
      </c>
      <c r="AC3858" s="5" t="n">
        <f aca="false">6-AB3858</f>
        <v>3</v>
      </c>
      <c r="AD3858" s="6" t="n">
        <f aca="false">IF(AB3858&lt;&gt;0,T3858/AB3858,0)</f>
        <v>49.3333333333333</v>
      </c>
      <c r="AE3858" s="7" t="n">
        <f aca="false">IF(AC3858&lt;&gt;0,U3858/AC3858,0)</f>
        <v>54.3333333333333</v>
      </c>
      <c r="AF3858" s="0" t="n">
        <f aca="false">IF(ABS(AE3858-AD3858)&gt;50,1,0)</f>
        <v>0</v>
      </c>
      <c r="AG3858" s="0" t="n">
        <f aca="false">IF(OR(AND(AF3858=0,M3858=1),AND(M3858=0,AF3858=1)),1,0)</f>
        <v>0</v>
      </c>
    </row>
    <row r="3859" customFormat="false" ht="13.8" hidden="false" customHeight="false" outlineLevel="0" collapsed="false">
      <c r="A3859" s="0" t="n">
        <v>50</v>
      </c>
      <c r="B3859" s="0" t="n">
        <v>61</v>
      </c>
      <c r="C3859" s="0" t="n">
        <v>63</v>
      </c>
      <c r="D3859" s="0" t="n">
        <v>14</v>
      </c>
      <c r="E3859" s="0" t="n">
        <v>13</v>
      </c>
      <c r="F3859" s="0" t="n">
        <v>58</v>
      </c>
      <c r="G3859" s="1" t="n">
        <f aca="false">COUNTIF(A3859:F3859,A3859)</f>
        <v>1</v>
      </c>
      <c r="H3859" s="8" t="n">
        <f aca="false">COUNTIF(A3859:F3859,B3859)</f>
        <v>1</v>
      </c>
      <c r="I3859" s="0" t="n">
        <f aca="false">COUNTIF(A3859:F3859,C3859)</f>
        <v>1</v>
      </c>
      <c r="J3859" s="0" t="n">
        <f aca="false">COUNTIF(A3859:F3859,D3859)</f>
        <v>1</v>
      </c>
      <c r="K3859" s="0" t="n">
        <f aca="false">COUNTIF(A3859:F3859,E3859)</f>
        <v>1</v>
      </c>
      <c r="L3859" s="0" t="n">
        <f aca="false">COUNTIF(A3859:F3859,F3859)</f>
        <v>1</v>
      </c>
      <c r="M3859" s="2" t="n">
        <f aca="false">IF(AND(COUNTIF(G3859:L3859,2)=2,COUNTIF(G3859:L3859,1)=4),1,0)</f>
        <v>0</v>
      </c>
      <c r="N3859" s="0" t="n">
        <v>0</v>
      </c>
      <c r="O3859" s="0" t="n">
        <f aca="false">IF(MOD(A3859,2)=0,N3859+A3859,N3859)</f>
        <v>50</v>
      </c>
      <c r="P3859" s="0" t="n">
        <f aca="false">IF(MOD(B3859,2)=0,O3859+B3859,O3859)</f>
        <v>50</v>
      </c>
      <c r="Q3859" s="0" t="n">
        <f aca="false">IF(MOD(C3859,2)=0,P3859+C3859,P3859)</f>
        <v>50</v>
      </c>
      <c r="R3859" s="0" t="n">
        <f aca="false">IF(MOD(D3859,2)=0,Q3859+D3859,Q3859)</f>
        <v>64</v>
      </c>
      <c r="S3859" s="0" t="n">
        <f aca="false">IF(MOD(E3859,2)=0,R3859+E3859,R3859)</f>
        <v>64</v>
      </c>
      <c r="T3859" s="3" t="n">
        <f aca="false">IF(MOD(F3859,2)=0,S3859+F3859,S3859)</f>
        <v>122</v>
      </c>
      <c r="U3859" s="4" t="n">
        <f aca="false">SUM(A3859:F3859)-T3859</f>
        <v>137</v>
      </c>
      <c r="V3859" s="0" t="n">
        <f aca="false">MOD(A3859,2)</f>
        <v>0</v>
      </c>
      <c r="W3859" s="0" t="n">
        <f aca="false">MOD(B3859,2)</f>
        <v>1</v>
      </c>
      <c r="X3859" s="0" t="n">
        <f aca="false">MOD(C3859,2)</f>
        <v>1</v>
      </c>
      <c r="Y3859" s="0" t="n">
        <f aca="false">MOD(D3859,2)</f>
        <v>0</v>
      </c>
      <c r="Z3859" s="0" t="n">
        <f aca="false">MOD(E3859,2)</f>
        <v>1</v>
      </c>
      <c r="AA3859" s="0" t="n">
        <f aca="false">MOD(F3859,2)</f>
        <v>0</v>
      </c>
      <c r="AB3859" s="1" t="n">
        <f aca="false">COUNTIF(V3859:AA3859,0)</f>
        <v>3</v>
      </c>
      <c r="AC3859" s="5" t="n">
        <f aca="false">6-AB3859</f>
        <v>3</v>
      </c>
      <c r="AD3859" s="6" t="n">
        <f aca="false">IF(AB3859&lt;&gt;0,T3859/AB3859,0)</f>
        <v>40.6666666666667</v>
      </c>
      <c r="AE3859" s="7" t="n">
        <f aca="false">IF(AC3859&lt;&gt;0,U3859/AC3859,0)</f>
        <v>45.6666666666667</v>
      </c>
      <c r="AF3859" s="0" t="n">
        <f aca="false">IF(ABS(AE3859-AD3859)&gt;50,1,0)</f>
        <v>0</v>
      </c>
      <c r="AG3859" s="0" t="n">
        <f aca="false">IF(OR(AND(AF3859=0,M3859=1),AND(M3859=0,AF3859=1)),1,0)</f>
        <v>0</v>
      </c>
    </row>
    <row r="3860" customFormat="false" ht="13.8" hidden="false" customHeight="false" outlineLevel="0" collapsed="false">
      <c r="A3860" s="0" t="n">
        <v>22</v>
      </c>
      <c r="B3860" s="0" t="n">
        <v>66</v>
      </c>
      <c r="C3860" s="0" t="n">
        <v>24</v>
      </c>
      <c r="D3860" s="0" t="n">
        <v>70</v>
      </c>
      <c r="E3860" s="0" t="n">
        <v>68</v>
      </c>
      <c r="F3860" s="0" t="n">
        <v>52</v>
      </c>
      <c r="G3860" s="1" t="n">
        <f aca="false">COUNTIF(A3860:F3860,A3860)</f>
        <v>1</v>
      </c>
      <c r="H3860" s="8" t="n">
        <f aca="false">COUNTIF(A3860:F3860,B3860)</f>
        <v>1</v>
      </c>
      <c r="I3860" s="0" t="n">
        <f aca="false">COUNTIF(A3860:F3860,C3860)</f>
        <v>1</v>
      </c>
      <c r="J3860" s="0" t="n">
        <f aca="false">COUNTIF(A3860:F3860,D3860)</f>
        <v>1</v>
      </c>
      <c r="K3860" s="0" t="n">
        <f aca="false">COUNTIF(A3860:F3860,E3860)</f>
        <v>1</v>
      </c>
      <c r="L3860" s="0" t="n">
        <f aca="false">COUNTIF(A3860:F3860,F3860)</f>
        <v>1</v>
      </c>
      <c r="M3860" s="2" t="n">
        <f aca="false">IF(AND(COUNTIF(G3860:L3860,2)=2,COUNTIF(G3860:L3860,1)=4),1,0)</f>
        <v>0</v>
      </c>
      <c r="N3860" s="0" t="n">
        <v>0</v>
      </c>
      <c r="O3860" s="0" t="n">
        <f aca="false">IF(MOD(A3860,2)=0,N3860+A3860,N3860)</f>
        <v>22</v>
      </c>
      <c r="P3860" s="0" t="n">
        <f aca="false">IF(MOD(B3860,2)=0,O3860+B3860,O3860)</f>
        <v>88</v>
      </c>
      <c r="Q3860" s="0" t="n">
        <f aca="false">IF(MOD(C3860,2)=0,P3860+C3860,P3860)</f>
        <v>112</v>
      </c>
      <c r="R3860" s="0" t="n">
        <f aca="false">IF(MOD(D3860,2)=0,Q3860+D3860,Q3860)</f>
        <v>182</v>
      </c>
      <c r="S3860" s="0" t="n">
        <f aca="false">IF(MOD(E3860,2)=0,R3860+E3860,R3860)</f>
        <v>250</v>
      </c>
      <c r="T3860" s="3" t="n">
        <f aca="false">IF(MOD(F3860,2)=0,S3860+F3860,S3860)</f>
        <v>302</v>
      </c>
      <c r="U3860" s="4" t="n">
        <f aca="false">SUM(A3860:F3860)-T3860</f>
        <v>0</v>
      </c>
      <c r="V3860" s="0" t="n">
        <f aca="false">MOD(A3860,2)</f>
        <v>0</v>
      </c>
      <c r="W3860" s="0" t="n">
        <f aca="false">MOD(B3860,2)</f>
        <v>0</v>
      </c>
      <c r="X3860" s="0" t="n">
        <f aca="false">MOD(C3860,2)</f>
        <v>0</v>
      </c>
      <c r="Y3860" s="0" t="n">
        <f aca="false">MOD(D3860,2)</f>
        <v>0</v>
      </c>
      <c r="Z3860" s="0" t="n">
        <f aca="false">MOD(E3860,2)</f>
        <v>0</v>
      </c>
      <c r="AA3860" s="0" t="n">
        <f aca="false">MOD(F3860,2)</f>
        <v>0</v>
      </c>
      <c r="AB3860" s="1" t="n">
        <f aca="false">COUNTIF(V3860:AA3860,0)</f>
        <v>6</v>
      </c>
      <c r="AC3860" s="5" t="n">
        <f aca="false">6-AB3860</f>
        <v>0</v>
      </c>
      <c r="AD3860" s="6" t="n">
        <f aca="false">IF(AB3860&lt;&gt;0,T3860/AB3860,0)</f>
        <v>50.3333333333333</v>
      </c>
      <c r="AE3860" s="7" t="n">
        <f aca="false">IF(AC3860&lt;&gt;0,U3860/AC3860,0)</f>
        <v>0</v>
      </c>
      <c r="AF3860" s="0" t="n">
        <f aca="false">IF(ABS(AE3860-AD3860)&gt;50,1,0)</f>
        <v>1</v>
      </c>
      <c r="AG3860" s="0" t="n">
        <f aca="false">IF(OR(AND(AF3860=0,M3860=1),AND(M3860=0,AF3860=1)),1,0)</f>
        <v>1</v>
      </c>
    </row>
    <row r="3861" customFormat="false" ht="13.8" hidden="false" customHeight="false" outlineLevel="0" collapsed="false">
      <c r="A3861" s="0" t="n">
        <v>76</v>
      </c>
      <c r="B3861" s="0" t="n">
        <v>43</v>
      </c>
      <c r="C3861" s="0" t="n">
        <v>83</v>
      </c>
      <c r="D3861" s="0" t="n">
        <v>41</v>
      </c>
      <c r="E3861" s="0" t="n">
        <v>47</v>
      </c>
      <c r="F3861" s="0" t="n">
        <v>9</v>
      </c>
      <c r="G3861" s="1" t="n">
        <f aca="false">COUNTIF(A3861:F3861,A3861)</f>
        <v>1</v>
      </c>
      <c r="H3861" s="8" t="n">
        <f aca="false">COUNTIF(A3861:F3861,B3861)</f>
        <v>1</v>
      </c>
      <c r="I3861" s="0" t="n">
        <f aca="false">COUNTIF(A3861:F3861,C3861)</f>
        <v>1</v>
      </c>
      <c r="J3861" s="0" t="n">
        <f aca="false">COUNTIF(A3861:F3861,D3861)</f>
        <v>1</v>
      </c>
      <c r="K3861" s="0" t="n">
        <f aca="false">COUNTIF(A3861:F3861,E3861)</f>
        <v>1</v>
      </c>
      <c r="L3861" s="0" t="n">
        <f aca="false">COUNTIF(A3861:F3861,F3861)</f>
        <v>1</v>
      </c>
      <c r="M3861" s="2" t="n">
        <f aca="false">IF(AND(COUNTIF(G3861:L3861,2)=2,COUNTIF(G3861:L3861,1)=4),1,0)</f>
        <v>0</v>
      </c>
      <c r="N3861" s="0" t="n">
        <v>0</v>
      </c>
      <c r="O3861" s="0" t="n">
        <f aca="false">IF(MOD(A3861,2)=0,N3861+A3861,N3861)</f>
        <v>76</v>
      </c>
      <c r="P3861" s="0" t="n">
        <f aca="false">IF(MOD(B3861,2)=0,O3861+B3861,O3861)</f>
        <v>76</v>
      </c>
      <c r="Q3861" s="0" t="n">
        <f aca="false">IF(MOD(C3861,2)=0,P3861+C3861,P3861)</f>
        <v>76</v>
      </c>
      <c r="R3861" s="0" t="n">
        <f aca="false">IF(MOD(D3861,2)=0,Q3861+D3861,Q3861)</f>
        <v>76</v>
      </c>
      <c r="S3861" s="0" t="n">
        <f aca="false">IF(MOD(E3861,2)=0,R3861+E3861,R3861)</f>
        <v>76</v>
      </c>
      <c r="T3861" s="3" t="n">
        <f aca="false">IF(MOD(F3861,2)=0,S3861+F3861,S3861)</f>
        <v>76</v>
      </c>
      <c r="U3861" s="4" t="n">
        <f aca="false">SUM(A3861:F3861)-T3861</f>
        <v>223</v>
      </c>
      <c r="V3861" s="0" t="n">
        <f aca="false">MOD(A3861,2)</f>
        <v>0</v>
      </c>
      <c r="W3861" s="0" t="n">
        <f aca="false">MOD(B3861,2)</f>
        <v>1</v>
      </c>
      <c r="X3861" s="0" t="n">
        <f aca="false">MOD(C3861,2)</f>
        <v>1</v>
      </c>
      <c r="Y3861" s="0" t="n">
        <f aca="false">MOD(D3861,2)</f>
        <v>1</v>
      </c>
      <c r="Z3861" s="0" t="n">
        <f aca="false">MOD(E3861,2)</f>
        <v>1</v>
      </c>
      <c r="AA3861" s="0" t="n">
        <f aca="false">MOD(F3861,2)</f>
        <v>1</v>
      </c>
      <c r="AB3861" s="1" t="n">
        <f aca="false">COUNTIF(V3861:AA3861,0)</f>
        <v>1</v>
      </c>
      <c r="AC3861" s="5" t="n">
        <f aca="false">6-AB3861</f>
        <v>5</v>
      </c>
      <c r="AD3861" s="6" t="n">
        <f aca="false">IF(AB3861&lt;&gt;0,T3861/AB3861,0)</f>
        <v>76</v>
      </c>
      <c r="AE3861" s="7" t="n">
        <f aca="false">IF(AC3861&lt;&gt;0,U3861/AC3861,0)</f>
        <v>44.6</v>
      </c>
      <c r="AF3861" s="0" t="n">
        <f aca="false">IF(ABS(AE3861-AD3861)&gt;50,1,0)</f>
        <v>0</v>
      </c>
      <c r="AG3861" s="0" t="n">
        <f aca="false">IF(OR(AND(AF3861=0,M3861=1),AND(M3861=0,AF3861=1)),1,0)</f>
        <v>0</v>
      </c>
    </row>
    <row r="3862" customFormat="false" ht="13.8" hidden="false" customHeight="false" outlineLevel="0" collapsed="false">
      <c r="A3862" s="0" t="n">
        <v>36</v>
      </c>
      <c r="B3862" s="0" t="n">
        <v>8</v>
      </c>
      <c r="C3862" s="0" t="n">
        <v>57</v>
      </c>
      <c r="D3862" s="0" t="n">
        <v>95</v>
      </c>
      <c r="E3862" s="0" t="n">
        <v>76</v>
      </c>
      <c r="F3862" s="0" t="n">
        <v>55</v>
      </c>
      <c r="G3862" s="1" t="n">
        <f aca="false">COUNTIF(A3862:F3862,A3862)</f>
        <v>1</v>
      </c>
      <c r="H3862" s="8" t="n">
        <f aca="false">COUNTIF(A3862:F3862,B3862)</f>
        <v>1</v>
      </c>
      <c r="I3862" s="0" t="n">
        <f aca="false">COUNTIF(A3862:F3862,C3862)</f>
        <v>1</v>
      </c>
      <c r="J3862" s="0" t="n">
        <f aca="false">COUNTIF(A3862:F3862,D3862)</f>
        <v>1</v>
      </c>
      <c r="K3862" s="0" t="n">
        <f aca="false">COUNTIF(A3862:F3862,E3862)</f>
        <v>1</v>
      </c>
      <c r="L3862" s="0" t="n">
        <f aca="false">COUNTIF(A3862:F3862,F3862)</f>
        <v>1</v>
      </c>
      <c r="M3862" s="2" t="n">
        <f aca="false">IF(AND(COUNTIF(G3862:L3862,2)=2,COUNTIF(G3862:L3862,1)=4),1,0)</f>
        <v>0</v>
      </c>
      <c r="N3862" s="0" t="n">
        <v>0</v>
      </c>
      <c r="O3862" s="0" t="n">
        <f aca="false">IF(MOD(A3862,2)=0,N3862+A3862,N3862)</f>
        <v>36</v>
      </c>
      <c r="P3862" s="0" t="n">
        <f aca="false">IF(MOD(B3862,2)=0,O3862+B3862,O3862)</f>
        <v>44</v>
      </c>
      <c r="Q3862" s="0" t="n">
        <f aca="false">IF(MOD(C3862,2)=0,P3862+C3862,P3862)</f>
        <v>44</v>
      </c>
      <c r="R3862" s="0" t="n">
        <f aca="false">IF(MOD(D3862,2)=0,Q3862+D3862,Q3862)</f>
        <v>44</v>
      </c>
      <c r="S3862" s="0" t="n">
        <f aca="false">IF(MOD(E3862,2)=0,R3862+E3862,R3862)</f>
        <v>120</v>
      </c>
      <c r="T3862" s="3" t="n">
        <f aca="false">IF(MOD(F3862,2)=0,S3862+F3862,S3862)</f>
        <v>120</v>
      </c>
      <c r="U3862" s="4" t="n">
        <f aca="false">SUM(A3862:F3862)-T3862</f>
        <v>207</v>
      </c>
      <c r="V3862" s="0" t="n">
        <f aca="false">MOD(A3862,2)</f>
        <v>0</v>
      </c>
      <c r="W3862" s="0" t="n">
        <f aca="false">MOD(B3862,2)</f>
        <v>0</v>
      </c>
      <c r="X3862" s="0" t="n">
        <f aca="false">MOD(C3862,2)</f>
        <v>1</v>
      </c>
      <c r="Y3862" s="0" t="n">
        <f aca="false">MOD(D3862,2)</f>
        <v>1</v>
      </c>
      <c r="Z3862" s="0" t="n">
        <f aca="false">MOD(E3862,2)</f>
        <v>0</v>
      </c>
      <c r="AA3862" s="0" t="n">
        <f aca="false">MOD(F3862,2)</f>
        <v>1</v>
      </c>
      <c r="AB3862" s="1" t="n">
        <f aca="false">COUNTIF(V3862:AA3862,0)</f>
        <v>3</v>
      </c>
      <c r="AC3862" s="5" t="n">
        <f aca="false">6-AB3862</f>
        <v>3</v>
      </c>
      <c r="AD3862" s="6" t="n">
        <f aca="false">IF(AB3862&lt;&gt;0,T3862/AB3862,0)</f>
        <v>40</v>
      </c>
      <c r="AE3862" s="7" t="n">
        <f aca="false">IF(AC3862&lt;&gt;0,U3862/AC3862,0)</f>
        <v>69</v>
      </c>
      <c r="AF3862" s="0" t="n">
        <f aca="false">IF(ABS(AE3862-AD3862)&gt;50,1,0)</f>
        <v>0</v>
      </c>
      <c r="AG3862" s="0" t="n">
        <f aca="false">IF(OR(AND(AF3862=0,M3862=1),AND(M3862=0,AF3862=1)),1,0)</f>
        <v>0</v>
      </c>
    </row>
    <row r="3863" customFormat="false" ht="13.8" hidden="false" customHeight="false" outlineLevel="0" collapsed="false">
      <c r="A3863" s="0" t="n">
        <v>12</v>
      </c>
      <c r="B3863" s="0" t="n">
        <v>49</v>
      </c>
      <c r="C3863" s="0" t="n">
        <v>68</v>
      </c>
      <c r="D3863" s="0" t="n">
        <v>81</v>
      </c>
      <c r="E3863" s="0" t="n">
        <v>9</v>
      </c>
      <c r="F3863" s="0" t="n">
        <v>40</v>
      </c>
      <c r="G3863" s="1" t="n">
        <f aca="false">COUNTIF(A3863:F3863,A3863)</f>
        <v>1</v>
      </c>
      <c r="H3863" s="8" t="n">
        <f aca="false">COUNTIF(A3863:F3863,B3863)</f>
        <v>1</v>
      </c>
      <c r="I3863" s="0" t="n">
        <f aca="false">COUNTIF(A3863:F3863,C3863)</f>
        <v>1</v>
      </c>
      <c r="J3863" s="0" t="n">
        <f aca="false">COUNTIF(A3863:F3863,D3863)</f>
        <v>1</v>
      </c>
      <c r="K3863" s="0" t="n">
        <f aca="false">COUNTIF(A3863:F3863,E3863)</f>
        <v>1</v>
      </c>
      <c r="L3863" s="0" t="n">
        <f aca="false">COUNTIF(A3863:F3863,F3863)</f>
        <v>1</v>
      </c>
      <c r="M3863" s="2" t="n">
        <f aca="false">IF(AND(COUNTIF(G3863:L3863,2)=2,COUNTIF(G3863:L3863,1)=4),1,0)</f>
        <v>0</v>
      </c>
      <c r="N3863" s="0" t="n">
        <v>0</v>
      </c>
      <c r="O3863" s="0" t="n">
        <f aca="false">IF(MOD(A3863,2)=0,N3863+A3863,N3863)</f>
        <v>12</v>
      </c>
      <c r="P3863" s="0" t="n">
        <f aca="false">IF(MOD(B3863,2)=0,O3863+B3863,O3863)</f>
        <v>12</v>
      </c>
      <c r="Q3863" s="0" t="n">
        <f aca="false">IF(MOD(C3863,2)=0,P3863+C3863,P3863)</f>
        <v>80</v>
      </c>
      <c r="R3863" s="0" t="n">
        <f aca="false">IF(MOD(D3863,2)=0,Q3863+D3863,Q3863)</f>
        <v>80</v>
      </c>
      <c r="S3863" s="0" t="n">
        <f aca="false">IF(MOD(E3863,2)=0,R3863+E3863,R3863)</f>
        <v>80</v>
      </c>
      <c r="T3863" s="3" t="n">
        <f aca="false">IF(MOD(F3863,2)=0,S3863+F3863,S3863)</f>
        <v>120</v>
      </c>
      <c r="U3863" s="4" t="n">
        <f aca="false">SUM(A3863:F3863)-T3863</f>
        <v>139</v>
      </c>
      <c r="V3863" s="0" t="n">
        <f aca="false">MOD(A3863,2)</f>
        <v>0</v>
      </c>
      <c r="W3863" s="0" t="n">
        <f aca="false">MOD(B3863,2)</f>
        <v>1</v>
      </c>
      <c r="X3863" s="0" t="n">
        <f aca="false">MOD(C3863,2)</f>
        <v>0</v>
      </c>
      <c r="Y3863" s="0" t="n">
        <f aca="false">MOD(D3863,2)</f>
        <v>1</v>
      </c>
      <c r="Z3863" s="0" t="n">
        <f aca="false">MOD(E3863,2)</f>
        <v>1</v>
      </c>
      <c r="AA3863" s="0" t="n">
        <f aca="false">MOD(F3863,2)</f>
        <v>0</v>
      </c>
      <c r="AB3863" s="1" t="n">
        <f aca="false">COUNTIF(V3863:AA3863,0)</f>
        <v>3</v>
      </c>
      <c r="AC3863" s="5" t="n">
        <f aca="false">6-AB3863</f>
        <v>3</v>
      </c>
      <c r="AD3863" s="6" t="n">
        <f aca="false">IF(AB3863&lt;&gt;0,T3863/AB3863,0)</f>
        <v>40</v>
      </c>
      <c r="AE3863" s="7" t="n">
        <f aca="false">IF(AC3863&lt;&gt;0,U3863/AC3863,0)</f>
        <v>46.3333333333333</v>
      </c>
      <c r="AF3863" s="0" t="n">
        <f aca="false">IF(ABS(AE3863-AD3863)&gt;50,1,0)</f>
        <v>0</v>
      </c>
      <c r="AG3863" s="0" t="n">
        <f aca="false">IF(OR(AND(AF3863=0,M3863=1),AND(M3863=0,AF3863=1)),1,0)</f>
        <v>0</v>
      </c>
    </row>
    <row r="3864" customFormat="false" ht="13.8" hidden="false" customHeight="false" outlineLevel="0" collapsed="false">
      <c r="A3864" s="0" t="n">
        <v>94</v>
      </c>
      <c r="B3864" s="0" t="n">
        <v>2</v>
      </c>
      <c r="C3864" s="0" t="n">
        <v>6</v>
      </c>
      <c r="D3864" s="0" t="n">
        <v>27</v>
      </c>
      <c r="E3864" s="0" t="n">
        <v>92</v>
      </c>
      <c r="F3864" s="0" t="n">
        <v>96</v>
      </c>
      <c r="G3864" s="1" t="n">
        <f aca="false">COUNTIF(A3864:F3864,A3864)</f>
        <v>1</v>
      </c>
      <c r="H3864" s="8" t="n">
        <f aca="false">COUNTIF(A3864:F3864,B3864)</f>
        <v>1</v>
      </c>
      <c r="I3864" s="0" t="n">
        <f aca="false">COUNTIF(A3864:F3864,C3864)</f>
        <v>1</v>
      </c>
      <c r="J3864" s="0" t="n">
        <f aca="false">COUNTIF(A3864:F3864,D3864)</f>
        <v>1</v>
      </c>
      <c r="K3864" s="0" t="n">
        <f aca="false">COUNTIF(A3864:F3864,E3864)</f>
        <v>1</v>
      </c>
      <c r="L3864" s="0" t="n">
        <f aca="false">COUNTIF(A3864:F3864,F3864)</f>
        <v>1</v>
      </c>
      <c r="M3864" s="2" t="n">
        <f aca="false">IF(AND(COUNTIF(G3864:L3864,2)=2,COUNTIF(G3864:L3864,1)=4),1,0)</f>
        <v>0</v>
      </c>
      <c r="N3864" s="0" t="n">
        <v>0</v>
      </c>
      <c r="O3864" s="0" t="n">
        <f aca="false">IF(MOD(A3864,2)=0,N3864+A3864,N3864)</f>
        <v>94</v>
      </c>
      <c r="P3864" s="0" t="n">
        <f aca="false">IF(MOD(B3864,2)=0,O3864+B3864,O3864)</f>
        <v>96</v>
      </c>
      <c r="Q3864" s="0" t="n">
        <f aca="false">IF(MOD(C3864,2)=0,P3864+C3864,P3864)</f>
        <v>102</v>
      </c>
      <c r="R3864" s="0" t="n">
        <f aca="false">IF(MOD(D3864,2)=0,Q3864+D3864,Q3864)</f>
        <v>102</v>
      </c>
      <c r="S3864" s="0" t="n">
        <f aca="false">IF(MOD(E3864,2)=0,R3864+E3864,R3864)</f>
        <v>194</v>
      </c>
      <c r="T3864" s="3" t="n">
        <f aca="false">IF(MOD(F3864,2)=0,S3864+F3864,S3864)</f>
        <v>290</v>
      </c>
      <c r="U3864" s="4" t="n">
        <f aca="false">SUM(A3864:F3864)-T3864</f>
        <v>27</v>
      </c>
      <c r="V3864" s="0" t="n">
        <f aca="false">MOD(A3864,2)</f>
        <v>0</v>
      </c>
      <c r="W3864" s="0" t="n">
        <f aca="false">MOD(B3864,2)</f>
        <v>0</v>
      </c>
      <c r="X3864" s="0" t="n">
        <f aca="false">MOD(C3864,2)</f>
        <v>0</v>
      </c>
      <c r="Y3864" s="0" t="n">
        <f aca="false">MOD(D3864,2)</f>
        <v>1</v>
      </c>
      <c r="Z3864" s="0" t="n">
        <f aca="false">MOD(E3864,2)</f>
        <v>0</v>
      </c>
      <c r="AA3864" s="0" t="n">
        <f aca="false">MOD(F3864,2)</f>
        <v>0</v>
      </c>
      <c r="AB3864" s="1" t="n">
        <f aca="false">COUNTIF(V3864:AA3864,0)</f>
        <v>5</v>
      </c>
      <c r="AC3864" s="5" t="n">
        <f aca="false">6-AB3864</f>
        <v>1</v>
      </c>
      <c r="AD3864" s="6" t="n">
        <f aca="false">IF(AB3864&lt;&gt;0,T3864/AB3864,0)</f>
        <v>58</v>
      </c>
      <c r="AE3864" s="7" t="n">
        <f aca="false">IF(AC3864&lt;&gt;0,U3864/AC3864,0)</f>
        <v>27</v>
      </c>
      <c r="AF3864" s="0" t="n">
        <f aca="false">IF(ABS(AE3864-AD3864)&gt;50,1,0)</f>
        <v>0</v>
      </c>
      <c r="AG3864" s="0" t="n">
        <f aca="false">IF(OR(AND(AF3864=0,M3864=1),AND(M3864=0,AF3864=1)),1,0)</f>
        <v>0</v>
      </c>
    </row>
    <row r="3865" customFormat="false" ht="13.8" hidden="false" customHeight="false" outlineLevel="0" collapsed="false">
      <c r="A3865" s="0" t="n">
        <v>40</v>
      </c>
      <c r="B3865" s="0" t="n">
        <v>37</v>
      </c>
      <c r="C3865" s="0" t="n">
        <v>17</v>
      </c>
      <c r="D3865" s="0" t="n">
        <v>48</v>
      </c>
      <c r="E3865" s="0" t="n">
        <v>80</v>
      </c>
      <c r="F3865" s="0" t="n">
        <v>54</v>
      </c>
      <c r="G3865" s="1" t="n">
        <f aca="false">COUNTIF(A3865:F3865,A3865)</f>
        <v>1</v>
      </c>
      <c r="H3865" s="8" t="n">
        <f aca="false">COUNTIF(A3865:F3865,B3865)</f>
        <v>1</v>
      </c>
      <c r="I3865" s="0" t="n">
        <f aca="false">COUNTIF(A3865:F3865,C3865)</f>
        <v>1</v>
      </c>
      <c r="J3865" s="0" t="n">
        <f aca="false">COUNTIF(A3865:F3865,D3865)</f>
        <v>1</v>
      </c>
      <c r="K3865" s="0" t="n">
        <f aca="false">COUNTIF(A3865:F3865,E3865)</f>
        <v>1</v>
      </c>
      <c r="L3865" s="0" t="n">
        <f aca="false">COUNTIF(A3865:F3865,F3865)</f>
        <v>1</v>
      </c>
      <c r="M3865" s="2" t="n">
        <f aca="false">IF(AND(COUNTIF(G3865:L3865,2)=2,COUNTIF(G3865:L3865,1)=4),1,0)</f>
        <v>0</v>
      </c>
      <c r="N3865" s="0" t="n">
        <v>0</v>
      </c>
      <c r="O3865" s="0" t="n">
        <f aca="false">IF(MOD(A3865,2)=0,N3865+A3865,N3865)</f>
        <v>40</v>
      </c>
      <c r="P3865" s="0" t="n">
        <f aca="false">IF(MOD(B3865,2)=0,O3865+B3865,O3865)</f>
        <v>40</v>
      </c>
      <c r="Q3865" s="0" t="n">
        <f aca="false">IF(MOD(C3865,2)=0,P3865+C3865,P3865)</f>
        <v>40</v>
      </c>
      <c r="R3865" s="0" t="n">
        <f aca="false">IF(MOD(D3865,2)=0,Q3865+D3865,Q3865)</f>
        <v>88</v>
      </c>
      <c r="S3865" s="0" t="n">
        <f aca="false">IF(MOD(E3865,2)=0,R3865+E3865,R3865)</f>
        <v>168</v>
      </c>
      <c r="T3865" s="3" t="n">
        <f aca="false">IF(MOD(F3865,2)=0,S3865+F3865,S3865)</f>
        <v>222</v>
      </c>
      <c r="U3865" s="4" t="n">
        <f aca="false">SUM(A3865:F3865)-T3865</f>
        <v>54</v>
      </c>
      <c r="V3865" s="0" t="n">
        <f aca="false">MOD(A3865,2)</f>
        <v>0</v>
      </c>
      <c r="W3865" s="0" t="n">
        <f aca="false">MOD(B3865,2)</f>
        <v>1</v>
      </c>
      <c r="X3865" s="0" t="n">
        <f aca="false">MOD(C3865,2)</f>
        <v>1</v>
      </c>
      <c r="Y3865" s="0" t="n">
        <f aca="false">MOD(D3865,2)</f>
        <v>0</v>
      </c>
      <c r="Z3865" s="0" t="n">
        <f aca="false">MOD(E3865,2)</f>
        <v>0</v>
      </c>
      <c r="AA3865" s="0" t="n">
        <f aca="false">MOD(F3865,2)</f>
        <v>0</v>
      </c>
      <c r="AB3865" s="1" t="n">
        <f aca="false">COUNTIF(V3865:AA3865,0)</f>
        <v>4</v>
      </c>
      <c r="AC3865" s="5" t="n">
        <f aca="false">6-AB3865</f>
        <v>2</v>
      </c>
      <c r="AD3865" s="6" t="n">
        <f aca="false">IF(AB3865&lt;&gt;0,T3865/AB3865,0)</f>
        <v>55.5</v>
      </c>
      <c r="AE3865" s="7" t="n">
        <f aca="false">IF(AC3865&lt;&gt;0,U3865/AC3865,0)</f>
        <v>27</v>
      </c>
      <c r="AF3865" s="0" t="n">
        <f aca="false">IF(ABS(AE3865-AD3865)&gt;50,1,0)</f>
        <v>0</v>
      </c>
      <c r="AG3865" s="0" t="n">
        <f aca="false">IF(OR(AND(AF3865=0,M3865=1),AND(M3865=0,AF3865=1)),1,0)</f>
        <v>0</v>
      </c>
    </row>
    <row r="3866" customFormat="false" ht="13.8" hidden="false" customHeight="false" outlineLevel="0" collapsed="false">
      <c r="A3866" s="0" t="n">
        <v>20</v>
      </c>
      <c r="B3866" s="0" t="n">
        <v>82</v>
      </c>
      <c r="C3866" s="0" t="n">
        <v>2</v>
      </c>
      <c r="D3866" s="0" t="n">
        <v>87</v>
      </c>
      <c r="E3866" s="0" t="n">
        <v>22</v>
      </c>
      <c r="F3866" s="0" t="n">
        <v>2</v>
      </c>
      <c r="G3866" s="1" t="n">
        <f aca="false">COUNTIF(A3866:F3866,A3866)</f>
        <v>1</v>
      </c>
      <c r="H3866" s="8" t="n">
        <f aca="false">COUNTIF(A3866:F3866,B3866)</f>
        <v>1</v>
      </c>
      <c r="I3866" s="0" t="n">
        <f aca="false">COUNTIF(A3866:F3866,C3866)</f>
        <v>2</v>
      </c>
      <c r="J3866" s="0" t="n">
        <f aca="false">COUNTIF(A3866:F3866,D3866)</f>
        <v>1</v>
      </c>
      <c r="K3866" s="0" t="n">
        <f aca="false">COUNTIF(A3866:F3866,E3866)</f>
        <v>1</v>
      </c>
      <c r="L3866" s="0" t="n">
        <f aca="false">COUNTIF(A3866:F3866,F3866)</f>
        <v>2</v>
      </c>
      <c r="M3866" s="2" t="n">
        <f aca="false">IF(AND(COUNTIF(G3866:L3866,2)=2,COUNTIF(G3866:L3866,1)=4),1,0)</f>
        <v>1</v>
      </c>
      <c r="N3866" s="0" t="n">
        <v>0</v>
      </c>
      <c r="O3866" s="0" t="n">
        <f aca="false">IF(MOD(A3866,2)=0,N3866+A3866,N3866)</f>
        <v>20</v>
      </c>
      <c r="P3866" s="0" t="n">
        <f aca="false">IF(MOD(B3866,2)=0,O3866+B3866,O3866)</f>
        <v>102</v>
      </c>
      <c r="Q3866" s="0" t="n">
        <f aca="false">IF(MOD(C3866,2)=0,P3866+C3866,P3866)</f>
        <v>104</v>
      </c>
      <c r="R3866" s="0" t="n">
        <f aca="false">IF(MOD(D3866,2)=0,Q3866+D3866,Q3866)</f>
        <v>104</v>
      </c>
      <c r="S3866" s="0" t="n">
        <f aca="false">IF(MOD(E3866,2)=0,R3866+E3866,R3866)</f>
        <v>126</v>
      </c>
      <c r="T3866" s="3" t="n">
        <f aca="false">IF(MOD(F3866,2)=0,S3866+F3866,S3866)</f>
        <v>128</v>
      </c>
      <c r="U3866" s="4" t="n">
        <f aca="false">SUM(A3866:F3866)-T3866</f>
        <v>87</v>
      </c>
      <c r="V3866" s="0" t="n">
        <f aca="false">MOD(A3866,2)</f>
        <v>0</v>
      </c>
      <c r="W3866" s="0" t="n">
        <f aca="false">MOD(B3866,2)</f>
        <v>0</v>
      </c>
      <c r="X3866" s="0" t="n">
        <f aca="false">MOD(C3866,2)</f>
        <v>0</v>
      </c>
      <c r="Y3866" s="0" t="n">
        <f aca="false">MOD(D3866,2)</f>
        <v>1</v>
      </c>
      <c r="Z3866" s="0" t="n">
        <f aca="false">MOD(E3866,2)</f>
        <v>0</v>
      </c>
      <c r="AA3866" s="0" t="n">
        <f aca="false">MOD(F3866,2)</f>
        <v>0</v>
      </c>
      <c r="AB3866" s="1" t="n">
        <f aca="false">COUNTIF(V3866:AA3866,0)</f>
        <v>5</v>
      </c>
      <c r="AC3866" s="5" t="n">
        <f aca="false">6-AB3866</f>
        <v>1</v>
      </c>
      <c r="AD3866" s="6" t="n">
        <f aca="false">IF(AB3866&lt;&gt;0,T3866/AB3866,0)</f>
        <v>25.6</v>
      </c>
      <c r="AE3866" s="7" t="n">
        <f aca="false">IF(AC3866&lt;&gt;0,U3866/AC3866,0)</f>
        <v>87</v>
      </c>
      <c r="AF3866" s="0" t="n">
        <f aca="false">IF(ABS(AE3866-AD3866)&gt;50,1,0)</f>
        <v>1</v>
      </c>
      <c r="AG3866" s="0" t="n">
        <f aca="false">IF(OR(AND(AF3866=0,M3866=1),AND(M3866=0,AF3866=1)),1,0)</f>
        <v>0</v>
      </c>
    </row>
    <row r="3867" customFormat="false" ht="13.8" hidden="false" customHeight="false" outlineLevel="0" collapsed="false">
      <c r="A3867" s="0" t="n">
        <v>46</v>
      </c>
      <c r="B3867" s="0" t="n">
        <v>96</v>
      </c>
      <c r="C3867" s="0" t="n">
        <v>19</v>
      </c>
      <c r="D3867" s="0" t="n">
        <v>1</v>
      </c>
      <c r="E3867" s="0" t="n">
        <v>88</v>
      </c>
      <c r="F3867" s="0" t="n">
        <v>73</v>
      </c>
      <c r="G3867" s="1" t="n">
        <f aca="false">COUNTIF(A3867:F3867,A3867)</f>
        <v>1</v>
      </c>
      <c r="H3867" s="8" t="n">
        <f aca="false">COUNTIF(A3867:F3867,B3867)</f>
        <v>1</v>
      </c>
      <c r="I3867" s="0" t="n">
        <f aca="false">COUNTIF(A3867:F3867,C3867)</f>
        <v>1</v>
      </c>
      <c r="J3867" s="0" t="n">
        <f aca="false">COUNTIF(A3867:F3867,D3867)</f>
        <v>1</v>
      </c>
      <c r="K3867" s="0" t="n">
        <f aca="false">COUNTIF(A3867:F3867,E3867)</f>
        <v>1</v>
      </c>
      <c r="L3867" s="0" t="n">
        <f aca="false">COUNTIF(A3867:F3867,F3867)</f>
        <v>1</v>
      </c>
      <c r="M3867" s="2" t="n">
        <f aca="false">IF(AND(COUNTIF(G3867:L3867,2)=2,COUNTIF(G3867:L3867,1)=4),1,0)</f>
        <v>0</v>
      </c>
      <c r="N3867" s="0" t="n">
        <v>0</v>
      </c>
      <c r="O3867" s="0" t="n">
        <f aca="false">IF(MOD(A3867,2)=0,N3867+A3867,N3867)</f>
        <v>46</v>
      </c>
      <c r="P3867" s="0" t="n">
        <f aca="false">IF(MOD(B3867,2)=0,O3867+B3867,O3867)</f>
        <v>142</v>
      </c>
      <c r="Q3867" s="0" t="n">
        <f aca="false">IF(MOD(C3867,2)=0,P3867+C3867,P3867)</f>
        <v>142</v>
      </c>
      <c r="R3867" s="0" t="n">
        <f aca="false">IF(MOD(D3867,2)=0,Q3867+D3867,Q3867)</f>
        <v>142</v>
      </c>
      <c r="S3867" s="0" t="n">
        <f aca="false">IF(MOD(E3867,2)=0,R3867+E3867,R3867)</f>
        <v>230</v>
      </c>
      <c r="T3867" s="3" t="n">
        <f aca="false">IF(MOD(F3867,2)=0,S3867+F3867,S3867)</f>
        <v>230</v>
      </c>
      <c r="U3867" s="4" t="n">
        <f aca="false">SUM(A3867:F3867)-T3867</f>
        <v>93</v>
      </c>
      <c r="V3867" s="0" t="n">
        <f aca="false">MOD(A3867,2)</f>
        <v>0</v>
      </c>
      <c r="W3867" s="0" t="n">
        <f aca="false">MOD(B3867,2)</f>
        <v>0</v>
      </c>
      <c r="X3867" s="0" t="n">
        <f aca="false">MOD(C3867,2)</f>
        <v>1</v>
      </c>
      <c r="Y3867" s="0" t="n">
        <f aca="false">MOD(D3867,2)</f>
        <v>1</v>
      </c>
      <c r="Z3867" s="0" t="n">
        <f aca="false">MOD(E3867,2)</f>
        <v>0</v>
      </c>
      <c r="AA3867" s="0" t="n">
        <f aca="false">MOD(F3867,2)</f>
        <v>1</v>
      </c>
      <c r="AB3867" s="1" t="n">
        <f aca="false">COUNTIF(V3867:AA3867,0)</f>
        <v>3</v>
      </c>
      <c r="AC3867" s="5" t="n">
        <f aca="false">6-AB3867</f>
        <v>3</v>
      </c>
      <c r="AD3867" s="6" t="n">
        <f aca="false">IF(AB3867&lt;&gt;0,T3867/AB3867,0)</f>
        <v>76.6666666666667</v>
      </c>
      <c r="AE3867" s="7" t="n">
        <f aca="false">IF(AC3867&lt;&gt;0,U3867/AC3867,0)</f>
        <v>31</v>
      </c>
      <c r="AF3867" s="0" t="n">
        <f aca="false">IF(ABS(AE3867-AD3867)&gt;50,1,0)</f>
        <v>0</v>
      </c>
      <c r="AG3867" s="0" t="n">
        <f aca="false">IF(OR(AND(AF3867=0,M3867=1),AND(M3867=0,AF3867=1)),1,0)</f>
        <v>0</v>
      </c>
    </row>
    <row r="3868" customFormat="false" ht="13.8" hidden="false" customHeight="false" outlineLevel="0" collapsed="false">
      <c r="A3868" s="0" t="n">
        <v>41</v>
      </c>
      <c r="B3868" s="0" t="n">
        <v>24</v>
      </c>
      <c r="C3868" s="0" t="n">
        <v>31</v>
      </c>
      <c r="D3868" s="0" t="n">
        <v>14</v>
      </c>
      <c r="E3868" s="0" t="n">
        <v>60</v>
      </c>
      <c r="F3868" s="0" t="n">
        <v>72</v>
      </c>
      <c r="G3868" s="1" t="n">
        <f aca="false">COUNTIF(A3868:F3868,A3868)</f>
        <v>1</v>
      </c>
      <c r="H3868" s="8" t="n">
        <f aca="false">COUNTIF(A3868:F3868,B3868)</f>
        <v>1</v>
      </c>
      <c r="I3868" s="0" t="n">
        <f aca="false">COUNTIF(A3868:F3868,C3868)</f>
        <v>1</v>
      </c>
      <c r="J3868" s="0" t="n">
        <f aca="false">COUNTIF(A3868:F3868,D3868)</f>
        <v>1</v>
      </c>
      <c r="K3868" s="0" t="n">
        <f aca="false">COUNTIF(A3868:F3868,E3868)</f>
        <v>1</v>
      </c>
      <c r="L3868" s="0" t="n">
        <f aca="false">COUNTIF(A3868:F3868,F3868)</f>
        <v>1</v>
      </c>
      <c r="M3868" s="2" t="n">
        <f aca="false">IF(AND(COUNTIF(G3868:L3868,2)=2,COUNTIF(G3868:L3868,1)=4),1,0)</f>
        <v>0</v>
      </c>
      <c r="N3868" s="0" t="n">
        <v>0</v>
      </c>
      <c r="O3868" s="0" t="n">
        <f aca="false">IF(MOD(A3868,2)=0,N3868+A3868,N3868)</f>
        <v>0</v>
      </c>
      <c r="P3868" s="0" t="n">
        <f aca="false">IF(MOD(B3868,2)=0,O3868+B3868,O3868)</f>
        <v>24</v>
      </c>
      <c r="Q3868" s="0" t="n">
        <f aca="false">IF(MOD(C3868,2)=0,P3868+C3868,P3868)</f>
        <v>24</v>
      </c>
      <c r="R3868" s="0" t="n">
        <f aca="false">IF(MOD(D3868,2)=0,Q3868+D3868,Q3868)</f>
        <v>38</v>
      </c>
      <c r="S3868" s="0" t="n">
        <f aca="false">IF(MOD(E3868,2)=0,R3868+E3868,R3868)</f>
        <v>98</v>
      </c>
      <c r="T3868" s="3" t="n">
        <f aca="false">IF(MOD(F3868,2)=0,S3868+F3868,S3868)</f>
        <v>170</v>
      </c>
      <c r="U3868" s="4" t="n">
        <f aca="false">SUM(A3868:F3868)-T3868</f>
        <v>72</v>
      </c>
      <c r="V3868" s="0" t="n">
        <f aca="false">MOD(A3868,2)</f>
        <v>1</v>
      </c>
      <c r="W3868" s="0" t="n">
        <f aca="false">MOD(B3868,2)</f>
        <v>0</v>
      </c>
      <c r="X3868" s="0" t="n">
        <f aca="false">MOD(C3868,2)</f>
        <v>1</v>
      </c>
      <c r="Y3868" s="0" t="n">
        <f aca="false">MOD(D3868,2)</f>
        <v>0</v>
      </c>
      <c r="Z3868" s="0" t="n">
        <f aca="false">MOD(E3868,2)</f>
        <v>0</v>
      </c>
      <c r="AA3868" s="0" t="n">
        <f aca="false">MOD(F3868,2)</f>
        <v>0</v>
      </c>
      <c r="AB3868" s="1" t="n">
        <f aca="false">COUNTIF(V3868:AA3868,0)</f>
        <v>4</v>
      </c>
      <c r="AC3868" s="5" t="n">
        <f aca="false">6-AB3868</f>
        <v>2</v>
      </c>
      <c r="AD3868" s="6" t="n">
        <f aca="false">IF(AB3868&lt;&gt;0,T3868/AB3868,0)</f>
        <v>42.5</v>
      </c>
      <c r="AE3868" s="7" t="n">
        <f aca="false">IF(AC3868&lt;&gt;0,U3868/AC3868,0)</f>
        <v>36</v>
      </c>
      <c r="AF3868" s="0" t="n">
        <f aca="false">IF(ABS(AE3868-AD3868)&gt;50,1,0)</f>
        <v>0</v>
      </c>
      <c r="AG3868" s="0" t="n">
        <f aca="false">IF(OR(AND(AF3868=0,M3868=1),AND(M3868=0,AF3868=1)),1,0)</f>
        <v>0</v>
      </c>
    </row>
    <row r="3869" customFormat="false" ht="13.8" hidden="false" customHeight="false" outlineLevel="0" collapsed="false">
      <c r="A3869" s="0" t="n">
        <v>85</v>
      </c>
      <c r="B3869" s="0" t="n">
        <v>96</v>
      </c>
      <c r="C3869" s="0" t="n">
        <v>83</v>
      </c>
      <c r="D3869" s="0" t="n">
        <v>78</v>
      </c>
      <c r="E3869" s="0" t="n">
        <v>16</v>
      </c>
      <c r="F3869" s="0" t="n">
        <v>7</v>
      </c>
      <c r="G3869" s="1" t="n">
        <f aca="false">COUNTIF(A3869:F3869,A3869)</f>
        <v>1</v>
      </c>
      <c r="H3869" s="8" t="n">
        <f aca="false">COUNTIF(A3869:F3869,B3869)</f>
        <v>1</v>
      </c>
      <c r="I3869" s="0" t="n">
        <f aca="false">COUNTIF(A3869:F3869,C3869)</f>
        <v>1</v>
      </c>
      <c r="J3869" s="0" t="n">
        <f aca="false">COUNTIF(A3869:F3869,D3869)</f>
        <v>1</v>
      </c>
      <c r="K3869" s="0" t="n">
        <f aca="false">COUNTIF(A3869:F3869,E3869)</f>
        <v>1</v>
      </c>
      <c r="L3869" s="0" t="n">
        <f aca="false">COUNTIF(A3869:F3869,F3869)</f>
        <v>1</v>
      </c>
      <c r="M3869" s="2" t="n">
        <f aca="false">IF(AND(COUNTIF(G3869:L3869,2)=2,COUNTIF(G3869:L3869,1)=4),1,0)</f>
        <v>0</v>
      </c>
      <c r="N3869" s="0" t="n">
        <v>0</v>
      </c>
      <c r="O3869" s="0" t="n">
        <f aca="false">IF(MOD(A3869,2)=0,N3869+A3869,N3869)</f>
        <v>0</v>
      </c>
      <c r="P3869" s="0" t="n">
        <f aca="false">IF(MOD(B3869,2)=0,O3869+B3869,O3869)</f>
        <v>96</v>
      </c>
      <c r="Q3869" s="0" t="n">
        <f aca="false">IF(MOD(C3869,2)=0,P3869+C3869,P3869)</f>
        <v>96</v>
      </c>
      <c r="R3869" s="0" t="n">
        <f aca="false">IF(MOD(D3869,2)=0,Q3869+D3869,Q3869)</f>
        <v>174</v>
      </c>
      <c r="S3869" s="0" t="n">
        <f aca="false">IF(MOD(E3869,2)=0,R3869+E3869,R3869)</f>
        <v>190</v>
      </c>
      <c r="T3869" s="3" t="n">
        <f aca="false">IF(MOD(F3869,2)=0,S3869+F3869,S3869)</f>
        <v>190</v>
      </c>
      <c r="U3869" s="4" t="n">
        <f aca="false">SUM(A3869:F3869)-T3869</f>
        <v>175</v>
      </c>
      <c r="V3869" s="0" t="n">
        <f aca="false">MOD(A3869,2)</f>
        <v>1</v>
      </c>
      <c r="W3869" s="0" t="n">
        <f aca="false">MOD(B3869,2)</f>
        <v>0</v>
      </c>
      <c r="X3869" s="0" t="n">
        <f aca="false">MOD(C3869,2)</f>
        <v>1</v>
      </c>
      <c r="Y3869" s="0" t="n">
        <f aca="false">MOD(D3869,2)</f>
        <v>0</v>
      </c>
      <c r="Z3869" s="0" t="n">
        <f aca="false">MOD(E3869,2)</f>
        <v>0</v>
      </c>
      <c r="AA3869" s="0" t="n">
        <f aca="false">MOD(F3869,2)</f>
        <v>1</v>
      </c>
      <c r="AB3869" s="1" t="n">
        <f aca="false">COUNTIF(V3869:AA3869,0)</f>
        <v>3</v>
      </c>
      <c r="AC3869" s="5" t="n">
        <f aca="false">6-AB3869</f>
        <v>3</v>
      </c>
      <c r="AD3869" s="6" t="n">
        <f aca="false">IF(AB3869&lt;&gt;0,T3869/AB3869,0)</f>
        <v>63.3333333333333</v>
      </c>
      <c r="AE3869" s="7" t="n">
        <f aca="false">IF(AC3869&lt;&gt;0,U3869/AC3869,0)</f>
        <v>58.3333333333333</v>
      </c>
      <c r="AF3869" s="0" t="n">
        <f aca="false">IF(ABS(AE3869-AD3869)&gt;50,1,0)</f>
        <v>0</v>
      </c>
      <c r="AG3869" s="0" t="n">
        <f aca="false">IF(OR(AND(AF3869=0,M3869=1),AND(M3869=0,AF3869=1)),1,0)</f>
        <v>0</v>
      </c>
    </row>
    <row r="3870" customFormat="false" ht="13.8" hidden="false" customHeight="false" outlineLevel="0" collapsed="false">
      <c r="A3870" s="0" t="n">
        <v>100</v>
      </c>
      <c r="B3870" s="0" t="n">
        <v>95</v>
      </c>
      <c r="C3870" s="0" t="n">
        <v>49</v>
      </c>
      <c r="D3870" s="0" t="n">
        <v>45</v>
      </c>
      <c r="E3870" s="0" t="n">
        <v>37</v>
      </c>
      <c r="F3870" s="0" t="n">
        <v>22</v>
      </c>
      <c r="G3870" s="1" t="n">
        <f aca="false">COUNTIF(A3870:F3870,A3870)</f>
        <v>1</v>
      </c>
      <c r="H3870" s="8" t="n">
        <f aca="false">COUNTIF(A3870:F3870,B3870)</f>
        <v>1</v>
      </c>
      <c r="I3870" s="0" t="n">
        <f aca="false">COUNTIF(A3870:F3870,C3870)</f>
        <v>1</v>
      </c>
      <c r="J3870" s="0" t="n">
        <f aca="false">COUNTIF(A3870:F3870,D3870)</f>
        <v>1</v>
      </c>
      <c r="K3870" s="0" t="n">
        <f aca="false">COUNTIF(A3870:F3870,E3870)</f>
        <v>1</v>
      </c>
      <c r="L3870" s="0" t="n">
        <f aca="false">COUNTIF(A3870:F3870,F3870)</f>
        <v>1</v>
      </c>
      <c r="M3870" s="2" t="n">
        <f aca="false">IF(AND(COUNTIF(G3870:L3870,2)=2,COUNTIF(G3870:L3870,1)=4),1,0)</f>
        <v>0</v>
      </c>
      <c r="N3870" s="0" t="n">
        <v>0</v>
      </c>
      <c r="O3870" s="0" t="n">
        <f aca="false">IF(MOD(A3870,2)=0,N3870+A3870,N3870)</f>
        <v>100</v>
      </c>
      <c r="P3870" s="0" t="n">
        <f aca="false">IF(MOD(B3870,2)=0,O3870+B3870,O3870)</f>
        <v>100</v>
      </c>
      <c r="Q3870" s="0" t="n">
        <f aca="false">IF(MOD(C3870,2)=0,P3870+C3870,P3870)</f>
        <v>100</v>
      </c>
      <c r="R3870" s="0" t="n">
        <f aca="false">IF(MOD(D3870,2)=0,Q3870+D3870,Q3870)</f>
        <v>100</v>
      </c>
      <c r="S3870" s="0" t="n">
        <f aca="false">IF(MOD(E3870,2)=0,R3870+E3870,R3870)</f>
        <v>100</v>
      </c>
      <c r="T3870" s="3" t="n">
        <f aca="false">IF(MOD(F3870,2)=0,S3870+F3870,S3870)</f>
        <v>122</v>
      </c>
      <c r="U3870" s="4" t="n">
        <f aca="false">SUM(A3870:F3870)-T3870</f>
        <v>226</v>
      </c>
      <c r="V3870" s="0" t="n">
        <f aca="false">MOD(A3870,2)</f>
        <v>0</v>
      </c>
      <c r="W3870" s="0" t="n">
        <f aca="false">MOD(B3870,2)</f>
        <v>1</v>
      </c>
      <c r="X3870" s="0" t="n">
        <f aca="false">MOD(C3870,2)</f>
        <v>1</v>
      </c>
      <c r="Y3870" s="0" t="n">
        <f aca="false">MOD(D3870,2)</f>
        <v>1</v>
      </c>
      <c r="Z3870" s="0" t="n">
        <f aca="false">MOD(E3870,2)</f>
        <v>1</v>
      </c>
      <c r="AA3870" s="0" t="n">
        <f aca="false">MOD(F3870,2)</f>
        <v>0</v>
      </c>
      <c r="AB3870" s="1" t="n">
        <f aca="false">COUNTIF(V3870:AA3870,0)</f>
        <v>2</v>
      </c>
      <c r="AC3870" s="5" t="n">
        <f aca="false">6-AB3870</f>
        <v>4</v>
      </c>
      <c r="AD3870" s="6" t="n">
        <f aca="false">IF(AB3870&lt;&gt;0,T3870/AB3870,0)</f>
        <v>61</v>
      </c>
      <c r="AE3870" s="7" t="n">
        <f aca="false">IF(AC3870&lt;&gt;0,U3870/AC3870,0)</f>
        <v>56.5</v>
      </c>
      <c r="AF3870" s="0" t="n">
        <f aca="false">IF(ABS(AE3870-AD3870)&gt;50,1,0)</f>
        <v>0</v>
      </c>
      <c r="AG3870" s="0" t="n">
        <f aca="false">IF(OR(AND(AF3870=0,M3870=1),AND(M3870=0,AF3870=1)),1,0)</f>
        <v>0</v>
      </c>
    </row>
    <row r="3871" customFormat="false" ht="13.8" hidden="false" customHeight="false" outlineLevel="0" collapsed="false">
      <c r="A3871" s="0" t="n">
        <v>65</v>
      </c>
      <c r="B3871" s="0" t="n">
        <v>24</v>
      </c>
      <c r="C3871" s="0" t="n">
        <v>27</v>
      </c>
      <c r="D3871" s="0" t="n">
        <v>97</v>
      </c>
      <c r="E3871" s="0" t="n">
        <v>71</v>
      </c>
      <c r="F3871" s="0" t="n">
        <v>61</v>
      </c>
      <c r="G3871" s="1" t="n">
        <f aca="false">COUNTIF(A3871:F3871,A3871)</f>
        <v>1</v>
      </c>
      <c r="H3871" s="8" t="n">
        <f aca="false">COUNTIF(A3871:F3871,B3871)</f>
        <v>1</v>
      </c>
      <c r="I3871" s="0" t="n">
        <f aca="false">COUNTIF(A3871:F3871,C3871)</f>
        <v>1</v>
      </c>
      <c r="J3871" s="0" t="n">
        <f aca="false">COUNTIF(A3871:F3871,D3871)</f>
        <v>1</v>
      </c>
      <c r="K3871" s="0" t="n">
        <f aca="false">COUNTIF(A3871:F3871,E3871)</f>
        <v>1</v>
      </c>
      <c r="L3871" s="0" t="n">
        <f aca="false">COUNTIF(A3871:F3871,F3871)</f>
        <v>1</v>
      </c>
      <c r="M3871" s="2" t="n">
        <f aca="false">IF(AND(COUNTIF(G3871:L3871,2)=2,COUNTIF(G3871:L3871,1)=4),1,0)</f>
        <v>0</v>
      </c>
      <c r="N3871" s="0" t="n">
        <v>0</v>
      </c>
      <c r="O3871" s="0" t="n">
        <f aca="false">IF(MOD(A3871,2)=0,N3871+A3871,N3871)</f>
        <v>0</v>
      </c>
      <c r="P3871" s="0" t="n">
        <f aca="false">IF(MOD(B3871,2)=0,O3871+B3871,O3871)</f>
        <v>24</v>
      </c>
      <c r="Q3871" s="0" t="n">
        <f aca="false">IF(MOD(C3871,2)=0,P3871+C3871,P3871)</f>
        <v>24</v>
      </c>
      <c r="R3871" s="0" t="n">
        <f aca="false">IF(MOD(D3871,2)=0,Q3871+D3871,Q3871)</f>
        <v>24</v>
      </c>
      <c r="S3871" s="0" t="n">
        <f aca="false">IF(MOD(E3871,2)=0,R3871+E3871,R3871)</f>
        <v>24</v>
      </c>
      <c r="T3871" s="3" t="n">
        <f aca="false">IF(MOD(F3871,2)=0,S3871+F3871,S3871)</f>
        <v>24</v>
      </c>
      <c r="U3871" s="4" t="n">
        <f aca="false">SUM(A3871:F3871)-T3871</f>
        <v>321</v>
      </c>
      <c r="V3871" s="0" t="n">
        <f aca="false">MOD(A3871,2)</f>
        <v>1</v>
      </c>
      <c r="W3871" s="0" t="n">
        <f aca="false">MOD(B3871,2)</f>
        <v>0</v>
      </c>
      <c r="X3871" s="0" t="n">
        <f aca="false">MOD(C3871,2)</f>
        <v>1</v>
      </c>
      <c r="Y3871" s="0" t="n">
        <f aca="false">MOD(D3871,2)</f>
        <v>1</v>
      </c>
      <c r="Z3871" s="0" t="n">
        <f aca="false">MOD(E3871,2)</f>
        <v>1</v>
      </c>
      <c r="AA3871" s="0" t="n">
        <f aca="false">MOD(F3871,2)</f>
        <v>1</v>
      </c>
      <c r="AB3871" s="1" t="n">
        <f aca="false">COUNTIF(V3871:AA3871,0)</f>
        <v>1</v>
      </c>
      <c r="AC3871" s="5" t="n">
        <f aca="false">6-AB3871</f>
        <v>5</v>
      </c>
      <c r="AD3871" s="6" t="n">
        <f aca="false">IF(AB3871&lt;&gt;0,T3871/AB3871,0)</f>
        <v>24</v>
      </c>
      <c r="AE3871" s="7" t="n">
        <f aca="false">IF(AC3871&lt;&gt;0,U3871/AC3871,0)</f>
        <v>64.2</v>
      </c>
      <c r="AF3871" s="0" t="n">
        <f aca="false">IF(ABS(AE3871-AD3871)&gt;50,1,0)</f>
        <v>0</v>
      </c>
      <c r="AG3871" s="0" t="n">
        <f aca="false">IF(OR(AND(AF3871=0,M3871=1),AND(M3871=0,AF3871=1)),1,0)</f>
        <v>0</v>
      </c>
    </row>
    <row r="3872" customFormat="false" ht="13.8" hidden="false" customHeight="false" outlineLevel="0" collapsed="false">
      <c r="A3872" s="0" t="n">
        <v>47</v>
      </c>
      <c r="B3872" s="0" t="n">
        <v>67</v>
      </c>
      <c r="C3872" s="0" t="n">
        <v>7</v>
      </c>
      <c r="D3872" s="0" t="n">
        <v>74</v>
      </c>
      <c r="E3872" s="0" t="n">
        <v>75</v>
      </c>
      <c r="F3872" s="0" t="n">
        <v>55</v>
      </c>
      <c r="G3872" s="1" t="n">
        <f aca="false">COUNTIF(A3872:F3872,A3872)</f>
        <v>1</v>
      </c>
      <c r="H3872" s="8" t="n">
        <f aca="false">COUNTIF(A3872:F3872,B3872)</f>
        <v>1</v>
      </c>
      <c r="I3872" s="0" t="n">
        <f aca="false">COUNTIF(A3872:F3872,C3872)</f>
        <v>1</v>
      </c>
      <c r="J3872" s="0" t="n">
        <f aca="false">COUNTIF(A3872:F3872,D3872)</f>
        <v>1</v>
      </c>
      <c r="K3872" s="0" t="n">
        <f aca="false">COUNTIF(A3872:F3872,E3872)</f>
        <v>1</v>
      </c>
      <c r="L3872" s="0" t="n">
        <f aca="false">COUNTIF(A3872:F3872,F3872)</f>
        <v>1</v>
      </c>
      <c r="M3872" s="2" t="n">
        <f aca="false">IF(AND(COUNTIF(G3872:L3872,2)=2,COUNTIF(G3872:L3872,1)=4),1,0)</f>
        <v>0</v>
      </c>
      <c r="N3872" s="0" t="n">
        <v>0</v>
      </c>
      <c r="O3872" s="0" t="n">
        <f aca="false">IF(MOD(A3872,2)=0,N3872+A3872,N3872)</f>
        <v>0</v>
      </c>
      <c r="P3872" s="0" t="n">
        <f aca="false">IF(MOD(B3872,2)=0,O3872+B3872,O3872)</f>
        <v>0</v>
      </c>
      <c r="Q3872" s="0" t="n">
        <f aca="false">IF(MOD(C3872,2)=0,P3872+C3872,P3872)</f>
        <v>0</v>
      </c>
      <c r="R3872" s="0" t="n">
        <f aca="false">IF(MOD(D3872,2)=0,Q3872+D3872,Q3872)</f>
        <v>74</v>
      </c>
      <c r="S3872" s="0" t="n">
        <f aca="false">IF(MOD(E3872,2)=0,R3872+E3872,R3872)</f>
        <v>74</v>
      </c>
      <c r="T3872" s="3" t="n">
        <f aca="false">IF(MOD(F3872,2)=0,S3872+F3872,S3872)</f>
        <v>74</v>
      </c>
      <c r="U3872" s="4" t="n">
        <f aca="false">SUM(A3872:F3872)-T3872</f>
        <v>251</v>
      </c>
      <c r="V3872" s="0" t="n">
        <f aca="false">MOD(A3872,2)</f>
        <v>1</v>
      </c>
      <c r="W3872" s="0" t="n">
        <f aca="false">MOD(B3872,2)</f>
        <v>1</v>
      </c>
      <c r="X3872" s="0" t="n">
        <f aca="false">MOD(C3872,2)</f>
        <v>1</v>
      </c>
      <c r="Y3872" s="0" t="n">
        <f aca="false">MOD(D3872,2)</f>
        <v>0</v>
      </c>
      <c r="Z3872" s="0" t="n">
        <f aca="false">MOD(E3872,2)</f>
        <v>1</v>
      </c>
      <c r="AA3872" s="0" t="n">
        <f aca="false">MOD(F3872,2)</f>
        <v>1</v>
      </c>
      <c r="AB3872" s="1" t="n">
        <f aca="false">COUNTIF(V3872:AA3872,0)</f>
        <v>1</v>
      </c>
      <c r="AC3872" s="5" t="n">
        <f aca="false">6-AB3872</f>
        <v>5</v>
      </c>
      <c r="AD3872" s="6" t="n">
        <f aca="false">IF(AB3872&lt;&gt;0,T3872/AB3872,0)</f>
        <v>74</v>
      </c>
      <c r="AE3872" s="7" t="n">
        <f aca="false">IF(AC3872&lt;&gt;0,U3872/AC3872,0)</f>
        <v>50.2</v>
      </c>
      <c r="AF3872" s="0" t="n">
        <f aca="false">IF(ABS(AE3872-AD3872)&gt;50,1,0)</f>
        <v>0</v>
      </c>
      <c r="AG3872" s="0" t="n">
        <f aca="false">IF(OR(AND(AF3872=0,M3872=1),AND(M3872=0,AF3872=1)),1,0)</f>
        <v>0</v>
      </c>
    </row>
    <row r="3873" customFormat="false" ht="13.8" hidden="false" customHeight="false" outlineLevel="0" collapsed="false">
      <c r="A3873" s="0" t="n">
        <v>54</v>
      </c>
      <c r="B3873" s="0" t="n">
        <v>11</v>
      </c>
      <c r="C3873" s="0" t="n">
        <v>93</v>
      </c>
      <c r="D3873" s="0" t="n">
        <v>3</v>
      </c>
      <c r="E3873" s="0" t="n">
        <v>70</v>
      </c>
      <c r="F3873" s="0" t="n">
        <v>73</v>
      </c>
      <c r="G3873" s="1" t="n">
        <f aca="false">COUNTIF(A3873:F3873,A3873)</f>
        <v>1</v>
      </c>
      <c r="H3873" s="8" t="n">
        <f aca="false">COUNTIF(A3873:F3873,B3873)</f>
        <v>1</v>
      </c>
      <c r="I3873" s="0" t="n">
        <f aca="false">COUNTIF(A3873:F3873,C3873)</f>
        <v>1</v>
      </c>
      <c r="J3873" s="0" t="n">
        <f aca="false">COUNTIF(A3873:F3873,D3873)</f>
        <v>1</v>
      </c>
      <c r="K3873" s="0" t="n">
        <f aca="false">COUNTIF(A3873:F3873,E3873)</f>
        <v>1</v>
      </c>
      <c r="L3873" s="0" t="n">
        <f aca="false">COUNTIF(A3873:F3873,F3873)</f>
        <v>1</v>
      </c>
      <c r="M3873" s="2" t="n">
        <f aca="false">IF(AND(COUNTIF(G3873:L3873,2)=2,COUNTIF(G3873:L3873,1)=4),1,0)</f>
        <v>0</v>
      </c>
      <c r="N3873" s="0" t="n">
        <v>0</v>
      </c>
      <c r="O3873" s="0" t="n">
        <f aca="false">IF(MOD(A3873,2)=0,N3873+A3873,N3873)</f>
        <v>54</v>
      </c>
      <c r="P3873" s="0" t="n">
        <f aca="false">IF(MOD(B3873,2)=0,O3873+B3873,O3873)</f>
        <v>54</v>
      </c>
      <c r="Q3873" s="0" t="n">
        <f aca="false">IF(MOD(C3873,2)=0,P3873+C3873,P3873)</f>
        <v>54</v>
      </c>
      <c r="R3873" s="0" t="n">
        <f aca="false">IF(MOD(D3873,2)=0,Q3873+D3873,Q3873)</f>
        <v>54</v>
      </c>
      <c r="S3873" s="0" t="n">
        <f aca="false">IF(MOD(E3873,2)=0,R3873+E3873,R3873)</f>
        <v>124</v>
      </c>
      <c r="T3873" s="3" t="n">
        <f aca="false">IF(MOD(F3873,2)=0,S3873+F3873,S3873)</f>
        <v>124</v>
      </c>
      <c r="U3873" s="4" t="n">
        <f aca="false">SUM(A3873:F3873)-T3873</f>
        <v>180</v>
      </c>
      <c r="V3873" s="0" t="n">
        <f aca="false">MOD(A3873,2)</f>
        <v>0</v>
      </c>
      <c r="W3873" s="0" t="n">
        <f aca="false">MOD(B3873,2)</f>
        <v>1</v>
      </c>
      <c r="X3873" s="0" t="n">
        <f aca="false">MOD(C3873,2)</f>
        <v>1</v>
      </c>
      <c r="Y3873" s="0" t="n">
        <f aca="false">MOD(D3873,2)</f>
        <v>1</v>
      </c>
      <c r="Z3873" s="0" t="n">
        <f aca="false">MOD(E3873,2)</f>
        <v>0</v>
      </c>
      <c r="AA3873" s="0" t="n">
        <f aca="false">MOD(F3873,2)</f>
        <v>1</v>
      </c>
      <c r="AB3873" s="1" t="n">
        <f aca="false">COUNTIF(V3873:AA3873,0)</f>
        <v>2</v>
      </c>
      <c r="AC3873" s="5" t="n">
        <f aca="false">6-AB3873</f>
        <v>4</v>
      </c>
      <c r="AD3873" s="6" t="n">
        <f aca="false">IF(AB3873&lt;&gt;0,T3873/AB3873,0)</f>
        <v>62</v>
      </c>
      <c r="AE3873" s="7" t="n">
        <f aca="false">IF(AC3873&lt;&gt;0,U3873/AC3873,0)</f>
        <v>45</v>
      </c>
      <c r="AF3873" s="0" t="n">
        <f aca="false">IF(ABS(AE3873-AD3873)&gt;50,1,0)</f>
        <v>0</v>
      </c>
      <c r="AG3873" s="0" t="n">
        <f aca="false">IF(OR(AND(AF3873=0,M3873=1),AND(M3873=0,AF3873=1)),1,0)</f>
        <v>0</v>
      </c>
    </row>
    <row r="3874" customFormat="false" ht="13.8" hidden="false" customHeight="false" outlineLevel="0" collapsed="false">
      <c r="A3874" s="0" t="n">
        <v>26</v>
      </c>
      <c r="B3874" s="0" t="n">
        <v>60</v>
      </c>
      <c r="C3874" s="0" t="n">
        <v>96</v>
      </c>
      <c r="D3874" s="0" t="n">
        <v>20</v>
      </c>
      <c r="E3874" s="0" t="n">
        <v>16</v>
      </c>
      <c r="F3874" s="0" t="n">
        <v>73</v>
      </c>
      <c r="G3874" s="1" t="n">
        <f aca="false">COUNTIF(A3874:F3874,A3874)</f>
        <v>1</v>
      </c>
      <c r="H3874" s="8" t="n">
        <f aca="false">COUNTIF(A3874:F3874,B3874)</f>
        <v>1</v>
      </c>
      <c r="I3874" s="0" t="n">
        <f aca="false">COUNTIF(A3874:F3874,C3874)</f>
        <v>1</v>
      </c>
      <c r="J3874" s="0" t="n">
        <f aca="false">COUNTIF(A3874:F3874,D3874)</f>
        <v>1</v>
      </c>
      <c r="K3874" s="0" t="n">
        <f aca="false">COUNTIF(A3874:F3874,E3874)</f>
        <v>1</v>
      </c>
      <c r="L3874" s="0" t="n">
        <f aca="false">COUNTIF(A3874:F3874,F3874)</f>
        <v>1</v>
      </c>
      <c r="M3874" s="2" t="n">
        <f aca="false">IF(AND(COUNTIF(G3874:L3874,2)=2,COUNTIF(G3874:L3874,1)=4),1,0)</f>
        <v>0</v>
      </c>
      <c r="N3874" s="0" t="n">
        <v>0</v>
      </c>
      <c r="O3874" s="0" t="n">
        <f aca="false">IF(MOD(A3874,2)=0,N3874+A3874,N3874)</f>
        <v>26</v>
      </c>
      <c r="P3874" s="0" t="n">
        <f aca="false">IF(MOD(B3874,2)=0,O3874+B3874,O3874)</f>
        <v>86</v>
      </c>
      <c r="Q3874" s="0" t="n">
        <f aca="false">IF(MOD(C3874,2)=0,P3874+C3874,P3874)</f>
        <v>182</v>
      </c>
      <c r="R3874" s="0" t="n">
        <f aca="false">IF(MOD(D3874,2)=0,Q3874+D3874,Q3874)</f>
        <v>202</v>
      </c>
      <c r="S3874" s="0" t="n">
        <f aca="false">IF(MOD(E3874,2)=0,R3874+E3874,R3874)</f>
        <v>218</v>
      </c>
      <c r="T3874" s="3" t="n">
        <f aca="false">IF(MOD(F3874,2)=0,S3874+F3874,S3874)</f>
        <v>218</v>
      </c>
      <c r="U3874" s="4" t="n">
        <f aca="false">SUM(A3874:F3874)-T3874</f>
        <v>73</v>
      </c>
      <c r="V3874" s="0" t="n">
        <f aca="false">MOD(A3874,2)</f>
        <v>0</v>
      </c>
      <c r="W3874" s="0" t="n">
        <f aca="false">MOD(B3874,2)</f>
        <v>0</v>
      </c>
      <c r="X3874" s="0" t="n">
        <f aca="false">MOD(C3874,2)</f>
        <v>0</v>
      </c>
      <c r="Y3874" s="0" t="n">
        <f aca="false">MOD(D3874,2)</f>
        <v>0</v>
      </c>
      <c r="Z3874" s="0" t="n">
        <f aca="false">MOD(E3874,2)</f>
        <v>0</v>
      </c>
      <c r="AA3874" s="0" t="n">
        <f aca="false">MOD(F3874,2)</f>
        <v>1</v>
      </c>
      <c r="AB3874" s="1" t="n">
        <f aca="false">COUNTIF(V3874:AA3874,0)</f>
        <v>5</v>
      </c>
      <c r="AC3874" s="5" t="n">
        <f aca="false">6-AB3874</f>
        <v>1</v>
      </c>
      <c r="AD3874" s="6" t="n">
        <f aca="false">IF(AB3874&lt;&gt;0,T3874/AB3874,0)</f>
        <v>43.6</v>
      </c>
      <c r="AE3874" s="7" t="n">
        <f aca="false">IF(AC3874&lt;&gt;0,U3874/AC3874,0)</f>
        <v>73</v>
      </c>
      <c r="AF3874" s="0" t="n">
        <f aca="false">IF(ABS(AE3874-AD3874)&gt;50,1,0)</f>
        <v>0</v>
      </c>
      <c r="AG3874" s="0" t="n">
        <f aca="false">IF(OR(AND(AF3874=0,M3874=1),AND(M3874=0,AF3874=1)),1,0)</f>
        <v>0</v>
      </c>
    </row>
    <row r="3875" customFormat="false" ht="13.8" hidden="false" customHeight="false" outlineLevel="0" collapsed="false">
      <c r="A3875" s="0" t="n">
        <v>67</v>
      </c>
      <c r="B3875" s="0" t="n">
        <v>95</v>
      </c>
      <c r="C3875" s="0" t="n">
        <v>2</v>
      </c>
      <c r="D3875" s="0" t="n">
        <v>92</v>
      </c>
      <c r="E3875" s="0" t="n">
        <v>73</v>
      </c>
      <c r="F3875" s="0" t="n">
        <v>79</v>
      </c>
      <c r="G3875" s="1" t="n">
        <f aca="false">COUNTIF(A3875:F3875,A3875)</f>
        <v>1</v>
      </c>
      <c r="H3875" s="8" t="n">
        <f aca="false">COUNTIF(A3875:F3875,B3875)</f>
        <v>1</v>
      </c>
      <c r="I3875" s="0" t="n">
        <f aca="false">COUNTIF(A3875:F3875,C3875)</f>
        <v>1</v>
      </c>
      <c r="J3875" s="0" t="n">
        <f aca="false">COUNTIF(A3875:F3875,D3875)</f>
        <v>1</v>
      </c>
      <c r="K3875" s="0" t="n">
        <f aca="false">COUNTIF(A3875:F3875,E3875)</f>
        <v>1</v>
      </c>
      <c r="L3875" s="0" t="n">
        <f aca="false">COUNTIF(A3875:F3875,F3875)</f>
        <v>1</v>
      </c>
      <c r="M3875" s="2" t="n">
        <f aca="false">IF(AND(COUNTIF(G3875:L3875,2)=2,COUNTIF(G3875:L3875,1)=4),1,0)</f>
        <v>0</v>
      </c>
      <c r="N3875" s="0" t="n">
        <v>0</v>
      </c>
      <c r="O3875" s="0" t="n">
        <f aca="false">IF(MOD(A3875,2)=0,N3875+A3875,N3875)</f>
        <v>0</v>
      </c>
      <c r="P3875" s="0" t="n">
        <f aca="false">IF(MOD(B3875,2)=0,O3875+B3875,O3875)</f>
        <v>0</v>
      </c>
      <c r="Q3875" s="0" t="n">
        <f aca="false">IF(MOD(C3875,2)=0,P3875+C3875,P3875)</f>
        <v>2</v>
      </c>
      <c r="R3875" s="0" t="n">
        <f aca="false">IF(MOD(D3875,2)=0,Q3875+D3875,Q3875)</f>
        <v>94</v>
      </c>
      <c r="S3875" s="0" t="n">
        <f aca="false">IF(MOD(E3875,2)=0,R3875+E3875,R3875)</f>
        <v>94</v>
      </c>
      <c r="T3875" s="3" t="n">
        <f aca="false">IF(MOD(F3875,2)=0,S3875+F3875,S3875)</f>
        <v>94</v>
      </c>
      <c r="U3875" s="4" t="n">
        <f aca="false">SUM(A3875:F3875)-T3875</f>
        <v>314</v>
      </c>
      <c r="V3875" s="0" t="n">
        <f aca="false">MOD(A3875,2)</f>
        <v>1</v>
      </c>
      <c r="W3875" s="0" t="n">
        <f aca="false">MOD(B3875,2)</f>
        <v>1</v>
      </c>
      <c r="X3875" s="0" t="n">
        <f aca="false">MOD(C3875,2)</f>
        <v>0</v>
      </c>
      <c r="Y3875" s="0" t="n">
        <f aca="false">MOD(D3875,2)</f>
        <v>0</v>
      </c>
      <c r="Z3875" s="0" t="n">
        <f aca="false">MOD(E3875,2)</f>
        <v>1</v>
      </c>
      <c r="AA3875" s="0" t="n">
        <f aca="false">MOD(F3875,2)</f>
        <v>1</v>
      </c>
      <c r="AB3875" s="1" t="n">
        <f aca="false">COUNTIF(V3875:AA3875,0)</f>
        <v>2</v>
      </c>
      <c r="AC3875" s="5" t="n">
        <f aca="false">6-AB3875</f>
        <v>4</v>
      </c>
      <c r="AD3875" s="6" t="n">
        <f aca="false">IF(AB3875&lt;&gt;0,T3875/AB3875,0)</f>
        <v>47</v>
      </c>
      <c r="AE3875" s="7" t="n">
        <f aca="false">IF(AC3875&lt;&gt;0,U3875/AC3875,0)</f>
        <v>78.5</v>
      </c>
      <c r="AF3875" s="0" t="n">
        <f aca="false">IF(ABS(AE3875-AD3875)&gt;50,1,0)</f>
        <v>0</v>
      </c>
      <c r="AG3875" s="0" t="n">
        <f aca="false">IF(OR(AND(AF3875=0,M3875=1),AND(M3875=0,AF3875=1)),1,0)</f>
        <v>0</v>
      </c>
    </row>
    <row r="3876" customFormat="false" ht="13.8" hidden="false" customHeight="false" outlineLevel="0" collapsed="false">
      <c r="A3876" s="0" t="n">
        <v>25</v>
      </c>
      <c r="B3876" s="0" t="n">
        <v>79</v>
      </c>
      <c r="C3876" s="0" t="n">
        <v>101</v>
      </c>
      <c r="D3876" s="0" t="n">
        <v>70</v>
      </c>
      <c r="E3876" s="0" t="n">
        <v>36</v>
      </c>
      <c r="F3876" s="0" t="n">
        <v>67</v>
      </c>
      <c r="G3876" s="1" t="n">
        <f aca="false">COUNTIF(A3876:F3876,A3876)</f>
        <v>1</v>
      </c>
      <c r="H3876" s="8" t="n">
        <f aca="false">COUNTIF(A3876:F3876,B3876)</f>
        <v>1</v>
      </c>
      <c r="I3876" s="0" t="n">
        <f aca="false">COUNTIF(A3876:F3876,C3876)</f>
        <v>1</v>
      </c>
      <c r="J3876" s="0" t="n">
        <f aca="false">COUNTIF(A3876:F3876,D3876)</f>
        <v>1</v>
      </c>
      <c r="K3876" s="0" t="n">
        <f aca="false">COUNTIF(A3876:F3876,E3876)</f>
        <v>1</v>
      </c>
      <c r="L3876" s="0" t="n">
        <f aca="false">COUNTIF(A3876:F3876,F3876)</f>
        <v>1</v>
      </c>
      <c r="M3876" s="2" t="n">
        <f aca="false">IF(AND(COUNTIF(G3876:L3876,2)=2,COUNTIF(G3876:L3876,1)=4),1,0)</f>
        <v>0</v>
      </c>
      <c r="N3876" s="0" t="n">
        <v>0</v>
      </c>
      <c r="O3876" s="0" t="n">
        <f aca="false">IF(MOD(A3876,2)=0,N3876+A3876,N3876)</f>
        <v>0</v>
      </c>
      <c r="P3876" s="0" t="n">
        <f aca="false">IF(MOD(B3876,2)=0,O3876+B3876,O3876)</f>
        <v>0</v>
      </c>
      <c r="Q3876" s="0" t="n">
        <f aca="false">IF(MOD(C3876,2)=0,P3876+C3876,P3876)</f>
        <v>0</v>
      </c>
      <c r="R3876" s="0" t="n">
        <f aca="false">IF(MOD(D3876,2)=0,Q3876+D3876,Q3876)</f>
        <v>70</v>
      </c>
      <c r="S3876" s="0" t="n">
        <f aca="false">IF(MOD(E3876,2)=0,R3876+E3876,R3876)</f>
        <v>106</v>
      </c>
      <c r="T3876" s="3" t="n">
        <f aca="false">IF(MOD(F3876,2)=0,S3876+F3876,S3876)</f>
        <v>106</v>
      </c>
      <c r="U3876" s="4" t="n">
        <f aca="false">SUM(A3876:F3876)-T3876</f>
        <v>272</v>
      </c>
      <c r="V3876" s="0" t="n">
        <f aca="false">MOD(A3876,2)</f>
        <v>1</v>
      </c>
      <c r="W3876" s="0" t="n">
        <f aca="false">MOD(B3876,2)</f>
        <v>1</v>
      </c>
      <c r="X3876" s="0" t="n">
        <f aca="false">MOD(C3876,2)</f>
        <v>1</v>
      </c>
      <c r="Y3876" s="0" t="n">
        <f aca="false">MOD(D3876,2)</f>
        <v>0</v>
      </c>
      <c r="Z3876" s="0" t="n">
        <f aca="false">MOD(E3876,2)</f>
        <v>0</v>
      </c>
      <c r="AA3876" s="0" t="n">
        <f aca="false">MOD(F3876,2)</f>
        <v>1</v>
      </c>
      <c r="AB3876" s="1" t="n">
        <f aca="false">COUNTIF(V3876:AA3876,0)</f>
        <v>2</v>
      </c>
      <c r="AC3876" s="5" t="n">
        <f aca="false">6-AB3876</f>
        <v>4</v>
      </c>
      <c r="AD3876" s="6" t="n">
        <f aca="false">IF(AB3876&lt;&gt;0,T3876/AB3876,0)</f>
        <v>53</v>
      </c>
      <c r="AE3876" s="7" t="n">
        <f aca="false">IF(AC3876&lt;&gt;0,U3876/AC3876,0)</f>
        <v>68</v>
      </c>
      <c r="AF3876" s="0" t="n">
        <f aca="false">IF(ABS(AE3876-AD3876)&gt;50,1,0)</f>
        <v>0</v>
      </c>
      <c r="AG3876" s="0" t="n">
        <f aca="false">IF(OR(AND(AF3876=0,M3876=1),AND(M3876=0,AF3876=1)),1,0)</f>
        <v>0</v>
      </c>
    </row>
    <row r="3877" customFormat="false" ht="13.8" hidden="false" customHeight="false" outlineLevel="0" collapsed="false">
      <c r="A3877" s="0" t="n">
        <v>64</v>
      </c>
      <c r="B3877" s="0" t="n">
        <v>93</v>
      </c>
      <c r="C3877" s="0" t="n">
        <v>16</v>
      </c>
      <c r="D3877" s="0" t="n">
        <v>62</v>
      </c>
      <c r="E3877" s="0" t="n">
        <v>3</v>
      </c>
      <c r="F3877" s="0" t="n">
        <v>7</v>
      </c>
      <c r="G3877" s="1" t="n">
        <f aca="false">COUNTIF(A3877:F3877,A3877)</f>
        <v>1</v>
      </c>
      <c r="H3877" s="8" t="n">
        <f aca="false">COUNTIF(A3877:F3877,B3877)</f>
        <v>1</v>
      </c>
      <c r="I3877" s="0" t="n">
        <f aca="false">COUNTIF(A3877:F3877,C3877)</f>
        <v>1</v>
      </c>
      <c r="J3877" s="0" t="n">
        <f aca="false">COUNTIF(A3877:F3877,D3877)</f>
        <v>1</v>
      </c>
      <c r="K3877" s="0" t="n">
        <f aca="false">COUNTIF(A3877:F3877,E3877)</f>
        <v>1</v>
      </c>
      <c r="L3877" s="0" t="n">
        <f aca="false">COUNTIF(A3877:F3877,F3877)</f>
        <v>1</v>
      </c>
      <c r="M3877" s="2" t="n">
        <f aca="false">IF(AND(COUNTIF(G3877:L3877,2)=2,COUNTIF(G3877:L3877,1)=4),1,0)</f>
        <v>0</v>
      </c>
      <c r="N3877" s="0" t="n">
        <v>0</v>
      </c>
      <c r="O3877" s="0" t="n">
        <f aca="false">IF(MOD(A3877,2)=0,N3877+A3877,N3877)</f>
        <v>64</v>
      </c>
      <c r="P3877" s="0" t="n">
        <f aca="false">IF(MOD(B3877,2)=0,O3877+B3877,O3877)</f>
        <v>64</v>
      </c>
      <c r="Q3877" s="0" t="n">
        <f aca="false">IF(MOD(C3877,2)=0,P3877+C3877,P3877)</f>
        <v>80</v>
      </c>
      <c r="R3877" s="0" t="n">
        <f aca="false">IF(MOD(D3877,2)=0,Q3877+D3877,Q3877)</f>
        <v>142</v>
      </c>
      <c r="S3877" s="0" t="n">
        <f aca="false">IF(MOD(E3877,2)=0,R3877+E3877,R3877)</f>
        <v>142</v>
      </c>
      <c r="T3877" s="3" t="n">
        <f aca="false">IF(MOD(F3877,2)=0,S3877+F3877,S3877)</f>
        <v>142</v>
      </c>
      <c r="U3877" s="4" t="n">
        <f aca="false">SUM(A3877:F3877)-T3877</f>
        <v>103</v>
      </c>
      <c r="V3877" s="0" t="n">
        <f aca="false">MOD(A3877,2)</f>
        <v>0</v>
      </c>
      <c r="W3877" s="0" t="n">
        <f aca="false">MOD(B3877,2)</f>
        <v>1</v>
      </c>
      <c r="X3877" s="0" t="n">
        <f aca="false">MOD(C3877,2)</f>
        <v>0</v>
      </c>
      <c r="Y3877" s="0" t="n">
        <f aca="false">MOD(D3877,2)</f>
        <v>0</v>
      </c>
      <c r="Z3877" s="0" t="n">
        <f aca="false">MOD(E3877,2)</f>
        <v>1</v>
      </c>
      <c r="AA3877" s="0" t="n">
        <f aca="false">MOD(F3877,2)</f>
        <v>1</v>
      </c>
      <c r="AB3877" s="1" t="n">
        <f aca="false">COUNTIF(V3877:AA3877,0)</f>
        <v>3</v>
      </c>
      <c r="AC3877" s="5" t="n">
        <f aca="false">6-AB3877</f>
        <v>3</v>
      </c>
      <c r="AD3877" s="6" t="n">
        <f aca="false">IF(AB3877&lt;&gt;0,T3877/AB3877,0)</f>
        <v>47.3333333333333</v>
      </c>
      <c r="AE3877" s="7" t="n">
        <f aca="false">IF(AC3877&lt;&gt;0,U3877/AC3877,0)</f>
        <v>34.3333333333333</v>
      </c>
      <c r="AF3877" s="0" t="n">
        <f aca="false">IF(ABS(AE3877-AD3877)&gt;50,1,0)</f>
        <v>0</v>
      </c>
      <c r="AG3877" s="0" t="n">
        <f aca="false">IF(OR(AND(AF3877=0,M3877=1),AND(M3877=0,AF3877=1)),1,0)</f>
        <v>0</v>
      </c>
    </row>
    <row r="3878" customFormat="false" ht="13.8" hidden="false" customHeight="false" outlineLevel="0" collapsed="false">
      <c r="A3878" s="0" t="n">
        <v>72</v>
      </c>
      <c r="B3878" s="0" t="n">
        <v>82</v>
      </c>
      <c r="C3878" s="0" t="n">
        <v>7</v>
      </c>
      <c r="D3878" s="0" t="n">
        <v>61</v>
      </c>
      <c r="E3878" s="0" t="n">
        <v>91</v>
      </c>
      <c r="F3878" s="0" t="n">
        <v>11</v>
      </c>
      <c r="G3878" s="1" t="n">
        <f aca="false">COUNTIF(A3878:F3878,A3878)</f>
        <v>1</v>
      </c>
      <c r="H3878" s="8" t="n">
        <f aca="false">COUNTIF(A3878:F3878,B3878)</f>
        <v>1</v>
      </c>
      <c r="I3878" s="0" t="n">
        <f aca="false">COUNTIF(A3878:F3878,C3878)</f>
        <v>1</v>
      </c>
      <c r="J3878" s="0" t="n">
        <f aca="false">COUNTIF(A3878:F3878,D3878)</f>
        <v>1</v>
      </c>
      <c r="K3878" s="0" t="n">
        <f aca="false">COUNTIF(A3878:F3878,E3878)</f>
        <v>1</v>
      </c>
      <c r="L3878" s="0" t="n">
        <f aca="false">COUNTIF(A3878:F3878,F3878)</f>
        <v>1</v>
      </c>
      <c r="M3878" s="2" t="n">
        <f aca="false">IF(AND(COUNTIF(G3878:L3878,2)=2,COUNTIF(G3878:L3878,1)=4),1,0)</f>
        <v>0</v>
      </c>
      <c r="N3878" s="0" t="n">
        <v>0</v>
      </c>
      <c r="O3878" s="0" t="n">
        <f aca="false">IF(MOD(A3878,2)=0,N3878+A3878,N3878)</f>
        <v>72</v>
      </c>
      <c r="P3878" s="0" t="n">
        <f aca="false">IF(MOD(B3878,2)=0,O3878+B3878,O3878)</f>
        <v>154</v>
      </c>
      <c r="Q3878" s="0" t="n">
        <f aca="false">IF(MOD(C3878,2)=0,P3878+C3878,P3878)</f>
        <v>154</v>
      </c>
      <c r="R3878" s="0" t="n">
        <f aca="false">IF(MOD(D3878,2)=0,Q3878+D3878,Q3878)</f>
        <v>154</v>
      </c>
      <c r="S3878" s="0" t="n">
        <f aca="false">IF(MOD(E3878,2)=0,R3878+E3878,R3878)</f>
        <v>154</v>
      </c>
      <c r="T3878" s="3" t="n">
        <f aca="false">IF(MOD(F3878,2)=0,S3878+F3878,S3878)</f>
        <v>154</v>
      </c>
      <c r="U3878" s="4" t="n">
        <f aca="false">SUM(A3878:F3878)-T3878</f>
        <v>170</v>
      </c>
      <c r="V3878" s="0" t="n">
        <f aca="false">MOD(A3878,2)</f>
        <v>0</v>
      </c>
      <c r="W3878" s="0" t="n">
        <f aca="false">MOD(B3878,2)</f>
        <v>0</v>
      </c>
      <c r="X3878" s="0" t="n">
        <f aca="false">MOD(C3878,2)</f>
        <v>1</v>
      </c>
      <c r="Y3878" s="0" t="n">
        <f aca="false">MOD(D3878,2)</f>
        <v>1</v>
      </c>
      <c r="Z3878" s="0" t="n">
        <f aca="false">MOD(E3878,2)</f>
        <v>1</v>
      </c>
      <c r="AA3878" s="0" t="n">
        <f aca="false">MOD(F3878,2)</f>
        <v>1</v>
      </c>
      <c r="AB3878" s="1" t="n">
        <f aca="false">COUNTIF(V3878:AA3878,0)</f>
        <v>2</v>
      </c>
      <c r="AC3878" s="5" t="n">
        <f aca="false">6-AB3878</f>
        <v>4</v>
      </c>
      <c r="AD3878" s="6" t="n">
        <f aca="false">IF(AB3878&lt;&gt;0,T3878/AB3878,0)</f>
        <v>77</v>
      </c>
      <c r="AE3878" s="7" t="n">
        <f aca="false">IF(AC3878&lt;&gt;0,U3878/AC3878,0)</f>
        <v>42.5</v>
      </c>
      <c r="AF3878" s="0" t="n">
        <f aca="false">IF(ABS(AE3878-AD3878)&gt;50,1,0)</f>
        <v>0</v>
      </c>
      <c r="AG3878" s="0" t="n">
        <f aca="false">IF(OR(AND(AF3878=0,M3878=1),AND(M3878=0,AF3878=1)),1,0)</f>
        <v>0</v>
      </c>
    </row>
    <row r="3879" customFormat="false" ht="13.8" hidden="false" customHeight="false" outlineLevel="0" collapsed="false">
      <c r="A3879" s="0" t="n">
        <v>88</v>
      </c>
      <c r="B3879" s="0" t="n">
        <v>23</v>
      </c>
      <c r="C3879" s="0" t="n">
        <v>18</v>
      </c>
      <c r="D3879" s="0" t="n">
        <v>72</v>
      </c>
      <c r="E3879" s="0" t="n">
        <v>11</v>
      </c>
      <c r="F3879" s="0" t="n">
        <v>91</v>
      </c>
      <c r="G3879" s="1" t="n">
        <f aca="false">COUNTIF(A3879:F3879,A3879)</f>
        <v>1</v>
      </c>
      <c r="H3879" s="8" t="n">
        <f aca="false">COUNTIF(A3879:F3879,B3879)</f>
        <v>1</v>
      </c>
      <c r="I3879" s="0" t="n">
        <f aca="false">COUNTIF(A3879:F3879,C3879)</f>
        <v>1</v>
      </c>
      <c r="J3879" s="0" t="n">
        <f aca="false">COUNTIF(A3879:F3879,D3879)</f>
        <v>1</v>
      </c>
      <c r="K3879" s="0" t="n">
        <f aca="false">COUNTIF(A3879:F3879,E3879)</f>
        <v>1</v>
      </c>
      <c r="L3879" s="0" t="n">
        <f aca="false">COUNTIF(A3879:F3879,F3879)</f>
        <v>1</v>
      </c>
      <c r="M3879" s="2" t="n">
        <f aca="false">IF(AND(COUNTIF(G3879:L3879,2)=2,COUNTIF(G3879:L3879,1)=4),1,0)</f>
        <v>0</v>
      </c>
      <c r="N3879" s="0" t="n">
        <v>0</v>
      </c>
      <c r="O3879" s="0" t="n">
        <f aca="false">IF(MOD(A3879,2)=0,N3879+A3879,N3879)</f>
        <v>88</v>
      </c>
      <c r="P3879" s="0" t="n">
        <f aca="false">IF(MOD(B3879,2)=0,O3879+B3879,O3879)</f>
        <v>88</v>
      </c>
      <c r="Q3879" s="0" t="n">
        <f aca="false">IF(MOD(C3879,2)=0,P3879+C3879,P3879)</f>
        <v>106</v>
      </c>
      <c r="R3879" s="0" t="n">
        <f aca="false">IF(MOD(D3879,2)=0,Q3879+D3879,Q3879)</f>
        <v>178</v>
      </c>
      <c r="S3879" s="0" t="n">
        <f aca="false">IF(MOD(E3879,2)=0,R3879+E3879,R3879)</f>
        <v>178</v>
      </c>
      <c r="T3879" s="3" t="n">
        <f aca="false">IF(MOD(F3879,2)=0,S3879+F3879,S3879)</f>
        <v>178</v>
      </c>
      <c r="U3879" s="4" t="n">
        <f aca="false">SUM(A3879:F3879)-T3879</f>
        <v>125</v>
      </c>
      <c r="V3879" s="0" t="n">
        <f aca="false">MOD(A3879,2)</f>
        <v>0</v>
      </c>
      <c r="W3879" s="0" t="n">
        <f aca="false">MOD(B3879,2)</f>
        <v>1</v>
      </c>
      <c r="X3879" s="0" t="n">
        <f aca="false">MOD(C3879,2)</f>
        <v>0</v>
      </c>
      <c r="Y3879" s="0" t="n">
        <f aca="false">MOD(D3879,2)</f>
        <v>0</v>
      </c>
      <c r="Z3879" s="0" t="n">
        <f aca="false">MOD(E3879,2)</f>
        <v>1</v>
      </c>
      <c r="AA3879" s="0" t="n">
        <f aca="false">MOD(F3879,2)</f>
        <v>1</v>
      </c>
      <c r="AB3879" s="1" t="n">
        <f aca="false">COUNTIF(V3879:AA3879,0)</f>
        <v>3</v>
      </c>
      <c r="AC3879" s="5" t="n">
        <f aca="false">6-AB3879</f>
        <v>3</v>
      </c>
      <c r="AD3879" s="6" t="n">
        <f aca="false">IF(AB3879&lt;&gt;0,T3879/AB3879,0)</f>
        <v>59.3333333333333</v>
      </c>
      <c r="AE3879" s="7" t="n">
        <f aca="false">IF(AC3879&lt;&gt;0,U3879/AC3879,0)</f>
        <v>41.6666666666667</v>
      </c>
      <c r="AF3879" s="0" t="n">
        <f aca="false">IF(ABS(AE3879-AD3879)&gt;50,1,0)</f>
        <v>0</v>
      </c>
      <c r="AG3879" s="0" t="n">
        <f aca="false">IF(OR(AND(AF3879=0,M3879=1),AND(M3879=0,AF3879=1)),1,0)</f>
        <v>0</v>
      </c>
    </row>
    <row r="3880" customFormat="false" ht="13.8" hidden="false" customHeight="false" outlineLevel="0" collapsed="false">
      <c r="A3880" s="0" t="n">
        <v>18</v>
      </c>
      <c r="B3880" s="0" t="n">
        <v>73</v>
      </c>
      <c r="C3880" s="0" t="n">
        <v>72</v>
      </c>
      <c r="D3880" s="0" t="n">
        <v>68</v>
      </c>
      <c r="E3880" s="0" t="n">
        <v>4</v>
      </c>
      <c r="F3880" s="0" t="n">
        <v>24</v>
      </c>
      <c r="G3880" s="1" t="n">
        <f aca="false">COUNTIF(A3880:F3880,A3880)</f>
        <v>1</v>
      </c>
      <c r="H3880" s="8" t="n">
        <f aca="false">COUNTIF(A3880:F3880,B3880)</f>
        <v>1</v>
      </c>
      <c r="I3880" s="0" t="n">
        <f aca="false">COUNTIF(A3880:F3880,C3880)</f>
        <v>1</v>
      </c>
      <c r="J3880" s="0" t="n">
        <f aca="false">COUNTIF(A3880:F3880,D3880)</f>
        <v>1</v>
      </c>
      <c r="K3880" s="0" t="n">
        <f aca="false">COUNTIF(A3880:F3880,E3880)</f>
        <v>1</v>
      </c>
      <c r="L3880" s="0" t="n">
        <f aca="false">COUNTIF(A3880:F3880,F3880)</f>
        <v>1</v>
      </c>
      <c r="M3880" s="2" t="n">
        <f aca="false">IF(AND(COUNTIF(G3880:L3880,2)=2,COUNTIF(G3880:L3880,1)=4),1,0)</f>
        <v>0</v>
      </c>
      <c r="N3880" s="0" t="n">
        <v>0</v>
      </c>
      <c r="O3880" s="0" t="n">
        <f aca="false">IF(MOD(A3880,2)=0,N3880+A3880,N3880)</f>
        <v>18</v>
      </c>
      <c r="P3880" s="0" t="n">
        <f aca="false">IF(MOD(B3880,2)=0,O3880+B3880,O3880)</f>
        <v>18</v>
      </c>
      <c r="Q3880" s="0" t="n">
        <f aca="false">IF(MOD(C3880,2)=0,P3880+C3880,P3880)</f>
        <v>90</v>
      </c>
      <c r="R3880" s="0" t="n">
        <f aca="false">IF(MOD(D3880,2)=0,Q3880+D3880,Q3880)</f>
        <v>158</v>
      </c>
      <c r="S3880" s="0" t="n">
        <f aca="false">IF(MOD(E3880,2)=0,R3880+E3880,R3880)</f>
        <v>162</v>
      </c>
      <c r="T3880" s="3" t="n">
        <f aca="false">IF(MOD(F3880,2)=0,S3880+F3880,S3880)</f>
        <v>186</v>
      </c>
      <c r="U3880" s="4" t="n">
        <f aca="false">SUM(A3880:F3880)-T3880</f>
        <v>73</v>
      </c>
      <c r="V3880" s="0" t="n">
        <f aca="false">MOD(A3880,2)</f>
        <v>0</v>
      </c>
      <c r="W3880" s="0" t="n">
        <f aca="false">MOD(B3880,2)</f>
        <v>1</v>
      </c>
      <c r="X3880" s="0" t="n">
        <f aca="false">MOD(C3880,2)</f>
        <v>0</v>
      </c>
      <c r="Y3880" s="0" t="n">
        <f aca="false">MOD(D3880,2)</f>
        <v>0</v>
      </c>
      <c r="Z3880" s="0" t="n">
        <f aca="false">MOD(E3880,2)</f>
        <v>0</v>
      </c>
      <c r="AA3880" s="0" t="n">
        <f aca="false">MOD(F3880,2)</f>
        <v>0</v>
      </c>
      <c r="AB3880" s="1" t="n">
        <f aca="false">COUNTIF(V3880:AA3880,0)</f>
        <v>5</v>
      </c>
      <c r="AC3880" s="5" t="n">
        <f aca="false">6-AB3880</f>
        <v>1</v>
      </c>
      <c r="AD3880" s="6" t="n">
        <f aca="false">IF(AB3880&lt;&gt;0,T3880/AB3880,0)</f>
        <v>37.2</v>
      </c>
      <c r="AE3880" s="7" t="n">
        <f aca="false">IF(AC3880&lt;&gt;0,U3880/AC3880,0)</f>
        <v>73</v>
      </c>
      <c r="AF3880" s="0" t="n">
        <f aca="false">IF(ABS(AE3880-AD3880)&gt;50,1,0)</f>
        <v>0</v>
      </c>
      <c r="AG3880" s="0" t="n">
        <f aca="false">IF(OR(AND(AF3880=0,M3880=1),AND(M3880=0,AF3880=1)),1,0)</f>
        <v>0</v>
      </c>
    </row>
    <row r="3881" customFormat="false" ht="13.8" hidden="false" customHeight="false" outlineLevel="0" collapsed="false">
      <c r="A3881" s="0" t="n">
        <v>82</v>
      </c>
      <c r="B3881" s="0" t="n">
        <v>27</v>
      </c>
      <c r="C3881" s="0" t="n">
        <v>12</v>
      </c>
      <c r="D3881" s="0" t="n">
        <v>4</v>
      </c>
      <c r="E3881" s="0" t="n">
        <v>15</v>
      </c>
      <c r="F3881" s="0" t="n">
        <v>82</v>
      </c>
      <c r="G3881" s="1" t="n">
        <f aca="false">COUNTIF(A3881:F3881,A3881)</f>
        <v>2</v>
      </c>
      <c r="H3881" s="8" t="n">
        <f aca="false">COUNTIF(A3881:F3881,B3881)</f>
        <v>1</v>
      </c>
      <c r="I3881" s="0" t="n">
        <f aca="false">COUNTIF(A3881:F3881,C3881)</f>
        <v>1</v>
      </c>
      <c r="J3881" s="0" t="n">
        <f aca="false">COUNTIF(A3881:F3881,D3881)</f>
        <v>1</v>
      </c>
      <c r="K3881" s="0" t="n">
        <f aca="false">COUNTIF(A3881:F3881,E3881)</f>
        <v>1</v>
      </c>
      <c r="L3881" s="0" t="n">
        <f aca="false">COUNTIF(A3881:F3881,F3881)</f>
        <v>2</v>
      </c>
      <c r="M3881" s="2" t="n">
        <f aca="false">IF(AND(COUNTIF(G3881:L3881,2)=2,COUNTIF(G3881:L3881,1)=4),1,0)</f>
        <v>1</v>
      </c>
      <c r="N3881" s="0" t="n">
        <v>0</v>
      </c>
      <c r="O3881" s="0" t="n">
        <f aca="false">IF(MOD(A3881,2)=0,N3881+A3881,N3881)</f>
        <v>82</v>
      </c>
      <c r="P3881" s="0" t="n">
        <f aca="false">IF(MOD(B3881,2)=0,O3881+B3881,O3881)</f>
        <v>82</v>
      </c>
      <c r="Q3881" s="0" t="n">
        <f aca="false">IF(MOD(C3881,2)=0,P3881+C3881,P3881)</f>
        <v>94</v>
      </c>
      <c r="R3881" s="0" t="n">
        <f aca="false">IF(MOD(D3881,2)=0,Q3881+D3881,Q3881)</f>
        <v>98</v>
      </c>
      <c r="S3881" s="0" t="n">
        <f aca="false">IF(MOD(E3881,2)=0,R3881+E3881,R3881)</f>
        <v>98</v>
      </c>
      <c r="T3881" s="3" t="n">
        <f aca="false">IF(MOD(F3881,2)=0,S3881+F3881,S3881)</f>
        <v>180</v>
      </c>
      <c r="U3881" s="4" t="n">
        <f aca="false">SUM(A3881:F3881)-T3881</f>
        <v>42</v>
      </c>
      <c r="V3881" s="0" t="n">
        <f aca="false">MOD(A3881,2)</f>
        <v>0</v>
      </c>
      <c r="W3881" s="0" t="n">
        <f aca="false">MOD(B3881,2)</f>
        <v>1</v>
      </c>
      <c r="X3881" s="0" t="n">
        <f aca="false">MOD(C3881,2)</f>
        <v>0</v>
      </c>
      <c r="Y3881" s="0" t="n">
        <f aca="false">MOD(D3881,2)</f>
        <v>0</v>
      </c>
      <c r="Z3881" s="0" t="n">
        <f aca="false">MOD(E3881,2)</f>
        <v>1</v>
      </c>
      <c r="AA3881" s="0" t="n">
        <f aca="false">MOD(F3881,2)</f>
        <v>0</v>
      </c>
      <c r="AB3881" s="1" t="n">
        <f aca="false">COUNTIF(V3881:AA3881,0)</f>
        <v>4</v>
      </c>
      <c r="AC3881" s="5" t="n">
        <f aca="false">6-AB3881</f>
        <v>2</v>
      </c>
      <c r="AD3881" s="6" t="n">
        <f aca="false">IF(AB3881&lt;&gt;0,T3881/AB3881,0)</f>
        <v>45</v>
      </c>
      <c r="AE3881" s="7" t="n">
        <f aca="false">IF(AC3881&lt;&gt;0,U3881/AC3881,0)</f>
        <v>21</v>
      </c>
      <c r="AF3881" s="0" t="n">
        <f aca="false">IF(ABS(AE3881-AD3881)&gt;50,1,0)</f>
        <v>0</v>
      </c>
      <c r="AG3881" s="0" t="n">
        <f aca="false">IF(OR(AND(AF3881=0,M3881=1),AND(M3881=0,AF3881=1)),1,0)</f>
        <v>1</v>
      </c>
    </row>
    <row r="3882" customFormat="false" ht="13.8" hidden="false" customHeight="false" outlineLevel="0" collapsed="false">
      <c r="A3882" s="0" t="n">
        <v>70</v>
      </c>
      <c r="B3882" s="0" t="n">
        <v>83</v>
      </c>
      <c r="C3882" s="0" t="n">
        <v>67</v>
      </c>
      <c r="D3882" s="0" t="n">
        <v>89</v>
      </c>
      <c r="E3882" s="0" t="n">
        <v>73</v>
      </c>
      <c r="F3882" s="0" t="n">
        <v>55</v>
      </c>
      <c r="G3882" s="1" t="n">
        <f aca="false">COUNTIF(A3882:F3882,A3882)</f>
        <v>1</v>
      </c>
      <c r="H3882" s="8" t="n">
        <f aca="false">COUNTIF(A3882:F3882,B3882)</f>
        <v>1</v>
      </c>
      <c r="I3882" s="0" t="n">
        <f aca="false">COUNTIF(A3882:F3882,C3882)</f>
        <v>1</v>
      </c>
      <c r="J3882" s="0" t="n">
        <f aca="false">COUNTIF(A3882:F3882,D3882)</f>
        <v>1</v>
      </c>
      <c r="K3882" s="0" t="n">
        <f aca="false">COUNTIF(A3882:F3882,E3882)</f>
        <v>1</v>
      </c>
      <c r="L3882" s="0" t="n">
        <f aca="false">COUNTIF(A3882:F3882,F3882)</f>
        <v>1</v>
      </c>
      <c r="M3882" s="2" t="n">
        <f aca="false">IF(AND(COUNTIF(G3882:L3882,2)=2,COUNTIF(G3882:L3882,1)=4),1,0)</f>
        <v>0</v>
      </c>
      <c r="N3882" s="0" t="n">
        <v>0</v>
      </c>
      <c r="O3882" s="0" t="n">
        <f aca="false">IF(MOD(A3882,2)=0,N3882+A3882,N3882)</f>
        <v>70</v>
      </c>
      <c r="P3882" s="0" t="n">
        <f aca="false">IF(MOD(B3882,2)=0,O3882+B3882,O3882)</f>
        <v>70</v>
      </c>
      <c r="Q3882" s="0" t="n">
        <f aca="false">IF(MOD(C3882,2)=0,P3882+C3882,P3882)</f>
        <v>70</v>
      </c>
      <c r="R3882" s="0" t="n">
        <f aca="false">IF(MOD(D3882,2)=0,Q3882+D3882,Q3882)</f>
        <v>70</v>
      </c>
      <c r="S3882" s="0" t="n">
        <f aca="false">IF(MOD(E3882,2)=0,R3882+E3882,R3882)</f>
        <v>70</v>
      </c>
      <c r="T3882" s="3" t="n">
        <f aca="false">IF(MOD(F3882,2)=0,S3882+F3882,S3882)</f>
        <v>70</v>
      </c>
      <c r="U3882" s="4" t="n">
        <f aca="false">SUM(A3882:F3882)-T3882</f>
        <v>367</v>
      </c>
      <c r="V3882" s="0" t="n">
        <f aca="false">MOD(A3882,2)</f>
        <v>0</v>
      </c>
      <c r="W3882" s="0" t="n">
        <f aca="false">MOD(B3882,2)</f>
        <v>1</v>
      </c>
      <c r="X3882" s="0" t="n">
        <f aca="false">MOD(C3882,2)</f>
        <v>1</v>
      </c>
      <c r="Y3882" s="0" t="n">
        <f aca="false">MOD(D3882,2)</f>
        <v>1</v>
      </c>
      <c r="Z3882" s="0" t="n">
        <f aca="false">MOD(E3882,2)</f>
        <v>1</v>
      </c>
      <c r="AA3882" s="0" t="n">
        <f aca="false">MOD(F3882,2)</f>
        <v>1</v>
      </c>
      <c r="AB3882" s="1" t="n">
        <f aca="false">COUNTIF(V3882:AA3882,0)</f>
        <v>1</v>
      </c>
      <c r="AC3882" s="5" t="n">
        <f aca="false">6-AB3882</f>
        <v>5</v>
      </c>
      <c r="AD3882" s="6" t="n">
        <f aca="false">IF(AB3882&lt;&gt;0,T3882/AB3882,0)</f>
        <v>70</v>
      </c>
      <c r="AE3882" s="7" t="n">
        <f aca="false">IF(AC3882&lt;&gt;0,U3882/AC3882,0)</f>
        <v>73.4</v>
      </c>
      <c r="AF3882" s="0" t="n">
        <f aca="false">IF(ABS(AE3882-AD3882)&gt;50,1,0)</f>
        <v>0</v>
      </c>
      <c r="AG3882" s="0" t="n">
        <f aca="false">IF(OR(AND(AF3882=0,M3882=1),AND(M3882=0,AF3882=1)),1,0)</f>
        <v>0</v>
      </c>
    </row>
    <row r="3883" customFormat="false" ht="13.8" hidden="false" customHeight="false" outlineLevel="0" collapsed="false">
      <c r="A3883" s="0" t="n">
        <v>48</v>
      </c>
      <c r="B3883" s="0" t="n">
        <v>17</v>
      </c>
      <c r="C3883" s="0" t="n">
        <v>40</v>
      </c>
      <c r="D3883" s="0" t="n">
        <v>52</v>
      </c>
      <c r="E3883" s="0" t="n">
        <v>24</v>
      </c>
      <c r="F3883" s="0" t="n">
        <v>100</v>
      </c>
      <c r="G3883" s="1" t="n">
        <f aca="false">COUNTIF(A3883:F3883,A3883)</f>
        <v>1</v>
      </c>
      <c r="H3883" s="8" t="n">
        <f aca="false">COUNTIF(A3883:F3883,B3883)</f>
        <v>1</v>
      </c>
      <c r="I3883" s="0" t="n">
        <f aca="false">COUNTIF(A3883:F3883,C3883)</f>
        <v>1</v>
      </c>
      <c r="J3883" s="0" t="n">
        <f aca="false">COUNTIF(A3883:F3883,D3883)</f>
        <v>1</v>
      </c>
      <c r="K3883" s="0" t="n">
        <f aca="false">COUNTIF(A3883:F3883,E3883)</f>
        <v>1</v>
      </c>
      <c r="L3883" s="0" t="n">
        <f aca="false">COUNTIF(A3883:F3883,F3883)</f>
        <v>1</v>
      </c>
      <c r="M3883" s="2" t="n">
        <f aca="false">IF(AND(COUNTIF(G3883:L3883,2)=2,COUNTIF(G3883:L3883,1)=4),1,0)</f>
        <v>0</v>
      </c>
      <c r="N3883" s="0" t="n">
        <v>0</v>
      </c>
      <c r="O3883" s="0" t="n">
        <f aca="false">IF(MOD(A3883,2)=0,N3883+A3883,N3883)</f>
        <v>48</v>
      </c>
      <c r="P3883" s="0" t="n">
        <f aca="false">IF(MOD(B3883,2)=0,O3883+B3883,O3883)</f>
        <v>48</v>
      </c>
      <c r="Q3883" s="0" t="n">
        <f aca="false">IF(MOD(C3883,2)=0,P3883+C3883,P3883)</f>
        <v>88</v>
      </c>
      <c r="R3883" s="0" t="n">
        <f aca="false">IF(MOD(D3883,2)=0,Q3883+D3883,Q3883)</f>
        <v>140</v>
      </c>
      <c r="S3883" s="0" t="n">
        <f aca="false">IF(MOD(E3883,2)=0,R3883+E3883,R3883)</f>
        <v>164</v>
      </c>
      <c r="T3883" s="3" t="n">
        <f aca="false">IF(MOD(F3883,2)=0,S3883+F3883,S3883)</f>
        <v>264</v>
      </c>
      <c r="U3883" s="4" t="n">
        <f aca="false">SUM(A3883:F3883)-T3883</f>
        <v>17</v>
      </c>
      <c r="V3883" s="0" t="n">
        <f aca="false">MOD(A3883,2)</f>
        <v>0</v>
      </c>
      <c r="W3883" s="0" t="n">
        <f aca="false">MOD(B3883,2)</f>
        <v>1</v>
      </c>
      <c r="X3883" s="0" t="n">
        <f aca="false">MOD(C3883,2)</f>
        <v>0</v>
      </c>
      <c r="Y3883" s="0" t="n">
        <f aca="false">MOD(D3883,2)</f>
        <v>0</v>
      </c>
      <c r="Z3883" s="0" t="n">
        <f aca="false">MOD(E3883,2)</f>
        <v>0</v>
      </c>
      <c r="AA3883" s="0" t="n">
        <f aca="false">MOD(F3883,2)</f>
        <v>0</v>
      </c>
      <c r="AB3883" s="1" t="n">
        <f aca="false">COUNTIF(V3883:AA3883,0)</f>
        <v>5</v>
      </c>
      <c r="AC3883" s="5" t="n">
        <f aca="false">6-AB3883</f>
        <v>1</v>
      </c>
      <c r="AD3883" s="6" t="n">
        <f aca="false">IF(AB3883&lt;&gt;0,T3883/AB3883,0)</f>
        <v>52.8</v>
      </c>
      <c r="AE3883" s="7" t="n">
        <f aca="false">IF(AC3883&lt;&gt;0,U3883/AC3883,0)</f>
        <v>17</v>
      </c>
      <c r="AF3883" s="0" t="n">
        <f aca="false">IF(ABS(AE3883-AD3883)&gt;50,1,0)</f>
        <v>0</v>
      </c>
      <c r="AG3883" s="0" t="n">
        <f aca="false">IF(OR(AND(AF3883=0,M3883=1),AND(M3883=0,AF3883=1)),1,0)</f>
        <v>0</v>
      </c>
    </row>
    <row r="3884" customFormat="false" ht="13.8" hidden="false" customHeight="false" outlineLevel="0" collapsed="false">
      <c r="A3884" s="0" t="n">
        <v>20</v>
      </c>
      <c r="B3884" s="0" t="n">
        <v>83</v>
      </c>
      <c r="C3884" s="0" t="n">
        <v>19</v>
      </c>
      <c r="D3884" s="0" t="n">
        <v>0</v>
      </c>
      <c r="E3884" s="0" t="n">
        <v>10</v>
      </c>
      <c r="F3884" s="0" t="n">
        <v>90</v>
      </c>
      <c r="G3884" s="1" t="n">
        <f aca="false">COUNTIF(A3884:F3884,A3884)</f>
        <v>1</v>
      </c>
      <c r="H3884" s="8" t="n">
        <f aca="false">COUNTIF(A3884:F3884,B3884)</f>
        <v>1</v>
      </c>
      <c r="I3884" s="0" t="n">
        <f aca="false">COUNTIF(A3884:F3884,C3884)</f>
        <v>1</v>
      </c>
      <c r="J3884" s="0" t="n">
        <f aca="false">COUNTIF(A3884:F3884,D3884)</f>
        <v>1</v>
      </c>
      <c r="K3884" s="0" t="n">
        <f aca="false">COUNTIF(A3884:F3884,E3884)</f>
        <v>1</v>
      </c>
      <c r="L3884" s="0" t="n">
        <f aca="false">COUNTIF(A3884:F3884,F3884)</f>
        <v>1</v>
      </c>
      <c r="M3884" s="2" t="n">
        <f aca="false">IF(AND(COUNTIF(G3884:L3884,2)=2,COUNTIF(G3884:L3884,1)=4),1,0)</f>
        <v>0</v>
      </c>
      <c r="N3884" s="0" t="n">
        <v>0</v>
      </c>
      <c r="O3884" s="0" t="n">
        <f aca="false">IF(MOD(A3884,2)=0,N3884+A3884,N3884)</f>
        <v>20</v>
      </c>
      <c r="P3884" s="0" t="n">
        <f aca="false">IF(MOD(B3884,2)=0,O3884+B3884,O3884)</f>
        <v>20</v>
      </c>
      <c r="Q3884" s="0" t="n">
        <f aca="false">IF(MOD(C3884,2)=0,P3884+C3884,P3884)</f>
        <v>20</v>
      </c>
      <c r="R3884" s="0" t="n">
        <f aca="false">IF(MOD(D3884,2)=0,Q3884+D3884,Q3884)</f>
        <v>20</v>
      </c>
      <c r="S3884" s="0" t="n">
        <f aca="false">IF(MOD(E3884,2)=0,R3884+E3884,R3884)</f>
        <v>30</v>
      </c>
      <c r="T3884" s="3" t="n">
        <f aca="false">IF(MOD(F3884,2)=0,S3884+F3884,S3884)</f>
        <v>120</v>
      </c>
      <c r="U3884" s="4" t="n">
        <f aca="false">SUM(A3884:F3884)-T3884</f>
        <v>102</v>
      </c>
      <c r="V3884" s="0" t="n">
        <f aca="false">MOD(A3884,2)</f>
        <v>0</v>
      </c>
      <c r="W3884" s="0" t="n">
        <f aca="false">MOD(B3884,2)</f>
        <v>1</v>
      </c>
      <c r="X3884" s="0" t="n">
        <f aca="false">MOD(C3884,2)</f>
        <v>1</v>
      </c>
      <c r="Y3884" s="0" t="n">
        <f aca="false">MOD(D3884,2)</f>
        <v>0</v>
      </c>
      <c r="Z3884" s="0" t="n">
        <f aca="false">MOD(E3884,2)</f>
        <v>0</v>
      </c>
      <c r="AA3884" s="0" t="n">
        <f aca="false">MOD(F3884,2)</f>
        <v>0</v>
      </c>
      <c r="AB3884" s="1" t="n">
        <f aca="false">COUNTIF(V3884:AA3884,0)</f>
        <v>4</v>
      </c>
      <c r="AC3884" s="5" t="n">
        <f aca="false">6-AB3884</f>
        <v>2</v>
      </c>
      <c r="AD3884" s="6" t="n">
        <f aca="false">IF(AB3884&lt;&gt;0,T3884/AB3884,0)</f>
        <v>30</v>
      </c>
      <c r="AE3884" s="7" t="n">
        <f aca="false">IF(AC3884&lt;&gt;0,U3884/AC3884,0)</f>
        <v>51</v>
      </c>
      <c r="AF3884" s="0" t="n">
        <f aca="false">IF(ABS(AE3884-AD3884)&gt;50,1,0)</f>
        <v>0</v>
      </c>
      <c r="AG3884" s="0" t="n">
        <f aca="false">IF(OR(AND(AF3884=0,M3884=1),AND(M3884=0,AF3884=1)),1,0)</f>
        <v>0</v>
      </c>
    </row>
    <row r="3885" customFormat="false" ht="13.8" hidden="false" customHeight="false" outlineLevel="0" collapsed="false">
      <c r="A3885" s="0" t="n">
        <v>54</v>
      </c>
      <c r="B3885" s="0" t="n">
        <v>37</v>
      </c>
      <c r="C3885" s="0" t="n">
        <v>25</v>
      </c>
      <c r="D3885" s="0" t="n">
        <v>61</v>
      </c>
      <c r="E3885" s="0" t="n">
        <v>95</v>
      </c>
      <c r="F3885" s="0" t="n">
        <v>92</v>
      </c>
      <c r="G3885" s="1" t="n">
        <f aca="false">COUNTIF(A3885:F3885,A3885)</f>
        <v>1</v>
      </c>
      <c r="H3885" s="8" t="n">
        <f aca="false">COUNTIF(A3885:F3885,B3885)</f>
        <v>1</v>
      </c>
      <c r="I3885" s="0" t="n">
        <f aca="false">COUNTIF(A3885:F3885,C3885)</f>
        <v>1</v>
      </c>
      <c r="J3885" s="0" t="n">
        <f aca="false">COUNTIF(A3885:F3885,D3885)</f>
        <v>1</v>
      </c>
      <c r="K3885" s="0" t="n">
        <f aca="false">COUNTIF(A3885:F3885,E3885)</f>
        <v>1</v>
      </c>
      <c r="L3885" s="0" t="n">
        <f aca="false">COUNTIF(A3885:F3885,F3885)</f>
        <v>1</v>
      </c>
      <c r="M3885" s="2" t="n">
        <f aca="false">IF(AND(COUNTIF(G3885:L3885,2)=2,COUNTIF(G3885:L3885,1)=4),1,0)</f>
        <v>0</v>
      </c>
      <c r="N3885" s="0" t="n">
        <v>0</v>
      </c>
      <c r="O3885" s="0" t="n">
        <f aca="false">IF(MOD(A3885,2)=0,N3885+A3885,N3885)</f>
        <v>54</v>
      </c>
      <c r="P3885" s="0" t="n">
        <f aca="false">IF(MOD(B3885,2)=0,O3885+B3885,O3885)</f>
        <v>54</v>
      </c>
      <c r="Q3885" s="0" t="n">
        <f aca="false">IF(MOD(C3885,2)=0,P3885+C3885,P3885)</f>
        <v>54</v>
      </c>
      <c r="R3885" s="0" t="n">
        <f aca="false">IF(MOD(D3885,2)=0,Q3885+D3885,Q3885)</f>
        <v>54</v>
      </c>
      <c r="S3885" s="0" t="n">
        <f aca="false">IF(MOD(E3885,2)=0,R3885+E3885,R3885)</f>
        <v>54</v>
      </c>
      <c r="T3885" s="3" t="n">
        <f aca="false">IF(MOD(F3885,2)=0,S3885+F3885,S3885)</f>
        <v>146</v>
      </c>
      <c r="U3885" s="4" t="n">
        <f aca="false">SUM(A3885:F3885)-T3885</f>
        <v>218</v>
      </c>
      <c r="V3885" s="0" t="n">
        <f aca="false">MOD(A3885,2)</f>
        <v>0</v>
      </c>
      <c r="W3885" s="0" t="n">
        <f aca="false">MOD(B3885,2)</f>
        <v>1</v>
      </c>
      <c r="X3885" s="0" t="n">
        <f aca="false">MOD(C3885,2)</f>
        <v>1</v>
      </c>
      <c r="Y3885" s="0" t="n">
        <f aca="false">MOD(D3885,2)</f>
        <v>1</v>
      </c>
      <c r="Z3885" s="0" t="n">
        <f aca="false">MOD(E3885,2)</f>
        <v>1</v>
      </c>
      <c r="AA3885" s="0" t="n">
        <f aca="false">MOD(F3885,2)</f>
        <v>0</v>
      </c>
      <c r="AB3885" s="1" t="n">
        <f aca="false">COUNTIF(V3885:AA3885,0)</f>
        <v>2</v>
      </c>
      <c r="AC3885" s="5" t="n">
        <f aca="false">6-AB3885</f>
        <v>4</v>
      </c>
      <c r="AD3885" s="6" t="n">
        <f aca="false">IF(AB3885&lt;&gt;0,T3885/AB3885,0)</f>
        <v>73</v>
      </c>
      <c r="AE3885" s="7" t="n">
        <f aca="false">IF(AC3885&lt;&gt;0,U3885/AC3885,0)</f>
        <v>54.5</v>
      </c>
      <c r="AF3885" s="0" t="n">
        <f aca="false">IF(ABS(AE3885-AD3885)&gt;50,1,0)</f>
        <v>0</v>
      </c>
      <c r="AG3885" s="0" t="n">
        <f aca="false">IF(OR(AND(AF3885=0,M3885=1),AND(M3885=0,AF3885=1)),1,0)</f>
        <v>0</v>
      </c>
    </row>
    <row r="3886" customFormat="false" ht="13.8" hidden="false" customHeight="false" outlineLevel="0" collapsed="false">
      <c r="A3886" s="0" t="n">
        <v>34</v>
      </c>
      <c r="B3886" s="0" t="n">
        <v>52</v>
      </c>
      <c r="C3886" s="0" t="n">
        <v>91</v>
      </c>
      <c r="D3886" s="0" t="n">
        <v>38</v>
      </c>
      <c r="E3886" s="0" t="n">
        <v>27</v>
      </c>
      <c r="F3886" s="0" t="n">
        <v>73</v>
      </c>
      <c r="G3886" s="1" t="n">
        <f aca="false">COUNTIF(A3886:F3886,A3886)</f>
        <v>1</v>
      </c>
      <c r="H3886" s="8" t="n">
        <f aca="false">COUNTIF(A3886:F3886,B3886)</f>
        <v>1</v>
      </c>
      <c r="I3886" s="0" t="n">
        <f aca="false">COUNTIF(A3886:F3886,C3886)</f>
        <v>1</v>
      </c>
      <c r="J3886" s="0" t="n">
        <f aca="false">COUNTIF(A3886:F3886,D3886)</f>
        <v>1</v>
      </c>
      <c r="K3886" s="0" t="n">
        <f aca="false">COUNTIF(A3886:F3886,E3886)</f>
        <v>1</v>
      </c>
      <c r="L3886" s="0" t="n">
        <f aca="false">COUNTIF(A3886:F3886,F3886)</f>
        <v>1</v>
      </c>
      <c r="M3886" s="2" t="n">
        <f aca="false">IF(AND(COUNTIF(G3886:L3886,2)=2,COUNTIF(G3886:L3886,1)=4),1,0)</f>
        <v>0</v>
      </c>
      <c r="N3886" s="0" t="n">
        <v>0</v>
      </c>
      <c r="O3886" s="0" t="n">
        <f aca="false">IF(MOD(A3886,2)=0,N3886+A3886,N3886)</f>
        <v>34</v>
      </c>
      <c r="P3886" s="0" t="n">
        <f aca="false">IF(MOD(B3886,2)=0,O3886+B3886,O3886)</f>
        <v>86</v>
      </c>
      <c r="Q3886" s="0" t="n">
        <f aca="false">IF(MOD(C3886,2)=0,P3886+C3886,P3886)</f>
        <v>86</v>
      </c>
      <c r="R3886" s="0" t="n">
        <f aca="false">IF(MOD(D3886,2)=0,Q3886+D3886,Q3886)</f>
        <v>124</v>
      </c>
      <c r="S3886" s="0" t="n">
        <f aca="false">IF(MOD(E3886,2)=0,R3886+E3886,R3886)</f>
        <v>124</v>
      </c>
      <c r="T3886" s="3" t="n">
        <f aca="false">IF(MOD(F3886,2)=0,S3886+F3886,S3886)</f>
        <v>124</v>
      </c>
      <c r="U3886" s="4" t="n">
        <f aca="false">SUM(A3886:F3886)-T3886</f>
        <v>191</v>
      </c>
      <c r="V3886" s="0" t="n">
        <f aca="false">MOD(A3886,2)</f>
        <v>0</v>
      </c>
      <c r="W3886" s="0" t="n">
        <f aca="false">MOD(B3886,2)</f>
        <v>0</v>
      </c>
      <c r="X3886" s="0" t="n">
        <f aca="false">MOD(C3886,2)</f>
        <v>1</v>
      </c>
      <c r="Y3886" s="0" t="n">
        <f aca="false">MOD(D3886,2)</f>
        <v>0</v>
      </c>
      <c r="Z3886" s="0" t="n">
        <f aca="false">MOD(E3886,2)</f>
        <v>1</v>
      </c>
      <c r="AA3886" s="0" t="n">
        <f aca="false">MOD(F3886,2)</f>
        <v>1</v>
      </c>
      <c r="AB3886" s="1" t="n">
        <f aca="false">COUNTIF(V3886:AA3886,0)</f>
        <v>3</v>
      </c>
      <c r="AC3886" s="5" t="n">
        <f aca="false">6-AB3886</f>
        <v>3</v>
      </c>
      <c r="AD3886" s="6" t="n">
        <f aca="false">IF(AB3886&lt;&gt;0,T3886/AB3886,0)</f>
        <v>41.3333333333333</v>
      </c>
      <c r="AE3886" s="7" t="n">
        <f aca="false">IF(AC3886&lt;&gt;0,U3886/AC3886,0)</f>
        <v>63.6666666666667</v>
      </c>
      <c r="AF3886" s="0" t="n">
        <f aca="false">IF(ABS(AE3886-AD3886)&gt;50,1,0)</f>
        <v>0</v>
      </c>
      <c r="AG3886" s="0" t="n">
        <f aca="false">IF(OR(AND(AF3886=0,M3886=1),AND(M3886=0,AF3886=1)),1,0)</f>
        <v>0</v>
      </c>
    </row>
    <row r="3887" customFormat="false" ht="13.8" hidden="false" customHeight="false" outlineLevel="0" collapsed="false">
      <c r="A3887" s="0" t="n">
        <v>41</v>
      </c>
      <c r="B3887" s="0" t="n">
        <v>90</v>
      </c>
      <c r="C3887" s="0" t="n">
        <v>72</v>
      </c>
      <c r="D3887" s="0" t="n">
        <v>58</v>
      </c>
      <c r="E3887" s="0" t="n">
        <v>58</v>
      </c>
      <c r="F3887" s="0" t="n">
        <v>44</v>
      </c>
      <c r="G3887" s="1" t="n">
        <f aca="false">COUNTIF(A3887:F3887,A3887)</f>
        <v>1</v>
      </c>
      <c r="H3887" s="8" t="n">
        <f aca="false">COUNTIF(A3887:F3887,B3887)</f>
        <v>1</v>
      </c>
      <c r="I3887" s="0" t="n">
        <f aca="false">COUNTIF(A3887:F3887,C3887)</f>
        <v>1</v>
      </c>
      <c r="J3887" s="0" t="n">
        <f aca="false">COUNTIF(A3887:F3887,D3887)</f>
        <v>2</v>
      </c>
      <c r="K3887" s="0" t="n">
        <f aca="false">COUNTIF(A3887:F3887,E3887)</f>
        <v>2</v>
      </c>
      <c r="L3887" s="0" t="n">
        <f aca="false">COUNTIF(A3887:F3887,F3887)</f>
        <v>1</v>
      </c>
      <c r="M3887" s="2" t="n">
        <f aca="false">IF(AND(COUNTIF(G3887:L3887,2)=2,COUNTIF(G3887:L3887,1)=4),1,0)</f>
        <v>1</v>
      </c>
      <c r="N3887" s="0" t="n">
        <v>0</v>
      </c>
      <c r="O3887" s="0" t="n">
        <f aca="false">IF(MOD(A3887,2)=0,N3887+A3887,N3887)</f>
        <v>0</v>
      </c>
      <c r="P3887" s="0" t="n">
        <f aca="false">IF(MOD(B3887,2)=0,O3887+B3887,O3887)</f>
        <v>90</v>
      </c>
      <c r="Q3887" s="0" t="n">
        <f aca="false">IF(MOD(C3887,2)=0,P3887+C3887,P3887)</f>
        <v>162</v>
      </c>
      <c r="R3887" s="0" t="n">
        <f aca="false">IF(MOD(D3887,2)=0,Q3887+D3887,Q3887)</f>
        <v>220</v>
      </c>
      <c r="S3887" s="0" t="n">
        <f aca="false">IF(MOD(E3887,2)=0,R3887+E3887,R3887)</f>
        <v>278</v>
      </c>
      <c r="T3887" s="3" t="n">
        <f aca="false">IF(MOD(F3887,2)=0,S3887+F3887,S3887)</f>
        <v>322</v>
      </c>
      <c r="U3887" s="4" t="n">
        <f aca="false">SUM(A3887:F3887)-T3887</f>
        <v>41</v>
      </c>
      <c r="V3887" s="0" t="n">
        <f aca="false">MOD(A3887,2)</f>
        <v>1</v>
      </c>
      <c r="W3887" s="0" t="n">
        <f aca="false">MOD(B3887,2)</f>
        <v>0</v>
      </c>
      <c r="X3887" s="0" t="n">
        <f aca="false">MOD(C3887,2)</f>
        <v>0</v>
      </c>
      <c r="Y3887" s="0" t="n">
        <f aca="false">MOD(D3887,2)</f>
        <v>0</v>
      </c>
      <c r="Z3887" s="0" t="n">
        <f aca="false">MOD(E3887,2)</f>
        <v>0</v>
      </c>
      <c r="AA3887" s="0" t="n">
        <f aca="false">MOD(F3887,2)</f>
        <v>0</v>
      </c>
      <c r="AB3887" s="1" t="n">
        <f aca="false">COUNTIF(V3887:AA3887,0)</f>
        <v>5</v>
      </c>
      <c r="AC3887" s="5" t="n">
        <f aca="false">6-AB3887</f>
        <v>1</v>
      </c>
      <c r="AD3887" s="6" t="n">
        <f aca="false">IF(AB3887&lt;&gt;0,T3887/AB3887,0)</f>
        <v>64.4</v>
      </c>
      <c r="AE3887" s="7" t="n">
        <f aca="false">IF(AC3887&lt;&gt;0,U3887/AC3887,0)</f>
        <v>41</v>
      </c>
      <c r="AF3887" s="0" t="n">
        <f aca="false">IF(ABS(AE3887-AD3887)&gt;50,1,0)</f>
        <v>0</v>
      </c>
      <c r="AG3887" s="0" t="n">
        <f aca="false">IF(OR(AND(AF3887=0,M3887=1),AND(M3887=0,AF3887=1)),1,0)</f>
        <v>1</v>
      </c>
    </row>
    <row r="3888" customFormat="false" ht="13.8" hidden="false" customHeight="false" outlineLevel="0" collapsed="false">
      <c r="A3888" s="0" t="n">
        <v>0</v>
      </c>
      <c r="B3888" s="0" t="n">
        <v>64</v>
      </c>
      <c r="C3888" s="0" t="n">
        <v>27</v>
      </c>
      <c r="D3888" s="0" t="n">
        <v>35</v>
      </c>
      <c r="E3888" s="0" t="n">
        <v>29</v>
      </c>
      <c r="F3888" s="0" t="n">
        <v>81</v>
      </c>
      <c r="G3888" s="1" t="n">
        <f aca="false">COUNTIF(A3888:F3888,A3888)</f>
        <v>1</v>
      </c>
      <c r="H3888" s="8" t="n">
        <f aca="false">COUNTIF(A3888:F3888,B3888)</f>
        <v>1</v>
      </c>
      <c r="I3888" s="0" t="n">
        <f aca="false">COUNTIF(A3888:F3888,C3888)</f>
        <v>1</v>
      </c>
      <c r="J3888" s="0" t="n">
        <f aca="false">COUNTIF(A3888:F3888,D3888)</f>
        <v>1</v>
      </c>
      <c r="K3888" s="0" t="n">
        <f aca="false">COUNTIF(A3888:F3888,E3888)</f>
        <v>1</v>
      </c>
      <c r="L3888" s="0" t="n">
        <f aca="false">COUNTIF(A3888:F3888,F3888)</f>
        <v>1</v>
      </c>
      <c r="M3888" s="2" t="n">
        <f aca="false">IF(AND(COUNTIF(G3888:L3888,2)=2,COUNTIF(G3888:L3888,1)=4),1,0)</f>
        <v>0</v>
      </c>
      <c r="N3888" s="0" t="n">
        <v>0</v>
      </c>
      <c r="O3888" s="0" t="n">
        <f aca="false">IF(MOD(A3888,2)=0,N3888+A3888,N3888)</f>
        <v>0</v>
      </c>
      <c r="P3888" s="0" t="n">
        <f aca="false">IF(MOD(B3888,2)=0,O3888+B3888,O3888)</f>
        <v>64</v>
      </c>
      <c r="Q3888" s="0" t="n">
        <f aca="false">IF(MOD(C3888,2)=0,P3888+C3888,P3888)</f>
        <v>64</v>
      </c>
      <c r="R3888" s="0" t="n">
        <f aca="false">IF(MOD(D3888,2)=0,Q3888+D3888,Q3888)</f>
        <v>64</v>
      </c>
      <c r="S3888" s="0" t="n">
        <f aca="false">IF(MOD(E3888,2)=0,R3888+E3888,R3888)</f>
        <v>64</v>
      </c>
      <c r="T3888" s="3" t="n">
        <f aca="false">IF(MOD(F3888,2)=0,S3888+F3888,S3888)</f>
        <v>64</v>
      </c>
      <c r="U3888" s="4" t="n">
        <f aca="false">SUM(A3888:F3888)-T3888</f>
        <v>172</v>
      </c>
      <c r="V3888" s="0" t="n">
        <f aca="false">MOD(A3888,2)</f>
        <v>0</v>
      </c>
      <c r="W3888" s="0" t="n">
        <f aca="false">MOD(B3888,2)</f>
        <v>0</v>
      </c>
      <c r="X3888" s="0" t="n">
        <f aca="false">MOD(C3888,2)</f>
        <v>1</v>
      </c>
      <c r="Y3888" s="0" t="n">
        <f aca="false">MOD(D3888,2)</f>
        <v>1</v>
      </c>
      <c r="Z3888" s="0" t="n">
        <f aca="false">MOD(E3888,2)</f>
        <v>1</v>
      </c>
      <c r="AA3888" s="0" t="n">
        <f aca="false">MOD(F3888,2)</f>
        <v>1</v>
      </c>
      <c r="AB3888" s="1" t="n">
        <f aca="false">COUNTIF(V3888:AA3888,0)</f>
        <v>2</v>
      </c>
      <c r="AC3888" s="5" t="n">
        <f aca="false">6-AB3888</f>
        <v>4</v>
      </c>
      <c r="AD3888" s="6" t="n">
        <f aca="false">IF(AB3888&lt;&gt;0,T3888/AB3888,0)</f>
        <v>32</v>
      </c>
      <c r="AE3888" s="7" t="n">
        <f aca="false">IF(AC3888&lt;&gt;0,U3888/AC3888,0)</f>
        <v>43</v>
      </c>
      <c r="AF3888" s="0" t="n">
        <f aca="false">IF(ABS(AE3888-AD3888)&gt;50,1,0)</f>
        <v>0</v>
      </c>
      <c r="AG3888" s="0" t="n">
        <f aca="false">IF(OR(AND(AF3888=0,M3888=1),AND(M3888=0,AF3888=1)),1,0)</f>
        <v>0</v>
      </c>
    </row>
    <row r="3889" customFormat="false" ht="13.8" hidden="false" customHeight="false" outlineLevel="0" collapsed="false">
      <c r="A3889" s="0" t="n">
        <v>13</v>
      </c>
      <c r="B3889" s="0" t="n">
        <v>12</v>
      </c>
      <c r="C3889" s="0" t="n">
        <v>91</v>
      </c>
      <c r="D3889" s="0" t="n">
        <v>84</v>
      </c>
      <c r="E3889" s="0" t="n">
        <v>43</v>
      </c>
      <c r="F3889" s="0" t="n">
        <v>83</v>
      </c>
      <c r="G3889" s="1" t="n">
        <f aca="false">COUNTIF(A3889:F3889,A3889)</f>
        <v>1</v>
      </c>
      <c r="H3889" s="8" t="n">
        <f aca="false">COUNTIF(A3889:F3889,B3889)</f>
        <v>1</v>
      </c>
      <c r="I3889" s="0" t="n">
        <f aca="false">COUNTIF(A3889:F3889,C3889)</f>
        <v>1</v>
      </c>
      <c r="J3889" s="0" t="n">
        <f aca="false">COUNTIF(A3889:F3889,D3889)</f>
        <v>1</v>
      </c>
      <c r="K3889" s="0" t="n">
        <f aca="false">COUNTIF(A3889:F3889,E3889)</f>
        <v>1</v>
      </c>
      <c r="L3889" s="0" t="n">
        <f aca="false">COUNTIF(A3889:F3889,F3889)</f>
        <v>1</v>
      </c>
      <c r="M3889" s="2" t="n">
        <f aca="false">IF(AND(COUNTIF(G3889:L3889,2)=2,COUNTIF(G3889:L3889,1)=4),1,0)</f>
        <v>0</v>
      </c>
      <c r="N3889" s="0" t="n">
        <v>0</v>
      </c>
      <c r="O3889" s="0" t="n">
        <f aca="false">IF(MOD(A3889,2)=0,N3889+A3889,N3889)</f>
        <v>0</v>
      </c>
      <c r="P3889" s="0" t="n">
        <f aca="false">IF(MOD(B3889,2)=0,O3889+B3889,O3889)</f>
        <v>12</v>
      </c>
      <c r="Q3889" s="0" t="n">
        <f aca="false">IF(MOD(C3889,2)=0,P3889+C3889,P3889)</f>
        <v>12</v>
      </c>
      <c r="R3889" s="0" t="n">
        <f aca="false">IF(MOD(D3889,2)=0,Q3889+D3889,Q3889)</f>
        <v>96</v>
      </c>
      <c r="S3889" s="0" t="n">
        <f aca="false">IF(MOD(E3889,2)=0,R3889+E3889,R3889)</f>
        <v>96</v>
      </c>
      <c r="T3889" s="3" t="n">
        <f aca="false">IF(MOD(F3889,2)=0,S3889+F3889,S3889)</f>
        <v>96</v>
      </c>
      <c r="U3889" s="4" t="n">
        <f aca="false">SUM(A3889:F3889)-T3889</f>
        <v>230</v>
      </c>
      <c r="V3889" s="0" t="n">
        <f aca="false">MOD(A3889,2)</f>
        <v>1</v>
      </c>
      <c r="W3889" s="0" t="n">
        <f aca="false">MOD(B3889,2)</f>
        <v>0</v>
      </c>
      <c r="X3889" s="0" t="n">
        <f aca="false">MOD(C3889,2)</f>
        <v>1</v>
      </c>
      <c r="Y3889" s="0" t="n">
        <f aca="false">MOD(D3889,2)</f>
        <v>0</v>
      </c>
      <c r="Z3889" s="0" t="n">
        <f aca="false">MOD(E3889,2)</f>
        <v>1</v>
      </c>
      <c r="AA3889" s="0" t="n">
        <f aca="false">MOD(F3889,2)</f>
        <v>1</v>
      </c>
      <c r="AB3889" s="1" t="n">
        <f aca="false">COUNTIF(V3889:AA3889,0)</f>
        <v>2</v>
      </c>
      <c r="AC3889" s="5" t="n">
        <f aca="false">6-AB3889</f>
        <v>4</v>
      </c>
      <c r="AD3889" s="6" t="n">
        <f aca="false">IF(AB3889&lt;&gt;0,T3889/AB3889,0)</f>
        <v>48</v>
      </c>
      <c r="AE3889" s="7" t="n">
        <f aca="false">IF(AC3889&lt;&gt;0,U3889/AC3889,0)</f>
        <v>57.5</v>
      </c>
      <c r="AF3889" s="0" t="n">
        <f aca="false">IF(ABS(AE3889-AD3889)&gt;50,1,0)</f>
        <v>0</v>
      </c>
      <c r="AG3889" s="0" t="n">
        <f aca="false">IF(OR(AND(AF3889=0,M3889=1),AND(M3889=0,AF3889=1)),1,0)</f>
        <v>0</v>
      </c>
    </row>
    <row r="3890" customFormat="false" ht="13.8" hidden="false" customHeight="false" outlineLevel="0" collapsed="false">
      <c r="A3890" s="0" t="n">
        <v>43</v>
      </c>
      <c r="B3890" s="0" t="n">
        <v>87</v>
      </c>
      <c r="C3890" s="0" t="n">
        <v>27</v>
      </c>
      <c r="D3890" s="0" t="n">
        <v>61</v>
      </c>
      <c r="E3890" s="0" t="n">
        <v>11</v>
      </c>
      <c r="F3890" s="0" t="n">
        <v>56</v>
      </c>
      <c r="G3890" s="1" t="n">
        <f aca="false">COUNTIF(A3890:F3890,A3890)</f>
        <v>1</v>
      </c>
      <c r="H3890" s="8" t="n">
        <f aca="false">COUNTIF(A3890:F3890,B3890)</f>
        <v>1</v>
      </c>
      <c r="I3890" s="0" t="n">
        <f aca="false">COUNTIF(A3890:F3890,C3890)</f>
        <v>1</v>
      </c>
      <c r="J3890" s="0" t="n">
        <f aca="false">COUNTIF(A3890:F3890,D3890)</f>
        <v>1</v>
      </c>
      <c r="K3890" s="0" t="n">
        <f aca="false">COUNTIF(A3890:F3890,E3890)</f>
        <v>1</v>
      </c>
      <c r="L3890" s="0" t="n">
        <f aca="false">COUNTIF(A3890:F3890,F3890)</f>
        <v>1</v>
      </c>
      <c r="M3890" s="2" t="n">
        <f aca="false">IF(AND(COUNTIF(G3890:L3890,2)=2,COUNTIF(G3890:L3890,1)=4),1,0)</f>
        <v>0</v>
      </c>
      <c r="N3890" s="0" t="n">
        <v>0</v>
      </c>
      <c r="O3890" s="0" t="n">
        <f aca="false">IF(MOD(A3890,2)=0,N3890+A3890,N3890)</f>
        <v>0</v>
      </c>
      <c r="P3890" s="0" t="n">
        <f aca="false">IF(MOD(B3890,2)=0,O3890+B3890,O3890)</f>
        <v>0</v>
      </c>
      <c r="Q3890" s="0" t="n">
        <f aca="false">IF(MOD(C3890,2)=0,P3890+C3890,P3890)</f>
        <v>0</v>
      </c>
      <c r="R3890" s="0" t="n">
        <f aca="false">IF(MOD(D3890,2)=0,Q3890+D3890,Q3890)</f>
        <v>0</v>
      </c>
      <c r="S3890" s="0" t="n">
        <f aca="false">IF(MOD(E3890,2)=0,R3890+E3890,R3890)</f>
        <v>0</v>
      </c>
      <c r="T3890" s="3" t="n">
        <f aca="false">IF(MOD(F3890,2)=0,S3890+F3890,S3890)</f>
        <v>56</v>
      </c>
      <c r="U3890" s="4" t="n">
        <f aca="false">SUM(A3890:F3890)-T3890</f>
        <v>229</v>
      </c>
      <c r="V3890" s="0" t="n">
        <f aca="false">MOD(A3890,2)</f>
        <v>1</v>
      </c>
      <c r="W3890" s="0" t="n">
        <f aca="false">MOD(B3890,2)</f>
        <v>1</v>
      </c>
      <c r="X3890" s="0" t="n">
        <f aca="false">MOD(C3890,2)</f>
        <v>1</v>
      </c>
      <c r="Y3890" s="0" t="n">
        <f aca="false">MOD(D3890,2)</f>
        <v>1</v>
      </c>
      <c r="Z3890" s="0" t="n">
        <f aca="false">MOD(E3890,2)</f>
        <v>1</v>
      </c>
      <c r="AA3890" s="0" t="n">
        <f aca="false">MOD(F3890,2)</f>
        <v>0</v>
      </c>
      <c r="AB3890" s="1" t="n">
        <f aca="false">COUNTIF(V3890:AA3890,0)</f>
        <v>1</v>
      </c>
      <c r="AC3890" s="5" t="n">
        <f aca="false">6-AB3890</f>
        <v>5</v>
      </c>
      <c r="AD3890" s="6" t="n">
        <f aca="false">IF(AB3890&lt;&gt;0,T3890/AB3890,0)</f>
        <v>56</v>
      </c>
      <c r="AE3890" s="7" t="n">
        <f aca="false">IF(AC3890&lt;&gt;0,U3890/AC3890,0)</f>
        <v>45.8</v>
      </c>
      <c r="AF3890" s="0" t="n">
        <f aca="false">IF(ABS(AE3890-AD3890)&gt;50,1,0)</f>
        <v>0</v>
      </c>
      <c r="AG3890" s="0" t="n">
        <f aca="false">IF(OR(AND(AF3890=0,M3890=1),AND(M3890=0,AF3890=1)),1,0)</f>
        <v>0</v>
      </c>
    </row>
    <row r="3891" customFormat="false" ht="13.8" hidden="false" customHeight="false" outlineLevel="0" collapsed="false">
      <c r="A3891" s="0" t="n">
        <v>96</v>
      </c>
      <c r="B3891" s="0" t="n">
        <v>63</v>
      </c>
      <c r="C3891" s="0" t="n">
        <v>44</v>
      </c>
      <c r="D3891" s="0" t="n">
        <v>64</v>
      </c>
      <c r="E3891" s="0" t="n">
        <v>4</v>
      </c>
      <c r="F3891" s="0" t="n">
        <v>16</v>
      </c>
      <c r="G3891" s="1" t="n">
        <f aca="false">COUNTIF(A3891:F3891,A3891)</f>
        <v>1</v>
      </c>
      <c r="H3891" s="8" t="n">
        <f aca="false">COUNTIF(A3891:F3891,B3891)</f>
        <v>1</v>
      </c>
      <c r="I3891" s="0" t="n">
        <f aca="false">COUNTIF(A3891:F3891,C3891)</f>
        <v>1</v>
      </c>
      <c r="J3891" s="0" t="n">
        <f aca="false">COUNTIF(A3891:F3891,D3891)</f>
        <v>1</v>
      </c>
      <c r="K3891" s="0" t="n">
        <f aca="false">COUNTIF(A3891:F3891,E3891)</f>
        <v>1</v>
      </c>
      <c r="L3891" s="0" t="n">
        <f aca="false">COUNTIF(A3891:F3891,F3891)</f>
        <v>1</v>
      </c>
      <c r="M3891" s="2" t="n">
        <f aca="false">IF(AND(COUNTIF(G3891:L3891,2)=2,COUNTIF(G3891:L3891,1)=4),1,0)</f>
        <v>0</v>
      </c>
      <c r="N3891" s="0" t="n">
        <v>0</v>
      </c>
      <c r="O3891" s="0" t="n">
        <f aca="false">IF(MOD(A3891,2)=0,N3891+A3891,N3891)</f>
        <v>96</v>
      </c>
      <c r="P3891" s="0" t="n">
        <f aca="false">IF(MOD(B3891,2)=0,O3891+B3891,O3891)</f>
        <v>96</v>
      </c>
      <c r="Q3891" s="0" t="n">
        <f aca="false">IF(MOD(C3891,2)=0,P3891+C3891,P3891)</f>
        <v>140</v>
      </c>
      <c r="R3891" s="0" t="n">
        <f aca="false">IF(MOD(D3891,2)=0,Q3891+D3891,Q3891)</f>
        <v>204</v>
      </c>
      <c r="S3891" s="0" t="n">
        <f aca="false">IF(MOD(E3891,2)=0,R3891+E3891,R3891)</f>
        <v>208</v>
      </c>
      <c r="T3891" s="3" t="n">
        <f aca="false">IF(MOD(F3891,2)=0,S3891+F3891,S3891)</f>
        <v>224</v>
      </c>
      <c r="U3891" s="4" t="n">
        <f aca="false">SUM(A3891:F3891)-T3891</f>
        <v>63</v>
      </c>
      <c r="V3891" s="0" t="n">
        <f aca="false">MOD(A3891,2)</f>
        <v>0</v>
      </c>
      <c r="W3891" s="0" t="n">
        <f aca="false">MOD(B3891,2)</f>
        <v>1</v>
      </c>
      <c r="X3891" s="0" t="n">
        <f aca="false">MOD(C3891,2)</f>
        <v>0</v>
      </c>
      <c r="Y3891" s="0" t="n">
        <f aca="false">MOD(D3891,2)</f>
        <v>0</v>
      </c>
      <c r="Z3891" s="0" t="n">
        <f aca="false">MOD(E3891,2)</f>
        <v>0</v>
      </c>
      <c r="AA3891" s="0" t="n">
        <f aca="false">MOD(F3891,2)</f>
        <v>0</v>
      </c>
      <c r="AB3891" s="1" t="n">
        <f aca="false">COUNTIF(V3891:AA3891,0)</f>
        <v>5</v>
      </c>
      <c r="AC3891" s="5" t="n">
        <f aca="false">6-AB3891</f>
        <v>1</v>
      </c>
      <c r="AD3891" s="6" t="n">
        <f aca="false">IF(AB3891&lt;&gt;0,T3891/AB3891,0)</f>
        <v>44.8</v>
      </c>
      <c r="AE3891" s="7" t="n">
        <f aca="false">IF(AC3891&lt;&gt;0,U3891/AC3891,0)</f>
        <v>63</v>
      </c>
      <c r="AF3891" s="0" t="n">
        <f aca="false">IF(ABS(AE3891-AD3891)&gt;50,1,0)</f>
        <v>0</v>
      </c>
      <c r="AG3891" s="0" t="n">
        <f aca="false">IF(OR(AND(AF3891=0,M3891=1),AND(M3891=0,AF3891=1)),1,0)</f>
        <v>0</v>
      </c>
    </row>
    <row r="3892" customFormat="false" ht="13.8" hidden="false" customHeight="false" outlineLevel="0" collapsed="false">
      <c r="A3892" s="0" t="n">
        <v>0</v>
      </c>
      <c r="B3892" s="0" t="n">
        <v>76</v>
      </c>
      <c r="C3892" s="0" t="n">
        <v>36</v>
      </c>
      <c r="D3892" s="0" t="n">
        <v>96</v>
      </c>
      <c r="E3892" s="0" t="n">
        <v>94</v>
      </c>
      <c r="F3892" s="0" t="n">
        <v>51</v>
      </c>
      <c r="G3892" s="1" t="n">
        <f aca="false">COUNTIF(A3892:F3892,A3892)</f>
        <v>1</v>
      </c>
      <c r="H3892" s="8" t="n">
        <f aca="false">COUNTIF(A3892:F3892,B3892)</f>
        <v>1</v>
      </c>
      <c r="I3892" s="0" t="n">
        <f aca="false">COUNTIF(A3892:F3892,C3892)</f>
        <v>1</v>
      </c>
      <c r="J3892" s="0" t="n">
        <f aca="false">COUNTIF(A3892:F3892,D3892)</f>
        <v>1</v>
      </c>
      <c r="K3892" s="0" t="n">
        <f aca="false">COUNTIF(A3892:F3892,E3892)</f>
        <v>1</v>
      </c>
      <c r="L3892" s="0" t="n">
        <f aca="false">COUNTIF(A3892:F3892,F3892)</f>
        <v>1</v>
      </c>
      <c r="M3892" s="2" t="n">
        <f aca="false">IF(AND(COUNTIF(G3892:L3892,2)=2,COUNTIF(G3892:L3892,1)=4),1,0)</f>
        <v>0</v>
      </c>
      <c r="N3892" s="0" t="n">
        <v>0</v>
      </c>
      <c r="O3892" s="0" t="n">
        <f aca="false">IF(MOD(A3892,2)=0,N3892+A3892,N3892)</f>
        <v>0</v>
      </c>
      <c r="P3892" s="0" t="n">
        <f aca="false">IF(MOD(B3892,2)=0,O3892+B3892,O3892)</f>
        <v>76</v>
      </c>
      <c r="Q3892" s="0" t="n">
        <f aca="false">IF(MOD(C3892,2)=0,P3892+C3892,P3892)</f>
        <v>112</v>
      </c>
      <c r="R3892" s="0" t="n">
        <f aca="false">IF(MOD(D3892,2)=0,Q3892+D3892,Q3892)</f>
        <v>208</v>
      </c>
      <c r="S3892" s="0" t="n">
        <f aca="false">IF(MOD(E3892,2)=0,R3892+E3892,R3892)</f>
        <v>302</v>
      </c>
      <c r="T3892" s="3" t="n">
        <f aca="false">IF(MOD(F3892,2)=0,S3892+F3892,S3892)</f>
        <v>302</v>
      </c>
      <c r="U3892" s="4" t="n">
        <f aca="false">SUM(A3892:F3892)-T3892</f>
        <v>51</v>
      </c>
      <c r="V3892" s="0" t="n">
        <f aca="false">MOD(A3892,2)</f>
        <v>0</v>
      </c>
      <c r="W3892" s="0" t="n">
        <f aca="false">MOD(B3892,2)</f>
        <v>0</v>
      </c>
      <c r="X3892" s="0" t="n">
        <f aca="false">MOD(C3892,2)</f>
        <v>0</v>
      </c>
      <c r="Y3892" s="0" t="n">
        <f aca="false">MOD(D3892,2)</f>
        <v>0</v>
      </c>
      <c r="Z3892" s="0" t="n">
        <f aca="false">MOD(E3892,2)</f>
        <v>0</v>
      </c>
      <c r="AA3892" s="0" t="n">
        <f aca="false">MOD(F3892,2)</f>
        <v>1</v>
      </c>
      <c r="AB3892" s="1" t="n">
        <f aca="false">COUNTIF(V3892:AA3892,0)</f>
        <v>5</v>
      </c>
      <c r="AC3892" s="5" t="n">
        <f aca="false">6-AB3892</f>
        <v>1</v>
      </c>
      <c r="AD3892" s="6" t="n">
        <f aca="false">IF(AB3892&lt;&gt;0,T3892/AB3892,0)</f>
        <v>60.4</v>
      </c>
      <c r="AE3892" s="7" t="n">
        <f aca="false">IF(AC3892&lt;&gt;0,U3892/AC3892,0)</f>
        <v>51</v>
      </c>
      <c r="AF3892" s="0" t="n">
        <f aca="false">IF(ABS(AE3892-AD3892)&gt;50,1,0)</f>
        <v>0</v>
      </c>
      <c r="AG3892" s="0" t="n">
        <f aca="false">IF(OR(AND(AF3892=0,M3892=1),AND(M3892=0,AF3892=1)),1,0)</f>
        <v>0</v>
      </c>
    </row>
    <row r="3893" customFormat="false" ht="13.8" hidden="false" customHeight="false" outlineLevel="0" collapsed="false">
      <c r="A3893" s="0" t="n">
        <v>21</v>
      </c>
      <c r="B3893" s="0" t="n">
        <v>25</v>
      </c>
      <c r="C3893" s="0" t="n">
        <v>75</v>
      </c>
      <c r="D3893" s="0" t="n">
        <v>82</v>
      </c>
      <c r="E3893" s="0" t="n">
        <v>47</v>
      </c>
      <c r="F3893" s="0" t="n">
        <v>5</v>
      </c>
      <c r="G3893" s="1" t="n">
        <f aca="false">COUNTIF(A3893:F3893,A3893)</f>
        <v>1</v>
      </c>
      <c r="H3893" s="8" t="n">
        <f aca="false">COUNTIF(A3893:F3893,B3893)</f>
        <v>1</v>
      </c>
      <c r="I3893" s="0" t="n">
        <f aca="false">COUNTIF(A3893:F3893,C3893)</f>
        <v>1</v>
      </c>
      <c r="J3893" s="0" t="n">
        <f aca="false">COUNTIF(A3893:F3893,D3893)</f>
        <v>1</v>
      </c>
      <c r="K3893" s="0" t="n">
        <f aca="false">COUNTIF(A3893:F3893,E3893)</f>
        <v>1</v>
      </c>
      <c r="L3893" s="0" t="n">
        <f aca="false">COUNTIF(A3893:F3893,F3893)</f>
        <v>1</v>
      </c>
      <c r="M3893" s="2" t="n">
        <f aca="false">IF(AND(COUNTIF(G3893:L3893,2)=2,COUNTIF(G3893:L3893,1)=4),1,0)</f>
        <v>0</v>
      </c>
      <c r="N3893" s="0" t="n">
        <v>0</v>
      </c>
      <c r="O3893" s="0" t="n">
        <f aca="false">IF(MOD(A3893,2)=0,N3893+A3893,N3893)</f>
        <v>0</v>
      </c>
      <c r="P3893" s="0" t="n">
        <f aca="false">IF(MOD(B3893,2)=0,O3893+B3893,O3893)</f>
        <v>0</v>
      </c>
      <c r="Q3893" s="0" t="n">
        <f aca="false">IF(MOD(C3893,2)=0,P3893+C3893,P3893)</f>
        <v>0</v>
      </c>
      <c r="R3893" s="0" t="n">
        <f aca="false">IF(MOD(D3893,2)=0,Q3893+D3893,Q3893)</f>
        <v>82</v>
      </c>
      <c r="S3893" s="0" t="n">
        <f aca="false">IF(MOD(E3893,2)=0,R3893+E3893,R3893)</f>
        <v>82</v>
      </c>
      <c r="T3893" s="3" t="n">
        <f aca="false">IF(MOD(F3893,2)=0,S3893+F3893,S3893)</f>
        <v>82</v>
      </c>
      <c r="U3893" s="4" t="n">
        <f aca="false">SUM(A3893:F3893)-T3893</f>
        <v>173</v>
      </c>
      <c r="V3893" s="0" t="n">
        <f aca="false">MOD(A3893,2)</f>
        <v>1</v>
      </c>
      <c r="W3893" s="0" t="n">
        <f aca="false">MOD(B3893,2)</f>
        <v>1</v>
      </c>
      <c r="X3893" s="0" t="n">
        <f aca="false">MOD(C3893,2)</f>
        <v>1</v>
      </c>
      <c r="Y3893" s="0" t="n">
        <f aca="false">MOD(D3893,2)</f>
        <v>0</v>
      </c>
      <c r="Z3893" s="0" t="n">
        <f aca="false">MOD(E3893,2)</f>
        <v>1</v>
      </c>
      <c r="AA3893" s="0" t="n">
        <f aca="false">MOD(F3893,2)</f>
        <v>1</v>
      </c>
      <c r="AB3893" s="1" t="n">
        <f aca="false">COUNTIF(V3893:AA3893,0)</f>
        <v>1</v>
      </c>
      <c r="AC3893" s="5" t="n">
        <f aca="false">6-AB3893</f>
        <v>5</v>
      </c>
      <c r="AD3893" s="6" t="n">
        <f aca="false">IF(AB3893&lt;&gt;0,T3893/AB3893,0)</f>
        <v>82</v>
      </c>
      <c r="AE3893" s="7" t="n">
        <f aca="false">IF(AC3893&lt;&gt;0,U3893/AC3893,0)</f>
        <v>34.6</v>
      </c>
      <c r="AF3893" s="0" t="n">
        <f aca="false">IF(ABS(AE3893-AD3893)&gt;50,1,0)</f>
        <v>0</v>
      </c>
      <c r="AG3893" s="0" t="n">
        <f aca="false">IF(OR(AND(AF3893=0,M3893=1),AND(M3893=0,AF3893=1)),1,0)</f>
        <v>0</v>
      </c>
    </row>
    <row r="3894" customFormat="false" ht="13.8" hidden="false" customHeight="false" outlineLevel="0" collapsed="false">
      <c r="A3894" s="0" t="n">
        <v>63</v>
      </c>
      <c r="B3894" s="0" t="n">
        <v>13</v>
      </c>
      <c r="C3894" s="0" t="n">
        <v>81</v>
      </c>
      <c r="D3894" s="0" t="n">
        <v>65</v>
      </c>
      <c r="E3894" s="0" t="n">
        <v>31</v>
      </c>
      <c r="F3894" s="0" t="n">
        <v>97</v>
      </c>
      <c r="G3894" s="1" t="n">
        <f aca="false">COUNTIF(A3894:F3894,A3894)</f>
        <v>1</v>
      </c>
      <c r="H3894" s="8" t="n">
        <f aca="false">COUNTIF(A3894:F3894,B3894)</f>
        <v>1</v>
      </c>
      <c r="I3894" s="0" t="n">
        <f aca="false">COUNTIF(A3894:F3894,C3894)</f>
        <v>1</v>
      </c>
      <c r="J3894" s="0" t="n">
        <f aca="false">COUNTIF(A3894:F3894,D3894)</f>
        <v>1</v>
      </c>
      <c r="K3894" s="0" t="n">
        <f aca="false">COUNTIF(A3894:F3894,E3894)</f>
        <v>1</v>
      </c>
      <c r="L3894" s="0" t="n">
        <f aca="false">COUNTIF(A3894:F3894,F3894)</f>
        <v>1</v>
      </c>
      <c r="M3894" s="2" t="n">
        <f aca="false">IF(AND(COUNTIF(G3894:L3894,2)=2,COUNTIF(G3894:L3894,1)=4),1,0)</f>
        <v>0</v>
      </c>
      <c r="N3894" s="0" t="n">
        <v>0</v>
      </c>
      <c r="O3894" s="0" t="n">
        <f aca="false">IF(MOD(A3894,2)=0,N3894+A3894,N3894)</f>
        <v>0</v>
      </c>
      <c r="P3894" s="0" t="n">
        <f aca="false">IF(MOD(B3894,2)=0,O3894+B3894,O3894)</f>
        <v>0</v>
      </c>
      <c r="Q3894" s="0" t="n">
        <f aca="false">IF(MOD(C3894,2)=0,P3894+C3894,P3894)</f>
        <v>0</v>
      </c>
      <c r="R3894" s="0" t="n">
        <f aca="false">IF(MOD(D3894,2)=0,Q3894+D3894,Q3894)</f>
        <v>0</v>
      </c>
      <c r="S3894" s="0" t="n">
        <f aca="false">IF(MOD(E3894,2)=0,R3894+E3894,R3894)</f>
        <v>0</v>
      </c>
      <c r="T3894" s="3" t="n">
        <f aca="false">IF(MOD(F3894,2)=0,S3894+F3894,S3894)</f>
        <v>0</v>
      </c>
      <c r="U3894" s="4" t="n">
        <f aca="false">SUM(A3894:F3894)-T3894</f>
        <v>350</v>
      </c>
      <c r="V3894" s="0" t="n">
        <f aca="false">MOD(A3894,2)</f>
        <v>1</v>
      </c>
      <c r="W3894" s="0" t="n">
        <f aca="false">MOD(B3894,2)</f>
        <v>1</v>
      </c>
      <c r="X3894" s="0" t="n">
        <f aca="false">MOD(C3894,2)</f>
        <v>1</v>
      </c>
      <c r="Y3894" s="0" t="n">
        <f aca="false">MOD(D3894,2)</f>
        <v>1</v>
      </c>
      <c r="Z3894" s="0" t="n">
        <f aca="false">MOD(E3894,2)</f>
        <v>1</v>
      </c>
      <c r="AA3894" s="0" t="n">
        <f aca="false">MOD(F3894,2)</f>
        <v>1</v>
      </c>
      <c r="AB3894" s="1" t="n">
        <f aca="false">COUNTIF(V3894:AA3894,0)</f>
        <v>0</v>
      </c>
      <c r="AC3894" s="5" t="n">
        <f aca="false">6-AB3894</f>
        <v>6</v>
      </c>
      <c r="AD3894" s="6" t="n">
        <f aca="false">IF(AB3894&lt;&gt;0,T3894/AB3894,0)</f>
        <v>0</v>
      </c>
      <c r="AE3894" s="7" t="n">
        <f aca="false">IF(AC3894&lt;&gt;0,U3894/AC3894,0)</f>
        <v>58.3333333333333</v>
      </c>
      <c r="AF3894" s="0" t="n">
        <f aca="false">IF(ABS(AE3894-AD3894)&gt;50,1,0)</f>
        <v>1</v>
      </c>
      <c r="AG3894" s="0" t="n">
        <f aca="false">IF(OR(AND(AF3894=0,M3894=1),AND(M3894=0,AF3894=1)),1,0)</f>
        <v>1</v>
      </c>
    </row>
    <row r="3895" customFormat="false" ht="13.8" hidden="false" customHeight="false" outlineLevel="0" collapsed="false">
      <c r="A3895" s="0" t="n">
        <v>22</v>
      </c>
      <c r="B3895" s="0" t="n">
        <v>48</v>
      </c>
      <c r="C3895" s="0" t="n">
        <v>60</v>
      </c>
      <c r="D3895" s="0" t="n">
        <v>31</v>
      </c>
      <c r="E3895" s="0" t="n">
        <v>83</v>
      </c>
      <c r="F3895" s="0" t="n">
        <v>95</v>
      </c>
      <c r="G3895" s="1" t="n">
        <f aca="false">COUNTIF(A3895:F3895,A3895)</f>
        <v>1</v>
      </c>
      <c r="H3895" s="8" t="n">
        <f aca="false">COUNTIF(A3895:F3895,B3895)</f>
        <v>1</v>
      </c>
      <c r="I3895" s="0" t="n">
        <f aca="false">COUNTIF(A3895:F3895,C3895)</f>
        <v>1</v>
      </c>
      <c r="J3895" s="0" t="n">
        <f aca="false">COUNTIF(A3895:F3895,D3895)</f>
        <v>1</v>
      </c>
      <c r="K3895" s="0" t="n">
        <f aca="false">COUNTIF(A3895:F3895,E3895)</f>
        <v>1</v>
      </c>
      <c r="L3895" s="0" t="n">
        <f aca="false">COUNTIF(A3895:F3895,F3895)</f>
        <v>1</v>
      </c>
      <c r="M3895" s="2" t="n">
        <f aca="false">IF(AND(COUNTIF(G3895:L3895,2)=2,COUNTIF(G3895:L3895,1)=4),1,0)</f>
        <v>0</v>
      </c>
      <c r="N3895" s="0" t="n">
        <v>0</v>
      </c>
      <c r="O3895" s="0" t="n">
        <f aca="false">IF(MOD(A3895,2)=0,N3895+A3895,N3895)</f>
        <v>22</v>
      </c>
      <c r="P3895" s="0" t="n">
        <f aca="false">IF(MOD(B3895,2)=0,O3895+B3895,O3895)</f>
        <v>70</v>
      </c>
      <c r="Q3895" s="0" t="n">
        <f aca="false">IF(MOD(C3895,2)=0,P3895+C3895,P3895)</f>
        <v>130</v>
      </c>
      <c r="R3895" s="0" t="n">
        <f aca="false">IF(MOD(D3895,2)=0,Q3895+D3895,Q3895)</f>
        <v>130</v>
      </c>
      <c r="S3895" s="0" t="n">
        <f aca="false">IF(MOD(E3895,2)=0,R3895+E3895,R3895)</f>
        <v>130</v>
      </c>
      <c r="T3895" s="3" t="n">
        <f aca="false">IF(MOD(F3895,2)=0,S3895+F3895,S3895)</f>
        <v>130</v>
      </c>
      <c r="U3895" s="4" t="n">
        <f aca="false">SUM(A3895:F3895)-T3895</f>
        <v>209</v>
      </c>
      <c r="V3895" s="0" t="n">
        <f aca="false">MOD(A3895,2)</f>
        <v>0</v>
      </c>
      <c r="W3895" s="0" t="n">
        <f aca="false">MOD(B3895,2)</f>
        <v>0</v>
      </c>
      <c r="X3895" s="0" t="n">
        <f aca="false">MOD(C3895,2)</f>
        <v>0</v>
      </c>
      <c r="Y3895" s="0" t="n">
        <f aca="false">MOD(D3895,2)</f>
        <v>1</v>
      </c>
      <c r="Z3895" s="0" t="n">
        <f aca="false">MOD(E3895,2)</f>
        <v>1</v>
      </c>
      <c r="AA3895" s="0" t="n">
        <f aca="false">MOD(F3895,2)</f>
        <v>1</v>
      </c>
      <c r="AB3895" s="1" t="n">
        <f aca="false">COUNTIF(V3895:AA3895,0)</f>
        <v>3</v>
      </c>
      <c r="AC3895" s="5" t="n">
        <f aca="false">6-AB3895</f>
        <v>3</v>
      </c>
      <c r="AD3895" s="6" t="n">
        <f aca="false">IF(AB3895&lt;&gt;0,T3895/AB3895,0)</f>
        <v>43.3333333333333</v>
      </c>
      <c r="AE3895" s="7" t="n">
        <f aca="false">IF(AC3895&lt;&gt;0,U3895/AC3895,0)</f>
        <v>69.6666666666667</v>
      </c>
      <c r="AF3895" s="0" t="n">
        <f aca="false">IF(ABS(AE3895-AD3895)&gt;50,1,0)</f>
        <v>0</v>
      </c>
      <c r="AG3895" s="0" t="n">
        <f aca="false">IF(OR(AND(AF3895=0,M3895=1),AND(M3895=0,AF3895=1)),1,0)</f>
        <v>0</v>
      </c>
    </row>
    <row r="3896" customFormat="false" ht="13.8" hidden="false" customHeight="false" outlineLevel="0" collapsed="false">
      <c r="A3896" s="0" t="n">
        <v>59</v>
      </c>
      <c r="B3896" s="0" t="n">
        <v>2</v>
      </c>
      <c r="C3896" s="0" t="n">
        <v>80</v>
      </c>
      <c r="D3896" s="0" t="n">
        <v>48</v>
      </c>
      <c r="E3896" s="0" t="n">
        <v>78</v>
      </c>
      <c r="F3896" s="0" t="n">
        <v>59</v>
      </c>
      <c r="G3896" s="1" t="n">
        <f aca="false">COUNTIF(A3896:F3896,A3896)</f>
        <v>2</v>
      </c>
      <c r="H3896" s="8" t="n">
        <f aca="false">COUNTIF(A3896:F3896,B3896)</f>
        <v>1</v>
      </c>
      <c r="I3896" s="0" t="n">
        <f aca="false">COUNTIF(A3896:F3896,C3896)</f>
        <v>1</v>
      </c>
      <c r="J3896" s="0" t="n">
        <f aca="false">COUNTIF(A3896:F3896,D3896)</f>
        <v>1</v>
      </c>
      <c r="K3896" s="0" t="n">
        <f aca="false">COUNTIF(A3896:F3896,E3896)</f>
        <v>1</v>
      </c>
      <c r="L3896" s="0" t="n">
        <f aca="false">COUNTIF(A3896:F3896,F3896)</f>
        <v>2</v>
      </c>
      <c r="M3896" s="2" t="n">
        <f aca="false">IF(AND(COUNTIF(G3896:L3896,2)=2,COUNTIF(G3896:L3896,1)=4),1,0)</f>
        <v>1</v>
      </c>
      <c r="N3896" s="0" t="n">
        <v>0</v>
      </c>
      <c r="O3896" s="0" t="n">
        <f aca="false">IF(MOD(A3896,2)=0,N3896+A3896,N3896)</f>
        <v>0</v>
      </c>
      <c r="P3896" s="0" t="n">
        <f aca="false">IF(MOD(B3896,2)=0,O3896+B3896,O3896)</f>
        <v>2</v>
      </c>
      <c r="Q3896" s="0" t="n">
        <f aca="false">IF(MOD(C3896,2)=0,P3896+C3896,P3896)</f>
        <v>82</v>
      </c>
      <c r="R3896" s="0" t="n">
        <f aca="false">IF(MOD(D3896,2)=0,Q3896+D3896,Q3896)</f>
        <v>130</v>
      </c>
      <c r="S3896" s="0" t="n">
        <f aca="false">IF(MOD(E3896,2)=0,R3896+E3896,R3896)</f>
        <v>208</v>
      </c>
      <c r="T3896" s="3" t="n">
        <f aca="false">IF(MOD(F3896,2)=0,S3896+F3896,S3896)</f>
        <v>208</v>
      </c>
      <c r="U3896" s="4" t="n">
        <f aca="false">SUM(A3896:F3896)-T3896</f>
        <v>118</v>
      </c>
      <c r="V3896" s="0" t="n">
        <f aca="false">MOD(A3896,2)</f>
        <v>1</v>
      </c>
      <c r="W3896" s="0" t="n">
        <f aca="false">MOD(B3896,2)</f>
        <v>0</v>
      </c>
      <c r="X3896" s="0" t="n">
        <f aca="false">MOD(C3896,2)</f>
        <v>0</v>
      </c>
      <c r="Y3896" s="0" t="n">
        <f aca="false">MOD(D3896,2)</f>
        <v>0</v>
      </c>
      <c r="Z3896" s="0" t="n">
        <f aca="false">MOD(E3896,2)</f>
        <v>0</v>
      </c>
      <c r="AA3896" s="0" t="n">
        <f aca="false">MOD(F3896,2)</f>
        <v>1</v>
      </c>
      <c r="AB3896" s="1" t="n">
        <f aca="false">COUNTIF(V3896:AA3896,0)</f>
        <v>4</v>
      </c>
      <c r="AC3896" s="5" t="n">
        <f aca="false">6-AB3896</f>
        <v>2</v>
      </c>
      <c r="AD3896" s="6" t="n">
        <f aca="false">IF(AB3896&lt;&gt;0,T3896/AB3896,0)</f>
        <v>52</v>
      </c>
      <c r="AE3896" s="7" t="n">
        <f aca="false">IF(AC3896&lt;&gt;0,U3896/AC3896,0)</f>
        <v>59</v>
      </c>
      <c r="AF3896" s="0" t="n">
        <f aca="false">IF(ABS(AE3896-AD3896)&gt;50,1,0)</f>
        <v>0</v>
      </c>
      <c r="AG3896" s="0" t="n">
        <f aca="false">IF(OR(AND(AF3896=0,M3896=1),AND(M3896=0,AF3896=1)),1,0)</f>
        <v>1</v>
      </c>
    </row>
    <row r="3897" customFormat="false" ht="13.8" hidden="false" customHeight="false" outlineLevel="0" collapsed="false">
      <c r="A3897" s="0" t="n">
        <v>45</v>
      </c>
      <c r="B3897" s="0" t="n">
        <v>64</v>
      </c>
      <c r="C3897" s="0" t="n">
        <v>6</v>
      </c>
      <c r="D3897" s="0" t="n">
        <v>48</v>
      </c>
      <c r="E3897" s="0" t="n">
        <v>98</v>
      </c>
      <c r="F3897" s="0" t="n">
        <v>70</v>
      </c>
      <c r="G3897" s="1" t="n">
        <f aca="false">COUNTIF(A3897:F3897,A3897)</f>
        <v>1</v>
      </c>
      <c r="H3897" s="8" t="n">
        <f aca="false">COUNTIF(A3897:F3897,B3897)</f>
        <v>1</v>
      </c>
      <c r="I3897" s="0" t="n">
        <f aca="false">COUNTIF(A3897:F3897,C3897)</f>
        <v>1</v>
      </c>
      <c r="J3897" s="0" t="n">
        <f aca="false">COUNTIF(A3897:F3897,D3897)</f>
        <v>1</v>
      </c>
      <c r="K3897" s="0" t="n">
        <f aca="false">COUNTIF(A3897:F3897,E3897)</f>
        <v>1</v>
      </c>
      <c r="L3897" s="0" t="n">
        <f aca="false">COUNTIF(A3897:F3897,F3897)</f>
        <v>1</v>
      </c>
      <c r="M3897" s="2" t="n">
        <f aca="false">IF(AND(COUNTIF(G3897:L3897,2)=2,COUNTIF(G3897:L3897,1)=4),1,0)</f>
        <v>0</v>
      </c>
      <c r="N3897" s="0" t="n">
        <v>0</v>
      </c>
      <c r="O3897" s="0" t="n">
        <f aca="false">IF(MOD(A3897,2)=0,N3897+A3897,N3897)</f>
        <v>0</v>
      </c>
      <c r="P3897" s="0" t="n">
        <f aca="false">IF(MOD(B3897,2)=0,O3897+B3897,O3897)</f>
        <v>64</v>
      </c>
      <c r="Q3897" s="0" t="n">
        <f aca="false">IF(MOD(C3897,2)=0,P3897+C3897,P3897)</f>
        <v>70</v>
      </c>
      <c r="R3897" s="0" t="n">
        <f aca="false">IF(MOD(D3897,2)=0,Q3897+D3897,Q3897)</f>
        <v>118</v>
      </c>
      <c r="S3897" s="0" t="n">
        <f aca="false">IF(MOD(E3897,2)=0,R3897+E3897,R3897)</f>
        <v>216</v>
      </c>
      <c r="T3897" s="3" t="n">
        <f aca="false">IF(MOD(F3897,2)=0,S3897+F3897,S3897)</f>
        <v>286</v>
      </c>
      <c r="U3897" s="4" t="n">
        <f aca="false">SUM(A3897:F3897)-T3897</f>
        <v>45</v>
      </c>
      <c r="V3897" s="0" t="n">
        <f aca="false">MOD(A3897,2)</f>
        <v>1</v>
      </c>
      <c r="W3897" s="0" t="n">
        <f aca="false">MOD(B3897,2)</f>
        <v>0</v>
      </c>
      <c r="X3897" s="0" t="n">
        <f aca="false">MOD(C3897,2)</f>
        <v>0</v>
      </c>
      <c r="Y3897" s="0" t="n">
        <f aca="false">MOD(D3897,2)</f>
        <v>0</v>
      </c>
      <c r="Z3897" s="0" t="n">
        <f aca="false">MOD(E3897,2)</f>
        <v>0</v>
      </c>
      <c r="AA3897" s="0" t="n">
        <f aca="false">MOD(F3897,2)</f>
        <v>0</v>
      </c>
      <c r="AB3897" s="1" t="n">
        <f aca="false">COUNTIF(V3897:AA3897,0)</f>
        <v>5</v>
      </c>
      <c r="AC3897" s="5" t="n">
        <f aca="false">6-AB3897</f>
        <v>1</v>
      </c>
      <c r="AD3897" s="6" t="n">
        <f aca="false">IF(AB3897&lt;&gt;0,T3897/AB3897,0)</f>
        <v>57.2</v>
      </c>
      <c r="AE3897" s="7" t="n">
        <f aca="false">IF(AC3897&lt;&gt;0,U3897/AC3897,0)</f>
        <v>45</v>
      </c>
      <c r="AF3897" s="0" t="n">
        <f aca="false">IF(ABS(AE3897-AD3897)&gt;50,1,0)</f>
        <v>0</v>
      </c>
      <c r="AG3897" s="0" t="n">
        <f aca="false">IF(OR(AND(AF3897=0,M3897=1),AND(M3897=0,AF3897=1)),1,0)</f>
        <v>0</v>
      </c>
    </row>
    <row r="3898" customFormat="false" ht="13.8" hidden="false" customHeight="false" outlineLevel="0" collapsed="false">
      <c r="A3898" s="0" t="n">
        <v>98</v>
      </c>
      <c r="B3898" s="0" t="n">
        <v>29</v>
      </c>
      <c r="C3898" s="0" t="n">
        <v>56</v>
      </c>
      <c r="D3898" s="0" t="n">
        <v>25</v>
      </c>
      <c r="E3898" s="0" t="n">
        <v>63</v>
      </c>
      <c r="F3898" s="0" t="n">
        <v>35</v>
      </c>
      <c r="G3898" s="1" t="n">
        <f aca="false">COUNTIF(A3898:F3898,A3898)</f>
        <v>1</v>
      </c>
      <c r="H3898" s="8" t="n">
        <f aca="false">COUNTIF(A3898:F3898,B3898)</f>
        <v>1</v>
      </c>
      <c r="I3898" s="0" t="n">
        <f aca="false">COUNTIF(A3898:F3898,C3898)</f>
        <v>1</v>
      </c>
      <c r="J3898" s="0" t="n">
        <f aca="false">COUNTIF(A3898:F3898,D3898)</f>
        <v>1</v>
      </c>
      <c r="K3898" s="0" t="n">
        <f aca="false">COUNTIF(A3898:F3898,E3898)</f>
        <v>1</v>
      </c>
      <c r="L3898" s="0" t="n">
        <f aca="false">COUNTIF(A3898:F3898,F3898)</f>
        <v>1</v>
      </c>
      <c r="M3898" s="2" t="n">
        <f aca="false">IF(AND(COUNTIF(G3898:L3898,2)=2,COUNTIF(G3898:L3898,1)=4),1,0)</f>
        <v>0</v>
      </c>
      <c r="N3898" s="0" t="n">
        <v>0</v>
      </c>
      <c r="O3898" s="0" t="n">
        <f aca="false">IF(MOD(A3898,2)=0,N3898+A3898,N3898)</f>
        <v>98</v>
      </c>
      <c r="P3898" s="0" t="n">
        <f aca="false">IF(MOD(B3898,2)=0,O3898+B3898,O3898)</f>
        <v>98</v>
      </c>
      <c r="Q3898" s="0" t="n">
        <f aca="false">IF(MOD(C3898,2)=0,P3898+C3898,P3898)</f>
        <v>154</v>
      </c>
      <c r="R3898" s="0" t="n">
        <f aca="false">IF(MOD(D3898,2)=0,Q3898+D3898,Q3898)</f>
        <v>154</v>
      </c>
      <c r="S3898" s="0" t="n">
        <f aca="false">IF(MOD(E3898,2)=0,R3898+E3898,R3898)</f>
        <v>154</v>
      </c>
      <c r="T3898" s="3" t="n">
        <f aca="false">IF(MOD(F3898,2)=0,S3898+F3898,S3898)</f>
        <v>154</v>
      </c>
      <c r="U3898" s="4" t="n">
        <f aca="false">SUM(A3898:F3898)-T3898</f>
        <v>152</v>
      </c>
      <c r="V3898" s="0" t="n">
        <f aca="false">MOD(A3898,2)</f>
        <v>0</v>
      </c>
      <c r="W3898" s="0" t="n">
        <f aca="false">MOD(B3898,2)</f>
        <v>1</v>
      </c>
      <c r="X3898" s="0" t="n">
        <f aca="false">MOD(C3898,2)</f>
        <v>0</v>
      </c>
      <c r="Y3898" s="0" t="n">
        <f aca="false">MOD(D3898,2)</f>
        <v>1</v>
      </c>
      <c r="Z3898" s="0" t="n">
        <f aca="false">MOD(E3898,2)</f>
        <v>1</v>
      </c>
      <c r="AA3898" s="0" t="n">
        <f aca="false">MOD(F3898,2)</f>
        <v>1</v>
      </c>
      <c r="AB3898" s="1" t="n">
        <f aca="false">COUNTIF(V3898:AA3898,0)</f>
        <v>2</v>
      </c>
      <c r="AC3898" s="5" t="n">
        <f aca="false">6-AB3898</f>
        <v>4</v>
      </c>
      <c r="AD3898" s="6" t="n">
        <f aca="false">IF(AB3898&lt;&gt;0,T3898/AB3898,0)</f>
        <v>77</v>
      </c>
      <c r="AE3898" s="7" t="n">
        <f aca="false">IF(AC3898&lt;&gt;0,U3898/AC3898,0)</f>
        <v>38</v>
      </c>
      <c r="AF3898" s="0" t="n">
        <f aca="false">IF(ABS(AE3898-AD3898)&gt;50,1,0)</f>
        <v>0</v>
      </c>
      <c r="AG3898" s="0" t="n">
        <f aca="false">IF(OR(AND(AF3898=0,M3898=1),AND(M3898=0,AF3898=1)),1,0)</f>
        <v>0</v>
      </c>
    </row>
    <row r="3899" customFormat="false" ht="13.8" hidden="false" customHeight="false" outlineLevel="0" collapsed="false">
      <c r="A3899" s="0" t="n">
        <v>34</v>
      </c>
      <c r="B3899" s="0" t="n">
        <v>57</v>
      </c>
      <c r="C3899" s="0" t="n">
        <v>36</v>
      </c>
      <c r="D3899" s="0" t="n">
        <v>23</v>
      </c>
      <c r="E3899" s="0" t="n">
        <v>7</v>
      </c>
      <c r="F3899" s="0" t="n">
        <v>57</v>
      </c>
      <c r="G3899" s="1" t="n">
        <f aca="false">COUNTIF(A3899:F3899,A3899)</f>
        <v>1</v>
      </c>
      <c r="H3899" s="8" t="n">
        <f aca="false">COUNTIF(A3899:F3899,B3899)</f>
        <v>2</v>
      </c>
      <c r="I3899" s="0" t="n">
        <f aca="false">COUNTIF(A3899:F3899,C3899)</f>
        <v>1</v>
      </c>
      <c r="J3899" s="0" t="n">
        <f aca="false">COUNTIF(A3899:F3899,D3899)</f>
        <v>1</v>
      </c>
      <c r="K3899" s="0" t="n">
        <f aca="false">COUNTIF(A3899:F3899,E3899)</f>
        <v>1</v>
      </c>
      <c r="L3899" s="0" t="n">
        <f aca="false">COUNTIF(A3899:F3899,F3899)</f>
        <v>2</v>
      </c>
      <c r="M3899" s="2" t="n">
        <f aca="false">IF(AND(COUNTIF(G3899:L3899,2)=2,COUNTIF(G3899:L3899,1)=4),1,0)</f>
        <v>1</v>
      </c>
      <c r="N3899" s="0" t="n">
        <v>0</v>
      </c>
      <c r="O3899" s="0" t="n">
        <f aca="false">IF(MOD(A3899,2)=0,N3899+A3899,N3899)</f>
        <v>34</v>
      </c>
      <c r="P3899" s="0" t="n">
        <f aca="false">IF(MOD(B3899,2)=0,O3899+B3899,O3899)</f>
        <v>34</v>
      </c>
      <c r="Q3899" s="0" t="n">
        <f aca="false">IF(MOD(C3899,2)=0,P3899+C3899,P3899)</f>
        <v>70</v>
      </c>
      <c r="R3899" s="0" t="n">
        <f aca="false">IF(MOD(D3899,2)=0,Q3899+D3899,Q3899)</f>
        <v>70</v>
      </c>
      <c r="S3899" s="0" t="n">
        <f aca="false">IF(MOD(E3899,2)=0,R3899+E3899,R3899)</f>
        <v>70</v>
      </c>
      <c r="T3899" s="3" t="n">
        <f aca="false">IF(MOD(F3899,2)=0,S3899+F3899,S3899)</f>
        <v>70</v>
      </c>
      <c r="U3899" s="4" t="n">
        <f aca="false">SUM(A3899:F3899)-T3899</f>
        <v>144</v>
      </c>
      <c r="V3899" s="0" t="n">
        <f aca="false">MOD(A3899,2)</f>
        <v>0</v>
      </c>
      <c r="W3899" s="0" t="n">
        <f aca="false">MOD(B3899,2)</f>
        <v>1</v>
      </c>
      <c r="X3899" s="0" t="n">
        <f aca="false">MOD(C3899,2)</f>
        <v>0</v>
      </c>
      <c r="Y3899" s="0" t="n">
        <f aca="false">MOD(D3899,2)</f>
        <v>1</v>
      </c>
      <c r="Z3899" s="0" t="n">
        <f aca="false">MOD(E3899,2)</f>
        <v>1</v>
      </c>
      <c r="AA3899" s="0" t="n">
        <f aca="false">MOD(F3899,2)</f>
        <v>1</v>
      </c>
      <c r="AB3899" s="1" t="n">
        <f aca="false">COUNTIF(V3899:AA3899,0)</f>
        <v>2</v>
      </c>
      <c r="AC3899" s="5" t="n">
        <f aca="false">6-AB3899</f>
        <v>4</v>
      </c>
      <c r="AD3899" s="6" t="n">
        <f aca="false">IF(AB3899&lt;&gt;0,T3899/AB3899,0)</f>
        <v>35</v>
      </c>
      <c r="AE3899" s="7" t="n">
        <f aca="false">IF(AC3899&lt;&gt;0,U3899/AC3899,0)</f>
        <v>36</v>
      </c>
      <c r="AF3899" s="0" t="n">
        <f aca="false">IF(ABS(AE3899-AD3899)&gt;50,1,0)</f>
        <v>0</v>
      </c>
      <c r="AG3899" s="0" t="n">
        <f aca="false">IF(OR(AND(AF3899=0,M3899=1),AND(M3899=0,AF3899=1)),1,0)</f>
        <v>1</v>
      </c>
    </row>
    <row r="3900" customFormat="false" ht="13.8" hidden="false" customHeight="false" outlineLevel="0" collapsed="false">
      <c r="A3900" s="0" t="n">
        <v>59</v>
      </c>
      <c r="B3900" s="0" t="n">
        <v>84</v>
      </c>
      <c r="C3900" s="0" t="n">
        <v>79</v>
      </c>
      <c r="D3900" s="0" t="n">
        <v>15</v>
      </c>
      <c r="E3900" s="0" t="n">
        <v>60</v>
      </c>
      <c r="F3900" s="0" t="n">
        <v>18</v>
      </c>
      <c r="G3900" s="1" t="n">
        <f aca="false">COUNTIF(A3900:F3900,A3900)</f>
        <v>1</v>
      </c>
      <c r="H3900" s="8" t="n">
        <f aca="false">COUNTIF(A3900:F3900,B3900)</f>
        <v>1</v>
      </c>
      <c r="I3900" s="0" t="n">
        <f aca="false">COUNTIF(A3900:F3900,C3900)</f>
        <v>1</v>
      </c>
      <c r="J3900" s="0" t="n">
        <f aca="false">COUNTIF(A3900:F3900,D3900)</f>
        <v>1</v>
      </c>
      <c r="K3900" s="0" t="n">
        <f aca="false">COUNTIF(A3900:F3900,E3900)</f>
        <v>1</v>
      </c>
      <c r="L3900" s="0" t="n">
        <f aca="false">COUNTIF(A3900:F3900,F3900)</f>
        <v>1</v>
      </c>
      <c r="M3900" s="2" t="n">
        <f aca="false">IF(AND(COUNTIF(G3900:L3900,2)=2,COUNTIF(G3900:L3900,1)=4),1,0)</f>
        <v>0</v>
      </c>
      <c r="N3900" s="0" t="n">
        <v>0</v>
      </c>
      <c r="O3900" s="0" t="n">
        <f aca="false">IF(MOD(A3900,2)=0,N3900+A3900,N3900)</f>
        <v>0</v>
      </c>
      <c r="P3900" s="0" t="n">
        <f aca="false">IF(MOD(B3900,2)=0,O3900+B3900,O3900)</f>
        <v>84</v>
      </c>
      <c r="Q3900" s="0" t="n">
        <f aca="false">IF(MOD(C3900,2)=0,P3900+C3900,P3900)</f>
        <v>84</v>
      </c>
      <c r="R3900" s="0" t="n">
        <f aca="false">IF(MOD(D3900,2)=0,Q3900+D3900,Q3900)</f>
        <v>84</v>
      </c>
      <c r="S3900" s="0" t="n">
        <f aca="false">IF(MOD(E3900,2)=0,R3900+E3900,R3900)</f>
        <v>144</v>
      </c>
      <c r="T3900" s="3" t="n">
        <f aca="false">IF(MOD(F3900,2)=0,S3900+F3900,S3900)</f>
        <v>162</v>
      </c>
      <c r="U3900" s="4" t="n">
        <f aca="false">SUM(A3900:F3900)-T3900</f>
        <v>153</v>
      </c>
      <c r="V3900" s="0" t="n">
        <f aca="false">MOD(A3900,2)</f>
        <v>1</v>
      </c>
      <c r="W3900" s="0" t="n">
        <f aca="false">MOD(B3900,2)</f>
        <v>0</v>
      </c>
      <c r="X3900" s="0" t="n">
        <f aca="false">MOD(C3900,2)</f>
        <v>1</v>
      </c>
      <c r="Y3900" s="0" t="n">
        <f aca="false">MOD(D3900,2)</f>
        <v>1</v>
      </c>
      <c r="Z3900" s="0" t="n">
        <f aca="false">MOD(E3900,2)</f>
        <v>0</v>
      </c>
      <c r="AA3900" s="0" t="n">
        <f aca="false">MOD(F3900,2)</f>
        <v>0</v>
      </c>
      <c r="AB3900" s="1" t="n">
        <f aca="false">COUNTIF(V3900:AA3900,0)</f>
        <v>3</v>
      </c>
      <c r="AC3900" s="5" t="n">
        <f aca="false">6-AB3900</f>
        <v>3</v>
      </c>
      <c r="AD3900" s="6" t="n">
        <f aca="false">IF(AB3900&lt;&gt;0,T3900/AB3900,0)</f>
        <v>54</v>
      </c>
      <c r="AE3900" s="7" t="n">
        <f aca="false">IF(AC3900&lt;&gt;0,U3900/AC3900,0)</f>
        <v>51</v>
      </c>
      <c r="AF3900" s="0" t="n">
        <f aca="false">IF(ABS(AE3900-AD3900)&gt;50,1,0)</f>
        <v>0</v>
      </c>
      <c r="AG3900" s="0" t="n">
        <f aca="false">IF(OR(AND(AF3900=0,M3900=1),AND(M3900=0,AF3900=1)),1,0)</f>
        <v>0</v>
      </c>
    </row>
    <row r="3901" customFormat="false" ht="13.8" hidden="false" customHeight="false" outlineLevel="0" collapsed="false">
      <c r="A3901" s="0" t="n">
        <v>80</v>
      </c>
      <c r="B3901" s="0" t="n">
        <v>23</v>
      </c>
      <c r="C3901" s="0" t="n">
        <v>20</v>
      </c>
      <c r="D3901" s="0" t="n">
        <v>29</v>
      </c>
      <c r="E3901" s="0" t="n">
        <v>23</v>
      </c>
      <c r="F3901" s="0" t="n">
        <v>91</v>
      </c>
      <c r="G3901" s="1" t="n">
        <f aca="false">COUNTIF(A3901:F3901,A3901)</f>
        <v>1</v>
      </c>
      <c r="H3901" s="8" t="n">
        <f aca="false">COUNTIF(A3901:F3901,B3901)</f>
        <v>2</v>
      </c>
      <c r="I3901" s="0" t="n">
        <f aca="false">COUNTIF(A3901:F3901,C3901)</f>
        <v>1</v>
      </c>
      <c r="J3901" s="0" t="n">
        <f aca="false">COUNTIF(A3901:F3901,D3901)</f>
        <v>1</v>
      </c>
      <c r="K3901" s="0" t="n">
        <f aca="false">COUNTIF(A3901:F3901,E3901)</f>
        <v>2</v>
      </c>
      <c r="L3901" s="0" t="n">
        <f aca="false">COUNTIF(A3901:F3901,F3901)</f>
        <v>1</v>
      </c>
      <c r="M3901" s="2" t="n">
        <f aca="false">IF(AND(COUNTIF(G3901:L3901,2)=2,COUNTIF(G3901:L3901,1)=4),1,0)</f>
        <v>1</v>
      </c>
      <c r="N3901" s="0" t="n">
        <v>0</v>
      </c>
      <c r="O3901" s="0" t="n">
        <f aca="false">IF(MOD(A3901,2)=0,N3901+A3901,N3901)</f>
        <v>80</v>
      </c>
      <c r="P3901" s="0" t="n">
        <f aca="false">IF(MOD(B3901,2)=0,O3901+B3901,O3901)</f>
        <v>80</v>
      </c>
      <c r="Q3901" s="0" t="n">
        <f aca="false">IF(MOD(C3901,2)=0,P3901+C3901,P3901)</f>
        <v>100</v>
      </c>
      <c r="R3901" s="0" t="n">
        <f aca="false">IF(MOD(D3901,2)=0,Q3901+D3901,Q3901)</f>
        <v>100</v>
      </c>
      <c r="S3901" s="0" t="n">
        <f aca="false">IF(MOD(E3901,2)=0,R3901+E3901,R3901)</f>
        <v>100</v>
      </c>
      <c r="T3901" s="3" t="n">
        <f aca="false">IF(MOD(F3901,2)=0,S3901+F3901,S3901)</f>
        <v>100</v>
      </c>
      <c r="U3901" s="4" t="n">
        <f aca="false">SUM(A3901:F3901)-T3901</f>
        <v>166</v>
      </c>
      <c r="V3901" s="0" t="n">
        <f aca="false">MOD(A3901,2)</f>
        <v>0</v>
      </c>
      <c r="W3901" s="0" t="n">
        <f aca="false">MOD(B3901,2)</f>
        <v>1</v>
      </c>
      <c r="X3901" s="0" t="n">
        <f aca="false">MOD(C3901,2)</f>
        <v>0</v>
      </c>
      <c r="Y3901" s="0" t="n">
        <f aca="false">MOD(D3901,2)</f>
        <v>1</v>
      </c>
      <c r="Z3901" s="0" t="n">
        <f aca="false">MOD(E3901,2)</f>
        <v>1</v>
      </c>
      <c r="AA3901" s="0" t="n">
        <f aca="false">MOD(F3901,2)</f>
        <v>1</v>
      </c>
      <c r="AB3901" s="1" t="n">
        <f aca="false">COUNTIF(V3901:AA3901,0)</f>
        <v>2</v>
      </c>
      <c r="AC3901" s="5" t="n">
        <f aca="false">6-AB3901</f>
        <v>4</v>
      </c>
      <c r="AD3901" s="6" t="n">
        <f aca="false">IF(AB3901&lt;&gt;0,T3901/AB3901,0)</f>
        <v>50</v>
      </c>
      <c r="AE3901" s="7" t="n">
        <f aca="false">IF(AC3901&lt;&gt;0,U3901/AC3901,0)</f>
        <v>41.5</v>
      </c>
      <c r="AF3901" s="0" t="n">
        <f aca="false">IF(ABS(AE3901-AD3901)&gt;50,1,0)</f>
        <v>0</v>
      </c>
      <c r="AG3901" s="0" t="n">
        <f aca="false">IF(OR(AND(AF3901=0,M3901=1),AND(M3901=0,AF3901=1)),1,0)</f>
        <v>1</v>
      </c>
    </row>
    <row r="3902" customFormat="false" ht="13.8" hidden="false" customHeight="false" outlineLevel="0" collapsed="false">
      <c r="A3902" s="0" t="n">
        <v>61</v>
      </c>
      <c r="B3902" s="0" t="n">
        <v>39</v>
      </c>
      <c r="C3902" s="0" t="n">
        <v>58</v>
      </c>
      <c r="D3902" s="0" t="n">
        <v>52</v>
      </c>
      <c r="E3902" s="0" t="n">
        <v>77</v>
      </c>
      <c r="F3902" s="0" t="n">
        <v>22</v>
      </c>
      <c r="G3902" s="1" t="n">
        <f aca="false">COUNTIF(A3902:F3902,A3902)</f>
        <v>1</v>
      </c>
      <c r="H3902" s="8" t="n">
        <f aca="false">COUNTIF(A3902:F3902,B3902)</f>
        <v>1</v>
      </c>
      <c r="I3902" s="0" t="n">
        <f aca="false">COUNTIF(A3902:F3902,C3902)</f>
        <v>1</v>
      </c>
      <c r="J3902" s="0" t="n">
        <f aca="false">COUNTIF(A3902:F3902,D3902)</f>
        <v>1</v>
      </c>
      <c r="K3902" s="0" t="n">
        <f aca="false">COUNTIF(A3902:F3902,E3902)</f>
        <v>1</v>
      </c>
      <c r="L3902" s="0" t="n">
        <f aca="false">COUNTIF(A3902:F3902,F3902)</f>
        <v>1</v>
      </c>
      <c r="M3902" s="2" t="n">
        <f aca="false">IF(AND(COUNTIF(G3902:L3902,2)=2,COUNTIF(G3902:L3902,1)=4),1,0)</f>
        <v>0</v>
      </c>
      <c r="N3902" s="0" t="n">
        <v>0</v>
      </c>
      <c r="O3902" s="0" t="n">
        <f aca="false">IF(MOD(A3902,2)=0,N3902+A3902,N3902)</f>
        <v>0</v>
      </c>
      <c r="P3902" s="0" t="n">
        <f aca="false">IF(MOD(B3902,2)=0,O3902+B3902,O3902)</f>
        <v>0</v>
      </c>
      <c r="Q3902" s="0" t="n">
        <f aca="false">IF(MOD(C3902,2)=0,P3902+C3902,P3902)</f>
        <v>58</v>
      </c>
      <c r="R3902" s="0" t="n">
        <f aca="false">IF(MOD(D3902,2)=0,Q3902+D3902,Q3902)</f>
        <v>110</v>
      </c>
      <c r="S3902" s="0" t="n">
        <f aca="false">IF(MOD(E3902,2)=0,R3902+E3902,R3902)</f>
        <v>110</v>
      </c>
      <c r="T3902" s="3" t="n">
        <f aca="false">IF(MOD(F3902,2)=0,S3902+F3902,S3902)</f>
        <v>132</v>
      </c>
      <c r="U3902" s="4" t="n">
        <f aca="false">SUM(A3902:F3902)-T3902</f>
        <v>177</v>
      </c>
      <c r="V3902" s="0" t="n">
        <f aca="false">MOD(A3902,2)</f>
        <v>1</v>
      </c>
      <c r="W3902" s="0" t="n">
        <f aca="false">MOD(B3902,2)</f>
        <v>1</v>
      </c>
      <c r="X3902" s="0" t="n">
        <f aca="false">MOD(C3902,2)</f>
        <v>0</v>
      </c>
      <c r="Y3902" s="0" t="n">
        <f aca="false">MOD(D3902,2)</f>
        <v>0</v>
      </c>
      <c r="Z3902" s="0" t="n">
        <f aca="false">MOD(E3902,2)</f>
        <v>1</v>
      </c>
      <c r="AA3902" s="0" t="n">
        <f aca="false">MOD(F3902,2)</f>
        <v>0</v>
      </c>
      <c r="AB3902" s="1" t="n">
        <f aca="false">COUNTIF(V3902:AA3902,0)</f>
        <v>3</v>
      </c>
      <c r="AC3902" s="5" t="n">
        <f aca="false">6-AB3902</f>
        <v>3</v>
      </c>
      <c r="AD3902" s="6" t="n">
        <f aca="false">IF(AB3902&lt;&gt;0,T3902/AB3902,0)</f>
        <v>44</v>
      </c>
      <c r="AE3902" s="7" t="n">
        <f aca="false">IF(AC3902&lt;&gt;0,U3902/AC3902,0)</f>
        <v>59</v>
      </c>
      <c r="AF3902" s="0" t="n">
        <f aca="false">IF(ABS(AE3902-AD3902)&gt;50,1,0)</f>
        <v>0</v>
      </c>
      <c r="AG3902" s="0" t="n">
        <f aca="false">IF(OR(AND(AF3902=0,M3902=1),AND(M3902=0,AF3902=1)),1,0)</f>
        <v>0</v>
      </c>
    </row>
    <row r="3903" customFormat="false" ht="13.8" hidden="false" customHeight="false" outlineLevel="0" collapsed="false">
      <c r="A3903" s="0" t="n">
        <v>49</v>
      </c>
      <c r="B3903" s="0" t="n">
        <v>17</v>
      </c>
      <c r="C3903" s="0" t="n">
        <v>16</v>
      </c>
      <c r="D3903" s="0" t="n">
        <v>15</v>
      </c>
      <c r="E3903" s="0" t="n">
        <v>23</v>
      </c>
      <c r="F3903" s="0" t="n">
        <v>64</v>
      </c>
      <c r="G3903" s="1" t="n">
        <f aca="false">COUNTIF(A3903:F3903,A3903)</f>
        <v>1</v>
      </c>
      <c r="H3903" s="8" t="n">
        <f aca="false">COUNTIF(A3903:F3903,B3903)</f>
        <v>1</v>
      </c>
      <c r="I3903" s="0" t="n">
        <f aca="false">COUNTIF(A3903:F3903,C3903)</f>
        <v>1</v>
      </c>
      <c r="J3903" s="0" t="n">
        <f aca="false">COUNTIF(A3903:F3903,D3903)</f>
        <v>1</v>
      </c>
      <c r="K3903" s="0" t="n">
        <f aca="false">COUNTIF(A3903:F3903,E3903)</f>
        <v>1</v>
      </c>
      <c r="L3903" s="0" t="n">
        <f aca="false">COUNTIF(A3903:F3903,F3903)</f>
        <v>1</v>
      </c>
      <c r="M3903" s="2" t="n">
        <f aca="false">IF(AND(COUNTIF(G3903:L3903,2)=2,COUNTIF(G3903:L3903,1)=4),1,0)</f>
        <v>0</v>
      </c>
      <c r="N3903" s="0" t="n">
        <v>0</v>
      </c>
      <c r="O3903" s="0" t="n">
        <f aca="false">IF(MOD(A3903,2)=0,N3903+A3903,N3903)</f>
        <v>0</v>
      </c>
      <c r="P3903" s="0" t="n">
        <f aca="false">IF(MOD(B3903,2)=0,O3903+B3903,O3903)</f>
        <v>0</v>
      </c>
      <c r="Q3903" s="0" t="n">
        <f aca="false">IF(MOD(C3903,2)=0,P3903+C3903,P3903)</f>
        <v>16</v>
      </c>
      <c r="R3903" s="0" t="n">
        <f aca="false">IF(MOD(D3903,2)=0,Q3903+D3903,Q3903)</f>
        <v>16</v>
      </c>
      <c r="S3903" s="0" t="n">
        <f aca="false">IF(MOD(E3903,2)=0,R3903+E3903,R3903)</f>
        <v>16</v>
      </c>
      <c r="T3903" s="3" t="n">
        <f aca="false">IF(MOD(F3903,2)=0,S3903+F3903,S3903)</f>
        <v>80</v>
      </c>
      <c r="U3903" s="4" t="n">
        <f aca="false">SUM(A3903:F3903)-T3903</f>
        <v>104</v>
      </c>
      <c r="V3903" s="0" t="n">
        <f aca="false">MOD(A3903,2)</f>
        <v>1</v>
      </c>
      <c r="W3903" s="0" t="n">
        <f aca="false">MOD(B3903,2)</f>
        <v>1</v>
      </c>
      <c r="X3903" s="0" t="n">
        <f aca="false">MOD(C3903,2)</f>
        <v>0</v>
      </c>
      <c r="Y3903" s="0" t="n">
        <f aca="false">MOD(D3903,2)</f>
        <v>1</v>
      </c>
      <c r="Z3903" s="0" t="n">
        <f aca="false">MOD(E3903,2)</f>
        <v>1</v>
      </c>
      <c r="AA3903" s="0" t="n">
        <f aca="false">MOD(F3903,2)</f>
        <v>0</v>
      </c>
      <c r="AB3903" s="1" t="n">
        <f aca="false">COUNTIF(V3903:AA3903,0)</f>
        <v>2</v>
      </c>
      <c r="AC3903" s="5" t="n">
        <f aca="false">6-AB3903</f>
        <v>4</v>
      </c>
      <c r="AD3903" s="6" t="n">
        <f aca="false">IF(AB3903&lt;&gt;0,T3903/AB3903,0)</f>
        <v>40</v>
      </c>
      <c r="AE3903" s="7" t="n">
        <f aca="false">IF(AC3903&lt;&gt;0,U3903/AC3903,0)</f>
        <v>26</v>
      </c>
      <c r="AF3903" s="0" t="n">
        <f aca="false">IF(ABS(AE3903-AD3903)&gt;50,1,0)</f>
        <v>0</v>
      </c>
      <c r="AG3903" s="0" t="n">
        <f aca="false">IF(OR(AND(AF3903=0,M3903=1),AND(M3903=0,AF3903=1)),1,0)</f>
        <v>0</v>
      </c>
    </row>
    <row r="3904" customFormat="false" ht="13.8" hidden="false" customHeight="false" outlineLevel="0" collapsed="false">
      <c r="A3904" s="0" t="n">
        <v>0</v>
      </c>
      <c r="B3904" s="0" t="n">
        <v>81</v>
      </c>
      <c r="C3904" s="0" t="n">
        <v>56</v>
      </c>
      <c r="D3904" s="0" t="n">
        <v>87</v>
      </c>
      <c r="E3904" s="0" t="n">
        <v>78</v>
      </c>
      <c r="F3904" s="0" t="n">
        <v>16</v>
      </c>
      <c r="G3904" s="1" t="n">
        <f aca="false">COUNTIF(A3904:F3904,A3904)</f>
        <v>1</v>
      </c>
      <c r="H3904" s="8" t="n">
        <f aca="false">COUNTIF(A3904:F3904,B3904)</f>
        <v>1</v>
      </c>
      <c r="I3904" s="0" t="n">
        <f aca="false">COUNTIF(A3904:F3904,C3904)</f>
        <v>1</v>
      </c>
      <c r="J3904" s="0" t="n">
        <f aca="false">COUNTIF(A3904:F3904,D3904)</f>
        <v>1</v>
      </c>
      <c r="K3904" s="0" t="n">
        <f aca="false">COUNTIF(A3904:F3904,E3904)</f>
        <v>1</v>
      </c>
      <c r="L3904" s="0" t="n">
        <f aca="false">COUNTIF(A3904:F3904,F3904)</f>
        <v>1</v>
      </c>
      <c r="M3904" s="2" t="n">
        <f aca="false">IF(AND(COUNTIF(G3904:L3904,2)=2,COUNTIF(G3904:L3904,1)=4),1,0)</f>
        <v>0</v>
      </c>
      <c r="N3904" s="0" t="n">
        <v>0</v>
      </c>
      <c r="O3904" s="0" t="n">
        <f aca="false">IF(MOD(A3904,2)=0,N3904+A3904,N3904)</f>
        <v>0</v>
      </c>
      <c r="P3904" s="0" t="n">
        <f aca="false">IF(MOD(B3904,2)=0,O3904+B3904,O3904)</f>
        <v>0</v>
      </c>
      <c r="Q3904" s="0" t="n">
        <f aca="false">IF(MOD(C3904,2)=0,P3904+C3904,P3904)</f>
        <v>56</v>
      </c>
      <c r="R3904" s="0" t="n">
        <f aca="false">IF(MOD(D3904,2)=0,Q3904+D3904,Q3904)</f>
        <v>56</v>
      </c>
      <c r="S3904" s="0" t="n">
        <f aca="false">IF(MOD(E3904,2)=0,R3904+E3904,R3904)</f>
        <v>134</v>
      </c>
      <c r="T3904" s="3" t="n">
        <f aca="false">IF(MOD(F3904,2)=0,S3904+F3904,S3904)</f>
        <v>150</v>
      </c>
      <c r="U3904" s="4" t="n">
        <f aca="false">SUM(A3904:F3904)-T3904</f>
        <v>168</v>
      </c>
      <c r="V3904" s="0" t="n">
        <f aca="false">MOD(A3904,2)</f>
        <v>0</v>
      </c>
      <c r="W3904" s="0" t="n">
        <f aca="false">MOD(B3904,2)</f>
        <v>1</v>
      </c>
      <c r="X3904" s="0" t="n">
        <f aca="false">MOD(C3904,2)</f>
        <v>0</v>
      </c>
      <c r="Y3904" s="0" t="n">
        <f aca="false">MOD(D3904,2)</f>
        <v>1</v>
      </c>
      <c r="Z3904" s="0" t="n">
        <f aca="false">MOD(E3904,2)</f>
        <v>0</v>
      </c>
      <c r="AA3904" s="0" t="n">
        <f aca="false">MOD(F3904,2)</f>
        <v>0</v>
      </c>
      <c r="AB3904" s="1" t="n">
        <f aca="false">COUNTIF(V3904:AA3904,0)</f>
        <v>4</v>
      </c>
      <c r="AC3904" s="5" t="n">
        <f aca="false">6-AB3904</f>
        <v>2</v>
      </c>
      <c r="AD3904" s="6" t="n">
        <f aca="false">IF(AB3904&lt;&gt;0,T3904/AB3904,0)</f>
        <v>37.5</v>
      </c>
      <c r="AE3904" s="7" t="n">
        <f aca="false">IF(AC3904&lt;&gt;0,U3904/AC3904,0)</f>
        <v>84</v>
      </c>
      <c r="AF3904" s="0" t="n">
        <f aca="false">IF(ABS(AE3904-AD3904)&gt;50,1,0)</f>
        <v>0</v>
      </c>
      <c r="AG3904" s="0" t="n">
        <f aca="false">IF(OR(AND(AF3904=0,M3904=1),AND(M3904=0,AF3904=1)),1,0)</f>
        <v>0</v>
      </c>
    </row>
    <row r="3905" customFormat="false" ht="13.8" hidden="false" customHeight="false" outlineLevel="0" collapsed="false">
      <c r="A3905" s="0" t="n">
        <v>75</v>
      </c>
      <c r="B3905" s="0" t="n">
        <v>72</v>
      </c>
      <c r="C3905" s="0" t="n">
        <v>35</v>
      </c>
      <c r="D3905" s="0" t="n">
        <v>59</v>
      </c>
      <c r="E3905" s="0" t="n">
        <v>90</v>
      </c>
      <c r="F3905" s="0" t="n">
        <v>69</v>
      </c>
      <c r="G3905" s="1" t="n">
        <f aca="false">COUNTIF(A3905:F3905,A3905)</f>
        <v>1</v>
      </c>
      <c r="H3905" s="8" t="n">
        <f aca="false">COUNTIF(A3905:F3905,B3905)</f>
        <v>1</v>
      </c>
      <c r="I3905" s="0" t="n">
        <f aca="false">COUNTIF(A3905:F3905,C3905)</f>
        <v>1</v>
      </c>
      <c r="J3905" s="0" t="n">
        <f aca="false">COUNTIF(A3905:F3905,D3905)</f>
        <v>1</v>
      </c>
      <c r="K3905" s="0" t="n">
        <f aca="false">COUNTIF(A3905:F3905,E3905)</f>
        <v>1</v>
      </c>
      <c r="L3905" s="0" t="n">
        <f aca="false">COUNTIF(A3905:F3905,F3905)</f>
        <v>1</v>
      </c>
      <c r="M3905" s="2" t="n">
        <f aca="false">IF(AND(COUNTIF(G3905:L3905,2)=2,COUNTIF(G3905:L3905,1)=4),1,0)</f>
        <v>0</v>
      </c>
      <c r="N3905" s="0" t="n">
        <v>0</v>
      </c>
      <c r="O3905" s="0" t="n">
        <f aca="false">IF(MOD(A3905,2)=0,N3905+A3905,N3905)</f>
        <v>0</v>
      </c>
      <c r="P3905" s="0" t="n">
        <f aca="false">IF(MOD(B3905,2)=0,O3905+B3905,O3905)</f>
        <v>72</v>
      </c>
      <c r="Q3905" s="0" t="n">
        <f aca="false">IF(MOD(C3905,2)=0,P3905+C3905,P3905)</f>
        <v>72</v>
      </c>
      <c r="R3905" s="0" t="n">
        <f aca="false">IF(MOD(D3905,2)=0,Q3905+D3905,Q3905)</f>
        <v>72</v>
      </c>
      <c r="S3905" s="0" t="n">
        <f aca="false">IF(MOD(E3905,2)=0,R3905+E3905,R3905)</f>
        <v>162</v>
      </c>
      <c r="T3905" s="3" t="n">
        <f aca="false">IF(MOD(F3905,2)=0,S3905+F3905,S3905)</f>
        <v>162</v>
      </c>
      <c r="U3905" s="4" t="n">
        <f aca="false">SUM(A3905:F3905)-T3905</f>
        <v>238</v>
      </c>
      <c r="V3905" s="0" t="n">
        <f aca="false">MOD(A3905,2)</f>
        <v>1</v>
      </c>
      <c r="W3905" s="0" t="n">
        <f aca="false">MOD(B3905,2)</f>
        <v>0</v>
      </c>
      <c r="X3905" s="0" t="n">
        <f aca="false">MOD(C3905,2)</f>
        <v>1</v>
      </c>
      <c r="Y3905" s="0" t="n">
        <f aca="false">MOD(D3905,2)</f>
        <v>1</v>
      </c>
      <c r="Z3905" s="0" t="n">
        <f aca="false">MOD(E3905,2)</f>
        <v>0</v>
      </c>
      <c r="AA3905" s="0" t="n">
        <f aca="false">MOD(F3905,2)</f>
        <v>1</v>
      </c>
      <c r="AB3905" s="1" t="n">
        <f aca="false">COUNTIF(V3905:AA3905,0)</f>
        <v>2</v>
      </c>
      <c r="AC3905" s="5" t="n">
        <f aca="false">6-AB3905</f>
        <v>4</v>
      </c>
      <c r="AD3905" s="6" t="n">
        <f aca="false">IF(AB3905&lt;&gt;0,T3905/AB3905,0)</f>
        <v>81</v>
      </c>
      <c r="AE3905" s="7" t="n">
        <f aca="false">IF(AC3905&lt;&gt;0,U3905/AC3905,0)</f>
        <v>59.5</v>
      </c>
      <c r="AF3905" s="0" t="n">
        <f aca="false">IF(ABS(AE3905-AD3905)&gt;50,1,0)</f>
        <v>0</v>
      </c>
      <c r="AG3905" s="0" t="n">
        <f aca="false">IF(OR(AND(AF3905=0,M3905=1),AND(M3905=0,AF3905=1)),1,0)</f>
        <v>0</v>
      </c>
    </row>
    <row r="3906" customFormat="false" ht="13.8" hidden="false" customHeight="false" outlineLevel="0" collapsed="false">
      <c r="A3906" s="0" t="n">
        <v>63</v>
      </c>
      <c r="B3906" s="0" t="n">
        <v>57</v>
      </c>
      <c r="C3906" s="0" t="n">
        <v>48</v>
      </c>
      <c r="D3906" s="0" t="n">
        <v>99</v>
      </c>
      <c r="E3906" s="0" t="n">
        <v>58</v>
      </c>
      <c r="F3906" s="0" t="n">
        <v>73</v>
      </c>
      <c r="G3906" s="1" t="n">
        <f aca="false">COUNTIF(A3906:F3906,A3906)</f>
        <v>1</v>
      </c>
      <c r="H3906" s="8" t="n">
        <f aca="false">COUNTIF(A3906:F3906,B3906)</f>
        <v>1</v>
      </c>
      <c r="I3906" s="0" t="n">
        <f aca="false">COUNTIF(A3906:F3906,C3906)</f>
        <v>1</v>
      </c>
      <c r="J3906" s="0" t="n">
        <f aca="false">COUNTIF(A3906:F3906,D3906)</f>
        <v>1</v>
      </c>
      <c r="K3906" s="0" t="n">
        <f aca="false">COUNTIF(A3906:F3906,E3906)</f>
        <v>1</v>
      </c>
      <c r="L3906" s="0" t="n">
        <f aca="false">COUNTIF(A3906:F3906,F3906)</f>
        <v>1</v>
      </c>
      <c r="M3906" s="2" t="n">
        <f aca="false">IF(AND(COUNTIF(G3906:L3906,2)=2,COUNTIF(G3906:L3906,1)=4),1,0)</f>
        <v>0</v>
      </c>
      <c r="N3906" s="0" t="n">
        <v>0</v>
      </c>
      <c r="O3906" s="0" t="n">
        <f aca="false">IF(MOD(A3906,2)=0,N3906+A3906,N3906)</f>
        <v>0</v>
      </c>
      <c r="P3906" s="0" t="n">
        <f aca="false">IF(MOD(B3906,2)=0,O3906+B3906,O3906)</f>
        <v>0</v>
      </c>
      <c r="Q3906" s="0" t="n">
        <f aca="false">IF(MOD(C3906,2)=0,P3906+C3906,P3906)</f>
        <v>48</v>
      </c>
      <c r="R3906" s="0" t="n">
        <f aca="false">IF(MOD(D3906,2)=0,Q3906+D3906,Q3906)</f>
        <v>48</v>
      </c>
      <c r="S3906" s="0" t="n">
        <f aca="false">IF(MOD(E3906,2)=0,R3906+E3906,R3906)</f>
        <v>106</v>
      </c>
      <c r="T3906" s="3" t="n">
        <f aca="false">IF(MOD(F3906,2)=0,S3906+F3906,S3906)</f>
        <v>106</v>
      </c>
      <c r="U3906" s="4" t="n">
        <f aca="false">SUM(A3906:F3906)-T3906</f>
        <v>292</v>
      </c>
      <c r="V3906" s="0" t="n">
        <f aca="false">MOD(A3906,2)</f>
        <v>1</v>
      </c>
      <c r="W3906" s="0" t="n">
        <f aca="false">MOD(B3906,2)</f>
        <v>1</v>
      </c>
      <c r="X3906" s="0" t="n">
        <f aca="false">MOD(C3906,2)</f>
        <v>0</v>
      </c>
      <c r="Y3906" s="0" t="n">
        <f aca="false">MOD(D3906,2)</f>
        <v>1</v>
      </c>
      <c r="Z3906" s="0" t="n">
        <f aca="false">MOD(E3906,2)</f>
        <v>0</v>
      </c>
      <c r="AA3906" s="0" t="n">
        <f aca="false">MOD(F3906,2)</f>
        <v>1</v>
      </c>
      <c r="AB3906" s="1" t="n">
        <f aca="false">COUNTIF(V3906:AA3906,0)</f>
        <v>2</v>
      </c>
      <c r="AC3906" s="5" t="n">
        <f aca="false">6-AB3906</f>
        <v>4</v>
      </c>
      <c r="AD3906" s="6" t="n">
        <f aca="false">IF(AB3906&lt;&gt;0,T3906/AB3906,0)</f>
        <v>53</v>
      </c>
      <c r="AE3906" s="7" t="n">
        <f aca="false">IF(AC3906&lt;&gt;0,U3906/AC3906,0)</f>
        <v>73</v>
      </c>
      <c r="AF3906" s="0" t="n">
        <f aca="false">IF(ABS(AE3906-AD3906)&gt;50,1,0)</f>
        <v>0</v>
      </c>
      <c r="AG3906" s="0" t="n">
        <f aca="false">IF(OR(AND(AF3906=0,M3906=1),AND(M3906=0,AF3906=1)),1,0)</f>
        <v>0</v>
      </c>
    </row>
    <row r="3907" customFormat="false" ht="13.8" hidden="false" customHeight="false" outlineLevel="0" collapsed="false">
      <c r="A3907" s="0" t="n">
        <v>65</v>
      </c>
      <c r="B3907" s="0" t="n">
        <v>87</v>
      </c>
      <c r="C3907" s="0" t="n">
        <v>79</v>
      </c>
      <c r="D3907" s="0" t="n">
        <v>56</v>
      </c>
      <c r="E3907" s="0" t="n">
        <v>35</v>
      </c>
      <c r="F3907" s="0" t="n">
        <v>80</v>
      </c>
      <c r="G3907" s="1" t="n">
        <f aca="false">COUNTIF(A3907:F3907,A3907)</f>
        <v>1</v>
      </c>
      <c r="H3907" s="8" t="n">
        <f aca="false">COUNTIF(A3907:F3907,B3907)</f>
        <v>1</v>
      </c>
      <c r="I3907" s="0" t="n">
        <f aca="false">COUNTIF(A3907:F3907,C3907)</f>
        <v>1</v>
      </c>
      <c r="J3907" s="0" t="n">
        <f aca="false">COUNTIF(A3907:F3907,D3907)</f>
        <v>1</v>
      </c>
      <c r="K3907" s="0" t="n">
        <f aca="false">COUNTIF(A3907:F3907,E3907)</f>
        <v>1</v>
      </c>
      <c r="L3907" s="0" t="n">
        <f aca="false">COUNTIF(A3907:F3907,F3907)</f>
        <v>1</v>
      </c>
      <c r="M3907" s="2" t="n">
        <f aca="false">IF(AND(COUNTIF(G3907:L3907,2)=2,COUNTIF(G3907:L3907,1)=4),1,0)</f>
        <v>0</v>
      </c>
      <c r="N3907" s="0" t="n">
        <v>0</v>
      </c>
      <c r="O3907" s="0" t="n">
        <f aca="false">IF(MOD(A3907,2)=0,N3907+A3907,N3907)</f>
        <v>0</v>
      </c>
      <c r="P3907" s="0" t="n">
        <f aca="false">IF(MOD(B3907,2)=0,O3907+B3907,O3907)</f>
        <v>0</v>
      </c>
      <c r="Q3907" s="0" t="n">
        <f aca="false">IF(MOD(C3907,2)=0,P3907+C3907,P3907)</f>
        <v>0</v>
      </c>
      <c r="R3907" s="0" t="n">
        <f aca="false">IF(MOD(D3907,2)=0,Q3907+D3907,Q3907)</f>
        <v>56</v>
      </c>
      <c r="S3907" s="0" t="n">
        <f aca="false">IF(MOD(E3907,2)=0,R3907+E3907,R3907)</f>
        <v>56</v>
      </c>
      <c r="T3907" s="3" t="n">
        <f aca="false">IF(MOD(F3907,2)=0,S3907+F3907,S3907)</f>
        <v>136</v>
      </c>
      <c r="U3907" s="4" t="n">
        <f aca="false">SUM(A3907:F3907)-T3907</f>
        <v>266</v>
      </c>
      <c r="V3907" s="0" t="n">
        <f aca="false">MOD(A3907,2)</f>
        <v>1</v>
      </c>
      <c r="W3907" s="0" t="n">
        <f aca="false">MOD(B3907,2)</f>
        <v>1</v>
      </c>
      <c r="X3907" s="0" t="n">
        <f aca="false">MOD(C3907,2)</f>
        <v>1</v>
      </c>
      <c r="Y3907" s="0" t="n">
        <f aca="false">MOD(D3907,2)</f>
        <v>0</v>
      </c>
      <c r="Z3907" s="0" t="n">
        <f aca="false">MOD(E3907,2)</f>
        <v>1</v>
      </c>
      <c r="AA3907" s="0" t="n">
        <f aca="false">MOD(F3907,2)</f>
        <v>0</v>
      </c>
      <c r="AB3907" s="1" t="n">
        <f aca="false">COUNTIF(V3907:AA3907,0)</f>
        <v>2</v>
      </c>
      <c r="AC3907" s="5" t="n">
        <f aca="false">6-AB3907</f>
        <v>4</v>
      </c>
      <c r="AD3907" s="6" t="n">
        <f aca="false">IF(AB3907&lt;&gt;0,T3907/AB3907,0)</f>
        <v>68</v>
      </c>
      <c r="AE3907" s="7" t="n">
        <f aca="false">IF(AC3907&lt;&gt;0,U3907/AC3907,0)</f>
        <v>66.5</v>
      </c>
      <c r="AF3907" s="0" t="n">
        <f aca="false">IF(ABS(AE3907-AD3907)&gt;50,1,0)</f>
        <v>0</v>
      </c>
      <c r="AG3907" s="0" t="n">
        <f aca="false">IF(OR(AND(AF3907=0,M3907=1),AND(M3907=0,AF3907=1)),1,0)</f>
        <v>0</v>
      </c>
    </row>
    <row r="3908" customFormat="false" ht="13.8" hidden="false" customHeight="false" outlineLevel="0" collapsed="false">
      <c r="A3908" s="0" t="n">
        <v>48</v>
      </c>
      <c r="B3908" s="0" t="n">
        <v>71</v>
      </c>
      <c r="C3908" s="0" t="n">
        <v>14</v>
      </c>
      <c r="D3908" s="0" t="n">
        <v>17</v>
      </c>
      <c r="E3908" s="0" t="n">
        <v>33</v>
      </c>
      <c r="F3908" s="0" t="n">
        <v>8</v>
      </c>
      <c r="G3908" s="1" t="n">
        <f aca="false">COUNTIF(A3908:F3908,A3908)</f>
        <v>1</v>
      </c>
      <c r="H3908" s="8" t="n">
        <f aca="false">COUNTIF(A3908:F3908,B3908)</f>
        <v>1</v>
      </c>
      <c r="I3908" s="0" t="n">
        <f aca="false">COUNTIF(A3908:F3908,C3908)</f>
        <v>1</v>
      </c>
      <c r="J3908" s="0" t="n">
        <f aca="false">COUNTIF(A3908:F3908,D3908)</f>
        <v>1</v>
      </c>
      <c r="K3908" s="0" t="n">
        <f aca="false">COUNTIF(A3908:F3908,E3908)</f>
        <v>1</v>
      </c>
      <c r="L3908" s="0" t="n">
        <f aca="false">COUNTIF(A3908:F3908,F3908)</f>
        <v>1</v>
      </c>
      <c r="M3908" s="2" t="n">
        <f aca="false">IF(AND(COUNTIF(G3908:L3908,2)=2,COUNTIF(G3908:L3908,1)=4),1,0)</f>
        <v>0</v>
      </c>
      <c r="N3908" s="0" t="n">
        <v>0</v>
      </c>
      <c r="O3908" s="0" t="n">
        <f aca="false">IF(MOD(A3908,2)=0,N3908+A3908,N3908)</f>
        <v>48</v>
      </c>
      <c r="P3908" s="0" t="n">
        <f aca="false">IF(MOD(B3908,2)=0,O3908+B3908,O3908)</f>
        <v>48</v>
      </c>
      <c r="Q3908" s="0" t="n">
        <f aca="false">IF(MOD(C3908,2)=0,P3908+C3908,P3908)</f>
        <v>62</v>
      </c>
      <c r="R3908" s="0" t="n">
        <f aca="false">IF(MOD(D3908,2)=0,Q3908+D3908,Q3908)</f>
        <v>62</v>
      </c>
      <c r="S3908" s="0" t="n">
        <f aca="false">IF(MOD(E3908,2)=0,R3908+E3908,R3908)</f>
        <v>62</v>
      </c>
      <c r="T3908" s="3" t="n">
        <f aca="false">IF(MOD(F3908,2)=0,S3908+F3908,S3908)</f>
        <v>70</v>
      </c>
      <c r="U3908" s="4" t="n">
        <f aca="false">SUM(A3908:F3908)-T3908</f>
        <v>121</v>
      </c>
      <c r="V3908" s="0" t="n">
        <f aca="false">MOD(A3908,2)</f>
        <v>0</v>
      </c>
      <c r="W3908" s="0" t="n">
        <f aca="false">MOD(B3908,2)</f>
        <v>1</v>
      </c>
      <c r="X3908" s="0" t="n">
        <f aca="false">MOD(C3908,2)</f>
        <v>0</v>
      </c>
      <c r="Y3908" s="0" t="n">
        <f aca="false">MOD(D3908,2)</f>
        <v>1</v>
      </c>
      <c r="Z3908" s="0" t="n">
        <f aca="false">MOD(E3908,2)</f>
        <v>1</v>
      </c>
      <c r="AA3908" s="0" t="n">
        <f aca="false">MOD(F3908,2)</f>
        <v>0</v>
      </c>
      <c r="AB3908" s="1" t="n">
        <f aca="false">COUNTIF(V3908:AA3908,0)</f>
        <v>3</v>
      </c>
      <c r="AC3908" s="5" t="n">
        <f aca="false">6-AB3908</f>
        <v>3</v>
      </c>
      <c r="AD3908" s="6" t="n">
        <f aca="false">IF(AB3908&lt;&gt;0,T3908/AB3908,0)</f>
        <v>23.3333333333333</v>
      </c>
      <c r="AE3908" s="7" t="n">
        <f aca="false">IF(AC3908&lt;&gt;0,U3908/AC3908,0)</f>
        <v>40.3333333333333</v>
      </c>
      <c r="AF3908" s="0" t="n">
        <f aca="false">IF(ABS(AE3908-AD3908)&gt;50,1,0)</f>
        <v>0</v>
      </c>
      <c r="AG3908" s="0" t="n">
        <f aca="false">IF(OR(AND(AF3908=0,M3908=1),AND(M3908=0,AF3908=1)),1,0)</f>
        <v>0</v>
      </c>
    </row>
    <row r="3909" customFormat="false" ht="13.8" hidden="false" customHeight="false" outlineLevel="0" collapsed="false">
      <c r="A3909" s="0" t="n">
        <v>45</v>
      </c>
      <c r="B3909" s="0" t="n">
        <v>45</v>
      </c>
      <c r="C3909" s="0" t="n">
        <v>98</v>
      </c>
      <c r="D3909" s="0" t="n">
        <v>53</v>
      </c>
      <c r="E3909" s="0" t="n">
        <v>77</v>
      </c>
      <c r="F3909" s="0" t="n">
        <v>7</v>
      </c>
      <c r="G3909" s="1" t="n">
        <f aca="false">COUNTIF(A3909:F3909,A3909)</f>
        <v>2</v>
      </c>
      <c r="H3909" s="8" t="n">
        <f aca="false">COUNTIF(A3909:F3909,B3909)</f>
        <v>2</v>
      </c>
      <c r="I3909" s="0" t="n">
        <f aca="false">COUNTIF(A3909:F3909,C3909)</f>
        <v>1</v>
      </c>
      <c r="J3909" s="0" t="n">
        <f aca="false">COUNTIF(A3909:F3909,D3909)</f>
        <v>1</v>
      </c>
      <c r="K3909" s="0" t="n">
        <f aca="false">COUNTIF(A3909:F3909,E3909)</f>
        <v>1</v>
      </c>
      <c r="L3909" s="0" t="n">
        <f aca="false">COUNTIF(A3909:F3909,F3909)</f>
        <v>1</v>
      </c>
      <c r="M3909" s="2" t="n">
        <f aca="false">IF(AND(COUNTIF(G3909:L3909,2)=2,COUNTIF(G3909:L3909,1)=4),1,0)</f>
        <v>1</v>
      </c>
      <c r="N3909" s="0" t="n">
        <v>0</v>
      </c>
      <c r="O3909" s="0" t="n">
        <f aca="false">IF(MOD(A3909,2)=0,N3909+A3909,N3909)</f>
        <v>0</v>
      </c>
      <c r="P3909" s="0" t="n">
        <f aca="false">IF(MOD(B3909,2)=0,O3909+B3909,O3909)</f>
        <v>0</v>
      </c>
      <c r="Q3909" s="0" t="n">
        <f aca="false">IF(MOD(C3909,2)=0,P3909+C3909,P3909)</f>
        <v>98</v>
      </c>
      <c r="R3909" s="0" t="n">
        <f aca="false">IF(MOD(D3909,2)=0,Q3909+D3909,Q3909)</f>
        <v>98</v>
      </c>
      <c r="S3909" s="0" t="n">
        <f aca="false">IF(MOD(E3909,2)=0,R3909+E3909,R3909)</f>
        <v>98</v>
      </c>
      <c r="T3909" s="3" t="n">
        <f aca="false">IF(MOD(F3909,2)=0,S3909+F3909,S3909)</f>
        <v>98</v>
      </c>
      <c r="U3909" s="4" t="n">
        <f aca="false">SUM(A3909:F3909)-T3909</f>
        <v>227</v>
      </c>
      <c r="V3909" s="0" t="n">
        <f aca="false">MOD(A3909,2)</f>
        <v>1</v>
      </c>
      <c r="W3909" s="0" t="n">
        <f aca="false">MOD(B3909,2)</f>
        <v>1</v>
      </c>
      <c r="X3909" s="0" t="n">
        <f aca="false">MOD(C3909,2)</f>
        <v>0</v>
      </c>
      <c r="Y3909" s="0" t="n">
        <f aca="false">MOD(D3909,2)</f>
        <v>1</v>
      </c>
      <c r="Z3909" s="0" t="n">
        <f aca="false">MOD(E3909,2)</f>
        <v>1</v>
      </c>
      <c r="AA3909" s="0" t="n">
        <f aca="false">MOD(F3909,2)</f>
        <v>1</v>
      </c>
      <c r="AB3909" s="1" t="n">
        <f aca="false">COUNTIF(V3909:AA3909,0)</f>
        <v>1</v>
      </c>
      <c r="AC3909" s="5" t="n">
        <f aca="false">6-AB3909</f>
        <v>5</v>
      </c>
      <c r="AD3909" s="6" t="n">
        <f aca="false">IF(AB3909&lt;&gt;0,T3909/AB3909,0)</f>
        <v>98</v>
      </c>
      <c r="AE3909" s="7" t="n">
        <f aca="false">IF(AC3909&lt;&gt;0,U3909/AC3909,0)</f>
        <v>45.4</v>
      </c>
      <c r="AF3909" s="0" t="n">
        <f aca="false">IF(ABS(AE3909-AD3909)&gt;50,1,0)</f>
        <v>1</v>
      </c>
      <c r="AG3909" s="0" t="n">
        <f aca="false">IF(OR(AND(AF3909=0,M3909=1),AND(M3909=0,AF3909=1)),1,0)</f>
        <v>0</v>
      </c>
    </row>
    <row r="3910" customFormat="false" ht="13.8" hidden="false" customHeight="false" outlineLevel="0" collapsed="false">
      <c r="A3910" s="0" t="n">
        <v>12</v>
      </c>
      <c r="B3910" s="0" t="n">
        <v>54</v>
      </c>
      <c r="C3910" s="0" t="n">
        <v>1</v>
      </c>
      <c r="D3910" s="0" t="n">
        <v>75</v>
      </c>
      <c r="E3910" s="0" t="n">
        <v>0</v>
      </c>
      <c r="F3910" s="0" t="n">
        <v>23</v>
      </c>
      <c r="G3910" s="1" t="n">
        <f aca="false">COUNTIF(A3910:F3910,A3910)</f>
        <v>1</v>
      </c>
      <c r="H3910" s="8" t="n">
        <f aca="false">COUNTIF(A3910:F3910,B3910)</f>
        <v>1</v>
      </c>
      <c r="I3910" s="0" t="n">
        <f aca="false">COUNTIF(A3910:F3910,C3910)</f>
        <v>1</v>
      </c>
      <c r="J3910" s="0" t="n">
        <f aca="false">COUNTIF(A3910:F3910,D3910)</f>
        <v>1</v>
      </c>
      <c r="K3910" s="0" t="n">
        <f aca="false">COUNTIF(A3910:F3910,E3910)</f>
        <v>1</v>
      </c>
      <c r="L3910" s="0" t="n">
        <f aca="false">COUNTIF(A3910:F3910,F3910)</f>
        <v>1</v>
      </c>
      <c r="M3910" s="2" t="n">
        <f aca="false">IF(AND(COUNTIF(G3910:L3910,2)=2,COUNTIF(G3910:L3910,1)=4),1,0)</f>
        <v>0</v>
      </c>
      <c r="N3910" s="0" t="n">
        <v>0</v>
      </c>
      <c r="O3910" s="0" t="n">
        <f aca="false">IF(MOD(A3910,2)=0,N3910+A3910,N3910)</f>
        <v>12</v>
      </c>
      <c r="P3910" s="0" t="n">
        <f aca="false">IF(MOD(B3910,2)=0,O3910+B3910,O3910)</f>
        <v>66</v>
      </c>
      <c r="Q3910" s="0" t="n">
        <f aca="false">IF(MOD(C3910,2)=0,P3910+C3910,P3910)</f>
        <v>66</v>
      </c>
      <c r="R3910" s="0" t="n">
        <f aca="false">IF(MOD(D3910,2)=0,Q3910+D3910,Q3910)</f>
        <v>66</v>
      </c>
      <c r="S3910" s="0" t="n">
        <f aca="false">IF(MOD(E3910,2)=0,R3910+E3910,R3910)</f>
        <v>66</v>
      </c>
      <c r="T3910" s="3" t="n">
        <f aca="false">IF(MOD(F3910,2)=0,S3910+F3910,S3910)</f>
        <v>66</v>
      </c>
      <c r="U3910" s="4" t="n">
        <f aca="false">SUM(A3910:F3910)-T3910</f>
        <v>99</v>
      </c>
      <c r="V3910" s="0" t="n">
        <f aca="false">MOD(A3910,2)</f>
        <v>0</v>
      </c>
      <c r="W3910" s="0" t="n">
        <f aca="false">MOD(B3910,2)</f>
        <v>0</v>
      </c>
      <c r="X3910" s="0" t="n">
        <f aca="false">MOD(C3910,2)</f>
        <v>1</v>
      </c>
      <c r="Y3910" s="0" t="n">
        <f aca="false">MOD(D3910,2)</f>
        <v>1</v>
      </c>
      <c r="Z3910" s="0" t="n">
        <f aca="false">MOD(E3910,2)</f>
        <v>0</v>
      </c>
      <c r="AA3910" s="0" t="n">
        <f aca="false">MOD(F3910,2)</f>
        <v>1</v>
      </c>
      <c r="AB3910" s="1" t="n">
        <f aca="false">COUNTIF(V3910:AA3910,0)</f>
        <v>3</v>
      </c>
      <c r="AC3910" s="5" t="n">
        <f aca="false">6-AB3910</f>
        <v>3</v>
      </c>
      <c r="AD3910" s="6" t="n">
        <f aca="false">IF(AB3910&lt;&gt;0,T3910/AB3910,0)</f>
        <v>22</v>
      </c>
      <c r="AE3910" s="7" t="n">
        <f aca="false">IF(AC3910&lt;&gt;0,U3910/AC3910,0)</f>
        <v>33</v>
      </c>
      <c r="AF3910" s="0" t="n">
        <f aca="false">IF(ABS(AE3910-AD3910)&gt;50,1,0)</f>
        <v>0</v>
      </c>
      <c r="AG3910" s="0" t="n">
        <f aca="false">IF(OR(AND(AF3910=0,M3910=1),AND(M3910=0,AF3910=1)),1,0)</f>
        <v>0</v>
      </c>
    </row>
    <row r="3911" customFormat="false" ht="13.8" hidden="false" customHeight="false" outlineLevel="0" collapsed="false">
      <c r="A3911" s="0" t="n">
        <v>81</v>
      </c>
      <c r="B3911" s="0" t="n">
        <v>25</v>
      </c>
      <c r="C3911" s="0" t="n">
        <v>92</v>
      </c>
      <c r="D3911" s="0" t="n">
        <v>49</v>
      </c>
      <c r="E3911" s="0" t="n">
        <v>38</v>
      </c>
      <c r="F3911" s="0" t="n">
        <v>14</v>
      </c>
      <c r="G3911" s="1" t="n">
        <f aca="false">COUNTIF(A3911:F3911,A3911)</f>
        <v>1</v>
      </c>
      <c r="H3911" s="8" t="n">
        <f aca="false">COUNTIF(A3911:F3911,B3911)</f>
        <v>1</v>
      </c>
      <c r="I3911" s="0" t="n">
        <f aca="false">COUNTIF(A3911:F3911,C3911)</f>
        <v>1</v>
      </c>
      <c r="J3911" s="0" t="n">
        <f aca="false">COUNTIF(A3911:F3911,D3911)</f>
        <v>1</v>
      </c>
      <c r="K3911" s="0" t="n">
        <f aca="false">COUNTIF(A3911:F3911,E3911)</f>
        <v>1</v>
      </c>
      <c r="L3911" s="0" t="n">
        <f aca="false">COUNTIF(A3911:F3911,F3911)</f>
        <v>1</v>
      </c>
      <c r="M3911" s="2" t="n">
        <f aca="false">IF(AND(COUNTIF(G3911:L3911,2)=2,COUNTIF(G3911:L3911,1)=4),1,0)</f>
        <v>0</v>
      </c>
      <c r="N3911" s="0" t="n">
        <v>0</v>
      </c>
      <c r="O3911" s="0" t="n">
        <f aca="false">IF(MOD(A3911,2)=0,N3911+A3911,N3911)</f>
        <v>0</v>
      </c>
      <c r="P3911" s="0" t="n">
        <f aca="false">IF(MOD(B3911,2)=0,O3911+B3911,O3911)</f>
        <v>0</v>
      </c>
      <c r="Q3911" s="0" t="n">
        <f aca="false">IF(MOD(C3911,2)=0,P3911+C3911,P3911)</f>
        <v>92</v>
      </c>
      <c r="R3911" s="0" t="n">
        <f aca="false">IF(MOD(D3911,2)=0,Q3911+D3911,Q3911)</f>
        <v>92</v>
      </c>
      <c r="S3911" s="0" t="n">
        <f aca="false">IF(MOD(E3911,2)=0,R3911+E3911,R3911)</f>
        <v>130</v>
      </c>
      <c r="T3911" s="3" t="n">
        <f aca="false">IF(MOD(F3911,2)=0,S3911+F3911,S3911)</f>
        <v>144</v>
      </c>
      <c r="U3911" s="4" t="n">
        <f aca="false">SUM(A3911:F3911)-T3911</f>
        <v>155</v>
      </c>
      <c r="V3911" s="0" t="n">
        <f aca="false">MOD(A3911,2)</f>
        <v>1</v>
      </c>
      <c r="W3911" s="0" t="n">
        <f aca="false">MOD(B3911,2)</f>
        <v>1</v>
      </c>
      <c r="X3911" s="0" t="n">
        <f aca="false">MOD(C3911,2)</f>
        <v>0</v>
      </c>
      <c r="Y3911" s="0" t="n">
        <f aca="false">MOD(D3911,2)</f>
        <v>1</v>
      </c>
      <c r="Z3911" s="0" t="n">
        <f aca="false">MOD(E3911,2)</f>
        <v>0</v>
      </c>
      <c r="AA3911" s="0" t="n">
        <f aca="false">MOD(F3911,2)</f>
        <v>0</v>
      </c>
      <c r="AB3911" s="1" t="n">
        <f aca="false">COUNTIF(V3911:AA3911,0)</f>
        <v>3</v>
      </c>
      <c r="AC3911" s="5" t="n">
        <f aca="false">6-AB3911</f>
        <v>3</v>
      </c>
      <c r="AD3911" s="6" t="n">
        <f aca="false">IF(AB3911&lt;&gt;0,T3911/AB3911,0)</f>
        <v>48</v>
      </c>
      <c r="AE3911" s="7" t="n">
        <f aca="false">IF(AC3911&lt;&gt;0,U3911/AC3911,0)</f>
        <v>51.6666666666667</v>
      </c>
      <c r="AF3911" s="0" t="n">
        <f aca="false">IF(ABS(AE3911-AD3911)&gt;50,1,0)</f>
        <v>0</v>
      </c>
      <c r="AG3911" s="0" t="n">
        <f aca="false">IF(OR(AND(AF3911=0,M3911=1),AND(M3911=0,AF3911=1)),1,0)</f>
        <v>0</v>
      </c>
    </row>
    <row r="3912" customFormat="false" ht="13.8" hidden="false" customHeight="false" outlineLevel="0" collapsed="false">
      <c r="A3912" s="0" t="n">
        <v>28</v>
      </c>
      <c r="B3912" s="0" t="n">
        <v>77</v>
      </c>
      <c r="C3912" s="0" t="n">
        <v>75</v>
      </c>
      <c r="D3912" s="0" t="n">
        <v>74</v>
      </c>
      <c r="E3912" s="0" t="n">
        <v>88</v>
      </c>
      <c r="F3912" s="0" t="n">
        <v>87</v>
      </c>
      <c r="G3912" s="1" t="n">
        <f aca="false">COUNTIF(A3912:F3912,A3912)</f>
        <v>1</v>
      </c>
      <c r="H3912" s="8" t="n">
        <f aca="false">COUNTIF(A3912:F3912,B3912)</f>
        <v>1</v>
      </c>
      <c r="I3912" s="0" t="n">
        <f aca="false">COUNTIF(A3912:F3912,C3912)</f>
        <v>1</v>
      </c>
      <c r="J3912" s="0" t="n">
        <f aca="false">COUNTIF(A3912:F3912,D3912)</f>
        <v>1</v>
      </c>
      <c r="K3912" s="0" t="n">
        <f aca="false">COUNTIF(A3912:F3912,E3912)</f>
        <v>1</v>
      </c>
      <c r="L3912" s="0" t="n">
        <f aca="false">COUNTIF(A3912:F3912,F3912)</f>
        <v>1</v>
      </c>
      <c r="M3912" s="2" t="n">
        <f aca="false">IF(AND(COUNTIF(G3912:L3912,2)=2,COUNTIF(G3912:L3912,1)=4),1,0)</f>
        <v>0</v>
      </c>
      <c r="N3912" s="0" t="n">
        <v>0</v>
      </c>
      <c r="O3912" s="0" t="n">
        <f aca="false">IF(MOD(A3912,2)=0,N3912+A3912,N3912)</f>
        <v>28</v>
      </c>
      <c r="P3912" s="0" t="n">
        <f aca="false">IF(MOD(B3912,2)=0,O3912+B3912,O3912)</f>
        <v>28</v>
      </c>
      <c r="Q3912" s="0" t="n">
        <f aca="false">IF(MOD(C3912,2)=0,P3912+C3912,P3912)</f>
        <v>28</v>
      </c>
      <c r="R3912" s="0" t="n">
        <f aca="false">IF(MOD(D3912,2)=0,Q3912+D3912,Q3912)</f>
        <v>102</v>
      </c>
      <c r="S3912" s="0" t="n">
        <f aca="false">IF(MOD(E3912,2)=0,R3912+E3912,R3912)</f>
        <v>190</v>
      </c>
      <c r="T3912" s="3" t="n">
        <f aca="false">IF(MOD(F3912,2)=0,S3912+F3912,S3912)</f>
        <v>190</v>
      </c>
      <c r="U3912" s="4" t="n">
        <f aca="false">SUM(A3912:F3912)-T3912</f>
        <v>239</v>
      </c>
      <c r="V3912" s="0" t="n">
        <f aca="false">MOD(A3912,2)</f>
        <v>0</v>
      </c>
      <c r="W3912" s="0" t="n">
        <f aca="false">MOD(B3912,2)</f>
        <v>1</v>
      </c>
      <c r="X3912" s="0" t="n">
        <f aca="false">MOD(C3912,2)</f>
        <v>1</v>
      </c>
      <c r="Y3912" s="0" t="n">
        <f aca="false">MOD(D3912,2)</f>
        <v>0</v>
      </c>
      <c r="Z3912" s="0" t="n">
        <f aca="false">MOD(E3912,2)</f>
        <v>0</v>
      </c>
      <c r="AA3912" s="0" t="n">
        <f aca="false">MOD(F3912,2)</f>
        <v>1</v>
      </c>
      <c r="AB3912" s="1" t="n">
        <f aca="false">COUNTIF(V3912:AA3912,0)</f>
        <v>3</v>
      </c>
      <c r="AC3912" s="5" t="n">
        <f aca="false">6-AB3912</f>
        <v>3</v>
      </c>
      <c r="AD3912" s="6" t="n">
        <f aca="false">IF(AB3912&lt;&gt;0,T3912/AB3912,0)</f>
        <v>63.3333333333333</v>
      </c>
      <c r="AE3912" s="7" t="n">
        <f aca="false">IF(AC3912&lt;&gt;0,U3912/AC3912,0)</f>
        <v>79.6666666666667</v>
      </c>
      <c r="AF3912" s="0" t="n">
        <f aca="false">IF(ABS(AE3912-AD3912)&gt;50,1,0)</f>
        <v>0</v>
      </c>
      <c r="AG3912" s="0" t="n">
        <f aca="false">IF(OR(AND(AF3912=0,M3912=1),AND(M3912=0,AF3912=1)),1,0)</f>
        <v>0</v>
      </c>
    </row>
    <row r="3913" customFormat="false" ht="13.8" hidden="false" customHeight="false" outlineLevel="0" collapsed="false">
      <c r="A3913" s="0" t="n">
        <v>68</v>
      </c>
      <c r="B3913" s="0" t="n">
        <v>86</v>
      </c>
      <c r="C3913" s="0" t="n">
        <v>35</v>
      </c>
      <c r="D3913" s="0" t="n">
        <v>90</v>
      </c>
      <c r="E3913" s="0" t="n">
        <v>20</v>
      </c>
      <c r="F3913" s="0" t="n">
        <v>60</v>
      </c>
      <c r="G3913" s="1" t="n">
        <f aca="false">COUNTIF(A3913:F3913,A3913)</f>
        <v>1</v>
      </c>
      <c r="H3913" s="8" t="n">
        <f aca="false">COUNTIF(A3913:F3913,B3913)</f>
        <v>1</v>
      </c>
      <c r="I3913" s="0" t="n">
        <f aca="false">COUNTIF(A3913:F3913,C3913)</f>
        <v>1</v>
      </c>
      <c r="J3913" s="0" t="n">
        <f aca="false">COUNTIF(A3913:F3913,D3913)</f>
        <v>1</v>
      </c>
      <c r="K3913" s="0" t="n">
        <f aca="false">COUNTIF(A3913:F3913,E3913)</f>
        <v>1</v>
      </c>
      <c r="L3913" s="0" t="n">
        <f aca="false">COUNTIF(A3913:F3913,F3913)</f>
        <v>1</v>
      </c>
      <c r="M3913" s="2" t="n">
        <f aca="false">IF(AND(COUNTIF(G3913:L3913,2)=2,COUNTIF(G3913:L3913,1)=4),1,0)</f>
        <v>0</v>
      </c>
      <c r="N3913" s="0" t="n">
        <v>0</v>
      </c>
      <c r="O3913" s="0" t="n">
        <f aca="false">IF(MOD(A3913,2)=0,N3913+A3913,N3913)</f>
        <v>68</v>
      </c>
      <c r="P3913" s="0" t="n">
        <f aca="false">IF(MOD(B3913,2)=0,O3913+B3913,O3913)</f>
        <v>154</v>
      </c>
      <c r="Q3913" s="0" t="n">
        <f aca="false">IF(MOD(C3913,2)=0,P3913+C3913,P3913)</f>
        <v>154</v>
      </c>
      <c r="R3913" s="0" t="n">
        <f aca="false">IF(MOD(D3913,2)=0,Q3913+D3913,Q3913)</f>
        <v>244</v>
      </c>
      <c r="S3913" s="0" t="n">
        <f aca="false">IF(MOD(E3913,2)=0,R3913+E3913,R3913)</f>
        <v>264</v>
      </c>
      <c r="T3913" s="3" t="n">
        <f aca="false">IF(MOD(F3913,2)=0,S3913+F3913,S3913)</f>
        <v>324</v>
      </c>
      <c r="U3913" s="4" t="n">
        <f aca="false">SUM(A3913:F3913)-T3913</f>
        <v>35</v>
      </c>
      <c r="V3913" s="0" t="n">
        <f aca="false">MOD(A3913,2)</f>
        <v>0</v>
      </c>
      <c r="W3913" s="0" t="n">
        <f aca="false">MOD(B3913,2)</f>
        <v>0</v>
      </c>
      <c r="X3913" s="0" t="n">
        <f aca="false">MOD(C3913,2)</f>
        <v>1</v>
      </c>
      <c r="Y3913" s="0" t="n">
        <f aca="false">MOD(D3913,2)</f>
        <v>0</v>
      </c>
      <c r="Z3913" s="0" t="n">
        <f aca="false">MOD(E3913,2)</f>
        <v>0</v>
      </c>
      <c r="AA3913" s="0" t="n">
        <f aca="false">MOD(F3913,2)</f>
        <v>0</v>
      </c>
      <c r="AB3913" s="1" t="n">
        <f aca="false">COUNTIF(V3913:AA3913,0)</f>
        <v>5</v>
      </c>
      <c r="AC3913" s="5" t="n">
        <f aca="false">6-AB3913</f>
        <v>1</v>
      </c>
      <c r="AD3913" s="6" t="n">
        <f aca="false">IF(AB3913&lt;&gt;0,T3913/AB3913,0)</f>
        <v>64.8</v>
      </c>
      <c r="AE3913" s="7" t="n">
        <f aca="false">IF(AC3913&lt;&gt;0,U3913/AC3913,0)</f>
        <v>35</v>
      </c>
      <c r="AF3913" s="0" t="n">
        <f aca="false">IF(ABS(AE3913-AD3913)&gt;50,1,0)</f>
        <v>0</v>
      </c>
      <c r="AG3913" s="0" t="n">
        <f aca="false">IF(OR(AND(AF3913=0,M3913=1),AND(M3913=0,AF3913=1)),1,0)</f>
        <v>0</v>
      </c>
    </row>
    <row r="3914" customFormat="false" ht="13.8" hidden="false" customHeight="false" outlineLevel="0" collapsed="false">
      <c r="A3914" s="0" t="n">
        <v>27</v>
      </c>
      <c r="B3914" s="0" t="n">
        <v>31</v>
      </c>
      <c r="C3914" s="0" t="n">
        <v>82</v>
      </c>
      <c r="D3914" s="0" t="n">
        <v>57</v>
      </c>
      <c r="E3914" s="0" t="n">
        <v>83</v>
      </c>
      <c r="F3914" s="0" t="n">
        <v>53</v>
      </c>
      <c r="G3914" s="1" t="n">
        <f aca="false">COUNTIF(A3914:F3914,A3914)</f>
        <v>1</v>
      </c>
      <c r="H3914" s="8" t="n">
        <f aca="false">COUNTIF(A3914:F3914,B3914)</f>
        <v>1</v>
      </c>
      <c r="I3914" s="0" t="n">
        <f aca="false">COUNTIF(A3914:F3914,C3914)</f>
        <v>1</v>
      </c>
      <c r="J3914" s="0" t="n">
        <f aca="false">COUNTIF(A3914:F3914,D3914)</f>
        <v>1</v>
      </c>
      <c r="K3914" s="0" t="n">
        <f aca="false">COUNTIF(A3914:F3914,E3914)</f>
        <v>1</v>
      </c>
      <c r="L3914" s="0" t="n">
        <f aca="false">COUNTIF(A3914:F3914,F3914)</f>
        <v>1</v>
      </c>
      <c r="M3914" s="2" t="n">
        <f aca="false">IF(AND(COUNTIF(G3914:L3914,2)=2,COUNTIF(G3914:L3914,1)=4),1,0)</f>
        <v>0</v>
      </c>
      <c r="N3914" s="0" t="n">
        <v>0</v>
      </c>
      <c r="O3914" s="0" t="n">
        <f aca="false">IF(MOD(A3914,2)=0,N3914+A3914,N3914)</f>
        <v>0</v>
      </c>
      <c r="P3914" s="0" t="n">
        <f aca="false">IF(MOD(B3914,2)=0,O3914+B3914,O3914)</f>
        <v>0</v>
      </c>
      <c r="Q3914" s="0" t="n">
        <f aca="false">IF(MOD(C3914,2)=0,P3914+C3914,P3914)</f>
        <v>82</v>
      </c>
      <c r="R3914" s="0" t="n">
        <f aca="false">IF(MOD(D3914,2)=0,Q3914+D3914,Q3914)</f>
        <v>82</v>
      </c>
      <c r="S3914" s="0" t="n">
        <f aca="false">IF(MOD(E3914,2)=0,R3914+E3914,R3914)</f>
        <v>82</v>
      </c>
      <c r="T3914" s="3" t="n">
        <f aca="false">IF(MOD(F3914,2)=0,S3914+F3914,S3914)</f>
        <v>82</v>
      </c>
      <c r="U3914" s="4" t="n">
        <f aca="false">SUM(A3914:F3914)-T3914</f>
        <v>251</v>
      </c>
      <c r="V3914" s="0" t="n">
        <f aca="false">MOD(A3914,2)</f>
        <v>1</v>
      </c>
      <c r="W3914" s="0" t="n">
        <f aca="false">MOD(B3914,2)</f>
        <v>1</v>
      </c>
      <c r="X3914" s="0" t="n">
        <f aca="false">MOD(C3914,2)</f>
        <v>0</v>
      </c>
      <c r="Y3914" s="0" t="n">
        <f aca="false">MOD(D3914,2)</f>
        <v>1</v>
      </c>
      <c r="Z3914" s="0" t="n">
        <f aca="false">MOD(E3914,2)</f>
        <v>1</v>
      </c>
      <c r="AA3914" s="0" t="n">
        <f aca="false">MOD(F3914,2)</f>
        <v>1</v>
      </c>
      <c r="AB3914" s="1" t="n">
        <f aca="false">COUNTIF(V3914:AA3914,0)</f>
        <v>1</v>
      </c>
      <c r="AC3914" s="5" t="n">
        <f aca="false">6-AB3914</f>
        <v>5</v>
      </c>
      <c r="AD3914" s="6" t="n">
        <f aca="false">IF(AB3914&lt;&gt;0,T3914/AB3914,0)</f>
        <v>82</v>
      </c>
      <c r="AE3914" s="7" t="n">
        <f aca="false">IF(AC3914&lt;&gt;0,U3914/AC3914,0)</f>
        <v>50.2</v>
      </c>
      <c r="AF3914" s="0" t="n">
        <f aca="false">IF(ABS(AE3914-AD3914)&gt;50,1,0)</f>
        <v>0</v>
      </c>
      <c r="AG3914" s="0" t="n">
        <f aca="false">IF(OR(AND(AF3914=0,M3914=1),AND(M3914=0,AF3914=1)),1,0)</f>
        <v>0</v>
      </c>
    </row>
    <row r="3915" customFormat="false" ht="13.8" hidden="false" customHeight="false" outlineLevel="0" collapsed="false">
      <c r="A3915" s="0" t="n">
        <v>44</v>
      </c>
      <c r="B3915" s="0" t="n">
        <v>88</v>
      </c>
      <c r="C3915" s="0" t="n">
        <v>52</v>
      </c>
      <c r="D3915" s="0" t="n">
        <v>82</v>
      </c>
      <c r="E3915" s="0" t="n">
        <v>63</v>
      </c>
      <c r="F3915" s="0" t="n">
        <v>16</v>
      </c>
      <c r="G3915" s="1" t="n">
        <f aca="false">COUNTIF(A3915:F3915,A3915)</f>
        <v>1</v>
      </c>
      <c r="H3915" s="8" t="n">
        <f aca="false">COUNTIF(A3915:F3915,B3915)</f>
        <v>1</v>
      </c>
      <c r="I3915" s="0" t="n">
        <f aca="false">COUNTIF(A3915:F3915,C3915)</f>
        <v>1</v>
      </c>
      <c r="J3915" s="0" t="n">
        <f aca="false">COUNTIF(A3915:F3915,D3915)</f>
        <v>1</v>
      </c>
      <c r="K3915" s="0" t="n">
        <f aca="false">COUNTIF(A3915:F3915,E3915)</f>
        <v>1</v>
      </c>
      <c r="L3915" s="0" t="n">
        <f aca="false">COUNTIF(A3915:F3915,F3915)</f>
        <v>1</v>
      </c>
      <c r="M3915" s="2" t="n">
        <f aca="false">IF(AND(COUNTIF(G3915:L3915,2)=2,COUNTIF(G3915:L3915,1)=4),1,0)</f>
        <v>0</v>
      </c>
      <c r="N3915" s="0" t="n">
        <v>0</v>
      </c>
      <c r="O3915" s="0" t="n">
        <f aca="false">IF(MOD(A3915,2)=0,N3915+A3915,N3915)</f>
        <v>44</v>
      </c>
      <c r="P3915" s="0" t="n">
        <f aca="false">IF(MOD(B3915,2)=0,O3915+B3915,O3915)</f>
        <v>132</v>
      </c>
      <c r="Q3915" s="0" t="n">
        <f aca="false">IF(MOD(C3915,2)=0,P3915+C3915,P3915)</f>
        <v>184</v>
      </c>
      <c r="R3915" s="0" t="n">
        <f aca="false">IF(MOD(D3915,2)=0,Q3915+D3915,Q3915)</f>
        <v>266</v>
      </c>
      <c r="S3915" s="0" t="n">
        <f aca="false">IF(MOD(E3915,2)=0,R3915+E3915,R3915)</f>
        <v>266</v>
      </c>
      <c r="T3915" s="3" t="n">
        <f aca="false">IF(MOD(F3915,2)=0,S3915+F3915,S3915)</f>
        <v>282</v>
      </c>
      <c r="U3915" s="4" t="n">
        <f aca="false">SUM(A3915:F3915)-T3915</f>
        <v>63</v>
      </c>
      <c r="V3915" s="0" t="n">
        <f aca="false">MOD(A3915,2)</f>
        <v>0</v>
      </c>
      <c r="W3915" s="0" t="n">
        <f aca="false">MOD(B3915,2)</f>
        <v>0</v>
      </c>
      <c r="X3915" s="0" t="n">
        <f aca="false">MOD(C3915,2)</f>
        <v>0</v>
      </c>
      <c r="Y3915" s="0" t="n">
        <f aca="false">MOD(D3915,2)</f>
        <v>0</v>
      </c>
      <c r="Z3915" s="0" t="n">
        <f aca="false">MOD(E3915,2)</f>
        <v>1</v>
      </c>
      <c r="AA3915" s="0" t="n">
        <f aca="false">MOD(F3915,2)</f>
        <v>0</v>
      </c>
      <c r="AB3915" s="1" t="n">
        <f aca="false">COUNTIF(V3915:AA3915,0)</f>
        <v>5</v>
      </c>
      <c r="AC3915" s="5" t="n">
        <f aca="false">6-AB3915</f>
        <v>1</v>
      </c>
      <c r="AD3915" s="6" t="n">
        <f aca="false">IF(AB3915&lt;&gt;0,T3915/AB3915,0)</f>
        <v>56.4</v>
      </c>
      <c r="AE3915" s="7" t="n">
        <f aca="false">IF(AC3915&lt;&gt;0,U3915/AC3915,0)</f>
        <v>63</v>
      </c>
      <c r="AF3915" s="0" t="n">
        <f aca="false">IF(ABS(AE3915-AD3915)&gt;50,1,0)</f>
        <v>0</v>
      </c>
      <c r="AG3915" s="0" t="n">
        <f aca="false">IF(OR(AND(AF3915=0,M3915=1),AND(M3915=0,AF3915=1)),1,0)</f>
        <v>0</v>
      </c>
    </row>
    <row r="3916" customFormat="false" ht="13.8" hidden="false" customHeight="false" outlineLevel="0" collapsed="false">
      <c r="A3916" s="0" t="n">
        <v>53</v>
      </c>
      <c r="B3916" s="0" t="n">
        <v>27</v>
      </c>
      <c r="C3916" s="0" t="n">
        <v>83</v>
      </c>
      <c r="D3916" s="0" t="n">
        <v>27</v>
      </c>
      <c r="E3916" s="0" t="n">
        <v>21</v>
      </c>
      <c r="F3916" s="0" t="n">
        <v>53</v>
      </c>
      <c r="G3916" s="1" t="n">
        <f aca="false">COUNTIF(A3916:F3916,A3916)</f>
        <v>2</v>
      </c>
      <c r="H3916" s="8" t="n">
        <f aca="false">COUNTIF(A3916:F3916,B3916)</f>
        <v>2</v>
      </c>
      <c r="I3916" s="0" t="n">
        <f aca="false">COUNTIF(A3916:F3916,C3916)</f>
        <v>1</v>
      </c>
      <c r="J3916" s="0" t="n">
        <f aca="false">COUNTIF(A3916:F3916,D3916)</f>
        <v>2</v>
      </c>
      <c r="K3916" s="0" t="n">
        <f aca="false">COUNTIF(A3916:F3916,E3916)</f>
        <v>1</v>
      </c>
      <c r="L3916" s="0" t="n">
        <f aca="false">COUNTIF(A3916:F3916,F3916)</f>
        <v>2</v>
      </c>
      <c r="M3916" s="2" t="n">
        <f aca="false">IF(AND(COUNTIF(G3916:L3916,2)=2,COUNTIF(G3916:L3916,1)=4),1,0)</f>
        <v>0</v>
      </c>
      <c r="N3916" s="0" t="n">
        <v>0</v>
      </c>
      <c r="O3916" s="0" t="n">
        <f aca="false">IF(MOD(A3916,2)=0,N3916+A3916,N3916)</f>
        <v>0</v>
      </c>
      <c r="P3916" s="0" t="n">
        <f aca="false">IF(MOD(B3916,2)=0,O3916+B3916,O3916)</f>
        <v>0</v>
      </c>
      <c r="Q3916" s="0" t="n">
        <f aca="false">IF(MOD(C3916,2)=0,P3916+C3916,P3916)</f>
        <v>0</v>
      </c>
      <c r="R3916" s="0" t="n">
        <f aca="false">IF(MOD(D3916,2)=0,Q3916+D3916,Q3916)</f>
        <v>0</v>
      </c>
      <c r="S3916" s="0" t="n">
        <f aca="false">IF(MOD(E3916,2)=0,R3916+E3916,R3916)</f>
        <v>0</v>
      </c>
      <c r="T3916" s="3" t="n">
        <f aca="false">IF(MOD(F3916,2)=0,S3916+F3916,S3916)</f>
        <v>0</v>
      </c>
      <c r="U3916" s="4" t="n">
        <f aca="false">SUM(A3916:F3916)-T3916</f>
        <v>264</v>
      </c>
      <c r="V3916" s="0" t="n">
        <f aca="false">MOD(A3916,2)</f>
        <v>1</v>
      </c>
      <c r="W3916" s="0" t="n">
        <f aca="false">MOD(B3916,2)</f>
        <v>1</v>
      </c>
      <c r="X3916" s="0" t="n">
        <f aca="false">MOD(C3916,2)</f>
        <v>1</v>
      </c>
      <c r="Y3916" s="0" t="n">
        <f aca="false">MOD(D3916,2)</f>
        <v>1</v>
      </c>
      <c r="Z3916" s="0" t="n">
        <f aca="false">MOD(E3916,2)</f>
        <v>1</v>
      </c>
      <c r="AA3916" s="0" t="n">
        <f aca="false">MOD(F3916,2)</f>
        <v>1</v>
      </c>
      <c r="AB3916" s="1" t="n">
        <f aca="false">COUNTIF(V3916:AA3916,0)</f>
        <v>0</v>
      </c>
      <c r="AC3916" s="5" t="n">
        <f aca="false">6-AB3916</f>
        <v>6</v>
      </c>
      <c r="AD3916" s="6" t="n">
        <f aca="false">IF(AB3916&lt;&gt;0,T3916/AB3916,0)</f>
        <v>0</v>
      </c>
      <c r="AE3916" s="7" t="n">
        <f aca="false">IF(AC3916&lt;&gt;0,U3916/AC3916,0)</f>
        <v>44</v>
      </c>
      <c r="AF3916" s="0" t="n">
        <f aca="false">IF(ABS(AE3916-AD3916)&gt;50,1,0)</f>
        <v>0</v>
      </c>
      <c r="AG3916" s="0" t="n">
        <f aca="false">IF(OR(AND(AF3916=0,M3916=1),AND(M3916=0,AF3916=1)),1,0)</f>
        <v>0</v>
      </c>
    </row>
    <row r="3917" customFormat="false" ht="13.8" hidden="false" customHeight="false" outlineLevel="0" collapsed="false">
      <c r="A3917" s="0" t="n">
        <v>10</v>
      </c>
      <c r="B3917" s="0" t="n">
        <v>68</v>
      </c>
      <c r="C3917" s="0" t="n">
        <v>70</v>
      </c>
      <c r="D3917" s="0" t="n">
        <v>10</v>
      </c>
      <c r="E3917" s="0" t="n">
        <v>16</v>
      </c>
      <c r="F3917" s="0" t="n">
        <v>89</v>
      </c>
      <c r="G3917" s="1" t="n">
        <f aca="false">COUNTIF(A3917:F3917,A3917)</f>
        <v>2</v>
      </c>
      <c r="H3917" s="8" t="n">
        <f aca="false">COUNTIF(A3917:F3917,B3917)</f>
        <v>1</v>
      </c>
      <c r="I3917" s="0" t="n">
        <f aca="false">COUNTIF(A3917:F3917,C3917)</f>
        <v>1</v>
      </c>
      <c r="J3917" s="0" t="n">
        <f aca="false">COUNTIF(A3917:F3917,D3917)</f>
        <v>2</v>
      </c>
      <c r="K3917" s="0" t="n">
        <f aca="false">COUNTIF(A3917:F3917,E3917)</f>
        <v>1</v>
      </c>
      <c r="L3917" s="0" t="n">
        <f aca="false">COUNTIF(A3917:F3917,F3917)</f>
        <v>1</v>
      </c>
      <c r="M3917" s="2" t="n">
        <f aca="false">IF(AND(COUNTIF(G3917:L3917,2)=2,COUNTIF(G3917:L3917,1)=4),1,0)</f>
        <v>1</v>
      </c>
      <c r="N3917" s="0" t="n">
        <v>0</v>
      </c>
      <c r="O3917" s="0" t="n">
        <f aca="false">IF(MOD(A3917,2)=0,N3917+A3917,N3917)</f>
        <v>10</v>
      </c>
      <c r="P3917" s="0" t="n">
        <f aca="false">IF(MOD(B3917,2)=0,O3917+B3917,O3917)</f>
        <v>78</v>
      </c>
      <c r="Q3917" s="0" t="n">
        <f aca="false">IF(MOD(C3917,2)=0,P3917+C3917,P3917)</f>
        <v>148</v>
      </c>
      <c r="R3917" s="0" t="n">
        <f aca="false">IF(MOD(D3917,2)=0,Q3917+D3917,Q3917)</f>
        <v>158</v>
      </c>
      <c r="S3917" s="0" t="n">
        <f aca="false">IF(MOD(E3917,2)=0,R3917+E3917,R3917)</f>
        <v>174</v>
      </c>
      <c r="T3917" s="3" t="n">
        <f aca="false">IF(MOD(F3917,2)=0,S3917+F3917,S3917)</f>
        <v>174</v>
      </c>
      <c r="U3917" s="4" t="n">
        <f aca="false">SUM(A3917:F3917)-T3917</f>
        <v>89</v>
      </c>
      <c r="V3917" s="0" t="n">
        <f aca="false">MOD(A3917,2)</f>
        <v>0</v>
      </c>
      <c r="W3917" s="0" t="n">
        <f aca="false">MOD(B3917,2)</f>
        <v>0</v>
      </c>
      <c r="X3917" s="0" t="n">
        <f aca="false">MOD(C3917,2)</f>
        <v>0</v>
      </c>
      <c r="Y3917" s="0" t="n">
        <f aca="false">MOD(D3917,2)</f>
        <v>0</v>
      </c>
      <c r="Z3917" s="0" t="n">
        <f aca="false">MOD(E3917,2)</f>
        <v>0</v>
      </c>
      <c r="AA3917" s="0" t="n">
        <f aca="false">MOD(F3917,2)</f>
        <v>1</v>
      </c>
      <c r="AB3917" s="1" t="n">
        <f aca="false">COUNTIF(V3917:AA3917,0)</f>
        <v>5</v>
      </c>
      <c r="AC3917" s="5" t="n">
        <f aca="false">6-AB3917</f>
        <v>1</v>
      </c>
      <c r="AD3917" s="6" t="n">
        <f aca="false">IF(AB3917&lt;&gt;0,T3917/AB3917,0)</f>
        <v>34.8</v>
      </c>
      <c r="AE3917" s="7" t="n">
        <f aca="false">IF(AC3917&lt;&gt;0,U3917/AC3917,0)</f>
        <v>89</v>
      </c>
      <c r="AF3917" s="0" t="n">
        <f aca="false">IF(ABS(AE3917-AD3917)&gt;50,1,0)</f>
        <v>1</v>
      </c>
      <c r="AG3917" s="0" t="n">
        <f aca="false">IF(OR(AND(AF3917=0,M3917=1),AND(M3917=0,AF3917=1)),1,0)</f>
        <v>0</v>
      </c>
    </row>
    <row r="3918" customFormat="false" ht="13.8" hidden="false" customHeight="false" outlineLevel="0" collapsed="false">
      <c r="A3918" s="0" t="n">
        <v>57</v>
      </c>
      <c r="B3918" s="0" t="n">
        <v>26</v>
      </c>
      <c r="C3918" s="0" t="n">
        <v>77</v>
      </c>
      <c r="D3918" s="0" t="n">
        <v>63</v>
      </c>
      <c r="E3918" s="0" t="n">
        <v>14</v>
      </c>
      <c r="F3918" s="0" t="n">
        <v>57</v>
      </c>
      <c r="G3918" s="1" t="n">
        <f aca="false">COUNTIF(A3918:F3918,A3918)</f>
        <v>2</v>
      </c>
      <c r="H3918" s="8" t="n">
        <f aca="false">COUNTIF(A3918:F3918,B3918)</f>
        <v>1</v>
      </c>
      <c r="I3918" s="0" t="n">
        <f aca="false">COUNTIF(A3918:F3918,C3918)</f>
        <v>1</v>
      </c>
      <c r="J3918" s="0" t="n">
        <f aca="false">COUNTIF(A3918:F3918,D3918)</f>
        <v>1</v>
      </c>
      <c r="K3918" s="0" t="n">
        <f aca="false">COUNTIF(A3918:F3918,E3918)</f>
        <v>1</v>
      </c>
      <c r="L3918" s="0" t="n">
        <f aca="false">COUNTIF(A3918:F3918,F3918)</f>
        <v>2</v>
      </c>
      <c r="M3918" s="2" t="n">
        <f aca="false">IF(AND(COUNTIF(G3918:L3918,2)=2,COUNTIF(G3918:L3918,1)=4),1,0)</f>
        <v>1</v>
      </c>
      <c r="N3918" s="0" t="n">
        <v>0</v>
      </c>
      <c r="O3918" s="0" t="n">
        <f aca="false">IF(MOD(A3918,2)=0,N3918+A3918,N3918)</f>
        <v>0</v>
      </c>
      <c r="P3918" s="0" t="n">
        <f aca="false">IF(MOD(B3918,2)=0,O3918+B3918,O3918)</f>
        <v>26</v>
      </c>
      <c r="Q3918" s="0" t="n">
        <f aca="false">IF(MOD(C3918,2)=0,P3918+C3918,P3918)</f>
        <v>26</v>
      </c>
      <c r="R3918" s="0" t="n">
        <f aca="false">IF(MOD(D3918,2)=0,Q3918+D3918,Q3918)</f>
        <v>26</v>
      </c>
      <c r="S3918" s="0" t="n">
        <f aca="false">IF(MOD(E3918,2)=0,R3918+E3918,R3918)</f>
        <v>40</v>
      </c>
      <c r="T3918" s="3" t="n">
        <f aca="false">IF(MOD(F3918,2)=0,S3918+F3918,S3918)</f>
        <v>40</v>
      </c>
      <c r="U3918" s="4" t="n">
        <f aca="false">SUM(A3918:F3918)-T3918</f>
        <v>254</v>
      </c>
      <c r="V3918" s="0" t="n">
        <f aca="false">MOD(A3918,2)</f>
        <v>1</v>
      </c>
      <c r="W3918" s="0" t="n">
        <f aca="false">MOD(B3918,2)</f>
        <v>0</v>
      </c>
      <c r="X3918" s="0" t="n">
        <f aca="false">MOD(C3918,2)</f>
        <v>1</v>
      </c>
      <c r="Y3918" s="0" t="n">
        <f aca="false">MOD(D3918,2)</f>
        <v>1</v>
      </c>
      <c r="Z3918" s="0" t="n">
        <f aca="false">MOD(E3918,2)</f>
        <v>0</v>
      </c>
      <c r="AA3918" s="0" t="n">
        <f aca="false">MOD(F3918,2)</f>
        <v>1</v>
      </c>
      <c r="AB3918" s="1" t="n">
        <f aca="false">COUNTIF(V3918:AA3918,0)</f>
        <v>2</v>
      </c>
      <c r="AC3918" s="5" t="n">
        <f aca="false">6-AB3918</f>
        <v>4</v>
      </c>
      <c r="AD3918" s="6" t="n">
        <f aca="false">IF(AB3918&lt;&gt;0,T3918/AB3918,0)</f>
        <v>20</v>
      </c>
      <c r="AE3918" s="7" t="n">
        <f aca="false">IF(AC3918&lt;&gt;0,U3918/AC3918,0)</f>
        <v>63.5</v>
      </c>
      <c r="AF3918" s="0" t="n">
        <f aca="false">IF(ABS(AE3918-AD3918)&gt;50,1,0)</f>
        <v>0</v>
      </c>
      <c r="AG3918" s="0" t="n">
        <f aca="false">IF(OR(AND(AF3918=0,M3918=1),AND(M3918=0,AF3918=1)),1,0)</f>
        <v>1</v>
      </c>
    </row>
    <row r="3919" customFormat="false" ht="13.8" hidden="false" customHeight="false" outlineLevel="0" collapsed="false">
      <c r="A3919" s="0" t="n">
        <v>22</v>
      </c>
      <c r="B3919" s="0" t="n">
        <v>81</v>
      </c>
      <c r="C3919" s="0" t="n">
        <v>29</v>
      </c>
      <c r="D3919" s="0" t="n">
        <v>57</v>
      </c>
      <c r="E3919" s="0" t="n">
        <v>86</v>
      </c>
      <c r="F3919" s="0" t="n">
        <v>65</v>
      </c>
      <c r="G3919" s="1" t="n">
        <f aca="false">COUNTIF(A3919:F3919,A3919)</f>
        <v>1</v>
      </c>
      <c r="H3919" s="8" t="n">
        <f aca="false">COUNTIF(A3919:F3919,B3919)</f>
        <v>1</v>
      </c>
      <c r="I3919" s="0" t="n">
        <f aca="false">COUNTIF(A3919:F3919,C3919)</f>
        <v>1</v>
      </c>
      <c r="J3919" s="0" t="n">
        <f aca="false">COUNTIF(A3919:F3919,D3919)</f>
        <v>1</v>
      </c>
      <c r="K3919" s="0" t="n">
        <f aca="false">COUNTIF(A3919:F3919,E3919)</f>
        <v>1</v>
      </c>
      <c r="L3919" s="0" t="n">
        <f aca="false">COUNTIF(A3919:F3919,F3919)</f>
        <v>1</v>
      </c>
      <c r="M3919" s="2" t="n">
        <f aca="false">IF(AND(COUNTIF(G3919:L3919,2)=2,COUNTIF(G3919:L3919,1)=4),1,0)</f>
        <v>0</v>
      </c>
      <c r="N3919" s="0" t="n">
        <v>0</v>
      </c>
      <c r="O3919" s="0" t="n">
        <f aca="false">IF(MOD(A3919,2)=0,N3919+A3919,N3919)</f>
        <v>22</v>
      </c>
      <c r="P3919" s="0" t="n">
        <f aca="false">IF(MOD(B3919,2)=0,O3919+B3919,O3919)</f>
        <v>22</v>
      </c>
      <c r="Q3919" s="0" t="n">
        <f aca="false">IF(MOD(C3919,2)=0,P3919+C3919,P3919)</f>
        <v>22</v>
      </c>
      <c r="R3919" s="0" t="n">
        <f aca="false">IF(MOD(D3919,2)=0,Q3919+D3919,Q3919)</f>
        <v>22</v>
      </c>
      <c r="S3919" s="0" t="n">
        <f aca="false">IF(MOD(E3919,2)=0,R3919+E3919,R3919)</f>
        <v>108</v>
      </c>
      <c r="T3919" s="3" t="n">
        <f aca="false">IF(MOD(F3919,2)=0,S3919+F3919,S3919)</f>
        <v>108</v>
      </c>
      <c r="U3919" s="4" t="n">
        <f aca="false">SUM(A3919:F3919)-T3919</f>
        <v>232</v>
      </c>
      <c r="V3919" s="0" t="n">
        <f aca="false">MOD(A3919,2)</f>
        <v>0</v>
      </c>
      <c r="W3919" s="0" t="n">
        <f aca="false">MOD(B3919,2)</f>
        <v>1</v>
      </c>
      <c r="X3919" s="0" t="n">
        <f aca="false">MOD(C3919,2)</f>
        <v>1</v>
      </c>
      <c r="Y3919" s="0" t="n">
        <f aca="false">MOD(D3919,2)</f>
        <v>1</v>
      </c>
      <c r="Z3919" s="0" t="n">
        <f aca="false">MOD(E3919,2)</f>
        <v>0</v>
      </c>
      <c r="AA3919" s="0" t="n">
        <f aca="false">MOD(F3919,2)</f>
        <v>1</v>
      </c>
      <c r="AB3919" s="1" t="n">
        <f aca="false">COUNTIF(V3919:AA3919,0)</f>
        <v>2</v>
      </c>
      <c r="AC3919" s="5" t="n">
        <f aca="false">6-AB3919</f>
        <v>4</v>
      </c>
      <c r="AD3919" s="6" t="n">
        <f aca="false">IF(AB3919&lt;&gt;0,T3919/AB3919,0)</f>
        <v>54</v>
      </c>
      <c r="AE3919" s="7" t="n">
        <f aca="false">IF(AC3919&lt;&gt;0,U3919/AC3919,0)</f>
        <v>58</v>
      </c>
      <c r="AF3919" s="0" t="n">
        <f aca="false">IF(ABS(AE3919-AD3919)&gt;50,1,0)</f>
        <v>0</v>
      </c>
      <c r="AG3919" s="0" t="n">
        <f aca="false">IF(OR(AND(AF3919=0,M3919=1),AND(M3919=0,AF3919=1)),1,0)</f>
        <v>0</v>
      </c>
    </row>
    <row r="3920" customFormat="false" ht="13.8" hidden="false" customHeight="false" outlineLevel="0" collapsed="false">
      <c r="A3920" s="0" t="n">
        <v>29</v>
      </c>
      <c r="B3920" s="0" t="n">
        <v>73</v>
      </c>
      <c r="C3920" s="0" t="n">
        <v>8</v>
      </c>
      <c r="D3920" s="0" t="n">
        <v>51</v>
      </c>
      <c r="E3920" s="0" t="n">
        <v>47</v>
      </c>
      <c r="F3920" s="0" t="n">
        <v>90</v>
      </c>
      <c r="G3920" s="1" t="n">
        <f aca="false">COUNTIF(A3920:F3920,A3920)</f>
        <v>1</v>
      </c>
      <c r="H3920" s="8" t="n">
        <f aca="false">COUNTIF(A3920:F3920,B3920)</f>
        <v>1</v>
      </c>
      <c r="I3920" s="0" t="n">
        <f aca="false">COUNTIF(A3920:F3920,C3920)</f>
        <v>1</v>
      </c>
      <c r="J3920" s="0" t="n">
        <f aca="false">COUNTIF(A3920:F3920,D3920)</f>
        <v>1</v>
      </c>
      <c r="K3920" s="0" t="n">
        <f aca="false">COUNTIF(A3920:F3920,E3920)</f>
        <v>1</v>
      </c>
      <c r="L3920" s="0" t="n">
        <f aca="false">COUNTIF(A3920:F3920,F3920)</f>
        <v>1</v>
      </c>
      <c r="M3920" s="2" t="n">
        <f aca="false">IF(AND(COUNTIF(G3920:L3920,2)=2,COUNTIF(G3920:L3920,1)=4),1,0)</f>
        <v>0</v>
      </c>
      <c r="N3920" s="0" t="n">
        <v>0</v>
      </c>
      <c r="O3920" s="0" t="n">
        <f aca="false">IF(MOD(A3920,2)=0,N3920+A3920,N3920)</f>
        <v>0</v>
      </c>
      <c r="P3920" s="0" t="n">
        <f aca="false">IF(MOD(B3920,2)=0,O3920+B3920,O3920)</f>
        <v>0</v>
      </c>
      <c r="Q3920" s="0" t="n">
        <f aca="false">IF(MOD(C3920,2)=0,P3920+C3920,P3920)</f>
        <v>8</v>
      </c>
      <c r="R3920" s="0" t="n">
        <f aca="false">IF(MOD(D3920,2)=0,Q3920+D3920,Q3920)</f>
        <v>8</v>
      </c>
      <c r="S3920" s="0" t="n">
        <f aca="false">IF(MOD(E3920,2)=0,R3920+E3920,R3920)</f>
        <v>8</v>
      </c>
      <c r="T3920" s="3" t="n">
        <f aca="false">IF(MOD(F3920,2)=0,S3920+F3920,S3920)</f>
        <v>98</v>
      </c>
      <c r="U3920" s="4" t="n">
        <f aca="false">SUM(A3920:F3920)-T3920</f>
        <v>200</v>
      </c>
      <c r="V3920" s="0" t="n">
        <f aca="false">MOD(A3920,2)</f>
        <v>1</v>
      </c>
      <c r="W3920" s="0" t="n">
        <f aca="false">MOD(B3920,2)</f>
        <v>1</v>
      </c>
      <c r="X3920" s="0" t="n">
        <f aca="false">MOD(C3920,2)</f>
        <v>0</v>
      </c>
      <c r="Y3920" s="0" t="n">
        <f aca="false">MOD(D3920,2)</f>
        <v>1</v>
      </c>
      <c r="Z3920" s="0" t="n">
        <f aca="false">MOD(E3920,2)</f>
        <v>1</v>
      </c>
      <c r="AA3920" s="0" t="n">
        <f aca="false">MOD(F3920,2)</f>
        <v>0</v>
      </c>
      <c r="AB3920" s="1" t="n">
        <f aca="false">COUNTIF(V3920:AA3920,0)</f>
        <v>2</v>
      </c>
      <c r="AC3920" s="5" t="n">
        <f aca="false">6-AB3920</f>
        <v>4</v>
      </c>
      <c r="AD3920" s="6" t="n">
        <f aca="false">IF(AB3920&lt;&gt;0,T3920/AB3920,0)</f>
        <v>49</v>
      </c>
      <c r="AE3920" s="7" t="n">
        <f aca="false">IF(AC3920&lt;&gt;0,U3920/AC3920,0)</f>
        <v>50</v>
      </c>
      <c r="AF3920" s="0" t="n">
        <f aca="false">IF(ABS(AE3920-AD3920)&gt;50,1,0)</f>
        <v>0</v>
      </c>
      <c r="AG3920" s="0" t="n">
        <f aca="false">IF(OR(AND(AF3920=0,M3920=1),AND(M3920=0,AF3920=1)),1,0)</f>
        <v>0</v>
      </c>
    </row>
    <row r="3921" customFormat="false" ht="13.8" hidden="false" customHeight="false" outlineLevel="0" collapsed="false">
      <c r="A3921" s="0" t="n">
        <v>90</v>
      </c>
      <c r="B3921" s="0" t="n">
        <v>6</v>
      </c>
      <c r="C3921" s="0" t="n">
        <v>91</v>
      </c>
      <c r="D3921" s="0" t="n">
        <v>27</v>
      </c>
      <c r="E3921" s="0" t="n">
        <v>81</v>
      </c>
      <c r="F3921" s="0" t="n">
        <v>64</v>
      </c>
      <c r="G3921" s="1" t="n">
        <f aca="false">COUNTIF(A3921:F3921,A3921)</f>
        <v>1</v>
      </c>
      <c r="H3921" s="8" t="n">
        <f aca="false">COUNTIF(A3921:F3921,B3921)</f>
        <v>1</v>
      </c>
      <c r="I3921" s="0" t="n">
        <f aca="false">COUNTIF(A3921:F3921,C3921)</f>
        <v>1</v>
      </c>
      <c r="J3921" s="0" t="n">
        <f aca="false">COUNTIF(A3921:F3921,D3921)</f>
        <v>1</v>
      </c>
      <c r="K3921" s="0" t="n">
        <f aca="false">COUNTIF(A3921:F3921,E3921)</f>
        <v>1</v>
      </c>
      <c r="L3921" s="0" t="n">
        <f aca="false">COUNTIF(A3921:F3921,F3921)</f>
        <v>1</v>
      </c>
      <c r="M3921" s="2" t="n">
        <f aca="false">IF(AND(COUNTIF(G3921:L3921,2)=2,COUNTIF(G3921:L3921,1)=4),1,0)</f>
        <v>0</v>
      </c>
      <c r="N3921" s="0" t="n">
        <v>0</v>
      </c>
      <c r="O3921" s="0" t="n">
        <f aca="false">IF(MOD(A3921,2)=0,N3921+A3921,N3921)</f>
        <v>90</v>
      </c>
      <c r="P3921" s="0" t="n">
        <f aca="false">IF(MOD(B3921,2)=0,O3921+B3921,O3921)</f>
        <v>96</v>
      </c>
      <c r="Q3921" s="0" t="n">
        <f aca="false">IF(MOD(C3921,2)=0,P3921+C3921,P3921)</f>
        <v>96</v>
      </c>
      <c r="R3921" s="0" t="n">
        <f aca="false">IF(MOD(D3921,2)=0,Q3921+D3921,Q3921)</f>
        <v>96</v>
      </c>
      <c r="S3921" s="0" t="n">
        <f aca="false">IF(MOD(E3921,2)=0,R3921+E3921,R3921)</f>
        <v>96</v>
      </c>
      <c r="T3921" s="3" t="n">
        <f aca="false">IF(MOD(F3921,2)=0,S3921+F3921,S3921)</f>
        <v>160</v>
      </c>
      <c r="U3921" s="4" t="n">
        <f aca="false">SUM(A3921:F3921)-T3921</f>
        <v>199</v>
      </c>
      <c r="V3921" s="0" t="n">
        <f aca="false">MOD(A3921,2)</f>
        <v>0</v>
      </c>
      <c r="W3921" s="0" t="n">
        <f aca="false">MOD(B3921,2)</f>
        <v>0</v>
      </c>
      <c r="X3921" s="0" t="n">
        <f aca="false">MOD(C3921,2)</f>
        <v>1</v>
      </c>
      <c r="Y3921" s="0" t="n">
        <f aca="false">MOD(D3921,2)</f>
        <v>1</v>
      </c>
      <c r="Z3921" s="0" t="n">
        <f aca="false">MOD(E3921,2)</f>
        <v>1</v>
      </c>
      <c r="AA3921" s="0" t="n">
        <f aca="false">MOD(F3921,2)</f>
        <v>0</v>
      </c>
      <c r="AB3921" s="1" t="n">
        <f aca="false">COUNTIF(V3921:AA3921,0)</f>
        <v>3</v>
      </c>
      <c r="AC3921" s="5" t="n">
        <f aca="false">6-AB3921</f>
        <v>3</v>
      </c>
      <c r="AD3921" s="6" t="n">
        <f aca="false">IF(AB3921&lt;&gt;0,T3921/AB3921,0)</f>
        <v>53.3333333333333</v>
      </c>
      <c r="AE3921" s="7" t="n">
        <f aca="false">IF(AC3921&lt;&gt;0,U3921/AC3921,0)</f>
        <v>66.3333333333333</v>
      </c>
      <c r="AF3921" s="0" t="n">
        <f aca="false">IF(ABS(AE3921-AD3921)&gt;50,1,0)</f>
        <v>0</v>
      </c>
      <c r="AG3921" s="0" t="n">
        <f aca="false">IF(OR(AND(AF3921=0,M3921=1),AND(M3921=0,AF3921=1)),1,0)</f>
        <v>0</v>
      </c>
    </row>
    <row r="3922" customFormat="false" ht="13.8" hidden="false" customHeight="false" outlineLevel="0" collapsed="false">
      <c r="A3922" s="0" t="n">
        <v>40</v>
      </c>
      <c r="B3922" s="0" t="n">
        <v>59</v>
      </c>
      <c r="C3922" s="0" t="n">
        <v>85</v>
      </c>
      <c r="D3922" s="0" t="n">
        <v>12</v>
      </c>
      <c r="E3922" s="0" t="n">
        <v>38</v>
      </c>
      <c r="F3922" s="0" t="n">
        <v>22</v>
      </c>
      <c r="G3922" s="1" t="n">
        <f aca="false">COUNTIF(A3922:F3922,A3922)</f>
        <v>1</v>
      </c>
      <c r="H3922" s="8" t="n">
        <f aca="false">COUNTIF(A3922:F3922,B3922)</f>
        <v>1</v>
      </c>
      <c r="I3922" s="0" t="n">
        <f aca="false">COUNTIF(A3922:F3922,C3922)</f>
        <v>1</v>
      </c>
      <c r="J3922" s="0" t="n">
        <f aca="false">COUNTIF(A3922:F3922,D3922)</f>
        <v>1</v>
      </c>
      <c r="K3922" s="0" t="n">
        <f aca="false">COUNTIF(A3922:F3922,E3922)</f>
        <v>1</v>
      </c>
      <c r="L3922" s="0" t="n">
        <f aca="false">COUNTIF(A3922:F3922,F3922)</f>
        <v>1</v>
      </c>
      <c r="M3922" s="2" t="n">
        <f aca="false">IF(AND(COUNTIF(G3922:L3922,2)=2,COUNTIF(G3922:L3922,1)=4),1,0)</f>
        <v>0</v>
      </c>
      <c r="N3922" s="0" t="n">
        <v>0</v>
      </c>
      <c r="O3922" s="0" t="n">
        <f aca="false">IF(MOD(A3922,2)=0,N3922+A3922,N3922)</f>
        <v>40</v>
      </c>
      <c r="P3922" s="0" t="n">
        <f aca="false">IF(MOD(B3922,2)=0,O3922+B3922,O3922)</f>
        <v>40</v>
      </c>
      <c r="Q3922" s="0" t="n">
        <f aca="false">IF(MOD(C3922,2)=0,P3922+C3922,P3922)</f>
        <v>40</v>
      </c>
      <c r="R3922" s="0" t="n">
        <f aca="false">IF(MOD(D3922,2)=0,Q3922+D3922,Q3922)</f>
        <v>52</v>
      </c>
      <c r="S3922" s="0" t="n">
        <f aca="false">IF(MOD(E3922,2)=0,R3922+E3922,R3922)</f>
        <v>90</v>
      </c>
      <c r="T3922" s="3" t="n">
        <f aca="false">IF(MOD(F3922,2)=0,S3922+F3922,S3922)</f>
        <v>112</v>
      </c>
      <c r="U3922" s="4" t="n">
        <f aca="false">SUM(A3922:F3922)-T3922</f>
        <v>144</v>
      </c>
      <c r="V3922" s="0" t="n">
        <f aca="false">MOD(A3922,2)</f>
        <v>0</v>
      </c>
      <c r="W3922" s="0" t="n">
        <f aca="false">MOD(B3922,2)</f>
        <v>1</v>
      </c>
      <c r="X3922" s="0" t="n">
        <f aca="false">MOD(C3922,2)</f>
        <v>1</v>
      </c>
      <c r="Y3922" s="0" t="n">
        <f aca="false">MOD(D3922,2)</f>
        <v>0</v>
      </c>
      <c r="Z3922" s="0" t="n">
        <f aca="false">MOD(E3922,2)</f>
        <v>0</v>
      </c>
      <c r="AA3922" s="0" t="n">
        <f aca="false">MOD(F3922,2)</f>
        <v>0</v>
      </c>
      <c r="AB3922" s="1" t="n">
        <f aca="false">COUNTIF(V3922:AA3922,0)</f>
        <v>4</v>
      </c>
      <c r="AC3922" s="5" t="n">
        <f aca="false">6-AB3922</f>
        <v>2</v>
      </c>
      <c r="AD3922" s="6" t="n">
        <f aca="false">IF(AB3922&lt;&gt;0,T3922/AB3922,0)</f>
        <v>28</v>
      </c>
      <c r="AE3922" s="7" t="n">
        <f aca="false">IF(AC3922&lt;&gt;0,U3922/AC3922,0)</f>
        <v>72</v>
      </c>
      <c r="AF3922" s="0" t="n">
        <f aca="false">IF(ABS(AE3922-AD3922)&gt;50,1,0)</f>
        <v>0</v>
      </c>
      <c r="AG3922" s="0" t="n">
        <f aca="false">IF(OR(AND(AF3922=0,M3922=1),AND(M3922=0,AF3922=1)),1,0)</f>
        <v>0</v>
      </c>
    </row>
    <row r="3923" customFormat="false" ht="13.8" hidden="false" customHeight="false" outlineLevel="0" collapsed="false">
      <c r="A3923" s="0" t="n">
        <v>56</v>
      </c>
      <c r="B3923" s="0" t="n">
        <v>64</v>
      </c>
      <c r="C3923" s="0" t="n">
        <v>63</v>
      </c>
      <c r="D3923" s="0" t="n">
        <v>75</v>
      </c>
      <c r="E3923" s="0" t="n">
        <v>39</v>
      </c>
      <c r="F3923" s="0" t="n">
        <v>98</v>
      </c>
      <c r="G3923" s="1" t="n">
        <f aca="false">COUNTIF(A3923:F3923,A3923)</f>
        <v>1</v>
      </c>
      <c r="H3923" s="8" t="n">
        <f aca="false">COUNTIF(A3923:F3923,B3923)</f>
        <v>1</v>
      </c>
      <c r="I3923" s="0" t="n">
        <f aca="false">COUNTIF(A3923:F3923,C3923)</f>
        <v>1</v>
      </c>
      <c r="J3923" s="0" t="n">
        <f aca="false">COUNTIF(A3923:F3923,D3923)</f>
        <v>1</v>
      </c>
      <c r="K3923" s="0" t="n">
        <f aca="false">COUNTIF(A3923:F3923,E3923)</f>
        <v>1</v>
      </c>
      <c r="L3923" s="0" t="n">
        <f aca="false">COUNTIF(A3923:F3923,F3923)</f>
        <v>1</v>
      </c>
      <c r="M3923" s="2" t="n">
        <f aca="false">IF(AND(COUNTIF(G3923:L3923,2)=2,COUNTIF(G3923:L3923,1)=4),1,0)</f>
        <v>0</v>
      </c>
      <c r="N3923" s="0" t="n">
        <v>0</v>
      </c>
      <c r="O3923" s="0" t="n">
        <f aca="false">IF(MOD(A3923,2)=0,N3923+A3923,N3923)</f>
        <v>56</v>
      </c>
      <c r="P3923" s="0" t="n">
        <f aca="false">IF(MOD(B3923,2)=0,O3923+B3923,O3923)</f>
        <v>120</v>
      </c>
      <c r="Q3923" s="0" t="n">
        <f aca="false">IF(MOD(C3923,2)=0,P3923+C3923,P3923)</f>
        <v>120</v>
      </c>
      <c r="R3923" s="0" t="n">
        <f aca="false">IF(MOD(D3923,2)=0,Q3923+D3923,Q3923)</f>
        <v>120</v>
      </c>
      <c r="S3923" s="0" t="n">
        <f aca="false">IF(MOD(E3923,2)=0,R3923+E3923,R3923)</f>
        <v>120</v>
      </c>
      <c r="T3923" s="3" t="n">
        <f aca="false">IF(MOD(F3923,2)=0,S3923+F3923,S3923)</f>
        <v>218</v>
      </c>
      <c r="U3923" s="4" t="n">
        <f aca="false">SUM(A3923:F3923)-T3923</f>
        <v>177</v>
      </c>
      <c r="V3923" s="0" t="n">
        <f aca="false">MOD(A3923,2)</f>
        <v>0</v>
      </c>
      <c r="W3923" s="0" t="n">
        <f aca="false">MOD(B3923,2)</f>
        <v>0</v>
      </c>
      <c r="X3923" s="0" t="n">
        <f aca="false">MOD(C3923,2)</f>
        <v>1</v>
      </c>
      <c r="Y3923" s="0" t="n">
        <f aca="false">MOD(D3923,2)</f>
        <v>1</v>
      </c>
      <c r="Z3923" s="0" t="n">
        <f aca="false">MOD(E3923,2)</f>
        <v>1</v>
      </c>
      <c r="AA3923" s="0" t="n">
        <f aca="false">MOD(F3923,2)</f>
        <v>0</v>
      </c>
      <c r="AB3923" s="1" t="n">
        <f aca="false">COUNTIF(V3923:AA3923,0)</f>
        <v>3</v>
      </c>
      <c r="AC3923" s="5" t="n">
        <f aca="false">6-AB3923</f>
        <v>3</v>
      </c>
      <c r="AD3923" s="6" t="n">
        <f aca="false">IF(AB3923&lt;&gt;0,T3923/AB3923,0)</f>
        <v>72.6666666666667</v>
      </c>
      <c r="AE3923" s="7" t="n">
        <f aca="false">IF(AC3923&lt;&gt;0,U3923/AC3923,0)</f>
        <v>59</v>
      </c>
      <c r="AF3923" s="0" t="n">
        <f aca="false">IF(ABS(AE3923-AD3923)&gt;50,1,0)</f>
        <v>0</v>
      </c>
      <c r="AG3923" s="0" t="n">
        <f aca="false">IF(OR(AND(AF3923=0,M3923=1),AND(M3923=0,AF3923=1)),1,0)</f>
        <v>0</v>
      </c>
    </row>
    <row r="3924" customFormat="false" ht="13.8" hidden="false" customHeight="false" outlineLevel="0" collapsed="false">
      <c r="A3924" s="0" t="n">
        <v>26</v>
      </c>
      <c r="B3924" s="0" t="n">
        <v>92</v>
      </c>
      <c r="C3924" s="0" t="n">
        <v>49</v>
      </c>
      <c r="D3924" s="0" t="n">
        <v>84</v>
      </c>
      <c r="E3924" s="0" t="n">
        <v>89</v>
      </c>
      <c r="F3924" s="0" t="n">
        <v>9</v>
      </c>
      <c r="G3924" s="1" t="n">
        <f aca="false">COUNTIF(A3924:F3924,A3924)</f>
        <v>1</v>
      </c>
      <c r="H3924" s="8" t="n">
        <f aca="false">COUNTIF(A3924:F3924,B3924)</f>
        <v>1</v>
      </c>
      <c r="I3924" s="0" t="n">
        <f aca="false">COUNTIF(A3924:F3924,C3924)</f>
        <v>1</v>
      </c>
      <c r="J3924" s="0" t="n">
        <f aca="false">COUNTIF(A3924:F3924,D3924)</f>
        <v>1</v>
      </c>
      <c r="K3924" s="0" t="n">
        <f aca="false">COUNTIF(A3924:F3924,E3924)</f>
        <v>1</v>
      </c>
      <c r="L3924" s="0" t="n">
        <f aca="false">COUNTIF(A3924:F3924,F3924)</f>
        <v>1</v>
      </c>
      <c r="M3924" s="2" t="n">
        <f aca="false">IF(AND(COUNTIF(G3924:L3924,2)=2,COUNTIF(G3924:L3924,1)=4),1,0)</f>
        <v>0</v>
      </c>
      <c r="N3924" s="0" t="n">
        <v>0</v>
      </c>
      <c r="O3924" s="0" t="n">
        <f aca="false">IF(MOD(A3924,2)=0,N3924+A3924,N3924)</f>
        <v>26</v>
      </c>
      <c r="P3924" s="0" t="n">
        <f aca="false">IF(MOD(B3924,2)=0,O3924+B3924,O3924)</f>
        <v>118</v>
      </c>
      <c r="Q3924" s="0" t="n">
        <f aca="false">IF(MOD(C3924,2)=0,P3924+C3924,P3924)</f>
        <v>118</v>
      </c>
      <c r="R3924" s="0" t="n">
        <f aca="false">IF(MOD(D3924,2)=0,Q3924+D3924,Q3924)</f>
        <v>202</v>
      </c>
      <c r="S3924" s="0" t="n">
        <f aca="false">IF(MOD(E3924,2)=0,R3924+E3924,R3924)</f>
        <v>202</v>
      </c>
      <c r="T3924" s="3" t="n">
        <f aca="false">IF(MOD(F3924,2)=0,S3924+F3924,S3924)</f>
        <v>202</v>
      </c>
      <c r="U3924" s="4" t="n">
        <f aca="false">SUM(A3924:F3924)-T3924</f>
        <v>147</v>
      </c>
      <c r="V3924" s="0" t="n">
        <f aca="false">MOD(A3924,2)</f>
        <v>0</v>
      </c>
      <c r="W3924" s="0" t="n">
        <f aca="false">MOD(B3924,2)</f>
        <v>0</v>
      </c>
      <c r="X3924" s="0" t="n">
        <f aca="false">MOD(C3924,2)</f>
        <v>1</v>
      </c>
      <c r="Y3924" s="0" t="n">
        <f aca="false">MOD(D3924,2)</f>
        <v>0</v>
      </c>
      <c r="Z3924" s="0" t="n">
        <f aca="false">MOD(E3924,2)</f>
        <v>1</v>
      </c>
      <c r="AA3924" s="0" t="n">
        <f aca="false">MOD(F3924,2)</f>
        <v>1</v>
      </c>
      <c r="AB3924" s="1" t="n">
        <f aca="false">COUNTIF(V3924:AA3924,0)</f>
        <v>3</v>
      </c>
      <c r="AC3924" s="5" t="n">
        <f aca="false">6-AB3924</f>
        <v>3</v>
      </c>
      <c r="AD3924" s="6" t="n">
        <f aca="false">IF(AB3924&lt;&gt;0,T3924/AB3924,0)</f>
        <v>67.3333333333333</v>
      </c>
      <c r="AE3924" s="7" t="n">
        <f aca="false">IF(AC3924&lt;&gt;0,U3924/AC3924,0)</f>
        <v>49</v>
      </c>
      <c r="AF3924" s="0" t="n">
        <f aca="false">IF(ABS(AE3924-AD3924)&gt;50,1,0)</f>
        <v>0</v>
      </c>
      <c r="AG3924" s="0" t="n">
        <f aca="false">IF(OR(AND(AF3924=0,M3924=1),AND(M3924=0,AF3924=1)),1,0)</f>
        <v>0</v>
      </c>
    </row>
    <row r="3925" customFormat="false" ht="13.8" hidden="false" customHeight="false" outlineLevel="0" collapsed="false">
      <c r="A3925" s="0" t="n">
        <v>55</v>
      </c>
      <c r="B3925" s="0" t="n">
        <v>94</v>
      </c>
      <c r="C3925" s="0" t="n">
        <v>38</v>
      </c>
      <c r="D3925" s="0" t="n">
        <v>9</v>
      </c>
      <c r="E3925" s="0" t="n">
        <v>98</v>
      </c>
      <c r="F3925" s="0" t="n">
        <v>23</v>
      </c>
      <c r="G3925" s="1" t="n">
        <f aca="false">COUNTIF(A3925:F3925,A3925)</f>
        <v>1</v>
      </c>
      <c r="H3925" s="8" t="n">
        <f aca="false">COUNTIF(A3925:F3925,B3925)</f>
        <v>1</v>
      </c>
      <c r="I3925" s="0" t="n">
        <f aca="false">COUNTIF(A3925:F3925,C3925)</f>
        <v>1</v>
      </c>
      <c r="J3925" s="0" t="n">
        <f aca="false">COUNTIF(A3925:F3925,D3925)</f>
        <v>1</v>
      </c>
      <c r="K3925" s="0" t="n">
        <f aca="false">COUNTIF(A3925:F3925,E3925)</f>
        <v>1</v>
      </c>
      <c r="L3925" s="0" t="n">
        <f aca="false">COUNTIF(A3925:F3925,F3925)</f>
        <v>1</v>
      </c>
      <c r="M3925" s="2" t="n">
        <f aca="false">IF(AND(COUNTIF(G3925:L3925,2)=2,COUNTIF(G3925:L3925,1)=4),1,0)</f>
        <v>0</v>
      </c>
      <c r="N3925" s="0" t="n">
        <v>0</v>
      </c>
      <c r="O3925" s="0" t="n">
        <f aca="false">IF(MOD(A3925,2)=0,N3925+A3925,N3925)</f>
        <v>0</v>
      </c>
      <c r="P3925" s="0" t="n">
        <f aca="false">IF(MOD(B3925,2)=0,O3925+B3925,O3925)</f>
        <v>94</v>
      </c>
      <c r="Q3925" s="0" t="n">
        <f aca="false">IF(MOD(C3925,2)=0,P3925+C3925,P3925)</f>
        <v>132</v>
      </c>
      <c r="R3925" s="0" t="n">
        <f aca="false">IF(MOD(D3925,2)=0,Q3925+D3925,Q3925)</f>
        <v>132</v>
      </c>
      <c r="S3925" s="0" t="n">
        <f aca="false">IF(MOD(E3925,2)=0,R3925+E3925,R3925)</f>
        <v>230</v>
      </c>
      <c r="T3925" s="3" t="n">
        <f aca="false">IF(MOD(F3925,2)=0,S3925+F3925,S3925)</f>
        <v>230</v>
      </c>
      <c r="U3925" s="4" t="n">
        <f aca="false">SUM(A3925:F3925)-T3925</f>
        <v>87</v>
      </c>
      <c r="V3925" s="0" t="n">
        <f aca="false">MOD(A3925,2)</f>
        <v>1</v>
      </c>
      <c r="W3925" s="0" t="n">
        <f aca="false">MOD(B3925,2)</f>
        <v>0</v>
      </c>
      <c r="X3925" s="0" t="n">
        <f aca="false">MOD(C3925,2)</f>
        <v>0</v>
      </c>
      <c r="Y3925" s="0" t="n">
        <f aca="false">MOD(D3925,2)</f>
        <v>1</v>
      </c>
      <c r="Z3925" s="0" t="n">
        <f aca="false">MOD(E3925,2)</f>
        <v>0</v>
      </c>
      <c r="AA3925" s="0" t="n">
        <f aca="false">MOD(F3925,2)</f>
        <v>1</v>
      </c>
      <c r="AB3925" s="1" t="n">
        <f aca="false">COUNTIF(V3925:AA3925,0)</f>
        <v>3</v>
      </c>
      <c r="AC3925" s="5" t="n">
        <f aca="false">6-AB3925</f>
        <v>3</v>
      </c>
      <c r="AD3925" s="6" t="n">
        <f aca="false">IF(AB3925&lt;&gt;0,T3925/AB3925,0)</f>
        <v>76.6666666666667</v>
      </c>
      <c r="AE3925" s="7" t="n">
        <f aca="false">IF(AC3925&lt;&gt;0,U3925/AC3925,0)</f>
        <v>29</v>
      </c>
      <c r="AF3925" s="0" t="n">
        <f aca="false">IF(ABS(AE3925-AD3925)&gt;50,1,0)</f>
        <v>0</v>
      </c>
      <c r="AG3925" s="0" t="n">
        <f aca="false">IF(OR(AND(AF3925=0,M3925=1),AND(M3925=0,AF3925=1)),1,0)</f>
        <v>0</v>
      </c>
    </row>
    <row r="3926" customFormat="false" ht="13.8" hidden="false" customHeight="false" outlineLevel="0" collapsed="false">
      <c r="A3926" s="0" t="n">
        <v>62</v>
      </c>
      <c r="B3926" s="0" t="n">
        <v>93</v>
      </c>
      <c r="C3926" s="0" t="n">
        <v>74</v>
      </c>
      <c r="D3926" s="0" t="n">
        <v>73</v>
      </c>
      <c r="E3926" s="0" t="n">
        <v>44</v>
      </c>
      <c r="F3926" s="0" t="n">
        <v>79</v>
      </c>
      <c r="G3926" s="1" t="n">
        <f aca="false">COUNTIF(A3926:F3926,A3926)</f>
        <v>1</v>
      </c>
      <c r="H3926" s="8" t="n">
        <f aca="false">COUNTIF(A3926:F3926,B3926)</f>
        <v>1</v>
      </c>
      <c r="I3926" s="0" t="n">
        <f aca="false">COUNTIF(A3926:F3926,C3926)</f>
        <v>1</v>
      </c>
      <c r="J3926" s="0" t="n">
        <f aca="false">COUNTIF(A3926:F3926,D3926)</f>
        <v>1</v>
      </c>
      <c r="K3926" s="0" t="n">
        <f aca="false">COUNTIF(A3926:F3926,E3926)</f>
        <v>1</v>
      </c>
      <c r="L3926" s="0" t="n">
        <f aca="false">COUNTIF(A3926:F3926,F3926)</f>
        <v>1</v>
      </c>
      <c r="M3926" s="2" t="n">
        <f aca="false">IF(AND(COUNTIF(G3926:L3926,2)=2,COUNTIF(G3926:L3926,1)=4),1,0)</f>
        <v>0</v>
      </c>
      <c r="N3926" s="0" t="n">
        <v>0</v>
      </c>
      <c r="O3926" s="0" t="n">
        <f aca="false">IF(MOD(A3926,2)=0,N3926+A3926,N3926)</f>
        <v>62</v>
      </c>
      <c r="P3926" s="0" t="n">
        <f aca="false">IF(MOD(B3926,2)=0,O3926+B3926,O3926)</f>
        <v>62</v>
      </c>
      <c r="Q3926" s="0" t="n">
        <f aca="false">IF(MOD(C3926,2)=0,P3926+C3926,P3926)</f>
        <v>136</v>
      </c>
      <c r="R3926" s="0" t="n">
        <f aca="false">IF(MOD(D3926,2)=0,Q3926+D3926,Q3926)</f>
        <v>136</v>
      </c>
      <c r="S3926" s="0" t="n">
        <f aca="false">IF(MOD(E3926,2)=0,R3926+E3926,R3926)</f>
        <v>180</v>
      </c>
      <c r="T3926" s="3" t="n">
        <f aca="false">IF(MOD(F3926,2)=0,S3926+F3926,S3926)</f>
        <v>180</v>
      </c>
      <c r="U3926" s="4" t="n">
        <f aca="false">SUM(A3926:F3926)-T3926</f>
        <v>245</v>
      </c>
      <c r="V3926" s="0" t="n">
        <f aca="false">MOD(A3926,2)</f>
        <v>0</v>
      </c>
      <c r="W3926" s="0" t="n">
        <f aca="false">MOD(B3926,2)</f>
        <v>1</v>
      </c>
      <c r="X3926" s="0" t="n">
        <f aca="false">MOD(C3926,2)</f>
        <v>0</v>
      </c>
      <c r="Y3926" s="0" t="n">
        <f aca="false">MOD(D3926,2)</f>
        <v>1</v>
      </c>
      <c r="Z3926" s="0" t="n">
        <f aca="false">MOD(E3926,2)</f>
        <v>0</v>
      </c>
      <c r="AA3926" s="0" t="n">
        <f aca="false">MOD(F3926,2)</f>
        <v>1</v>
      </c>
      <c r="AB3926" s="1" t="n">
        <f aca="false">COUNTIF(V3926:AA3926,0)</f>
        <v>3</v>
      </c>
      <c r="AC3926" s="5" t="n">
        <f aca="false">6-AB3926</f>
        <v>3</v>
      </c>
      <c r="AD3926" s="6" t="n">
        <f aca="false">IF(AB3926&lt;&gt;0,T3926/AB3926,0)</f>
        <v>60</v>
      </c>
      <c r="AE3926" s="7" t="n">
        <f aca="false">IF(AC3926&lt;&gt;0,U3926/AC3926,0)</f>
        <v>81.6666666666667</v>
      </c>
      <c r="AF3926" s="0" t="n">
        <f aca="false">IF(ABS(AE3926-AD3926)&gt;50,1,0)</f>
        <v>0</v>
      </c>
      <c r="AG3926" s="0" t="n">
        <f aca="false">IF(OR(AND(AF3926=0,M3926=1),AND(M3926=0,AF3926=1)),1,0)</f>
        <v>0</v>
      </c>
    </row>
    <row r="3927" customFormat="false" ht="13.8" hidden="false" customHeight="false" outlineLevel="0" collapsed="false">
      <c r="A3927" s="0" t="n">
        <v>98</v>
      </c>
      <c r="B3927" s="0" t="n">
        <v>80</v>
      </c>
      <c r="C3927" s="0" t="n">
        <v>38</v>
      </c>
      <c r="D3927" s="0" t="n">
        <v>69</v>
      </c>
      <c r="E3927" s="0" t="n">
        <v>99</v>
      </c>
      <c r="F3927" s="0" t="n">
        <v>21</v>
      </c>
      <c r="G3927" s="1" t="n">
        <f aca="false">COUNTIF(A3927:F3927,A3927)</f>
        <v>1</v>
      </c>
      <c r="H3927" s="8" t="n">
        <f aca="false">COUNTIF(A3927:F3927,B3927)</f>
        <v>1</v>
      </c>
      <c r="I3927" s="0" t="n">
        <f aca="false">COUNTIF(A3927:F3927,C3927)</f>
        <v>1</v>
      </c>
      <c r="J3927" s="0" t="n">
        <f aca="false">COUNTIF(A3927:F3927,D3927)</f>
        <v>1</v>
      </c>
      <c r="K3927" s="0" t="n">
        <f aca="false">COUNTIF(A3927:F3927,E3927)</f>
        <v>1</v>
      </c>
      <c r="L3927" s="0" t="n">
        <f aca="false">COUNTIF(A3927:F3927,F3927)</f>
        <v>1</v>
      </c>
      <c r="M3927" s="2" t="n">
        <f aca="false">IF(AND(COUNTIF(G3927:L3927,2)=2,COUNTIF(G3927:L3927,1)=4),1,0)</f>
        <v>0</v>
      </c>
      <c r="N3927" s="0" t="n">
        <v>0</v>
      </c>
      <c r="O3927" s="0" t="n">
        <f aca="false">IF(MOD(A3927,2)=0,N3927+A3927,N3927)</f>
        <v>98</v>
      </c>
      <c r="P3927" s="0" t="n">
        <f aca="false">IF(MOD(B3927,2)=0,O3927+B3927,O3927)</f>
        <v>178</v>
      </c>
      <c r="Q3927" s="0" t="n">
        <f aca="false">IF(MOD(C3927,2)=0,P3927+C3927,P3927)</f>
        <v>216</v>
      </c>
      <c r="R3927" s="0" t="n">
        <f aca="false">IF(MOD(D3927,2)=0,Q3927+D3927,Q3927)</f>
        <v>216</v>
      </c>
      <c r="S3927" s="0" t="n">
        <f aca="false">IF(MOD(E3927,2)=0,R3927+E3927,R3927)</f>
        <v>216</v>
      </c>
      <c r="T3927" s="3" t="n">
        <f aca="false">IF(MOD(F3927,2)=0,S3927+F3927,S3927)</f>
        <v>216</v>
      </c>
      <c r="U3927" s="4" t="n">
        <f aca="false">SUM(A3927:F3927)-T3927</f>
        <v>189</v>
      </c>
      <c r="V3927" s="0" t="n">
        <f aca="false">MOD(A3927,2)</f>
        <v>0</v>
      </c>
      <c r="W3927" s="0" t="n">
        <f aca="false">MOD(B3927,2)</f>
        <v>0</v>
      </c>
      <c r="X3927" s="0" t="n">
        <f aca="false">MOD(C3927,2)</f>
        <v>0</v>
      </c>
      <c r="Y3927" s="0" t="n">
        <f aca="false">MOD(D3927,2)</f>
        <v>1</v>
      </c>
      <c r="Z3927" s="0" t="n">
        <f aca="false">MOD(E3927,2)</f>
        <v>1</v>
      </c>
      <c r="AA3927" s="0" t="n">
        <f aca="false">MOD(F3927,2)</f>
        <v>1</v>
      </c>
      <c r="AB3927" s="1" t="n">
        <f aca="false">COUNTIF(V3927:AA3927,0)</f>
        <v>3</v>
      </c>
      <c r="AC3927" s="5" t="n">
        <f aca="false">6-AB3927</f>
        <v>3</v>
      </c>
      <c r="AD3927" s="6" t="n">
        <f aca="false">IF(AB3927&lt;&gt;0,T3927/AB3927,0)</f>
        <v>72</v>
      </c>
      <c r="AE3927" s="7" t="n">
        <f aca="false">IF(AC3927&lt;&gt;0,U3927/AC3927,0)</f>
        <v>63</v>
      </c>
      <c r="AF3927" s="0" t="n">
        <f aca="false">IF(ABS(AE3927-AD3927)&gt;50,1,0)</f>
        <v>0</v>
      </c>
      <c r="AG3927" s="0" t="n">
        <f aca="false">IF(OR(AND(AF3927=0,M3927=1),AND(M3927=0,AF3927=1)),1,0)</f>
        <v>0</v>
      </c>
    </row>
    <row r="3928" customFormat="false" ht="13.8" hidden="false" customHeight="false" outlineLevel="0" collapsed="false">
      <c r="A3928" s="0" t="n">
        <v>0</v>
      </c>
      <c r="B3928" s="0" t="n">
        <v>78</v>
      </c>
      <c r="C3928" s="0" t="n">
        <v>50</v>
      </c>
      <c r="D3928" s="0" t="n">
        <v>72</v>
      </c>
      <c r="E3928" s="0" t="n">
        <v>45</v>
      </c>
      <c r="F3928" s="0" t="n">
        <v>5</v>
      </c>
      <c r="G3928" s="1" t="n">
        <f aca="false">COUNTIF(A3928:F3928,A3928)</f>
        <v>1</v>
      </c>
      <c r="H3928" s="8" t="n">
        <f aca="false">COUNTIF(A3928:F3928,B3928)</f>
        <v>1</v>
      </c>
      <c r="I3928" s="0" t="n">
        <f aca="false">COUNTIF(A3928:F3928,C3928)</f>
        <v>1</v>
      </c>
      <c r="J3928" s="0" t="n">
        <f aca="false">COUNTIF(A3928:F3928,D3928)</f>
        <v>1</v>
      </c>
      <c r="K3928" s="0" t="n">
        <f aca="false">COUNTIF(A3928:F3928,E3928)</f>
        <v>1</v>
      </c>
      <c r="L3928" s="0" t="n">
        <f aca="false">COUNTIF(A3928:F3928,F3928)</f>
        <v>1</v>
      </c>
      <c r="M3928" s="2" t="n">
        <f aca="false">IF(AND(COUNTIF(G3928:L3928,2)=2,COUNTIF(G3928:L3928,1)=4),1,0)</f>
        <v>0</v>
      </c>
      <c r="N3928" s="0" t="n">
        <v>0</v>
      </c>
      <c r="O3928" s="0" t="n">
        <f aca="false">IF(MOD(A3928,2)=0,N3928+A3928,N3928)</f>
        <v>0</v>
      </c>
      <c r="P3928" s="0" t="n">
        <f aca="false">IF(MOD(B3928,2)=0,O3928+B3928,O3928)</f>
        <v>78</v>
      </c>
      <c r="Q3928" s="0" t="n">
        <f aca="false">IF(MOD(C3928,2)=0,P3928+C3928,P3928)</f>
        <v>128</v>
      </c>
      <c r="R3928" s="0" t="n">
        <f aca="false">IF(MOD(D3928,2)=0,Q3928+D3928,Q3928)</f>
        <v>200</v>
      </c>
      <c r="S3928" s="0" t="n">
        <f aca="false">IF(MOD(E3928,2)=0,R3928+E3928,R3928)</f>
        <v>200</v>
      </c>
      <c r="T3928" s="3" t="n">
        <f aca="false">IF(MOD(F3928,2)=0,S3928+F3928,S3928)</f>
        <v>200</v>
      </c>
      <c r="U3928" s="4" t="n">
        <f aca="false">SUM(A3928:F3928)-T3928</f>
        <v>50</v>
      </c>
      <c r="V3928" s="0" t="n">
        <f aca="false">MOD(A3928,2)</f>
        <v>0</v>
      </c>
      <c r="W3928" s="0" t="n">
        <f aca="false">MOD(B3928,2)</f>
        <v>0</v>
      </c>
      <c r="X3928" s="0" t="n">
        <f aca="false">MOD(C3928,2)</f>
        <v>0</v>
      </c>
      <c r="Y3928" s="0" t="n">
        <f aca="false">MOD(D3928,2)</f>
        <v>0</v>
      </c>
      <c r="Z3928" s="0" t="n">
        <f aca="false">MOD(E3928,2)</f>
        <v>1</v>
      </c>
      <c r="AA3928" s="0" t="n">
        <f aca="false">MOD(F3928,2)</f>
        <v>1</v>
      </c>
      <c r="AB3928" s="1" t="n">
        <f aca="false">COUNTIF(V3928:AA3928,0)</f>
        <v>4</v>
      </c>
      <c r="AC3928" s="5" t="n">
        <f aca="false">6-AB3928</f>
        <v>2</v>
      </c>
      <c r="AD3928" s="6" t="n">
        <f aca="false">IF(AB3928&lt;&gt;0,T3928/AB3928,0)</f>
        <v>50</v>
      </c>
      <c r="AE3928" s="7" t="n">
        <f aca="false">IF(AC3928&lt;&gt;0,U3928/AC3928,0)</f>
        <v>25</v>
      </c>
      <c r="AF3928" s="0" t="n">
        <f aca="false">IF(ABS(AE3928-AD3928)&gt;50,1,0)</f>
        <v>0</v>
      </c>
      <c r="AG3928" s="0" t="n">
        <f aca="false">IF(OR(AND(AF3928=0,M3928=1),AND(M3928=0,AF3928=1)),1,0)</f>
        <v>0</v>
      </c>
    </row>
    <row r="3929" customFormat="false" ht="13.8" hidden="false" customHeight="false" outlineLevel="0" collapsed="false">
      <c r="A3929" s="0" t="n">
        <v>78</v>
      </c>
      <c r="B3929" s="0" t="n">
        <v>38</v>
      </c>
      <c r="C3929" s="0" t="n">
        <v>33</v>
      </c>
      <c r="D3929" s="0" t="n">
        <v>50</v>
      </c>
      <c r="E3929" s="0" t="n">
        <v>88</v>
      </c>
      <c r="F3929" s="0" t="n">
        <v>42</v>
      </c>
      <c r="G3929" s="1" t="n">
        <f aca="false">COUNTIF(A3929:F3929,A3929)</f>
        <v>1</v>
      </c>
      <c r="H3929" s="8" t="n">
        <f aca="false">COUNTIF(A3929:F3929,B3929)</f>
        <v>1</v>
      </c>
      <c r="I3929" s="0" t="n">
        <f aca="false">COUNTIF(A3929:F3929,C3929)</f>
        <v>1</v>
      </c>
      <c r="J3929" s="0" t="n">
        <f aca="false">COUNTIF(A3929:F3929,D3929)</f>
        <v>1</v>
      </c>
      <c r="K3929" s="0" t="n">
        <f aca="false">COUNTIF(A3929:F3929,E3929)</f>
        <v>1</v>
      </c>
      <c r="L3929" s="0" t="n">
        <f aca="false">COUNTIF(A3929:F3929,F3929)</f>
        <v>1</v>
      </c>
      <c r="M3929" s="2" t="n">
        <f aca="false">IF(AND(COUNTIF(G3929:L3929,2)=2,COUNTIF(G3929:L3929,1)=4),1,0)</f>
        <v>0</v>
      </c>
      <c r="N3929" s="0" t="n">
        <v>0</v>
      </c>
      <c r="O3929" s="0" t="n">
        <f aca="false">IF(MOD(A3929,2)=0,N3929+A3929,N3929)</f>
        <v>78</v>
      </c>
      <c r="P3929" s="0" t="n">
        <f aca="false">IF(MOD(B3929,2)=0,O3929+B3929,O3929)</f>
        <v>116</v>
      </c>
      <c r="Q3929" s="0" t="n">
        <f aca="false">IF(MOD(C3929,2)=0,P3929+C3929,P3929)</f>
        <v>116</v>
      </c>
      <c r="R3929" s="0" t="n">
        <f aca="false">IF(MOD(D3929,2)=0,Q3929+D3929,Q3929)</f>
        <v>166</v>
      </c>
      <c r="S3929" s="0" t="n">
        <f aca="false">IF(MOD(E3929,2)=0,R3929+E3929,R3929)</f>
        <v>254</v>
      </c>
      <c r="T3929" s="3" t="n">
        <f aca="false">IF(MOD(F3929,2)=0,S3929+F3929,S3929)</f>
        <v>296</v>
      </c>
      <c r="U3929" s="4" t="n">
        <f aca="false">SUM(A3929:F3929)-T3929</f>
        <v>33</v>
      </c>
      <c r="V3929" s="0" t="n">
        <f aca="false">MOD(A3929,2)</f>
        <v>0</v>
      </c>
      <c r="W3929" s="0" t="n">
        <f aca="false">MOD(B3929,2)</f>
        <v>0</v>
      </c>
      <c r="X3929" s="0" t="n">
        <f aca="false">MOD(C3929,2)</f>
        <v>1</v>
      </c>
      <c r="Y3929" s="0" t="n">
        <f aca="false">MOD(D3929,2)</f>
        <v>0</v>
      </c>
      <c r="Z3929" s="0" t="n">
        <f aca="false">MOD(E3929,2)</f>
        <v>0</v>
      </c>
      <c r="AA3929" s="0" t="n">
        <f aca="false">MOD(F3929,2)</f>
        <v>0</v>
      </c>
      <c r="AB3929" s="1" t="n">
        <f aca="false">COUNTIF(V3929:AA3929,0)</f>
        <v>5</v>
      </c>
      <c r="AC3929" s="5" t="n">
        <f aca="false">6-AB3929</f>
        <v>1</v>
      </c>
      <c r="AD3929" s="6" t="n">
        <f aca="false">IF(AB3929&lt;&gt;0,T3929/AB3929,0)</f>
        <v>59.2</v>
      </c>
      <c r="AE3929" s="7" t="n">
        <f aca="false">IF(AC3929&lt;&gt;0,U3929/AC3929,0)</f>
        <v>33</v>
      </c>
      <c r="AF3929" s="0" t="n">
        <f aca="false">IF(ABS(AE3929-AD3929)&gt;50,1,0)</f>
        <v>0</v>
      </c>
      <c r="AG3929" s="0" t="n">
        <f aca="false">IF(OR(AND(AF3929=0,M3929=1),AND(M3929=0,AF3929=1)),1,0)</f>
        <v>0</v>
      </c>
    </row>
    <row r="3930" customFormat="false" ht="13.8" hidden="false" customHeight="false" outlineLevel="0" collapsed="false">
      <c r="A3930" s="0" t="n">
        <v>16</v>
      </c>
      <c r="B3930" s="0" t="n">
        <v>11</v>
      </c>
      <c r="C3930" s="0" t="n">
        <v>20</v>
      </c>
      <c r="D3930" s="0" t="n">
        <v>18</v>
      </c>
      <c r="E3930" s="0" t="n">
        <v>54</v>
      </c>
      <c r="F3930" s="0" t="n">
        <v>70</v>
      </c>
      <c r="G3930" s="1" t="n">
        <f aca="false">COUNTIF(A3930:F3930,A3930)</f>
        <v>1</v>
      </c>
      <c r="H3930" s="8" t="n">
        <f aca="false">COUNTIF(A3930:F3930,B3930)</f>
        <v>1</v>
      </c>
      <c r="I3930" s="0" t="n">
        <f aca="false">COUNTIF(A3930:F3930,C3930)</f>
        <v>1</v>
      </c>
      <c r="J3930" s="0" t="n">
        <f aca="false">COUNTIF(A3930:F3930,D3930)</f>
        <v>1</v>
      </c>
      <c r="K3930" s="0" t="n">
        <f aca="false">COUNTIF(A3930:F3930,E3930)</f>
        <v>1</v>
      </c>
      <c r="L3930" s="0" t="n">
        <f aca="false">COUNTIF(A3930:F3930,F3930)</f>
        <v>1</v>
      </c>
      <c r="M3930" s="2" t="n">
        <f aca="false">IF(AND(COUNTIF(G3930:L3930,2)=2,COUNTIF(G3930:L3930,1)=4),1,0)</f>
        <v>0</v>
      </c>
      <c r="N3930" s="0" t="n">
        <v>0</v>
      </c>
      <c r="O3930" s="0" t="n">
        <f aca="false">IF(MOD(A3930,2)=0,N3930+A3930,N3930)</f>
        <v>16</v>
      </c>
      <c r="P3930" s="0" t="n">
        <f aca="false">IF(MOD(B3930,2)=0,O3930+B3930,O3930)</f>
        <v>16</v>
      </c>
      <c r="Q3930" s="0" t="n">
        <f aca="false">IF(MOD(C3930,2)=0,P3930+C3930,P3930)</f>
        <v>36</v>
      </c>
      <c r="R3930" s="0" t="n">
        <f aca="false">IF(MOD(D3930,2)=0,Q3930+D3930,Q3930)</f>
        <v>54</v>
      </c>
      <c r="S3930" s="0" t="n">
        <f aca="false">IF(MOD(E3930,2)=0,R3930+E3930,R3930)</f>
        <v>108</v>
      </c>
      <c r="T3930" s="3" t="n">
        <f aca="false">IF(MOD(F3930,2)=0,S3930+F3930,S3930)</f>
        <v>178</v>
      </c>
      <c r="U3930" s="4" t="n">
        <f aca="false">SUM(A3930:F3930)-T3930</f>
        <v>11</v>
      </c>
      <c r="V3930" s="0" t="n">
        <f aca="false">MOD(A3930,2)</f>
        <v>0</v>
      </c>
      <c r="W3930" s="0" t="n">
        <f aca="false">MOD(B3930,2)</f>
        <v>1</v>
      </c>
      <c r="X3930" s="0" t="n">
        <f aca="false">MOD(C3930,2)</f>
        <v>0</v>
      </c>
      <c r="Y3930" s="0" t="n">
        <f aca="false">MOD(D3930,2)</f>
        <v>0</v>
      </c>
      <c r="Z3930" s="0" t="n">
        <f aca="false">MOD(E3930,2)</f>
        <v>0</v>
      </c>
      <c r="AA3930" s="0" t="n">
        <f aca="false">MOD(F3930,2)</f>
        <v>0</v>
      </c>
      <c r="AB3930" s="1" t="n">
        <f aca="false">COUNTIF(V3930:AA3930,0)</f>
        <v>5</v>
      </c>
      <c r="AC3930" s="5" t="n">
        <f aca="false">6-AB3930</f>
        <v>1</v>
      </c>
      <c r="AD3930" s="6" t="n">
        <f aca="false">IF(AB3930&lt;&gt;0,T3930/AB3930,0)</f>
        <v>35.6</v>
      </c>
      <c r="AE3930" s="7" t="n">
        <f aca="false">IF(AC3930&lt;&gt;0,U3930/AC3930,0)</f>
        <v>11</v>
      </c>
      <c r="AF3930" s="0" t="n">
        <f aca="false">IF(ABS(AE3930-AD3930)&gt;50,1,0)</f>
        <v>0</v>
      </c>
      <c r="AG3930" s="0" t="n">
        <f aca="false">IF(OR(AND(AF3930=0,M3930=1),AND(M3930=0,AF3930=1)),1,0)</f>
        <v>0</v>
      </c>
    </row>
    <row r="3931" customFormat="false" ht="13.8" hidden="false" customHeight="false" outlineLevel="0" collapsed="false">
      <c r="A3931" s="0" t="n">
        <v>25</v>
      </c>
      <c r="B3931" s="0" t="n">
        <v>49</v>
      </c>
      <c r="C3931" s="0" t="n">
        <v>59</v>
      </c>
      <c r="D3931" s="0" t="n">
        <v>60</v>
      </c>
      <c r="E3931" s="0" t="n">
        <v>46</v>
      </c>
      <c r="F3931" s="0" t="n">
        <v>30</v>
      </c>
      <c r="G3931" s="1" t="n">
        <f aca="false">COUNTIF(A3931:F3931,A3931)</f>
        <v>1</v>
      </c>
      <c r="H3931" s="8" t="n">
        <f aca="false">COUNTIF(A3931:F3931,B3931)</f>
        <v>1</v>
      </c>
      <c r="I3931" s="0" t="n">
        <f aca="false">COUNTIF(A3931:F3931,C3931)</f>
        <v>1</v>
      </c>
      <c r="J3931" s="0" t="n">
        <f aca="false">COUNTIF(A3931:F3931,D3931)</f>
        <v>1</v>
      </c>
      <c r="K3931" s="0" t="n">
        <f aca="false">COUNTIF(A3931:F3931,E3931)</f>
        <v>1</v>
      </c>
      <c r="L3931" s="0" t="n">
        <f aca="false">COUNTIF(A3931:F3931,F3931)</f>
        <v>1</v>
      </c>
      <c r="M3931" s="2" t="n">
        <f aca="false">IF(AND(COUNTIF(G3931:L3931,2)=2,COUNTIF(G3931:L3931,1)=4),1,0)</f>
        <v>0</v>
      </c>
      <c r="N3931" s="0" t="n">
        <v>0</v>
      </c>
      <c r="O3931" s="0" t="n">
        <f aca="false">IF(MOD(A3931,2)=0,N3931+A3931,N3931)</f>
        <v>0</v>
      </c>
      <c r="P3931" s="0" t="n">
        <f aca="false">IF(MOD(B3931,2)=0,O3931+B3931,O3931)</f>
        <v>0</v>
      </c>
      <c r="Q3931" s="0" t="n">
        <f aca="false">IF(MOD(C3931,2)=0,P3931+C3931,P3931)</f>
        <v>0</v>
      </c>
      <c r="R3931" s="0" t="n">
        <f aca="false">IF(MOD(D3931,2)=0,Q3931+D3931,Q3931)</f>
        <v>60</v>
      </c>
      <c r="S3931" s="0" t="n">
        <f aca="false">IF(MOD(E3931,2)=0,R3931+E3931,R3931)</f>
        <v>106</v>
      </c>
      <c r="T3931" s="3" t="n">
        <f aca="false">IF(MOD(F3931,2)=0,S3931+F3931,S3931)</f>
        <v>136</v>
      </c>
      <c r="U3931" s="4" t="n">
        <f aca="false">SUM(A3931:F3931)-T3931</f>
        <v>133</v>
      </c>
      <c r="V3931" s="0" t="n">
        <f aca="false">MOD(A3931,2)</f>
        <v>1</v>
      </c>
      <c r="W3931" s="0" t="n">
        <f aca="false">MOD(B3931,2)</f>
        <v>1</v>
      </c>
      <c r="X3931" s="0" t="n">
        <f aca="false">MOD(C3931,2)</f>
        <v>1</v>
      </c>
      <c r="Y3931" s="0" t="n">
        <f aca="false">MOD(D3931,2)</f>
        <v>0</v>
      </c>
      <c r="Z3931" s="0" t="n">
        <f aca="false">MOD(E3931,2)</f>
        <v>0</v>
      </c>
      <c r="AA3931" s="0" t="n">
        <f aca="false">MOD(F3931,2)</f>
        <v>0</v>
      </c>
      <c r="AB3931" s="1" t="n">
        <f aca="false">COUNTIF(V3931:AA3931,0)</f>
        <v>3</v>
      </c>
      <c r="AC3931" s="5" t="n">
        <f aca="false">6-AB3931</f>
        <v>3</v>
      </c>
      <c r="AD3931" s="6" t="n">
        <f aca="false">IF(AB3931&lt;&gt;0,T3931/AB3931,0)</f>
        <v>45.3333333333333</v>
      </c>
      <c r="AE3931" s="7" t="n">
        <f aca="false">IF(AC3931&lt;&gt;0,U3931/AC3931,0)</f>
        <v>44.3333333333333</v>
      </c>
      <c r="AF3931" s="0" t="n">
        <f aca="false">IF(ABS(AE3931-AD3931)&gt;50,1,0)</f>
        <v>0</v>
      </c>
      <c r="AG3931" s="0" t="n">
        <f aca="false">IF(OR(AND(AF3931=0,M3931=1),AND(M3931=0,AF3931=1)),1,0)</f>
        <v>0</v>
      </c>
    </row>
    <row r="3932" customFormat="false" ht="13.8" hidden="false" customHeight="false" outlineLevel="0" collapsed="false">
      <c r="A3932" s="0" t="n">
        <v>12</v>
      </c>
      <c r="B3932" s="0" t="n">
        <v>77</v>
      </c>
      <c r="C3932" s="0" t="n">
        <v>56</v>
      </c>
      <c r="D3932" s="0" t="n">
        <v>4</v>
      </c>
      <c r="E3932" s="0" t="n">
        <v>45</v>
      </c>
      <c r="F3932" s="0" t="n">
        <v>49</v>
      </c>
      <c r="G3932" s="1" t="n">
        <f aca="false">COUNTIF(A3932:F3932,A3932)</f>
        <v>1</v>
      </c>
      <c r="H3932" s="8" t="n">
        <f aca="false">COUNTIF(A3932:F3932,B3932)</f>
        <v>1</v>
      </c>
      <c r="I3932" s="0" t="n">
        <f aca="false">COUNTIF(A3932:F3932,C3932)</f>
        <v>1</v>
      </c>
      <c r="J3932" s="0" t="n">
        <f aca="false">COUNTIF(A3932:F3932,D3932)</f>
        <v>1</v>
      </c>
      <c r="K3932" s="0" t="n">
        <f aca="false">COUNTIF(A3932:F3932,E3932)</f>
        <v>1</v>
      </c>
      <c r="L3932" s="0" t="n">
        <f aca="false">COUNTIF(A3932:F3932,F3932)</f>
        <v>1</v>
      </c>
      <c r="M3932" s="2" t="n">
        <f aca="false">IF(AND(COUNTIF(G3932:L3932,2)=2,COUNTIF(G3932:L3932,1)=4),1,0)</f>
        <v>0</v>
      </c>
      <c r="N3932" s="0" t="n">
        <v>0</v>
      </c>
      <c r="O3932" s="0" t="n">
        <f aca="false">IF(MOD(A3932,2)=0,N3932+A3932,N3932)</f>
        <v>12</v>
      </c>
      <c r="P3932" s="0" t="n">
        <f aca="false">IF(MOD(B3932,2)=0,O3932+B3932,O3932)</f>
        <v>12</v>
      </c>
      <c r="Q3932" s="0" t="n">
        <f aca="false">IF(MOD(C3932,2)=0,P3932+C3932,P3932)</f>
        <v>68</v>
      </c>
      <c r="R3932" s="0" t="n">
        <f aca="false">IF(MOD(D3932,2)=0,Q3932+D3932,Q3932)</f>
        <v>72</v>
      </c>
      <c r="S3932" s="0" t="n">
        <f aca="false">IF(MOD(E3932,2)=0,R3932+E3932,R3932)</f>
        <v>72</v>
      </c>
      <c r="T3932" s="3" t="n">
        <f aca="false">IF(MOD(F3932,2)=0,S3932+F3932,S3932)</f>
        <v>72</v>
      </c>
      <c r="U3932" s="4" t="n">
        <f aca="false">SUM(A3932:F3932)-T3932</f>
        <v>171</v>
      </c>
      <c r="V3932" s="0" t="n">
        <f aca="false">MOD(A3932,2)</f>
        <v>0</v>
      </c>
      <c r="W3932" s="0" t="n">
        <f aca="false">MOD(B3932,2)</f>
        <v>1</v>
      </c>
      <c r="X3932" s="0" t="n">
        <f aca="false">MOD(C3932,2)</f>
        <v>0</v>
      </c>
      <c r="Y3932" s="0" t="n">
        <f aca="false">MOD(D3932,2)</f>
        <v>0</v>
      </c>
      <c r="Z3932" s="0" t="n">
        <f aca="false">MOD(E3932,2)</f>
        <v>1</v>
      </c>
      <c r="AA3932" s="0" t="n">
        <f aca="false">MOD(F3932,2)</f>
        <v>1</v>
      </c>
      <c r="AB3932" s="1" t="n">
        <f aca="false">COUNTIF(V3932:AA3932,0)</f>
        <v>3</v>
      </c>
      <c r="AC3932" s="5" t="n">
        <f aca="false">6-AB3932</f>
        <v>3</v>
      </c>
      <c r="AD3932" s="6" t="n">
        <f aca="false">IF(AB3932&lt;&gt;0,T3932/AB3932,0)</f>
        <v>24</v>
      </c>
      <c r="AE3932" s="7" t="n">
        <f aca="false">IF(AC3932&lt;&gt;0,U3932/AC3932,0)</f>
        <v>57</v>
      </c>
      <c r="AF3932" s="0" t="n">
        <f aca="false">IF(ABS(AE3932-AD3932)&gt;50,1,0)</f>
        <v>0</v>
      </c>
      <c r="AG3932" s="0" t="n">
        <f aca="false">IF(OR(AND(AF3932=0,M3932=1),AND(M3932=0,AF3932=1)),1,0)</f>
        <v>0</v>
      </c>
    </row>
    <row r="3933" customFormat="false" ht="13.8" hidden="false" customHeight="false" outlineLevel="0" collapsed="false">
      <c r="A3933" s="0" t="n">
        <v>47</v>
      </c>
      <c r="B3933" s="0" t="n">
        <v>58</v>
      </c>
      <c r="C3933" s="0" t="n">
        <v>87</v>
      </c>
      <c r="D3933" s="0" t="n">
        <v>101</v>
      </c>
      <c r="E3933" s="0" t="n">
        <v>3</v>
      </c>
      <c r="F3933" s="0" t="n">
        <v>68</v>
      </c>
      <c r="G3933" s="1" t="n">
        <f aca="false">COUNTIF(A3933:F3933,A3933)</f>
        <v>1</v>
      </c>
      <c r="H3933" s="8" t="n">
        <f aca="false">COUNTIF(A3933:F3933,B3933)</f>
        <v>1</v>
      </c>
      <c r="I3933" s="0" t="n">
        <f aca="false">COUNTIF(A3933:F3933,C3933)</f>
        <v>1</v>
      </c>
      <c r="J3933" s="0" t="n">
        <f aca="false">COUNTIF(A3933:F3933,D3933)</f>
        <v>1</v>
      </c>
      <c r="K3933" s="0" t="n">
        <f aca="false">COUNTIF(A3933:F3933,E3933)</f>
        <v>1</v>
      </c>
      <c r="L3933" s="0" t="n">
        <f aca="false">COUNTIF(A3933:F3933,F3933)</f>
        <v>1</v>
      </c>
      <c r="M3933" s="2" t="n">
        <f aca="false">IF(AND(COUNTIF(G3933:L3933,2)=2,COUNTIF(G3933:L3933,1)=4),1,0)</f>
        <v>0</v>
      </c>
      <c r="N3933" s="0" t="n">
        <v>0</v>
      </c>
      <c r="O3933" s="0" t="n">
        <f aca="false">IF(MOD(A3933,2)=0,N3933+A3933,N3933)</f>
        <v>0</v>
      </c>
      <c r="P3933" s="0" t="n">
        <f aca="false">IF(MOD(B3933,2)=0,O3933+B3933,O3933)</f>
        <v>58</v>
      </c>
      <c r="Q3933" s="0" t="n">
        <f aca="false">IF(MOD(C3933,2)=0,P3933+C3933,P3933)</f>
        <v>58</v>
      </c>
      <c r="R3933" s="0" t="n">
        <f aca="false">IF(MOD(D3933,2)=0,Q3933+D3933,Q3933)</f>
        <v>58</v>
      </c>
      <c r="S3933" s="0" t="n">
        <f aca="false">IF(MOD(E3933,2)=0,R3933+E3933,R3933)</f>
        <v>58</v>
      </c>
      <c r="T3933" s="3" t="n">
        <f aca="false">IF(MOD(F3933,2)=0,S3933+F3933,S3933)</f>
        <v>126</v>
      </c>
      <c r="U3933" s="4" t="n">
        <f aca="false">SUM(A3933:F3933)-T3933</f>
        <v>238</v>
      </c>
      <c r="V3933" s="0" t="n">
        <f aca="false">MOD(A3933,2)</f>
        <v>1</v>
      </c>
      <c r="W3933" s="0" t="n">
        <f aca="false">MOD(B3933,2)</f>
        <v>0</v>
      </c>
      <c r="X3933" s="0" t="n">
        <f aca="false">MOD(C3933,2)</f>
        <v>1</v>
      </c>
      <c r="Y3933" s="0" t="n">
        <f aca="false">MOD(D3933,2)</f>
        <v>1</v>
      </c>
      <c r="Z3933" s="0" t="n">
        <f aca="false">MOD(E3933,2)</f>
        <v>1</v>
      </c>
      <c r="AA3933" s="0" t="n">
        <f aca="false">MOD(F3933,2)</f>
        <v>0</v>
      </c>
      <c r="AB3933" s="1" t="n">
        <f aca="false">COUNTIF(V3933:AA3933,0)</f>
        <v>2</v>
      </c>
      <c r="AC3933" s="5" t="n">
        <f aca="false">6-AB3933</f>
        <v>4</v>
      </c>
      <c r="AD3933" s="6" t="n">
        <f aca="false">IF(AB3933&lt;&gt;0,T3933/AB3933,0)</f>
        <v>63</v>
      </c>
      <c r="AE3933" s="7" t="n">
        <f aca="false">IF(AC3933&lt;&gt;0,U3933/AC3933,0)</f>
        <v>59.5</v>
      </c>
      <c r="AF3933" s="0" t="n">
        <f aca="false">IF(ABS(AE3933-AD3933)&gt;50,1,0)</f>
        <v>0</v>
      </c>
      <c r="AG3933" s="0" t="n">
        <f aca="false">IF(OR(AND(AF3933=0,M3933=1),AND(M3933=0,AF3933=1)),1,0)</f>
        <v>0</v>
      </c>
    </row>
    <row r="3934" customFormat="false" ht="13.8" hidden="false" customHeight="false" outlineLevel="0" collapsed="false">
      <c r="A3934" s="0" t="n">
        <v>6</v>
      </c>
      <c r="B3934" s="0" t="n">
        <v>35</v>
      </c>
      <c r="C3934" s="0" t="n">
        <v>30</v>
      </c>
      <c r="D3934" s="0" t="n">
        <v>33</v>
      </c>
      <c r="E3934" s="0" t="n">
        <v>5</v>
      </c>
      <c r="F3934" s="0" t="n">
        <v>10</v>
      </c>
      <c r="G3934" s="1" t="n">
        <f aca="false">COUNTIF(A3934:F3934,A3934)</f>
        <v>1</v>
      </c>
      <c r="H3934" s="8" t="n">
        <f aca="false">COUNTIF(A3934:F3934,B3934)</f>
        <v>1</v>
      </c>
      <c r="I3934" s="0" t="n">
        <f aca="false">COUNTIF(A3934:F3934,C3934)</f>
        <v>1</v>
      </c>
      <c r="J3934" s="0" t="n">
        <f aca="false">COUNTIF(A3934:F3934,D3934)</f>
        <v>1</v>
      </c>
      <c r="K3934" s="0" t="n">
        <f aca="false">COUNTIF(A3934:F3934,E3934)</f>
        <v>1</v>
      </c>
      <c r="L3934" s="0" t="n">
        <f aca="false">COUNTIF(A3934:F3934,F3934)</f>
        <v>1</v>
      </c>
      <c r="M3934" s="2" t="n">
        <f aca="false">IF(AND(COUNTIF(G3934:L3934,2)=2,COUNTIF(G3934:L3934,1)=4),1,0)</f>
        <v>0</v>
      </c>
      <c r="N3934" s="0" t="n">
        <v>0</v>
      </c>
      <c r="O3934" s="0" t="n">
        <f aca="false">IF(MOD(A3934,2)=0,N3934+A3934,N3934)</f>
        <v>6</v>
      </c>
      <c r="P3934" s="0" t="n">
        <f aca="false">IF(MOD(B3934,2)=0,O3934+B3934,O3934)</f>
        <v>6</v>
      </c>
      <c r="Q3934" s="0" t="n">
        <f aca="false">IF(MOD(C3934,2)=0,P3934+C3934,P3934)</f>
        <v>36</v>
      </c>
      <c r="R3934" s="0" t="n">
        <f aca="false">IF(MOD(D3934,2)=0,Q3934+D3934,Q3934)</f>
        <v>36</v>
      </c>
      <c r="S3934" s="0" t="n">
        <f aca="false">IF(MOD(E3934,2)=0,R3934+E3934,R3934)</f>
        <v>36</v>
      </c>
      <c r="T3934" s="3" t="n">
        <f aca="false">IF(MOD(F3934,2)=0,S3934+F3934,S3934)</f>
        <v>46</v>
      </c>
      <c r="U3934" s="4" t="n">
        <f aca="false">SUM(A3934:F3934)-T3934</f>
        <v>73</v>
      </c>
      <c r="V3934" s="0" t="n">
        <f aca="false">MOD(A3934,2)</f>
        <v>0</v>
      </c>
      <c r="W3934" s="0" t="n">
        <f aca="false">MOD(B3934,2)</f>
        <v>1</v>
      </c>
      <c r="X3934" s="0" t="n">
        <f aca="false">MOD(C3934,2)</f>
        <v>0</v>
      </c>
      <c r="Y3934" s="0" t="n">
        <f aca="false">MOD(D3934,2)</f>
        <v>1</v>
      </c>
      <c r="Z3934" s="0" t="n">
        <f aca="false">MOD(E3934,2)</f>
        <v>1</v>
      </c>
      <c r="AA3934" s="0" t="n">
        <f aca="false">MOD(F3934,2)</f>
        <v>0</v>
      </c>
      <c r="AB3934" s="1" t="n">
        <f aca="false">COUNTIF(V3934:AA3934,0)</f>
        <v>3</v>
      </c>
      <c r="AC3934" s="5" t="n">
        <f aca="false">6-AB3934</f>
        <v>3</v>
      </c>
      <c r="AD3934" s="6" t="n">
        <f aca="false">IF(AB3934&lt;&gt;0,T3934/AB3934,0)</f>
        <v>15.3333333333333</v>
      </c>
      <c r="AE3934" s="7" t="n">
        <f aca="false">IF(AC3934&lt;&gt;0,U3934/AC3934,0)</f>
        <v>24.3333333333333</v>
      </c>
      <c r="AF3934" s="0" t="n">
        <f aca="false">IF(ABS(AE3934-AD3934)&gt;50,1,0)</f>
        <v>0</v>
      </c>
      <c r="AG3934" s="0" t="n">
        <f aca="false">IF(OR(AND(AF3934=0,M3934=1),AND(M3934=0,AF3934=1)),1,0)</f>
        <v>0</v>
      </c>
    </row>
    <row r="3935" customFormat="false" ht="13.8" hidden="false" customHeight="false" outlineLevel="0" collapsed="false">
      <c r="A3935" s="0" t="n">
        <v>60</v>
      </c>
      <c r="B3935" s="0" t="n">
        <v>93</v>
      </c>
      <c r="C3935" s="0" t="n">
        <v>91</v>
      </c>
      <c r="D3935" s="0" t="n">
        <v>29</v>
      </c>
      <c r="E3935" s="0" t="n">
        <v>11</v>
      </c>
      <c r="F3935" s="0" t="n">
        <v>6</v>
      </c>
      <c r="G3935" s="1" t="n">
        <f aca="false">COUNTIF(A3935:F3935,A3935)</f>
        <v>1</v>
      </c>
      <c r="H3935" s="8" t="n">
        <f aca="false">COUNTIF(A3935:F3935,B3935)</f>
        <v>1</v>
      </c>
      <c r="I3935" s="0" t="n">
        <f aca="false">COUNTIF(A3935:F3935,C3935)</f>
        <v>1</v>
      </c>
      <c r="J3935" s="0" t="n">
        <f aca="false">COUNTIF(A3935:F3935,D3935)</f>
        <v>1</v>
      </c>
      <c r="K3935" s="0" t="n">
        <f aca="false">COUNTIF(A3935:F3935,E3935)</f>
        <v>1</v>
      </c>
      <c r="L3935" s="0" t="n">
        <f aca="false">COUNTIF(A3935:F3935,F3935)</f>
        <v>1</v>
      </c>
      <c r="M3935" s="2" t="n">
        <f aca="false">IF(AND(COUNTIF(G3935:L3935,2)=2,COUNTIF(G3935:L3935,1)=4),1,0)</f>
        <v>0</v>
      </c>
      <c r="N3935" s="0" t="n">
        <v>0</v>
      </c>
      <c r="O3935" s="0" t="n">
        <f aca="false">IF(MOD(A3935,2)=0,N3935+A3935,N3935)</f>
        <v>60</v>
      </c>
      <c r="P3935" s="0" t="n">
        <f aca="false">IF(MOD(B3935,2)=0,O3935+B3935,O3935)</f>
        <v>60</v>
      </c>
      <c r="Q3935" s="0" t="n">
        <f aca="false">IF(MOD(C3935,2)=0,P3935+C3935,P3935)</f>
        <v>60</v>
      </c>
      <c r="R3935" s="0" t="n">
        <f aca="false">IF(MOD(D3935,2)=0,Q3935+D3935,Q3935)</f>
        <v>60</v>
      </c>
      <c r="S3935" s="0" t="n">
        <f aca="false">IF(MOD(E3935,2)=0,R3935+E3935,R3935)</f>
        <v>60</v>
      </c>
      <c r="T3935" s="3" t="n">
        <f aca="false">IF(MOD(F3935,2)=0,S3935+F3935,S3935)</f>
        <v>66</v>
      </c>
      <c r="U3935" s="4" t="n">
        <f aca="false">SUM(A3935:F3935)-T3935</f>
        <v>224</v>
      </c>
      <c r="V3935" s="0" t="n">
        <f aca="false">MOD(A3935,2)</f>
        <v>0</v>
      </c>
      <c r="W3935" s="0" t="n">
        <f aca="false">MOD(B3935,2)</f>
        <v>1</v>
      </c>
      <c r="X3935" s="0" t="n">
        <f aca="false">MOD(C3935,2)</f>
        <v>1</v>
      </c>
      <c r="Y3935" s="0" t="n">
        <f aca="false">MOD(D3935,2)</f>
        <v>1</v>
      </c>
      <c r="Z3935" s="0" t="n">
        <f aca="false">MOD(E3935,2)</f>
        <v>1</v>
      </c>
      <c r="AA3935" s="0" t="n">
        <f aca="false">MOD(F3935,2)</f>
        <v>0</v>
      </c>
      <c r="AB3935" s="1" t="n">
        <f aca="false">COUNTIF(V3935:AA3935,0)</f>
        <v>2</v>
      </c>
      <c r="AC3935" s="5" t="n">
        <f aca="false">6-AB3935</f>
        <v>4</v>
      </c>
      <c r="AD3935" s="6" t="n">
        <f aca="false">IF(AB3935&lt;&gt;0,T3935/AB3935,0)</f>
        <v>33</v>
      </c>
      <c r="AE3935" s="7" t="n">
        <f aca="false">IF(AC3935&lt;&gt;0,U3935/AC3935,0)</f>
        <v>56</v>
      </c>
      <c r="AF3935" s="0" t="n">
        <f aca="false">IF(ABS(AE3935-AD3935)&gt;50,1,0)</f>
        <v>0</v>
      </c>
      <c r="AG3935" s="0" t="n">
        <f aca="false">IF(OR(AND(AF3935=0,M3935=1),AND(M3935=0,AF3935=1)),1,0)</f>
        <v>0</v>
      </c>
    </row>
    <row r="3936" customFormat="false" ht="13.8" hidden="false" customHeight="false" outlineLevel="0" collapsed="false">
      <c r="A3936" s="0" t="n">
        <v>74</v>
      </c>
      <c r="B3936" s="0" t="n">
        <v>72</v>
      </c>
      <c r="C3936" s="0" t="n">
        <v>40</v>
      </c>
      <c r="D3936" s="0" t="n">
        <v>45</v>
      </c>
      <c r="E3936" s="0" t="n">
        <v>83</v>
      </c>
      <c r="F3936" s="0" t="n">
        <v>68</v>
      </c>
      <c r="G3936" s="1" t="n">
        <f aca="false">COUNTIF(A3936:F3936,A3936)</f>
        <v>1</v>
      </c>
      <c r="H3936" s="8" t="n">
        <f aca="false">COUNTIF(A3936:F3936,B3936)</f>
        <v>1</v>
      </c>
      <c r="I3936" s="0" t="n">
        <f aca="false">COUNTIF(A3936:F3936,C3936)</f>
        <v>1</v>
      </c>
      <c r="J3936" s="0" t="n">
        <f aca="false">COUNTIF(A3936:F3936,D3936)</f>
        <v>1</v>
      </c>
      <c r="K3936" s="0" t="n">
        <f aca="false">COUNTIF(A3936:F3936,E3936)</f>
        <v>1</v>
      </c>
      <c r="L3936" s="0" t="n">
        <f aca="false">COUNTIF(A3936:F3936,F3936)</f>
        <v>1</v>
      </c>
      <c r="M3936" s="2" t="n">
        <f aca="false">IF(AND(COUNTIF(G3936:L3936,2)=2,COUNTIF(G3936:L3936,1)=4),1,0)</f>
        <v>0</v>
      </c>
      <c r="N3936" s="0" t="n">
        <v>0</v>
      </c>
      <c r="O3936" s="0" t="n">
        <f aca="false">IF(MOD(A3936,2)=0,N3936+A3936,N3936)</f>
        <v>74</v>
      </c>
      <c r="P3936" s="0" t="n">
        <f aca="false">IF(MOD(B3936,2)=0,O3936+B3936,O3936)</f>
        <v>146</v>
      </c>
      <c r="Q3936" s="0" t="n">
        <f aca="false">IF(MOD(C3936,2)=0,P3936+C3936,P3936)</f>
        <v>186</v>
      </c>
      <c r="R3936" s="0" t="n">
        <f aca="false">IF(MOD(D3936,2)=0,Q3936+D3936,Q3936)</f>
        <v>186</v>
      </c>
      <c r="S3936" s="0" t="n">
        <f aca="false">IF(MOD(E3936,2)=0,R3936+E3936,R3936)</f>
        <v>186</v>
      </c>
      <c r="T3936" s="3" t="n">
        <f aca="false">IF(MOD(F3936,2)=0,S3936+F3936,S3936)</f>
        <v>254</v>
      </c>
      <c r="U3936" s="4" t="n">
        <f aca="false">SUM(A3936:F3936)-T3936</f>
        <v>128</v>
      </c>
      <c r="V3936" s="0" t="n">
        <f aca="false">MOD(A3936,2)</f>
        <v>0</v>
      </c>
      <c r="W3936" s="0" t="n">
        <f aca="false">MOD(B3936,2)</f>
        <v>0</v>
      </c>
      <c r="X3936" s="0" t="n">
        <f aca="false">MOD(C3936,2)</f>
        <v>0</v>
      </c>
      <c r="Y3936" s="0" t="n">
        <f aca="false">MOD(D3936,2)</f>
        <v>1</v>
      </c>
      <c r="Z3936" s="0" t="n">
        <f aca="false">MOD(E3936,2)</f>
        <v>1</v>
      </c>
      <c r="AA3936" s="0" t="n">
        <f aca="false">MOD(F3936,2)</f>
        <v>0</v>
      </c>
      <c r="AB3936" s="1" t="n">
        <f aca="false">COUNTIF(V3936:AA3936,0)</f>
        <v>4</v>
      </c>
      <c r="AC3936" s="5" t="n">
        <f aca="false">6-AB3936</f>
        <v>2</v>
      </c>
      <c r="AD3936" s="6" t="n">
        <f aca="false">IF(AB3936&lt;&gt;0,T3936/AB3936,0)</f>
        <v>63.5</v>
      </c>
      <c r="AE3936" s="7" t="n">
        <f aca="false">IF(AC3936&lt;&gt;0,U3936/AC3936,0)</f>
        <v>64</v>
      </c>
      <c r="AF3936" s="0" t="n">
        <f aca="false">IF(ABS(AE3936-AD3936)&gt;50,1,0)</f>
        <v>0</v>
      </c>
      <c r="AG3936" s="0" t="n">
        <f aca="false">IF(OR(AND(AF3936=0,M3936=1),AND(M3936=0,AF3936=1)),1,0)</f>
        <v>0</v>
      </c>
    </row>
    <row r="3937" customFormat="false" ht="13.8" hidden="false" customHeight="false" outlineLevel="0" collapsed="false">
      <c r="A3937" s="0" t="n">
        <v>94</v>
      </c>
      <c r="B3937" s="0" t="n">
        <v>76</v>
      </c>
      <c r="C3937" s="0" t="n">
        <v>70</v>
      </c>
      <c r="D3937" s="0" t="n">
        <v>26</v>
      </c>
      <c r="E3937" s="0" t="n">
        <v>28</v>
      </c>
      <c r="F3937" s="0" t="n">
        <v>101</v>
      </c>
      <c r="G3937" s="1" t="n">
        <f aca="false">COUNTIF(A3937:F3937,A3937)</f>
        <v>1</v>
      </c>
      <c r="H3937" s="8" t="n">
        <f aca="false">COUNTIF(A3937:F3937,B3937)</f>
        <v>1</v>
      </c>
      <c r="I3937" s="0" t="n">
        <f aca="false">COUNTIF(A3937:F3937,C3937)</f>
        <v>1</v>
      </c>
      <c r="J3937" s="0" t="n">
        <f aca="false">COUNTIF(A3937:F3937,D3937)</f>
        <v>1</v>
      </c>
      <c r="K3937" s="0" t="n">
        <f aca="false">COUNTIF(A3937:F3937,E3937)</f>
        <v>1</v>
      </c>
      <c r="L3937" s="0" t="n">
        <f aca="false">COUNTIF(A3937:F3937,F3937)</f>
        <v>1</v>
      </c>
      <c r="M3937" s="2" t="n">
        <f aca="false">IF(AND(COUNTIF(G3937:L3937,2)=2,COUNTIF(G3937:L3937,1)=4),1,0)</f>
        <v>0</v>
      </c>
      <c r="N3937" s="0" t="n">
        <v>0</v>
      </c>
      <c r="O3937" s="0" t="n">
        <f aca="false">IF(MOD(A3937,2)=0,N3937+A3937,N3937)</f>
        <v>94</v>
      </c>
      <c r="P3937" s="0" t="n">
        <f aca="false">IF(MOD(B3937,2)=0,O3937+B3937,O3937)</f>
        <v>170</v>
      </c>
      <c r="Q3937" s="0" t="n">
        <f aca="false">IF(MOD(C3937,2)=0,P3937+C3937,P3937)</f>
        <v>240</v>
      </c>
      <c r="R3937" s="0" t="n">
        <f aca="false">IF(MOD(D3937,2)=0,Q3937+D3937,Q3937)</f>
        <v>266</v>
      </c>
      <c r="S3937" s="0" t="n">
        <f aca="false">IF(MOD(E3937,2)=0,R3937+E3937,R3937)</f>
        <v>294</v>
      </c>
      <c r="T3937" s="3" t="n">
        <f aca="false">IF(MOD(F3937,2)=0,S3937+F3937,S3937)</f>
        <v>294</v>
      </c>
      <c r="U3937" s="4" t="n">
        <f aca="false">SUM(A3937:F3937)-T3937</f>
        <v>101</v>
      </c>
      <c r="V3937" s="0" t="n">
        <f aca="false">MOD(A3937,2)</f>
        <v>0</v>
      </c>
      <c r="W3937" s="0" t="n">
        <f aca="false">MOD(B3937,2)</f>
        <v>0</v>
      </c>
      <c r="X3937" s="0" t="n">
        <f aca="false">MOD(C3937,2)</f>
        <v>0</v>
      </c>
      <c r="Y3937" s="0" t="n">
        <f aca="false">MOD(D3937,2)</f>
        <v>0</v>
      </c>
      <c r="Z3937" s="0" t="n">
        <f aca="false">MOD(E3937,2)</f>
        <v>0</v>
      </c>
      <c r="AA3937" s="0" t="n">
        <f aca="false">MOD(F3937,2)</f>
        <v>1</v>
      </c>
      <c r="AB3937" s="1" t="n">
        <f aca="false">COUNTIF(V3937:AA3937,0)</f>
        <v>5</v>
      </c>
      <c r="AC3937" s="5" t="n">
        <f aca="false">6-AB3937</f>
        <v>1</v>
      </c>
      <c r="AD3937" s="6" t="n">
        <f aca="false">IF(AB3937&lt;&gt;0,T3937/AB3937,0)</f>
        <v>58.8</v>
      </c>
      <c r="AE3937" s="7" t="n">
        <f aca="false">IF(AC3937&lt;&gt;0,U3937/AC3937,0)</f>
        <v>101</v>
      </c>
      <c r="AF3937" s="0" t="n">
        <f aca="false">IF(ABS(AE3937-AD3937)&gt;50,1,0)</f>
        <v>0</v>
      </c>
      <c r="AG3937" s="0" t="n">
        <f aca="false">IF(OR(AND(AF3937=0,M3937=1),AND(M3937=0,AF3937=1)),1,0)</f>
        <v>0</v>
      </c>
    </row>
    <row r="3938" customFormat="false" ht="13.8" hidden="false" customHeight="false" outlineLevel="0" collapsed="false">
      <c r="A3938" s="0" t="n">
        <v>60</v>
      </c>
      <c r="B3938" s="0" t="n">
        <v>46</v>
      </c>
      <c r="C3938" s="0" t="n">
        <v>87</v>
      </c>
      <c r="D3938" s="0" t="n">
        <v>62</v>
      </c>
      <c r="E3938" s="0" t="n">
        <v>57</v>
      </c>
      <c r="F3938" s="0" t="n">
        <v>33</v>
      </c>
      <c r="G3938" s="1" t="n">
        <f aca="false">COUNTIF(A3938:F3938,A3938)</f>
        <v>1</v>
      </c>
      <c r="H3938" s="8" t="n">
        <f aca="false">COUNTIF(A3938:F3938,B3938)</f>
        <v>1</v>
      </c>
      <c r="I3938" s="0" t="n">
        <f aca="false">COUNTIF(A3938:F3938,C3938)</f>
        <v>1</v>
      </c>
      <c r="J3938" s="0" t="n">
        <f aca="false">COUNTIF(A3938:F3938,D3938)</f>
        <v>1</v>
      </c>
      <c r="K3938" s="0" t="n">
        <f aca="false">COUNTIF(A3938:F3938,E3938)</f>
        <v>1</v>
      </c>
      <c r="L3938" s="0" t="n">
        <f aca="false">COUNTIF(A3938:F3938,F3938)</f>
        <v>1</v>
      </c>
      <c r="M3938" s="2" t="n">
        <f aca="false">IF(AND(COUNTIF(G3938:L3938,2)=2,COUNTIF(G3938:L3938,1)=4),1,0)</f>
        <v>0</v>
      </c>
      <c r="N3938" s="0" t="n">
        <v>0</v>
      </c>
      <c r="O3938" s="0" t="n">
        <f aca="false">IF(MOD(A3938,2)=0,N3938+A3938,N3938)</f>
        <v>60</v>
      </c>
      <c r="P3938" s="0" t="n">
        <f aca="false">IF(MOD(B3938,2)=0,O3938+B3938,O3938)</f>
        <v>106</v>
      </c>
      <c r="Q3938" s="0" t="n">
        <f aca="false">IF(MOD(C3938,2)=0,P3938+C3938,P3938)</f>
        <v>106</v>
      </c>
      <c r="R3938" s="0" t="n">
        <f aca="false">IF(MOD(D3938,2)=0,Q3938+D3938,Q3938)</f>
        <v>168</v>
      </c>
      <c r="S3938" s="0" t="n">
        <f aca="false">IF(MOD(E3938,2)=0,R3938+E3938,R3938)</f>
        <v>168</v>
      </c>
      <c r="T3938" s="3" t="n">
        <f aca="false">IF(MOD(F3938,2)=0,S3938+F3938,S3938)</f>
        <v>168</v>
      </c>
      <c r="U3938" s="4" t="n">
        <f aca="false">SUM(A3938:F3938)-T3938</f>
        <v>177</v>
      </c>
      <c r="V3938" s="0" t="n">
        <f aca="false">MOD(A3938,2)</f>
        <v>0</v>
      </c>
      <c r="W3938" s="0" t="n">
        <f aca="false">MOD(B3938,2)</f>
        <v>0</v>
      </c>
      <c r="X3938" s="0" t="n">
        <f aca="false">MOD(C3938,2)</f>
        <v>1</v>
      </c>
      <c r="Y3938" s="0" t="n">
        <f aca="false">MOD(D3938,2)</f>
        <v>0</v>
      </c>
      <c r="Z3938" s="0" t="n">
        <f aca="false">MOD(E3938,2)</f>
        <v>1</v>
      </c>
      <c r="AA3938" s="0" t="n">
        <f aca="false">MOD(F3938,2)</f>
        <v>1</v>
      </c>
      <c r="AB3938" s="1" t="n">
        <f aca="false">COUNTIF(V3938:AA3938,0)</f>
        <v>3</v>
      </c>
      <c r="AC3938" s="5" t="n">
        <f aca="false">6-AB3938</f>
        <v>3</v>
      </c>
      <c r="AD3938" s="6" t="n">
        <f aca="false">IF(AB3938&lt;&gt;0,T3938/AB3938,0)</f>
        <v>56</v>
      </c>
      <c r="AE3938" s="7" t="n">
        <f aca="false">IF(AC3938&lt;&gt;0,U3938/AC3938,0)</f>
        <v>59</v>
      </c>
      <c r="AF3938" s="0" t="n">
        <f aca="false">IF(ABS(AE3938-AD3938)&gt;50,1,0)</f>
        <v>0</v>
      </c>
      <c r="AG3938" s="0" t="n">
        <f aca="false">IF(OR(AND(AF3938=0,M3938=1),AND(M3938=0,AF3938=1)),1,0)</f>
        <v>0</v>
      </c>
    </row>
    <row r="3939" customFormat="false" ht="13.8" hidden="false" customHeight="false" outlineLevel="0" collapsed="false">
      <c r="A3939" s="0" t="n">
        <v>89</v>
      </c>
      <c r="B3939" s="0" t="n">
        <v>33</v>
      </c>
      <c r="C3939" s="0" t="n">
        <v>22</v>
      </c>
      <c r="D3939" s="0" t="n">
        <v>27</v>
      </c>
      <c r="E3939" s="0" t="n">
        <v>89</v>
      </c>
      <c r="F3939" s="0" t="n">
        <v>11</v>
      </c>
      <c r="G3939" s="1" t="n">
        <f aca="false">COUNTIF(A3939:F3939,A3939)</f>
        <v>2</v>
      </c>
      <c r="H3939" s="8" t="n">
        <f aca="false">COUNTIF(A3939:F3939,B3939)</f>
        <v>1</v>
      </c>
      <c r="I3939" s="0" t="n">
        <f aca="false">COUNTIF(A3939:F3939,C3939)</f>
        <v>1</v>
      </c>
      <c r="J3939" s="0" t="n">
        <f aca="false">COUNTIF(A3939:F3939,D3939)</f>
        <v>1</v>
      </c>
      <c r="K3939" s="0" t="n">
        <f aca="false">COUNTIF(A3939:F3939,E3939)</f>
        <v>2</v>
      </c>
      <c r="L3939" s="0" t="n">
        <f aca="false">COUNTIF(A3939:F3939,F3939)</f>
        <v>1</v>
      </c>
      <c r="M3939" s="2" t="n">
        <f aca="false">IF(AND(COUNTIF(G3939:L3939,2)=2,COUNTIF(G3939:L3939,1)=4),1,0)</f>
        <v>1</v>
      </c>
      <c r="N3939" s="0" t="n">
        <v>0</v>
      </c>
      <c r="O3939" s="0" t="n">
        <f aca="false">IF(MOD(A3939,2)=0,N3939+A3939,N3939)</f>
        <v>0</v>
      </c>
      <c r="P3939" s="0" t="n">
        <f aca="false">IF(MOD(B3939,2)=0,O3939+B3939,O3939)</f>
        <v>0</v>
      </c>
      <c r="Q3939" s="0" t="n">
        <f aca="false">IF(MOD(C3939,2)=0,P3939+C3939,P3939)</f>
        <v>22</v>
      </c>
      <c r="R3939" s="0" t="n">
        <f aca="false">IF(MOD(D3939,2)=0,Q3939+D3939,Q3939)</f>
        <v>22</v>
      </c>
      <c r="S3939" s="0" t="n">
        <f aca="false">IF(MOD(E3939,2)=0,R3939+E3939,R3939)</f>
        <v>22</v>
      </c>
      <c r="T3939" s="3" t="n">
        <f aca="false">IF(MOD(F3939,2)=0,S3939+F3939,S3939)</f>
        <v>22</v>
      </c>
      <c r="U3939" s="4" t="n">
        <f aca="false">SUM(A3939:F3939)-T3939</f>
        <v>249</v>
      </c>
      <c r="V3939" s="0" t="n">
        <f aca="false">MOD(A3939,2)</f>
        <v>1</v>
      </c>
      <c r="W3939" s="0" t="n">
        <f aca="false">MOD(B3939,2)</f>
        <v>1</v>
      </c>
      <c r="X3939" s="0" t="n">
        <f aca="false">MOD(C3939,2)</f>
        <v>0</v>
      </c>
      <c r="Y3939" s="0" t="n">
        <f aca="false">MOD(D3939,2)</f>
        <v>1</v>
      </c>
      <c r="Z3939" s="0" t="n">
        <f aca="false">MOD(E3939,2)</f>
        <v>1</v>
      </c>
      <c r="AA3939" s="0" t="n">
        <f aca="false">MOD(F3939,2)</f>
        <v>1</v>
      </c>
      <c r="AB3939" s="1" t="n">
        <f aca="false">COUNTIF(V3939:AA3939,0)</f>
        <v>1</v>
      </c>
      <c r="AC3939" s="5" t="n">
        <f aca="false">6-AB3939</f>
        <v>5</v>
      </c>
      <c r="AD3939" s="6" t="n">
        <f aca="false">IF(AB3939&lt;&gt;0,T3939/AB3939,0)</f>
        <v>22</v>
      </c>
      <c r="AE3939" s="7" t="n">
        <f aca="false">IF(AC3939&lt;&gt;0,U3939/AC3939,0)</f>
        <v>49.8</v>
      </c>
      <c r="AF3939" s="0" t="n">
        <f aca="false">IF(ABS(AE3939-AD3939)&gt;50,1,0)</f>
        <v>0</v>
      </c>
      <c r="AG3939" s="0" t="n">
        <f aca="false">IF(OR(AND(AF3939=0,M3939=1),AND(M3939=0,AF3939=1)),1,0)</f>
        <v>1</v>
      </c>
    </row>
    <row r="3940" customFormat="false" ht="13.8" hidden="false" customHeight="false" outlineLevel="0" collapsed="false">
      <c r="A3940" s="0" t="n">
        <v>7</v>
      </c>
      <c r="B3940" s="0" t="n">
        <v>81</v>
      </c>
      <c r="C3940" s="0" t="n">
        <v>6</v>
      </c>
      <c r="D3940" s="0" t="n">
        <v>40</v>
      </c>
      <c r="E3940" s="0" t="n">
        <v>62</v>
      </c>
      <c r="F3940" s="0" t="n">
        <v>22</v>
      </c>
      <c r="G3940" s="1" t="n">
        <f aca="false">COUNTIF(A3940:F3940,A3940)</f>
        <v>1</v>
      </c>
      <c r="H3940" s="8" t="n">
        <f aca="false">COUNTIF(A3940:F3940,B3940)</f>
        <v>1</v>
      </c>
      <c r="I3940" s="0" t="n">
        <f aca="false">COUNTIF(A3940:F3940,C3940)</f>
        <v>1</v>
      </c>
      <c r="J3940" s="0" t="n">
        <f aca="false">COUNTIF(A3940:F3940,D3940)</f>
        <v>1</v>
      </c>
      <c r="K3940" s="0" t="n">
        <f aca="false">COUNTIF(A3940:F3940,E3940)</f>
        <v>1</v>
      </c>
      <c r="L3940" s="0" t="n">
        <f aca="false">COUNTIF(A3940:F3940,F3940)</f>
        <v>1</v>
      </c>
      <c r="M3940" s="2" t="n">
        <f aca="false">IF(AND(COUNTIF(G3940:L3940,2)=2,COUNTIF(G3940:L3940,1)=4),1,0)</f>
        <v>0</v>
      </c>
      <c r="N3940" s="0" t="n">
        <v>0</v>
      </c>
      <c r="O3940" s="0" t="n">
        <f aca="false">IF(MOD(A3940,2)=0,N3940+A3940,N3940)</f>
        <v>0</v>
      </c>
      <c r="P3940" s="0" t="n">
        <f aca="false">IF(MOD(B3940,2)=0,O3940+B3940,O3940)</f>
        <v>0</v>
      </c>
      <c r="Q3940" s="0" t="n">
        <f aca="false">IF(MOD(C3940,2)=0,P3940+C3940,P3940)</f>
        <v>6</v>
      </c>
      <c r="R3940" s="0" t="n">
        <f aca="false">IF(MOD(D3940,2)=0,Q3940+D3940,Q3940)</f>
        <v>46</v>
      </c>
      <c r="S3940" s="0" t="n">
        <f aca="false">IF(MOD(E3940,2)=0,R3940+E3940,R3940)</f>
        <v>108</v>
      </c>
      <c r="T3940" s="3" t="n">
        <f aca="false">IF(MOD(F3940,2)=0,S3940+F3940,S3940)</f>
        <v>130</v>
      </c>
      <c r="U3940" s="4" t="n">
        <f aca="false">SUM(A3940:F3940)-T3940</f>
        <v>88</v>
      </c>
      <c r="V3940" s="0" t="n">
        <f aca="false">MOD(A3940,2)</f>
        <v>1</v>
      </c>
      <c r="W3940" s="0" t="n">
        <f aca="false">MOD(B3940,2)</f>
        <v>1</v>
      </c>
      <c r="X3940" s="0" t="n">
        <f aca="false">MOD(C3940,2)</f>
        <v>0</v>
      </c>
      <c r="Y3940" s="0" t="n">
        <f aca="false">MOD(D3940,2)</f>
        <v>0</v>
      </c>
      <c r="Z3940" s="0" t="n">
        <f aca="false">MOD(E3940,2)</f>
        <v>0</v>
      </c>
      <c r="AA3940" s="0" t="n">
        <f aca="false">MOD(F3940,2)</f>
        <v>0</v>
      </c>
      <c r="AB3940" s="1" t="n">
        <f aca="false">COUNTIF(V3940:AA3940,0)</f>
        <v>4</v>
      </c>
      <c r="AC3940" s="5" t="n">
        <f aca="false">6-AB3940</f>
        <v>2</v>
      </c>
      <c r="AD3940" s="6" t="n">
        <f aca="false">IF(AB3940&lt;&gt;0,T3940/AB3940,0)</f>
        <v>32.5</v>
      </c>
      <c r="AE3940" s="7" t="n">
        <f aca="false">IF(AC3940&lt;&gt;0,U3940/AC3940,0)</f>
        <v>44</v>
      </c>
      <c r="AF3940" s="0" t="n">
        <f aca="false">IF(ABS(AE3940-AD3940)&gt;50,1,0)</f>
        <v>0</v>
      </c>
      <c r="AG3940" s="0" t="n">
        <f aca="false">IF(OR(AND(AF3940=0,M3940=1),AND(M3940=0,AF3940=1)),1,0)</f>
        <v>0</v>
      </c>
    </row>
    <row r="3941" customFormat="false" ht="13.8" hidden="false" customHeight="false" outlineLevel="0" collapsed="false">
      <c r="A3941" s="0" t="n">
        <v>9</v>
      </c>
      <c r="B3941" s="0" t="n">
        <v>74</v>
      </c>
      <c r="C3941" s="0" t="n">
        <v>73</v>
      </c>
      <c r="D3941" s="0" t="n">
        <v>33</v>
      </c>
      <c r="E3941" s="0" t="n">
        <v>78</v>
      </c>
      <c r="F3941" s="0" t="n">
        <v>86</v>
      </c>
      <c r="G3941" s="1" t="n">
        <f aca="false">COUNTIF(A3941:F3941,A3941)</f>
        <v>1</v>
      </c>
      <c r="H3941" s="8" t="n">
        <f aca="false">COUNTIF(A3941:F3941,B3941)</f>
        <v>1</v>
      </c>
      <c r="I3941" s="0" t="n">
        <f aca="false">COUNTIF(A3941:F3941,C3941)</f>
        <v>1</v>
      </c>
      <c r="J3941" s="0" t="n">
        <f aca="false">COUNTIF(A3941:F3941,D3941)</f>
        <v>1</v>
      </c>
      <c r="K3941" s="0" t="n">
        <f aca="false">COUNTIF(A3941:F3941,E3941)</f>
        <v>1</v>
      </c>
      <c r="L3941" s="0" t="n">
        <f aca="false">COUNTIF(A3941:F3941,F3941)</f>
        <v>1</v>
      </c>
      <c r="M3941" s="2" t="n">
        <f aca="false">IF(AND(COUNTIF(G3941:L3941,2)=2,COUNTIF(G3941:L3941,1)=4),1,0)</f>
        <v>0</v>
      </c>
      <c r="N3941" s="0" t="n">
        <v>0</v>
      </c>
      <c r="O3941" s="0" t="n">
        <f aca="false">IF(MOD(A3941,2)=0,N3941+A3941,N3941)</f>
        <v>0</v>
      </c>
      <c r="P3941" s="0" t="n">
        <f aca="false">IF(MOD(B3941,2)=0,O3941+B3941,O3941)</f>
        <v>74</v>
      </c>
      <c r="Q3941" s="0" t="n">
        <f aca="false">IF(MOD(C3941,2)=0,P3941+C3941,P3941)</f>
        <v>74</v>
      </c>
      <c r="R3941" s="0" t="n">
        <f aca="false">IF(MOD(D3941,2)=0,Q3941+D3941,Q3941)</f>
        <v>74</v>
      </c>
      <c r="S3941" s="0" t="n">
        <f aca="false">IF(MOD(E3941,2)=0,R3941+E3941,R3941)</f>
        <v>152</v>
      </c>
      <c r="T3941" s="3" t="n">
        <f aca="false">IF(MOD(F3941,2)=0,S3941+F3941,S3941)</f>
        <v>238</v>
      </c>
      <c r="U3941" s="4" t="n">
        <f aca="false">SUM(A3941:F3941)-T3941</f>
        <v>115</v>
      </c>
      <c r="V3941" s="0" t="n">
        <f aca="false">MOD(A3941,2)</f>
        <v>1</v>
      </c>
      <c r="W3941" s="0" t="n">
        <f aca="false">MOD(B3941,2)</f>
        <v>0</v>
      </c>
      <c r="X3941" s="0" t="n">
        <f aca="false">MOD(C3941,2)</f>
        <v>1</v>
      </c>
      <c r="Y3941" s="0" t="n">
        <f aca="false">MOD(D3941,2)</f>
        <v>1</v>
      </c>
      <c r="Z3941" s="0" t="n">
        <f aca="false">MOD(E3941,2)</f>
        <v>0</v>
      </c>
      <c r="AA3941" s="0" t="n">
        <f aca="false">MOD(F3941,2)</f>
        <v>0</v>
      </c>
      <c r="AB3941" s="1" t="n">
        <f aca="false">COUNTIF(V3941:AA3941,0)</f>
        <v>3</v>
      </c>
      <c r="AC3941" s="5" t="n">
        <f aca="false">6-AB3941</f>
        <v>3</v>
      </c>
      <c r="AD3941" s="6" t="n">
        <f aca="false">IF(AB3941&lt;&gt;0,T3941/AB3941,0)</f>
        <v>79.3333333333333</v>
      </c>
      <c r="AE3941" s="7" t="n">
        <f aca="false">IF(AC3941&lt;&gt;0,U3941/AC3941,0)</f>
        <v>38.3333333333333</v>
      </c>
      <c r="AF3941" s="0" t="n">
        <f aca="false">IF(ABS(AE3941-AD3941)&gt;50,1,0)</f>
        <v>0</v>
      </c>
      <c r="AG3941" s="0" t="n">
        <f aca="false">IF(OR(AND(AF3941=0,M3941=1),AND(M3941=0,AF3941=1)),1,0)</f>
        <v>0</v>
      </c>
    </row>
    <row r="3942" customFormat="false" ht="13.8" hidden="false" customHeight="false" outlineLevel="0" collapsed="false">
      <c r="A3942" s="0" t="n">
        <v>73</v>
      </c>
      <c r="B3942" s="0" t="n">
        <v>56</v>
      </c>
      <c r="C3942" s="0" t="n">
        <v>89</v>
      </c>
      <c r="D3942" s="0" t="n">
        <v>62</v>
      </c>
      <c r="E3942" s="0" t="n">
        <v>85</v>
      </c>
      <c r="F3942" s="0" t="n">
        <v>99</v>
      </c>
      <c r="G3942" s="1" t="n">
        <f aca="false">COUNTIF(A3942:F3942,A3942)</f>
        <v>1</v>
      </c>
      <c r="H3942" s="8" t="n">
        <f aca="false">COUNTIF(A3942:F3942,B3942)</f>
        <v>1</v>
      </c>
      <c r="I3942" s="0" t="n">
        <f aca="false">COUNTIF(A3942:F3942,C3942)</f>
        <v>1</v>
      </c>
      <c r="J3942" s="0" t="n">
        <f aca="false">COUNTIF(A3942:F3942,D3942)</f>
        <v>1</v>
      </c>
      <c r="K3942" s="0" t="n">
        <f aca="false">COUNTIF(A3942:F3942,E3942)</f>
        <v>1</v>
      </c>
      <c r="L3942" s="0" t="n">
        <f aca="false">COUNTIF(A3942:F3942,F3942)</f>
        <v>1</v>
      </c>
      <c r="M3942" s="2" t="n">
        <f aca="false">IF(AND(COUNTIF(G3942:L3942,2)=2,COUNTIF(G3942:L3942,1)=4),1,0)</f>
        <v>0</v>
      </c>
      <c r="N3942" s="0" t="n">
        <v>0</v>
      </c>
      <c r="O3942" s="0" t="n">
        <f aca="false">IF(MOD(A3942,2)=0,N3942+A3942,N3942)</f>
        <v>0</v>
      </c>
      <c r="P3942" s="0" t="n">
        <f aca="false">IF(MOD(B3942,2)=0,O3942+B3942,O3942)</f>
        <v>56</v>
      </c>
      <c r="Q3942" s="0" t="n">
        <f aca="false">IF(MOD(C3942,2)=0,P3942+C3942,P3942)</f>
        <v>56</v>
      </c>
      <c r="R3942" s="0" t="n">
        <f aca="false">IF(MOD(D3942,2)=0,Q3942+D3942,Q3942)</f>
        <v>118</v>
      </c>
      <c r="S3942" s="0" t="n">
        <f aca="false">IF(MOD(E3942,2)=0,R3942+E3942,R3942)</f>
        <v>118</v>
      </c>
      <c r="T3942" s="3" t="n">
        <f aca="false">IF(MOD(F3942,2)=0,S3942+F3942,S3942)</f>
        <v>118</v>
      </c>
      <c r="U3942" s="4" t="n">
        <f aca="false">SUM(A3942:F3942)-T3942</f>
        <v>346</v>
      </c>
      <c r="V3942" s="0" t="n">
        <f aca="false">MOD(A3942,2)</f>
        <v>1</v>
      </c>
      <c r="W3942" s="0" t="n">
        <f aca="false">MOD(B3942,2)</f>
        <v>0</v>
      </c>
      <c r="X3942" s="0" t="n">
        <f aca="false">MOD(C3942,2)</f>
        <v>1</v>
      </c>
      <c r="Y3942" s="0" t="n">
        <f aca="false">MOD(D3942,2)</f>
        <v>0</v>
      </c>
      <c r="Z3942" s="0" t="n">
        <f aca="false">MOD(E3942,2)</f>
        <v>1</v>
      </c>
      <c r="AA3942" s="0" t="n">
        <f aca="false">MOD(F3942,2)</f>
        <v>1</v>
      </c>
      <c r="AB3942" s="1" t="n">
        <f aca="false">COUNTIF(V3942:AA3942,0)</f>
        <v>2</v>
      </c>
      <c r="AC3942" s="5" t="n">
        <f aca="false">6-AB3942</f>
        <v>4</v>
      </c>
      <c r="AD3942" s="6" t="n">
        <f aca="false">IF(AB3942&lt;&gt;0,T3942/AB3942,0)</f>
        <v>59</v>
      </c>
      <c r="AE3942" s="7" t="n">
        <f aca="false">IF(AC3942&lt;&gt;0,U3942/AC3942,0)</f>
        <v>86.5</v>
      </c>
      <c r="AF3942" s="0" t="n">
        <f aca="false">IF(ABS(AE3942-AD3942)&gt;50,1,0)</f>
        <v>0</v>
      </c>
      <c r="AG3942" s="0" t="n">
        <f aca="false">IF(OR(AND(AF3942=0,M3942=1),AND(M3942=0,AF3942=1)),1,0)</f>
        <v>0</v>
      </c>
    </row>
    <row r="3943" customFormat="false" ht="13.8" hidden="false" customHeight="false" outlineLevel="0" collapsed="false">
      <c r="A3943" s="0" t="n">
        <v>46</v>
      </c>
      <c r="B3943" s="0" t="n">
        <v>31</v>
      </c>
      <c r="C3943" s="0" t="n">
        <v>54</v>
      </c>
      <c r="D3943" s="0" t="n">
        <v>41</v>
      </c>
      <c r="E3943" s="0" t="n">
        <v>4</v>
      </c>
      <c r="F3943" s="0" t="n">
        <v>69</v>
      </c>
      <c r="G3943" s="1" t="n">
        <f aca="false">COUNTIF(A3943:F3943,A3943)</f>
        <v>1</v>
      </c>
      <c r="H3943" s="8" t="n">
        <f aca="false">COUNTIF(A3943:F3943,B3943)</f>
        <v>1</v>
      </c>
      <c r="I3943" s="0" t="n">
        <f aca="false">COUNTIF(A3943:F3943,C3943)</f>
        <v>1</v>
      </c>
      <c r="J3943" s="0" t="n">
        <f aca="false">COUNTIF(A3943:F3943,D3943)</f>
        <v>1</v>
      </c>
      <c r="K3943" s="0" t="n">
        <f aca="false">COUNTIF(A3943:F3943,E3943)</f>
        <v>1</v>
      </c>
      <c r="L3943" s="0" t="n">
        <f aca="false">COUNTIF(A3943:F3943,F3943)</f>
        <v>1</v>
      </c>
      <c r="M3943" s="2" t="n">
        <f aca="false">IF(AND(COUNTIF(G3943:L3943,2)=2,COUNTIF(G3943:L3943,1)=4),1,0)</f>
        <v>0</v>
      </c>
      <c r="N3943" s="0" t="n">
        <v>0</v>
      </c>
      <c r="O3943" s="0" t="n">
        <f aca="false">IF(MOD(A3943,2)=0,N3943+A3943,N3943)</f>
        <v>46</v>
      </c>
      <c r="P3943" s="0" t="n">
        <f aca="false">IF(MOD(B3943,2)=0,O3943+B3943,O3943)</f>
        <v>46</v>
      </c>
      <c r="Q3943" s="0" t="n">
        <f aca="false">IF(MOD(C3943,2)=0,P3943+C3943,P3943)</f>
        <v>100</v>
      </c>
      <c r="R3943" s="0" t="n">
        <f aca="false">IF(MOD(D3943,2)=0,Q3943+D3943,Q3943)</f>
        <v>100</v>
      </c>
      <c r="S3943" s="0" t="n">
        <f aca="false">IF(MOD(E3943,2)=0,R3943+E3943,R3943)</f>
        <v>104</v>
      </c>
      <c r="T3943" s="3" t="n">
        <f aca="false">IF(MOD(F3943,2)=0,S3943+F3943,S3943)</f>
        <v>104</v>
      </c>
      <c r="U3943" s="4" t="n">
        <f aca="false">SUM(A3943:F3943)-T3943</f>
        <v>141</v>
      </c>
      <c r="V3943" s="0" t="n">
        <f aca="false">MOD(A3943,2)</f>
        <v>0</v>
      </c>
      <c r="W3943" s="0" t="n">
        <f aca="false">MOD(B3943,2)</f>
        <v>1</v>
      </c>
      <c r="X3943" s="0" t="n">
        <f aca="false">MOD(C3943,2)</f>
        <v>0</v>
      </c>
      <c r="Y3943" s="0" t="n">
        <f aca="false">MOD(D3943,2)</f>
        <v>1</v>
      </c>
      <c r="Z3943" s="0" t="n">
        <f aca="false">MOD(E3943,2)</f>
        <v>0</v>
      </c>
      <c r="AA3943" s="0" t="n">
        <f aca="false">MOD(F3943,2)</f>
        <v>1</v>
      </c>
      <c r="AB3943" s="1" t="n">
        <f aca="false">COUNTIF(V3943:AA3943,0)</f>
        <v>3</v>
      </c>
      <c r="AC3943" s="5" t="n">
        <f aca="false">6-AB3943</f>
        <v>3</v>
      </c>
      <c r="AD3943" s="6" t="n">
        <f aca="false">IF(AB3943&lt;&gt;0,T3943/AB3943,0)</f>
        <v>34.6666666666667</v>
      </c>
      <c r="AE3943" s="7" t="n">
        <f aca="false">IF(AC3943&lt;&gt;0,U3943/AC3943,0)</f>
        <v>47</v>
      </c>
      <c r="AF3943" s="0" t="n">
        <f aca="false">IF(ABS(AE3943-AD3943)&gt;50,1,0)</f>
        <v>0</v>
      </c>
      <c r="AG3943" s="0" t="n">
        <f aca="false">IF(OR(AND(AF3943=0,M3943=1),AND(M3943=0,AF3943=1)),1,0)</f>
        <v>0</v>
      </c>
    </row>
    <row r="3944" customFormat="false" ht="13.8" hidden="false" customHeight="false" outlineLevel="0" collapsed="false">
      <c r="A3944" s="0" t="n">
        <v>1</v>
      </c>
      <c r="B3944" s="0" t="n">
        <v>73</v>
      </c>
      <c r="C3944" s="0" t="n">
        <v>55</v>
      </c>
      <c r="D3944" s="0" t="n">
        <v>28</v>
      </c>
      <c r="E3944" s="0" t="n">
        <v>6</v>
      </c>
      <c r="F3944" s="0" t="n">
        <v>74</v>
      </c>
      <c r="G3944" s="1" t="n">
        <f aca="false">COUNTIF(A3944:F3944,A3944)</f>
        <v>1</v>
      </c>
      <c r="H3944" s="8" t="n">
        <f aca="false">COUNTIF(A3944:F3944,B3944)</f>
        <v>1</v>
      </c>
      <c r="I3944" s="0" t="n">
        <f aca="false">COUNTIF(A3944:F3944,C3944)</f>
        <v>1</v>
      </c>
      <c r="J3944" s="0" t="n">
        <f aca="false">COUNTIF(A3944:F3944,D3944)</f>
        <v>1</v>
      </c>
      <c r="K3944" s="0" t="n">
        <f aca="false">COUNTIF(A3944:F3944,E3944)</f>
        <v>1</v>
      </c>
      <c r="L3944" s="0" t="n">
        <f aca="false">COUNTIF(A3944:F3944,F3944)</f>
        <v>1</v>
      </c>
      <c r="M3944" s="2" t="n">
        <f aca="false">IF(AND(COUNTIF(G3944:L3944,2)=2,COUNTIF(G3944:L3944,1)=4),1,0)</f>
        <v>0</v>
      </c>
      <c r="N3944" s="0" t="n">
        <v>0</v>
      </c>
      <c r="O3944" s="0" t="n">
        <f aca="false">IF(MOD(A3944,2)=0,N3944+A3944,N3944)</f>
        <v>0</v>
      </c>
      <c r="P3944" s="0" t="n">
        <f aca="false">IF(MOD(B3944,2)=0,O3944+B3944,O3944)</f>
        <v>0</v>
      </c>
      <c r="Q3944" s="0" t="n">
        <f aca="false">IF(MOD(C3944,2)=0,P3944+C3944,P3944)</f>
        <v>0</v>
      </c>
      <c r="R3944" s="0" t="n">
        <f aca="false">IF(MOD(D3944,2)=0,Q3944+D3944,Q3944)</f>
        <v>28</v>
      </c>
      <c r="S3944" s="0" t="n">
        <f aca="false">IF(MOD(E3944,2)=0,R3944+E3944,R3944)</f>
        <v>34</v>
      </c>
      <c r="T3944" s="3" t="n">
        <f aca="false">IF(MOD(F3944,2)=0,S3944+F3944,S3944)</f>
        <v>108</v>
      </c>
      <c r="U3944" s="4" t="n">
        <f aca="false">SUM(A3944:F3944)-T3944</f>
        <v>129</v>
      </c>
      <c r="V3944" s="0" t="n">
        <f aca="false">MOD(A3944,2)</f>
        <v>1</v>
      </c>
      <c r="W3944" s="0" t="n">
        <f aca="false">MOD(B3944,2)</f>
        <v>1</v>
      </c>
      <c r="X3944" s="0" t="n">
        <f aca="false">MOD(C3944,2)</f>
        <v>1</v>
      </c>
      <c r="Y3944" s="0" t="n">
        <f aca="false">MOD(D3944,2)</f>
        <v>0</v>
      </c>
      <c r="Z3944" s="0" t="n">
        <f aca="false">MOD(E3944,2)</f>
        <v>0</v>
      </c>
      <c r="AA3944" s="0" t="n">
        <f aca="false">MOD(F3944,2)</f>
        <v>0</v>
      </c>
      <c r="AB3944" s="1" t="n">
        <f aca="false">COUNTIF(V3944:AA3944,0)</f>
        <v>3</v>
      </c>
      <c r="AC3944" s="5" t="n">
        <f aca="false">6-AB3944</f>
        <v>3</v>
      </c>
      <c r="AD3944" s="6" t="n">
        <f aca="false">IF(AB3944&lt;&gt;0,T3944/AB3944,0)</f>
        <v>36</v>
      </c>
      <c r="AE3944" s="7" t="n">
        <f aca="false">IF(AC3944&lt;&gt;0,U3944/AC3944,0)</f>
        <v>43</v>
      </c>
      <c r="AF3944" s="0" t="n">
        <f aca="false">IF(ABS(AE3944-AD3944)&gt;50,1,0)</f>
        <v>0</v>
      </c>
      <c r="AG3944" s="0" t="n">
        <f aca="false">IF(OR(AND(AF3944=0,M3944=1),AND(M3944=0,AF3944=1)),1,0)</f>
        <v>0</v>
      </c>
    </row>
    <row r="3945" customFormat="false" ht="13.8" hidden="false" customHeight="false" outlineLevel="0" collapsed="false">
      <c r="A3945" s="0" t="n">
        <v>15</v>
      </c>
      <c r="B3945" s="0" t="n">
        <v>26</v>
      </c>
      <c r="C3945" s="0" t="n">
        <v>29</v>
      </c>
      <c r="D3945" s="0" t="n">
        <v>93</v>
      </c>
      <c r="E3945" s="0" t="n">
        <v>30</v>
      </c>
      <c r="F3945" s="0" t="n">
        <v>90</v>
      </c>
      <c r="G3945" s="1" t="n">
        <f aca="false">COUNTIF(A3945:F3945,A3945)</f>
        <v>1</v>
      </c>
      <c r="H3945" s="8" t="n">
        <f aca="false">COUNTIF(A3945:F3945,B3945)</f>
        <v>1</v>
      </c>
      <c r="I3945" s="0" t="n">
        <f aca="false">COUNTIF(A3945:F3945,C3945)</f>
        <v>1</v>
      </c>
      <c r="J3945" s="0" t="n">
        <f aca="false">COUNTIF(A3945:F3945,D3945)</f>
        <v>1</v>
      </c>
      <c r="K3945" s="0" t="n">
        <f aca="false">COUNTIF(A3945:F3945,E3945)</f>
        <v>1</v>
      </c>
      <c r="L3945" s="0" t="n">
        <f aca="false">COUNTIF(A3945:F3945,F3945)</f>
        <v>1</v>
      </c>
      <c r="M3945" s="2" t="n">
        <f aca="false">IF(AND(COUNTIF(G3945:L3945,2)=2,COUNTIF(G3945:L3945,1)=4),1,0)</f>
        <v>0</v>
      </c>
      <c r="N3945" s="0" t="n">
        <v>0</v>
      </c>
      <c r="O3945" s="0" t="n">
        <f aca="false">IF(MOD(A3945,2)=0,N3945+A3945,N3945)</f>
        <v>0</v>
      </c>
      <c r="P3945" s="0" t="n">
        <f aca="false">IF(MOD(B3945,2)=0,O3945+B3945,O3945)</f>
        <v>26</v>
      </c>
      <c r="Q3945" s="0" t="n">
        <f aca="false">IF(MOD(C3945,2)=0,P3945+C3945,P3945)</f>
        <v>26</v>
      </c>
      <c r="R3945" s="0" t="n">
        <f aca="false">IF(MOD(D3945,2)=0,Q3945+D3945,Q3945)</f>
        <v>26</v>
      </c>
      <c r="S3945" s="0" t="n">
        <f aca="false">IF(MOD(E3945,2)=0,R3945+E3945,R3945)</f>
        <v>56</v>
      </c>
      <c r="T3945" s="3" t="n">
        <f aca="false">IF(MOD(F3945,2)=0,S3945+F3945,S3945)</f>
        <v>146</v>
      </c>
      <c r="U3945" s="4" t="n">
        <f aca="false">SUM(A3945:F3945)-T3945</f>
        <v>137</v>
      </c>
      <c r="V3945" s="0" t="n">
        <f aca="false">MOD(A3945,2)</f>
        <v>1</v>
      </c>
      <c r="W3945" s="0" t="n">
        <f aca="false">MOD(B3945,2)</f>
        <v>0</v>
      </c>
      <c r="X3945" s="0" t="n">
        <f aca="false">MOD(C3945,2)</f>
        <v>1</v>
      </c>
      <c r="Y3945" s="0" t="n">
        <f aca="false">MOD(D3945,2)</f>
        <v>1</v>
      </c>
      <c r="Z3945" s="0" t="n">
        <f aca="false">MOD(E3945,2)</f>
        <v>0</v>
      </c>
      <c r="AA3945" s="0" t="n">
        <f aca="false">MOD(F3945,2)</f>
        <v>0</v>
      </c>
      <c r="AB3945" s="1" t="n">
        <f aca="false">COUNTIF(V3945:AA3945,0)</f>
        <v>3</v>
      </c>
      <c r="AC3945" s="5" t="n">
        <f aca="false">6-AB3945</f>
        <v>3</v>
      </c>
      <c r="AD3945" s="6" t="n">
        <f aca="false">IF(AB3945&lt;&gt;0,T3945/AB3945,0)</f>
        <v>48.6666666666667</v>
      </c>
      <c r="AE3945" s="7" t="n">
        <f aca="false">IF(AC3945&lt;&gt;0,U3945/AC3945,0)</f>
        <v>45.6666666666667</v>
      </c>
      <c r="AF3945" s="0" t="n">
        <f aca="false">IF(ABS(AE3945-AD3945)&gt;50,1,0)</f>
        <v>0</v>
      </c>
      <c r="AG3945" s="0" t="n">
        <f aca="false">IF(OR(AND(AF3945=0,M3945=1),AND(M3945=0,AF3945=1)),1,0)</f>
        <v>0</v>
      </c>
    </row>
    <row r="3946" customFormat="false" ht="13.8" hidden="false" customHeight="false" outlineLevel="0" collapsed="false">
      <c r="A3946" s="0" t="n">
        <v>15</v>
      </c>
      <c r="B3946" s="0" t="n">
        <v>25</v>
      </c>
      <c r="C3946" s="0" t="n">
        <v>28</v>
      </c>
      <c r="D3946" s="0" t="n">
        <v>43</v>
      </c>
      <c r="E3946" s="0" t="n">
        <v>13</v>
      </c>
      <c r="F3946" s="0" t="n">
        <v>28</v>
      </c>
      <c r="G3946" s="1" t="n">
        <f aca="false">COUNTIF(A3946:F3946,A3946)</f>
        <v>1</v>
      </c>
      <c r="H3946" s="8" t="n">
        <f aca="false">COUNTIF(A3946:F3946,B3946)</f>
        <v>1</v>
      </c>
      <c r="I3946" s="0" t="n">
        <f aca="false">COUNTIF(A3946:F3946,C3946)</f>
        <v>2</v>
      </c>
      <c r="J3946" s="0" t="n">
        <f aca="false">COUNTIF(A3946:F3946,D3946)</f>
        <v>1</v>
      </c>
      <c r="K3946" s="0" t="n">
        <f aca="false">COUNTIF(A3946:F3946,E3946)</f>
        <v>1</v>
      </c>
      <c r="L3946" s="0" t="n">
        <f aca="false">COUNTIF(A3946:F3946,F3946)</f>
        <v>2</v>
      </c>
      <c r="M3946" s="2" t="n">
        <f aca="false">IF(AND(COUNTIF(G3946:L3946,2)=2,COUNTIF(G3946:L3946,1)=4),1,0)</f>
        <v>1</v>
      </c>
      <c r="N3946" s="0" t="n">
        <v>0</v>
      </c>
      <c r="O3946" s="0" t="n">
        <f aca="false">IF(MOD(A3946,2)=0,N3946+A3946,N3946)</f>
        <v>0</v>
      </c>
      <c r="P3946" s="0" t="n">
        <f aca="false">IF(MOD(B3946,2)=0,O3946+B3946,O3946)</f>
        <v>0</v>
      </c>
      <c r="Q3946" s="0" t="n">
        <f aca="false">IF(MOD(C3946,2)=0,P3946+C3946,P3946)</f>
        <v>28</v>
      </c>
      <c r="R3946" s="0" t="n">
        <f aca="false">IF(MOD(D3946,2)=0,Q3946+D3946,Q3946)</f>
        <v>28</v>
      </c>
      <c r="S3946" s="0" t="n">
        <f aca="false">IF(MOD(E3946,2)=0,R3946+E3946,R3946)</f>
        <v>28</v>
      </c>
      <c r="T3946" s="3" t="n">
        <f aca="false">IF(MOD(F3946,2)=0,S3946+F3946,S3946)</f>
        <v>56</v>
      </c>
      <c r="U3946" s="4" t="n">
        <f aca="false">SUM(A3946:F3946)-T3946</f>
        <v>96</v>
      </c>
      <c r="V3946" s="0" t="n">
        <f aca="false">MOD(A3946,2)</f>
        <v>1</v>
      </c>
      <c r="W3946" s="0" t="n">
        <f aca="false">MOD(B3946,2)</f>
        <v>1</v>
      </c>
      <c r="X3946" s="0" t="n">
        <f aca="false">MOD(C3946,2)</f>
        <v>0</v>
      </c>
      <c r="Y3946" s="0" t="n">
        <f aca="false">MOD(D3946,2)</f>
        <v>1</v>
      </c>
      <c r="Z3946" s="0" t="n">
        <f aca="false">MOD(E3946,2)</f>
        <v>1</v>
      </c>
      <c r="AA3946" s="0" t="n">
        <f aca="false">MOD(F3946,2)</f>
        <v>0</v>
      </c>
      <c r="AB3946" s="1" t="n">
        <f aca="false">COUNTIF(V3946:AA3946,0)</f>
        <v>2</v>
      </c>
      <c r="AC3946" s="5" t="n">
        <f aca="false">6-AB3946</f>
        <v>4</v>
      </c>
      <c r="AD3946" s="6" t="n">
        <f aca="false">IF(AB3946&lt;&gt;0,T3946/AB3946,0)</f>
        <v>28</v>
      </c>
      <c r="AE3946" s="7" t="n">
        <f aca="false">IF(AC3946&lt;&gt;0,U3946/AC3946,0)</f>
        <v>24</v>
      </c>
      <c r="AF3946" s="0" t="n">
        <f aca="false">IF(ABS(AE3946-AD3946)&gt;50,1,0)</f>
        <v>0</v>
      </c>
      <c r="AG3946" s="0" t="n">
        <f aca="false">IF(OR(AND(AF3946=0,M3946=1),AND(M3946=0,AF3946=1)),1,0)</f>
        <v>1</v>
      </c>
    </row>
    <row r="3947" customFormat="false" ht="13.8" hidden="false" customHeight="false" outlineLevel="0" collapsed="false">
      <c r="A3947" s="0" t="n">
        <v>88</v>
      </c>
      <c r="B3947" s="0" t="n">
        <v>53</v>
      </c>
      <c r="C3947" s="0" t="n">
        <v>88</v>
      </c>
      <c r="D3947" s="0" t="n">
        <v>33</v>
      </c>
      <c r="E3947" s="0" t="n">
        <v>37</v>
      </c>
      <c r="F3947" s="0" t="n">
        <v>46</v>
      </c>
      <c r="G3947" s="1" t="n">
        <f aca="false">COUNTIF(A3947:F3947,A3947)</f>
        <v>2</v>
      </c>
      <c r="H3947" s="8" t="n">
        <f aca="false">COUNTIF(A3947:F3947,B3947)</f>
        <v>1</v>
      </c>
      <c r="I3947" s="0" t="n">
        <f aca="false">COUNTIF(A3947:F3947,C3947)</f>
        <v>2</v>
      </c>
      <c r="J3947" s="0" t="n">
        <f aca="false">COUNTIF(A3947:F3947,D3947)</f>
        <v>1</v>
      </c>
      <c r="K3947" s="0" t="n">
        <f aca="false">COUNTIF(A3947:F3947,E3947)</f>
        <v>1</v>
      </c>
      <c r="L3947" s="0" t="n">
        <f aca="false">COUNTIF(A3947:F3947,F3947)</f>
        <v>1</v>
      </c>
      <c r="M3947" s="2" t="n">
        <f aca="false">IF(AND(COUNTIF(G3947:L3947,2)=2,COUNTIF(G3947:L3947,1)=4),1,0)</f>
        <v>1</v>
      </c>
      <c r="N3947" s="0" t="n">
        <v>0</v>
      </c>
      <c r="O3947" s="0" t="n">
        <f aca="false">IF(MOD(A3947,2)=0,N3947+A3947,N3947)</f>
        <v>88</v>
      </c>
      <c r="P3947" s="0" t="n">
        <f aca="false">IF(MOD(B3947,2)=0,O3947+B3947,O3947)</f>
        <v>88</v>
      </c>
      <c r="Q3947" s="0" t="n">
        <f aca="false">IF(MOD(C3947,2)=0,P3947+C3947,P3947)</f>
        <v>176</v>
      </c>
      <c r="R3947" s="0" t="n">
        <f aca="false">IF(MOD(D3947,2)=0,Q3947+D3947,Q3947)</f>
        <v>176</v>
      </c>
      <c r="S3947" s="0" t="n">
        <f aca="false">IF(MOD(E3947,2)=0,R3947+E3947,R3947)</f>
        <v>176</v>
      </c>
      <c r="T3947" s="3" t="n">
        <f aca="false">IF(MOD(F3947,2)=0,S3947+F3947,S3947)</f>
        <v>222</v>
      </c>
      <c r="U3947" s="4" t="n">
        <f aca="false">SUM(A3947:F3947)-T3947</f>
        <v>123</v>
      </c>
      <c r="V3947" s="0" t="n">
        <f aca="false">MOD(A3947,2)</f>
        <v>0</v>
      </c>
      <c r="W3947" s="0" t="n">
        <f aca="false">MOD(B3947,2)</f>
        <v>1</v>
      </c>
      <c r="X3947" s="0" t="n">
        <f aca="false">MOD(C3947,2)</f>
        <v>0</v>
      </c>
      <c r="Y3947" s="0" t="n">
        <f aca="false">MOD(D3947,2)</f>
        <v>1</v>
      </c>
      <c r="Z3947" s="0" t="n">
        <f aca="false">MOD(E3947,2)</f>
        <v>1</v>
      </c>
      <c r="AA3947" s="0" t="n">
        <f aca="false">MOD(F3947,2)</f>
        <v>0</v>
      </c>
      <c r="AB3947" s="1" t="n">
        <f aca="false">COUNTIF(V3947:AA3947,0)</f>
        <v>3</v>
      </c>
      <c r="AC3947" s="5" t="n">
        <f aca="false">6-AB3947</f>
        <v>3</v>
      </c>
      <c r="AD3947" s="6" t="n">
        <f aca="false">IF(AB3947&lt;&gt;0,T3947/AB3947,0)</f>
        <v>74</v>
      </c>
      <c r="AE3947" s="7" t="n">
        <f aca="false">IF(AC3947&lt;&gt;0,U3947/AC3947,0)</f>
        <v>41</v>
      </c>
      <c r="AF3947" s="0" t="n">
        <f aca="false">IF(ABS(AE3947-AD3947)&gt;50,1,0)</f>
        <v>0</v>
      </c>
      <c r="AG3947" s="0" t="n">
        <f aca="false">IF(OR(AND(AF3947=0,M3947=1),AND(M3947=0,AF3947=1)),1,0)</f>
        <v>1</v>
      </c>
    </row>
    <row r="3948" customFormat="false" ht="13.8" hidden="false" customHeight="false" outlineLevel="0" collapsed="false">
      <c r="A3948" s="0" t="n">
        <v>30</v>
      </c>
      <c r="B3948" s="0" t="n">
        <v>97</v>
      </c>
      <c r="C3948" s="0" t="n">
        <v>84</v>
      </c>
      <c r="D3948" s="0" t="n">
        <v>2</v>
      </c>
      <c r="E3948" s="0" t="n">
        <v>81</v>
      </c>
      <c r="F3948" s="0" t="n">
        <v>13</v>
      </c>
      <c r="G3948" s="1" t="n">
        <f aca="false">COUNTIF(A3948:F3948,A3948)</f>
        <v>1</v>
      </c>
      <c r="H3948" s="8" t="n">
        <f aca="false">COUNTIF(A3948:F3948,B3948)</f>
        <v>1</v>
      </c>
      <c r="I3948" s="0" t="n">
        <f aca="false">COUNTIF(A3948:F3948,C3948)</f>
        <v>1</v>
      </c>
      <c r="J3948" s="0" t="n">
        <f aca="false">COUNTIF(A3948:F3948,D3948)</f>
        <v>1</v>
      </c>
      <c r="K3948" s="0" t="n">
        <f aca="false">COUNTIF(A3948:F3948,E3948)</f>
        <v>1</v>
      </c>
      <c r="L3948" s="0" t="n">
        <f aca="false">COUNTIF(A3948:F3948,F3948)</f>
        <v>1</v>
      </c>
      <c r="M3948" s="2" t="n">
        <f aca="false">IF(AND(COUNTIF(G3948:L3948,2)=2,COUNTIF(G3948:L3948,1)=4),1,0)</f>
        <v>0</v>
      </c>
      <c r="N3948" s="0" t="n">
        <v>0</v>
      </c>
      <c r="O3948" s="0" t="n">
        <f aca="false">IF(MOD(A3948,2)=0,N3948+A3948,N3948)</f>
        <v>30</v>
      </c>
      <c r="P3948" s="0" t="n">
        <f aca="false">IF(MOD(B3948,2)=0,O3948+B3948,O3948)</f>
        <v>30</v>
      </c>
      <c r="Q3948" s="0" t="n">
        <f aca="false">IF(MOD(C3948,2)=0,P3948+C3948,P3948)</f>
        <v>114</v>
      </c>
      <c r="R3948" s="0" t="n">
        <f aca="false">IF(MOD(D3948,2)=0,Q3948+D3948,Q3948)</f>
        <v>116</v>
      </c>
      <c r="S3948" s="0" t="n">
        <f aca="false">IF(MOD(E3948,2)=0,R3948+E3948,R3948)</f>
        <v>116</v>
      </c>
      <c r="T3948" s="3" t="n">
        <f aca="false">IF(MOD(F3948,2)=0,S3948+F3948,S3948)</f>
        <v>116</v>
      </c>
      <c r="U3948" s="4" t="n">
        <f aca="false">SUM(A3948:F3948)-T3948</f>
        <v>191</v>
      </c>
      <c r="V3948" s="0" t="n">
        <f aca="false">MOD(A3948,2)</f>
        <v>0</v>
      </c>
      <c r="W3948" s="0" t="n">
        <f aca="false">MOD(B3948,2)</f>
        <v>1</v>
      </c>
      <c r="X3948" s="0" t="n">
        <f aca="false">MOD(C3948,2)</f>
        <v>0</v>
      </c>
      <c r="Y3948" s="0" t="n">
        <f aca="false">MOD(D3948,2)</f>
        <v>0</v>
      </c>
      <c r="Z3948" s="0" t="n">
        <f aca="false">MOD(E3948,2)</f>
        <v>1</v>
      </c>
      <c r="AA3948" s="0" t="n">
        <f aca="false">MOD(F3948,2)</f>
        <v>1</v>
      </c>
      <c r="AB3948" s="1" t="n">
        <f aca="false">COUNTIF(V3948:AA3948,0)</f>
        <v>3</v>
      </c>
      <c r="AC3948" s="5" t="n">
        <f aca="false">6-AB3948</f>
        <v>3</v>
      </c>
      <c r="AD3948" s="6" t="n">
        <f aca="false">IF(AB3948&lt;&gt;0,T3948/AB3948,0)</f>
        <v>38.6666666666667</v>
      </c>
      <c r="AE3948" s="7" t="n">
        <f aca="false">IF(AC3948&lt;&gt;0,U3948/AC3948,0)</f>
        <v>63.6666666666667</v>
      </c>
      <c r="AF3948" s="0" t="n">
        <f aca="false">IF(ABS(AE3948-AD3948)&gt;50,1,0)</f>
        <v>0</v>
      </c>
      <c r="AG3948" s="0" t="n">
        <f aca="false">IF(OR(AND(AF3948=0,M3948=1),AND(M3948=0,AF3948=1)),1,0)</f>
        <v>0</v>
      </c>
    </row>
    <row r="3949" customFormat="false" ht="13.8" hidden="false" customHeight="false" outlineLevel="0" collapsed="false">
      <c r="A3949" s="0" t="n">
        <v>2</v>
      </c>
      <c r="B3949" s="0" t="n">
        <v>28</v>
      </c>
      <c r="C3949" s="0" t="n">
        <v>99</v>
      </c>
      <c r="D3949" s="0" t="n">
        <v>95</v>
      </c>
      <c r="E3949" s="0" t="n">
        <v>7</v>
      </c>
      <c r="F3949" s="0" t="n">
        <v>84</v>
      </c>
      <c r="G3949" s="1" t="n">
        <f aca="false">COUNTIF(A3949:F3949,A3949)</f>
        <v>1</v>
      </c>
      <c r="H3949" s="8" t="n">
        <f aca="false">COUNTIF(A3949:F3949,B3949)</f>
        <v>1</v>
      </c>
      <c r="I3949" s="0" t="n">
        <f aca="false">COUNTIF(A3949:F3949,C3949)</f>
        <v>1</v>
      </c>
      <c r="J3949" s="0" t="n">
        <f aca="false">COUNTIF(A3949:F3949,D3949)</f>
        <v>1</v>
      </c>
      <c r="K3949" s="0" t="n">
        <f aca="false">COUNTIF(A3949:F3949,E3949)</f>
        <v>1</v>
      </c>
      <c r="L3949" s="0" t="n">
        <f aca="false">COUNTIF(A3949:F3949,F3949)</f>
        <v>1</v>
      </c>
      <c r="M3949" s="2" t="n">
        <f aca="false">IF(AND(COUNTIF(G3949:L3949,2)=2,COUNTIF(G3949:L3949,1)=4),1,0)</f>
        <v>0</v>
      </c>
      <c r="N3949" s="0" t="n">
        <v>0</v>
      </c>
      <c r="O3949" s="0" t="n">
        <f aca="false">IF(MOD(A3949,2)=0,N3949+A3949,N3949)</f>
        <v>2</v>
      </c>
      <c r="P3949" s="0" t="n">
        <f aca="false">IF(MOD(B3949,2)=0,O3949+B3949,O3949)</f>
        <v>30</v>
      </c>
      <c r="Q3949" s="0" t="n">
        <f aca="false">IF(MOD(C3949,2)=0,P3949+C3949,P3949)</f>
        <v>30</v>
      </c>
      <c r="R3949" s="0" t="n">
        <f aca="false">IF(MOD(D3949,2)=0,Q3949+D3949,Q3949)</f>
        <v>30</v>
      </c>
      <c r="S3949" s="0" t="n">
        <f aca="false">IF(MOD(E3949,2)=0,R3949+E3949,R3949)</f>
        <v>30</v>
      </c>
      <c r="T3949" s="3" t="n">
        <f aca="false">IF(MOD(F3949,2)=0,S3949+F3949,S3949)</f>
        <v>114</v>
      </c>
      <c r="U3949" s="4" t="n">
        <f aca="false">SUM(A3949:F3949)-T3949</f>
        <v>201</v>
      </c>
      <c r="V3949" s="0" t="n">
        <f aca="false">MOD(A3949,2)</f>
        <v>0</v>
      </c>
      <c r="W3949" s="0" t="n">
        <f aca="false">MOD(B3949,2)</f>
        <v>0</v>
      </c>
      <c r="X3949" s="0" t="n">
        <f aca="false">MOD(C3949,2)</f>
        <v>1</v>
      </c>
      <c r="Y3949" s="0" t="n">
        <f aca="false">MOD(D3949,2)</f>
        <v>1</v>
      </c>
      <c r="Z3949" s="0" t="n">
        <f aca="false">MOD(E3949,2)</f>
        <v>1</v>
      </c>
      <c r="AA3949" s="0" t="n">
        <f aca="false">MOD(F3949,2)</f>
        <v>0</v>
      </c>
      <c r="AB3949" s="1" t="n">
        <f aca="false">COUNTIF(V3949:AA3949,0)</f>
        <v>3</v>
      </c>
      <c r="AC3949" s="5" t="n">
        <f aca="false">6-AB3949</f>
        <v>3</v>
      </c>
      <c r="AD3949" s="6" t="n">
        <f aca="false">IF(AB3949&lt;&gt;0,T3949/AB3949,0)</f>
        <v>38</v>
      </c>
      <c r="AE3949" s="7" t="n">
        <f aca="false">IF(AC3949&lt;&gt;0,U3949/AC3949,0)</f>
        <v>67</v>
      </c>
      <c r="AF3949" s="0" t="n">
        <f aca="false">IF(ABS(AE3949-AD3949)&gt;50,1,0)</f>
        <v>0</v>
      </c>
      <c r="AG3949" s="0" t="n">
        <f aca="false">IF(OR(AND(AF3949=0,M3949=1),AND(M3949=0,AF3949=1)),1,0)</f>
        <v>0</v>
      </c>
    </row>
    <row r="3950" customFormat="false" ht="13.8" hidden="false" customHeight="false" outlineLevel="0" collapsed="false">
      <c r="A3950" s="0" t="n">
        <v>8</v>
      </c>
      <c r="B3950" s="0" t="n">
        <v>13</v>
      </c>
      <c r="C3950" s="0" t="n">
        <v>26</v>
      </c>
      <c r="D3950" s="0" t="n">
        <v>35</v>
      </c>
      <c r="E3950" s="0" t="n">
        <v>22</v>
      </c>
      <c r="F3950" s="0" t="n">
        <v>60</v>
      </c>
      <c r="G3950" s="1" t="n">
        <f aca="false">COUNTIF(A3950:F3950,A3950)</f>
        <v>1</v>
      </c>
      <c r="H3950" s="8" t="n">
        <f aca="false">COUNTIF(A3950:F3950,B3950)</f>
        <v>1</v>
      </c>
      <c r="I3950" s="0" t="n">
        <f aca="false">COUNTIF(A3950:F3950,C3950)</f>
        <v>1</v>
      </c>
      <c r="J3950" s="0" t="n">
        <f aca="false">COUNTIF(A3950:F3950,D3950)</f>
        <v>1</v>
      </c>
      <c r="K3950" s="0" t="n">
        <f aca="false">COUNTIF(A3950:F3950,E3950)</f>
        <v>1</v>
      </c>
      <c r="L3950" s="0" t="n">
        <f aca="false">COUNTIF(A3950:F3950,F3950)</f>
        <v>1</v>
      </c>
      <c r="M3950" s="2" t="n">
        <f aca="false">IF(AND(COUNTIF(G3950:L3950,2)=2,COUNTIF(G3950:L3950,1)=4),1,0)</f>
        <v>0</v>
      </c>
      <c r="N3950" s="0" t="n">
        <v>0</v>
      </c>
      <c r="O3950" s="0" t="n">
        <f aca="false">IF(MOD(A3950,2)=0,N3950+A3950,N3950)</f>
        <v>8</v>
      </c>
      <c r="P3950" s="0" t="n">
        <f aca="false">IF(MOD(B3950,2)=0,O3950+B3950,O3950)</f>
        <v>8</v>
      </c>
      <c r="Q3950" s="0" t="n">
        <f aca="false">IF(MOD(C3950,2)=0,P3950+C3950,P3950)</f>
        <v>34</v>
      </c>
      <c r="R3950" s="0" t="n">
        <f aca="false">IF(MOD(D3950,2)=0,Q3950+D3950,Q3950)</f>
        <v>34</v>
      </c>
      <c r="S3950" s="0" t="n">
        <f aca="false">IF(MOD(E3950,2)=0,R3950+E3950,R3950)</f>
        <v>56</v>
      </c>
      <c r="T3950" s="3" t="n">
        <f aca="false">IF(MOD(F3950,2)=0,S3950+F3950,S3950)</f>
        <v>116</v>
      </c>
      <c r="U3950" s="4" t="n">
        <f aca="false">SUM(A3950:F3950)-T3950</f>
        <v>48</v>
      </c>
      <c r="V3950" s="0" t="n">
        <f aca="false">MOD(A3950,2)</f>
        <v>0</v>
      </c>
      <c r="W3950" s="0" t="n">
        <f aca="false">MOD(B3950,2)</f>
        <v>1</v>
      </c>
      <c r="X3950" s="0" t="n">
        <f aca="false">MOD(C3950,2)</f>
        <v>0</v>
      </c>
      <c r="Y3950" s="0" t="n">
        <f aca="false">MOD(D3950,2)</f>
        <v>1</v>
      </c>
      <c r="Z3950" s="0" t="n">
        <f aca="false">MOD(E3950,2)</f>
        <v>0</v>
      </c>
      <c r="AA3950" s="0" t="n">
        <f aca="false">MOD(F3950,2)</f>
        <v>0</v>
      </c>
      <c r="AB3950" s="1" t="n">
        <f aca="false">COUNTIF(V3950:AA3950,0)</f>
        <v>4</v>
      </c>
      <c r="AC3950" s="5" t="n">
        <f aca="false">6-AB3950</f>
        <v>2</v>
      </c>
      <c r="AD3950" s="6" t="n">
        <f aca="false">IF(AB3950&lt;&gt;0,T3950/AB3950,0)</f>
        <v>29</v>
      </c>
      <c r="AE3950" s="7" t="n">
        <f aca="false">IF(AC3950&lt;&gt;0,U3950/AC3950,0)</f>
        <v>24</v>
      </c>
      <c r="AF3950" s="0" t="n">
        <f aca="false">IF(ABS(AE3950-AD3950)&gt;50,1,0)</f>
        <v>0</v>
      </c>
      <c r="AG3950" s="0" t="n">
        <f aca="false">IF(OR(AND(AF3950=0,M3950=1),AND(M3950=0,AF3950=1)),1,0)</f>
        <v>0</v>
      </c>
    </row>
    <row r="3951" customFormat="false" ht="13.8" hidden="false" customHeight="false" outlineLevel="0" collapsed="false">
      <c r="A3951" s="0" t="n">
        <v>11</v>
      </c>
      <c r="B3951" s="0" t="n">
        <v>55</v>
      </c>
      <c r="C3951" s="0" t="n">
        <v>5</v>
      </c>
      <c r="D3951" s="0" t="n">
        <v>60</v>
      </c>
      <c r="E3951" s="0" t="n">
        <v>4</v>
      </c>
      <c r="F3951" s="0" t="n">
        <v>31</v>
      </c>
      <c r="G3951" s="1" t="n">
        <f aca="false">COUNTIF(A3951:F3951,A3951)</f>
        <v>1</v>
      </c>
      <c r="H3951" s="8" t="n">
        <f aca="false">COUNTIF(A3951:F3951,B3951)</f>
        <v>1</v>
      </c>
      <c r="I3951" s="0" t="n">
        <f aca="false">COUNTIF(A3951:F3951,C3951)</f>
        <v>1</v>
      </c>
      <c r="J3951" s="0" t="n">
        <f aca="false">COUNTIF(A3951:F3951,D3951)</f>
        <v>1</v>
      </c>
      <c r="K3951" s="0" t="n">
        <f aca="false">COUNTIF(A3951:F3951,E3951)</f>
        <v>1</v>
      </c>
      <c r="L3951" s="0" t="n">
        <f aca="false">COUNTIF(A3951:F3951,F3951)</f>
        <v>1</v>
      </c>
      <c r="M3951" s="2" t="n">
        <f aca="false">IF(AND(COUNTIF(G3951:L3951,2)=2,COUNTIF(G3951:L3951,1)=4),1,0)</f>
        <v>0</v>
      </c>
      <c r="N3951" s="0" t="n">
        <v>0</v>
      </c>
      <c r="O3951" s="0" t="n">
        <f aca="false">IF(MOD(A3951,2)=0,N3951+A3951,N3951)</f>
        <v>0</v>
      </c>
      <c r="P3951" s="0" t="n">
        <f aca="false">IF(MOD(B3951,2)=0,O3951+B3951,O3951)</f>
        <v>0</v>
      </c>
      <c r="Q3951" s="0" t="n">
        <f aca="false">IF(MOD(C3951,2)=0,P3951+C3951,P3951)</f>
        <v>0</v>
      </c>
      <c r="R3951" s="0" t="n">
        <f aca="false">IF(MOD(D3951,2)=0,Q3951+D3951,Q3951)</f>
        <v>60</v>
      </c>
      <c r="S3951" s="0" t="n">
        <f aca="false">IF(MOD(E3951,2)=0,R3951+E3951,R3951)</f>
        <v>64</v>
      </c>
      <c r="T3951" s="3" t="n">
        <f aca="false">IF(MOD(F3951,2)=0,S3951+F3951,S3951)</f>
        <v>64</v>
      </c>
      <c r="U3951" s="4" t="n">
        <f aca="false">SUM(A3951:F3951)-T3951</f>
        <v>102</v>
      </c>
      <c r="V3951" s="0" t="n">
        <f aca="false">MOD(A3951,2)</f>
        <v>1</v>
      </c>
      <c r="W3951" s="0" t="n">
        <f aca="false">MOD(B3951,2)</f>
        <v>1</v>
      </c>
      <c r="X3951" s="0" t="n">
        <f aca="false">MOD(C3951,2)</f>
        <v>1</v>
      </c>
      <c r="Y3951" s="0" t="n">
        <f aca="false">MOD(D3951,2)</f>
        <v>0</v>
      </c>
      <c r="Z3951" s="0" t="n">
        <f aca="false">MOD(E3951,2)</f>
        <v>0</v>
      </c>
      <c r="AA3951" s="0" t="n">
        <f aca="false">MOD(F3951,2)</f>
        <v>1</v>
      </c>
      <c r="AB3951" s="1" t="n">
        <f aca="false">COUNTIF(V3951:AA3951,0)</f>
        <v>2</v>
      </c>
      <c r="AC3951" s="5" t="n">
        <f aca="false">6-AB3951</f>
        <v>4</v>
      </c>
      <c r="AD3951" s="6" t="n">
        <f aca="false">IF(AB3951&lt;&gt;0,T3951/AB3951,0)</f>
        <v>32</v>
      </c>
      <c r="AE3951" s="7" t="n">
        <f aca="false">IF(AC3951&lt;&gt;0,U3951/AC3951,0)</f>
        <v>25.5</v>
      </c>
      <c r="AF3951" s="0" t="n">
        <f aca="false">IF(ABS(AE3951-AD3951)&gt;50,1,0)</f>
        <v>0</v>
      </c>
      <c r="AG3951" s="0" t="n">
        <f aca="false">IF(OR(AND(AF3951=0,M3951=1),AND(M3951=0,AF3951=1)),1,0)</f>
        <v>0</v>
      </c>
    </row>
    <row r="3952" customFormat="false" ht="13.8" hidden="false" customHeight="false" outlineLevel="0" collapsed="false">
      <c r="A3952" s="0" t="n">
        <v>90</v>
      </c>
      <c r="B3952" s="0" t="n">
        <v>86</v>
      </c>
      <c r="C3952" s="0" t="n">
        <v>46</v>
      </c>
      <c r="D3952" s="0" t="n">
        <v>88</v>
      </c>
      <c r="E3952" s="0" t="n">
        <v>65</v>
      </c>
      <c r="F3952" s="0" t="n">
        <v>13</v>
      </c>
      <c r="G3952" s="1" t="n">
        <f aca="false">COUNTIF(A3952:F3952,A3952)</f>
        <v>1</v>
      </c>
      <c r="H3952" s="8" t="n">
        <f aca="false">COUNTIF(A3952:F3952,B3952)</f>
        <v>1</v>
      </c>
      <c r="I3952" s="0" t="n">
        <f aca="false">COUNTIF(A3952:F3952,C3952)</f>
        <v>1</v>
      </c>
      <c r="J3952" s="0" t="n">
        <f aca="false">COUNTIF(A3952:F3952,D3952)</f>
        <v>1</v>
      </c>
      <c r="K3952" s="0" t="n">
        <f aca="false">COUNTIF(A3952:F3952,E3952)</f>
        <v>1</v>
      </c>
      <c r="L3952" s="0" t="n">
        <f aca="false">COUNTIF(A3952:F3952,F3952)</f>
        <v>1</v>
      </c>
      <c r="M3952" s="2" t="n">
        <f aca="false">IF(AND(COUNTIF(G3952:L3952,2)=2,COUNTIF(G3952:L3952,1)=4),1,0)</f>
        <v>0</v>
      </c>
      <c r="N3952" s="0" t="n">
        <v>0</v>
      </c>
      <c r="O3952" s="0" t="n">
        <f aca="false">IF(MOD(A3952,2)=0,N3952+A3952,N3952)</f>
        <v>90</v>
      </c>
      <c r="P3952" s="0" t="n">
        <f aca="false">IF(MOD(B3952,2)=0,O3952+B3952,O3952)</f>
        <v>176</v>
      </c>
      <c r="Q3952" s="0" t="n">
        <f aca="false">IF(MOD(C3952,2)=0,P3952+C3952,P3952)</f>
        <v>222</v>
      </c>
      <c r="R3952" s="0" t="n">
        <f aca="false">IF(MOD(D3952,2)=0,Q3952+D3952,Q3952)</f>
        <v>310</v>
      </c>
      <c r="S3952" s="0" t="n">
        <f aca="false">IF(MOD(E3952,2)=0,R3952+E3952,R3952)</f>
        <v>310</v>
      </c>
      <c r="T3952" s="3" t="n">
        <f aca="false">IF(MOD(F3952,2)=0,S3952+F3952,S3952)</f>
        <v>310</v>
      </c>
      <c r="U3952" s="4" t="n">
        <f aca="false">SUM(A3952:F3952)-T3952</f>
        <v>78</v>
      </c>
      <c r="V3952" s="0" t="n">
        <f aca="false">MOD(A3952,2)</f>
        <v>0</v>
      </c>
      <c r="W3952" s="0" t="n">
        <f aca="false">MOD(B3952,2)</f>
        <v>0</v>
      </c>
      <c r="X3952" s="0" t="n">
        <f aca="false">MOD(C3952,2)</f>
        <v>0</v>
      </c>
      <c r="Y3952" s="0" t="n">
        <f aca="false">MOD(D3952,2)</f>
        <v>0</v>
      </c>
      <c r="Z3952" s="0" t="n">
        <f aca="false">MOD(E3952,2)</f>
        <v>1</v>
      </c>
      <c r="AA3952" s="0" t="n">
        <f aca="false">MOD(F3952,2)</f>
        <v>1</v>
      </c>
      <c r="AB3952" s="1" t="n">
        <f aca="false">COUNTIF(V3952:AA3952,0)</f>
        <v>4</v>
      </c>
      <c r="AC3952" s="5" t="n">
        <f aca="false">6-AB3952</f>
        <v>2</v>
      </c>
      <c r="AD3952" s="6" t="n">
        <f aca="false">IF(AB3952&lt;&gt;0,T3952/AB3952,0)</f>
        <v>77.5</v>
      </c>
      <c r="AE3952" s="7" t="n">
        <f aca="false">IF(AC3952&lt;&gt;0,U3952/AC3952,0)</f>
        <v>39</v>
      </c>
      <c r="AF3952" s="0" t="n">
        <f aca="false">IF(ABS(AE3952-AD3952)&gt;50,1,0)</f>
        <v>0</v>
      </c>
      <c r="AG3952" s="0" t="n">
        <f aca="false">IF(OR(AND(AF3952=0,M3952=1),AND(M3952=0,AF3952=1)),1,0)</f>
        <v>0</v>
      </c>
    </row>
    <row r="3953" customFormat="false" ht="13.8" hidden="false" customHeight="false" outlineLevel="0" collapsed="false">
      <c r="A3953" s="0" t="n">
        <v>23</v>
      </c>
      <c r="B3953" s="0" t="n">
        <v>27</v>
      </c>
      <c r="C3953" s="0" t="n">
        <v>4</v>
      </c>
      <c r="D3953" s="0" t="n">
        <v>56</v>
      </c>
      <c r="E3953" s="0" t="n">
        <v>12</v>
      </c>
      <c r="F3953" s="0" t="n">
        <v>56</v>
      </c>
      <c r="G3953" s="1" t="n">
        <f aca="false">COUNTIF(A3953:F3953,A3953)</f>
        <v>1</v>
      </c>
      <c r="H3953" s="8" t="n">
        <f aca="false">COUNTIF(A3953:F3953,B3953)</f>
        <v>1</v>
      </c>
      <c r="I3953" s="0" t="n">
        <f aca="false">COUNTIF(A3953:F3953,C3953)</f>
        <v>1</v>
      </c>
      <c r="J3953" s="0" t="n">
        <f aca="false">COUNTIF(A3953:F3953,D3953)</f>
        <v>2</v>
      </c>
      <c r="K3953" s="0" t="n">
        <f aca="false">COUNTIF(A3953:F3953,E3953)</f>
        <v>1</v>
      </c>
      <c r="L3953" s="0" t="n">
        <f aca="false">COUNTIF(A3953:F3953,F3953)</f>
        <v>2</v>
      </c>
      <c r="M3953" s="2" t="n">
        <f aca="false">IF(AND(COUNTIF(G3953:L3953,2)=2,COUNTIF(G3953:L3953,1)=4),1,0)</f>
        <v>1</v>
      </c>
      <c r="N3953" s="0" t="n">
        <v>0</v>
      </c>
      <c r="O3953" s="0" t="n">
        <f aca="false">IF(MOD(A3953,2)=0,N3953+A3953,N3953)</f>
        <v>0</v>
      </c>
      <c r="P3953" s="0" t="n">
        <f aca="false">IF(MOD(B3953,2)=0,O3953+B3953,O3953)</f>
        <v>0</v>
      </c>
      <c r="Q3953" s="0" t="n">
        <f aca="false">IF(MOD(C3953,2)=0,P3953+C3953,P3953)</f>
        <v>4</v>
      </c>
      <c r="R3953" s="0" t="n">
        <f aca="false">IF(MOD(D3953,2)=0,Q3953+D3953,Q3953)</f>
        <v>60</v>
      </c>
      <c r="S3953" s="0" t="n">
        <f aca="false">IF(MOD(E3953,2)=0,R3953+E3953,R3953)</f>
        <v>72</v>
      </c>
      <c r="T3953" s="3" t="n">
        <f aca="false">IF(MOD(F3953,2)=0,S3953+F3953,S3953)</f>
        <v>128</v>
      </c>
      <c r="U3953" s="4" t="n">
        <f aca="false">SUM(A3953:F3953)-T3953</f>
        <v>50</v>
      </c>
      <c r="V3953" s="0" t="n">
        <f aca="false">MOD(A3953,2)</f>
        <v>1</v>
      </c>
      <c r="W3953" s="0" t="n">
        <f aca="false">MOD(B3953,2)</f>
        <v>1</v>
      </c>
      <c r="X3953" s="0" t="n">
        <f aca="false">MOD(C3953,2)</f>
        <v>0</v>
      </c>
      <c r="Y3953" s="0" t="n">
        <f aca="false">MOD(D3953,2)</f>
        <v>0</v>
      </c>
      <c r="Z3953" s="0" t="n">
        <f aca="false">MOD(E3953,2)</f>
        <v>0</v>
      </c>
      <c r="AA3953" s="0" t="n">
        <f aca="false">MOD(F3953,2)</f>
        <v>0</v>
      </c>
      <c r="AB3953" s="1" t="n">
        <f aca="false">COUNTIF(V3953:AA3953,0)</f>
        <v>4</v>
      </c>
      <c r="AC3953" s="5" t="n">
        <f aca="false">6-AB3953</f>
        <v>2</v>
      </c>
      <c r="AD3953" s="6" t="n">
        <f aca="false">IF(AB3953&lt;&gt;0,T3953/AB3953,0)</f>
        <v>32</v>
      </c>
      <c r="AE3953" s="7" t="n">
        <f aca="false">IF(AC3953&lt;&gt;0,U3953/AC3953,0)</f>
        <v>25</v>
      </c>
      <c r="AF3953" s="0" t="n">
        <f aca="false">IF(ABS(AE3953-AD3953)&gt;50,1,0)</f>
        <v>0</v>
      </c>
      <c r="AG3953" s="0" t="n">
        <f aca="false">IF(OR(AND(AF3953=0,M3953=1),AND(M3953=0,AF3953=1)),1,0)</f>
        <v>1</v>
      </c>
    </row>
    <row r="3954" customFormat="false" ht="13.8" hidden="false" customHeight="false" outlineLevel="0" collapsed="false">
      <c r="A3954" s="0" t="n">
        <v>45</v>
      </c>
      <c r="B3954" s="0" t="n">
        <v>58</v>
      </c>
      <c r="C3954" s="0" t="n">
        <v>6</v>
      </c>
      <c r="D3954" s="0" t="n">
        <v>70</v>
      </c>
      <c r="E3954" s="0" t="n">
        <v>71</v>
      </c>
      <c r="F3954" s="0" t="n">
        <v>100</v>
      </c>
      <c r="G3954" s="1" t="n">
        <f aca="false">COUNTIF(A3954:F3954,A3954)</f>
        <v>1</v>
      </c>
      <c r="H3954" s="8" t="n">
        <f aca="false">COUNTIF(A3954:F3954,B3954)</f>
        <v>1</v>
      </c>
      <c r="I3954" s="0" t="n">
        <f aca="false">COUNTIF(A3954:F3954,C3954)</f>
        <v>1</v>
      </c>
      <c r="J3954" s="0" t="n">
        <f aca="false">COUNTIF(A3954:F3954,D3954)</f>
        <v>1</v>
      </c>
      <c r="K3954" s="0" t="n">
        <f aca="false">COUNTIF(A3954:F3954,E3954)</f>
        <v>1</v>
      </c>
      <c r="L3954" s="0" t="n">
        <f aca="false">COUNTIF(A3954:F3954,F3954)</f>
        <v>1</v>
      </c>
      <c r="M3954" s="2" t="n">
        <f aca="false">IF(AND(COUNTIF(G3954:L3954,2)=2,COUNTIF(G3954:L3954,1)=4),1,0)</f>
        <v>0</v>
      </c>
      <c r="N3954" s="0" t="n">
        <v>0</v>
      </c>
      <c r="O3954" s="0" t="n">
        <f aca="false">IF(MOD(A3954,2)=0,N3954+A3954,N3954)</f>
        <v>0</v>
      </c>
      <c r="P3954" s="0" t="n">
        <f aca="false">IF(MOD(B3954,2)=0,O3954+B3954,O3954)</f>
        <v>58</v>
      </c>
      <c r="Q3954" s="0" t="n">
        <f aca="false">IF(MOD(C3954,2)=0,P3954+C3954,P3954)</f>
        <v>64</v>
      </c>
      <c r="R3954" s="0" t="n">
        <f aca="false">IF(MOD(D3954,2)=0,Q3954+D3954,Q3954)</f>
        <v>134</v>
      </c>
      <c r="S3954" s="0" t="n">
        <f aca="false">IF(MOD(E3954,2)=0,R3954+E3954,R3954)</f>
        <v>134</v>
      </c>
      <c r="T3954" s="3" t="n">
        <f aca="false">IF(MOD(F3954,2)=0,S3954+F3954,S3954)</f>
        <v>234</v>
      </c>
      <c r="U3954" s="4" t="n">
        <f aca="false">SUM(A3954:F3954)-T3954</f>
        <v>116</v>
      </c>
      <c r="V3954" s="0" t="n">
        <f aca="false">MOD(A3954,2)</f>
        <v>1</v>
      </c>
      <c r="W3954" s="0" t="n">
        <f aca="false">MOD(B3954,2)</f>
        <v>0</v>
      </c>
      <c r="X3954" s="0" t="n">
        <f aca="false">MOD(C3954,2)</f>
        <v>0</v>
      </c>
      <c r="Y3954" s="0" t="n">
        <f aca="false">MOD(D3954,2)</f>
        <v>0</v>
      </c>
      <c r="Z3954" s="0" t="n">
        <f aca="false">MOD(E3954,2)</f>
        <v>1</v>
      </c>
      <c r="AA3954" s="0" t="n">
        <f aca="false">MOD(F3954,2)</f>
        <v>0</v>
      </c>
      <c r="AB3954" s="1" t="n">
        <f aca="false">COUNTIF(V3954:AA3954,0)</f>
        <v>4</v>
      </c>
      <c r="AC3954" s="5" t="n">
        <f aca="false">6-AB3954</f>
        <v>2</v>
      </c>
      <c r="AD3954" s="6" t="n">
        <f aca="false">IF(AB3954&lt;&gt;0,T3954/AB3954,0)</f>
        <v>58.5</v>
      </c>
      <c r="AE3954" s="7" t="n">
        <f aca="false">IF(AC3954&lt;&gt;0,U3954/AC3954,0)</f>
        <v>58</v>
      </c>
      <c r="AF3954" s="0" t="n">
        <f aca="false">IF(ABS(AE3954-AD3954)&gt;50,1,0)</f>
        <v>0</v>
      </c>
      <c r="AG3954" s="0" t="n">
        <f aca="false">IF(OR(AND(AF3954=0,M3954=1),AND(M3954=0,AF3954=1)),1,0)</f>
        <v>0</v>
      </c>
    </row>
    <row r="3955" customFormat="false" ht="13.8" hidden="false" customHeight="false" outlineLevel="0" collapsed="false">
      <c r="A3955" s="0" t="n">
        <v>64</v>
      </c>
      <c r="B3955" s="0" t="n">
        <v>13</v>
      </c>
      <c r="C3955" s="0" t="n">
        <v>19</v>
      </c>
      <c r="D3955" s="0" t="n">
        <v>89</v>
      </c>
      <c r="E3955" s="0" t="n">
        <v>2</v>
      </c>
      <c r="F3955" s="0" t="n">
        <v>15</v>
      </c>
      <c r="G3955" s="1" t="n">
        <f aca="false">COUNTIF(A3955:F3955,A3955)</f>
        <v>1</v>
      </c>
      <c r="H3955" s="8" t="n">
        <f aca="false">COUNTIF(A3955:F3955,B3955)</f>
        <v>1</v>
      </c>
      <c r="I3955" s="0" t="n">
        <f aca="false">COUNTIF(A3955:F3955,C3955)</f>
        <v>1</v>
      </c>
      <c r="J3955" s="0" t="n">
        <f aca="false">COUNTIF(A3955:F3955,D3955)</f>
        <v>1</v>
      </c>
      <c r="K3955" s="0" t="n">
        <f aca="false">COUNTIF(A3955:F3955,E3955)</f>
        <v>1</v>
      </c>
      <c r="L3955" s="0" t="n">
        <f aca="false">COUNTIF(A3955:F3955,F3955)</f>
        <v>1</v>
      </c>
      <c r="M3955" s="2" t="n">
        <f aca="false">IF(AND(COUNTIF(G3955:L3955,2)=2,COUNTIF(G3955:L3955,1)=4),1,0)</f>
        <v>0</v>
      </c>
      <c r="N3955" s="0" t="n">
        <v>0</v>
      </c>
      <c r="O3955" s="0" t="n">
        <f aca="false">IF(MOD(A3955,2)=0,N3955+A3955,N3955)</f>
        <v>64</v>
      </c>
      <c r="P3955" s="0" t="n">
        <f aca="false">IF(MOD(B3955,2)=0,O3955+B3955,O3955)</f>
        <v>64</v>
      </c>
      <c r="Q3955" s="0" t="n">
        <f aca="false">IF(MOD(C3955,2)=0,P3955+C3955,P3955)</f>
        <v>64</v>
      </c>
      <c r="R3955" s="0" t="n">
        <f aca="false">IF(MOD(D3955,2)=0,Q3955+D3955,Q3955)</f>
        <v>64</v>
      </c>
      <c r="S3955" s="0" t="n">
        <f aca="false">IF(MOD(E3955,2)=0,R3955+E3955,R3955)</f>
        <v>66</v>
      </c>
      <c r="T3955" s="3" t="n">
        <f aca="false">IF(MOD(F3955,2)=0,S3955+F3955,S3955)</f>
        <v>66</v>
      </c>
      <c r="U3955" s="4" t="n">
        <f aca="false">SUM(A3955:F3955)-T3955</f>
        <v>136</v>
      </c>
      <c r="V3955" s="0" t="n">
        <f aca="false">MOD(A3955,2)</f>
        <v>0</v>
      </c>
      <c r="W3955" s="0" t="n">
        <f aca="false">MOD(B3955,2)</f>
        <v>1</v>
      </c>
      <c r="X3955" s="0" t="n">
        <f aca="false">MOD(C3955,2)</f>
        <v>1</v>
      </c>
      <c r="Y3955" s="0" t="n">
        <f aca="false">MOD(D3955,2)</f>
        <v>1</v>
      </c>
      <c r="Z3955" s="0" t="n">
        <f aca="false">MOD(E3955,2)</f>
        <v>0</v>
      </c>
      <c r="AA3955" s="0" t="n">
        <f aca="false">MOD(F3955,2)</f>
        <v>1</v>
      </c>
      <c r="AB3955" s="1" t="n">
        <f aca="false">COUNTIF(V3955:AA3955,0)</f>
        <v>2</v>
      </c>
      <c r="AC3955" s="5" t="n">
        <f aca="false">6-AB3955</f>
        <v>4</v>
      </c>
      <c r="AD3955" s="6" t="n">
        <f aca="false">IF(AB3955&lt;&gt;0,T3955/AB3955,0)</f>
        <v>33</v>
      </c>
      <c r="AE3955" s="7" t="n">
        <f aca="false">IF(AC3955&lt;&gt;0,U3955/AC3955,0)</f>
        <v>34</v>
      </c>
      <c r="AF3955" s="0" t="n">
        <f aca="false">IF(ABS(AE3955-AD3955)&gt;50,1,0)</f>
        <v>0</v>
      </c>
      <c r="AG3955" s="0" t="n">
        <f aca="false">IF(OR(AND(AF3955=0,M3955=1),AND(M3955=0,AF3955=1)),1,0)</f>
        <v>0</v>
      </c>
    </row>
    <row r="3956" customFormat="false" ht="13.8" hidden="false" customHeight="false" outlineLevel="0" collapsed="false">
      <c r="A3956" s="0" t="n">
        <v>58</v>
      </c>
      <c r="B3956" s="0" t="n">
        <v>21</v>
      </c>
      <c r="C3956" s="0" t="n">
        <v>42</v>
      </c>
      <c r="D3956" s="0" t="n">
        <v>73</v>
      </c>
      <c r="E3956" s="0" t="n">
        <v>1</v>
      </c>
      <c r="F3956" s="0" t="n">
        <v>30</v>
      </c>
      <c r="G3956" s="1" t="n">
        <f aca="false">COUNTIF(A3956:F3956,A3956)</f>
        <v>1</v>
      </c>
      <c r="H3956" s="8" t="n">
        <f aca="false">COUNTIF(A3956:F3956,B3956)</f>
        <v>1</v>
      </c>
      <c r="I3956" s="0" t="n">
        <f aca="false">COUNTIF(A3956:F3956,C3956)</f>
        <v>1</v>
      </c>
      <c r="J3956" s="0" t="n">
        <f aca="false">COUNTIF(A3956:F3956,D3956)</f>
        <v>1</v>
      </c>
      <c r="K3956" s="0" t="n">
        <f aca="false">COUNTIF(A3956:F3956,E3956)</f>
        <v>1</v>
      </c>
      <c r="L3956" s="0" t="n">
        <f aca="false">COUNTIF(A3956:F3956,F3956)</f>
        <v>1</v>
      </c>
      <c r="M3956" s="2" t="n">
        <f aca="false">IF(AND(COUNTIF(G3956:L3956,2)=2,COUNTIF(G3956:L3956,1)=4),1,0)</f>
        <v>0</v>
      </c>
      <c r="N3956" s="0" t="n">
        <v>0</v>
      </c>
      <c r="O3956" s="0" t="n">
        <f aca="false">IF(MOD(A3956,2)=0,N3956+A3956,N3956)</f>
        <v>58</v>
      </c>
      <c r="P3956" s="0" t="n">
        <f aca="false">IF(MOD(B3956,2)=0,O3956+B3956,O3956)</f>
        <v>58</v>
      </c>
      <c r="Q3956" s="0" t="n">
        <f aca="false">IF(MOD(C3956,2)=0,P3956+C3956,P3956)</f>
        <v>100</v>
      </c>
      <c r="R3956" s="0" t="n">
        <f aca="false">IF(MOD(D3956,2)=0,Q3956+D3956,Q3956)</f>
        <v>100</v>
      </c>
      <c r="S3956" s="0" t="n">
        <f aca="false">IF(MOD(E3956,2)=0,R3956+E3956,R3956)</f>
        <v>100</v>
      </c>
      <c r="T3956" s="3" t="n">
        <f aca="false">IF(MOD(F3956,2)=0,S3956+F3956,S3956)</f>
        <v>130</v>
      </c>
      <c r="U3956" s="4" t="n">
        <f aca="false">SUM(A3956:F3956)-T3956</f>
        <v>95</v>
      </c>
      <c r="V3956" s="0" t="n">
        <f aca="false">MOD(A3956,2)</f>
        <v>0</v>
      </c>
      <c r="W3956" s="0" t="n">
        <f aca="false">MOD(B3956,2)</f>
        <v>1</v>
      </c>
      <c r="X3956" s="0" t="n">
        <f aca="false">MOD(C3956,2)</f>
        <v>0</v>
      </c>
      <c r="Y3956" s="0" t="n">
        <f aca="false">MOD(D3956,2)</f>
        <v>1</v>
      </c>
      <c r="Z3956" s="0" t="n">
        <f aca="false">MOD(E3956,2)</f>
        <v>1</v>
      </c>
      <c r="AA3956" s="0" t="n">
        <f aca="false">MOD(F3956,2)</f>
        <v>0</v>
      </c>
      <c r="AB3956" s="1" t="n">
        <f aca="false">COUNTIF(V3956:AA3956,0)</f>
        <v>3</v>
      </c>
      <c r="AC3956" s="5" t="n">
        <f aca="false">6-AB3956</f>
        <v>3</v>
      </c>
      <c r="AD3956" s="6" t="n">
        <f aca="false">IF(AB3956&lt;&gt;0,T3956/AB3956,0)</f>
        <v>43.3333333333333</v>
      </c>
      <c r="AE3956" s="7" t="n">
        <f aca="false">IF(AC3956&lt;&gt;0,U3956/AC3956,0)</f>
        <v>31.6666666666667</v>
      </c>
      <c r="AF3956" s="0" t="n">
        <f aca="false">IF(ABS(AE3956-AD3956)&gt;50,1,0)</f>
        <v>0</v>
      </c>
      <c r="AG3956" s="0" t="n">
        <f aca="false">IF(OR(AND(AF3956=0,M3956=1),AND(M3956=0,AF3956=1)),1,0)</f>
        <v>0</v>
      </c>
    </row>
    <row r="3957" customFormat="false" ht="13.8" hidden="false" customHeight="false" outlineLevel="0" collapsed="false">
      <c r="A3957" s="0" t="n">
        <v>56</v>
      </c>
      <c r="B3957" s="0" t="n">
        <v>73</v>
      </c>
      <c r="C3957" s="0" t="n">
        <v>39</v>
      </c>
      <c r="D3957" s="0" t="n">
        <v>79</v>
      </c>
      <c r="E3957" s="0" t="n">
        <v>69</v>
      </c>
      <c r="F3957" s="0" t="n">
        <v>56</v>
      </c>
      <c r="G3957" s="1" t="n">
        <f aca="false">COUNTIF(A3957:F3957,A3957)</f>
        <v>2</v>
      </c>
      <c r="H3957" s="8" t="n">
        <f aca="false">COUNTIF(A3957:F3957,B3957)</f>
        <v>1</v>
      </c>
      <c r="I3957" s="0" t="n">
        <f aca="false">COUNTIF(A3957:F3957,C3957)</f>
        <v>1</v>
      </c>
      <c r="J3957" s="0" t="n">
        <f aca="false">COUNTIF(A3957:F3957,D3957)</f>
        <v>1</v>
      </c>
      <c r="K3957" s="0" t="n">
        <f aca="false">COUNTIF(A3957:F3957,E3957)</f>
        <v>1</v>
      </c>
      <c r="L3957" s="0" t="n">
        <f aca="false">COUNTIF(A3957:F3957,F3957)</f>
        <v>2</v>
      </c>
      <c r="M3957" s="2" t="n">
        <f aca="false">IF(AND(COUNTIF(G3957:L3957,2)=2,COUNTIF(G3957:L3957,1)=4),1,0)</f>
        <v>1</v>
      </c>
      <c r="N3957" s="0" t="n">
        <v>0</v>
      </c>
      <c r="O3957" s="0" t="n">
        <f aca="false">IF(MOD(A3957,2)=0,N3957+A3957,N3957)</f>
        <v>56</v>
      </c>
      <c r="P3957" s="0" t="n">
        <f aca="false">IF(MOD(B3957,2)=0,O3957+B3957,O3957)</f>
        <v>56</v>
      </c>
      <c r="Q3957" s="0" t="n">
        <f aca="false">IF(MOD(C3957,2)=0,P3957+C3957,P3957)</f>
        <v>56</v>
      </c>
      <c r="R3957" s="0" t="n">
        <f aca="false">IF(MOD(D3957,2)=0,Q3957+D3957,Q3957)</f>
        <v>56</v>
      </c>
      <c r="S3957" s="0" t="n">
        <f aca="false">IF(MOD(E3957,2)=0,R3957+E3957,R3957)</f>
        <v>56</v>
      </c>
      <c r="T3957" s="3" t="n">
        <f aca="false">IF(MOD(F3957,2)=0,S3957+F3957,S3957)</f>
        <v>112</v>
      </c>
      <c r="U3957" s="4" t="n">
        <f aca="false">SUM(A3957:F3957)-T3957</f>
        <v>260</v>
      </c>
      <c r="V3957" s="0" t="n">
        <f aca="false">MOD(A3957,2)</f>
        <v>0</v>
      </c>
      <c r="W3957" s="0" t="n">
        <f aca="false">MOD(B3957,2)</f>
        <v>1</v>
      </c>
      <c r="X3957" s="0" t="n">
        <f aca="false">MOD(C3957,2)</f>
        <v>1</v>
      </c>
      <c r="Y3957" s="0" t="n">
        <f aca="false">MOD(D3957,2)</f>
        <v>1</v>
      </c>
      <c r="Z3957" s="0" t="n">
        <f aca="false">MOD(E3957,2)</f>
        <v>1</v>
      </c>
      <c r="AA3957" s="0" t="n">
        <f aca="false">MOD(F3957,2)</f>
        <v>0</v>
      </c>
      <c r="AB3957" s="1" t="n">
        <f aca="false">COUNTIF(V3957:AA3957,0)</f>
        <v>2</v>
      </c>
      <c r="AC3957" s="5" t="n">
        <f aca="false">6-AB3957</f>
        <v>4</v>
      </c>
      <c r="AD3957" s="6" t="n">
        <f aca="false">IF(AB3957&lt;&gt;0,T3957/AB3957,0)</f>
        <v>56</v>
      </c>
      <c r="AE3957" s="7" t="n">
        <f aca="false">IF(AC3957&lt;&gt;0,U3957/AC3957,0)</f>
        <v>65</v>
      </c>
      <c r="AF3957" s="0" t="n">
        <f aca="false">IF(ABS(AE3957-AD3957)&gt;50,1,0)</f>
        <v>0</v>
      </c>
      <c r="AG3957" s="0" t="n">
        <f aca="false">IF(OR(AND(AF3957=0,M3957=1),AND(M3957=0,AF3957=1)),1,0)</f>
        <v>1</v>
      </c>
    </row>
    <row r="3958" customFormat="false" ht="13.8" hidden="false" customHeight="false" outlineLevel="0" collapsed="false">
      <c r="A3958" s="0" t="n">
        <v>96</v>
      </c>
      <c r="B3958" s="0" t="n">
        <v>66</v>
      </c>
      <c r="C3958" s="0" t="n">
        <v>17</v>
      </c>
      <c r="D3958" s="0" t="n">
        <v>14</v>
      </c>
      <c r="E3958" s="0" t="n">
        <v>84</v>
      </c>
      <c r="F3958" s="0" t="n">
        <v>31</v>
      </c>
      <c r="G3958" s="1" t="n">
        <f aca="false">COUNTIF(A3958:F3958,A3958)</f>
        <v>1</v>
      </c>
      <c r="H3958" s="8" t="n">
        <f aca="false">COUNTIF(A3958:F3958,B3958)</f>
        <v>1</v>
      </c>
      <c r="I3958" s="0" t="n">
        <f aca="false">COUNTIF(A3958:F3958,C3958)</f>
        <v>1</v>
      </c>
      <c r="J3958" s="0" t="n">
        <f aca="false">COUNTIF(A3958:F3958,D3958)</f>
        <v>1</v>
      </c>
      <c r="K3958" s="0" t="n">
        <f aca="false">COUNTIF(A3958:F3958,E3958)</f>
        <v>1</v>
      </c>
      <c r="L3958" s="0" t="n">
        <f aca="false">COUNTIF(A3958:F3958,F3958)</f>
        <v>1</v>
      </c>
      <c r="M3958" s="2" t="n">
        <f aca="false">IF(AND(COUNTIF(G3958:L3958,2)=2,COUNTIF(G3958:L3958,1)=4),1,0)</f>
        <v>0</v>
      </c>
      <c r="N3958" s="0" t="n">
        <v>0</v>
      </c>
      <c r="O3958" s="0" t="n">
        <f aca="false">IF(MOD(A3958,2)=0,N3958+A3958,N3958)</f>
        <v>96</v>
      </c>
      <c r="P3958" s="0" t="n">
        <f aca="false">IF(MOD(B3958,2)=0,O3958+B3958,O3958)</f>
        <v>162</v>
      </c>
      <c r="Q3958" s="0" t="n">
        <f aca="false">IF(MOD(C3958,2)=0,P3958+C3958,P3958)</f>
        <v>162</v>
      </c>
      <c r="R3958" s="0" t="n">
        <f aca="false">IF(MOD(D3958,2)=0,Q3958+D3958,Q3958)</f>
        <v>176</v>
      </c>
      <c r="S3958" s="0" t="n">
        <f aca="false">IF(MOD(E3958,2)=0,R3958+E3958,R3958)</f>
        <v>260</v>
      </c>
      <c r="T3958" s="3" t="n">
        <f aca="false">IF(MOD(F3958,2)=0,S3958+F3958,S3958)</f>
        <v>260</v>
      </c>
      <c r="U3958" s="4" t="n">
        <f aca="false">SUM(A3958:F3958)-T3958</f>
        <v>48</v>
      </c>
      <c r="V3958" s="0" t="n">
        <f aca="false">MOD(A3958,2)</f>
        <v>0</v>
      </c>
      <c r="W3958" s="0" t="n">
        <f aca="false">MOD(B3958,2)</f>
        <v>0</v>
      </c>
      <c r="X3958" s="0" t="n">
        <f aca="false">MOD(C3958,2)</f>
        <v>1</v>
      </c>
      <c r="Y3958" s="0" t="n">
        <f aca="false">MOD(D3958,2)</f>
        <v>0</v>
      </c>
      <c r="Z3958" s="0" t="n">
        <f aca="false">MOD(E3958,2)</f>
        <v>0</v>
      </c>
      <c r="AA3958" s="0" t="n">
        <f aca="false">MOD(F3958,2)</f>
        <v>1</v>
      </c>
      <c r="AB3958" s="1" t="n">
        <f aca="false">COUNTIF(V3958:AA3958,0)</f>
        <v>4</v>
      </c>
      <c r="AC3958" s="5" t="n">
        <f aca="false">6-AB3958</f>
        <v>2</v>
      </c>
      <c r="AD3958" s="6" t="n">
        <f aca="false">IF(AB3958&lt;&gt;0,T3958/AB3958,0)</f>
        <v>65</v>
      </c>
      <c r="AE3958" s="7" t="n">
        <f aca="false">IF(AC3958&lt;&gt;0,U3958/AC3958,0)</f>
        <v>24</v>
      </c>
      <c r="AF3958" s="0" t="n">
        <f aca="false">IF(ABS(AE3958-AD3958)&gt;50,1,0)</f>
        <v>0</v>
      </c>
      <c r="AG3958" s="0" t="n">
        <f aca="false">IF(OR(AND(AF3958=0,M3958=1),AND(M3958=0,AF3958=1)),1,0)</f>
        <v>0</v>
      </c>
    </row>
    <row r="3959" customFormat="false" ht="13.8" hidden="false" customHeight="false" outlineLevel="0" collapsed="false">
      <c r="A3959" s="0" t="n">
        <v>6</v>
      </c>
      <c r="B3959" s="0" t="n">
        <v>31</v>
      </c>
      <c r="C3959" s="0" t="n">
        <v>50</v>
      </c>
      <c r="D3959" s="0" t="n">
        <v>20</v>
      </c>
      <c r="E3959" s="0" t="n">
        <v>96</v>
      </c>
      <c r="F3959" s="0" t="n">
        <v>25</v>
      </c>
      <c r="G3959" s="1" t="n">
        <f aca="false">COUNTIF(A3959:F3959,A3959)</f>
        <v>1</v>
      </c>
      <c r="H3959" s="8" t="n">
        <f aca="false">COUNTIF(A3959:F3959,B3959)</f>
        <v>1</v>
      </c>
      <c r="I3959" s="0" t="n">
        <f aca="false">COUNTIF(A3959:F3959,C3959)</f>
        <v>1</v>
      </c>
      <c r="J3959" s="0" t="n">
        <f aca="false">COUNTIF(A3959:F3959,D3959)</f>
        <v>1</v>
      </c>
      <c r="K3959" s="0" t="n">
        <f aca="false">COUNTIF(A3959:F3959,E3959)</f>
        <v>1</v>
      </c>
      <c r="L3959" s="0" t="n">
        <f aca="false">COUNTIF(A3959:F3959,F3959)</f>
        <v>1</v>
      </c>
      <c r="M3959" s="2" t="n">
        <f aca="false">IF(AND(COUNTIF(G3959:L3959,2)=2,COUNTIF(G3959:L3959,1)=4),1,0)</f>
        <v>0</v>
      </c>
      <c r="N3959" s="0" t="n">
        <v>0</v>
      </c>
      <c r="O3959" s="0" t="n">
        <f aca="false">IF(MOD(A3959,2)=0,N3959+A3959,N3959)</f>
        <v>6</v>
      </c>
      <c r="P3959" s="0" t="n">
        <f aca="false">IF(MOD(B3959,2)=0,O3959+B3959,O3959)</f>
        <v>6</v>
      </c>
      <c r="Q3959" s="0" t="n">
        <f aca="false">IF(MOD(C3959,2)=0,P3959+C3959,P3959)</f>
        <v>56</v>
      </c>
      <c r="R3959" s="0" t="n">
        <f aca="false">IF(MOD(D3959,2)=0,Q3959+D3959,Q3959)</f>
        <v>76</v>
      </c>
      <c r="S3959" s="0" t="n">
        <f aca="false">IF(MOD(E3959,2)=0,R3959+E3959,R3959)</f>
        <v>172</v>
      </c>
      <c r="T3959" s="3" t="n">
        <f aca="false">IF(MOD(F3959,2)=0,S3959+F3959,S3959)</f>
        <v>172</v>
      </c>
      <c r="U3959" s="4" t="n">
        <f aca="false">SUM(A3959:F3959)-T3959</f>
        <v>56</v>
      </c>
      <c r="V3959" s="0" t="n">
        <f aca="false">MOD(A3959,2)</f>
        <v>0</v>
      </c>
      <c r="W3959" s="0" t="n">
        <f aca="false">MOD(B3959,2)</f>
        <v>1</v>
      </c>
      <c r="X3959" s="0" t="n">
        <f aca="false">MOD(C3959,2)</f>
        <v>0</v>
      </c>
      <c r="Y3959" s="0" t="n">
        <f aca="false">MOD(D3959,2)</f>
        <v>0</v>
      </c>
      <c r="Z3959" s="0" t="n">
        <f aca="false">MOD(E3959,2)</f>
        <v>0</v>
      </c>
      <c r="AA3959" s="0" t="n">
        <f aca="false">MOD(F3959,2)</f>
        <v>1</v>
      </c>
      <c r="AB3959" s="1" t="n">
        <f aca="false">COUNTIF(V3959:AA3959,0)</f>
        <v>4</v>
      </c>
      <c r="AC3959" s="5" t="n">
        <f aca="false">6-AB3959</f>
        <v>2</v>
      </c>
      <c r="AD3959" s="6" t="n">
        <f aca="false">IF(AB3959&lt;&gt;0,T3959/AB3959,0)</f>
        <v>43</v>
      </c>
      <c r="AE3959" s="7" t="n">
        <f aca="false">IF(AC3959&lt;&gt;0,U3959/AC3959,0)</f>
        <v>28</v>
      </c>
      <c r="AF3959" s="0" t="n">
        <f aca="false">IF(ABS(AE3959-AD3959)&gt;50,1,0)</f>
        <v>0</v>
      </c>
      <c r="AG3959" s="0" t="n">
        <f aca="false">IF(OR(AND(AF3959=0,M3959=1),AND(M3959=0,AF3959=1)),1,0)</f>
        <v>0</v>
      </c>
    </row>
    <row r="3960" customFormat="false" ht="13.8" hidden="false" customHeight="false" outlineLevel="0" collapsed="false">
      <c r="A3960" s="0" t="n">
        <v>93</v>
      </c>
      <c r="B3960" s="0" t="n">
        <v>89</v>
      </c>
      <c r="C3960" s="0" t="n">
        <v>87</v>
      </c>
      <c r="D3960" s="0" t="n">
        <v>73</v>
      </c>
      <c r="E3960" s="0" t="n">
        <v>6</v>
      </c>
      <c r="F3960" s="0" t="n">
        <v>72</v>
      </c>
      <c r="G3960" s="1" t="n">
        <f aca="false">COUNTIF(A3960:F3960,A3960)</f>
        <v>1</v>
      </c>
      <c r="H3960" s="8" t="n">
        <f aca="false">COUNTIF(A3960:F3960,B3960)</f>
        <v>1</v>
      </c>
      <c r="I3960" s="0" t="n">
        <f aca="false">COUNTIF(A3960:F3960,C3960)</f>
        <v>1</v>
      </c>
      <c r="J3960" s="0" t="n">
        <f aca="false">COUNTIF(A3960:F3960,D3960)</f>
        <v>1</v>
      </c>
      <c r="K3960" s="0" t="n">
        <f aca="false">COUNTIF(A3960:F3960,E3960)</f>
        <v>1</v>
      </c>
      <c r="L3960" s="0" t="n">
        <f aca="false">COUNTIF(A3960:F3960,F3960)</f>
        <v>1</v>
      </c>
      <c r="M3960" s="2" t="n">
        <f aca="false">IF(AND(COUNTIF(G3960:L3960,2)=2,COUNTIF(G3960:L3960,1)=4),1,0)</f>
        <v>0</v>
      </c>
      <c r="N3960" s="0" t="n">
        <v>0</v>
      </c>
      <c r="O3960" s="0" t="n">
        <f aca="false">IF(MOD(A3960,2)=0,N3960+A3960,N3960)</f>
        <v>0</v>
      </c>
      <c r="P3960" s="0" t="n">
        <f aca="false">IF(MOD(B3960,2)=0,O3960+B3960,O3960)</f>
        <v>0</v>
      </c>
      <c r="Q3960" s="0" t="n">
        <f aca="false">IF(MOD(C3960,2)=0,P3960+C3960,P3960)</f>
        <v>0</v>
      </c>
      <c r="R3960" s="0" t="n">
        <f aca="false">IF(MOD(D3960,2)=0,Q3960+D3960,Q3960)</f>
        <v>0</v>
      </c>
      <c r="S3960" s="0" t="n">
        <f aca="false">IF(MOD(E3960,2)=0,R3960+E3960,R3960)</f>
        <v>6</v>
      </c>
      <c r="T3960" s="3" t="n">
        <f aca="false">IF(MOD(F3960,2)=0,S3960+F3960,S3960)</f>
        <v>78</v>
      </c>
      <c r="U3960" s="4" t="n">
        <f aca="false">SUM(A3960:F3960)-T3960</f>
        <v>342</v>
      </c>
      <c r="V3960" s="0" t="n">
        <f aca="false">MOD(A3960,2)</f>
        <v>1</v>
      </c>
      <c r="W3960" s="0" t="n">
        <f aca="false">MOD(B3960,2)</f>
        <v>1</v>
      </c>
      <c r="X3960" s="0" t="n">
        <f aca="false">MOD(C3960,2)</f>
        <v>1</v>
      </c>
      <c r="Y3960" s="0" t="n">
        <f aca="false">MOD(D3960,2)</f>
        <v>1</v>
      </c>
      <c r="Z3960" s="0" t="n">
        <f aca="false">MOD(E3960,2)</f>
        <v>0</v>
      </c>
      <c r="AA3960" s="0" t="n">
        <f aca="false">MOD(F3960,2)</f>
        <v>0</v>
      </c>
      <c r="AB3960" s="1" t="n">
        <f aca="false">COUNTIF(V3960:AA3960,0)</f>
        <v>2</v>
      </c>
      <c r="AC3960" s="5" t="n">
        <f aca="false">6-AB3960</f>
        <v>4</v>
      </c>
      <c r="AD3960" s="6" t="n">
        <f aca="false">IF(AB3960&lt;&gt;0,T3960/AB3960,0)</f>
        <v>39</v>
      </c>
      <c r="AE3960" s="7" t="n">
        <f aca="false">IF(AC3960&lt;&gt;0,U3960/AC3960,0)</f>
        <v>85.5</v>
      </c>
      <c r="AF3960" s="0" t="n">
        <f aca="false">IF(ABS(AE3960-AD3960)&gt;50,1,0)</f>
        <v>0</v>
      </c>
      <c r="AG3960" s="0" t="n">
        <f aca="false">IF(OR(AND(AF3960=0,M3960=1),AND(M3960=0,AF3960=1)),1,0)</f>
        <v>0</v>
      </c>
    </row>
    <row r="3961" customFormat="false" ht="13.8" hidden="false" customHeight="false" outlineLevel="0" collapsed="false">
      <c r="A3961" s="0" t="n">
        <v>99</v>
      </c>
      <c r="B3961" s="0" t="n">
        <v>21</v>
      </c>
      <c r="C3961" s="0" t="n">
        <v>1</v>
      </c>
      <c r="D3961" s="0" t="n">
        <v>49</v>
      </c>
      <c r="E3961" s="0" t="n">
        <v>86</v>
      </c>
      <c r="F3961" s="0" t="n">
        <v>40</v>
      </c>
      <c r="G3961" s="1" t="n">
        <f aca="false">COUNTIF(A3961:F3961,A3961)</f>
        <v>1</v>
      </c>
      <c r="H3961" s="8" t="n">
        <f aca="false">COUNTIF(A3961:F3961,B3961)</f>
        <v>1</v>
      </c>
      <c r="I3961" s="0" t="n">
        <f aca="false">COUNTIF(A3961:F3961,C3961)</f>
        <v>1</v>
      </c>
      <c r="J3961" s="0" t="n">
        <f aca="false">COUNTIF(A3961:F3961,D3961)</f>
        <v>1</v>
      </c>
      <c r="K3961" s="0" t="n">
        <f aca="false">COUNTIF(A3961:F3961,E3961)</f>
        <v>1</v>
      </c>
      <c r="L3961" s="0" t="n">
        <f aca="false">COUNTIF(A3961:F3961,F3961)</f>
        <v>1</v>
      </c>
      <c r="M3961" s="2" t="n">
        <f aca="false">IF(AND(COUNTIF(G3961:L3961,2)=2,COUNTIF(G3961:L3961,1)=4),1,0)</f>
        <v>0</v>
      </c>
      <c r="N3961" s="0" t="n">
        <v>0</v>
      </c>
      <c r="O3961" s="0" t="n">
        <f aca="false">IF(MOD(A3961,2)=0,N3961+A3961,N3961)</f>
        <v>0</v>
      </c>
      <c r="P3961" s="0" t="n">
        <f aca="false">IF(MOD(B3961,2)=0,O3961+B3961,O3961)</f>
        <v>0</v>
      </c>
      <c r="Q3961" s="0" t="n">
        <f aca="false">IF(MOD(C3961,2)=0,P3961+C3961,P3961)</f>
        <v>0</v>
      </c>
      <c r="R3961" s="0" t="n">
        <f aca="false">IF(MOD(D3961,2)=0,Q3961+D3961,Q3961)</f>
        <v>0</v>
      </c>
      <c r="S3961" s="0" t="n">
        <f aca="false">IF(MOD(E3961,2)=0,R3961+E3961,R3961)</f>
        <v>86</v>
      </c>
      <c r="T3961" s="3" t="n">
        <f aca="false">IF(MOD(F3961,2)=0,S3961+F3961,S3961)</f>
        <v>126</v>
      </c>
      <c r="U3961" s="4" t="n">
        <f aca="false">SUM(A3961:F3961)-T3961</f>
        <v>170</v>
      </c>
      <c r="V3961" s="0" t="n">
        <f aca="false">MOD(A3961,2)</f>
        <v>1</v>
      </c>
      <c r="W3961" s="0" t="n">
        <f aca="false">MOD(B3961,2)</f>
        <v>1</v>
      </c>
      <c r="X3961" s="0" t="n">
        <f aca="false">MOD(C3961,2)</f>
        <v>1</v>
      </c>
      <c r="Y3961" s="0" t="n">
        <f aca="false">MOD(D3961,2)</f>
        <v>1</v>
      </c>
      <c r="Z3961" s="0" t="n">
        <f aca="false">MOD(E3961,2)</f>
        <v>0</v>
      </c>
      <c r="AA3961" s="0" t="n">
        <f aca="false">MOD(F3961,2)</f>
        <v>0</v>
      </c>
      <c r="AB3961" s="1" t="n">
        <f aca="false">COUNTIF(V3961:AA3961,0)</f>
        <v>2</v>
      </c>
      <c r="AC3961" s="5" t="n">
        <f aca="false">6-AB3961</f>
        <v>4</v>
      </c>
      <c r="AD3961" s="6" t="n">
        <f aca="false">IF(AB3961&lt;&gt;0,T3961/AB3961,0)</f>
        <v>63</v>
      </c>
      <c r="AE3961" s="7" t="n">
        <f aca="false">IF(AC3961&lt;&gt;0,U3961/AC3961,0)</f>
        <v>42.5</v>
      </c>
      <c r="AF3961" s="0" t="n">
        <f aca="false">IF(ABS(AE3961-AD3961)&gt;50,1,0)</f>
        <v>0</v>
      </c>
      <c r="AG3961" s="0" t="n">
        <f aca="false">IF(OR(AND(AF3961=0,M3961=1),AND(M3961=0,AF3961=1)),1,0)</f>
        <v>0</v>
      </c>
    </row>
    <row r="3962" customFormat="false" ht="13.8" hidden="false" customHeight="false" outlineLevel="0" collapsed="false">
      <c r="A3962" s="0" t="n">
        <v>38</v>
      </c>
      <c r="B3962" s="0" t="n">
        <v>21</v>
      </c>
      <c r="C3962" s="0" t="n">
        <v>7</v>
      </c>
      <c r="D3962" s="0" t="n">
        <v>58</v>
      </c>
      <c r="E3962" s="0" t="n">
        <v>65</v>
      </c>
      <c r="F3962" s="0" t="n">
        <v>85</v>
      </c>
      <c r="G3962" s="1" t="n">
        <f aca="false">COUNTIF(A3962:F3962,A3962)</f>
        <v>1</v>
      </c>
      <c r="H3962" s="8" t="n">
        <f aca="false">COUNTIF(A3962:F3962,B3962)</f>
        <v>1</v>
      </c>
      <c r="I3962" s="0" t="n">
        <f aca="false">COUNTIF(A3962:F3962,C3962)</f>
        <v>1</v>
      </c>
      <c r="J3962" s="0" t="n">
        <f aca="false">COUNTIF(A3962:F3962,D3962)</f>
        <v>1</v>
      </c>
      <c r="K3962" s="0" t="n">
        <f aca="false">COUNTIF(A3962:F3962,E3962)</f>
        <v>1</v>
      </c>
      <c r="L3962" s="0" t="n">
        <f aca="false">COUNTIF(A3962:F3962,F3962)</f>
        <v>1</v>
      </c>
      <c r="M3962" s="2" t="n">
        <f aca="false">IF(AND(COUNTIF(G3962:L3962,2)=2,COUNTIF(G3962:L3962,1)=4),1,0)</f>
        <v>0</v>
      </c>
      <c r="N3962" s="0" t="n">
        <v>0</v>
      </c>
      <c r="O3962" s="0" t="n">
        <f aca="false">IF(MOD(A3962,2)=0,N3962+A3962,N3962)</f>
        <v>38</v>
      </c>
      <c r="P3962" s="0" t="n">
        <f aca="false">IF(MOD(B3962,2)=0,O3962+B3962,O3962)</f>
        <v>38</v>
      </c>
      <c r="Q3962" s="0" t="n">
        <f aca="false">IF(MOD(C3962,2)=0,P3962+C3962,P3962)</f>
        <v>38</v>
      </c>
      <c r="R3962" s="0" t="n">
        <f aca="false">IF(MOD(D3962,2)=0,Q3962+D3962,Q3962)</f>
        <v>96</v>
      </c>
      <c r="S3962" s="0" t="n">
        <f aca="false">IF(MOD(E3962,2)=0,R3962+E3962,R3962)</f>
        <v>96</v>
      </c>
      <c r="T3962" s="3" t="n">
        <f aca="false">IF(MOD(F3962,2)=0,S3962+F3962,S3962)</f>
        <v>96</v>
      </c>
      <c r="U3962" s="4" t="n">
        <f aca="false">SUM(A3962:F3962)-T3962</f>
        <v>178</v>
      </c>
      <c r="V3962" s="0" t="n">
        <f aca="false">MOD(A3962,2)</f>
        <v>0</v>
      </c>
      <c r="W3962" s="0" t="n">
        <f aca="false">MOD(B3962,2)</f>
        <v>1</v>
      </c>
      <c r="X3962" s="0" t="n">
        <f aca="false">MOD(C3962,2)</f>
        <v>1</v>
      </c>
      <c r="Y3962" s="0" t="n">
        <f aca="false">MOD(D3962,2)</f>
        <v>0</v>
      </c>
      <c r="Z3962" s="0" t="n">
        <f aca="false">MOD(E3962,2)</f>
        <v>1</v>
      </c>
      <c r="AA3962" s="0" t="n">
        <f aca="false">MOD(F3962,2)</f>
        <v>1</v>
      </c>
      <c r="AB3962" s="1" t="n">
        <f aca="false">COUNTIF(V3962:AA3962,0)</f>
        <v>2</v>
      </c>
      <c r="AC3962" s="5" t="n">
        <f aca="false">6-AB3962</f>
        <v>4</v>
      </c>
      <c r="AD3962" s="6" t="n">
        <f aca="false">IF(AB3962&lt;&gt;0,T3962/AB3962,0)</f>
        <v>48</v>
      </c>
      <c r="AE3962" s="7" t="n">
        <f aca="false">IF(AC3962&lt;&gt;0,U3962/AC3962,0)</f>
        <v>44.5</v>
      </c>
      <c r="AF3962" s="0" t="n">
        <f aca="false">IF(ABS(AE3962-AD3962)&gt;50,1,0)</f>
        <v>0</v>
      </c>
      <c r="AG3962" s="0" t="n">
        <f aca="false">IF(OR(AND(AF3962=0,M3962=1),AND(M3962=0,AF3962=1)),1,0)</f>
        <v>0</v>
      </c>
    </row>
    <row r="3963" customFormat="false" ht="13.8" hidden="false" customHeight="false" outlineLevel="0" collapsed="false">
      <c r="A3963" s="0" t="n">
        <v>73</v>
      </c>
      <c r="B3963" s="0" t="n">
        <v>79</v>
      </c>
      <c r="C3963" s="0" t="n">
        <v>55</v>
      </c>
      <c r="D3963" s="0" t="n">
        <v>3</v>
      </c>
      <c r="E3963" s="0" t="n">
        <v>40</v>
      </c>
      <c r="F3963" s="0" t="n">
        <v>68</v>
      </c>
      <c r="G3963" s="1" t="n">
        <f aca="false">COUNTIF(A3963:F3963,A3963)</f>
        <v>1</v>
      </c>
      <c r="H3963" s="8" t="n">
        <f aca="false">COUNTIF(A3963:F3963,B3963)</f>
        <v>1</v>
      </c>
      <c r="I3963" s="0" t="n">
        <f aca="false">COUNTIF(A3963:F3963,C3963)</f>
        <v>1</v>
      </c>
      <c r="J3963" s="0" t="n">
        <f aca="false">COUNTIF(A3963:F3963,D3963)</f>
        <v>1</v>
      </c>
      <c r="K3963" s="0" t="n">
        <f aca="false">COUNTIF(A3963:F3963,E3963)</f>
        <v>1</v>
      </c>
      <c r="L3963" s="0" t="n">
        <f aca="false">COUNTIF(A3963:F3963,F3963)</f>
        <v>1</v>
      </c>
      <c r="M3963" s="2" t="n">
        <f aca="false">IF(AND(COUNTIF(G3963:L3963,2)=2,COUNTIF(G3963:L3963,1)=4),1,0)</f>
        <v>0</v>
      </c>
      <c r="N3963" s="0" t="n">
        <v>0</v>
      </c>
      <c r="O3963" s="0" t="n">
        <f aca="false">IF(MOD(A3963,2)=0,N3963+A3963,N3963)</f>
        <v>0</v>
      </c>
      <c r="P3963" s="0" t="n">
        <f aca="false">IF(MOD(B3963,2)=0,O3963+B3963,O3963)</f>
        <v>0</v>
      </c>
      <c r="Q3963" s="0" t="n">
        <f aca="false">IF(MOD(C3963,2)=0,P3963+C3963,P3963)</f>
        <v>0</v>
      </c>
      <c r="R3963" s="0" t="n">
        <f aca="false">IF(MOD(D3963,2)=0,Q3963+D3963,Q3963)</f>
        <v>0</v>
      </c>
      <c r="S3963" s="0" t="n">
        <f aca="false">IF(MOD(E3963,2)=0,R3963+E3963,R3963)</f>
        <v>40</v>
      </c>
      <c r="T3963" s="3" t="n">
        <f aca="false">IF(MOD(F3963,2)=0,S3963+F3963,S3963)</f>
        <v>108</v>
      </c>
      <c r="U3963" s="4" t="n">
        <f aca="false">SUM(A3963:F3963)-T3963</f>
        <v>210</v>
      </c>
      <c r="V3963" s="0" t="n">
        <f aca="false">MOD(A3963,2)</f>
        <v>1</v>
      </c>
      <c r="W3963" s="0" t="n">
        <f aca="false">MOD(B3963,2)</f>
        <v>1</v>
      </c>
      <c r="X3963" s="0" t="n">
        <f aca="false">MOD(C3963,2)</f>
        <v>1</v>
      </c>
      <c r="Y3963" s="0" t="n">
        <f aca="false">MOD(D3963,2)</f>
        <v>1</v>
      </c>
      <c r="Z3963" s="0" t="n">
        <f aca="false">MOD(E3963,2)</f>
        <v>0</v>
      </c>
      <c r="AA3963" s="0" t="n">
        <f aca="false">MOD(F3963,2)</f>
        <v>0</v>
      </c>
      <c r="AB3963" s="1" t="n">
        <f aca="false">COUNTIF(V3963:AA3963,0)</f>
        <v>2</v>
      </c>
      <c r="AC3963" s="5" t="n">
        <f aca="false">6-AB3963</f>
        <v>4</v>
      </c>
      <c r="AD3963" s="6" t="n">
        <f aca="false">IF(AB3963&lt;&gt;0,T3963/AB3963,0)</f>
        <v>54</v>
      </c>
      <c r="AE3963" s="7" t="n">
        <f aca="false">IF(AC3963&lt;&gt;0,U3963/AC3963,0)</f>
        <v>52.5</v>
      </c>
      <c r="AF3963" s="0" t="n">
        <f aca="false">IF(ABS(AE3963-AD3963)&gt;50,1,0)</f>
        <v>0</v>
      </c>
      <c r="AG3963" s="0" t="n">
        <f aca="false">IF(OR(AND(AF3963=0,M3963=1),AND(M3963=0,AF3963=1)),1,0)</f>
        <v>0</v>
      </c>
    </row>
    <row r="3964" customFormat="false" ht="13.8" hidden="false" customHeight="false" outlineLevel="0" collapsed="false">
      <c r="A3964" s="0" t="n">
        <v>33</v>
      </c>
      <c r="B3964" s="0" t="n">
        <v>22</v>
      </c>
      <c r="C3964" s="0" t="n">
        <v>24</v>
      </c>
      <c r="D3964" s="0" t="n">
        <v>67</v>
      </c>
      <c r="E3964" s="0" t="n">
        <v>96</v>
      </c>
      <c r="F3964" s="0" t="n">
        <v>22</v>
      </c>
      <c r="G3964" s="1" t="n">
        <f aca="false">COUNTIF(A3964:F3964,A3964)</f>
        <v>1</v>
      </c>
      <c r="H3964" s="8" t="n">
        <f aca="false">COUNTIF(A3964:F3964,B3964)</f>
        <v>2</v>
      </c>
      <c r="I3964" s="0" t="n">
        <f aca="false">COUNTIF(A3964:F3964,C3964)</f>
        <v>1</v>
      </c>
      <c r="J3964" s="0" t="n">
        <f aca="false">COUNTIF(A3964:F3964,D3964)</f>
        <v>1</v>
      </c>
      <c r="K3964" s="0" t="n">
        <f aca="false">COUNTIF(A3964:F3964,E3964)</f>
        <v>1</v>
      </c>
      <c r="L3964" s="0" t="n">
        <f aca="false">COUNTIF(A3964:F3964,F3964)</f>
        <v>2</v>
      </c>
      <c r="M3964" s="2" t="n">
        <f aca="false">IF(AND(COUNTIF(G3964:L3964,2)=2,COUNTIF(G3964:L3964,1)=4),1,0)</f>
        <v>1</v>
      </c>
      <c r="N3964" s="0" t="n">
        <v>0</v>
      </c>
      <c r="O3964" s="0" t="n">
        <f aca="false">IF(MOD(A3964,2)=0,N3964+A3964,N3964)</f>
        <v>0</v>
      </c>
      <c r="P3964" s="0" t="n">
        <f aca="false">IF(MOD(B3964,2)=0,O3964+B3964,O3964)</f>
        <v>22</v>
      </c>
      <c r="Q3964" s="0" t="n">
        <f aca="false">IF(MOD(C3964,2)=0,P3964+C3964,P3964)</f>
        <v>46</v>
      </c>
      <c r="R3964" s="0" t="n">
        <f aca="false">IF(MOD(D3964,2)=0,Q3964+D3964,Q3964)</f>
        <v>46</v>
      </c>
      <c r="S3964" s="0" t="n">
        <f aca="false">IF(MOD(E3964,2)=0,R3964+E3964,R3964)</f>
        <v>142</v>
      </c>
      <c r="T3964" s="3" t="n">
        <f aca="false">IF(MOD(F3964,2)=0,S3964+F3964,S3964)</f>
        <v>164</v>
      </c>
      <c r="U3964" s="4" t="n">
        <f aca="false">SUM(A3964:F3964)-T3964</f>
        <v>100</v>
      </c>
      <c r="V3964" s="0" t="n">
        <f aca="false">MOD(A3964,2)</f>
        <v>1</v>
      </c>
      <c r="W3964" s="0" t="n">
        <f aca="false">MOD(B3964,2)</f>
        <v>0</v>
      </c>
      <c r="X3964" s="0" t="n">
        <f aca="false">MOD(C3964,2)</f>
        <v>0</v>
      </c>
      <c r="Y3964" s="0" t="n">
        <f aca="false">MOD(D3964,2)</f>
        <v>1</v>
      </c>
      <c r="Z3964" s="0" t="n">
        <f aca="false">MOD(E3964,2)</f>
        <v>0</v>
      </c>
      <c r="AA3964" s="0" t="n">
        <f aca="false">MOD(F3964,2)</f>
        <v>0</v>
      </c>
      <c r="AB3964" s="1" t="n">
        <f aca="false">COUNTIF(V3964:AA3964,0)</f>
        <v>4</v>
      </c>
      <c r="AC3964" s="5" t="n">
        <f aca="false">6-AB3964</f>
        <v>2</v>
      </c>
      <c r="AD3964" s="6" t="n">
        <f aca="false">IF(AB3964&lt;&gt;0,T3964/AB3964,0)</f>
        <v>41</v>
      </c>
      <c r="AE3964" s="7" t="n">
        <f aca="false">IF(AC3964&lt;&gt;0,U3964/AC3964,0)</f>
        <v>50</v>
      </c>
      <c r="AF3964" s="0" t="n">
        <f aca="false">IF(ABS(AE3964-AD3964)&gt;50,1,0)</f>
        <v>0</v>
      </c>
      <c r="AG3964" s="0" t="n">
        <f aca="false">IF(OR(AND(AF3964=0,M3964=1),AND(M3964=0,AF3964=1)),1,0)</f>
        <v>1</v>
      </c>
    </row>
    <row r="3965" customFormat="false" ht="13.8" hidden="false" customHeight="false" outlineLevel="0" collapsed="false">
      <c r="A3965" s="0" t="n">
        <v>28</v>
      </c>
      <c r="B3965" s="0" t="n">
        <v>31</v>
      </c>
      <c r="C3965" s="0" t="n">
        <v>76</v>
      </c>
      <c r="D3965" s="0" t="n">
        <v>24</v>
      </c>
      <c r="E3965" s="0" t="n">
        <v>26</v>
      </c>
      <c r="F3965" s="0" t="n">
        <v>24</v>
      </c>
      <c r="G3965" s="1" t="n">
        <f aca="false">COUNTIF(A3965:F3965,A3965)</f>
        <v>1</v>
      </c>
      <c r="H3965" s="8" t="n">
        <f aca="false">COUNTIF(A3965:F3965,B3965)</f>
        <v>1</v>
      </c>
      <c r="I3965" s="0" t="n">
        <f aca="false">COUNTIF(A3965:F3965,C3965)</f>
        <v>1</v>
      </c>
      <c r="J3965" s="0" t="n">
        <f aca="false">COUNTIF(A3965:F3965,D3965)</f>
        <v>2</v>
      </c>
      <c r="K3965" s="0" t="n">
        <f aca="false">COUNTIF(A3965:F3965,E3965)</f>
        <v>1</v>
      </c>
      <c r="L3965" s="0" t="n">
        <f aca="false">COUNTIF(A3965:F3965,F3965)</f>
        <v>2</v>
      </c>
      <c r="M3965" s="2" t="n">
        <f aca="false">IF(AND(COUNTIF(G3965:L3965,2)=2,COUNTIF(G3965:L3965,1)=4),1,0)</f>
        <v>1</v>
      </c>
      <c r="N3965" s="0" t="n">
        <v>0</v>
      </c>
      <c r="O3965" s="0" t="n">
        <f aca="false">IF(MOD(A3965,2)=0,N3965+A3965,N3965)</f>
        <v>28</v>
      </c>
      <c r="P3965" s="0" t="n">
        <f aca="false">IF(MOD(B3965,2)=0,O3965+B3965,O3965)</f>
        <v>28</v>
      </c>
      <c r="Q3965" s="0" t="n">
        <f aca="false">IF(MOD(C3965,2)=0,P3965+C3965,P3965)</f>
        <v>104</v>
      </c>
      <c r="R3965" s="0" t="n">
        <f aca="false">IF(MOD(D3965,2)=0,Q3965+D3965,Q3965)</f>
        <v>128</v>
      </c>
      <c r="S3965" s="0" t="n">
        <f aca="false">IF(MOD(E3965,2)=0,R3965+E3965,R3965)</f>
        <v>154</v>
      </c>
      <c r="T3965" s="3" t="n">
        <f aca="false">IF(MOD(F3965,2)=0,S3965+F3965,S3965)</f>
        <v>178</v>
      </c>
      <c r="U3965" s="4" t="n">
        <f aca="false">SUM(A3965:F3965)-T3965</f>
        <v>31</v>
      </c>
      <c r="V3965" s="0" t="n">
        <f aca="false">MOD(A3965,2)</f>
        <v>0</v>
      </c>
      <c r="W3965" s="0" t="n">
        <f aca="false">MOD(B3965,2)</f>
        <v>1</v>
      </c>
      <c r="X3965" s="0" t="n">
        <f aca="false">MOD(C3965,2)</f>
        <v>0</v>
      </c>
      <c r="Y3965" s="0" t="n">
        <f aca="false">MOD(D3965,2)</f>
        <v>0</v>
      </c>
      <c r="Z3965" s="0" t="n">
        <f aca="false">MOD(E3965,2)</f>
        <v>0</v>
      </c>
      <c r="AA3965" s="0" t="n">
        <f aca="false">MOD(F3965,2)</f>
        <v>0</v>
      </c>
      <c r="AB3965" s="1" t="n">
        <f aca="false">COUNTIF(V3965:AA3965,0)</f>
        <v>5</v>
      </c>
      <c r="AC3965" s="5" t="n">
        <f aca="false">6-AB3965</f>
        <v>1</v>
      </c>
      <c r="AD3965" s="6" t="n">
        <f aca="false">IF(AB3965&lt;&gt;0,T3965/AB3965,0)</f>
        <v>35.6</v>
      </c>
      <c r="AE3965" s="7" t="n">
        <f aca="false">IF(AC3965&lt;&gt;0,U3965/AC3965,0)</f>
        <v>31</v>
      </c>
      <c r="AF3965" s="0" t="n">
        <f aca="false">IF(ABS(AE3965-AD3965)&gt;50,1,0)</f>
        <v>0</v>
      </c>
      <c r="AG3965" s="0" t="n">
        <f aca="false">IF(OR(AND(AF3965=0,M3965=1),AND(M3965=0,AF3965=1)),1,0)</f>
        <v>1</v>
      </c>
    </row>
    <row r="3966" customFormat="false" ht="13.8" hidden="false" customHeight="false" outlineLevel="0" collapsed="false">
      <c r="A3966" s="0" t="n">
        <v>40</v>
      </c>
      <c r="B3966" s="0" t="n">
        <v>14</v>
      </c>
      <c r="C3966" s="0" t="n">
        <v>64</v>
      </c>
      <c r="D3966" s="0" t="n">
        <v>59</v>
      </c>
      <c r="E3966" s="0" t="n">
        <v>41</v>
      </c>
      <c r="F3966" s="0" t="n">
        <v>55</v>
      </c>
      <c r="G3966" s="1" t="n">
        <f aca="false">COUNTIF(A3966:F3966,A3966)</f>
        <v>1</v>
      </c>
      <c r="H3966" s="8" t="n">
        <f aca="false">COUNTIF(A3966:F3966,B3966)</f>
        <v>1</v>
      </c>
      <c r="I3966" s="0" t="n">
        <f aca="false">COUNTIF(A3966:F3966,C3966)</f>
        <v>1</v>
      </c>
      <c r="J3966" s="0" t="n">
        <f aca="false">COUNTIF(A3966:F3966,D3966)</f>
        <v>1</v>
      </c>
      <c r="K3966" s="0" t="n">
        <f aca="false">COUNTIF(A3966:F3966,E3966)</f>
        <v>1</v>
      </c>
      <c r="L3966" s="0" t="n">
        <f aca="false">COUNTIF(A3966:F3966,F3966)</f>
        <v>1</v>
      </c>
      <c r="M3966" s="2" t="n">
        <f aca="false">IF(AND(COUNTIF(G3966:L3966,2)=2,COUNTIF(G3966:L3966,1)=4),1,0)</f>
        <v>0</v>
      </c>
      <c r="N3966" s="0" t="n">
        <v>0</v>
      </c>
      <c r="O3966" s="0" t="n">
        <f aca="false">IF(MOD(A3966,2)=0,N3966+A3966,N3966)</f>
        <v>40</v>
      </c>
      <c r="P3966" s="0" t="n">
        <f aca="false">IF(MOD(B3966,2)=0,O3966+B3966,O3966)</f>
        <v>54</v>
      </c>
      <c r="Q3966" s="0" t="n">
        <f aca="false">IF(MOD(C3966,2)=0,P3966+C3966,P3966)</f>
        <v>118</v>
      </c>
      <c r="R3966" s="0" t="n">
        <f aca="false">IF(MOD(D3966,2)=0,Q3966+D3966,Q3966)</f>
        <v>118</v>
      </c>
      <c r="S3966" s="0" t="n">
        <f aca="false">IF(MOD(E3966,2)=0,R3966+E3966,R3966)</f>
        <v>118</v>
      </c>
      <c r="T3966" s="3" t="n">
        <f aca="false">IF(MOD(F3966,2)=0,S3966+F3966,S3966)</f>
        <v>118</v>
      </c>
      <c r="U3966" s="4" t="n">
        <f aca="false">SUM(A3966:F3966)-T3966</f>
        <v>155</v>
      </c>
      <c r="V3966" s="0" t="n">
        <f aca="false">MOD(A3966,2)</f>
        <v>0</v>
      </c>
      <c r="W3966" s="0" t="n">
        <f aca="false">MOD(B3966,2)</f>
        <v>0</v>
      </c>
      <c r="X3966" s="0" t="n">
        <f aca="false">MOD(C3966,2)</f>
        <v>0</v>
      </c>
      <c r="Y3966" s="0" t="n">
        <f aca="false">MOD(D3966,2)</f>
        <v>1</v>
      </c>
      <c r="Z3966" s="0" t="n">
        <f aca="false">MOD(E3966,2)</f>
        <v>1</v>
      </c>
      <c r="AA3966" s="0" t="n">
        <f aca="false">MOD(F3966,2)</f>
        <v>1</v>
      </c>
      <c r="AB3966" s="1" t="n">
        <f aca="false">COUNTIF(V3966:AA3966,0)</f>
        <v>3</v>
      </c>
      <c r="AC3966" s="5" t="n">
        <f aca="false">6-AB3966</f>
        <v>3</v>
      </c>
      <c r="AD3966" s="6" t="n">
        <f aca="false">IF(AB3966&lt;&gt;0,T3966/AB3966,0)</f>
        <v>39.3333333333333</v>
      </c>
      <c r="AE3966" s="7" t="n">
        <f aca="false">IF(AC3966&lt;&gt;0,U3966/AC3966,0)</f>
        <v>51.6666666666667</v>
      </c>
      <c r="AF3966" s="0" t="n">
        <f aca="false">IF(ABS(AE3966-AD3966)&gt;50,1,0)</f>
        <v>0</v>
      </c>
      <c r="AG3966" s="0" t="n">
        <f aca="false">IF(OR(AND(AF3966=0,M3966=1),AND(M3966=0,AF3966=1)),1,0)</f>
        <v>0</v>
      </c>
    </row>
    <row r="3967" customFormat="false" ht="13.8" hidden="false" customHeight="false" outlineLevel="0" collapsed="false">
      <c r="A3967" s="0" t="n">
        <v>31</v>
      </c>
      <c r="B3967" s="0" t="n">
        <v>0</v>
      </c>
      <c r="C3967" s="0" t="n">
        <v>69</v>
      </c>
      <c r="D3967" s="0" t="n">
        <v>63</v>
      </c>
      <c r="E3967" s="0" t="n">
        <v>25</v>
      </c>
      <c r="F3967" s="0" t="n">
        <v>70</v>
      </c>
      <c r="G3967" s="1" t="n">
        <f aca="false">COUNTIF(A3967:F3967,A3967)</f>
        <v>1</v>
      </c>
      <c r="H3967" s="8" t="n">
        <f aca="false">COUNTIF(A3967:F3967,B3967)</f>
        <v>1</v>
      </c>
      <c r="I3967" s="0" t="n">
        <f aca="false">COUNTIF(A3967:F3967,C3967)</f>
        <v>1</v>
      </c>
      <c r="J3967" s="0" t="n">
        <f aca="false">COUNTIF(A3967:F3967,D3967)</f>
        <v>1</v>
      </c>
      <c r="K3967" s="0" t="n">
        <f aca="false">COUNTIF(A3967:F3967,E3967)</f>
        <v>1</v>
      </c>
      <c r="L3967" s="0" t="n">
        <f aca="false">COUNTIF(A3967:F3967,F3967)</f>
        <v>1</v>
      </c>
      <c r="M3967" s="2" t="n">
        <f aca="false">IF(AND(COUNTIF(G3967:L3967,2)=2,COUNTIF(G3967:L3967,1)=4),1,0)</f>
        <v>0</v>
      </c>
      <c r="N3967" s="0" t="n">
        <v>0</v>
      </c>
      <c r="O3967" s="0" t="n">
        <f aca="false">IF(MOD(A3967,2)=0,N3967+A3967,N3967)</f>
        <v>0</v>
      </c>
      <c r="P3967" s="0" t="n">
        <f aca="false">IF(MOD(B3967,2)=0,O3967+B3967,O3967)</f>
        <v>0</v>
      </c>
      <c r="Q3967" s="0" t="n">
        <f aca="false">IF(MOD(C3967,2)=0,P3967+C3967,P3967)</f>
        <v>0</v>
      </c>
      <c r="R3967" s="0" t="n">
        <f aca="false">IF(MOD(D3967,2)=0,Q3967+D3967,Q3967)</f>
        <v>0</v>
      </c>
      <c r="S3967" s="0" t="n">
        <f aca="false">IF(MOD(E3967,2)=0,R3967+E3967,R3967)</f>
        <v>0</v>
      </c>
      <c r="T3967" s="3" t="n">
        <f aca="false">IF(MOD(F3967,2)=0,S3967+F3967,S3967)</f>
        <v>70</v>
      </c>
      <c r="U3967" s="4" t="n">
        <f aca="false">SUM(A3967:F3967)-T3967</f>
        <v>188</v>
      </c>
      <c r="V3967" s="0" t="n">
        <f aca="false">MOD(A3967,2)</f>
        <v>1</v>
      </c>
      <c r="W3967" s="0" t="n">
        <f aca="false">MOD(B3967,2)</f>
        <v>0</v>
      </c>
      <c r="X3967" s="0" t="n">
        <f aca="false">MOD(C3967,2)</f>
        <v>1</v>
      </c>
      <c r="Y3967" s="0" t="n">
        <f aca="false">MOD(D3967,2)</f>
        <v>1</v>
      </c>
      <c r="Z3967" s="0" t="n">
        <f aca="false">MOD(E3967,2)</f>
        <v>1</v>
      </c>
      <c r="AA3967" s="0" t="n">
        <f aca="false">MOD(F3967,2)</f>
        <v>0</v>
      </c>
      <c r="AB3967" s="1" t="n">
        <f aca="false">COUNTIF(V3967:AA3967,0)</f>
        <v>2</v>
      </c>
      <c r="AC3967" s="5" t="n">
        <f aca="false">6-AB3967</f>
        <v>4</v>
      </c>
      <c r="AD3967" s="6" t="n">
        <f aca="false">IF(AB3967&lt;&gt;0,T3967/AB3967,0)</f>
        <v>35</v>
      </c>
      <c r="AE3967" s="7" t="n">
        <f aca="false">IF(AC3967&lt;&gt;0,U3967/AC3967,0)</f>
        <v>47</v>
      </c>
      <c r="AF3967" s="0" t="n">
        <f aca="false">IF(ABS(AE3967-AD3967)&gt;50,1,0)</f>
        <v>0</v>
      </c>
      <c r="AG3967" s="0" t="n">
        <f aca="false">IF(OR(AND(AF3967=0,M3967=1),AND(M3967=0,AF3967=1)),1,0)</f>
        <v>0</v>
      </c>
    </row>
    <row r="3968" customFormat="false" ht="13.8" hidden="false" customHeight="false" outlineLevel="0" collapsed="false">
      <c r="A3968" s="0" t="n">
        <v>31</v>
      </c>
      <c r="B3968" s="0" t="n">
        <v>42</v>
      </c>
      <c r="C3968" s="0" t="n">
        <v>9</v>
      </c>
      <c r="D3968" s="0" t="n">
        <v>85</v>
      </c>
      <c r="E3968" s="0" t="n">
        <v>8</v>
      </c>
      <c r="F3968" s="0" t="n">
        <v>17</v>
      </c>
      <c r="G3968" s="1" t="n">
        <f aca="false">COUNTIF(A3968:F3968,A3968)</f>
        <v>1</v>
      </c>
      <c r="H3968" s="8" t="n">
        <f aca="false">COUNTIF(A3968:F3968,B3968)</f>
        <v>1</v>
      </c>
      <c r="I3968" s="0" t="n">
        <f aca="false">COUNTIF(A3968:F3968,C3968)</f>
        <v>1</v>
      </c>
      <c r="J3968" s="0" t="n">
        <f aca="false">COUNTIF(A3968:F3968,D3968)</f>
        <v>1</v>
      </c>
      <c r="K3968" s="0" t="n">
        <f aca="false">COUNTIF(A3968:F3968,E3968)</f>
        <v>1</v>
      </c>
      <c r="L3968" s="0" t="n">
        <f aca="false">COUNTIF(A3968:F3968,F3968)</f>
        <v>1</v>
      </c>
      <c r="M3968" s="2" t="n">
        <f aca="false">IF(AND(COUNTIF(G3968:L3968,2)=2,COUNTIF(G3968:L3968,1)=4),1,0)</f>
        <v>0</v>
      </c>
      <c r="N3968" s="0" t="n">
        <v>0</v>
      </c>
      <c r="O3968" s="0" t="n">
        <f aca="false">IF(MOD(A3968,2)=0,N3968+A3968,N3968)</f>
        <v>0</v>
      </c>
      <c r="P3968" s="0" t="n">
        <f aca="false">IF(MOD(B3968,2)=0,O3968+B3968,O3968)</f>
        <v>42</v>
      </c>
      <c r="Q3968" s="0" t="n">
        <f aca="false">IF(MOD(C3968,2)=0,P3968+C3968,P3968)</f>
        <v>42</v>
      </c>
      <c r="R3968" s="0" t="n">
        <f aca="false">IF(MOD(D3968,2)=0,Q3968+D3968,Q3968)</f>
        <v>42</v>
      </c>
      <c r="S3968" s="0" t="n">
        <f aca="false">IF(MOD(E3968,2)=0,R3968+E3968,R3968)</f>
        <v>50</v>
      </c>
      <c r="T3968" s="3" t="n">
        <f aca="false">IF(MOD(F3968,2)=0,S3968+F3968,S3968)</f>
        <v>50</v>
      </c>
      <c r="U3968" s="4" t="n">
        <f aca="false">SUM(A3968:F3968)-T3968</f>
        <v>142</v>
      </c>
      <c r="V3968" s="0" t="n">
        <f aca="false">MOD(A3968,2)</f>
        <v>1</v>
      </c>
      <c r="W3968" s="0" t="n">
        <f aca="false">MOD(B3968,2)</f>
        <v>0</v>
      </c>
      <c r="X3968" s="0" t="n">
        <f aca="false">MOD(C3968,2)</f>
        <v>1</v>
      </c>
      <c r="Y3968" s="0" t="n">
        <f aca="false">MOD(D3968,2)</f>
        <v>1</v>
      </c>
      <c r="Z3968" s="0" t="n">
        <f aca="false">MOD(E3968,2)</f>
        <v>0</v>
      </c>
      <c r="AA3968" s="0" t="n">
        <f aca="false">MOD(F3968,2)</f>
        <v>1</v>
      </c>
      <c r="AB3968" s="1" t="n">
        <f aca="false">COUNTIF(V3968:AA3968,0)</f>
        <v>2</v>
      </c>
      <c r="AC3968" s="5" t="n">
        <f aca="false">6-AB3968</f>
        <v>4</v>
      </c>
      <c r="AD3968" s="6" t="n">
        <f aca="false">IF(AB3968&lt;&gt;0,T3968/AB3968,0)</f>
        <v>25</v>
      </c>
      <c r="AE3968" s="7" t="n">
        <f aca="false">IF(AC3968&lt;&gt;0,U3968/AC3968,0)</f>
        <v>35.5</v>
      </c>
      <c r="AF3968" s="0" t="n">
        <f aca="false">IF(ABS(AE3968-AD3968)&gt;50,1,0)</f>
        <v>0</v>
      </c>
      <c r="AG3968" s="0" t="n">
        <f aca="false">IF(OR(AND(AF3968=0,M3968=1),AND(M3968=0,AF3968=1)),1,0)</f>
        <v>0</v>
      </c>
    </row>
    <row r="3969" customFormat="false" ht="13.8" hidden="false" customHeight="false" outlineLevel="0" collapsed="false">
      <c r="A3969" s="0" t="n">
        <v>86</v>
      </c>
      <c r="B3969" s="0" t="n">
        <v>94</v>
      </c>
      <c r="C3969" s="0" t="n">
        <v>32</v>
      </c>
      <c r="D3969" s="0" t="n">
        <v>62</v>
      </c>
      <c r="E3969" s="0" t="n">
        <v>93</v>
      </c>
      <c r="F3969" s="0" t="n">
        <v>26</v>
      </c>
      <c r="G3969" s="1" t="n">
        <f aca="false">COUNTIF(A3969:F3969,A3969)</f>
        <v>1</v>
      </c>
      <c r="H3969" s="8" t="n">
        <f aca="false">COUNTIF(A3969:F3969,B3969)</f>
        <v>1</v>
      </c>
      <c r="I3969" s="0" t="n">
        <f aca="false">COUNTIF(A3969:F3969,C3969)</f>
        <v>1</v>
      </c>
      <c r="J3969" s="0" t="n">
        <f aca="false">COUNTIF(A3969:F3969,D3969)</f>
        <v>1</v>
      </c>
      <c r="K3969" s="0" t="n">
        <f aca="false">COUNTIF(A3969:F3969,E3969)</f>
        <v>1</v>
      </c>
      <c r="L3969" s="0" t="n">
        <f aca="false">COUNTIF(A3969:F3969,F3969)</f>
        <v>1</v>
      </c>
      <c r="M3969" s="2" t="n">
        <f aca="false">IF(AND(COUNTIF(G3969:L3969,2)=2,COUNTIF(G3969:L3969,1)=4),1,0)</f>
        <v>0</v>
      </c>
      <c r="N3969" s="0" t="n">
        <v>0</v>
      </c>
      <c r="O3969" s="0" t="n">
        <f aca="false">IF(MOD(A3969,2)=0,N3969+A3969,N3969)</f>
        <v>86</v>
      </c>
      <c r="P3969" s="0" t="n">
        <f aca="false">IF(MOD(B3969,2)=0,O3969+B3969,O3969)</f>
        <v>180</v>
      </c>
      <c r="Q3969" s="0" t="n">
        <f aca="false">IF(MOD(C3969,2)=0,P3969+C3969,P3969)</f>
        <v>212</v>
      </c>
      <c r="R3969" s="0" t="n">
        <f aca="false">IF(MOD(D3969,2)=0,Q3969+D3969,Q3969)</f>
        <v>274</v>
      </c>
      <c r="S3969" s="0" t="n">
        <f aca="false">IF(MOD(E3969,2)=0,R3969+E3969,R3969)</f>
        <v>274</v>
      </c>
      <c r="T3969" s="3" t="n">
        <f aca="false">IF(MOD(F3969,2)=0,S3969+F3969,S3969)</f>
        <v>300</v>
      </c>
      <c r="U3969" s="4" t="n">
        <f aca="false">SUM(A3969:F3969)-T3969</f>
        <v>93</v>
      </c>
      <c r="V3969" s="0" t="n">
        <f aca="false">MOD(A3969,2)</f>
        <v>0</v>
      </c>
      <c r="W3969" s="0" t="n">
        <f aca="false">MOD(B3969,2)</f>
        <v>0</v>
      </c>
      <c r="X3969" s="0" t="n">
        <f aca="false">MOD(C3969,2)</f>
        <v>0</v>
      </c>
      <c r="Y3969" s="0" t="n">
        <f aca="false">MOD(D3969,2)</f>
        <v>0</v>
      </c>
      <c r="Z3969" s="0" t="n">
        <f aca="false">MOD(E3969,2)</f>
        <v>1</v>
      </c>
      <c r="AA3969" s="0" t="n">
        <f aca="false">MOD(F3969,2)</f>
        <v>0</v>
      </c>
      <c r="AB3969" s="1" t="n">
        <f aca="false">COUNTIF(V3969:AA3969,0)</f>
        <v>5</v>
      </c>
      <c r="AC3969" s="5" t="n">
        <f aca="false">6-AB3969</f>
        <v>1</v>
      </c>
      <c r="AD3969" s="6" t="n">
        <f aca="false">IF(AB3969&lt;&gt;0,T3969/AB3969,0)</f>
        <v>60</v>
      </c>
      <c r="AE3969" s="7" t="n">
        <f aca="false">IF(AC3969&lt;&gt;0,U3969/AC3969,0)</f>
        <v>93</v>
      </c>
      <c r="AF3969" s="0" t="n">
        <f aca="false">IF(ABS(AE3969-AD3969)&gt;50,1,0)</f>
        <v>0</v>
      </c>
      <c r="AG3969" s="0" t="n">
        <f aca="false">IF(OR(AND(AF3969=0,M3969=1),AND(M3969=0,AF3969=1)),1,0)</f>
        <v>0</v>
      </c>
    </row>
    <row r="3970" customFormat="false" ht="13.8" hidden="false" customHeight="false" outlineLevel="0" collapsed="false">
      <c r="A3970" s="0" t="n">
        <v>34</v>
      </c>
      <c r="B3970" s="0" t="n">
        <v>32</v>
      </c>
      <c r="C3970" s="0" t="n">
        <v>70</v>
      </c>
      <c r="D3970" s="0" t="n">
        <v>32</v>
      </c>
      <c r="E3970" s="0" t="n">
        <v>49</v>
      </c>
      <c r="F3970" s="0" t="n">
        <v>28</v>
      </c>
      <c r="G3970" s="1" t="n">
        <f aca="false">COUNTIF(A3970:F3970,A3970)</f>
        <v>1</v>
      </c>
      <c r="H3970" s="8" t="n">
        <f aca="false">COUNTIF(A3970:F3970,B3970)</f>
        <v>2</v>
      </c>
      <c r="I3970" s="0" t="n">
        <f aca="false">COUNTIF(A3970:F3970,C3970)</f>
        <v>1</v>
      </c>
      <c r="J3970" s="0" t="n">
        <f aca="false">COUNTIF(A3970:F3970,D3970)</f>
        <v>2</v>
      </c>
      <c r="K3970" s="0" t="n">
        <f aca="false">COUNTIF(A3970:F3970,E3970)</f>
        <v>1</v>
      </c>
      <c r="L3970" s="0" t="n">
        <f aca="false">COUNTIF(A3970:F3970,F3970)</f>
        <v>1</v>
      </c>
      <c r="M3970" s="2" t="n">
        <f aca="false">IF(AND(COUNTIF(G3970:L3970,2)=2,COUNTIF(G3970:L3970,1)=4),1,0)</f>
        <v>1</v>
      </c>
      <c r="N3970" s="0" t="n">
        <v>0</v>
      </c>
      <c r="O3970" s="0" t="n">
        <f aca="false">IF(MOD(A3970,2)=0,N3970+A3970,N3970)</f>
        <v>34</v>
      </c>
      <c r="P3970" s="0" t="n">
        <f aca="false">IF(MOD(B3970,2)=0,O3970+B3970,O3970)</f>
        <v>66</v>
      </c>
      <c r="Q3970" s="0" t="n">
        <f aca="false">IF(MOD(C3970,2)=0,P3970+C3970,P3970)</f>
        <v>136</v>
      </c>
      <c r="R3970" s="0" t="n">
        <f aca="false">IF(MOD(D3970,2)=0,Q3970+D3970,Q3970)</f>
        <v>168</v>
      </c>
      <c r="S3970" s="0" t="n">
        <f aca="false">IF(MOD(E3970,2)=0,R3970+E3970,R3970)</f>
        <v>168</v>
      </c>
      <c r="T3970" s="3" t="n">
        <f aca="false">IF(MOD(F3970,2)=0,S3970+F3970,S3970)</f>
        <v>196</v>
      </c>
      <c r="U3970" s="4" t="n">
        <f aca="false">SUM(A3970:F3970)-T3970</f>
        <v>49</v>
      </c>
      <c r="V3970" s="0" t="n">
        <f aca="false">MOD(A3970,2)</f>
        <v>0</v>
      </c>
      <c r="W3970" s="0" t="n">
        <f aca="false">MOD(B3970,2)</f>
        <v>0</v>
      </c>
      <c r="X3970" s="0" t="n">
        <f aca="false">MOD(C3970,2)</f>
        <v>0</v>
      </c>
      <c r="Y3970" s="0" t="n">
        <f aca="false">MOD(D3970,2)</f>
        <v>0</v>
      </c>
      <c r="Z3970" s="0" t="n">
        <f aca="false">MOD(E3970,2)</f>
        <v>1</v>
      </c>
      <c r="AA3970" s="0" t="n">
        <f aca="false">MOD(F3970,2)</f>
        <v>0</v>
      </c>
      <c r="AB3970" s="1" t="n">
        <f aca="false">COUNTIF(V3970:AA3970,0)</f>
        <v>5</v>
      </c>
      <c r="AC3970" s="5" t="n">
        <f aca="false">6-AB3970</f>
        <v>1</v>
      </c>
      <c r="AD3970" s="6" t="n">
        <f aca="false">IF(AB3970&lt;&gt;0,T3970/AB3970,0)</f>
        <v>39.2</v>
      </c>
      <c r="AE3970" s="7" t="n">
        <f aca="false">IF(AC3970&lt;&gt;0,U3970/AC3970,0)</f>
        <v>49</v>
      </c>
      <c r="AF3970" s="0" t="n">
        <f aca="false">IF(ABS(AE3970-AD3970)&gt;50,1,0)</f>
        <v>0</v>
      </c>
      <c r="AG3970" s="0" t="n">
        <f aca="false">IF(OR(AND(AF3970=0,M3970=1),AND(M3970=0,AF3970=1)),1,0)</f>
        <v>1</v>
      </c>
    </row>
    <row r="3971" customFormat="false" ht="13.8" hidden="false" customHeight="false" outlineLevel="0" collapsed="false">
      <c r="A3971" s="0" t="n">
        <v>94</v>
      </c>
      <c r="B3971" s="0" t="n">
        <v>78</v>
      </c>
      <c r="C3971" s="0" t="n">
        <v>83</v>
      </c>
      <c r="D3971" s="0" t="n">
        <v>68</v>
      </c>
      <c r="E3971" s="0" t="n">
        <v>32</v>
      </c>
      <c r="F3971" s="0" t="n">
        <v>47</v>
      </c>
      <c r="G3971" s="1" t="n">
        <f aca="false">COUNTIF(A3971:F3971,A3971)</f>
        <v>1</v>
      </c>
      <c r="H3971" s="8" t="n">
        <f aca="false">COUNTIF(A3971:F3971,B3971)</f>
        <v>1</v>
      </c>
      <c r="I3971" s="0" t="n">
        <f aca="false">COUNTIF(A3971:F3971,C3971)</f>
        <v>1</v>
      </c>
      <c r="J3971" s="0" t="n">
        <f aca="false">COUNTIF(A3971:F3971,D3971)</f>
        <v>1</v>
      </c>
      <c r="K3971" s="0" t="n">
        <f aca="false">COUNTIF(A3971:F3971,E3971)</f>
        <v>1</v>
      </c>
      <c r="L3971" s="0" t="n">
        <f aca="false">COUNTIF(A3971:F3971,F3971)</f>
        <v>1</v>
      </c>
      <c r="M3971" s="2" t="n">
        <f aca="false">IF(AND(COUNTIF(G3971:L3971,2)=2,COUNTIF(G3971:L3971,1)=4),1,0)</f>
        <v>0</v>
      </c>
      <c r="N3971" s="0" t="n">
        <v>0</v>
      </c>
      <c r="O3971" s="0" t="n">
        <f aca="false">IF(MOD(A3971,2)=0,N3971+A3971,N3971)</f>
        <v>94</v>
      </c>
      <c r="P3971" s="0" t="n">
        <f aca="false">IF(MOD(B3971,2)=0,O3971+B3971,O3971)</f>
        <v>172</v>
      </c>
      <c r="Q3971" s="0" t="n">
        <f aca="false">IF(MOD(C3971,2)=0,P3971+C3971,P3971)</f>
        <v>172</v>
      </c>
      <c r="R3971" s="0" t="n">
        <f aca="false">IF(MOD(D3971,2)=0,Q3971+D3971,Q3971)</f>
        <v>240</v>
      </c>
      <c r="S3971" s="0" t="n">
        <f aca="false">IF(MOD(E3971,2)=0,R3971+E3971,R3971)</f>
        <v>272</v>
      </c>
      <c r="T3971" s="3" t="n">
        <f aca="false">IF(MOD(F3971,2)=0,S3971+F3971,S3971)</f>
        <v>272</v>
      </c>
      <c r="U3971" s="4" t="n">
        <f aca="false">SUM(A3971:F3971)-T3971</f>
        <v>130</v>
      </c>
      <c r="V3971" s="0" t="n">
        <f aca="false">MOD(A3971,2)</f>
        <v>0</v>
      </c>
      <c r="W3971" s="0" t="n">
        <f aca="false">MOD(B3971,2)</f>
        <v>0</v>
      </c>
      <c r="X3971" s="0" t="n">
        <f aca="false">MOD(C3971,2)</f>
        <v>1</v>
      </c>
      <c r="Y3971" s="0" t="n">
        <f aca="false">MOD(D3971,2)</f>
        <v>0</v>
      </c>
      <c r="Z3971" s="0" t="n">
        <f aca="false">MOD(E3971,2)</f>
        <v>0</v>
      </c>
      <c r="AA3971" s="0" t="n">
        <f aca="false">MOD(F3971,2)</f>
        <v>1</v>
      </c>
      <c r="AB3971" s="1" t="n">
        <f aca="false">COUNTIF(V3971:AA3971,0)</f>
        <v>4</v>
      </c>
      <c r="AC3971" s="5" t="n">
        <f aca="false">6-AB3971</f>
        <v>2</v>
      </c>
      <c r="AD3971" s="6" t="n">
        <f aca="false">IF(AB3971&lt;&gt;0,T3971/AB3971,0)</f>
        <v>68</v>
      </c>
      <c r="AE3971" s="7" t="n">
        <f aca="false">IF(AC3971&lt;&gt;0,U3971/AC3971,0)</f>
        <v>65</v>
      </c>
      <c r="AF3971" s="0" t="n">
        <f aca="false">IF(ABS(AE3971-AD3971)&gt;50,1,0)</f>
        <v>0</v>
      </c>
      <c r="AG3971" s="0" t="n">
        <f aca="false">IF(OR(AND(AF3971=0,M3971=1),AND(M3971=0,AF3971=1)),1,0)</f>
        <v>0</v>
      </c>
    </row>
    <row r="3972" customFormat="false" ht="13.8" hidden="false" customHeight="false" outlineLevel="0" collapsed="false">
      <c r="A3972" s="0" t="n">
        <v>58</v>
      </c>
      <c r="B3972" s="0" t="n">
        <v>81</v>
      </c>
      <c r="C3972" s="0" t="n">
        <v>47</v>
      </c>
      <c r="D3972" s="0" t="n">
        <v>83</v>
      </c>
      <c r="E3972" s="0" t="n">
        <v>32</v>
      </c>
      <c r="F3972" s="0" t="n">
        <v>16</v>
      </c>
      <c r="G3972" s="1" t="n">
        <f aca="false">COUNTIF(A3972:F3972,A3972)</f>
        <v>1</v>
      </c>
      <c r="H3972" s="8" t="n">
        <f aca="false">COUNTIF(A3972:F3972,B3972)</f>
        <v>1</v>
      </c>
      <c r="I3972" s="0" t="n">
        <f aca="false">COUNTIF(A3972:F3972,C3972)</f>
        <v>1</v>
      </c>
      <c r="J3972" s="0" t="n">
        <f aca="false">COUNTIF(A3972:F3972,D3972)</f>
        <v>1</v>
      </c>
      <c r="K3972" s="0" t="n">
        <f aca="false">COUNTIF(A3972:F3972,E3972)</f>
        <v>1</v>
      </c>
      <c r="L3972" s="0" t="n">
        <f aca="false">COUNTIF(A3972:F3972,F3972)</f>
        <v>1</v>
      </c>
      <c r="M3972" s="2" t="n">
        <f aca="false">IF(AND(COUNTIF(G3972:L3972,2)=2,COUNTIF(G3972:L3972,1)=4),1,0)</f>
        <v>0</v>
      </c>
      <c r="N3972" s="0" t="n">
        <v>0</v>
      </c>
      <c r="O3972" s="0" t="n">
        <f aca="false">IF(MOD(A3972,2)=0,N3972+A3972,N3972)</f>
        <v>58</v>
      </c>
      <c r="P3972" s="0" t="n">
        <f aca="false">IF(MOD(B3972,2)=0,O3972+B3972,O3972)</f>
        <v>58</v>
      </c>
      <c r="Q3972" s="0" t="n">
        <f aca="false">IF(MOD(C3972,2)=0,P3972+C3972,P3972)</f>
        <v>58</v>
      </c>
      <c r="R3972" s="0" t="n">
        <f aca="false">IF(MOD(D3972,2)=0,Q3972+D3972,Q3972)</f>
        <v>58</v>
      </c>
      <c r="S3972" s="0" t="n">
        <f aca="false">IF(MOD(E3972,2)=0,R3972+E3972,R3972)</f>
        <v>90</v>
      </c>
      <c r="T3972" s="3" t="n">
        <f aca="false">IF(MOD(F3972,2)=0,S3972+F3972,S3972)</f>
        <v>106</v>
      </c>
      <c r="U3972" s="4" t="n">
        <f aca="false">SUM(A3972:F3972)-T3972</f>
        <v>211</v>
      </c>
      <c r="V3972" s="0" t="n">
        <f aca="false">MOD(A3972,2)</f>
        <v>0</v>
      </c>
      <c r="W3972" s="0" t="n">
        <f aca="false">MOD(B3972,2)</f>
        <v>1</v>
      </c>
      <c r="X3972" s="0" t="n">
        <f aca="false">MOD(C3972,2)</f>
        <v>1</v>
      </c>
      <c r="Y3972" s="0" t="n">
        <f aca="false">MOD(D3972,2)</f>
        <v>1</v>
      </c>
      <c r="Z3972" s="0" t="n">
        <f aca="false">MOD(E3972,2)</f>
        <v>0</v>
      </c>
      <c r="AA3972" s="0" t="n">
        <f aca="false">MOD(F3972,2)</f>
        <v>0</v>
      </c>
      <c r="AB3972" s="1" t="n">
        <f aca="false">COUNTIF(V3972:AA3972,0)</f>
        <v>3</v>
      </c>
      <c r="AC3972" s="5" t="n">
        <f aca="false">6-AB3972</f>
        <v>3</v>
      </c>
      <c r="AD3972" s="6" t="n">
        <f aca="false">IF(AB3972&lt;&gt;0,T3972/AB3972,0)</f>
        <v>35.3333333333333</v>
      </c>
      <c r="AE3972" s="7" t="n">
        <f aca="false">IF(AC3972&lt;&gt;0,U3972/AC3972,0)</f>
        <v>70.3333333333333</v>
      </c>
      <c r="AF3972" s="0" t="n">
        <f aca="false">IF(ABS(AE3972-AD3972)&gt;50,1,0)</f>
        <v>0</v>
      </c>
      <c r="AG3972" s="0" t="n">
        <f aca="false">IF(OR(AND(AF3972=0,M3972=1),AND(M3972=0,AF3972=1)),1,0)</f>
        <v>0</v>
      </c>
    </row>
    <row r="3973" customFormat="false" ht="13.8" hidden="false" customHeight="false" outlineLevel="0" collapsed="false">
      <c r="A3973" s="0" t="n">
        <v>21</v>
      </c>
      <c r="B3973" s="0" t="n">
        <v>70</v>
      </c>
      <c r="C3973" s="0" t="n">
        <v>80</v>
      </c>
      <c r="D3973" s="0" t="n">
        <v>96</v>
      </c>
      <c r="E3973" s="0" t="n">
        <v>95</v>
      </c>
      <c r="F3973" s="0" t="n">
        <v>58</v>
      </c>
      <c r="G3973" s="1" t="n">
        <f aca="false">COUNTIF(A3973:F3973,A3973)</f>
        <v>1</v>
      </c>
      <c r="H3973" s="8" t="n">
        <f aca="false">COUNTIF(A3973:F3973,B3973)</f>
        <v>1</v>
      </c>
      <c r="I3973" s="0" t="n">
        <f aca="false">COUNTIF(A3973:F3973,C3973)</f>
        <v>1</v>
      </c>
      <c r="J3973" s="0" t="n">
        <f aca="false">COUNTIF(A3973:F3973,D3973)</f>
        <v>1</v>
      </c>
      <c r="K3973" s="0" t="n">
        <f aca="false">COUNTIF(A3973:F3973,E3973)</f>
        <v>1</v>
      </c>
      <c r="L3973" s="0" t="n">
        <f aca="false">COUNTIF(A3973:F3973,F3973)</f>
        <v>1</v>
      </c>
      <c r="M3973" s="2" t="n">
        <f aca="false">IF(AND(COUNTIF(G3973:L3973,2)=2,COUNTIF(G3973:L3973,1)=4),1,0)</f>
        <v>0</v>
      </c>
      <c r="N3973" s="0" t="n">
        <v>0</v>
      </c>
      <c r="O3973" s="0" t="n">
        <f aca="false">IF(MOD(A3973,2)=0,N3973+A3973,N3973)</f>
        <v>0</v>
      </c>
      <c r="P3973" s="0" t="n">
        <f aca="false">IF(MOD(B3973,2)=0,O3973+B3973,O3973)</f>
        <v>70</v>
      </c>
      <c r="Q3973" s="0" t="n">
        <f aca="false">IF(MOD(C3973,2)=0,P3973+C3973,P3973)</f>
        <v>150</v>
      </c>
      <c r="R3973" s="0" t="n">
        <f aca="false">IF(MOD(D3973,2)=0,Q3973+D3973,Q3973)</f>
        <v>246</v>
      </c>
      <c r="S3973" s="0" t="n">
        <f aca="false">IF(MOD(E3973,2)=0,R3973+E3973,R3973)</f>
        <v>246</v>
      </c>
      <c r="T3973" s="3" t="n">
        <f aca="false">IF(MOD(F3973,2)=0,S3973+F3973,S3973)</f>
        <v>304</v>
      </c>
      <c r="U3973" s="4" t="n">
        <f aca="false">SUM(A3973:F3973)-T3973</f>
        <v>116</v>
      </c>
      <c r="V3973" s="0" t="n">
        <f aca="false">MOD(A3973,2)</f>
        <v>1</v>
      </c>
      <c r="W3973" s="0" t="n">
        <f aca="false">MOD(B3973,2)</f>
        <v>0</v>
      </c>
      <c r="X3973" s="0" t="n">
        <f aca="false">MOD(C3973,2)</f>
        <v>0</v>
      </c>
      <c r="Y3973" s="0" t="n">
        <f aca="false">MOD(D3973,2)</f>
        <v>0</v>
      </c>
      <c r="Z3973" s="0" t="n">
        <f aca="false">MOD(E3973,2)</f>
        <v>1</v>
      </c>
      <c r="AA3973" s="0" t="n">
        <f aca="false">MOD(F3973,2)</f>
        <v>0</v>
      </c>
      <c r="AB3973" s="1" t="n">
        <f aca="false">COUNTIF(V3973:AA3973,0)</f>
        <v>4</v>
      </c>
      <c r="AC3973" s="5" t="n">
        <f aca="false">6-AB3973</f>
        <v>2</v>
      </c>
      <c r="AD3973" s="6" t="n">
        <f aca="false">IF(AB3973&lt;&gt;0,T3973/AB3973,0)</f>
        <v>76</v>
      </c>
      <c r="AE3973" s="7" t="n">
        <f aca="false">IF(AC3973&lt;&gt;0,U3973/AC3973,0)</f>
        <v>58</v>
      </c>
      <c r="AF3973" s="0" t="n">
        <f aca="false">IF(ABS(AE3973-AD3973)&gt;50,1,0)</f>
        <v>0</v>
      </c>
      <c r="AG3973" s="0" t="n">
        <f aca="false">IF(OR(AND(AF3973=0,M3973=1),AND(M3973=0,AF3973=1)),1,0)</f>
        <v>0</v>
      </c>
    </row>
    <row r="3974" customFormat="false" ht="13.8" hidden="false" customHeight="false" outlineLevel="0" collapsed="false">
      <c r="A3974" s="0" t="n">
        <v>71</v>
      </c>
      <c r="B3974" s="0" t="n">
        <v>55</v>
      </c>
      <c r="C3974" s="0" t="n">
        <v>33</v>
      </c>
      <c r="D3974" s="0" t="n">
        <v>26</v>
      </c>
      <c r="E3974" s="0" t="n">
        <v>60</v>
      </c>
      <c r="F3974" s="0" t="n">
        <v>50</v>
      </c>
      <c r="G3974" s="1" t="n">
        <f aca="false">COUNTIF(A3974:F3974,A3974)</f>
        <v>1</v>
      </c>
      <c r="H3974" s="8" t="n">
        <f aca="false">COUNTIF(A3974:F3974,B3974)</f>
        <v>1</v>
      </c>
      <c r="I3974" s="0" t="n">
        <f aca="false">COUNTIF(A3974:F3974,C3974)</f>
        <v>1</v>
      </c>
      <c r="J3974" s="0" t="n">
        <f aca="false">COUNTIF(A3974:F3974,D3974)</f>
        <v>1</v>
      </c>
      <c r="K3974" s="0" t="n">
        <f aca="false">COUNTIF(A3974:F3974,E3974)</f>
        <v>1</v>
      </c>
      <c r="L3974" s="0" t="n">
        <f aca="false">COUNTIF(A3974:F3974,F3974)</f>
        <v>1</v>
      </c>
      <c r="M3974" s="2" t="n">
        <f aca="false">IF(AND(COUNTIF(G3974:L3974,2)=2,COUNTIF(G3974:L3974,1)=4),1,0)</f>
        <v>0</v>
      </c>
      <c r="N3974" s="0" t="n">
        <v>0</v>
      </c>
      <c r="O3974" s="0" t="n">
        <f aca="false">IF(MOD(A3974,2)=0,N3974+A3974,N3974)</f>
        <v>0</v>
      </c>
      <c r="P3974" s="0" t="n">
        <f aca="false">IF(MOD(B3974,2)=0,O3974+B3974,O3974)</f>
        <v>0</v>
      </c>
      <c r="Q3974" s="0" t="n">
        <f aca="false">IF(MOD(C3974,2)=0,P3974+C3974,P3974)</f>
        <v>0</v>
      </c>
      <c r="R3974" s="0" t="n">
        <f aca="false">IF(MOD(D3974,2)=0,Q3974+D3974,Q3974)</f>
        <v>26</v>
      </c>
      <c r="S3974" s="0" t="n">
        <f aca="false">IF(MOD(E3974,2)=0,R3974+E3974,R3974)</f>
        <v>86</v>
      </c>
      <c r="T3974" s="3" t="n">
        <f aca="false">IF(MOD(F3974,2)=0,S3974+F3974,S3974)</f>
        <v>136</v>
      </c>
      <c r="U3974" s="4" t="n">
        <f aca="false">SUM(A3974:F3974)-T3974</f>
        <v>159</v>
      </c>
      <c r="V3974" s="0" t="n">
        <f aca="false">MOD(A3974,2)</f>
        <v>1</v>
      </c>
      <c r="W3974" s="0" t="n">
        <f aca="false">MOD(B3974,2)</f>
        <v>1</v>
      </c>
      <c r="X3974" s="0" t="n">
        <f aca="false">MOD(C3974,2)</f>
        <v>1</v>
      </c>
      <c r="Y3974" s="0" t="n">
        <f aca="false">MOD(D3974,2)</f>
        <v>0</v>
      </c>
      <c r="Z3974" s="0" t="n">
        <f aca="false">MOD(E3974,2)</f>
        <v>0</v>
      </c>
      <c r="AA3974" s="0" t="n">
        <f aca="false">MOD(F3974,2)</f>
        <v>0</v>
      </c>
      <c r="AB3974" s="1" t="n">
        <f aca="false">COUNTIF(V3974:AA3974,0)</f>
        <v>3</v>
      </c>
      <c r="AC3974" s="5" t="n">
        <f aca="false">6-AB3974</f>
        <v>3</v>
      </c>
      <c r="AD3974" s="6" t="n">
        <f aca="false">IF(AB3974&lt;&gt;0,T3974/AB3974,0)</f>
        <v>45.3333333333333</v>
      </c>
      <c r="AE3974" s="7" t="n">
        <f aca="false">IF(AC3974&lt;&gt;0,U3974/AC3974,0)</f>
        <v>53</v>
      </c>
      <c r="AF3974" s="0" t="n">
        <f aca="false">IF(ABS(AE3974-AD3974)&gt;50,1,0)</f>
        <v>0</v>
      </c>
      <c r="AG3974" s="0" t="n">
        <f aca="false">IF(OR(AND(AF3974=0,M3974=1),AND(M3974=0,AF3974=1)),1,0)</f>
        <v>0</v>
      </c>
    </row>
    <row r="3975" customFormat="false" ht="13.8" hidden="false" customHeight="false" outlineLevel="0" collapsed="false">
      <c r="A3975" s="0" t="n">
        <v>48</v>
      </c>
      <c r="B3975" s="0" t="n">
        <v>68</v>
      </c>
      <c r="C3975" s="0" t="n">
        <v>55</v>
      </c>
      <c r="D3975" s="0" t="n">
        <v>77</v>
      </c>
      <c r="E3975" s="0" t="n">
        <v>63</v>
      </c>
      <c r="F3975" s="0" t="n">
        <v>26</v>
      </c>
      <c r="G3975" s="1" t="n">
        <f aca="false">COUNTIF(A3975:F3975,A3975)</f>
        <v>1</v>
      </c>
      <c r="H3975" s="8" t="n">
        <f aca="false">COUNTIF(A3975:F3975,B3975)</f>
        <v>1</v>
      </c>
      <c r="I3975" s="0" t="n">
        <f aca="false">COUNTIF(A3975:F3975,C3975)</f>
        <v>1</v>
      </c>
      <c r="J3975" s="0" t="n">
        <f aca="false">COUNTIF(A3975:F3975,D3975)</f>
        <v>1</v>
      </c>
      <c r="K3975" s="0" t="n">
        <f aca="false">COUNTIF(A3975:F3975,E3975)</f>
        <v>1</v>
      </c>
      <c r="L3975" s="0" t="n">
        <f aca="false">COUNTIF(A3975:F3975,F3975)</f>
        <v>1</v>
      </c>
      <c r="M3975" s="2" t="n">
        <f aca="false">IF(AND(COUNTIF(G3975:L3975,2)=2,COUNTIF(G3975:L3975,1)=4),1,0)</f>
        <v>0</v>
      </c>
      <c r="N3975" s="0" t="n">
        <v>0</v>
      </c>
      <c r="O3975" s="0" t="n">
        <f aca="false">IF(MOD(A3975,2)=0,N3975+A3975,N3975)</f>
        <v>48</v>
      </c>
      <c r="P3975" s="0" t="n">
        <f aca="false">IF(MOD(B3975,2)=0,O3975+B3975,O3975)</f>
        <v>116</v>
      </c>
      <c r="Q3975" s="0" t="n">
        <f aca="false">IF(MOD(C3975,2)=0,P3975+C3975,P3975)</f>
        <v>116</v>
      </c>
      <c r="R3975" s="0" t="n">
        <f aca="false">IF(MOD(D3975,2)=0,Q3975+D3975,Q3975)</f>
        <v>116</v>
      </c>
      <c r="S3975" s="0" t="n">
        <f aca="false">IF(MOD(E3975,2)=0,R3975+E3975,R3975)</f>
        <v>116</v>
      </c>
      <c r="T3975" s="3" t="n">
        <f aca="false">IF(MOD(F3975,2)=0,S3975+F3975,S3975)</f>
        <v>142</v>
      </c>
      <c r="U3975" s="4" t="n">
        <f aca="false">SUM(A3975:F3975)-T3975</f>
        <v>195</v>
      </c>
      <c r="V3975" s="0" t="n">
        <f aca="false">MOD(A3975,2)</f>
        <v>0</v>
      </c>
      <c r="W3975" s="0" t="n">
        <f aca="false">MOD(B3975,2)</f>
        <v>0</v>
      </c>
      <c r="X3975" s="0" t="n">
        <f aca="false">MOD(C3975,2)</f>
        <v>1</v>
      </c>
      <c r="Y3975" s="0" t="n">
        <f aca="false">MOD(D3975,2)</f>
        <v>1</v>
      </c>
      <c r="Z3975" s="0" t="n">
        <f aca="false">MOD(E3975,2)</f>
        <v>1</v>
      </c>
      <c r="AA3975" s="0" t="n">
        <f aca="false">MOD(F3975,2)</f>
        <v>0</v>
      </c>
      <c r="AB3975" s="1" t="n">
        <f aca="false">COUNTIF(V3975:AA3975,0)</f>
        <v>3</v>
      </c>
      <c r="AC3975" s="5" t="n">
        <f aca="false">6-AB3975</f>
        <v>3</v>
      </c>
      <c r="AD3975" s="6" t="n">
        <f aca="false">IF(AB3975&lt;&gt;0,T3975/AB3975,0)</f>
        <v>47.3333333333333</v>
      </c>
      <c r="AE3975" s="7" t="n">
        <f aca="false">IF(AC3975&lt;&gt;0,U3975/AC3975,0)</f>
        <v>65</v>
      </c>
      <c r="AF3975" s="0" t="n">
        <f aca="false">IF(ABS(AE3975-AD3975)&gt;50,1,0)</f>
        <v>0</v>
      </c>
      <c r="AG3975" s="0" t="n">
        <f aca="false">IF(OR(AND(AF3975=0,M3975=1),AND(M3975=0,AF3975=1)),1,0)</f>
        <v>0</v>
      </c>
    </row>
    <row r="3976" customFormat="false" ht="13.8" hidden="false" customHeight="false" outlineLevel="0" collapsed="false">
      <c r="A3976" s="0" t="n">
        <v>101</v>
      </c>
      <c r="B3976" s="0" t="n">
        <v>32</v>
      </c>
      <c r="C3976" s="0" t="n">
        <v>28</v>
      </c>
      <c r="D3976" s="0" t="n">
        <v>85</v>
      </c>
      <c r="E3976" s="0" t="n">
        <v>17</v>
      </c>
      <c r="F3976" s="0" t="n">
        <v>29</v>
      </c>
      <c r="G3976" s="1" t="n">
        <f aca="false">COUNTIF(A3976:F3976,A3976)</f>
        <v>1</v>
      </c>
      <c r="H3976" s="8" t="n">
        <f aca="false">COUNTIF(A3976:F3976,B3976)</f>
        <v>1</v>
      </c>
      <c r="I3976" s="0" t="n">
        <f aca="false">COUNTIF(A3976:F3976,C3976)</f>
        <v>1</v>
      </c>
      <c r="J3976" s="0" t="n">
        <f aca="false">COUNTIF(A3976:F3976,D3976)</f>
        <v>1</v>
      </c>
      <c r="K3976" s="0" t="n">
        <f aca="false">COUNTIF(A3976:F3976,E3976)</f>
        <v>1</v>
      </c>
      <c r="L3976" s="0" t="n">
        <f aca="false">COUNTIF(A3976:F3976,F3976)</f>
        <v>1</v>
      </c>
      <c r="M3976" s="2" t="n">
        <f aca="false">IF(AND(COUNTIF(G3976:L3976,2)=2,COUNTIF(G3976:L3976,1)=4),1,0)</f>
        <v>0</v>
      </c>
      <c r="N3976" s="0" t="n">
        <v>0</v>
      </c>
      <c r="O3976" s="0" t="n">
        <f aca="false">IF(MOD(A3976,2)=0,N3976+A3976,N3976)</f>
        <v>0</v>
      </c>
      <c r="P3976" s="0" t="n">
        <f aca="false">IF(MOD(B3976,2)=0,O3976+B3976,O3976)</f>
        <v>32</v>
      </c>
      <c r="Q3976" s="0" t="n">
        <f aca="false">IF(MOD(C3976,2)=0,P3976+C3976,P3976)</f>
        <v>60</v>
      </c>
      <c r="R3976" s="0" t="n">
        <f aca="false">IF(MOD(D3976,2)=0,Q3976+D3976,Q3976)</f>
        <v>60</v>
      </c>
      <c r="S3976" s="0" t="n">
        <f aca="false">IF(MOD(E3976,2)=0,R3976+E3976,R3976)</f>
        <v>60</v>
      </c>
      <c r="T3976" s="3" t="n">
        <f aca="false">IF(MOD(F3976,2)=0,S3976+F3976,S3976)</f>
        <v>60</v>
      </c>
      <c r="U3976" s="4" t="n">
        <f aca="false">SUM(A3976:F3976)-T3976</f>
        <v>232</v>
      </c>
      <c r="V3976" s="0" t="n">
        <f aca="false">MOD(A3976,2)</f>
        <v>1</v>
      </c>
      <c r="W3976" s="0" t="n">
        <f aca="false">MOD(B3976,2)</f>
        <v>0</v>
      </c>
      <c r="X3976" s="0" t="n">
        <f aca="false">MOD(C3976,2)</f>
        <v>0</v>
      </c>
      <c r="Y3976" s="0" t="n">
        <f aca="false">MOD(D3976,2)</f>
        <v>1</v>
      </c>
      <c r="Z3976" s="0" t="n">
        <f aca="false">MOD(E3976,2)</f>
        <v>1</v>
      </c>
      <c r="AA3976" s="0" t="n">
        <f aca="false">MOD(F3976,2)</f>
        <v>1</v>
      </c>
      <c r="AB3976" s="1" t="n">
        <f aca="false">COUNTIF(V3976:AA3976,0)</f>
        <v>2</v>
      </c>
      <c r="AC3976" s="5" t="n">
        <f aca="false">6-AB3976</f>
        <v>4</v>
      </c>
      <c r="AD3976" s="6" t="n">
        <f aca="false">IF(AB3976&lt;&gt;0,T3976/AB3976,0)</f>
        <v>30</v>
      </c>
      <c r="AE3976" s="7" t="n">
        <f aca="false">IF(AC3976&lt;&gt;0,U3976/AC3976,0)</f>
        <v>58</v>
      </c>
      <c r="AF3976" s="0" t="n">
        <f aca="false">IF(ABS(AE3976-AD3976)&gt;50,1,0)</f>
        <v>0</v>
      </c>
      <c r="AG3976" s="0" t="n">
        <f aca="false">IF(OR(AND(AF3976=0,M3976=1),AND(M3976=0,AF3976=1)),1,0)</f>
        <v>0</v>
      </c>
    </row>
    <row r="3977" customFormat="false" ht="13.8" hidden="false" customHeight="false" outlineLevel="0" collapsed="false">
      <c r="A3977" s="0" t="n">
        <v>53</v>
      </c>
      <c r="B3977" s="0" t="n">
        <v>33</v>
      </c>
      <c r="C3977" s="0" t="n">
        <v>81</v>
      </c>
      <c r="D3977" s="0" t="n">
        <v>73</v>
      </c>
      <c r="E3977" s="0" t="n">
        <v>93</v>
      </c>
      <c r="F3977" s="0" t="n">
        <v>11</v>
      </c>
      <c r="G3977" s="1" t="n">
        <f aca="false">COUNTIF(A3977:F3977,A3977)</f>
        <v>1</v>
      </c>
      <c r="H3977" s="8" t="n">
        <f aca="false">COUNTIF(A3977:F3977,B3977)</f>
        <v>1</v>
      </c>
      <c r="I3977" s="0" t="n">
        <f aca="false">COUNTIF(A3977:F3977,C3977)</f>
        <v>1</v>
      </c>
      <c r="J3977" s="0" t="n">
        <f aca="false">COUNTIF(A3977:F3977,D3977)</f>
        <v>1</v>
      </c>
      <c r="K3977" s="0" t="n">
        <f aca="false">COUNTIF(A3977:F3977,E3977)</f>
        <v>1</v>
      </c>
      <c r="L3977" s="0" t="n">
        <f aca="false">COUNTIF(A3977:F3977,F3977)</f>
        <v>1</v>
      </c>
      <c r="M3977" s="2" t="n">
        <f aca="false">IF(AND(COUNTIF(G3977:L3977,2)=2,COUNTIF(G3977:L3977,1)=4),1,0)</f>
        <v>0</v>
      </c>
      <c r="N3977" s="0" t="n">
        <v>0</v>
      </c>
      <c r="O3977" s="0" t="n">
        <f aca="false">IF(MOD(A3977,2)=0,N3977+A3977,N3977)</f>
        <v>0</v>
      </c>
      <c r="P3977" s="0" t="n">
        <f aca="false">IF(MOD(B3977,2)=0,O3977+B3977,O3977)</f>
        <v>0</v>
      </c>
      <c r="Q3977" s="0" t="n">
        <f aca="false">IF(MOD(C3977,2)=0,P3977+C3977,P3977)</f>
        <v>0</v>
      </c>
      <c r="R3977" s="0" t="n">
        <f aca="false">IF(MOD(D3977,2)=0,Q3977+D3977,Q3977)</f>
        <v>0</v>
      </c>
      <c r="S3977" s="0" t="n">
        <f aca="false">IF(MOD(E3977,2)=0,R3977+E3977,R3977)</f>
        <v>0</v>
      </c>
      <c r="T3977" s="3" t="n">
        <f aca="false">IF(MOD(F3977,2)=0,S3977+F3977,S3977)</f>
        <v>0</v>
      </c>
      <c r="U3977" s="4" t="n">
        <f aca="false">SUM(A3977:F3977)-T3977</f>
        <v>344</v>
      </c>
      <c r="V3977" s="0" t="n">
        <f aca="false">MOD(A3977,2)</f>
        <v>1</v>
      </c>
      <c r="W3977" s="0" t="n">
        <f aca="false">MOD(B3977,2)</f>
        <v>1</v>
      </c>
      <c r="X3977" s="0" t="n">
        <f aca="false">MOD(C3977,2)</f>
        <v>1</v>
      </c>
      <c r="Y3977" s="0" t="n">
        <f aca="false">MOD(D3977,2)</f>
        <v>1</v>
      </c>
      <c r="Z3977" s="0" t="n">
        <f aca="false">MOD(E3977,2)</f>
        <v>1</v>
      </c>
      <c r="AA3977" s="0" t="n">
        <f aca="false">MOD(F3977,2)</f>
        <v>1</v>
      </c>
      <c r="AB3977" s="1" t="n">
        <f aca="false">COUNTIF(V3977:AA3977,0)</f>
        <v>0</v>
      </c>
      <c r="AC3977" s="5" t="n">
        <f aca="false">6-AB3977</f>
        <v>6</v>
      </c>
      <c r="AD3977" s="6" t="n">
        <f aca="false">IF(AB3977&lt;&gt;0,T3977/AB3977,0)</f>
        <v>0</v>
      </c>
      <c r="AE3977" s="7" t="n">
        <f aca="false">IF(AC3977&lt;&gt;0,U3977/AC3977,0)</f>
        <v>57.3333333333333</v>
      </c>
      <c r="AF3977" s="0" t="n">
        <f aca="false">IF(ABS(AE3977-AD3977)&gt;50,1,0)</f>
        <v>1</v>
      </c>
      <c r="AG3977" s="0" t="n">
        <f aca="false">IF(OR(AND(AF3977=0,M3977=1),AND(M3977=0,AF3977=1)),1,0)</f>
        <v>1</v>
      </c>
    </row>
    <row r="3978" customFormat="false" ht="13.8" hidden="false" customHeight="false" outlineLevel="0" collapsed="false">
      <c r="A3978" s="0" t="n">
        <v>66</v>
      </c>
      <c r="B3978" s="0" t="n">
        <v>95</v>
      </c>
      <c r="C3978" s="0" t="n">
        <v>22</v>
      </c>
      <c r="D3978" s="0" t="n">
        <v>68</v>
      </c>
      <c r="E3978" s="0" t="n">
        <v>90</v>
      </c>
      <c r="F3978" s="0" t="n">
        <v>12</v>
      </c>
      <c r="G3978" s="1" t="n">
        <f aca="false">COUNTIF(A3978:F3978,A3978)</f>
        <v>1</v>
      </c>
      <c r="H3978" s="8" t="n">
        <f aca="false">COUNTIF(A3978:F3978,B3978)</f>
        <v>1</v>
      </c>
      <c r="I3978" s="0" t="n">
        <f aca="false">COUNTIF(A3978:F3978,C3978)</f>
        <v>1</v>
      </c>
      <c r="J3978" s="0" t="n">
        <f aca="false">COUNTIF(A3978:F3978,D3978)</f>
        <v>1</v>
      </c>
      <c r="K3978" s="0" t="n">
        <f aca="false">COUNTIF(A3978:F3978,E3978)</f>
        <v>1</v>
      </c>
      <c r="L3978" s="0" t="n">
        <f aca="false">COUNTIF(A3978:F3978,F3978)</f>
        <v>1</v>
      </c>
      <c r="M3978" s="2" t="n">
        <f aca="false">IF(AND(COUNTIF(G3978:L3978,2)=2,COUNTIF(G3978:L3978,1)=4),1,0)</f>
        <v>0</v>
      </c>
      <c r="N3978" s="0" t="n">
        <v>0</v>
      </c>
      <c r="O3978" s="0" t="n">
        <f aca="false">IF(MOD(A3978,2)=0,N3978+A3978,N3978)</f>
        <v>66</v>
      </c>
      <c r="P3978" s="0" t="n">
        <f aca="false">IF(MOD(B3978,2)=0,O3978+B3978,O3978)</f>
        <v>66</v>
      </c>
      <c r="Q3978" s="0" t="n">
        <f aca="false">IF(MOD(C3978,2)=0,P3978+C3978,P3978)</f>
        <v>88</v>
      </c>
      <c r="R3978" s="0" t="n">
        <f aca="false">IF(MOD(D3978,2)=0,Q3978+D3978,Q3978)</f>
        <v>156</v>
      </c>
      <c r="S3978" s="0" t="n">
        <f aca="false">IF(MOD(E3978,2)=0,R3978+E3978,R3978)</f>
        <v>246</v>
      </c>
      <c r="T3978" s="3" t="n">
        <f aca="false">IF(MOD(F3978,2)=0,S3978+F3978,S3978)</f>
        <v>258</v>
      </c>
      <c r="U3978" s="4" t="n">
        <f aca="false">SUM(A3978:F3978)-T3978</f>
        <v>95</v>
      </c>
      <c r="V3978" s="0" t="n">
        <f aca="false">MOD(A3978,2)</f>
        <v>0</v>
      </c>
      <c r="W3978" s="0" t="n">
        <f aca="false">MOD(B3978,2)</f>
        <v>1</v>
      </c>
      <c r="X3978" s="0" t="n">
        <f aca="false">MOD(C3978,2)</f>
        <v>0</v>
      </c>
      <c r="Y3978" s="0" t="n">
        <f aca="false">MOD(D3978,2)</f>
        <v>0</v>
      </c>
      <c r="Z3978" s="0" t="n">
        <f aca="false">MOD(E3978,2)</f>
        <v>0</v>
      </c>
      <c r="AA3978" s="0" t="n">
        <f aca="false">MOD(F3978,2)</f>
        <v>0</v>
      </c>
      <c r="AB3978" s="1" t="n">
        <f aca="false">COUNTIF(V3978:AA3978,0)</f>
        <v>5</v>
      </c>
      <c r="AC3978" s="5" t="n">
        <f aca="false">6-AB3978</f>
        <v>1</v>
      </c>
      <c r="AD3978" s="6" t="n">
        <f aca="false">IF(AB3978&lt;&gt;0,T3978/AB3978,0)</f>
        <v>51.6</v>
      </c>
      <c r="AE3978" s="7" t="n">
        <f aca="false">IF(AC3978&lt;&gt;0,U3978/AC3978,0)</f>
        <v>95</v>
      </c>
      <c r="AF3978" s="0" t="n">
        <f aca="false">IF(ABS(AE3978-AD3978)&gt;50,1,0)</f>
        <v>0</v>
      </c>
      <c r="AG3978" s="0" t="n">
        <f aca="false">IF(OR(AND(AF3978=0,M3978=1),AND(M3978=0,AF3978=1)),1,0)</f>
        <v>0</v>
      </c>
    </row>
    <row r="3979" customFormat="false" ht="13.8" hidden="false" customHeight="false" outlineLevel="0" collapsed="false">
      <c r="A3979" s="0" t="n">
        <v>41</v>
      </c>
      <c r="B3979" s="0" t="n">
        <v>28</v>
      </c>
      <c r="C3979" s="0" t="n">
        <v>63</v>
      </c>
      <c r="D3979" s="0" t="n">
        <v>64</v>
      </c>
      <c r="E3979" s="0" t="n">
        <v>37</v>
      </c>
      <c r="F3979" s="0" t="n">
        <v>72</v>
      </c>
      <c r="G3979" s="1" t="n">
        <f aca="false">COUNTIF(A3979:F3979,A3979)</f>
        <v>1</v>
      </c>
      <c r="H3979" s="8" t="n">
        <f aca="false">COUNTIF(A3979:F3979,B3979)</f>
        <v>1</v>
      </c>
      <c r="I3979" s="0" t="n">
        <f aca="false">COUNTIF(A3979:F3979,C3979)</f>
        <v>1</v>
      </c>
      <c r="J3979" s="0" t="n">
        <f aca="false">COUNTIF(A3979:F3979,D3979)</f>
        <v>1</v>
      </c>
      <c r="K3979" s="0" t="n">
        <f aca="false">COUNTIF(A3979:F3979,E3979)</f>
        <v>1</v>
      </c>
      <c r="L3979" s="0" t="n">
        <f aca="false">COUNTIF(A3979:F3979,F3979)</f>
        <v>1</v>
      </c>
      <c r="M3979" s="2" t="n">
        <f aca="false">IF(AND(COUNTIF(G3979:L3979,2)=2,COUNTIF(G3979:L3979,1)=4),1,0)</f>
        <v>0</v>
      </c>
      <c r="N3979" s="0" t="n">
        <v>0</v>
      </c>
      <c r="O3979" s="0" t="n">
        <f aca="false">IF(MOD(A3979,2)=0,N3979+A3979,N3979)</f>
        <v>0</v>
      </c>
      <c r="P3979" s="0" t="n">
        <f aca="false">IF(MOD(B3979,2)=0,O3979+B3979,O3979)</f>
        <v>28</v>
      </c>
      <c r="Q3979" s="0" t="n">
        <f aca="false">IF(MOD(C3979,2)=0,P3979+C3979,P3979)</f>
        <v>28</v>
      </c>
      <c r="R3979" s="0" t="n">
        <f aca="false">IF(MOD(D3979,2)=0,Q3979+D3979,Q3979)</f>
        <v>92</v>
      </c>
      <c r="S3979" s="0" t="n">
        <f aca="false">IF(MOD(E3979,2)=0,R3979+E3979,R3979)</f>
        <v>92</v>
      </c>
      <c r="T3979" s="3" t="n">
        <f aca="false">IF(MOD(F3979,2)=0,S3979+F3979,S3979)</f>
        <v>164</v>
      </c>
      <c r="U3979" s="4" t="n">
        <f aca="false">SUM(A3979:F3979)-T3979</f>
        <v>141</v>
      </c>
      <c r="V3979" s="0" t="n">
        <f aca="false">MOD(A3979,2)</f>
        <v>1</v>
      </c>
      <c r="W3979" s="0" t="n">
        <f aca="false">MOD(B3979,2)</f>
        <v>0</v>
      </c>
      <c r="X3979" s="0" t="n">
        <f aca="false">MOD(C3979,2)</f>
        <v>1</v>
      </c>
      <c r="Y3979" s="0" t="n">
        <f aca="false">MOD(D3979,2)</f>
        <v>0</v>
      </c>
      <c r="Z3979" s="0" t="n">
        <f aca="false">MOD(E3979,2)</f>
        <v>1</v>
      </c>
      <c r="AA3979" s="0" t="n">
        <f aca="false">MOD(F3979,2)</f>
        <v>0</v>
      </c>
      <c r="AB3979" s="1" t="n">
        <f aca="false">COUNTIF(V3979:AA3979,0)</f>
        <v>3</v>
      </c>
      <c r="AC3979" s="5" t="n">
        <f aca="false">6-AB3979</f>
        <v>3</v>
      </c>
      <c r="AD3979" s="6" t="n">
        <f aca="false">IF(AB3979&lt;&gt;0,T3979/AB3979,0)</f>
        <v>54.6666666666667</v>
      </c>
      <c r="AE3979" s="7" t="n">
        <f aca="false">IF(AC3979&lt;&gt;0,U3979/AC3979,0)</f>
        <v>47</v>
      </c>
      <c r="AF3979" s="0" t="n">
        <f aca="false">IF(ABS(AE3979-AD3979)&gt;50,1,0)</f>
        <v>0</v>
      </c>
      <c r="AG3979" s="0" t="n">
        <f aca="false">IF(OR(AND(AF3979=0,M3979=1),AND(M3979=0,AF3979=1)),1,0)</f>
        <v>0</v>
      </c>
    </row>
    <row r="3980" customFormat="false" ht="13.8" hidden="false" customHeight="false" outlineLevel="0" collapsed="false">
      <c r="A3980" s="0" t="n">
        <v>60</v>
      </c>
      <c r="B3980" s="0" t="n">
        <v>27</v>
      </c>
      <c r="C3980" s="0" t="n">
        <v>36</v>
      </c>
      <c r="D3980" s="0" t="n">
        <v>25</v>
      </c>
      <c r="E3980" s="0" t="n">
        <v>98</v>
      </c>
      <c r="F3980" s="0" t="n">
        <v>63</v>
      </c>
      <c r="G3980" s="1" t="n">
        <f aca="false">COUNTIF(A3980:F3980,A3980)</f>
        <v>1</v>
      </c>
      <c r="H3980" s="8" t="n">
        <f aca="false">COUNTIF(A3980:F3980,B3980)</f>
        <v>1</v>
      </c>
      <c r="I3980" s="0" t="n">
        <f aca="false">COUNTIF(A3980:F3980,C3980)</f>
        <v>1</v>
      </c>
      <c r="J3980" s="0" t="n">
        <f aca="false">COUNTIF(A3980:F3980,D3980)</f>
        <v>1</v>
      </c>
      <c r="K3980" s="0" t="n">
        <f aca="false">COUNTIF(A3980:F3980,E3980)</f>
        <v>1</v>
      </c>
      <c r="L3980" s="0" t="n">
        <f aca="false">COUNTIF(A3980:F3980,F3980)</f>
        <v>1</v>
      </c>
      <c r="M3980" s="2" t="n">
        <f aca="false">IF(AND(COUNTIF(G3980:L3980,2)=2,COUNTIF(G3980:L3980,1)=4),1,0)</f>
        <v>0</v>
      </c>
      <c r="N3980" s="0" t="n">
        <v>0</v>
      </c>
      <c r="O3980" s="0" t="n">
        <f aca="false">IF(MOD(A3980,2)=0,N3980+A3980,N3980)</f>
        <v>60</v>
      </c>
      <c r="P3980" s="0" t="n">
        <f aca="false">IF(MOD(B3980,2)=0,O3980+B3980,O3980)</f>
        <v>60</v>
      </c>
      <c r="Q3980" s="0" t="n">
        <f aca="false">IF(MOD(C3980,2)=0,P3980+C3980,P3980)</f>
        <v>96</v>
      </c>
      <c r="R3980" s="0" t="n">
        <f aca="false">IF(MOD(D3980,2)=0,Q3980+D3980,Q3980)</f>
        <v>96</v>
      </c>
      <c r="S3980" s="0" t="n">
        <f aca="false">IF(MOD(E3980,2)=0,R3980+E3980,R3980)</f>
        <v>194</v>
      </c>
      <c r="T3980" s="3" t="n">
        <f aca="false">IF(MOD(F3980,2)=0,S3980+F3980,S3980)</f>
        <v>194</v>
      </c>
      <c r="U3980" s="4" t="n">
        <f aca="false">SUM(A3980:F3980)-T3980</f>
        <v>115</v>
      </c>
      <c r="V3980" s="0" t="n">
        <f aca="false">MOD(A3980,2)</f>
        <v>0</v>
      </c>
      <c r="W3980" s="0" t="n">
        <f aca="false">MOD(B3980,2)</f>
        <v>1</v>
      </c>
      <c r="X3980" s="0" t="n">
        <f aca="false">MOD(C3980,2)</f>
        <v>0</v>
      </c>
      <c r="Y3980" s="0" t="n">
        <f aca="false">MOD(D3980,2)</f>
        <v>1</v>
      </c>
      <c r="Z3980" s="0" t="n">
        <f aca="false">MOD(E3980,2)</f>
        <v>0</v>
      </c>
      <c r="AA3980" s="0" t="n">
        <f aca="false">MOD(F3980,2)</f>
        <v>1</v>
      </c>
      <c r="AB3980" s="1" t="n">
        <f aca="false">COUNTIF(V3980:AA3980,0)</f>
        <v>3</v>
      </c>
      <c r="AC3980" s="5" t="n">
        <f aca="false">6-AB3980</f>
        <v>3</v>
      </c>
      <c r="AD3980" s="6" t="n">
        <f aca="false">IF(AB3980&lt;&gt;0,T3980/AB3980,0)</f>
        <v>64.6666666666667</v>
      </c>
      <c r="AE3980" s="7" t="n">
        <f aca="false">IF(AC3980&lt;&gt;0,U3980/AC3980,0)</f>
        <v>38.3333333333333</v>
      </c>
      <c r="AF3980" s="0" t="n">
        <f aca="false">IF(ABS(AE3980-AD3980)&gt;50,1,0)</f>
        <v>0</v>
      </c>
      <c r="AG3980" s="0" t="n">
        <f aca="false">IF(OR(AND(AF3980=0,M3980=1),AND(M3980=0,AF3980=1)),1,0)</f>
        <v>0</v>
      </c>
    </row>
    <row r="3981" customFormat="false" ht="13.8" hidden="false" customHeight="false" outlineLevel="0" collapsed="false">
      <c r="A3981" s="0" t="n">
        <v>75</v>
      </c>
      <c r="B3981" s="0" t="n">
        <v>27</v>
      </c>
      <c r="C3981" s="0" t="n">
        <v>97</v>
      </c>
      <c r="D3981" s="0" t="n">
        <v>39</v>
      </c>
      <c r="E3981" s="0" t="n">
        <v>99</v>
      </c>
      <c r="F3981" s="0" t="n">
        <v>70</v>
      </c>
      <c r="G3981" s="1" t="n">
        <f aca="false">COUNTIF(A3981:F3981,A3981)</f>
        <v>1</v>
      </c>
      <c r="H3981" s="8" t="n">
        <f aca="false">COUNTIF(A3981:F3981,B3981)</f>
        <v>1</v>
      </c>
      <c r="I3981" s="0" t="n">
        <f aca="false">COUNTIF(A3981:F3981,C3981)</f>
        <v>1</v>
      </c>
      <c r="J3981" s="0" t="n">
        <f aca="false">COUNTIF(A3981:F3981,D3981)</f>
        <v>1</v>
      </c>
      <c r="K3981" s="0" t="n">
        <f aca="false">COUNTIF(A3981:F3981,E3981)</f>
        <v>1</v>
      </c>
      <c r="L3981" s="0" t="n">
        <f aca="false">COUNTIF(A3981:F3981,F3981)</f>
        <v>1</v>
      </c>
      <c r="M3981" s="2" t="n">
        <f aca="false">IF(AND(COUNTIF(G3981:L3981,2)=2,COUNTIF(G3981:L3981,1)=4),1,0)</f>
        <v>0</v>
      </c>
      <c r="N3981" s="0" t="n">
        <v>0</v>
      </c>
      <c r="O3981" s="0" t="n">
        <f aca="false">IF(MOD(A3981,2)=0,N3981+A3981,N3981)</f>
        <v>0</v>
      </c>
      <c r="P3981" s="0" t="n">
        <f aca="false">IF(MOD(B3981,2)=0,O3981+B3981,O3981)</f>
        <v>0</v>
      </c>
      <c r="Q3981" s="0" t="n">
        <f aca="false">IF(MOD(C3981,2)=0,P3981+C3981,P3981)</f>
        <v>0</v>
      </c>
      <c r="R3981" s="0" t="n">
        <f aca="false">IF(MOD(D3981,2)=0,Q3981+D3981,Q3981)</f>
        <v>0</v>
      </c>
      <c r="S3981" s="0" t="n">
        <f aca="false">IF(MOD(E3981,2)=0,R3981+E3981,R3981)</f>
        <v>0</v>
      </c>
      <c r="T3981" s="3" t="n">
        <f aca="false">IF(MOD(F3981,2)=0,S3981+F3981,S3981)</f>
        <v>70</v>
      </c>
      <c r="U3981" s="4" t="n">
        <f aca="false">SUM(A3981:F3981)-T3981</f>
        <v>337</v>
      </c>
      <c r="V3981" s="0" t="n">
        <f aca="false">MOD(A3981,2)</f>
        <v>1</v>
      </c>
      <c r="W3981" s="0" t="n">
        <f aca="false">MOD(B3981,2)</f>
        <v>1</v>
      </c>
      <c r="X3981" s="0" t="n">
        <f aca="false">MOD(C3981,2)</f>
        <v>1</v>
      </c>
      <c r="Y3981" s="0" t="n">
        <f aca="false">MOD(D3981,2)</f>
        <v>1</v>
      </c>
      <c r="Z3981" s="0" t="n">
        <f aca="false">MOD(E3981,2)</f>
        <v>1</v>
      </c>
      <c r="AA3981" s="0" t="n">
        <f aca="false">MOD(F3981,2)</f>
        <v>0</v>
      </c>
      <c r="AB3981" s="1" t="n">
        <f aca="false">COUNTIF(V3981:AA3981,0)</f>
        <v>1</v>
      </c>
      <c r="AC3981" s="5" t="n">
        <f aca="false">6-AB3981</f>
        <v>5</v>
      </c>
      <c r="AD3981" s="6" t="n">
        <f aca="false">IF(AB3981&lt;&gt;0,T3981/AB3981,0)</f>
        <v>70</v>
      </c>
      <c r="AE3981" s="7" t="n">
        <f aca="false">IF(AC3981&lt;&gt;0,U3981/AC3981,0)</f>
        <v>67.4</v>
      </c>
      <c r="AF3981" s="0" t="n">
        <f aca="false">IF(ABS(AE3981-AD3981)&gt;50,1,0)</f>
        <v>0</v>
      </c>
      <c r="AG3981" s="0" t="n">
        <f aca="false">IF(OR(AND(AF3981=0,M3981=1),AND(M3981=0,AF3981=1)),1,0)</f>
        <v>0</v>
      </c>
    </row>
    <row r="3982" customFormat="false" ht="13.8" hidden="false" customHeight="false" outlineLevel="0" collapsed="false">
      <c r="A3982" s="0" t="n">
        <v>58</v>
      </c>
      <c r="B3982" s="0" t="n">
        <v>39</v>
      </c>
      <c r="C3982" s="0" t="n">
        <v>98</v>
      </c>
      <c r="D3982" s="0" t="n">
        <v>64</v>
      </c>
      <c r="E3982" s="0" t="n">
        <v>75</v>
      </c>
      <c r="F3982" s="0" t="n">
        <v>21</v>
      </c>
      <c r="G3982" s="1" t="n">
        <f aca="false">COUNTIF(A3982:F3982,A3982)</f>
        <v>1</v>
      </c>
      <c r="H3982" s="8" t="n">
        <f aca="false">COUNTIF(A3982:F3982,B3982)</f>
        <v>1</v>
      </c>
      <c r="I3982" s="0" t="n">
        <f aca="false">COUNTIF(A3982:F3982,C3982)</f>
        <v>1</v>
      </c>
      <c r="J3982" s="0" t="n">
        <f aca="false">COUNTIF(A3982:F3982,D3982)</f>
        <v>1</v>
      </c>
      <c r="K3982" s="0" t="n">
        <f aca="false">COUNTIF(A3982:F3982,E3982)</f>
        <v>1</v>
      </c>
      <c r="L3982" s="0" t="n">
        <f aca="false">COUNTIF(A3982:F3982,F3982)</f>
        <v>1</v>
      </c>
      <c r="M3982" s="2" t="n">
        <f aca="false">IF(AND(COUNTIF(G3982:L3982,2)=2,COUNTIF(G3982:L3982,1)=4),1,0)</f>
        <v>0</v>
      </c>
      <c r="N3982" s="0" t="n">
        <v>0</v>
      </c>
      <c r="O3982" s="0" t="n">
        <f aca="false">IF(MOD(A3982,2)=0,N3982+A3982,N3982)</f>
        <v>58</v>
      </c>
      <c r="P3982" s="0" t="n">
        <f aca="false">IF(MOD(B3982,2)=0,O3982+B3982,O3982)</f>
        <v>58</v>
      </c>
      <c r="Q3982" s="0" t="n">
        <f aca="false">IF(MOD(C3982,2)=0,P3982+C3982,P3982)</f>
        <v>156</v>
      </c>
      <c r="R3982" s="0" t="n">
        <f aca="false">IF(MOD(D3982,2)=0,Q3982+D3982,Q3982)</f>
        <v>220</v>
      </c>
      <c r="S3982" s="0" t="n">
        <f aca="false">IF(MOD(E3982,2)=0,R3982+E3982,R3982)</f>
        <v>220</v>
      </c>
      <c r="T3982" s="3" t="n">
        <f aca="false">IF(MOD(F3982,2)=0,S3982+F3982,S3982)</f>
        <v>220</v>
      </c>
      <c r="U3982" s="4" t="n">
        <f aca="false">SUM(A3982:F3982)-T3982</f>
        <v>135</v>
      </c>
      <c r="V3982" s="0" t="n">
        <f aca="false">MOD(A3982,2)</f>
        <v>0</v>
      </c>
      <c r="W3982" s="0" t="n">
        <f aca="false">MOD(B3982,2)</f>
        <v>1</v>
      </c>
      <c r="X3982" s="0" t="n">
        <f aca="false">MOD(C3982,2)</f>
        <v>0</v>
      </c>
      <c r="Y3982" s="0" t="n">
        <f aca="false">MOD(D3982,2)</f>
        <v>0</v>
      </c>
      <c r="Z3982" s="0" t="n">
        <f aca="false">MOD(E3982,2)</f>
        <v>1</v>
      </c>
      <c r="AA3982" s="0" t="n">
        <f aca="false">MOD(F3982,2)</f>
        <v>1</v>
      </c>
      <c r="AB3982" s="1" t="n">
        <f aca="false">COUNTIF(V3982:AA3982,0)</f>
        <v>3</v>
      </c>
      <c r="AC3982" s="5" t="n">
        <f aca="false">6-AB3982</f>
        <v>3</v>
      </c>
      <c r="AD3982" s="6" t="n">
        <f aca="false">IF(AB3982&lt;&gt;0,T3982/AB3982,0)</f>
        <v>73.3333333333333</v>
      </c>
      <c r="AE3982" s="7" t="n">
        <f aca="false">IF(AC3982&lt;&gt;0,U3982/AC3982,0)</f>
        <v>45</v>
      </c>
      <c r="AF3982" s="0" t="n">
        <f aca="false">IF(ABS(AE3982-AD3982)&gt;50,1,0)</f>
        <v>0</v>
      </c>
      <c r="AG3982" s="0" t="n">
        <f aca="false">IF(OR(AND(AF3982=0,M3982=1),AND(M3982=0,AF3982=1)),1,0)</f>
        <v>0</v>
      </c>
    </row>
    <row r="3983" customFormat="false" ht="13.8" hidden="false" customHeight="false" outlineLevel="0" collapsed="false">
      <c r="A3983" s="0" t="n">
        <v>70</v>
      </c>
      <c r="B3983" s="0" t="n">
        <v>61</v>
      </c>
      <c r="C3983" s="0" t="n">
        <v>52</v>
      </c>
      <c r="D3983" s="0" t="n">
        <v>54</v>
      </c>
      <c r="E3983" s="0" t="n">
        <v>44</v>
      </c>
      <c r="F3983" s="0" t="n">
        <v>83</v>
      </c>
      <c r="G3983" s="1" t="n">
        <f aca="false">COUNTIF(A3983:F3983,A3983)</f>
        <v>1</v>
      </c>
      <c r="H3983" s="8" t="n">
        <f aca="false">COUNTIF(A3983:F3983,B3983)</f>
        <v>1</v>
      </c>
      <c r="I3983" s="0" t="n">
        <f aca="false">COUNTIF(A3983:F3983,C3983)</f>
        <v>1</v>
      </c>
      <c r="J3983" s="0" t="n">
        <f aca="false">COUNTIF(A3983:F3983,D3983)</f>
        <v>1</v>
      </c>
      <c r="K3983" s="0" t="n">
        <f aca="false">COUNTIF(A3983:F3983,E3983)</f>
        <v>1</v>
      </c>
      <c r="L3983" s="0" t="n">
        <f aca="false">COUNTIF(A3983:F3983,F3983)</f>
        <v>1</v>
      </c>
      <c r="M3983" s="2" t="n">
        <f aca="false">IF(AND(COUNTIF(G3983:L3983,2)=2,COUNTIF(G3983:L3983,1)=4),1,0)</f>
        <v>0</v>
      </c>
      <c r="N3983" s="0" t="n">
        <v>0</v>
      </c>
      <c r="O3983" s="0" t="n">
        <f aca="false">IF(MOD(A3983,2)=0,N3983+A3983,N3983)</f>
        <v>70</v>
      </c>
      <c r="P3983" s="0" t="n">
        <f aca="false">IF(MOD(B3983,2)=0,O3983+B3983,O3983)</f>
        <v>70</v>
      </c>
      <c r="Q3983" s="0" t="n">
        <f aca="false">IF(MOD(C3983,2)=0,P3983+C3983,P3983)</f>
        <v>122</v>
      </c>
      <c r="R3983" s="0" t="n">
        <f aca="false">IF(MOD(D3983,2)=0,Q3983+D3983,Q3983)</f>
        <v>176</v>
      </c>
      <c r="S3983" s="0" t="n">
        <f aca="false">IF(MOD(E3983,2)=0,R3983+E3983,R3983)</f>
        <v>220</v>
      </c>
      <c r="T3983" s="3" t="n">
        <f aca="false">IF(MOD(F3983,2)=0,S3983+F3983,S3983)</f>
        <v>220</v>
      </c>
      <c r="U3983" s="4" t="n">
        <f aca="false">SUM(A3983:F3983)-T3983</f>
        <v>144</v>
      </c>
      <c r="V3983" s="0" t="n">
        <f aca="false">MOD(A3983,2)</f>
        <v>0</v>
      </c>
      <c r="W3983" s="0" t="n">
        <f aca="false">MOD(B3983,2)</f>
        <v>1</v>
      </c>
      <c r="X3983" s="0" t="n">
        <f aca="false">MOD(C3983,2)</f>
        <v>0</v>
      </c>
      <c r="Y3983" s="0" t="n">
        <f aca="false">MOD(D3983,2)</f>
        <v>0</v>
      </c>
      <c r="Z3983" s="0" t="n">
        <f aca="false">MOD(E3983,2)</f>
        <v>0</v>
      </c>
      <c r="AA3983" s="0" t="n">
        <f aca="false">MOD(F3983,2)</f>
        <v>1</v>
      </c>
      <c r="AB3983" s="1" t="n">
        <f aca="false">COUNTIF(V3983:AA3983,0)</f>
        <v>4</v>
      </c>
      <c r="AC3983" s="5" t="n">
        <f aca="false">6-AB3983</f>
        <v>2</v>
      </c>
      <c r="AD3983" s="6" t="n">
        <f aca="false">IF(AB3983&lt;&gt;0,T3983/AB3983,0)</f>
        <v>55</v>
      </c>
      <c r="AE3983" s="7" t="n">
        <f aca="false">IF(AC3983&lt;&gt;0,U3983/AC3983,0)</f>
        <v>72</v>
      </c>
      <c r="AF3983" s="0" t="n">
        <f aca="false">IF(ABS(AE3983-AD3983)&gt;50,1,0)</f>
        <v>0</v>
      </c>
      <c r="AG3983" s="0" t="n">
        <f aca="false">IF(OR(AND(AF3983=0,M3983=1),AND(M3983=0,AF3983=1)),1,0)</f>
        <v>0</v>
      </c>
    </row>
    <row r="3984" customFormat="false" ht="13.8" hidden="false" customHeight="false" outlineLevel="0" collapsed="false">
      <c r="A3984" s="0" t="n">
        <v>49</v>
      </c>
      <c r="B3984" s="0" t="n">
        <v>47</v>
      </c>
      <c r="C3984" s="0" t="n">
        <v>49</v>
      </c>
      <c r="D3984" s="0" t="n">
        <v>95</v>
      </c>
      <c r="E3984" s="0" t="n">
        <v>100</v>
      </c>
      <c r="F3984" s="0" t="n">
        <v>9</v>
      </c>
      <c r="G3984" s="1" t="n">
        <f aca="false">COUNTIF(A3984:F3984,A3984)</f>
        <v>2</v>
      </c>
      <c r="H3984" s="8" t="n">
        <f aca="false">COUNTIF(A3984:F3984,B3984)</f>
        <v>1</v>
      </c>
      <c r="I3984" s="0" t="n">
        <f aca="false">COUNTIF(A3984:F3984,C3984)</f>
        <v>2</v>
      </c>
      <c r="J3984" s="0" t="n">
        <f aca="false">COUNTIF(A3984:F3984,D3984)</f>
        <v>1</v>
      </c>
      <c r="K3984" s="0" t="n">
        <f aca="false">COUNTIF(A3984:F3984,E3984)</f>
        <v>1</v>
      </c>
      <c r="L3984" s="0" t="n">
        <f aca="false">COUNTIF(A3984:F3984,F3984)</f>
        <v>1</v>
      </c>
      <c r="M3984" s="2" t="n">
        <f aca="false">IF(AND(COUNTIF(G3984:L3984,2)=2,COUNTIF(G3984:L3984,1)=4),1,0)</f>
        <v>1</v>
      </c>
      <c r="N3984" s="0" t="n">
        <v>0</v>
      </c>
      <c r="O3984" s="0" t="n">
        <f aca="false">IF(MOD(A3984,2)=0,N3984+A3984,N3984)</f>
        <v>0</v>
      </c>
      <c r="P3984" s="0" t="n">
        <f aca="false">IF(MOD(B3984,2)=0,O3984+B3984,O3984)</f>
        <v>0</v>
      </c>
      <c r="Q3984" s="0" t="n">
        <f aca="false">IF(MOD(C3984,2)=0,P3984+C3984,P3984)</f>
        <v>0</v>
      </c>
      <c r="R3984" s="0" t="n">
        <f aca="false">IF(MOD(D3984,2)=0,Q3984+D3984,Q3984)</f>
        <v>0</v>
      </c>
      <c r="S3984" s="0" t="n">
        <f aca="false">IF(MOD(E3984,2)=0,R3984+E3984,R3984)</f>
        <v>100</v>
      </c>
      <c r="T3984" s="3" t="n">
        <f aca="false">IF(MOD(F3984,2)=0,S3984+F3984,S3984)</f>
        <v>100</v>
      </c>
      <c r="U3984" s="4" t="n">
        <f aca="false">SUM(A3984:F3984)-T3984</f>
        <v>249</v>
      </c>
      <c r="V3984" s="0" t="n">
        <f aca="false">MOD(A3984,2)</f>
        <v>1</v>
      </c>
      <c r="W3984" s="0" t="n">
        <f aca="false">MOD(B3984,2)</f>
        <v>1</v>
      </c>
      <c r="X3984" s="0" t="n">
        <f aca="false">MOD(C3984,2)</f>
        <v>1</v>
      </c>
      <c r="Y3984" s="0" t="n">
        <f aca="false">MOD(D3984,2)</f>
        <v>1</v>
      </c>
      <c r="Z3984" s="0" t="n">
        <f aca="false">MOD(E3984,2)</f>
        <v>0</v>
      </c>
      <c r="AA3984" s="0" t="n">
        <f aca="false">MOD(F3984,2)</f>
        <v>1</v>
      </c>
      <c r="AB3984" s="1" t="n">
        <f aca="false">COUNTIF(V3984:AA3984,0)</f>
        <v>1</v>
      </c>
      <c r="AC3984" s="5" t="n">
        <f aca="false">6-AB3984</f>
        <v>5</v>
      </c>
      <c r="AD3984" s="6" t="n">
        <f aca="false">IF(AB3984&lt;&gt;0,T3984/AB3984,0)</f>
        <v>100</v>
      </c>
      <c r="AE3984" s="7" t="n">
        <f aca="false">IF(AC3984&lt;&gt;0,U3984/AC3984,0)</f>
        <v>49.8</v>
      </c>
      <c r="AF3984" s="0" t="n">
        <f aca="false">IF(ABS(AE3984-AD3984)&gt;50,1,0)</f>
        <v>1</v>
      </c>
      <c r="AG3984" s="0" t="n">
        <f aca="false">IF(OR(AND(AF3984=0,M3984=1),AND(M3984=0,AF3984=1)),1,0)</f>
        <v>0</v>
      </c>
    </row>
    <row r="3985" customFormat="false" ht="13.8" hidden="false" customHeight="false" outlineLevel="0" collapsed="false">
      <c r="A3985" s="0" t="n">
        <v>64</v>
      </c>
      <c r="B3985" s="0" t="n">
        <v>1</v>
      </c>
      <c r="C3985" s="0" t="n">
        <v>49</v>
      </c>
      <c r="D3985" s="0" t="n">
        <v>20</v>
      </c>
      <c r="E3985" s="0" t="n">
        <v>3</v>
      </c>
      <c r="F3985" s="0" t="n">
        <v>5</v>
      </c>
      <c r="G3985" s="1" t="n">
        <f aca="false">COUNTIF(A3985:F3985,A3985)</f>
        <v>1</v>
      </c>
      <c r="H3985" s="8" t="n">
        <f aca="false">COUNTIF(A3985:F3985,B3985)</f>
        <v>1</v>
      </c>
      <c r="I3985" s="0" t="n">
        <f aca="false">COUNTIF(A3985:F3985,C3985)</f>
        <v>1</v>
      </c>
      <c r="J3985" s="0" t="n">
        <f aca="false">COUNTIF(A3985:F3985,D3985)</f>
        <v>1</v>
      </c>
      <c r="K3985" s="0" t="n">
        <f aca="false">COUNTIF(A3985:F3985,E3985)</f>
        <v>1</v>
      </c>
      <c r="L3985" s="0" t="n">
        <f aca="false">COUNTIF(A3985:F3985,F3985)</f>
        <v>1</v>
      </c>
      <c r="M3985" s="2" t="n">
        <f aca="false">IF(AND(COUNTIF(G3985:L3985,2)=2,COUNTIF(G3985:L3985,1)=4),1,0)</f>
        <v>0</v>
      </c>
      <c r="N3985" s="0" t="n">
        <v>0</v>
      </c>
      <c r="O3985" s="0" t="n">
        <f aca="false">IF(MOD(A3985,2)=0,N3985+A3985,N3985)</f>
        <v>64</v>
      </c>
      <c r="P3985" s="0" t="n">
        <f aca="false">IF(MOD(B3985,2)=0,O3985+B3985,O3985)</f>
        <v>64</v>
      </c>
      <c r="Q3985" s="0" t="n">
        <f aca="false">IF(MOD(C3985,2)=0,P3985+C3985,P3985)</f>
        <v>64</v>
      </c>
      <c r="R3985" s="0" t="n">
        <f aca="false">IF(MOD(D3985,2)=0,Q3985+D3985,Q3985)</f>
        <v>84</v>
      </c>
      <c r="S3985" s="0" t="n">
        <f aca="false">IF(MOD(E3985,2)=0,R3985+E3985,R3985)</f>
        <v>84</v>
      </c>
      <c r="T3985" s="3" t="n">
        <f aca="false">IF(MOD(F3985,2)=0,S3985+F3985,S3985)</f>
        <v>84</v>
      </c>
      <c r="U3985" s="4" t="n">
        <f aca="false">SUM(A3985:F3985)-T3985</f>
        <v>58</v>
      </c>
      <c r="V3985" s="0" t="n">
        <f aca="false">MOD(A3985,2)</f>
        <v>0</v>
      </c>
      <c r="W3985" s="0" t="n">
        <f aca="false">MOD(B3985,2)</f>
        <v>1</v>
      </c>
      <c r="X3985" s="0" t="n">
        <f aca="false">MOD(C3985,2)</f>
        <v>1</v>
      </c>
      <c r="Y3985" s="0" t="n">
        <f aca="false">MOD(D3985,2)</f>
        <v>0</v>
      </c>
      <c r="Z3985" s="0" t="n">
        <f aca="false">MOD(E3985,2)</f>
        <v>1</v>
      </c>
      <c r="AA3985" s="0" t="n">
        <f aca="false">MOD(F3985,2)</f>
        <v>1</v>
      </c>
      <c r="AB3985" s="1" t="n">
        <f aca="false">COUNTIF(V3985:AA3985,0)</f>
        <v>2</v>
      </c>
      <c r="AC3985" s="5" t="n">
        <f aca="false">6-AB3985</f>
        <v>4</v>
      </c>
      <c r="AD3985" s="6" t="n">
        <f aca="false">IF(AB3985&lt;&gt;0,T3985/AB3985,0)</f>
        <v>42</v>
      </c>
      <c r="AE3985" s="7" t="n">
        <f aca="false">IF(AC3985&lt;&gt;0,U3985/AC3985,0)</f>
        <v>14.5</v>
      </c>
      <c r="AF3985" s="0" t="n">
        <f aca="false">IF(ABS(AE3985-AD3985)&gt;50,1,0)</f>
        <v>0</v>
      </c>
      <c r="AG3985" s="0" t="n">
        <f aca="false">IF(OR(AND(AF3985=0,M3985=1),AND(M3985=0,AF3985=1)),1,0)</f>
        <v>0</v>
      </c>
    </row>
    <row r="3986" customFormat="false" ht="13.8" hidden="false" customHeight="false" outlineLevel="0" collapsed="false">
      <c r="A3986" s="0" t="n">
        <v>15</v>
      </c>
      <c r="B3986" s="0" t="n">
        <v>95</v>
      </c>
      <c r="C3986" s="0" t="n">
        <v>95</v>
      </c>
      <c r="D3986" s="0" t="n">
        <v>80</v>
      </c>
      <c r="E3986" s="0" t="n">
        <v>89</v>
      </c>
      <c r="F3986" s="0" t="n">
        <v>13</v>
      </c>
      <c r="G3986" s="1" t="n">
        <f aca="false">COUNTIF(A3986:F3986,A3986)</f>
        <v>1</v>
      </c>
      <c r="H3986" s="8" t="n">
        <f aca="false">COUNTIF(A3986:F3986,B3986)</f>
        <v>2</v>
      </c>
      <c r="I3986" s="0" t="n">
        <f aca="false">COUNTIF(A3986:F3986,C3986)</f>
        <v>2</v>
      </c>
      <c r="J3986" s="0" t="n">
        <f aca="false">COUNTIF(A3986:F3986,D3986)</f>
        <v>1</v>
      </c>
      <c r="K3986" s="0" t="n">
        <f aca="false">COUNTIF(A3986:F3986,E3986)</f>
        <v>1</v>
      </c>
      <c r="L3986" s="0" t="n">
        <f aca="false">COUNTIF(A3986:F3986,F3986)</f>
        <v>1</v>
      </c>
      <c r="M3986" s="2" t="n">
        <f aca="false">IF(AND(COUNTIF(G3986:L3986,2)=2,COUNTIF(G3986:L3986,1)=4),1,0)</f>
        <v>1</v>
      </c>
      <c r="N3986" s="0" t="n">
        <v>0</v>
      </c>
      <c r="O3986" s="0" t="n">
        <f aca="false">IF(MOD(A3986,2)=0,N3986+A3986,N3986)</f>
        <v>0</v>
      </c>
      <c r="P3986" s="0" t="n">
        <f aca="false">IF(MOD(B3986,2)=0,O3986+B3986,O3986)</f>
        <v>0</v>
      </c>
      <c r="Q3986" s="0" t="n">
        <f aca="false">IF(MOD(C3986,2)=0,P3986+C3986,P3986)</f>
        <v>0</v>
      </c>
      <c r="R3986" s="0" t="n">
        <f aca="false">IF(MOD(D3986,2)=0,Q3986+D3986,Q3986)</f>
        <v>80</v>
      </c>
      <c r="S3986" s="0" t="n">
        <f aca="false">IF(MOD(E3986,2)=0,R3986+E3986,R3986)</f>
        <v>80</v>
      </c>
      <c r="T3986" s="3" t="n">
        <f aca="false">IF(MOD(F3986,2)=0,S3986+F3986,S3986)</f>
        <v>80</v>
      </c>
      <c r="U3986" s="4" t="n">
        <f aca="false">SUM(A3986:F3986)-T3986</f>
        <v>307</v>
      </c>
      <c r="V3986" s="0" t="n">
        <f aca="false">MOD(A3986,2)</f>
        <v>1</v>
      </c>
      <c r="W3986" s="0" t="n">
        <f aca="false">MOD(B3986,2)</f>
        <v>1</v>
      </c>
      <c r="X3986" s="0" t="n">
        <f aca="false">MOD(C3986,2)</f>
        <v>1</v>
      </c>
      <c r="Y3986" s="0" t="n">
        <f aca="false">MOD(D3986,2)</f>
        <v>0</v>
      </c>
      <c r="Z3986" s="0" t="n">
        <f aca="false">MOD(E3986,2)</f>
        <v>1</v>
      </c>
      <c r="AA3986" s="0" t="n">
        <f aca="false">MOD(F3986,2)</f>
        <v>1</v>
      </c>
      <c r="AB3986" s="1" t="n">
        <f aca="false">COUNTIF(V3986:AA3986,0)</f>
        <v>1</v>
      </c>
      <c r="AC3986" s="5" t="n">
        <f aca="false">6-AB3986</f>
        <v>5</v>
      </c>
      <c r="AD3986" s="6" t="n">
        <f aca="false">IF(AB3986&lt;&gt;0,T3986/AB3986,0)</f>
        <v>80</v>
      </c>
      <c r="AE3986" s="7" t="n">
        <f aca="false">IF(AC3986&lt;&gt;0,U3986/AC3986,0)</f>
        <v>61.4</v>
      </c>
      <c r="AF3986" s="0" t="n">
        <f aca="false">IF(ABS(AE3986-AD3986)&gt;50,1,0)</f>
        <v>0</v>
      </c>
      <c r="AG3986" s="0" t="n">
        <f aca="false">IF(OR(AND(AF3986=0,M3986=1),AND(M3986=0,AF3986=1)),1,0)</f>
        <v>1</v>
      </c>
    </row>
    <row r="3987" customFormat="false" ht="13.8" hidden="false" customHeight="false" outlineLevel="0" collapsed="false">
      <c r="A3987" s="0" t="n">
        <v>79</v>
      </c>
      <c r="B3987" s="0" t="n">
        <v>53</v>
      </c>
      <c r="C3987" s="0" t="n">
        <v>68</v>
      </c>
      <c r="D3987" s="0" t="n">
        <v>61</v>
      </c>
      <c r="E3987" s="0" t="n">
        <v>28</v>
      </c>
      <c r="F3987" s="0" t="n">
        <v>15</v>
      </c>
      <c r="G3987" s="1" t="n">
        <f aca="false">COUNTIF(A3987:F3987,A3987)</f>
        <v>1</v>
      </c>
      <c r="H3987" s="8" t="n">
        <f aca="false">COUNTIF(A3987:F3987,B3987)</f>
        <v>1</v>
      </c>
      <c r="I3987" s="0" t="n">
        <f aca="false">COUNTIF(A3987:F3987,C3987)</f>
        <v>1</v>
      </c>
      <c r="J3987" s="0" t="n">
        <f aca="false">COUNTIF(A3987:F3987,D3987)</f>
        <v>1</v>
      </c>
      <c r="K3987" s="0" t="n">
        <f aca="false">COUNTIF(A3987:F3987,E3987)</f>
        <v>1</v>
      </c>
      <c r="L3987" s="0" t="n">
        <f aca="false">COUNTIF(A3987:F3987,F3987)</f>
        <v>1</v>
      </c>
      <c r="M3987" s="2" t="n">
        <f aca="false">IF(AND(COUNTIF(G3987:L3987,2)=2,COUNTIF(G3987:L3987,1)=4),1,0)</f>
        <v>0</v>
      </c>
      <c r="N3987" s="0" t="n">
        <v>0</v>
      </c>
      <c r="O3987" s="0" t="n">
        <f aca="false">IF(MOD(A3987,2)=0,N3987+A3987,N3987)</f>
        <v>0</v>
      </c>
      <c r="P3987" s="0" t="n">
        <f aca="false">IF(MOD(B3987,2)=0,O3987+B3987,O3987)</f>
        <v>0</v>
      </c>
      <c r="Q3987" s="0" t="n">
        <f aca="false">IF(MOD(C3987,2)=0,P3987+C3987,P3987)</f>
        <v>68</v>
      </c>
      <c r="R3987" s="0" t="n">
        <f aca="false">IF(MOD(D3987,2)=0,Q3987+D3987,Q3987)</f>
        <v>68</v>
      </c>
      <c r="S3987" s="0" t="n">
        <f aca="false">IF(MOD(E3987,2)=0,R3987+E3987,R3987)</f>
        <v>96</v>
      </c>
      <c r="T3987" s="3" t="n">
        <f aca="false">IF(MOD(F3987,2)=0,S3987+F3987,S3987)</f>
        <v>96</v>
      </c>
      <c r="U3987" s="4" t="n">
        <f aca="false">SUM(A3987:F3987)-T3987</f>
        <v>208</v>
      </c>
      <c r="V3987" s="0" t="n">
        <f aca="false">MOD(A3987,2)</f>
        <v>1</v>
      </c>
      <c r="W3987" s="0" t="n">
        <f aca="false">MOD(B3987,2)</f>
        <v>1</v>
      </c>
      <c r="X3987" s="0" t="n">
        <f aca="false">MOD(C3987,2)</f>
        <v>0</v>
      </c>
      <c r="Y3987" s="0" t="n">
        <f aca="false">MOD(D3987,2)</f>
        <v>1</v>
      </c>
      <c r="Z3987" s="0" t="n">
        <f aca="false">MOD(E3987,2)</f>
        <v>0</v>
      </c>
      <c r="AA3987" s="0" t="n">
        <f aca="false">MOD(F3987,2)</f>
        <v>1</v>
      </c>
      <c r="AB3987" s="1" t="n">
        <f aca="false">COUNTIF(V3987:AA3987,0)</f>
        <v>2</v>
      </c>
      <c r="AC3987" s="5" t="n">
        <f aca="false">6-AB3987</f>
        <v>4</v>
      </c>
      <c r="AD3987" s="6" t="n">
        <f aca="false">IF(AB3987&lt;&gt;0,T3987/AB3987,0)</f>
        <v>48</v>
      </c>
      <c r="AE3987" s="7" t="n">
        <f aca="false">IF(AC3987&lt;&gt;0,U3987/AC3987,0)</f>
        <v>52</v>
      </c>
      <c r="AF3987" s="0" t="n">
        <f aca="false">IF(ABS(AE3987-AD3987)&gt;50,1,0)</f>
        <v>0</v>
      </c>
      <c r="AG3987" s="0" t="n">
        <f aca="false">IF(OR(AND(AF3987=0,M3987=1),AND(M3987=0,AF3987=1)),1,0)</f>
        <v>0</v>
      </c>
    </row>
    <row r="3988" customFormat="false" ht="13.8" hidden="false" customHeight="false" outlineLevel="0" collapsed="false">
      <c r="A3988" s="0" t="n">
        <v>56</v>
      </c>
      <c r="B3988" s="0" t="n">
        <v>49</v>
      </c>
      <c r="C3988" s="0" t="n">
        <v>33</v>
      </c>
      <c r="D3988" s="0" t="n">
        <v>38</v>
      </c>
      <c r="E3988" s="0" t="n">
        <v>101</v>
      </c>
      <c r="F3988" s="0" t="n">
        <v>23</v>
      </c>
      <c r="G3988" s="1" t="n">
        <f aca="false">COUNTIF(A3988:F3988,A3988)</f>
        <v>1</v>
      </c>
      <c r="H3988" s="8" t="n">
        <f aca="false">COUNTIF(A3988:F3988,B3988)</f>
        <v>1</v>
      </c>
      <c r="I3988" s="0" t="n">
        <f aca="false">COUNTIF(A3988:F3988,C3988)</f>
        <v>1</v>
      </c>
      <c r="J3988" s="0" t="n">
        <f aca="false">COUNTIF(A3988:F3988,D3988)</f>
        <v>1</v>
      </c>
      <c r="K3988" s="0" t="n">
        <f aca="false">COUNTIF(A3988:F3988,E3988)</f>
        <v>1</v>
      </c>
      <c r="L3988" s="0" t="n">
        <f aca="false">COUNTIF(A3988:F3988,F3988)</f>
        <v>1</v>
      </c>
      <c r="M3988" s="2" t="n">
        <f aca="false">IF(AND(COUNTIF(G3988:L3988,2)=2,COUNTIF(G3988:L3988,1)=4),1,0)</f>
        <v>0</v>
      </c>
      <c r="N3988" s="0" t="n">
        <v>0</v>
      </c>
      <c r="O3988" s="0" t="n">
        <f aca="false">IF(MOD(A3988,2)=0,N3988+A3988,N3988)</f>
        <v>56</v>
      </c>
      <c r="P3988" s="0" t="n">
        <f aca="false">IF(MOD(B3988,2)=0,O3988+B3988,O3988)</f>
        <v>56</v>
      </c>
      <c r="Q3988" s="0" t="n">
        <f aca="false">IF(MOD(C3988,2)=0,P3988+C3988,P3988)</f>
        <v>56</v>
      </c>
      <c r="R3988" s="0" t="n">
        <f aca="false">IF(MOD(D3988,2)=0,Q3988+D3988,Q3988)</f>
        <v>94</v>
      </c>
      <c r="S3988" s="0" t="n">
        <f aca="false">IF(MOD(E3988,2)=0,R3988+E3988,R3988)</f>
        <v>94</v>
      </c>
      <c r="T3988" s="3" t="n">
        <f aca="false">IF(MOD(F3988,2)=0,S3988+F3988,S3988)</f>
        <v>94</v>
      </c>
      <c r="U3988" s="4" t="n">
        <f aca="false">SUM(A3988:F3988)-T3988</f>
        <v>206</v>
      </c>
      <c r="V3988" s="0" t="n">
        <f aca="false">MOD(A3988,2)</f>
        <v>0</v>
      </c>
      <c r="W3988" s="0" t="n">
        <f aca="false">MOD(B3988,2)</f>
        <v>1</v>
      </c>
      <c r="X3988" s="0" t="n">
        <f aca="false">MOD(C3988,2)</f>
        <v>1</v>
      </c>
      <c r="Y3988" s="0" t="n">
        <f aca="false">MOD(D3988,2)</f>
        <v>0</v>
      </c>
      <c r="Z3988" s="0" t="n">
        <f aca="false">MOD(E3988,2)</f>
        <v>1</v>
      </c>
      <c r="AA3988" s="0" t="n">
        <f aca="false">MOD(F3988,2)</f>
        <v>1</v>
      </c>
      <c r="AB3988" s="1" t="n">
        <f aca="false">COUNTIF(V3988:AA3988,0)</f>
        <v>2</v>
      </c>
      <c r="AC3988" s="5" t="n">
        <f aca="false">6-AB3988</f>
        <v>4</v>
      </c>
      <c r="AD3988" s="6" t="n">
        <f aca="false">IF(AB3988&lt;&gt;0,T3988/AB3988,0)</f>
        <v>47</v>
      </c>
      <c r="AE3988" s="7" t="n">
        <f aca="false">IF(AC3988&lt;&gt;0,U3988/AC3988,0)</f>
        <v>51.5</v>
      </c>
      <c r="AF3988" s="0" t="n">
        <f aca="false">IF(ABS(AE3988-AD3988)&gt;50,1,0)</f>
        <v>0</v>
      </c>
      <c r="AG3988" s="0" t="n">
        <f aca="false">IF(OR(AND(AF3988=0,M3988=1),AND(M3988=0,AF3988=1)),1,0)</f>
        <v>0</v>
      </c>
    </row>
    <row r="3989" customFormat="false" ht="13.8" hidden="false" customHeight="false" outlineLevel="0" collapsed="false">
      <c r="A3989" s="0" t="n">
        <v>59</v>
      </c>
      <c r="B3989" s="0" t="n">
        <v>11</v>
      </c>
      <c r="C3989" s="0" t="n">
        <v>28</v>
      </c>
      <c r="D3989" s="0" t="n">
        <v>55</v>
      </c>
      <c r="E3989" s="0" t="n">
        <v>65</v>
      </c>
      <c r="F3989" s="0" t="n">
        <v>101</v>
      </c>
      <c r="G3989" s="1" t="n">
        <f aca="false">COUNTIF(A3989:F3989,A3989)</f>
        <v>1</v>
      </c>
      <c r="H3989" s="8" t="n">
        <f aca="false">COUNTIF(A3989:F3989,B3989)</f>
        <v>1</v>
      </c>
      <c r="I3989" s="0" t="n">
        <f aca="false">COUNTIF(A3989:F3989,C3989)</f>
        <v>1</v>
      </c>
      <c r="J3989" s="0" t="n">
        <f aca="false">COUNTIF(A3989:F3989,D3989)</f>
        <v>1</v>
      </c>
      <c r="K3989" s="0" t="n">
        <f aca="false">COUNTIF(A3989:F3989,E3989)</f>
        <v>1</v>
      </c>
      <c r="L3989" s="0" t="n">
        <f aca="false">COUNTIF(A3989:F3989,F3989)</f>
        <v>1</v>
      </c>
      <c r="M3989" s="2" t="n">
        <f aca="false">IF(AND(COUNTIF(G3989:L3989,2)=2,COUNTIF(G3989:L3989,1)=4),1,0)</f>
        <v>0</v>
      </c>
      <c r="N3989" s="0" t="n">
        <v>0</v>
      </c>
      <c r="O3989" s="0" t="n">
        <f aca="false">IF(MOD(A3989,2)=0,N3989+A3989,N3989)</f>
        <v>0</v>
      </c>
      <c r="P3989" s="0" t="n">
        <f aca="false">IF(MOD(B3989,2)=0,O3989+B3989,O3989)</f>
        <v>0</v>
      </c>
      <c r="Q3989" s="0" t="n">
        <f aca="false">IF(MOD(C3989,2)=0,P3989+C3989,P3989)</f>
        <v>28</v>
      </c>
      <c r="R3989" s="0" t="n">
        <f aca="false">IF(MOD(D3989,2)=0,Q3989+D3989,Q3989)</f>
        <v>28</v>
      </c>
      <c r="S3989" s="0" t="n">
        <f aca="false">IF(MOD(E3989,2)=0,R3989+E3989,R3989)</f>
        <v>28</v>
      </c>
      <c r="T3989" s="3" t="n">
        <f aca="false">IF(MOD(F3989,2)=0,S3989+F3989,S3989)</f>
        <v>28</v>
      </c>
      <c r="U3989" s="4" t="n">
        <f aca="false">SUM(A3989:F3989)-T3989</f>
        <v>291</v>
      </c>
      <c r="V3989" s="0" t="n">
        <f aca="false">MOD(A3989,2)</f>
        <v>1</v>
      </c>
      <c r="W3989" s="0" t="n">
        <f aca="false">MOD(B3989,2)</f>
        <v>1</v>
      </c>
      <c r="X3989" s="0" t="n">
        <f aca="false">MOD(C3989,2)</f>
        <v>0</v>
      </c>
      <c r="Y3989" s="0" t="n">
        <f aca="false">MOD(D3989,2)</f>
        <v>1</v>
      </c>
      <c r="Z3989" s="0" t="n">
        <f aca="false">MOD(E3989,2)</f>
        <v>1</v>
      </c>
      <c r="AA3989" s="0" t="n">
        <f aca="false">MOD(F3989,2)</f>
        <v>1</v>
      </c>
      <c r="AB3989" s="1" t="n">
        <f aca="false">COUNTIF(V3989:AA3989,0)</f>
        <v>1</v>
      </c>
      <c r="AC3989" s="5" t="n">
        <f aca="false">6-AB3989</f>
        <v>5</v>
      </c>
      <c r="AD3989" s="6" t="n">
        <f aca="false">IF(AB3989&lt;&gt;0,T3989/AB3989,0)</f>
        <v>28</v>
      </c>
      <c r="AE3989" s="7" t="n">
        <f aca="false">IF(AC3989&lt;&gt;0,U3989/AC3989,0)</f>
        <v>58.2</v>
      </c>
      <c r="AF3989" s="0" t="n">
        <f aca="false">IF(ABS(AE3989-AD3989)&gt;50,1,0)</f>
        <v>0</v>
      </c>
      <c r="AG3989" s="0" t="n">
        <f aca="false">IF(OR(AND(AF3989=0,M3989=1),AND(M3989=0,AF3989=1)),1,0)</f>
        <v>0</v>
      </c>
    </row>
    <row r="3990" customFormat="false" ht="13.8" hidden="false" customHeight="false" outlineLevel="0" collapsed="false">
      <c r="A3990" s="0" t="n">
        <v>18</v>
      </c>
      <c r="B3990" s="0" t="n">
        <v>5</v>
      </c>
      <c r="C3990" s="0" t="n">
        <v>22</v>
      </c>
      <c r="D3990" s="0" t="n">
        <v>40</v>
      </c>
      <c r="E3990" s="0" t="n">
        <v>53</v>
      </c>
      <c r="F3990" s="0" t="n">
        <v>17</v>
      </c>
      <c r="G3990" s="1" t="n">
        <f aca="false">COUNTIF(A3990:F3990,A3990)</f>
        <v>1</v>
      </c>
      <c r="H3990" s="8" t="n">
        <f aca="false">COUNTIF(A3990:F3990,B3990)</f>
        <v>1</v>
      </c>
      <c r="I3990" s="0" t="n">
        <f aca="false">COUNTIF(A3990:F3990,C3990)</f>
        <v>1</v>
      </c>
      <c r="J3990" s="0" t="n">
        <f aca="false">COUNTIF(A3990:F3990,D3990)</f>
        <v>1</v>
      </c>
      <c r="K3990" s="0" t="n">
        <f aca="false">COUNTIF(A3990:F3990,E3990)</f>
        <v>1</v>
      </c>
      <c r="L3990" s="0" t="n">
        <f aca="false">COUNTIF(A3990:F3990,F3990)</f>
        <v>1</v>
      </c>
      <c r="M3990" s="2" t="n">
        <f aca="false">IF(AND(COUNTIF(G3990:L3990,2)=2,COUNTIF(G3990:L3990,1)=4),1,0)</f>
        <v>0</v>
      </c>
      <c r="N3990" s="0" t="n">
        <v>0</v>
      </c>
      <c r="O3990" s="0" t="n">
        <f aca="false">IF(MOD(A3990,2)=0,N3990+A3990,N3990)</f>
        <v>18</v>
      </c>
      <c r="P3990" s="0" t="n">
        <f aca="false">IF(MOD(B3990,2)=0,O3990+B3990,O3990)</f>
        <v>18</v>
      </c>
      <c r="Q3990" s="0" t="n">
        <f aca="false">IF(MOD(C3990,2)=0,P3990+C3990,P3990)</f>
        <v>40</v>
      </c>
      <c r="R3990" s="0" t="n">
        <f aca="false">IF(MOD(D3990,2)=0,Q3990+D3990,Q3990)</f>
        <v>80</v>
      </c>
      <c r="S3990" s="0" t="n">
        <f aca="false">IF(MOD(E3990,2)=0,R3990+E3990,R3990)</f>
        <v>80</v>
      </c>
      <c r="T3990" s="3" t="n">
        <f aca="false">IF(MOD(F3990,2)=0,S3990+F3990,S3990)</f>
        <v>80</v>
      </c>
      <c r="U3990" s="4" t="n">
        <f aca="false">SUM(A3990:F3990)-T3990</f>
        <v>75</v>
      </c>
      <c r="V3990" s="0" t="n">
        <f aca="false">MOD(A3990,2)</f>
        <v>0</v>
      </c>
      <c r="W3990" s="0" t="n">
        <f aca="false">MOD(B3990,2)</f>
        <v>1</v>
      </c>
      <c r="X3990" s="0" t="n">
        <f aca="false">MOD(C3990,2)</f>
        <v>0</v>
      </c>
      <c r="Y3990" s="0" t="n">
        <f aca="false">MOD(D3990,2)</f>
        <v>0</v>
      </c>
      <c r="Z3990" s="0" t="n">
        <f aca="false">MOD(E3990,2)</f>
        <v>1</v>
      </c>
      <c r="AA3990" s="0" t="n">
        <f aca="false">MOD(F3990,2)</f>
        <v>1</v>
      </c>
      <c r="AB3990" s="1" t="n">
        <f aca="false">COUNTIF(V3990:AA3990,0)</f>
        <v>3</v>
      </c>
      <c r="AC3990" s="5" t="n">
        <f aca="false">6-AB3990</f>
        <v>3</v>
      </c>
      <c r="AD3990" s="6" t="n">
        <f aca="false">IF(AB3990&lt;&gt;0,T3990/AB3990,0)</f>
        <v>26.6666666666667</v>
      </c>
      <c r="AE3990" s="7" t="n">
        <f aca="false">IF(AC3990&lt;&gt;0,U3990/AC3990,0)</f>
        <v>25</v>
      </c>
      <c r="AF3990" s="0" t="n">
        <f aca="false">IF(ABS(AE3990-AD3990)&gt;50,1,0)</f>
        <v>0</v>
      </c>
      <c r="AG3990" s="0" t="n">
        <f aca="false">IF(OR(AND(AF3990=0,M3990=1),AND(M3990=0,AF3990=1)),1,0)</f>
        <v>0</v>
      </c>
    </row>
    <row r="3991" customFormat="false" ht="13.8" hidden="false" customHeight="false" outlineLevel="0" collapsed="false">
      <c r="A3991" s="0" t="n">
        <v>29</v>
      </c>
      <c r="B3991" s="0" t="n">
        <v>87</v>
      </c>
      <c r="C3991" s="0" t="n">
        <v>79</v>
      </c>
      <c r="D3991" s="0" t="n">
        <v>23</v>
      </c>
      <c r="E3991" s="0" t="n">
        <v>8</v>
      </c>
      <c r="F3991" s="0" t="n">
        <v>72</v>
      </c>
      <c r="G3991" s="1" t="n">
        <f aca="false">COUNTIF(A3991:F3991,A3991)</f>
        <v>1</v>
      </c>
      <c r="H3991" s="8" t="n">
        <f aca="false">COUNTIF(A3991:F3991,B3991)</f>
        <v>1</v>
      </c>
      <c r="I3991" s="0" t="n">
        <f aca="false">COUNTIF(A3991:F3991,C3991)</f>
        <v>1</v>
      </c>
      <c r="J3991" s="0" t="n">
        <f aca="false">COUNTIF(A3991:F3991,D3991)</f>
        <v>1</v>
      </c>
      <c r="K3991" s="0" t="n">
        <f aca="false">COUNTIF(A3991:F3991,E3991)</f>
        <v>1</v>
      </c>
      <c r="L3991" s="0" t="n">
        <f aca="false">COUNTIF(A3991:F3991,F3991)</f>
        <v>1</v>
      </c>
      <c r="M3991" s="2" t="n">
        <f aca="false">IF(AND(COUNTIF(G3991:L3991,2)=2,COUNTIF(G3991:L3991,1)=4),1,0)</f>
        <v>0</v>
      </c>
      <c r="N3991" s="0" t="n">
        <v>0</v>
      </c>
      <c r="O3991" s="0" t="n">
        <f aca="false">IF(MOD(A3991,2)=0,N3991+A3991,N3991)</f>
        <v>0</v>
      </c>
      <c r="P3991" s="0" t="n">
        <f aca="false">IF(MOD(B3991,2)=0,O3991+B3991,O3991)</f>
        <v>0</v>
      </c>
      <c r="Q3991" s="0" t="n">
        <f aca="false">IF(MOD(C3991,2)=0,P3991+C3991,P3991)</f>
        <v>0</v>
      </c>
      <c r="R3991" s="0" t="n">
        <f aca="false">IF(MOD(D3991,2)=0,Q3991+D3991,Q3991)</f>
        <v>0</v>
      </c>
      <c r="S3991" s="0" t="n">
        <f aca="false">IF(MOD(E3991,2)=0,R3991+E3991,R3991)</f>
        <v>8</v>
      </c>
      <c r="T3991" s="3" t="n">
        <f aca="false">IF(MOD(F3991,2)=0,S3991+F3991,S3991)</f>
        <v>80</v>
      </c>
      <c r="U3991" s="4" t="n">
        <f aca="false">SUM(A3991:F3991)-T3991</f>
        <v>218</v>
      </c>
      <c r="V3991" s="0" t="n">
        <f aca="false">MOD(A3991,2)</f>
        <v>1</v>
      </c>
      <c r="W3991" s="0" t="n">
        <f aca="false">MOD(B3991,2)</f>
        <v>1</v>
      </c>
      <c r="X3991" s="0" t="n">
        <f aca="false">MOD(C3991,2)</f>
        <v>1</v>
      </c>
      <c r="Y3991" s="0" t="n">
        <f aca="false">MOD(D3991,2)</f>
        <v>1</v>
      </c>
      <c r="Z3991" s="0" t="n">
        <f aca="false">MOD(E3991,2)</f>
        <v>0</v>
      </c>
      <c r="AA3991" s="0" t="n">
        <f aca="false">MOD(F3991,2)</f>
        <v>0</v>
      </c>
      <c r="AB3991" s="1" t="n">
        <f aca="false">COUNTIF(V3991:AA3991,0)</f>
        <v>2</v>
      </c>
      <c r="AC3991" s="5" t="n">
        <f aca="false">6-AB3991</f>
        <v>4</v>
      </c>
      <c r="AD3991" s="6" t="n">
        <f aca="false">IF(AB3991&lt;&gt;0,T3991/AB3991,0)</f>
        <v>40</v>
      </c>
      <c r="AE3991" s="7" t="n">
        <f aca="false">IF(AC3991&lt;&gt;0,U3991/AC3991,0)</f>
        <v>54.5</v>
      </c>
      <c r="AF3991" s="0" t="n">
        <f aca="false">IF(ABS(AE3991-AD3991)&gt;50,1,0)</f>
        <v>0</v>
      </c>
      <c r="AG3991" s="0" t="n">
        <f aca="false">IF(OR(AND(AF3991=0,M3991=1),AND(M3991=0,AF3991=1)),1,0)</f>
        <v>0</v>
      </c>
    </row>
    <row r="3992" customFormat="false" ht="13.8" hidden="false" customHeight="false" outlineLevel="0" collapsed="false">
      <c r="A3992" s="0" t="n">
        <v>78</v>
      </c>
      <c r="B3992" s="0" t="n">
        <v>85</v>
      </c>
      <c r="C3992" s="0" t="n">
        <v>69</v>
      </c>
      <c r="D3992" s="0" t="n">
        <v>47</v>
      </c>
      <c r="E3992" s="0" t="n">
        <v>61</v>
      </c>
      <c r="F3992" s="0" t="n">
        <v>90</v>
      </c>
      <c r="G3992" s="1" t="n">
        <f aca="false">COUNTIF(A3992:F3992,A3992)</f>
        <v>1</v>
      </c>
      <c r="H3992" s="8" t="n">
        <f aca="false">COUNTIF(A3992:F3992,B3992)</f>
        <v>1</v>
      </c>
      <c r="I3992" s="0" t="n">
        <f aca="false">COUNTIF(A3992:F3992,C3992)</f>
        <v>1</v>
      </c>
      <c r="J3992" s="0" t="n">
        <f aca="false">COUNTIF(A3992:F3992,D3992)</f>
        <v>1</v>
      </c>
      <c r="K3992" s="0" t="n">
        <f aca="false">COUNTIF(A3992:F3992,E3992)</f>
        <v>1</v>
      </c>
      <c r="L3992" s="0" t="n">
        <f aca="false">COUNTIF(A3992:F3992,F3992)</f>
        <v>1</v>
      </c>
      <c r="M3992" s="2" t="n">
        <f aca="false">IF(AND(COUNTIF(G3992:L3992,2)=2,COUNTIF(G3992:L3992,1)=4),1,0)</f>
        <v>0</v>
      </c>
      <c r="N3992" s="0" t="n">
        <v>0</v>
      </c>
      <c r="O3992" s="0" t="n">
        <f aca="false">IF(MOD(A3992,2)=0,N3992+A3992,N3992)</f>
        <v>78</v>
      </c>
      <c r="P3992" s="0" t="n">
        <f aca="false">IF(MOD(B3992,2)=0,O3992+B3992,O3992)</f>
        <v>78</v>
      </c>
      <c r="Q3992" s="0" t="n">
        <f aca="false">IF(MOD(C3992,2)=0,P3992+C3992,P3992)</f>
        <v>78</v>
      </c>
      <c r="R3992" s="0" t="n">
        <f aca="false">IF(MOD(D3992,2)=0,Q3992+D3992,Q3992)</f>
        <v>78</v>
      </c>
      <c r="S3992" s="0" t="n">
        <f aca="false">IF(MOD(E3992,2)=0,R3992+E3992,R3992)</f>
        <v>78</v>
      </c>
      <c r="T3992" s="3" t="n">
        <f aca="false">IF(MOD(F3992,2)=0,S3992+F3992,S3992)</f>
        <v>168</v>
      </c>
      <c r="U3992" s="4" t="n">
        <f aca="false">SUM(A3992:F3992)-T3992</f>
        <v>262</v>
      </c>
      <c r="V3992" s="0" t="n">
        <f aca="false">MOD(A3992,2)</f>
        <v>0</v>
      </c>
      <c r="W3992" s="0" t="n">
        <f aca="false">MOD(B3992,2)</f>
        <v>1</v>
      </c>
      <c r="X3992" s="0" t="n">
        <f aca="false">MOD(C3992,2)</f>
        <v>1</v>
      </c>
      <c r="Y3992" s="0" t="n">
        <f aca="false">MOD(D3992,2)</f>
        <v>1</v>
      </c>
      <c r="Z3992" s="0" t="n">
        <f aca="false">MOD(E3992,2)</f>
        <v>1</v>
      </c>
      <c r="AA3992" s="0" t="n">
        <f aca="false">MOD(F3992,2)</f>
        <v>0</v>
      </c>
      <c r="AB3992" s="1" t="n">
        <f aca="false">COUNTIF(V3992:AA3992,0)</f>
        <v>2</v>
      </c>
      <c r="AC3992" s="5" t="n">
        <f aca="false">6-AB3992</f>
        <v>4</v>
      </c>
      <c r="AD3992" s="6" t="n">
        <f aca="false">IF(AB3992&lt;&gt;0,T3992/AB3992,0)</f>
        <v>84</v>
      </c>
      <c r="AE3992" s="7" t="n">
        <f aca="false">IF(AC3992&lt;&gt;0,U3992/AC3992,0)</f>
        <v>65.5</v>
      </c>
      <c r="AF3992" s="0" t="n">
        <f aca="false">IF(ABS(AE3992-AD3992)&gt;50,1,0)</f>
        <v>0</v>
      </c>
      <c r="AG3992" s="0" t="n">
        <f aca="false">IF(OR(AND(AF3992=0,M3992=1),AND(M3992=0,AF3992=1)),1,0)</f>
        <v>0</v>
      </c>
    </row>
    <row r="3993" customFormat="false" ht="13.8" hidden="false" customHeight="false" outlineLevel="0" collapsed="false">
      <c r="A3993" s="0" t="n">
        <v>21</v>
      </c>
      <c r="B3993" s="0" t="n">
        <v>76</v>
      </c>
      <c r="C3993" s="0" t="n">
        <v>7</v>
      </c>
      <c r="D3993" s="0" t="n">
        <v>0</v>
      </c>
      <c r="E3993" s="0" t="n">
        <v>32</v>
      </c>
      <c r="F3993" s="0" t="n">
        <v>47</v>
      </c>
      <c r="G3993" s="1" t="n">
        <f aca="false">COUNTIF(A3993:F3993,A3993)</f>
        <v>1</v>
      </c>
      <c r="H3993" s="8" t="n">
        <f aca="false">COUNTIF(A3993:F3993,B3993)</f>
        <v>1</v>
      </c>
      <c r="I3993" s="0" t="n">
        <f aca="false">COUNTIF(A3993:F3993,C3993)</f>
        <v>1</v>
      </c>
      <c r="J3993" s="0" t="n">
        <f aca="false">COUNTIF(A3993:F3993,D3993)</f>
        <v>1</v>
      </c>
      <c r="K3993" s="0" t="n">
        <f aca="false">COUNTIF(A3993:F3993,E3993)</f>
        <v>1</v>
      </c>
      <c r="L3993" s="0" t="n">
        <f aca="false">COUNTIF(A3993:F3993,F3993)</f>
        <v>1</v>
      </c>
      <c r="M3993" s="2" t="n">
        <f aca="false">IF(AND(COUNTIF(G3993:L3993,2)=2,COUNTIF(G3993:L3993,1)=4),1,0)</f>
        <v>0</v>
      </c>
      <c r="N3993" s="0" t="n">
        <v>0</v>
      </c>
      <c r="O3993" s="0" t="n">
        <f aca="false">IF(MOD(A3993,2)=0,N3993+A3993,N3993)</f>
        <v>0</v>
      </c>
      <c r="P3993" s="0" t="n">
        <f aca="false">IF(MOD(B3993,2)=0,O3993+B3993,O3993)</f>
        <v>76</v>
      </c>
      <c r="Q3993" s="0" t="n">
        <f aca="false">IF(MOD(C3993,2)=0,P3993+C3993,P3993)</f>
        <v>76</v>
      </c>
      <c r="R3993" s="0" t="n">
        <f aca="false">IF(MOD(D3993,2)=0,Q3993+D3993,Q3993)</f>
        <v>76</v>
      </c>
      <c r="S3993" s="0" t="n">
        <f aca="false">IF(MOD(E3993,2)=0,R3993+E3993,R3993)</f>
        <v>108</v>
      </c>
      <c r="T3993" s="3" t="n">
        <f aca="false">IF(MOD(F3993,2)=0,S3993+F3993,S3993)</f>
        <v>108</v>
      </c>
      <c r="U3993" s="4" t="n">
        <f aca="false">SUM(A3993:F3993)-T3993</f>
        <v>75</v>
      </c>
      <c r="V3993" s="0" t="n">
        <f aca="false">MOD(A3993,2)</f>
        <v>1</v>
      </c>
      <c r="W3993" s="0" t="n">
        <f aca="false">MOD(B3993,2)</f>
        <v>0</v>
      </c>
      <c r="X3993" s="0" t="n">
        <f aca="false">MOD(C3993,2)</f>
        <v>1</v>
      </c>
      <c r="Y3993" s="0" t="n">
        <f aca="false">MOD(D3993,2)</f>
        <v>0</v>
      </c>
      <c r="Z3993" s="0" t="n">
        <f aca="false">MOD(E3993,2)</f>
        <v>0</v>
      </c>
      <c r="AA3993" s="0" t="n">
        <f aca="false">MOD(F3993,2)</f>
        <v>1</v>
      </c>
      <c r="AB3993" s="1" t="n">
        <f aca="false">COUNTIF(V3993:AA3993,0)</f>
        <v>3</v>
      </c>
      <c r="AC3993" s="5" t="n">
        <f aca="false">6-AB3993</f>
        <v>3</v>
      </c>
      <c r="AD3993" s="6" t="n">
        <f aca="false">IF(AB3993&lt;&gt;0,T3993/AB3993,0)</f>
        <v>36</v>
      </c>
      <c r="AE3993" s="7" t="n">
        <f aca="false">IF(AC3993&lt;&gt;0,U3993/AC3993,0)</f>
        <v>25</v>
      </c>
      <c r="AF3993" s="0" t="n">
        <f aca="false">IF(ABS(AE3993-AD3993)&gt;50,1,0)</f>
        <v>0</v>
      </c>
      <c r="AG3993" s="0" t="n">
        <f aca="false">IF(OR(AND(AF3993=0,M3993=1),AND(M3993=0,AF3993=1)),1,0)</f>
        <v>0</v>
      </c>
    </row>
    <row r="3994" customFormat="false" ht="13.8" hidden="false" customHeight="false" outlineLevel="0" collapsed="false">
      <c r="A3994" s="0" t="n">
        <v>9</v>
      </c>
      <c r="B3994" s="0" t="n">
        <v>2</v>
      </c>
      <c r="C3994" s="0" t="n">
        <v>90</v>
      </c>
      <c r="D3994" s="0" t="n">
        <v>19</v>
      </c>
      <c r="E3994" s="0" t="n">
        <v>26</v>
      </c>
      <c r="F3994" s="0" t="n">
        <v>5</v>
      </c>
      <c r="G3994" s="1" t="n">
        <f aca="false">COUNTIF(A3994:F3994,A3994)</f>
        <v>1</v>
      </c>
      <c r="H3994" s="8" t="n">
        <f aca="false">COUNTIF(A3994:F3994,B3994)</f>
        <v>1</v>
      </c>
      <c r="I3994" s="0" t="n">
        <f aca="false">COUNTIF(A3994:F3994,C3994)</f>
        <v>1</v>
      </c>
      <c r="J3994" s="0" t="n">
        <f aca="false">COUNTIF(A3994:F3994,D3994)</f>
        <v>1</v>
      </c>
      <c r="K3994" s="0" t="n">
        <f aca="false">COUNTIF(A3994:F3994,E3994)</f>
        <v>1</v>
      </c>
      <c r="L3994" s="0" t="n">
        <f aca="false">COUNTIF(A3994:F3994,F3994)</f>
        <v>1</v>
      </c>
      <c r="M3994" s="2" t="n">
        <f aca="false">IF(AND(COUNTIF(G3994:L3994,2)=2,COUNTIF(G3994:L3994,1)=4),1,0)</f>
        <v>0</v>
      </c>
      <c r="N3994" s="0" t="n">
        <v>0</v>
      </c>
      <c r="O3994" s="0" t="n">
        <f aca="false">IF(MOD(A3994,2)=0,N3994+A3994,N3994)</f>
        <v>0</v>
      </c>
      <c r="P3994" s="0" t="n">
        <f aca="false">IF(MOD(B3994,2)=0,O3994+B3994,O3994)</f>
        <v>2</v>
      </c>
      <c r="Q3994" s="0" t="n">
        <f aca="false">IF(MOD(C3994,2)=0,P3994+C3994,P3994)</f>
        <v>92</v>
      </c>
      <c r="R3994" s="0" t="n">
        <f aca="false">IF(MOD(D3994,2)=0,Q3994+D3994,Q3994)</f>
        <v>92</v>
      </c>
      <c r="S3994" s="0" t="n">
        <f aca="false">IF(MOD(E3994,2)=0,R3994+E3994,R3994)</f>
        <v>118</v>
      </c>
      <c r="T3994" s="3" t="n">
        <f aca="false">IF(MOD(F3994,2)=0,S3994+F3994,S3994)</f>
        <v>118</v>
      </c>
      <c r="U3994" s="4" t="n">
        <f aca="false">SUM(A3994:F3994)-T3994</f>
        <v>33</v>
      </c>
      <c r="V3994" s="0" t="n">
        <f aca="false">MOD(A3994,2)</f>
        <v>1</v>
      </c>
      <c r="W3994" s="0" t="n">
        <f aca="false">MOD(B3994,2)</f>
        <v>0</v>
      </c>
      <c r="X3994" s="0" t="n">
        <f aca="false">MOD(C3994,2)</f>
        <v>0</v>
      </c>
      <c r="Y3994" s="0" t="n">
        <f aca="false">MOD(D3994,2)</f>
        <v>1</v>
      </c>
      <c r="Z3994" s="0" t="n">
        <f aca="false">MOD(E3994,2)</f>
        <v>0</v>
      </c>
      <c r="AA3994" s="0" t="n">
        <f aca="false">MOD(F3994,2)</f>
        <v>1</v>
      </c>
      <c r="AB3994" s="1" t="n">
        <f aca="false">COUNTIF(V3994:AA3994,0)</f>
        <v>3</v>
      </c>
      <c r="AC3994" s="5" t="n">
        <f aca="false">6-AB3994</f>
        <v>3</v>
      </c>
      <c r="AD3994" s="6" t="n">
        <f aca="false">IF(AB3994&lt;&gt;0,T3994/AB3994,0)</f>
        <v>39.3333333333333</v>
      </c>
      <c r="AE3994" s="7" t="n">
        <f aca="false">IF(AC3994&lt;&gt;0,U3994/AC3994,0)</f>
        <v>11</v>
      </c>
      <c r="AF3994" s="0" t="n">
        <f aca="false">IF(ABS(AE3994-AD3994)&gt;50,1,0)</f>
        <v>0</v>
      </c>
      <c r="AG3994" s="0" t="n">
        <f aca="false">IF(OR(AND(AF3994=0,M3994=1),AND(M3994=0,AF3994=1)),1,0)</f>
        <v>0</v>
      </c>
    </row>
    <row r="3995" customFormat="false" ht="13.8" hidden="false" customHeight="false" outlineLevel="0" collapsed="false">
      <c r="A3995" s="0" t="n">
        <v>17</v>
      </c>
      <c r="B3995" s="0" t="n">
        <v>31</v>
      </c>
      <c r="C3995" s="0" t="n">
        <v>20</v>
      </c>
      <c r="D3995" s="0" t="n">
        <v>40</v>
      </c>
      <c r="E3995" s="0" t="n">
        <v>9</v>
      </c>
      <c r="F3995" s="0" t="n">
        <v>26</v>
      </c>
      <c r="G3995" s="1" t="n">
        <f aca="false">COUNTIF(A3995:F3995,A3995)</f>
        <v>1</v>
      </c>
      <c r="H3995" s="8" t="n">
        <f aca="false">COUNTIF(A3995:F3995,B3995)</f>
        <v>1</v>
      </c>
      <c r="I3995" s="0" t="n">
        <f aca="false">COUNTIF(A3995:F3995,C3995)</f>
        <v>1</v>
      </c>
      <c r="J3995" s="0" t="n">
        <f aca="false">COUNTIF(A3995:F3995,D3995)</f>
        <v>1</v>
      </c>
      <c r="K3995" s="0" t="n">
        <f aca="false">COUNTIF(A3995:F3995,E3995)</f>
        <v>1</v>
      </c>
      <c r="L3995" s="0" t="n">
        <f aca="false">COUNTIF(A3995:F3995,F3995)</f>
        <v>1</v>
      </c>
      <c r="M3995" s="2" t="n">
        <f aca="false">IF(AND(COUNTIF(G3995:L3995,2)=2,COUNTIF(G3995:L3995,1)=4),1,0)</f>
        <v>0</v>
      </c>
      <c r="N3995" s="0" t="n">
        <v>0</v>
      </c>
      <c r="O3995" s="0" t="n">
        <f aca="false">IF(MOD(A3995,2)=0,N3995+A3995,N3995)</f>
        <v>0</v>
      </c>
      <c r="P3995" s="0" t="n">
        <f aca="false">IF(MOD(B3995,2)=0,O3995+B3995,O3995)</f>
        <v>0</v>
      </c>
      <c r="Q3995" s="0" t="n">
        <f aca="false">IF(MOD(C3995,2)=0,P3995+C3995,P3995)</f>
        <v>20</v>
      </c>
      <c r="R3995" s="0" t="n">
        <f aca="false">IF(MOD(D3995,2)=0,Q3995+D3995,Q3995)</f>
        <v>60</v>
      </c>
      <c r="S3995" s="0" t="n">
        <f aca="false">IF(MOD(E3995,2)=0,R3995+E3995,R3995)</f>
        <v>60</v>
      </c>
      <c r="T3995" s="3" t="n">
        <f aca="false">IF(MOD(F3995,2)=0,S3995+F3995,S3995)</f>
        <v>86</v>
      </c>
      <c r="U3995" s="4" t="n">
        <f aca="false">SUM(A3995:F3995)-T3995</f>
        <v>57</v>
      </c>
      <c r="V3995" s="0" t="n">
        <f aca="false">MOD(A3995,2)</f>
        <v>1</v>
      </c>
      <c r="W3995" s="0" t="n">
        <f aca="false">MOD(B3995,2)</f>
        <v>1</v>
      </c>
      <c r="X3995" s="0" t="n">
        <f aca="false">MOD(C3995,2)</f>
        <v>0</v>
      </c>
      <c r="Y3995" s="0" t="n">
        <f aca="false">MOD(D3995,2)</f>
        <v>0</v>
      </c>
      <c r="Z3995" s="0" t="n">
        <f aca="false">MOD(E3995,2)</f>
        <v>1</v>
      </c>
      <c r="AA3995" s="0" t="n">
        <f aca="false">MOD(F3995,2)</f>
        <v>0</v>
      </c>
      <c r="AB3995" s="1" t="n">
        <f aca="false">COUNTIF(V3995:AA3995,0)</f>
        <v>3</v>
      </c>
      <c r="AC3995" s="5" t="n">
        <f aca="false">6-AB3995</f>
        <v>3</v>
      </c>
      <c r="AD3995" s="6" t="n">
        <f aca="false">IF(AB3995&lt;&gt;0,T3995/AB3995,0)</f>
        <v>28.6666666666667</v>
      </c>
      <c r="AE3995" s="7" t="n">
        <f aca="false">IF(AC3995&lt;&gt;0,U3995/AC3995,0)</f>
        <v>19</v>
      </c>
      <c r="AF3995" s="0" t="n">
        <f aca="false">IF(ABS(AE3995-AD3995)&gt;50,1,0)</f>
        <v>0</v>
      </c>
      <c r="AG3995" s="0" t="n">
        <f aca="false">IF(OR(AND(AF3995=0,M3995=1),AND(M3995=0,AF3995=1)),1,0)</f>
        <v>0</v>
      </c>
    </row>
    <row r="3996" customFormat="false" ht="13.8" hidden="false" customHeight="false" outlineLevel="0" collapsed="false">
      <c r="A3996" s="0" t="n">
        <v>3</v>
      </c>
      <c r="B3996" s="0" t="n">
        <v>84</v>
      </c>
      <c r="C3996" s="0" t="n">
        <v>64</v>
      </c>
      <c r="D3996" s="0" t="n">
        <v>13</v>
      </c>
      <c r="E3996" s="0" t="n">
        <v>45</v>
      </c>
      <c r="F3996" s="0" t="n">
        <v>100</v>
      </c>
      <c r="G3996" s="1" t="n">
        <f aca="false">COUNTIF(A3996:F3996,A3996)</f>
        <v>1</v>
      </c>
      <c r="H3996" s="8" t="n">
        <f aca="false">COUNTIF(A3996:F3996,B3996)</f>
        <v>1</v>
      </c>
      <c r="I3996" s="0" t="n">
        <f aca="false">COUNTIF(A3996:F3996,C3996)</f>
        <v>1</v>
      </c>
      <c r="J3996" s="0" t="n">
        <f aca="false">COUNTIF(A3996:F3996,D3996)</f>
        <v>1</v>
      </c>
      <c r="K3996" s="0" t="n">
        <f aca="false">COUNTIF(A3996:F3996,E3996)</f>
        <v>1</v>
      </c>
      <c r="L3996" s="0" t="n">
        <f aca="false">COUNTIF(A3996:F3996,F3996)</f>
        <v>1</v>
      </c>
      <c r="M3996" s="2" t="n">
        <f aca="false">IF(AND(COUNTIF(G3996:L3996,2)=2,COUNTIF(G3996:L3996,1)=4),1,0)</f>
        <v>0</v>
      </c>
      <c r="N3996" s="0" t="n">
        <v>0</v>
      </c>
      <c r="O3996" s="0" t="n">
        <f aca="false">IF(MOD(A3996,2)=0,N3996+A3996,N3996)</f>
        <v>0</v>
      </c>
      <c r="P3996" s="0" t="n">
        <f aca="false">IF(MOD(B3996,2)=0,O3996+B3996,O3996)</f>
        <v>84</v>
      </c>
      <c r="Q3996" s="0" t="n">
        <f aca="false">IF(MOD(C3996,2)=0,P3996+C3996,P3996)</f>
        <v>148</v>
      </c>
      <c r="R3996" s="0" t="n">
        <f aca="false">IF(MOD(D3996,2)=0,Q3996+D3996,Q3996)</f>
        <v>148</v>
      </c>
      <c r="S3996" s="0" t="n">
        <f aca="false">IF(MOD(E3996,2)=0,R3996+E3996,R3996)</f>
        <v>148</v>
      </c>
      <c r="T3996" s="3" t="n">
        <f aca="false">IF(MOD(F3996,2)=0,S3996+F3996,S3996)</f>
        <v>248</v>
      </c>
      <c r="U3996" s="4" t="n">
        <f aca="false">SUM(A3996:F3996)-T3996</f>
        <v>61</v>
      </c>
      <c r="V3996" s="0" t="n">
        <f aca="false">MOD(A3996,2)</f>
        <v>1</v>
      </c>
      <c r="W3996" s="0" t="n">
        <f aca="false">MOD(B3996,2)</f>
        <v>0</v>
      </c>
      <c r="X3996" s="0" t="n">
        <f aca="false">MOD(C3996,2)</f>
        <v>0</v>
      </c>
      <c r="Y3996" s="0" t="n">
        <f aca="false">MOD(D3996,2)</f>
        <v>1</v>
      </c>
      <c r="Z3996" s="0" t="n">
        <f aca="false">MOD(E3996,2)</f>
        <v>1</v>
      </c>
      <c r="AA3996" s="0" t="n">
        <f aca="false">MOD(F3996,2)</f>
        <v>0</v>
      </c>
      <c r="AB3996" s="1" t="n">
        <f aca="false">COUNTIF(V3996:AA3996,0)</f>
        <v>3</v>
      </c>
      <c r="AC3996" s="5" t="n">
        <f aca="false">6-AB3996</f>
        <v>3</v>
      </c>
      <c r="AD3996" s="6" t="n">
        <f aca="false">IF(AB3996&lt;&gt;0,T3996/AB3996,0)</f>
        <v>82.6666666666667</v>
      </c>
      <c r="AE3996" s="7" t="n">
        <f aca="false">IF(AC3996&lt;&gt;0,U3996/AC3996,0)</f>
        <v>20.3333333333333</v>
      </c>
      <c r="AF3996" s="0" t="n">
        <f aca="false">IF(ABS(AE3996-AD3996)&gt;50,1,0)</f>
        <v>1</v>
      </c>
      <c r="AG3996" s="0" t="n">
        <f aca="false">IF(OR(AND(AF3996=0,M3996=1),AND(M3996=0,AF3996=1)),1,0)</f>
        <v>1</v>
      </c>
    </row>
    <row r="3997" customFormat="false" ht="13.8" hidden="false" customHeight="false" outlineLevel="0" collapsed="false">
      <c r="A3997" s="0" t="n">
        <v>52</v>
      </c>
      <c r="B3997" s="0" t="n">
        <v>22</v>
      </c>
      <c r="C3997" s="0" t="n">
        <v>46</v>
      </c>
      <c r="D3997" s="0" t="n">
        <v>29</v>
      </c>
      <c r="E3997" s="0" t="n">
        <v>36</v>
      </c>
      <c r="F3997" s="0" t="n">
        <v>16</v>
      </c>
      <c r="G3997" s="1" t="n">
        <f aca="false">COUNTIF(A3997:F3997,A3997)</f>
        <v>1</v>
      </c>
      <c r="H3997" s="8" t="n">
        <f aca="false">COUNTIF(A3997:F3997,B3997)</f>
        <v>1</v>
      </c>
      <c r="I3997" s="0" t="n">
        <f aca="false">COUNTIF(A3997:F3997,C3997)</f>
        <v>1</v>
      </c>
      <c r="J3997" s="0" t="n">
        <f aca="false">COUNTIF(A3997:F3997,D3997)</f>
        <v>1</v>
      </c>
      <c r="K3997" s="0" t="n">
        <f aca="false">COUNTIF(A3997:F3997,E3997)</f>
        <v>1</v>
      </c>
      <c r="L3997" s="0" t="n">
        <f aca="false">COUNTIF(A3997:F3997,F3997)</f>
        <v>1</v>
      </c>
      <c r="M3997" s="2" t="n">
        <f aca="false">IF(AND(COUNTIF(G3997:L3997,2)=2,COUNTIF(G3997:L3997,1)=4),1,0)</f>
        <v>0</v>
      </c>
      <c r="N3997" s="0" t="n">
        <v>0</v>
      </c>
      <c r="O3997" s="0" t="n">
        <f aca="false">IF(MOD(A3997,2)=0,N3997+A3997,N3997)</f>
        <v>52</v>
      </c>
      <c r="P3997" s="0" t="n">
        <f aca="false">IF(MOD(B3997,2)=0,O3997+B3997,O3997)</f>
        <v>74</v>
      </c>
      <c r="Q3997" s="0" t="n">
        <f aca="false">IF(MOD(C3997,2)=0,P3997+C3997,P3997)</f>
        <v>120</v>
      </c>
      <c r="R3997" s="0" t="n">
        <f aca="false">IF(MOD(D3997,2)=0,Q3997+D3997,Q3997)</f>
        <v>120</v>
      </c>
      <c r="S3997" s="0" t="n">
        <f aca="false">IF(MOD(E3997,2)=0,R3997+E3997,R3997)</f>
        <v>156</v>
      </c>
      <c r="T3997" s="3" t="n">
        <f aca="false">IF(MOD(F3997,2)=0,S3997+F3997,S3997)</f>
        <v>172</v>
      </c>
      <c r="U3997" s="4" t="n">
        <f aca="false">SUM(A3997:F3997)-T3997</f>
        <v>29</v>
      </c>
      <c r="V3997" s="0" t="n">
        <f aca="false">MOD(A3997,2)</f>
        <v>0</v>
      </c>
      <c r="W3997" s="0" t="n">
        <f aca="false">MOD(B3997,2)</f>
        <v>0</v>
      </c>
      <c r="X3997" s="0" t="n">
        <f aca="false">MOD(C3997,2)</f>
        <v>0</v>
      </c>
      <c r="Y3997" s="0" t="n">
        <f aca="false">MOD(D3997,2)</f>
        <v>1</v>
      </c>
      <c r="Z3997" s="0" t="n">
        <f aca="false">MOD(E3997,2)</f>
        <v>0</v>
      </c>
      <c r="AA3997" s="0" t="n">
        <f aca="false">MOD(F3997,2)</f>
        <v>0</v>
      </c>
      <c r="AB3997" s="1" t="n">
        <f aca="false">COUNTIF(V3997:AA3997,0)</f>
        <v>5</v>
      </c>
      <c r="AC3997" s="5" t="n">
        <f aca="false">6-AB3997</f>
        <v>1</v>
      </c>
      <c r="AD3997" s="6" t="n">
        <f aca="false">IF(AB3997&lt;&gt;0,T3997/AB3997,0)</f>
        <v>34.4</v>
      </c>
      <c r="AE3997" s="7" t="n">
        <f aca="false">IF(AC3997&lt;&gt;0,U3997/AC3997,0)</f>
        <v>29</v>
      </c>
      <c r="AF3997" s="0" t="n">
        <f aca="false">IF(ABS(AE3997-AD3997)&gt;50,1,0)</f>
        <v>0</v>
      </c>
      <c r="AG3997" s="0" t="n">
        <f aca="false">IF(OR(AND(AF3997=0,M3997=1),AND(M3997=0,AF3997=1)),1,0)</f>
        <v>0</v>
      </c>
    </row>
    <row r="3998" customFormat="false" ht="13.8" hidden="false" customHeight="false" outlineLevel="0" collapsed="false">
      <c r="A3998" s="0" t="n">
        <v>32</v>
      </c>
      <c r="B3998" s="0" t="n">
        <v>35</v>
      </c>
      <c r="C3998" s="0" t="n">
        <v>10</v>
      </c>
      <c r="D3998" s="0" t="n">
        <v>34</v>
      </c>
      <c r="E3998" s="0" t="n">
        <v>75</v>
      </c>
      <c r="F3998" s="0" t="n">
        <v>12</v>
      </c>
      <c r="G3998" s="1" t="n">
        <f aca="false">COUNTIF(A3998:F3998,A3998)</f>
        <v>1</v>
      </c>
      <c r="H3998" s="8" t="n">
        <f aca="false">COUNTIF(A3998:F3998,B3998)</f>
        <v>1</v>
      </c>
      <c r="I3998" s="0" t="n">
        <f aca="false">COUNTIF(A3998:F3998,C3998)</f>
        <v>1</v>
      </c>
      <c r="J3998" s="0" t="n">
        <f aca="false">COUNTIF(A3998:F3998,D3998)</f>
        <v>1</v>
      </c>
      <c r="K3998" s="0" t="n">
        <f aca="false">COUNTIF(A3998:F3998,E3998)</f>
        <v>1</v>
      </c>
      <c r="L3998" s="0" t="n">
        <f aca="false">COUNTIF(A3998:F3998,F3998)</f>
        <v>1</v>
      </c>
      <c r="M3998" s="2" t="n">
        <f aca="false">IF(AND(COUNTIF(G3998:L3998,2)=2,COUNTIF(G3998:L3998,1)=4),1,0)</f>
        <v>0</v>
      </c>
      <c r="N3998" s="0" t="n">
        <v>0</v>
      </c>
      <c r="O3998" s="0" t="n">
        <f aca="false">IF(MOD(A3998,2)=0,N3998+A3998,N3998)</f>
        <v>32</v>
      </c>
      <c r="P3998" s="0" t="n">
        <f aca="false">IF(MOD(B3998,2)=0,O3998+B3998,O3998)</f>
        <v>32</v>
      </c>
      <c r="Q3998" s="0" t="n">
        <f aca="false">IF(MOD(C3998,2)=0,P3998+C3998,P3998)</f>
        <v>42</v>
      </c>
      <c r="R3998" s="0" t="n">
        <f aca="false">IF(MOD(D3998,2)=0,Q3998+D3998,Q3998)</f>
        <v>76</v>
      </c>
      <c r="S3998" s="0" t="n">
        <f aca="false">IF(MOD(E3998,2)=0,R3998+E3998,R3998)</f>
        <v>76</v>
      </c>
      <c r="T3998" s="3" t="n">
        <f aca="false">IF(MOD(F3998,2)=0,S3998+F3998,S3998)</f>
        <v>88</v>
      </c>
      <c r="U3998" s="4" t="n">
        <f aca="false">SUM(A3998:F3998)-T3998</f>
        <v>110</v>
      </c>
      <c r="V3998" s="0" t="n">
        <f aca="false">MOD(A3998,2)</f>
        <v>0</v>
      </c>
      <c r="W3998" s="0" t="n">
        <f aca="false">MOD(B3998,2)</f>
        <v>1</v>
      </c>
      <c r="X3998" s="0" t="n">
        <f aca="false">MOD(C3998,2)</f>
        <v>0</v>
      </c>
      <c r="Y3998" s="0" t="n">
        <f aca="false">MOD(D3998,2)</f>
        <v>0</v>
      </c>
      <c r="Z3998" s="0" t="n">
        <f aca="false">MOD(E3998,2)</f>
        <v>1</v>
      </c>
      <c r="AA3998" s="0" t="n">
        <f aca="false">MOD(F3998,2)</f>
        <v>0</v>
      </c>
      <c r="AB3998" s="1" t="n">
        <f aca="false">COUNTIF(V3998:AA3998,0)</f>
        <v>4</v>
      </c>
      <c r="AC3998" s="5" t="n">
        <f aca="false">6-AB3998</f>
        <v>2</v>
      </c>
      <c r="AD3998" s="6" t="n">
        <f aca="false">IF(AB3998&lt;&gt;0,T3998/AB3998,0)</f>
        <v>22</v>
      </c>
      <c r="AE3998" s="7" t="n">
        <f aca="false">IF(AC3998&lt;&gt;0,U3998/AC3998,0)</f>
        <v>55</v>
      </c>
      <c r="AF3998" s="0" t="n">
        <f aca="false">IF(ABS(AE3998-AD3998)&gt;50,1,0)</f>
        <v>0</v>
      </c>
      <c r="AG3998" s="0" t="n">
        <f aca="false">IF(OR(AND(AF3998=0,M3998=1),AND(M3998=0,AF3998=1)),1,0)</f>
        <v>0</v>
      </c>
    </row>
    <row r="3999" customFormat="false" ht="13.8" hidden="false" customHeight="false" outlineLevel="0" collapsed="false">
      <c r="A3999" s="0" t="n">
        <v>19</v>
      </c>
      <c r="B3999" s="0" t="n">
        <v>27</v>
      </c>
      <c r="C3999" s="0" t="n">
        <v>25</v>
      </c>
      <c r="D3999" s="0" t="n">
        <v>41</v>
      </c>
      <c r="E3999" s="0" t="n">
        <v>78</v>
      </c>
      <c r="F3999" s="0" t="n">
        <v>93</v>
      </c>
      <c r="G3999" s="1" t="n">
        <f aca="false">COUNTIF(A3999:F3999,A3999)</f>
        <v>1</v>
      </c>
      <c r="H3999" s="8" t="n">
        <f aca="false">COUNTIF(A3999:F3999,B3999)</f>
        <v>1</v>
      </c>
      <c r="I3999" s="0" t="n">
        <f aca="false">COUNTIF(A3999:F3999,C3999)</f>
        <v>1</v>
      </c>
      <c r="J3999" s="0" t="n">
        <f aca="false">COUNTIF(A3999:F3999,D3999)</f>
        <v>1</v>
      </c>
      <c r="K3999" s="0" t="n">
        <f aca="false">COUNTIF(A3999:F3999,E3999)</f>
        <v>1</v>
      </c>
      <c r="L3999" s="0" t="n">
        <f aca="false">COUNTIF(A3999:F3999,F3999)</f>
        <v>1</v>
      </c>
      <c r="M3999" s="2" t="n">
        <f aca="false">IF(AND(COUNTIF(G3999:L3999,2)=2,COUNTIF(G3999:L3999,1)=4),1,0)</f>
        <v>0</v>
      </c>
      <c r="N3999" s="0" t="n">
        <v>0</v>
      </c>
      <c r="O3999" s="0" t="n">
        <f aca="false">IF(MOD(A3999,2)=0,N3999+A3999,N3999)</f>
        <v>0</v>
      </c>
      <c r="P3999" s="0" t="n">
        <f aca="false">IF(MOD(B3999,2)=0,O3999+B3999,O3999)</f>
        <v>0</v>
      </c>
      <c r="Q3999" s="0" t="n">
        <f aca="false">IF(MOD(C3999,2)=0,P3999+C3999,P3999)</f>
        <v>0</v>
      </c>
      <c r="R3999" s="0" t="n">
        <f aca="false">IF(MOD(D3999,2)=0,Q3999+D3999,Q3999)</f>
        <v>0</v>
      </c>
      <c r="S3999" s="0" t="n">
        <f aca="false">IF(MOD(E3999,2)=0,R3999+E3999,R3999)</f>
        <v>78</v>
      </c>
      <c r="T3999" s="3" t="n">
        <f aca="false">IF(MOD(F3999,2)=0,S3999+F3999,S3999)</f>
        <v>78</v>
      </c>
      <c r="U3999" s="4" t="n">
        <f aca="false">SUM(A3999:F3999)-T3999</f>
        <v>205</v>
      </c>
      <c r="V3999" s="0" t="n">
        <f aca="false">MOD(A3999,2)</f>
        <v>1</v>
      </c>
      <c r="W3999" s="0" t="n">
        <f aca="false">MOD(B3999,2)</f>
        <v>1</v>
      </c>
      <c r="X3999" s="0" t="n">
        <f aca="false">MOD(C3999,2)</f>
        <v>1</v>
      </c>
      <c r="Y3999" s="0" t="n">
        <f aca="false">MOD(D3999,2)</f>
        <v>1</v>
      </c>
      <c r="Z3999" s="0" t="n">
        <f aca="false">MOD(E3999,2)</f>
        <v>0</v>
      </c>
      <c r="AA3999" s="0" t="n">
        <f aca="false">MOD(F3999,2)</f>
        <v>1</v>
      </c>
      <c r="AB3999" s="1" t="n">
        <f aca="false">COUNTIF(V3999:AA3999,0)</f>
        <v>1</v>
      </c>
      <c r="AC3999" s="5" t="n">
        <f aca="false">6-AB3999</f>
        <v>5</v>
      </c>
      <c r="AD3999" s="6" t="n">
        <f aca="false">IF(AB3999&lt;&gt;0,T3999/AB3999,0)</f>
        <v>78</v>
      </c>
      <c r="AE3999" s="7" t="n">
        <f aca="false">IF(AC3999&lt;&gt;0,U3999/AC3999,0)</f>
        <v>41</v>
      </c>
      <c r="AF3999" s="0" t="n">
        <f aca="false">IF(ABS(AE3999-AD3999)&gt;50,1,0)</f>
        <v>0</v>
      </c>
      <c r="AG3999" s="0" t="n">
        <f aca="false">IF(OR(AND(AF3999=0,M3999=1),AND(M3999=0,AF3999=1)),1,0)</f>
        <v>0</v>
      </c>
    </row>
    <row r="4000" customFormat="false" ht="13.8" hidden="false" customHeight="false" outlineLevel="0" collapsed="false">
      <c r="A4000" s="0" t="n">
        <v>12</v>
      </c>
      <c r="B4000" s="0" t="n">
        <v>1</v>
      </c>
      <c r="C4000" s="0" t="n">
        <v>84</v>
      </c>
      <c r="D4000" s="0" t="n">
        <v>15</v>
      </c>
      <c r="E4000" s="0" t="n">
        <v>95</v>
      </c>
      <c r="F4000" s="0" t="n">
        <v>30</v>
      </c>
      <c r="G4000" s="1" t="n">
        <f aca="false">COUNTIF(A4000:F4000,A4000)</f>
        <v>1</v>
      </c>
      <c r="H4000" s="8" t="n">
        <f aca="false">COUNTIF(A4000:F4000,B4000)</f>
        <v>1</v>
      </c>
      <c r="I4000" s="0" t="n">
        <f aca="false">COUNTIF(A4000:F4000,C4000)</f>
        <v>1</v>
      </c>
      <c r="J4000" s="0" t="n">
        <f aca="false">COUNTIF(A4000:F4000,D4000)</f>
        <v>1</v>
      </c>
      <c r="K4000" s="0" t="n">
        <f aca="false">COUNTIF(A4000:F4000,E4000)</f>
        <v>1</v>
      </c>
      <c r="L4000" s="0" t="n">
        <f aca="false">COUNTIF(A4000:F4000,F4000)</f>
        <v>1</v>
      </c>
      <c r="M4000" s="2" t="n">
        <f aca="false">IF(AND(COUNTIF(G4000:L4000,2)=2,COUNTIF(G4000:L4000,1)=4),1,0)</f>
        <v>0</v>
      </c>
      <c r="N4000" s="0" t="n">
        <v>0</v>
      </c>
      <c r="O4000" s="0" t="n">
        <f aca="false">IF(MOD(A4000,2)=0,N4000+A4000,N4000)</f>
        <v>12</v>
      </c>
      <c r="P4000" s="0" t="n">
        <f aca="false">IF(MOD(B4000,2)=0,O4000+B4000,O4000)</f>
        <v>12</v>
      </c>
      <c r="Q4000" s="0" t="n">
        <f aca="false">IF(MOD(C4000,2)=0,P4000+C4000,P4000)</f>
        <v>96</v>
      </c>
      <c r="R4000" s="0" t="n">
        <f aca="false">IF(MOD(D4000,2)=0,Q4000+D4000,Q4000)</f>
        <v>96</v>
      </c>
      <c r="S4000" s="0" t="n">
        <f aca="false">IF(MOD(E4000,2)=0,R4000+E4000,R4000)</f>
        <v>96</v>
      </c>
      <c r="T4000" s="3" t="n">
        <f aca="false">IF(MOD(F4000,2)=0,S4000+F4000,S4000)</f>
        <v>126</v>
      </c>
      <c r="U4000" s="4" t="n">
        <f aca="false">SUM(A4000:F4000)-T4000</f>
        <v>111</v>
      </c>
      <c r="V4000" s="0" t="n">
        <f aca="false">MOD(A4000,2)</f>
        <v>0</v>
      </c>
      <c r="W4000" s="0" t="n">
        <f aca="false">MOD(B4000,2)</f>
        <v>1</v>
      </c>
      <c r="X4000" s="0" t="n">
        <f aca="false">MOD(C4000,2)</f>
        <v>0</v>
      </c>
      <c r="Y4000" s="0" t="n">
        <f aca="false">MOD(D4000,2)</f>
        <v>1</v>
      </c>
      <c r="Z4000" s="0" t="n">
        <f aca="false">MOD(E4000,2)</f>
        <v>1</v>
      </c>
      <c r="AA4000" s="0" t="n">
        <f aca="false">MOD(F4000,2)</f>
        <v>0</v>
      </c>
      <c r="AB4000" s="1" t="n">
        <f aca="false">COUNTIF(V4000:AA4000,0)</f>
        <v>3</v>
      </c>
      <c r="AC4000" s="5" t="n">
        <f aca="false">6-AB4000</f>
        <v>3</v>
      </c>
      <c r="AD4000" s="6" t="n">
        <f aca="false">IF(AB4000&lt;&gt;0,T4000/AB4000,0)</f>
        <v>42</v>
      </c>
      <c r="AE4000" s="7" t="n">
        <f aca="false">IF(AC4000&lt;&gt;0,U4000/AC4000,0)</f>
        <v>37</v>
      </c>
      <c r="AF4000" s="0" t="n">
        <f aca="false">IF(ABS(AE4000-AD4000)&gt;50,1,0)</f>
        <v>0</v>
      </c>
      <c r="AG4000" s="0" t="n">
        <f aca="false">IF(OR(AND(AF4000=0,M4000=1),AND(M4000=0,AF4000=1)),1,0)</f>
        <v>0</v>
      </c>
    </row>
    <row r="4001" customFormat="false" ht="13.8" hidden="false" customHeight="false" outlineLevel="0" collapsed="false">
      <c r="A4001" s="0" t="n">
        <v>2</v>
      </c>
      <c r="B4001" s="0" t="n">
        <v>4</v>
      </c>
      <c r="C4001" s="0" t="n">
        <v>37</v>
      </c>
      <c r="D4001" s="0" t="n">
        <v>69</v>
      </c>
      <c r="E4001" s="0" t="n">
        <v>18</v>
      </c>
      <c r="F4001" s="0" t="n">
        <v>99</v>
      </c>
      <c r="G4001" s="1" t="n">
        <f aca="false">COUNTIF(A4001:F4001,A4001)</f>
        <v>1</v>
      </c>
      <c r="H4001" s="8" t="n">
        <f aca="false">COUNTIF(A4001:F4001,B4001)</f>
        <v>1</v>
      </c>
      <c r="I4001" s="0" t="n">
        <f aca="false">COUNTIF(A4001:F4001,C4001)</f>
        <v>1</v>
      </c>
      <c r="J4001" s="0" t="n">
        <f aca="false">COUNTIF(A4001:F4001,D4001)</f>
        <v>1</v>
      </c>
      <c r="K4001" s="0" t="n">
        <f aca="false">COUNTIF(A4001:F4001,E4001)</f>
        <v>1</v>
      </c>
      <c r="L4001" s="0" t="n">
        <f aca="false">COUNTIF(A4001:F4001,F4001)</f>
        <v>1</v>
      </c>
      <c r="M4001" s="2" t="n">
        <f aca="false">IF(AND(COUNTIF(G4001:L4001,2)=2,COUNTIF(G4001:L4001,1)=4),1,0)</f>
        <v>0</v>
      </c>
      <c r="N4001" s="0" t="n">
        <v>0</v>
      </c>
      <c r="O4001" s="0" t="n">
        <f aca="false">IF(MOD(A4001,2)=0,N4001+A4001,N4001)</f>
        <v>2</v>
      </c>
      <c r="P4001" s="0" t="n">
        <f aca="false">IF(MOD(B4001,2)=0,O4001+B4001,O4001)</f>
        <v>6</v>
      </c>
      <c r="Q4001" s="0" t="n">
        <f aca="false">IF(MOD(C4001,2)=0,P4001+C4001,P4001)</f>
        <v>6</v>
      </c>
      <c r="R4001" s="0" t="n">
        <f aca="false">IF(MOD(D4001,2)=0,Q4001+D4001,Q4001)</f>
        <v>6</v>
      </c>
      <c r="S4001" s="0" t="n">
        <f aca="false">IF(MOD(E4001,2)=0,R4001+E4001,R4001)</f>
        <v>24</v>
      </c>
      <c r="T4001" s="3" t="n">
        <f aca="false">IF(MOD(F4001,2)=0,S4001+F4001,S4001)</f>
        <v>24</v>
      </c>
      <c r="U4001" s="4" t="n">
        <f aca="false">SUM(A4001:F4001)-T4001</f>
        <v>205</v>
      </c>
      <c r="V4001" s="0" t="n">
        <f aca="false">MOD(A4001,2)</f>
        <v>0</v>
      </c>
      <c r="W4001" s="0" t="n">
        <f aca="false">MOD(B4001,2)</f>
        <v>0</v>
      </c>
      <c r="X4001" s="0" t="n">
        <f aca="false">MOD(C4001,2)</f>
        <v>1</v>
      </c>
      <c r="Y4001" s="0" t="n">
        <f aca="false">MOD(D4001,2)</f>
        <v>1</v>
      </c>
      <c r="Z4001" s="0" t="n">
        <f aca="false">MOD(E4001,2)</f>
        <v>0</v>
      </c>
      <c r="AA4001" s="0" t="n">
        <f aca="false">MOD(F4001,2)</f>
        <v>1</v>
      </c>
      <c r="AB4001" s="1" t="n">
        <f aca="false">COUNTIF(V4001:AA4001,0)</f>
        <v>3</v>
      </c>
      <c r="AC4001" s="5" t="n">
        <f aca="false">6-AB4001</f>
        <v>3</v>
      </c>
      <c r="AD4001" s="6" t="n">
        <f aca="false">IF(AB4001&lt;&gt;0,T4001/AB4001,0)</f>
        <v>8</v>
      </c>
      <c r="AE4001" s="7" t="n">
        <f aca="false">IF(AC4001&lt;&gt;0,U4001/AC4001,0)</f>
        <v>68.3333333333333</v>
      </c>
      <c r="AF4001" s="0" t="n">
        <f aca="false">IF(ABS(AE4001-AD4001)&gt;50,1,0)</f>
        <v>1</v>
      </c>
      <c r="AG4001" s="0" t="n">
        <f aca="false">IF(OR(AND(AF4001=0,M4001=1),AND(M4001=0,AF4001=1)),1,0)</f>
        <v>1</v>
      </c>
    </row>
    <row r="4002" customFormat="false" ht="13.8" hidden="false" customHeight="false" outlineLevel="0" collapsed="false">
      <c r="A4002" s="0" t="n">
        <v>5</v>
      </c>
      <c r="B4002" s="0" t="n">
        <v>48</v>
      </c>
      <c r="C4002" s="0" t="n">
        <v>3</v>
      </c>
      <c r="D4002" s="0" t="n">
        <v>4</v>
      </c>
      <c r="E4002" s="0" t="n">
        <v>46</v>
      </c>
      <c r="F4002" s="0" t="n">
        <v>29</v>
      </c>
      <c r="G4002" s="1" t="n">
        <f aca="false">COUNTIF(A4002:F4002,A4002)</f>
        <v>1</v>
      </c>
      <c r="H4002" s="8" t="n">
        <f aca="false">COUNTIF(A4002:F4002,B4002)</f>
        <v>1</v>
      </c>
      <c r="I4002" s="0" t="n">
        <f aca="false">COUNTIF(A4002:F4002,C4002)</f>
        <v>1</v>
      </c>
      <c r="J4002" s="0" t="n">
        <f aca="false">COUNTIF(A4002:F4002,D4002)</f>
        <v>1</v>
      </c>
      <c r="K4002" s="0" t="n">
        <f aca="false">COUNTIF(A4002:F4002,E4002)</f>
        <v>1</v>
      </c>
      <c r="L4002" s="0" t="n">
        <f aca="false">COUNTIF(A4002:F4002,F4002)</f>
        <v>1</v>
      </c>
      <c r="M4002" s="2" t="n">
        <f aca="false">IF(AND(COUNTIF(G4002:L4002,2)=2,COUNTIF(G4002:L4002,1)=4),1,0)</f>
        <v>0</v>
      </c>
      <c r="N4002" s="0" t="n">
        <v>0</v>
      </c>
      <c r="O4002" s="0" t="n">
        <f aca="false">IF(MOD(A4002,2)=0,N4002+A4002,N4002)</f>
        <v>0</v>
      </c>
      <c r="P4002" s="0" t="n">
        <f aca="false">IF(MOD(B4002,2)=0,O4002+B4002,O4002)</f>
        <v>48</v>
      </c>
      <c r="Q4002" s="0" t="n">
        <f aca="false">IF(MOD(C4002,2)=0,P4002+C4002,P4002)</f>
        <v>48</v>
      </c>
      <c r="R4002" s="0" t="n">
        <f aca="false">IF(MOD(D4002,2)=0,Q4002+D4002,Q4002)</f>
        <v>52</v>
      </c>
      <c r="S4002" s="0" t="n">
        <f aca="false">IF(MOD(E4002,2)=0,R4002+E4002,R4002)</f>
        <v>98</v>
      </c>
      <c r="T4002" s="3" t="n">
        <f aca="false">IF(MOD(F4002,2)=0,S4002+F4002,S4002)</f>
        <v>98</v>
      </c>
      <c r="U4002" s="4" t="n">
        <f aca="false">SUM(A4002:F4002)-T4002</f>
        <v>37</v>
      </c>
      <c r="V4002" s="0" t="n">
        <f aca="false">MOD(A4002,2)</f>
        <v>1</v>
      </c>
      <c r="W4002" s="0" t="n">
        <f aca="false">MOD(B4002,2)</f>
        <v>0</v>
      </c>
      <c r="X4002" s="0" t="n">
        <f aca="false">MOD(C4002,2)</f>
        <v>1</v>
      </c>
      <c r="Y4002" s="0" t="n">
        <f aca="false">MOD(D4002,2)</f>
        <v>0</v>
      </c>
      <c r="Z4002" s="0" t="n">
        <f aca="false">MOD(E4002,2)</f>
        <v>0</v>
      </c>
      <c r="AA4002" s="0" t="n">
        <f aca="false">MOD(F4002,2)</f>
        <v>1</v>
      </c>
      <c r="AB4002" s="1" t="n">
        <f aca="false">COUNTIF(V4002:AA4002,0)</f>
        <v>3</v>
      </c>
      <c r="AC4002" s="5" t="n">
        <f aca="false">6-AB4002</f>
        <v>3</v>
      </c>
      <c r="AD4002" s="6" t="n">
        <f aca="false">IF(AB4002&lt;&gt;0,T4002/AB4002,0)</f>
        <v>32.6666666666667</v>
      </c>
      <c r="AE4002" s="7" t="n">
        <f aca="false">IF(AC4002&lt;&gt;0,U4002/AC4002,0)</f>
        <v>12.3333333333333</v>
      </c>
      <c r="AF4002" s="0" t="n">
        <f aca="false">IF(ABS(AE4002-AD4002)&gt;50,1,0)</f>
        <v>0</v>
      </c>
      <c r="AG4002" s="0" t="n">
        <f aca="false">IF(OR(AND(AF4002=0,M4002=1),AND(M4002=0,AF4002=1)),1,0)</f>
        <v>0</v>
      </c>
    </row>
    <row r="4003" customFormat="false" ht="13.8" hidden="false" customHeight="false" outlineLevel="0" collapsed="false">
      <c r="A4003" s="0" t="n">
        <v>16</v>
      </c>
      <c r="B4003" s="0" t="n">
        <v>80</v>
      </c>
      <c r="C4003" s="0" t="n">
        <v>73</v>
      </c>
      <c r="D4003" s="0" t="n">
        <v>49</v>
      </c>
      <c r="E4003" s="0" t="n">
        <v>87</v>
      </c>
      <c r="F4003" s="0" t="n">
        <v>6</v>
      </c>
      <c r="G4003" s="1" t="n">
        <f aca="false">COUNTIF(A4003:F4003,A4003)</f>
        <v>1</v>
      </c>
      <c r="H4003" s="8" t="n">
        <f aca="false">COUNTIF(A4003:F4003,B4003)</f>
        <v>1</v>
      </c>
      <c r="I4003" s="0" t="n">
        <f aca="false">COUNTIF(A4003:F4003,C4003)</f>
        <v>1</v>
      </c>
      <c r="J4003" s="0" t="n">
        <f aca="false">COUNTIF(A4003:F4003,D4003)</f>
        <v>1</v>
      </c>
      <c r="K4003" s="0" t="n">
        <f aca="false">COUNTIF(A4003:F4003,E4003)</f>
        <v>1</v>
      </c>
      <c r="L4003" s="0" t="n">
        <f aca="false">COUNTIF(A4003:F4003,F4003)</f>
        <v>1</v>
      </c>
      <c r="M4003" s="2" t="n">
        <f aca="false">IF(AND(COUNTIF(G4003:L4003,2)=2,COUNTIF(G4003:L4003,1)=4),1,0)</f>
        <v>0</v>
      </c>
      <c r="N4003" s="0" t="n">
        <v>0</v>
      </c>
      <c r="O4003" s="0" t="n">
        <f aca="false">IF(MOD(A4003,2)=0,N4003+A4003,N4003)</f>
        <v>16</v>
      </c>
      <c r="P4003" s="0" t="n">
        <f aca="false">IF(MOD(B4003,2)=0,O4003+B4003,O4003)</f>
        <v>96</v>
      </c>
      <c r="Q4003" s="0" t="n">
        <f aca="false">IF(MOD(C4003,2)=0,P4003+C4003,P4003)</f>
        <v>96</v>
      </c>
      <c r="R4003" s="0" t="n">
        <f aca="false">IF(MOD(D4003,2)=0,Q4003+D4003,Q4003)</f>
        <v>96</v>
      </c>
      <c r="S4003" s="0" t="n">
        <f aca="false">IF(MOD(E4003,2)=0,R4003+E4003,R4003)</f>
        <v>96</v>
      </c>
      <c r="T4003" s="3" t="n">
        <f aca="false">IF(MOD(F4003,2)=0,S4003+F4003,S4003)</f>
        <v>102</v>
      </c>
      <c r="U4003" s="4" t="n">
        <f aca="false">SUM(A4003:F4003)-T4003</f>
        <v>209</v>
      </c>
      <c r="V4003" s="0" t="n">
        <f aca="false">MOD(A4003,2)</f>
        <v>0</v>
      </c>
      <c r="W4003" s="0" t="n">
        <f aca="false">MOD(B4003,2)</f>
        <v>0</v>
      </c>
      <c r="X4003" s="0" t="n">
        <f aca="false">MOD(C4003,2)</f>
        <v>1</v>
      </c>
      <c r="Y4003" s="0" t="n">
        <f aca="false">MOD(D4003,2)</f>
        <v>1</v>
      </c>
      <c r="Z4003" s="0" t="n">
        <f aca="false">MOD(E4003,2)</f>
        <v>1</v>
      </c>
      <c r="AA4003" s="0" t="n">
        <f aca="false">MOD(F4003,2)</f>
        <v>0</v>
      </c>
      <c r="AB4003" s="1" t="n">
        <f aca="false">COUNTIF(V4003:AA4003,0)</f>
        <v>3</v>
      </c>
      <c r="AC4003" s="5" t="n">
        <f aca="false">6-AB4003</f>
        <v>3</v>
      </c>
      <c r="AD4003" s="6" t="n">
        <f aca="false">IF(AB4003&lt;&gt;0,T4003/AB4003,0)</f>
        <v>34</v>
      </c>
      <c r="AE4003" s="7" t="n">
        <f aca="false">IF(AC4003&lt;&gt;0,U4003/AC4003,0)</f>
        <v>69.6666666666667</v>
      </c>
      <c r="AF4003" s="0" t="n">
        <f aca="false">IF(ABS(AE4003-AD4003)&gt;50,1,0)</f>
        <v>0</v>
      </c>
      <c r="AG4003" s="0" t="n">
        <f aca="false">IF(OR(AND(AF4003=0,M4003=1),AND(M4003=0,AF4003=1)),1,0)</f>
        <v>0</v>
      </c>
    </row>
    <row r="4004" customFormat="false" ht="13.8" hidden="false" customHeight="false" outlineLevel="0" collapsed="false">
      <c r="A4004" s="0" t="n">
        <v>63</v>
      </c>
      <c r="B4004" s="0" t="n">
        <v>67</v>
      </c>
      <c r="C4004" s="0" t="n">
        <v>7</v>
      </c>
      <c r="D4004" s="0" t="n">
        <v>85</v>
      </c>
      <c r="E4004" s="0" t="n">
        <v>71</v>
      </c>
      <c r="F4004" s="0" t="n">
        <v>91</v>
      </c>
      <c r="G4004" s="1" t="n">
        <f aca="false">COUNTIF(A4004:F4004,A4004)</f>
        <v>1</v>
      </c>
      <c r="H4004" s="8" t="n">
        <f aca="false">COUNTIF(A4004:F4004,B4004)</f>
        <v>1</v>
      </c>
      <c r="I4004" s="0" t="n">
        <f aca="false">COUNTIF(A4004:F4004,C4004)</f>
        <v>1</v>
      </c>
      <c r="J4004" s="0" t="n">
        <f aca="false">COUNTIF(A4004:F4004,D4004)</f>
        <v>1</v>
      </c>
      <c r="K4004" s="0" t="n">
        <f aca="false">COUNTIF(A4004:F4004,E4004)</f>
        <v>1</v>
      </c>
      <c r="L4004" s="0" t="n">
        <f aca="false">COUNTIF(A4004:F4004,F4004)</f>
        <v>1</v>
      </c>
      <c r="M4004" s="2" t="n">
        <f aca="false">IF(AND(COUNTIF(G4004:L4004,2)=2,COUNTIF(G4004:L4004,1)=4),1,0)</f>
        <v>0</v>
      </c>
      <c r="N4004" s="0" t="n">
        <v>0</v>
      </c>
      <c r="O4004" s="0" t="n">
        <f aca="false">IF(MOD(A4004,2)=0,N4004+A4004,N4004)</f>
        <v>0</v>
      </c>
      <c r="P4004" s="0" t="n">
        <f aca="false">IF(MOD(B4004,2)=0,O4004+B4004,O4004)</f>
        <v>0</v>
      </c>
      <c r="Q4004" s="0" t="n">
        <f aca="false">IF(MOD(C4004,2)=0,P4004+C4004,P4004)</f>
        <v>0</v>
      </c>
      <c r="R4004" s="0" t="n">
        <f aca="false">IF(MOD(D4004,2)=0,Q4004+D4004,Q4004)</f>
        <v>0</v>
      </c>
      <c r="S4004" s="0" t="n">
        <f aca="false">IF(MOD(E4004,2)=0,R4004+E4004,R4004)</f>
        <v>0</v>
      </c>
      <c r="T4004" s="3" t="n">
        <f aca="false">IF(MOD(F4004,2)=0,S4004+F4004,S4004)</f>
        <v>0</v>
      </c>
      <c r="U4004" s="4" t="n">
        <f aca="false">SUM(A4004:F4004)-T4004</f>
        <v>384</v>
      </c>
      <c r="V4004" s="0" t="n">
        <f aca="false">MOD(A4004,2)</f>
        <v>1</v>
      </c>
      <c r="W4004" s="0" t="n">
        <f aca="false">MOD(B4004,2)</f>
        <v>1</v>
      </c>
      <c r="X4004" s="0" t="n">
        <f aca="false">MOD(C4004,2)</f>
        <v>1</v>
      </c>
      <c r="Y4004" s="0" t="n">
        <f aca="false">MOD(D4004,2)</f>
        <v>1</v>
      </c>
      <c r="Z4004" s="0" t="n">
        <f aca="false">MOD(E4004,2)</f>
        <v>1</v>
      </c>
      <c r="AA4004" s="0" t="n">
        <f aca="false">MOD(F4004,2)</f>
        <v>1</v>
      </c>
      <c r="AB4004" s="1" t="n">
        <f aca="false">COUNTIF(V4004:AA4004,0)</f>
        <v>0</v>
      </c>
      <c r="AC4004" s="5" t="n">
        <f aca="false">6-AB4004</f>
        <v>6</v>
      </c>
      <c r="AD4004" s="6" t="n">
        <f aca="false">IF(AB4004&lt;&gt;0,T4004/AB4004,0)</f>
        <v>0</v>
      </c>
      <c r="AE4004" s="7" t="n">
        <f aca="false">IF(AC4004&lt;&gt;0,U4004/AC4004,0)</f>
        <v>64</v>
      </c>
      <c r="AF4004" s="0" t="n">
        <f aca="false">IF(ABS(AE4004-AD4004)&gt;50,1,0)</f>
        <v>1</v>
      </c>
      <c r="AG4004" s="0" t="n">
        <f aca="false">IF(OR(AND(AF4004=0,M4004=1),AND(M4004=0,AF4004=1)),1,0)</f>
        <v>1</v>
      </c>
    </row>
    <row r="4005" customFormat="false" ht="13.8" hidden="false" customHeight="false" outlineLevel="0" collapsed="false">
      <c r="A4005" s="0" t="n">
        <v>6</v>
      </c>
      <c r="B4005" s="0" t="n">
        <v>62</v>
      </c>
      <c r="C4005" s="0" t="n">
        <v>34</v>
      </c>
      <c r="D4005" s="0" t="n">
        <v>58</v>
      </c>
      <c r="E4005" s="0" t="n">
        <v>54</v>
      </c>
      <c r="F4005" s="0" t="n">
        <v>91</v>
      </c>
      <c r="G4005" s="1" t="n">
        <f aca="false">COUNTIF(A4005:F4005,A4005)</f>
        <v>1</v>
      </c>
      <c r="H4005" s="8" t="n">
        <f aca="false">COUNTIF(A4005:F4005,B4005)</f>
        <v>1</v>
      </c>
      <c r="I4005" s="0" t="n">
        <f aca="false">COUNTIF(A4005:F4005,C4005)</f>
        <v>1</v>
      </c>
      <c r="J4005" s="0" t="n">
        <f aca="false">COUNTIF(A4005:F4005,D4005)</f>
        <v>1</v>
      </c>
      <c r="K4005" s="0" t="n">
        <f aca="false">COUNTIF(A4005:F4005,E4005)</f>
        <v>1</v>
      </c>
      <c r="L4005" s="0" t="n">
        <f aca="false">COUNTIF(A4005:F4005,F4005)</f>
        <v>1</v>
      </c>
      <c r="M4005" s="2" t="n">
        <f aca="false">IF(AND(COUNTIF(G4005:L4005,2)=2,COUNTIF(G4005:L4005,1)=4),1,0)</f>
        <v>0</v>
      </c>
      <c r="N4005" s="0" t="n">
        <v>0</v>
      </c>
      <c r="O4005" s="0" t="n">
        <f aca="false">IF(MOD(A4005,2)=0,N4005+A4005,N4005)</f>
        <v>6</v>
      </c>
      <c r="P4005" s="0" t="n">
        <f aca="false">IF(MOD(B4005,2)=0,O4005+B4005,O4005)</f>
        <v>68</v>
      </c>
      <c r="Q4005" s="0" t="n">
        <f aca="false">IF(MOD(C4005,2)=0,P4005+C4005,P4005)</f>
        <v>102</v>
      </c>
      <c r="R4005" s="0" t="n">
        <f aca="false">IF(MOD(D4005,2)=0,Q4005+D4005,Q4005)</f>
        <v>160</v>
      </c>
      <c r="S4005" s="0" t="n">
        <f aca="false">IF(MOD(E4005,2)=0,R4005+E4005,R4005)</f>
        <v>214</v>
      </c>
      <c r="T4005" s="3" t="n">
        <f aca="false">IF(MOD(F4005,2)=0,S4005+F4005,S4005)</f>
        <v>214</v>
      </c>
      <c r="U4005" s="4" t="n">
        <f aca="false">SUM(A4005:F4005)-T4005</f>
        <v>91</v>
      </c>
      <c r="V4005" s="0" t="n">
        <f aca="false">MOD(A4005,2)</f>
        <v>0</v>
      </c>
      <c r="W4005" s="0" t="n">
        <f aca="false">MOD(B4005,2)</f>
        <v>0</v>
      </c>
      <c r="X4005" s="0" t="n">
        <f aca="false">MOD(C4005,2)</f>
        <v>0</v>
      </c>
      <c r="Y4005" s="0" t="n">
        <f aca="false">MOD(D4005,2)</f>
        <v>0</v>
      </c>
      <c r="Z4005" s="0" t="n">
        <f aca="false">MOD(E4005,2)</f>
        <v>0</v>
      </c>
      <c r="AA4005" s="0" t="n">
        <f aca="false">MOD(F4005,2)</f>
        <v>1</v>
      </c>
      <c r="AB4005" s="1" t="n">
        <f aca="false">COUNTIF(V4005:AA4005,0)</f>
        <v>5</v>
      </c>
      <c r="AC4005" s="5" t="n">
        <f aca="false">6-AB4005</f>
        <v>1</v>
      </c>
      <c r="AD4005" s="6" t="n">
        <f aca="false">IF(AB4005&lt;&gt;0,T4005/AB4005,0)</f>
        <v>42.8</v>
      </c>
      <c r="AE4005" s="7" t="n">
        <f aca="false">IF(AC4005&lt;&gt;0,U4005/AC4005,0)</f>
        <v>91</v>
      </c>
      <c r="AF4005" s="0" t="n">
        <f aca="false">IF(ABS(AE4005-AD4005)&gt;50,1,0)</f>
        <v>0</v>
      </c>
      <c r="AG4005" s="0" t="n">
        <f aca="false">IF(OR(AND(AF4005=0,M4005=1),AND(M4005=0,AF4005=1)),1,0)</f>
        <v>0</v>
      </c>
    </row>
    <row r="4006" customFormat="false" ht="13.8" hidden="false" customHeight="false" outlineLevel="0" collapsed="false">
      <c r="A4006" s="0" t="n">
        <v>76</v>
      </c>
      <c r="B4006" s="0" t="n">
        <v>89</v>
      </c>
      <c r="C4006" s="0" t="n">
        <v>29</v>
      </c>
      <c r="D4006" s="0" t="n">
        <v>2</v>
      </c>
      <c r="E4006" s="0" t="n">
        <v>17</v>
      </c>
      <c r="F4006" s="0" t="n">
        <v>1</v>
      </c>
      <c r="G4006" s="1" t="n">
        <f aca="false">COUNTIF(A4006:F4006,A4006)</f>
        <v>1</v>
      </c>
      <c r="H4006" s="8" t="n">
        <f aca="false">COUNTIF(A4006:F4006,B4006)</f>
        <v>1</v>
      </c>
      <c r="I4006" s="0" t="n">
        <f aca="false">COUNTIF(A4006:F4006,C4006)</f>
        <v>1</v>
      </c>
      <c r="J4006" s="0" t="n">
        <f aca="false">COUNTIF(A4006:F4006,D4006)</f>
        <v>1</v>
      </c>
      <c r="K4006" s="0" t="n">
        <f aca="false">COUNTIF(A4006:F4006,E4006)</f>
        <v>1</v>
      </c>
      <c r="L4006" s="0" t="n">
        <f aca="false">COUNTIF(A4006:F4006,F4006)</f>
        <v>1</v>
      </c>
      <c r="M4006" s="2" t="n">
        <f aca="false">IF(AND(COUNTIF(G4006:L4006,2)=2,COUNTIF(G4006:L4006,1)=4),1,0)</f>
        <v>0</v>
      </c>
      <c r="N4006" s="0" t="n">
        <v>0</v>
      </c>
      <c r="O4006" s="0" t="n">
        <f aca="false">IF(MOD(A4006,2)=0,N4006+A4006,N4006)</f>
        <v>76</v>
      </c>
      <c r="P4006" s="0" t="n">
        <f aca="false">IF(MOD(B4006,2)=0,O4006+B4006,O4006)</f>
        <v>76</v>
      </c>
      <c r="Q4006" s="0" t="n">
        <f aca="false">IF(MOD(C4006,2)=0,P4006+C4006,P4006)</f>
        <v>76</v>
      </c>
      <c r="R4006" s="0" t="n">
        <f aca="false">IF(MOD(D4006,2)=0,Q4006+D4006,Q4006)</f>
        <v>78</v>
      </c>
      <c r="S4006" s="0" t="n">
        <f aca="false">IF(MOD(E4006,2)=0,R4006+E4006,R4006)</f>
        <v>78</v>
      </c>
      <c r="T4006" s="3" t="n">
        <f aca="false">IF(MOD(F4006,2)=0,S4006+F4006,S4006)</f>
        <v>78</v>
      </c>
      <c r="U4006" s="4" t="n">
        <f aca="false">SUM(A4006:F4006)-T4006</f>
        <v>136</v>
      </c>
      <c r="V4006" s="0" t="n">
        <f aca="false">MOD(A4006,2)</f>
        <v>0</v>
      </c>
      <c r="W4006" s="0" t="n">
        <f aca="false">MOD(B4006,2)</f>
        <v>1</v>
      </c>
      <c r="X4006" s="0" t="n">
        <f aca="false">MOD(C4006,2)</f>
        <v>1</v>
      </c>
      <c r="Y4006" s="0" t="n">
        <f aca="false">MOD(D4006,2)</f>
        <v>0</v>
      </c>
      <c r="Z4006" s="0" t="n">
        <f aca="false">MOD(E4006,2)</f>
        <v>1</v>
      </c>
      <c r="AA4006" s="0" t="n">
        <f aca="false">MOD(F4006,2)</f>
        <v>1</v>
      </c>
      <c r="AB4006" s="1" t="n">
        <f aca="false">COUNTIF(V4006:AA4006,0)</f>
        <v>2</v>
      </c>
      <c r="AC4006" s="5" t="n">
        <f aca="false">6-AB4006</f>
        <v>4</v>
      </c>
      <c r="AD4006" s="6" t="n">
        <f aca="false">IF(AB4006&lt;&gt;0,T4006/AB4006,0)</f>
        <v>39</v>
      </c>
      <c r="AE4006" s="7" t="n">
        <f aca="false">IF(AC4006&lt;&gt;0,U4006/AC4006,0)</f>
        <v>34</v>
      </c>
      <c r="AF4006" s="0" t="n">
        <f aca="false">IF(ABS(AE4006-AD4006)&gt;50,1,0)</f>
        <v>0</v>
      </c>
      <c r="AG4006" s="0" t="n">
        <f aca="false">IF(OR(AND(AF4006=0,M4006=1),AND(M4006=0,AF4006=1)),1,0)</f>
        <v>0</v>
      </c>
    </row>
    <row r="4007" customFormat="false" ht="13.8" hidden="false" customHeight="false" outlineLevel="0" collapsed="false">
      <c r="A4007" s="0" t="n">
        <v>90</v>
      </c>
      <c r="B4007" s="0" t="n">
        <v>65</v>
      </c>
      <c r="C4007" s="0" t="n">
        <v>82</v>
      </c>
      <c r="D4007" s="0" t="n">
        <v>17</v>
      </c>
      <c r="E4007" s="0" t="n">
        <v>83</v>
      </c>
      <c r="F4007" s="0" t="n">
        <v>74</v>
      </c>
      <c r="G4007" s="1" t="n">
        <f aca="false">COUNTIF(A4007:F4007,A4007)</f>
        <v>1</v>
      </c>
      <c r="H4007" s="8" t="n">
        <f aca="false">COUNTIF(A4007:F4007,B4007)</f>
        <v>1</v>
      </c>
      <c r="I4007" s="0" t="n">
        <f aca="false">COUNTIF(A4007:F4007,C4007)</f>
        <v>1</v>
      </c>
      <c r="J4007" s="0" t="n">
        <f aca="false">COUNTIF(A4007:F4007,D4007)</f>
        <v>1</v>
      </c>
      <c r="K4007" s="0" t="n">
        <f aca="false">COUNTIF(A4007:F4007,E4007)</f>
        <v>1</v>
      </c>
      <c r="L4007" s="0" t="n">
        <f aca="false">COUNTIF(A4007:F4007,F4007)</f>
        <v>1</v>
      </c>
      <c r="M4007" s="2" t="n">
        <f aca="false">IF(AND(COUNTIF(G4007:L4007,2)=2,COUNTIF(G4007:L4007,1)=4),1,0)</f>
        <v>0</v>
      </c>
      <c r="N4007" s="0" t="n">
        <v>0</v>
      </c>
      <c r="O4007" s="0" t="n">
        <f aca="false">IF(MOD(A4007,2)=0,N4007+A4007,N4007)</f>
        <v>90</v>
      </c>
      <c r="P4007" s="0" t="n">
        <f aca="false">IF(MOD(B4007,2)=0,O4007+B4007,O4007)</f>
        <v>90</v>
      </c>
      <c r="Q4007" s="0" t="n">
        <f aca="false">IF(MOD(C4007,2)=0,P4007+C4007,P4007)</f>
        <v>172</v>
      </c>
      <c r="R4007" s="0" t="n">
        <f aca="false">IF(MOD(D4007,2)=0,Q4007+D4007,Q4007)</f>
        <v>172</v>
      </c>
      <c r="S4007" s="0" t="n">
        <f aca="false">IF(MOD(E4007,2)=0,R4007+E4007,R4007)</f>
        <v>172</v>
      </c>
      <c r="T4007" s="3" t="n">
        <f aca="false">IF(MOD(F4007,2)=0,S4007+F4007,S4007)</f>
        <v>246</v>
      </c>
      <c r="U4007" s="4" t="n">
        <f aca="false">SUM(A4007:F4007)-T4007</f>
        <v>165</v>
      </c>
      <c r="V4007" s="0" t="n">
        <f aca="false">MOD(A4007,2)</f>
        <v>0</v>
      </c>
      <c r="W4007" s="0" t="n">
        <f aca="false">MOD(B4007,2)</f>
        <v>1</v>
      </c>
      <c r="X4007" s="0" t="n">
        <f aca="false">MOD(C4007,2)</f>
        <v>0</v>
      </c>
      <c r="Y4007" s="0" t="n">
        <f aca="false">MOD(D4007,2)</f>
        <v>1</v>
      </c>
      <c r="Z4007" s="0" t="n">
        <f aca="false">MOD(E4007,2)</f>
        <v>1</v>
      </c>
      <c r="AA4007" s="0" t="n">
        <f aca="false">MOD(F4007,2)</f>
        <v>0</v>
      </c>
      <c r="AB4007" s="1" t="n">
        <f aca="false">COUNTIF(V4007:AA4007,0)</f>
        <v>3</v>
      </c>
      <c r="AC4007" s="5" t="n">
        <f aca="false">6-AB4007</f>
        <v>3</v>
      </c>
      <c r="AD4007" s="6" t="n">
        <f aca="false">IF(AB4007&lt;&gt;0,T4007/AB4007,0)</f>
        <v>82</v>
      </c>
      <c r="AE4007" s="7" t="n">
        <f aca="false">IF(AC4007&lt;&gt;0,U4007/AC4007,0)</f>
        <v>55</v>
      </c>
      <c r="AF4007" s="0" t="n">
        <f aca="false">IF(ABS(AE4007-AD4007)&gt;50,1,0)</f>
        <v>0</v>
      </c>
      <c r="AG4007" s="0" t="n">
        <f aca="false">IF(OR(AND(AF4007=0,M4007=1),AND(M4007=0,AF4007=1)),1,0)</f>
        <v>0</v>
      </c>
    </row>
    <row r="4008" customFormat="false" ht="13.8" hidden="false" customHeight="false" outlineLevel="0" collapsed="false">
      <c r="A4008" s="0" t="n">
        <v>85</v>
      </c>
      <c r="B4008" s="0" t="n">
        <v>83</v>
      </c>
      <c r="C4008" s="0" t="n">
        <v>67</v>
      </c>
      <c r="D4008" s="0" t="n">
        <v>34</v>
      </c>
      <c r="E4008" s="0" t="n">
        <v>26</v>
      </c>
      <c r="F4008" s="0" t="n">
        <v>8</v>
      </c>
      <c r="G4008" s="1" t="n">
        <f aca="false">COUNTIF(A4008:F4008,A4008)</f>
        <v>1</v>
      </c>
      <c r="H4008" s="8" t="n">
        <f aca="false">COUNTIF(A4008:F4008,B4008)</f>
        <v>1</v>
      </c>
      <c r="I4008" s="0" t="n">
        <f aca="false">COUNTIF(A4008:F4008,C4008)</f>
        <v>1</v>
      </c>
      <c r="J4008" s="0" t="n">
        <f aca="false">COUNTIF(A4008:F4008,D4008)</f>
        <v>1</v>
      </c>
      <c r="K4008" s="0" t="n">
        <f aca="false">COUNTIF(A4008:F4008,E4008)</f>
        <v>1</v>
      </c>
      <c r="L4008" s="0" t="n">
        <f aca="false">COUNTIF(A4008:F4008,F4008)</f>
        <v>1</v>
      </c>
      <c r="M4008" s="2" t="n">
        <f aca="false">IF(AND(COUNTIF(G4008:L4008,2)=2,COUNTIF(G4008:L4008,1)=4),1,0)</f>
        <v>0</v>
      </c>
      <c r="N4008" s="0" t="n">
        <v>0</v>
      </c>
      <c r="O4008" s="0" t="n">
        <f aca="false">IF(MOD(A4008,2)=0,N4008+A4008,N4008)</f>
        <v>0</v>
      </c>
      <c r="P4008" s="0" t="n">
        <f aca="false">IF(MOD(B4008,2)=0,O4008+B4008,O4008)</f>
        <v>0</v>
      </c>
      <c r="Q4008" s="0" t="n">
        <f aca="false">IF(MOD(C4008,2)=0,P4008+C4008,P4008)</f>
        <v>0</v>
      </c>
      <c r="R4008" s="0" t="n">
        <f aca="false">IF(MOD(D4008,2)=0,Q4008+D4008,Q4008)</f>
        <v>34</v>
      </c>
      <c r="S4008" s="0" t="n">
        <f aca="false">IF(MOD(E4008,2)=0,R4008+E4008,R4008)</f>
        <v>60</v>
      </c>
      <c r="T4008" s="3" t="n">
        <f aca="false">IF(MOD(F4008,2)=0,S4008+F4008,S4008)</f>
        <v>68</v>
      </c>
      <c r="U4008" s="4" t="n">
        <f aca="false">SUM(A4008:F4008)-T4008</f>
        <v>235</v>
      </c>
      <c r="V4008" s="0" t="n">
        <f aca="false">MOD(A4008,2)</f>
        <v>1</v>
      </c>
      <c r="W4008" s="0" t="n">
        <f aca="false">MOD(B4008,2)</f>
        <v>1</v>
      </c>
      <c r="X4008" s="0" t="n">
        <f aca="false">MOD(C4008,2)</f>
        <v>1</v>
      </c>
      <c r="Y4008" s="0" t="n">
        <f aca="false">MOD(D4008,2)</f>
        <v>0</v>
      </c>
      <c r="Z4008" s="0" t="n">
        <f aca="false">MOD(E4008,2)</f>
        <v>0</v>
      </c>
      <c r="AA4008" s="0" t="n">
        <f aca="false">MOD(F4008,2)</f>
        <v>0</v>
      </c>
      <c r="AB4008" s="1" t="n">
        <f aca="false">COUNTIF(V4008:AA4008,0)</f>
        <v>3</v>
      </c>
      <c r="AC4008" s="5" t="n">
        <f aca="false">6-AB4008</f>
        <v>3</v>
      </c>
      <c r="AD4008" s="6" t="n">
        <f aca="false">IF(AB4008&lt;&gt;0,T4008/AB4008,0)</f>
        <v>22.6666666666667</v>
      </c>
      <c r="AE4008" s="7" t="n">
        <f aca="false">IF(AC4008&lt;&gt;0,U4008/AC4008,0)</f>
        <v>78.3333333333333</v>
      </c>
      <c r="AF4008" s="0" t="n">
        <f aca="false">IF(ABS(AE4008-AD4008)&gt;50,1,0)</f>
        <v>1</v>
      </c>
      <c r="AG4008" s="0" t="n">
        <f aca="false">IF(OR(AND(AF4008=0,M4008=1),AND(M4008=0,AF4008=1)),1,0)</f>
        <v>1</v>
      </c>
    </row>
    <row r="4009" customFormat="false" ht="13.8" hidden="false" customHeight="false" outlineLevel="0" collapsed="false">
      <c r="A4009" s="0" t="n">
        <v>11</v>
      </c>
      <c r="B4009" s="0" t="n">
        <v>47</v>
      </c>
      <c r="C4009" s="0" t="n">
        <v>4</v>
      </c>
      <c r="D4009" s="0" t="n">
        <v>67</v>
      </c>
      <c r="E4009" s="0" t="n">
        <v>65</v>
      </c>
      <c r="F4009" s="0" t="n">
        <v>27</v>
      </c>
      <c r="G4009" s="1" t="n">
        <f aca="false">COUNTIF(A4009:F4009,A4009)</f>
        <v>1</v>
      </c>
      <c r="H4009" s="8" t="n">
        <f aca="false">COUNTIF(A4009:F4009,B4009)</f>
        <v>1</v>
      </c>
      <c r="I4009" s="0" t="n">
        <f aca="false">COUNTIF(A4009:F4009,C4009)</f>
        <v>1</v>
      </c>
      <c r="J4009" s="0" t="n">
        <f aca="false">COUNTIF(A4009:F4009,D4009)</f>
        <v>1</v>
      </c>
      <c r="K4009" s="0" t="n">
        <f aca="false">COUNTIF(A4009:F4009,E4009)</f>
        <v>1</v>
      </c>
      <c r="L4009" s="0" t="n">
        <f aca="false">COUNTIF(A4009:F4009,F4009)</f>
        <v>1</v>
      </c>
      <c r="M4009" s="2" t="n">
        <f aca="false">IF(AND(COUNTIF(G4009:L4009,2)=2,COUNTIF(G4009:L4009,1)=4),1,0)</f>
        <v>0</v>
      </c>
      <c r="N4009" s="0" t="n">
        <v>0</v>
      </c>
      <c r="O4009" s="0" t="n">
        <f aca="false">IF(MOD(A4009,2)=0,N4009+A4009,N4009)</f>
        <v>0</v>
      </c>
      <c r="P4009" s="0" t="n">
        <f aca="false">IF(MOD(B4009,2)=0,O4009+B4009,O4009)</f>
        <v>0</v>
      </c>
      <c r="Q4009" s="0" t="n">
        <f aca="false">IF(MOD(C4009,2)=0,P4009+C4009,P4009)</f>
        <v>4</v>
      </c>
      <c r="R4009" s="0" t="n">
        <f aca="false">IF(MOD(D4009,2)=0,Q4009+D4009,Q4009)</f>
        <v>4</v>
      </c>
      <c r="S4009" s="0" t="n">
        <f aca="false">IF(MOD(E4009,2)=0,R4009+E4009,R4009)</f>
        <v>4</v>
      </c>
      <c r="T4009" s="3" t="n">
        <f aca="false">IF(MOD(F4009,2)=0,S4009+F4009,S4009)</f>
        <v>4</v>
      </c>
      <c r="U4009" s="4" t="n">
        <f aca="false">SUM(A4009:F4009)-T4009</f>
        <v>217</v>
      </c>
      <c r="V4009" s="0" t="n">
        <f aca="false">MOD(A4009,2)</f>
        <v>1</v>
      </c>
      <c r="W4009" s="0" t="n">
        <f aca="false">MOD(B4009,2)</f>
        <v>1</v>
      </c>
      <c r="X4009" s="0" t="n">
        <f aca="false">MOD(C4009,2)</f>
        <v>0</v>
      </c>
      <c r="Y4009" s="0" t="n">
        <f aca="false">MOD(D4009,2)</f>
        <v>1</v>
      </c>
      <c r="Z4009" s="0" t="n">
        <f aca="false">MOD(E4009,2)</f>
        <v>1</v>
      </c>
      <c r="AA4009" s="0" t="n">
        <f aca="false">MOD(F4009,2)</f>
        <v>1</v>
      </c>
      <c r="AB4009" s="1" t="n">
        <f aca="false">COUNTIF(V4009:AA4009,0)</f>
        <v>1</v>
      </c>
      <c r="AC4009" s="5" t="n">
        <f aca="false">6-AB4009</f>
        <v>5</v>
      </c>
      <c r="AD4009" s="6" t="n">
        <f aca="false">IF(AB4009&lt;&gt;0,T4009/AB4009,0)</f>
        <v>4</v>
      </c>
      <c r="AE4009" s="7" t="n">
        <f aca="false">IF(AC4009&lt;&gt;0,U4009/AC4009,0)</f>
        <v>43.4</v>
      </c>
      <c r="AF4009" s="0" t="n">
        <f aca="false">IF(ABS(AE4009-AD4009)&gt;50,1,0)</f>
        <v>0</v>
      </c>
      <c r="AG4009" s="0" t="n">
        <f aca="false">IF(OR(AND(AF4009=0,M4009=1),AND(M4009=0,AF4009=1)),1,0)</f>
        <v>0</v>
      </c>
    </row>
    <row r="4010" customFormat="false" ht="13.8" hidden="false" customHeight="false" outlineLevel="0" collapsed="false">
      <c r="A4010" s="0" t="n">
        <v>48</v>
      </c>
      <c r="B4010" s="0" t="n">
        <v>84</v>
      </c>
      <c r="C4010" s="0" t="n">
        <v>86</v>
      </c>
      <c r="D4010" s="0" t="n">
        <v>49</v>
      </c>
      <c r="E4010" s="0" t="n">
        <v>72</v>
      </c>
      <c r="F4010" s="0" t="n">
        <v>56</v>
      </c>
      <c r="G4010" s="1" t="n">
        <f aca="false">COUNTIF(A4010:F4010,A4010)</f>
        <v>1</v>
      </c>
      <c r="H4010" s="8" t="n">
        <f aca="false">COUNTIF(A4010:F4010,B4010)</f>
        <v>1</v>
      </c>
      <c r="I4010" s="0" t="n">
        <f aca="false">COUNTIF(A4010:F4010,C4010)</f>
        <v>1</v>
      </c>
      <c r="J4010" s="0" t="n">
        <f aca="false">COUNTIF(A4010:F4010,D4010)</f>
        <v>1</v>
      </c>
      <c r="K4010" s="0" t="n">
        <f aca="false">COUNTIF(A4010:F4010,E4010)</f>
        <v>1</v>
      </c>
      <c r="L4010" s="0" t="n">
        <f aca="false">COUNTIF(A4010:F4010,F4010)</f>
        <v>1</v>
      </c>
      <c r="M4010" s="2" t="n">
        <f aca="false">IF(AND(COUNTIF(G4010:L4010,2)=2,COUNTIF(G4010:L4010,1)=4),1,0)</f>
        <v>0</v>
      </c>
      <c r="N4010" s="0" t="n">
        <v>0</v>
      </c>
      <c r="O4010" s="0" t="n">
        <f aca="false">IF(MOD(A4010,2)=0,N4010+A4010,N4010)</f>
        <v>48</v>
      </c>
      <c r="P4010" s="0" t="n">
        <f aca="false">IF(MOD(B4010,2)=0,O4010+B4010,O4010)</f>
        <v>132</v>
      </c>
      <c r="Q4010" s="0" t="n">
        <f aca="false">IF(MOD(C4010,2)=0,P4010+C4010,P4010)</f>
        <v>218</v>
      </c>
      <c r="R4010" s="0" t="n">
        <f aca="false">IF(MOD(D4010,2)=0,Q4010+D4010,Q4010)</f>
        <v>218</v>
      </c>
      <c r="S4010" s="0" t="n">
        <f aca="false">IF(MOD(E4010,2)=0,R4010+E4010,R4010)</f>
        <v>290</v>
      </c>
      <c r="T4010" s="3" t="n">
        <f aca="false">IF(MOD(F4010,2)=0,S4010+F4010,S4010)</f>
        <v>346</v>
      </c>
      <c r="U4010" s="4" t="n">
        <f aca="false">SUM(A4010:F4010)-T4010</f>
        <v>49</v>
      </c>
      <c r="V4010" s="0" t="n">
        <f aca="false">MOD(A4010,2)</f>
        <v>0</v>
      </c>
      <c r="W4010" s="0" t="n">
        <f aca="false">MOD(B4010,2)</f>
        <v>0</v>
      </c>
      <c r="X4010" s="0" t="n">
        <f aca="false">MOD(C4010,2)</f>
        <v>0</v>
      </c>
      <c r="Y4010" s="0" t="n">
        <f aca="false">MOD(D4010,2)</f>
        <v>1</v>
      </c>
      <c r="Z4010" s="0" t="n">
        <f aca="false">MOD(E4010,2)</f>
        <v>0</v>
      </c>
      <c r="AA4010" s="0" t="n">
        <f aca="false">MOD(F4010,2)</f>
        <v>0</v>
      </c>
      <c r="AB4010" s="1" t="n">
        <f aca="false">COUNTIF(V4010:AA4010,0)</f>
        <v>5</v>
      </c>
      <c r="AC4010" s="5" t="n">
        <f aca="false">6-AB4010</f>
        <v>1</v>
      </c>
      <c r="AD4010" s="6" t="n">
        <f aca="false">IF(AB4010&lt;&gt;0,T4010/AB4010,0)</f>
        <v>69.2</v>
      </c>
      <c r="AE4010" s="7" t="n">
        <f aca="false">IF(AC4010&lt;&gt;0,U4010/AC4010,0)</f>
        <v>49</v>
      </c>
      <c r="AF4010" s="0" t="n">
        <f aca="false">IF(ABS(AE4010-AD4010)&gt;50,1,0)</f>
        <v>0</v>
      </c>
      <c r="AG4010" s="0" t="n">
        <f aca="false">IF(OR(AND(AF4010=0,M4010=1),AND(M4010=0,AF4010=1)),1,0)</f>
        <v>0</v>
      </c>
    </row>
    <row r="4011" customFormat="false" ht="13.8" hidden="false" customHeight="false" outlineLevel="0" collapsed="false">
      <c r="A4011" s="0" t="n">
        <v>46</v>
      </c>
      <c r="B4011" s="0" t="n">
        <v>25</v>
      </c>
      <c r="C4011" s="0" t="n">
        <v>33</v>
      </c>
      <c r="D4011" s="0" t="n">
        <v>1</v>
      </c>
      <c r="E4011" s="0" t="n">
        <v>93</v>
      </c>
      <c r="F4011" s="0" t="n">
        <v>73</v>
      </c>
      <c r="G4011" s="1" t="n">
        <f aca="false">COUNTIF(A4011:F4011,A4011)</f>
        <v>1</v>
      </c>
      <c r="H4011" s="8" t="n">
        <f aca="false">COUNTIF(A4011:F4011,B4011)</f>
        <v>1</v>
      </c>
      <c r="I4011" s="0" t="n">
        <f aca="false">COUNTIF(A4011:F4011,C4011)</f>
        <v>1</v>
      </c>
      <c r="J4011" s="0" t="n">
        <f aca="false">COUNTIF(A4011:F4011,D4011)</f>
        <v>1</v>
      </c>
      <c r="K4011" s="0" t="n">
        <f aca="false">COUNTIF(A4011:F4011,E4011)</f>
        <v>1</v>
      </c>
      <c r="L4011" s="0" t="n">
        <f aca="false">COUNTIF(A4011:F4011,F4011)</f>
        <v>1</v>
      </c>
      <c r="M4011" s="2" t="n">
        <f aca="false">IF(AND(COUNTIF(G4011:L4011,2)=2,COUNTIF(G4011:L4011,1)=4),1,0)</f>
        <v>0</v>
      </c>
      <c r="N4011" s="0" t="n">
        <v>0</v>
      </c>
      <c r="O4011" s="0" t="n">
        <f aca="false">IF(MOD(A4011,2)=0,N4011+A4011,N4011)</f>
        <v>46</v>
      </c>
      <c r="P4011" s="0" t="n">
        <f aca="false">IF(MOD(B4011,2)=0,O4011+B4011,O4011)</f>
        <v>46</v>
      </c>
      <c r="Q4011" s="0" t="n">
        <f aca="false">IF(MOD(C4011,2)=0,P4011+C4011,P4011)</f>
        <v>46</v>
      </c>
      <c r="R4011" s="0" t="n">
        <f aca="false">IF(MOD(D4011,2)=0,Q4011+D4011,Q4011)</f>
        <v>46</v>
      </c>
      <c r="S4011" s="0" t="n">
        <f aca="false">IF(MOD(E4011,2)=0,R4011+E4011,R4011)</f>
        <v>46</v>
      </c>
      <c r="T4011" s="3" t="n">
        <f aca="false">IF(MOD(F4011,2)=0,S4011+F4011,S4011)</f>
        <v>46</v>
      </c>
      <c r="U4011" s="4" t="n">
        <f aca="false">SUM(A4011:F4011)-T4011</f>
        <v>225</v>
      </c>
      <c r="V4011" s="0" t="n">
        <f aca="false">MOD(A4011,2)</f>
        <v>0</v>
      </c>
      <c r="W4011" s="0" t="n">
        <f aca="false">MOD(B4011,2)</f>
        <v>1</v>
      </c>
      <c r="X4011" s="0" t="n">
        <f aca="false">MOD(C4011,2)</f>
        <v>1</v>
      </c>
      <c r="Y4011" s="0" t="n">
        <f aca="false">MOD(D4011,2)</f>
        <v>1</v>
      </c>
      <c r="Z4011" s="0" t="n">
        <f aca="false">MOD(E4011,2)</f>
        <v>1</v>
      </c>
      <c r="AA4011" s="0" t="n">
        <f aca="false">MOD(F4011,2)</f>
        <v>1</v>
      </c>
      <c r="AB4011" s="1" t="n">
        <f aca="false">COUNTIF(V4011:AA4011,0)</f>
        <v>1</v>
      </c>
      <c r="AC4011" s="5" t="n">
        <f aca="false">6-AB4011</f>
        <v>5</v>
      </c>
      <c r="AD4011" s="6" t="n">
        <f aca="false">IF(AB4011&lt;&gt;0,T4011/AB4011,0)</f>
        <v>46</v>
      </c>
      <c r="AE4011" s="7" t="n">
        <f aca="false">IF(AC4011&lt;&gt;0,U4011/AC4011,0)</f>
        <v>45</v>
      </c>
      <c r="AF4011" s="0" t="n">
        <f aca="false">IF(ABS(AE4011-AD4011)&gt;50,1,0)</f>
        <v>0</v>
      </c>
      <c r="AG4011" s="0" t="n">
        <f aca="false">IF(OR(AND(AF4011=0,M4011=1),AND(M4011=0,AF4011=1)),1,0)</f>
        <v>0</v>
      </c>
    </row>
    <row r="4012" customFormat="false" ht="13.8" hidden="false" customHeight="false" outlineLevel="0" collapsed="false">
      <c r="A4012" s="0" t="n">
        <v>2</v>
      </c>
      <c r="B4012" s="0" t="n">
        <v>62</v>
      </c>
      <c r="C4012" s="0" t="n">
        <v>81</v>
      </c>
      <c r="D4012" s="0" t="n">
        <v>23</v>
      </c>
      <c r="E4012" s="0" t="n">
        <v>30</v>
      </c>
      <c r="F4012" s="0" t="n">
        <v>9</v>
      </c>
      <c r="G4012" s="1" t="n">
        <f aca="false">COUNTIF(A4012:F4012,A4012)</f>
        <v>1</v>
      </c>
      <c r="H4012" s="8" t="n">
        <f aca="false">COUNTIF(A4012:F4012,B4012)</f>
        <v>1</v>
      </c>
      <c r="I4012" s="0" t="n">
        <f aca="false">COUNTIF(A4012:F4012,C4012)</f>
        <v>1</v>
      </c>
      <c r="J4012" s="0" t="n">
        <f aca="false">COUNTIF(A4012:F4012,D4012)</f>
        <v>1</v>
      </c>
      <c r="K4012" s="0" t="n">
        <f aca="false">COUNTIF(A4012:F4012,E4012)</f>
        <v>1</v>
      </c>
      <c r="L4012" s="0" t="n">
        <f aca="false">COUNTIF(A4012:F4012,F4012)</f>
        <v>1</v>
      </c>
      <c r="M4012" s="2" t="n">
        <f aca="false">IF(AND(COUNTIF(G4012:L4012,2)=2,COUNTIF(G4012:L4012,1)=4),1,0)</f>
        <v>0</v>
      </c>
      <c r="N4012" s="0" t="n">
        <v>0</v>
      </c>
      <c r="O4012" s="0" t="n">
        <f aca="false">IF(MOD(A4012,2)=0,N4012+A4012,N4012)</f>
        <v>2</v>
      </c>
      <c r="P4012" s="0" t="n">
        <f aca="false">IF(MOD(B4012,2)=0,O4012+B4012,O4012)</f>
        <v>64</v>
      </c>
      <c r="Q4012" s="0" t="n">
        <f aca="false">IF(MOD(C4012,2)=0,P4012+C4012,P4012)</f>
        <v>64</v>
      </c>
      <c r="R4012" s="0" t="n">
        <f aca="false">IF(MOD(D4012,2)=0,Q4012+D4012,Q4012)</f>
        <v>64</v>
      </c>
      <c r="S4012" s="0" t="n">
        <f aca="false">IF(MOD(E4012,2)=0,R4012+E4012,R4012)</f>
        <v>94</v>
      </c>
      <c r="T4012" s="3" t="n">
        <f aca="false">IF(MOD(F4012,2)=0,S4012+F4012,S4012)</f>
        <v>94</v>
      </c>
      <c r="U4012" s="4" t="n">
        <f aca="false">SUM(A4012:F4012)-T4012</f>
        <v>113</v>
      </c>
      <c r="V4012" s="0" t="n">
        <f aca="false">MOD(A4012,2)</f>
        <v>0</v>
      </c>
      <c r="W4012" s="0" t="n">
        <f aca="false">MOD(B4012,2)</f>
        <v>0</v>
      </c>
      <c r="X4012" s="0" t="n">
        <f aca="false">MOD(C4012,2)</f>
        <v>1</v>
      </c>
      <c r="Y4012" s="0" t="n">
        <f aca="false">MOD(D4012,2)</f>
        <v>1</v>
      </c>
      <c r="Z4012" s="0" t="n">
        <f aca="false">MOD(E4012,2)</f>
        <v>0</v>
      </c>
      <c r="AA4012" s="0" t="n">
        <f aca="false">MOD(F4012,2)</f>
        <v>1</v>
      </c>
      <c r="AB4012" s="1" t="n">
        <f aca="false">COUNTIF(V4012:AA4012,0)</f>
        <v>3</v>
      </c>
      <c r="AC4012" s="5" t="n">
        <f aca="false">6-AB4012</f>
        <v>3</v>
      </c>
      <c r="AD4012" s="6" t="n">
        <f aca="false">IF(AB4012&lt;&gt;0,T4012/AB4012,0)</f>
        <v>31.3333333333333</v>
      </c>
      <c r="AE4012" s="7" t="n">
        <f aca="false">IF(AC4012&lt;&gt;0,U4012/AC4012,0)</f>
        <v>37.6666666666667</v>
      </c>
      <c r="AF4012" s="0" t="n">
        <f aca="false">IF(ABS(AE4012-AD4012)&gt;50,1,0)</f>
        <v>0</v>
      </c>
      <c r="AG4012" s="0" t="n">
        <f aca="false">IF(OR(AND(AF4012=0,M4012=1),AND(M4012=0,AF4012=1)),1,0)</f>
        <v>0</v>
      </c>
    </row>
    <row r="4013" customFormat="false" ht="13.8" hidden="false" customHeight="false" outlineLevel="0" collapsed="false">
      <c r="A4013" s="0" t="n">
        <v>82</v>
      </c>
      <c r="B4013" s="0" t="n">
        <v>78</v>
      </c>
      <c r="C4013" s="0" t="n">
        <v>4</v>
      </c>
      <c r="D4013" s="0" t="n">
        <v>27</v>
      </c>
      <c r="E4013" s="0" t="n">
        <v>90</v>
      </c>
      <c r="F4013" s="0" t="n">
        <v>62</v>
      </c>
      <c r="G4013" s="1" t="n">
        <f aca="false">COUNTIF(A4013:F4013,A4013)</f>
        <v>1</v>
      </c>
      <c r="H4013" s="8" t="n">
        <f aca="false">COUNTIF(A4013:F4013,B4013)</f>
        <v>1</v>
      </c>
      <c r="I4013" s="0" t="n">
        <f aca="false">COUNTIF(A4013:F4013,C4013)</f>
        <v>1</v>
      </c>
      <c r="J4013" s="0" t="n">
        <f aca="false">COUNTIF(A4013:F4013,D4013)</f>
        <v>1</v>
      </c>
      <c r="K4013" s="0" t="n">
        <f aca="false">COUNTIF(A4013:F4013,E4013)</f>
        <v>1</v>
      </c>
      <c r="L4013" s="0" t="n">
        <f aca="false">COUNTIF(A4013:F4013,F4013)</f>
        <v>1</v>
      </c>
      <c r="M4013" s="2" t="n">
        <f aca="false">IF(AND(COUNTIF(G4013:L4013,2)=2,COUNTIF(G4013:L4013,1)=4),1,0)</f>
        <v>0</v>
      </c>
      <c r="N4013" s="0" t="n">
        <v>0</v>
      </c>
      <c r="O4013" s="0" t="n">
        <f aca="false">IF(MOD(A4013,2)=0,N4013+A4013,N4013)</f>
        <v>82</v>
      </c>
      <c r="P4013" s="0" t="n">
        <f aca="false">IF(MOD(B4013,2)=0,O4013+B4013,O4013)</f>
        <v>160</v>
      </c>
      <c r="Q4013" s="0" t="n">
        <f aca="false">IF(MOD(C4013,2)=0,P4013+C4013,P4013)</f>
        <v>164</v>
      </c>
      <c r="R4013" s="0" t="n">
        <f aca="false">IF(MOD(D4013,2)=0,Q4013+D4013,Q4013)</f>
        <v>164</v>
      </c>
      <c r="S4013" s="0" t="n">
        <f aca="false">IF(MOD(E4013,2)=0,R4013+E4013,R4013)</f>
        <v>254</v>
      </c>
      <c r="T4013" s="3" t="n">
        <f aca="false">IF(MOD(F4013,2)=0,S4013+F4013,S4013)</f>
        <v>316</v>
      </c>
      <c r="U4013" s="4" t="n">
        <f aca="false">SUM(A4013:F4013)-T4013</f>
        <v>27</v>
      </c>
      <c r="V4013" s="0" t="n">
        <f aca="false">MOD(A4013,2)</f>
        <v>0</v>
      </c>
      <c r="W4013" s="0" t="n">
        <f aca="false">MOD(B4013,2)</f>
        <v>0</v>
      </c>
      <c r="X4013" s="0" t="n">
        <f aca="false">MOD(C4013,2)</f>
        <v>0</v>
      </c>
      <c r="Y4013" s="0" t="n">
        <f aca="false">MOD(D4013,2)</f>
        <v>1</v>
      </c>
      <c r="Z4013" s="0" t="n">
        <f aca="false">MOD(E4013,2)</f>
        <v>0</v>
      </c>
      <c r="AA4013" s="0" t="n">
        <f aca="false">MOD(F4013,2)</f>
        <v>0</v>
      </c>
      <c r="AB4013" s="1" t="n">
        <f aca="false">COUNTIF(V4013:AA4013,0)</f>
        <v>5</v>
      </c>
      <c r="AC4013" s="5" t="n">
        <f aca="false">6-AB4013</f>
        <v>1</v>
      </c>
      <c r="AD4013" s="6" t="n">
        <f aca="false">IF(AB4013&lt;&gt;0,T4013/AB4013,0)</f>
        <v>63.2</v>
      </c>
      <c r="AE4013" s="7" t="n">
        <f aca="false">IF(AC4013&lt;&gt;0,U4013/AC4013,0)</f>
        <v>27</v>
      </c>
      <c r="AF4013" s="0" t="n">
        <f aca="false">IF(ABS(AE4013-AD4013)&gt;50,1,0)</f>
        <v>0</v>
      </c>
      <c r="AG4013" s="0" t="n">
        <f aca="false">IF(OR(AND(AF4013=0,M4013=1),AND(M4013=0,AF4013=1)),1,0)</f>
        <v>0</v>
      </c>
    </row>
    <row r="4014" customFormat="false" ht="13.8" hidden="false" customHeight="false" outlineLevel="0" collapsed="false">
      <c r="A4014" s="0" t="n">
        <v>12</v>
      </c>
      <c r="B4014" s="0" t="n">
        <v>39</v>
      </c>
      <c r="C4014" s="0" t="n">
        <v>2</v>
      </c>
      <c r="D4014" s="0" t="n">
        <v>99</v>
      </c>
      <c r="E4014" s="0" t="n">
        <v>39</v>
      </c>
      <c r="F4014" s="0" t="n">
        <v>41</v>
      </c>
      <c r="G4014" s="1" t="n">
        <f aca="false">COUNTIF(A4014:F4014,A4014)</f>
        <v>1</v>
      </c>
      <c r="H4014" s="8" t="n">
        <f aca="false">COUNTIF(A4014:F4014,B4014)</f>
        <v>2</v>
      </c>
      <c r="I4014" s="0" t="n">
        <f aca="false">COUNTIF(A4014:F4014,C4014)</f>
        <v>1</v>
      </c>
      <c r="J4014" s="0" t="n">
        <f aca="false">COUNTIF(A4014:F4014,D4014)</f>
        <v>1</v>
      </c>
      <c r="K4014" s="0" t="n">
        <f aca="false">COUNTIF(A4014:F4014,E4014)</f>
        <v>2</v>
      </c>
      <c r="L4014" s="0" t="n">
        <f aca="false">COUNTIF(A4014:F4014,F4014)</f>
        <v>1</v>
      </c>
      <c r="M4014" s="2" t="n">
        <f aca="false">IF(AND(COUNTIF(G4014:L4014,2)=2,COUNTIF(G4014:L4014,1)=4),1,0)</f>
        <v>1</v>
      </c>
      <c r="N4014" s="0" t="n">
        <v>0</v>
      </c>
      <c r="O4014" s="0" t="n">
        <f aca="false">IF(MOD(A4014,2)=0,N4014+A4014,N4014)</f>
        <v>12</v>
      </c>
      <c r="P4014" s="0" t="n">
        <f aca="false">IF(MOD(B4014,2)=0,O4014+B4014,O4014)</f>
        <v>12</v>
      </c>
      <c r="Q4014" s="0" t="n">
        <f aca="false">IF(MOD(C4014,2)=0,P4014+C4014,P4014)</f>
        <v>14</v>
      </c>
      <c r="R4014" s="0" t="n">
        <f aca="false">IF(MOD(D4014,2)=0,Q4014+D4014,Q4014)</f>
        <v>14</v>
      </c>
      <c r="S4014" s="0" t="n">
        <f aca="false">IF(MOD(E4014,2)=0,R4014+E4014,R4014)</f>
        <v>14</v>
      </c>
      <c r="T4014" s="3" t="n">
        <f aca="false">IF(MOD(F4014,2)=0,S4014+F4014,S4014)</f>
        <v>14</v>
      </c>
      <c r="U4014" s="4" t="n">
        <f aca="false">SUM(A4014:F4014)-T4014</f>
        <v>218</v>
      </c>
      <c r="V4014" s="0" t="n">
        <f aca="false">MOD(A4014,2)</f>
        <v>0</v>
      </c>
      <c r="W4014" s="0" t="n">
        <f aca="false">MOD(B4014,2)</f>
        <v>1</v>
      </c>
      <c r="X4014" s="0" t="n">
        <f aca="false">MOD(C4014,2)</f>
        <v>0</v>
      </c>
      <c r="Y4014" s="0" t="n">
        <f aca="false">MOD(D4014,2)</f>
        <v>1</v>
      </c>
      <c r="Z4014" s="0" t="n">
        <f aca="false">MOD(E4014,2)</f>
        <v>1</v>
      </c>
      <c r="AA4014" s="0" t="n">
        <f aca="false">MOD(F4014,2)</f>
        <v>1</v>
      </c>
      <c r="AB4014" s="1" t="n">
        <f aca="false">COUNTIF(V4014:AA4014,0)</f>
        <v>2</v>
      </c>
      <c r="AC4014" s="5" t="n">
        <f aca="false">6-AB4014</f>
        <v>4</v>
      </c>
      <c r="AD4014" s="6" t="n">
        <f aca="false">IF(AB4014&lt;&gt;0,T4014/AB4014,0)</f>
        <v>7</v>
      </c>
      <c r="AE4014" s="7" t="n">
        <f aca="false">IF(AC4014&lt;&gt;0,U4014/AC4014,0)</f>
        <v>54.5</v>
      </c>
      <c r="AF4014" s="0" t="n">
        <f aca="false">IF(ABS(AE4014-AD4014)&gt;50,1,0)</f>
        <v>0</v>
      </c>
      <c r="AG4014" s="0" t="n">
        <f aca="false">IF(OR(AND(AF4014=0,M4014=1),AND(M4014=0,AF4014=1)),1,0)</f>
        <v>1</v>
      </c>
    </row>
    <row r="4015" customFormat="false" ht="13.8" hidden="false" customHeight="false" outlineLevel="0" collapsed="false">
      <c r="A4015" s="0" t="n">
        <v>65</v>
      </c>
      <c r="B4015" s="0" t="n">
        <v>44</v>
      </c>
      <c r="C4015" s="0" t="n">
        <v>33</v>
      </c>
      <c r="D4015" s="0" t="n">
        <v>11</v>
      </c>
      <c r="E4015" s="0" t="n">
        <v>81</v>
      </c>
      <c r="F4015" s="0" t="n">
        <v>18</v>
      </c>
      <c r="G4015" s="1" t="n">
        <f aca="false">COUNTIF(A4015:F4015,A4015)</f>
        <v>1</v>
      </c>
      <c r="H4015" s="8" t="n">
        <f aca="false">COUNTIF(A4015:F4015,B4015)</f>
        <v>1</v>
      </c>
      <c r="I4015" s="0" t="n">
        <f aca="false">COUNTIF(A4015:F4015,C4015)</f>
        <v>1</v>
      </c>
      <c r="J4015" s="0" t="n">
        <f aca="false">COUNTIF(A4015:F4015,D4015)</f>
        <v>1</v>
      </c>
      <c r="K4015" s="0" t="n">
        <f aca="false">COUNTIF(A4015:F4015,E4015)</f>
        <v>1</v>
      </c>
      <c r="L4015" s="0" t="n">
        <f aca="false">COUNTIF(A4015:F4015,F4015)</f>
        <v>1</v>
      </c>
      <c r="M4015" s="2" t="n">
        <f aca="false">IF(AND(COUNTIF(G4015:L4015,2)=2,COUNTIF(G4015:L4015,1)=4),1,0)</f>
        <v>0</v>
      </c>
      <c r="N4015" s="0" t="n">
        <v>0</v>
      </c>
      <c r="O4015" s="0" t="n">
        <f aca="false">IF(MOD(A4015,2)=0,N4015+A4015,N4015)</f>
        <v>0</v>
      </c>
      <c r="P4015" s="0" t="n">
        <f aca="false">IF(MOD(B4015,2)=0,O4015+B4015,O4015)</f>
        <v>44</v>
      </c>
      <c r="Q4015" s="0" t="n">
        <f aca="false">IF(MOD(C4015,2)=0,P4015+C4015,P4015)</f>
        <v>44</v>
      </c>
      <c r="R4015" s="0" t="n">
        <f aca="false">IF(MOD(D4015,2)=0,Q4015+D4015,Q4015)</f>
        <v>44</v>
      </c>
      <c r="S4015" s="0" t="n">
        <f aca="false">IF(MOD(E4015,2)=0,R4015+E4015,R4015)</f>
        <v>44</v>
      </c>
      <c r="T4015" s="3" t="n">
        <f aca="false">IF(MOD(F4015,2)=0,S4015+F4015,S4015)</f>
        <v>62</v>
      </c>
      <c r="U4015" s="4" t="n">
        <f aca="false">SUM(A4015:F4015)-T4015</f>
        <v>190</v>
      </c>
      <c r="V4015" s="0" t="n">
        <f aca="false">MOD(A4015,2)</f>
        <v>1</v>
      </c>
      <c r="W4015" s="0" t="n">
        <f aca="false">MOD(B4015,2)</f>
        <v>0</v>
      </c>
      <c r="X4015" s="0" t="n">
        <f aca="false">MOD(C4015,2)</f>
        <v>1</v>
      </c>
      <c r="Y4015" s="0" t="n">
        <f aca="false">MOD(D4015,2)</f>
        <v>1</v>
      </c>
      <c r="Z4015" s="0" t="n">
        <f aca="false">MOD(E4015,2)</f>
        <v>1</v>
      </c>
      <c r="AA4015" s="0" t="n">
        <f aca="false">MOD(F4015,2)</f>
        <v>0</v>
      </c>
      <c r="AB4015" s="1" t="n">
        <f aca="false">COUNTIF(V4015:AA4015,0)</f>
        <v>2</v>
      </c>
      <c r="AC4015" s="5" t="n">
        <f aca="false">6-AB4015</f>
        <v>4</v>
      </c>
      <c r="AD4015" s="6" t="n">
        <f aca="false">IF(AB4015&lt;&gt;0,T4015/AB4015,0)</f>
        <v>31</v>
      </c>
      <c r="AE4015" s="7" t="n">
        <f aca="false">IF(AC4015&lt;&gt;0,U4015/AC4015,0)</f>
        <v>47.5</v>
      </c>
      <c r="AF4015" s="0" t="n">
        <f aca="false">IF(ABS(AE4015-AD4015)&gt;50,1,0)</f>
        <v>0</v>
      </c>
      <c r="AG4015" s="0" t="n">
        <f aca="false">IF(OR(AND(AF4015=0,M4015=1),AND(M4015=0,AF4015=1)),1,0)</f>
        <v>0</v>
      </c>
    </row>
    <row r="4016" customFormat="false" ht="13.8" hidden="false" customHeight="false" outlineLevel="0" collapsed="false">
      <c r="A4016" s="0" t="n">
        <v>63</v>
      </c>
      <c r="B4016" s="0" t="n">
        <v>20</v>
      </c>
      <c r="C4016" s="0" t="n">
        <v>23</v>
      </c>
      <c r="D4016" s="0" t="n">
        <v>14</v>
      </c>
      <c r="E4016" s="0" t="n">
        <v>59</v>
      </c>
      <c r="F4016" s="0" t="n">
        <v>2</v>
      </c>
      <c r="G4016" s="1" t="n">
        <f aca="false">COUNTIF(A4016:F4016,A4016)</f>
        <v>1</v>
      </c>
      <c r="H4016" s="8" t="n">
        <f aca="false">COUNTIF(A4016:F4016,B4016)</f>
        <v>1</v>
      </c>
      <c r="I4016" s="0" t="n">
        <f aca="false">COUNTIF(A4016:F4016,C4016)</f>
        <v>1</v>
      </c>
      <c r="J4016" s="0" t="n">
        <f aca="false">COUNTIF(A4016:F4016,D4016)</f>
        <v>1</v>
      </c>
      <c r="K4016" s="0" t="n">
        <f aca="false">COUNTIF(A4016:F4016,E4016)</f>
        <v>1</v>
      </c>
      <c r="L4016" s="0" t="n">
        <f aca="false">COUNTIF(A4016:F4016,F4016)</f>
        <v>1</v>
      </c>
      <c r="M4016" s="2" t="n">
        <f aca="false">IF(AND(COUNTIF(G4016:L4016,2)=2,COUNTIF(G4016:L4016,1)=4),1,0)</f>
        <v>0</v>
      </c>
      <c r="N4016" s="0" t="n">
        <v>0</v>
      </c>
      <c r="O4016" s="0" t="n">
        <f aca="false">IF(MOD(A4016,2)=0,N4016+A4016,N4016)</f>
        <v>0</v>
      </c>
      <c r="P4016" s="0" t="n">
        <f aca="false">IF(MOD(B4016,2)=0,O4016+B4016,O4016)</f>
        <v>20</v>
      </c>
      <c r="Q4016" s="0" t="n">
        <f aca="false">IF(MOD(C4016,2)=0,P4016+C4016,P4016)</f>
        <v>20</v>
      </c>
      <c r="R4016" s="0" t="n">
        <f aca="false">IF(MOD(D4016,2)=0,Q4016+D4016,Q4016)</f>
        <v>34</v>
      </c>
      <c r="S4016" s="0" t="n">
        <f aca="false">IF(MOD(E4016,2)=0,R4016+E4016,R4016)</f>
        <v>34</v>
      </c>
      <c r="T4016" s="3" t="n">
        <f aca="false">IF(MOD(F4016,2)=0,S4016+F4016,S4016)</f>
        <v>36</v>
      </c>
      <c r="U4016" s="4" t="n">
        <f aca="false">SUM(A4016:F4016)-T4016</f>
        <v>145</v>
      </c>
      <c r="V4016" s="0" t="n">
        <f aca="false">MOD(A4016,2)</f>
        <v>1</v>
      </c>
      <c r="W4016" s="0" t="n">
        <f aca="false">MOD(B4016,2)</f>
        <v>0</v>
      </c>
      <c r="X4016" s="0" t="n">
        <f aca="false">MOD(C4016,2)</f>
        <v>1</v>
      </c>
      <c r="Y4016" s="0" t="n">
        <f aca="false">MOD(D4016,2)</f>
        <v>0</v>
      </c>
      <c r="Z4016" s="0" t="n">
        <f aca="false">MOD(E4016,2)</f>
        <v>1</v>
      </c>
      <c r="AA4016" s="0" t="n">
        <f aca="false">MOD(F4016,2)</f>
        <v>0</v>
      </c>
      <c r="AB4016" s="1" t="n">
        <f aca="false">COUNTIF(V4016:AA4016,0)</f>
        <v>3</v>
      </c>
      <c r="AC4016" s="5" t="n">
        <f aca="false">6-AB4016</f>
        <v>3</v>
      </c>
      <c r="AD4016" s="6" t="n">
        <f aca="false">IF(AB4016&lt;&gt;0,T4016/AB4016,0)</f>
        <v>12</v>
      </c>
      <c r="AE4016" s="7" t="n">
        <f aca="false">IF(AC4016&lt;&gt;0,U4016/AC4016,0)</f>
        <v>48.3333333333333</v>
      </c>
      <c r="AF4016" s="0" t="n">
        <f aca="false">IF(ABS(AE4016-AD4016)&gt;50,1,0)</f>
        <v>0</v>
      </c>
      <c r="AG4016" s="0" t="n">
        <f aca="false">IF(OR(AND(AF4016=0,M4016=1),AND(M4016=0,AF4016=1)),1,0)</f>
        <v>0</v>
      </c>
    </row>
    <row r="4017" customFormat="false" ht="13.8" hidden="false" customHeight="false" outlineLevel="0" collapsed="false">
      <c r="A4017" s="0" t="n">
        <v>15</v>
      </c>
      <c r="B4017" s="0" t="n">
        <v>28</v>
      </c>
      <c r="C4017" s="0" t="n">
        <v>5</v>
      </c>
      <c r="D4017" s="0" t="n">
        <v>43</v>
      </c>
      <c r="E4017" s="0" t="n">
        <v>68</v>
      </c>
      <c r="F4017" s="0" t="n">
        <v>76</v>
      </c>
      <c r="G4017" s="1" t="n">
        <f aca="false">COUNTIF(A4017:F4017,A4017)</f>
        <v>1</v>
      </c>
      <c r="H4017" s="8" t="n">
        <f aca="false">COUNTIF(A4017:F4017,B4017)</f>
        <v>1</v>
      </c>
      <c r="I4017" s="0" t="n">
        <f aca="false">COUNTIF(A4017:F4017,C4017)</f>
        <v>1</v>
      </c>
      <c r="J4017" s="0" t="n">
        <f aca="false">COUNTIF(A4017:F4017,D4017)</f>
        <v>1</v>
      </c>
      <c r="K4017" s="0" t="n">
        <f aca="false">COUNTIF(A4017:F4017,E4017)</f>
        <v>1</v>
      </c>
      <c r="L4017" s="0" t="n">
        <f aca="false">COUNTIF(A4017:F4017,F4017)</f>
        <v>1</v>
      </c>
      <c r="M4017" s="2" t="n">
        <f aca="false">IF(AND(COUNTIF(G4017:L4017,2)=2,COUNTIF(G4017:L4017,1)=4),1,0)</f>
        <v>0</v>
      </c>
      <c r="N4017" s="0" t="n">
        <v>0</v>
      </c>
      <c r="O4017" s="0" t="n">
        <f aca="false">IF(MOD(A4017,2)=0,N4017+A4017,N4017)</f>
        <v>0</v>
      </c>
      <c r="P4017" s="0" t="n">
        <f aca="false">IF(MOD(B4017,2)=0,O4017+B4017,O4017)</f>
        <v>28</v>
      </c>
      <c r="Q4017" s="0" t="n">
        <f aca="false">IF(MOD(C4017,2)=0,P4017+C4017,P4017)</f>
        <v>28</v>
      </c>
      <c r="R4017" s="0" t="n">
        <f aca="false">IF(MOD(D4017,2)=0,Q4017+D4017,Q4017)</f>
        <v>28</v>
      </c>
      <c r="S4017" s="0" t="n">
        <f aca="false">IF(MOD(E4017,2)=0,R4017+E4017,R4017)</f>
        <v>96</v>
      </c>
      <c r="T4017" s="3" t="n">
        <f aca="false">IF(MOD(F4017,2)=0,S4017+F4017,S4017)</f>
        <v>172</v>
      </c>
      <c r="U4017" s="4" t="n">
        <f aca="false">SUM(A4017:F4017)-T4017</f>
        <v>63</v>
      </c>
      <c r="V4017" s="0" t="n">
        <f aca="false">MOD(A4017,2)</f>
        <v>1</v>
      </c>
      <c r="W4017" s="0" t="n">
        <f aca="false">MOD(B4017,2)</f>
        <v>0</v>
      </c>
      <c r="X4017" s="0" t="n">
        <f aca="false">MOD(C4017,2)</f>
        <v>1</v>
      </c>
      <c r="Y4017" s="0" t="n">
        <f aca="false">MOD(D4017,2)</f>
        <v>1</v>
      </c>
      <c r="Z4017" s="0" t="n">
        <f aca="false">MOD(E4017,2)</f>
        <v>0</v>
      </c>
      <c r="AA4017" s="0" t="n">
        <f aca="false">MOD(F4017,2)</f>
        <v>0</v>
      </c>
      <c r="AB4017" s="1" t="n">
        <f aca="false">COUNTIF(V4017:AA4017,0)</f>
        <v>3</v>
      </c>
      <c r="AC4017" s="5" t="n">
        <f aca="false">6-AB4017</f>
        <v>3</v>
      </c>
      <c r="AD4017" s="6" t="n">
        <f aca="false">IF(AB4017&lt;&gt;0,T4017/AB4017,0)</f>
        <v>57.3333333333333</v>
      </c>
      <c r="AE4017" s="7" t="n">
        <f aca="false">IF(AC4017&lt;&gt;0,U4017/AC4017,0)</f>
        <v>21</v>
      </c>
      <c r="AF4017" s="0" t="n">
        <f aca="false">IF(ABS(AE4017-AD4017)&gt;50,1,0)</f>
        <v>0</v>
      </c>
      <c r="AG4017" s="0" t="n">
        <f aca="false">IF(OR(AND(AF4017=0,M4017=1),AND(M4017=0,AF4017=1)),1,0)</f>
        <v>0</v>
      </c>
    </row>
    <row r="4018" customFormat="false" ht="13.8" hidden="false" customHeight="false" outlineLevel="0" collapsed="false">
      <c r="A4018" s="0" t="n">
        <v>35</v>
      </c>
      <c r="B4018" s="0" t="n">
        <v>58</v>
      </c>
      <c r="C4018" s="0" t="n">
        <v>93</v>
      </c>
      <c r="D4018" s="0" t="n">
        <v>100</v>
      </c>
      <c r="E4018" s="0" t="n">
        <v>40</v>
      </c>
      <c r="F4018" s="0" t="n">
        <v>15</v>
      </c>
      <c r="G4018" s="1" t="n">
        <f aca="false">COUNTIF(A4018:F4018,A4018)</f>
        <v>1</v>
      </c>
      <c r="H4018" s="8" t="n">
        <f aca="false">COUNTIF(A4018:F4018,B4018)</f>
        <v>1</v>
      </c>
      <c r="I4018" s="0" t="n">
        <f aca="false">COUNTIF(A4018:F4018,C4018)</f>
        <v>1</v>
      </c>
      <c r="J4018" s="0" t="n">
        <f aca="false">COUNTIF(A4018:F4018,D4018)</f>
        <v>1</v>
      </c>
      <c r="K4018" s="0" t="n">
        <f aca="false">COUNTIF(A4018:F4018,E4018)</f>
        <v>1</v>
      </c>
      <c r="L4018" s="0" t="n">
        <f aca="false">COUNTIF(A4018:F4018,F4018)</f>
        <v>1</v>
      </c>
      <c r="M4018" s="2" t="n">
        <f aca="false">IF(AND(COUNTIF(G4018:L4018,2)=2,COUNTIF(G4018:L4018,1)=4),1,0)</f>
        <v>0</v>
      </c>
      <c r="N4018" s="0" t="n">
        <v>0</v>
      </c>
      <c r="O4018" s="0" t="n">
        <f aca="false">IF(MOD(A4018,2)=0,N4018+A4018,N4018)</f>
        <v>0</v>
      </c>
      <c r="P4018" s="0" t="n">
        <f aca="false">IF(MOD(B4018,2)=0,O4018+B4018,O4018)</f>
        <v>58</v>
      </c>
      <c r="Q4018" s="0" t="n">
        <f aca="false">IF(MOD(C4018,2)=0,P4018+C4018,P4018)</f>
        <v>58</v>
      </c>
      <c r="R4018" s="0" t="n">
        <f aca="false">IF(MOD(D4018,2)=0,Q4018+D4018,Q4018)</f>
        <v>158</v>
      </c>
      <c r="S4018" s="0" t="n">
        <f aca="false">IF(MOD(E4018,2)=0,R4018+E4018,R4018)</f>
        <v>198</v>
      </c>
      <c r="T4018" s="3" t="n">
        <f aca="false">IF(MOD(F4018,2)=0,S4018+F4018,S4018)</f>
        <v>198</v>
      </c>
      <c r="U4018" s="4" t="n">
        <f aca="false">SUM(A4018:F4018)-T4018</f>
        <v>143</v>
      </c>
      <c r="V4018" s="0" t="n">
        <f aca="false">MOD(A4018,2)</f>
        <v>1</v>
      </c>
      <c r="W4018" s="0" t="n">
        <f aca="false">MOD(B4018,2)</f>
        <v>0</v>
      </c>
      <c r="X4018" s="0" t="n">
        <f aca="false">MOD(C4018,2)</f>
        <v>1</v>
      </c>
      <c r="Y4018" s="0" t="n">
        <f aca="false">MOD(D4018,2)</f>
        <v>0</v>
      </c>
      <c r="Z4018" s="0" t="n">
        <f aca="false">MOD(E4018,2)</f>
        <v>0</v>
      </c>
      <c r="AA4018" s="0" t="n">
        <f aca="false">MOD(F4018,2)</f>
        <v>1</v>
      </c>
      <c r="AB4018" s="1" t="n">
        <f aca="false">COUNTIF(V4018:AA4018,0)</f>
        <v>3</v>
      </c>
      <c r="AC4018" s="5" t="n">
        <f aca="false">6-AB4018</f>
        <v>3</v>
      </c>
      <c r="AD4018" s="6" t="n">
        <f aca="false">IF(AB4018&lt;&gt;0,T4018/AB4018,0)</f>
        <v>66</v>
      </c>
      <c r="AE4018" s="7" t="n">
        <f aca="false">IF(AC4018&lt;&gt;0,U4018/AC4018,0)</f>
        <v>47.6666666666667</v>
      </c>
      <c r="AF4018" s="0" t="n">
        <f aca="false">IF(ABS(AE4018-AD4018)&gt;50,1,0)</f>
        <v>0</v>
      </c>
      <c r="AG4018" s="0" t="n">
        <f aca="false">IF(OR(AND(AF4018=0,M4018=1),AND(M4018=0,AF4018=1)),1,0)</f>
        <v>0</v>
      </c>
    </row>
    <row r="4019" customFormat="false" ht="13.8" hidden="false" customHeight="false" outlineLevel="0" collapsed="false">
      <c r="A4019" s="0" t="n">
        <v>26</v>
      </c>
      <c r="B4019" s="0" t="n">
        <v>47</v>
      </c>
      <c r="C4019" s="0" t="n">
        <v>27</v>
      </c>
      <c r="D4019" s="0" t="n">
        <v>82</v>
      </c>
      <c r="E4019" s="0" t="n">
        <v>62</v>
      </c>
      <c r="F4019" s="0" t="n">
        <v>11</v>
      </c>
      <c r="G4019" s="1" t="n">
        <f aca="false">COUNTIF(A4019:F4019,A4019)</f>
        <v>1</v>
      </c>
      <c r="H4019" s="8" t="n">
        <f aca="false">COUNTIF(A4019:F4019,B4019)</f>
        <v>1</v>
      </c>
      <c r="I4019" s="0" t="n">
        <f aca="false">COUNTIF(A4019:F4019,C4019)</f>
        <v>1</v>
      </c>
      <c r="J4019" s="0" t="n">
        <f aca="false">COUNTIF(A4019:F4019,D4019)</f>
        <v>1</v>
      </c>
      <c r="K4019" s="0" t="n">
        <f aca="false">COUNTIF(A4019:F4019,E4019)</f>
        <v>1</v>
      </c>
      <c r="L4019" s="0" t="n">
        <f aca="false">COUNTIF(A4019:F4019,F4019)</f>
        <v>1</v>
      </c>
      <c r="M4019" s="2" t="n">
        <f aca="false">IF(AND(COUNTIF(G4019:L4019,2)=2,COUNTIF(G4019:L4019,1)=4),1,0)</f>
        <v>0</v>
      </c>
      <c r="N4019" s="0" t="n">
        <v>0</v>
      </c>
      <c r="O4019" s="0" t="n">
        <f aca="false">IF(MOD(A4019,2)=0,N4019+A4019,N4019)</f>
        <v>26</v>
      </c>
      <c r="P4019" s="0" t="n">
        <f aca="false">IF(MOD(B4019,2)=0,O4019+B4019,O4019)</f>
        <v>26</v>
      </c>
      <c r="Q4019" s="0" t="n">
        <f aca="false">IF(MOD(C4019,2)=0,P4019+C4019,P4019)</f>
        <v>26</v>
      </c>
      <c r="R4019" s="0" t="n">
        <f aca="false">IF(MOD(D4019,2)=0,Q4019+D4019,Q4019)</f>
        <v>108</v>
      </c>
      <c r="S4019" s="0" t="n">
        <f aca="false">IF(MOD(E4019,2)=0,R4019+E4019,R4019)</f>
        <v>170</v>
      </c>
      <c r="T4019" s="3" t="n">
        <f aca="false">IF(MOD(F4019,2)=0,S4019+F4019,S4019)</f>
        <v>170</v>
      </c>
      <c r="U4019" s="4" t="n">
        <f aca="false">SUM(A4019:F4019)-T4019</f>
        <v>85</v>
      </c>
      <c r="V4019" s="0" t="n">
        <f aca="false">MOD(A4019,2)</f>
        <v>0</v>
      </c>
      <c r="W4019" s="0" t="n">
        <f aca="false">MOD(B4019,2)</f>
        <v>1</v>
      </c>
      <c r="X4019" s="0" t="n">
        <f aca="false">MOD(C4019,2)</f>
        <v>1</v>
      </c>
      <c r="Y4019" s="0" t="n">
        <f aca="false">MOD(D4019,2)</f>
        <v>0</v>
      </c>
      <c r="Z4019" s="0" t="n">
        <f aca="false">MOD(E4019,2)</f>
        <v>0</v>
      </c>
      <c r="AA4019" s="0" t="n">
        <f aca="false">MOD(F4019,2)</f>
        <v>1</v>
      </c>
      <c r="AB4019" s="1" t="n">
        <f aca="false">COUNTIF(V4019:AA4019,0)</f>
        <v>3</v>
      </c>
      <c r="AC4019" s="5" t="n">
        <f aca="false">6-AB4019</f>
        <v>3</v>
      </c>
      <c r="AD4019" s="6" t="n">
        <f aca="false">IF(AB4019&lt;&gt;0,T4019/AB4019,0)</f>
        <v>56.6666666666667</v>
      </c>
      <c r="AE4019" s="7" t="n">
        <f aca="false">IF(AC4019&lt;&gt;0,U4019/AC4019,0)</f>
        <v>28.3333333333333</v>
      </c>
      <c r="AF4019" s="0" t="n">
        <f aca="false">IF(ABS(AE4019-AD4019)&gt;50,1,0)</f>
        <v>0</v>
      </c>
      <c r="AG4019" s="0" t="n">
        <f aca="false">IF(OR(AND(AF4019=0,M4019=1),AND(M4019=0,AF4019=1)),1,0)</f>
        <v>0</v>
      </c>
    </row>
    <row r="4020" customFormat="false" ht="13.8" hidden="false" customHeight="false" outlineLevel="0" collapsed="false">
      <c r="A4020" s="0" t="n">
        <v>8</v>
      </c>
      <c r="B4020" s="0" t="n">
        <v>42</v>
      </c>
      <c r="C4020" s="0" t="n">
        <v>42</v>
      </c>
      <c r="D4020" s="0" t="n">
        <v>63</v>
      </c>
      <c r="E4020" s="0" t="n">
        <v>61</v>
      </c>
      <c r="F4020" s="0" t="n">
        <v>71</v>
      </c>
      <c r="G4020" s="1" t="n">
        <f aca="false">COUNTIF(A4020:F4020,A4020)</f>
        <v>1</v>
      </c>
      <c r="H4020" s="8" t="n">
        <f aca="false">COUNTIF(A4020:F4020,B4020)</f>
        <v>2</v>
      </c>
      <c r="I4020" s="0" t="n">
        <f aca="false">COUNTIF(A4020:F4020,C4020)</f>
        <v>2</v>
      </c>
      <c r="J4020" s="0" t="n">
        <f aca="false">COUNTIF(A4020:F4020,D4020)</f>
        <v>1</v>
      </c>
      <c r="K4020" s="0" t="n">
        <f aca="false">COUNTIF(A4020:F4020,E4020)</f>
        <v>1</v>
      </c>
      <c r="L4020" s="0" t="n">
        <f aca="false">COUNTIF(A4020:F4020,F4020)</f>
        <v>1</v>
      </c>
      <c r="M4020" s="2" t="n">
        <f aca="false">IF(AND(COUNTIF(G4020:L4020,2)=2,COUNTIF(G4020:L4020,1)=4),1,0)</f>
        <v>1</v>
      </c>
      <c r="N4020" s="0" t="n">
        <v>0</v>
      </c>
      <c r="O4020" s="0" t="n">
        <f aca="false">IF(MOD(A4020,2)=0,N4020+A4020,N4020)</f>
        <v>8</v>
      </c>
      <c r="P4020" s="0" t="n">
        <f aca="false">IF(MOD(B4020,2)=0,O4020+B4020,O4020)</f>
        <v>50</v>
      </c>
      <c r="Q4020" s="0" t="n">
        <f aca="false">IF(MOD(C4020,2)=0,P4020+C4020,P4020)</f>
        <v>92</v>
      </c>
      <c r="R4020" s="0" t="n">
        <f aca="false">IF(MOD(D4020,2)=0,Q4020+D4020,Q4020)</f>
        <v>92</v>
      </c>
      <c r="S4020" s="0" t="n">
        <f aca="false">IF(MOD(E4020,2)=0,R4020+E4020,R4020)</f>
        <v>92</v>
      </c>
      <c r="T4020" s="3" t="n">
        <f aca="false">IF(MOD(F4020,2)=0,S4020+F4020,S4020)</f>
        <v>92</v>
      </c>
      <c r="U4020" s="4" t="n">
        <f aca="false">SUM(A4020:F4020)-T4020</f>
        <v>195</v>
      </c>
      <c r="V4020" s="0" t="n">
        <f aca="false">MOD(A4020,2)</f>
        <v>0</v>
      </c>
      <c r="W4020" s="0" t="n">
        <f aca="false">MOD(B4020,2)</f>
        <v>0</v>
      </c>
      <c r="X4020" s="0" t="n">
        <f aca="false">MOD(C4020,2)</f>
        <v>0</v>
      </c>
      <c r="Y4020" s="0" t="n">
        <f aca="false">MOD(D4020,2)</f>
        <v>1</v>
      </c>
      <c r="Z4020" s="0" t="n">
        <f aca="false">MOD(E4020,2)</f>
        <v>1</v>
      </c>
      <c r="AA4020" s="0" t="n">
        <f aca="false">MOD(F4020,2)</f>
        <v>1</v>
      </c>
      <c r="AB4020" s="1" t="n">
        <f aca="false">COUNTIF(V4020:AA4020,0)</f>
        <v>3</v>
      </c>
      <c r="AC4020" s="5" t="n">
        <f aca="false">6-AB4020</f>
        <v>3</v>
      </c>
      <c r="AD4020" s="6" t="n">
        <f aca="false">IF(AB4020&lt;&gt;0,T4020/AB4020,0)</f>
        <v>30.6666666666667</v>
      </c>
      <c r="AE4020" s="7" t="n">
        <f aca="false">IF(AC4020&lt;&gt;0,U4020/AC4020,0)</f>
        <v>65</v>
      </c>
      <c r="AF4020" s="0" t="n">
        <f aca="false">IF(ABS(AE4020-AD4020)&gt;50,1,0)</f>
        <v>0</v>
      </c>
      <c r="AG4020" s="0" t="n">
        <f aca="false">IF(OR(AND(AF4020=0,M4020=1),AND(M4020=0,AF4020=1)),1,0)</f>
        <v>1</v>
      </c>
    </row>
    <row r="4021" customFormat="false" ht="13.8" hidden="false" customHeight="false" outlineLevel="0" collapsed="false">
      <c r="A4021" s="0" t="n">
        <v>27</v>
      </c>
      <c r="B4021" s="0" t="n">
        <v>94</v>
      </c>
      <c r="C4021" s="0" t="n">
        <v>25</v>
      </c>
      <c r="D4021" s="0" t="n">
        <v>90</v>
      </c>
      <c r="E4021" s="0" t="n">
        <v>42</v>
      </c>
      <c r="F4021" s="0" t="n">
        <v>90</v>
      </c>
      <c r="G4021" s="1" t="n">
        <f aca="false">COUNTIF(A4021:F4021,A4021)</f>
        <v>1</v>
      </c>
      <c r="H4021" s="8" t="n">
        <f aca="false">COUNTIF(A4021:F4021,B4021)</f>
        <v>1</v>
      </c>
      <c r="I4021" s="0" t="n">
        <f aca="false">COUNTIF(A4021:F4021,C4021)</f>
        <v>1</v>
      </c>
      <c r="J4021" s="0" t="n">
        <f aca="false">COUNTIF(A4021:F4021,D4021)</f>
        <v>2</v>
      </c>
      <c r="K4021" s="0" t="n">
        <f aca="false">COUNTIF(A4021:F4021,E4021)</f>
        <v>1</v>
      </c>
      <c r="L4021" s="0" t="n">
        <f aca="false">COUNTIF(A4021:F4021,F4021)</f>
        <v>2</v>
      </c>
      <c r="M4021" s="2" t="n">
        <f aca="false">IF(AND(COUNTIF(G4021:L4021,2)=2,COUNTIF(G4021:L4021,1)=4),1,0)</f>
        <v>1</v>
      </c>
      <c r="N4021" s="0" t="n">
        <v>0</v>
      </c>
      <c r="O4021" s="0" t="n">
        <f aca="false">IF(MOD(A4021,2)=0,N4021+A4021,N4021)</f>
        <v>0</v>
      </c>
      <c r="P4021" s="0" t="n">
        <f aca="false">IF(MOD(B4021,2)=0,O4021+B4021,O4021)</f>
        <v>94</v>
      </c>
      <c r="Q4021" s="0" t="n">
        <f aca="false">IF(MOD(C4021,2)=0,P4021+C4021,P4021)</f>
        <v>94</v>
      </c>
      <c r="R4021" s="0" t="n">
        <f aca="false">IF(MOD(D4021,2)=0,Q4021+D4021,Q4021)</f>
        <v>184</v>
      </c>
      <c r="S4021" s="0" t="n">
        <f aca="false">IF(MOD(E4021,2)=0,R4021+E4021,R4021)</f>
        <v>226</v>
      </c>
      <c r="T4021" s="3" t="n">
        <f aca="false">IF(MOD(F4021,2)=0,S4021+F4021,S4021)</f>
        <v>316</v>
      </c>
      <c r="U4021" s="4" t="n">
        <f aca="false">SUM(A4021:F4021)-T4021</f>
        <v>52</v>
      </c>
      <c r="V4021" s="0" t="n">
        <f aca="false">MOD(A4021,2)</f>
        <v>1</v>
      </c>
      <c r="W4021" s="0" t="n">
        <f aca="false">MOD(B4021,2)</f>
        <v>0</v>
      </c>
      <c r="X4021" s="0" t="n">
        <f aca="false">MOD(C4021,2)</f>
        <v>1</v>
      </c>
      <c r="Y4021" s="0" t="n">
        <f aca="false">MOD(D4021,2)</f>
        <v>0</v>
      </c>
      <c r="Z4021" s="0" t="n">
        <f aca="false">MOD(E4021,2)</f>
        <v>0</v>
      </c>
      <c r="AA4021" s="0" t="n">
        <f aca="false">MOD(F4021,2)</f>
        <v>0</v>
      </c>
      <c r="AB4021" s="1" t="n">
        <f aca="false">COUNTIF(V4021:AA4021,0)</f>
        <v>4</v>
      </c>
      <c r="AC4021" s="5" t="n">
        <f aca="false">6-AB4021</f>
        <v>2</v>
      </c>
      <c r="AD4021" s="6" t="n">
        <f aca="false">IF(AB4021&lt;&gt;0,T4021/AB4021,0)</f>
        <v>79</v>
      </c>
      <c r="AE4021" s="7" t="n">
        <f aca="false">IF(AC4021&lt;&gt;0,U4021/AC4021,0)</f>
        <v>26</v>
      </c>
      <c r="AF4021" s="0" t="n">
        <f aca="false">IF(ABS(AE4021-AD4021)&gt;50,1,0)</f>
        <v>1</v>
      </c>
      <c r="AG4021" s="0" t="n">
        <f aca="false">IF(OR(AND(AF4021=0,M4021=1),AND(M4021=0,AF4021=1)),1,0)</f>
        <v>0</v>
      </c>
    </row>
    <row r="4022" customFormat="false" ht="13.8" hidden="false" customHeight="false" outlineLevel="0" collapsed="false">
      <c r="A4022" s="0" t="n">
        <v>81</v>
      </c>
      <c r="B4022" s="0" t="n">
        <v>75</v>
      </c>
      <c r="C4022" s="0" t="n">
        <v>49</v>
      </c>
      <c r="D4022" s="0" t="n">
        <v>74</v>
      </c>
      <c r="E4022" s="0" t="n">
        <v>76</v>
      </c>
      <c r="F4022" s="0" t="n">
        <v>9</v>
      </c>
      <c r="G4022" s="1" t="n">
        <f aca="false">COUNTIF(A4022:F4022,A4022)</f>
        <v>1</v>
      </c>
      <c r="H4022" s="8" t="n">
        <f aca="false">COUNTIF(A4022:F4022,B4022)</f>
        <v>1</v>
      </c>
      <c r="I4022" s="0" t="n">
        <f aca="false">COUNTIF(A4022:F4022,C4022)</f>
        <v>1</v>
      </c>
      <c r="J4022" s="0" t="n">
        <f aca="false">COUNTIF(A4022:F4022,D4022)</f>
        <v>1</v>
      </c>
      <c r="K4022" s="0" t="n">
        <f aca="false">COUNTIF(A4022:F4022,E4022)</f>
        <v>1</v>
      </c>
      <c r="L4022" s="0" t="n">
        <f aca="false">COUNTIF(A4022:F4022,F4022)</f>
        <v>1</v>
      </c>
      <c r="M4022" s="2" t="n">
        <f aca="false">IF(AND(COUNTIF(G4022:L4022,2)=2,COUNTIF(G4022:L4022,1)=4),1,0)</f>
        <v>0</v>
      </c>
      <c r="N4022" s="0" t="n">
        <v>0</v>
      </c>
      <c r="O4022" s="0" t="n">
        <f aca="false">IF(MOD(A4022,2)=0,N4022+A4022,N4022)</f>
        <v>0</v>
      </c>
      <c r="P4022" s="0" t="n">
        <f aca="false">IF(MOD(B4022,2)=0,O4022+B4022,O4022)</f>
        <v>0</v>
      </c>
      <c r="Q4022" s="0" t="n">
        <f aca="false">IF(MOD(C4022,2)=0,P4022+C4022,P4022)</f>
        <v>0</v>
      </c>
      <c r="R4022" s="0" t="n">
        <f aca="false">IF(MOD(D4022,2)=0,Q4022+D4022,Q4022)</f>
        <v>74</v>
      </c>
      <c r="S4022" s="0" t="n">
        <f aca="false">IF(MOD(E4022,2)=0,R4022+E4022,R4022)</f>
        <v>150</v>
      </c>
      <c r="T4022" s="3" t="n">
        <f aca="false">IF(MOD(F4022,2)=0,S4022+F4022,S4022)</f>
        <v>150</v>
      </c>
      <c r="U4022" s="4" t="n">
        <f aca="false">SUM(A4022:F4022)-T4022</f>
        <v>214</v>
      </c>
      <c r="V4022" s="0" t="n">
        <f aca="false">MOD(A4022,2)</f>
        <v>1</v>
      </c>
      <c r="W4022" s="0" t="n">
        <f aca="false">MOD(B4022,2)</f>
        <v>1</v>
      </c>
      <c r="X4022" s="0" t="n">
        <f aca="false">MOD(C4022,2)</f>
        <v>1</v>
      </c>
      <c r="Y4022" s="0" t="n">
        <f aca="false">MOD(D4022,2)</f>
        <v>0</v>
      </c>
      <c r="Z4022" s="0" t="n">
        <f aca="false">MOD(E4022,2)</f>
        <v>0</v>
      </c>
      <c r="AA4022" s="0" t="n">
        <f aca="false">MOD(F4022,2)</f>
        <v>1</v>
      </c>
      <c r="AB4022" s="1" t="n">
        <f aca="false">COUNTIF(V4022:AA4022,0)</f>
        <v>2</v>
      </c>
      <c r="AC4022" s="5" t="n">
        <f aca="false">6-AB4022</f>
        <v>4</v>
      </c>
      <c r="AD4022" s="6" t="n">
        <f aca="false">IF(AB4022&lt;&gt;0,T4022/AB4022,0)</f>
        <v>75</v>
      </c>
      <c r="AE4022" s="7" t="n">
        <f aca="false">IF(AC4022&lt;&gt;0,U4022/AC4022,0)</f>
        <v>53.5</v>
      </c>
      <c r="AF4022" s="0" t="n">
        <f aca="false">IF(ABS(AE4022-AD4022)&gt;50,1,0)</f>
        <v>0</v>
      </c>
      <c r="AG4022" s="0" t="n">
        <f aca="false">IF(OR(AND(AF4022=0,M4022=1),AND(M4022=0,AF4022=1)),1,0)</f>
        <v>0</v>
      </c>
    </row>
    <row r="4023" customFormat="false" ht="13.8" hidden="false" customHeight="false" outlineLevel="0" collapsed="false">
      <c r="A4023" s="0" t="n">
        <v>54</v>
      </c>
      <c r="B4023" s="0" t="n">
        <v>25</v>
      </c>
      <c r="C4023" s="0" t="n">
        <v>4</v>
      </c>
      <c r="D4023" s="0" t="n">
        <v>45</v>
      </c>
      <c r="E4023" s="0" t="n">
        <v>48</v>
      </c>
      <c r="F4023" s="0" t="n">
        <v>65</v>
      </c>
      <c r="G4023" s="1" t="n">
        <f aca="false">COUNTIF(A4023:F4023,A4023)</f>
        <v>1</v>
      </c>
      <c r="H4023" s="8" t="n">
        <f aca="false">COUNTIF(A4023:F4023,B4023)</f>
        <v>1</v>
      </c>
      <c r="I4023" s="0" t="n">
        <f aca="false">COUNTIF(A4023:F4023,C4023)</f>
        <v>1</v>
      </c>
      <c r="J4023" s="0" t="n">
        <f aca="false">COUNTIF(A4023:F4023,D4023)</f>
        <v>1</v>
      </c>
      <c r="K4023" s="0" t="n">
        <f aca="false">COUNTIF(A4023:F4023,E4023)</f>
        <v>1</v>
      </c>
      <c r="L4023" s="0" t="n">
        <f aca="false">COUNTIF(A4023:F4023,F4023)</f>
        <v>1</v>
      </c>
      <c r="M4023" s="2" t="n">
        <f aca="false">IF(AND(COUNTIF(G4023:L4023,2)=2,COUNTIF(G4023:L4023,1)=4),1,0)</f>
        <v>0</v>
      </c>
      <c r="N4023" s="0" t="n">
        <v>0</v>
      </c>
      <c r="O4023" s="0" t="n">
        <f aca="false">IF(MOD(A4023,2)=0,N4023+A4023,N4023)</f>
        <v>54</v>
      </c>
      <c r="P4023" s="0" t="n">
        <f aca="false">IF(MOD(B4023,2)=0,O4023+B4023,O4023)</f>
        <v>54</v>
      </c>
      <c r="Q4023" s="0" t="n">
        <f aca="false">IF(MOD(C4023,2)=0,P4023+C4023,P4023)</f>
        <v>58</v>
      </c>
      <c r="R4023" s="0" t="n">
        <f aca="false">IF(MOD(D4023,2)=0,Q4023+D4023,Q4023)</f>
        <v>58</v>
      </c>
      <c r="S4023" s="0" t="n">
        <f aca="false">IF(MOD(E4023,2)=0,R4023+E4023,R4023)</f>
        <v>106</v>
      </c>
      <c r="T4023" s="3" t="n">
        <f aca="false">IF(MOD(F4023,2)=0,S4023+F4023,S4023)</f>
        <v>106</v>
      </c>
      <c r="U4023" s="4" t="n">
        <f aca="false">SUM(A4023:F4023)-T4023</f>
        <v>135</v>
      </c>
      <c r="V4023" s="0" t="n">
        <f aca="false">MOD(A4023,2)</f>
        <v>0</v>
      </c>
      <c r="W4023" s="0" t="n">
        <f aca="false">MOD(B4023,2)</f>
        <v>1</v>
      </c>
      <c r="X4023" s="0" t="n">
        <f aca="false">MOD(C4023,2)</f>
        <v>0</v>
      </c>
      <c r="Y4023" s="0" t="n">
        <f aca="false">MOD(D4023,2)</f>
        <v>1</v>
      </c>
      <c r="Z4023" s="0" t="n">
        <f aca="false">MOD(E4023,2)</f>
        <v>0</v>
      </c>
      <c r="AA4023" s="0" t="n">
        <f aca="false">MOD(F4023,2)</f>
        <v>1</v>
      </c>
      <c r="AB4023" s="1" t="n">
        <f aca="false">COUNTIF(V4023:AA4023,0)</f>
        <v>3</v>
      </c>
      <c r="AC4023" s="5" t="n">
        <f aca="false">6-AB4023</f>
        <v>3</v>
      </c>
      <c r="AD4023" s="6" t="n">
        <f aca="false">IF(AB4023&lt;&gt;0,T4023/AB4023,0)</f>
        <v>35.3333333333333</v>
      </c>
      <c r="AE4023" s="7" t="n">
        <f aca="false">IF(AC4023&lt;&gt;0,U4023/AC4023,0)</f>
        <v>45</v>
      </c>
      <c r="AF4023" s="0" t="n">
        <f aca="false">IF(ABS(AE4023-AD4023)&gt;50,1,0)</f>
        <v>0</v>
      </c>
      <c r="AG4023" s="0" t="n">
        <f aca="false">IF(OR(AND(AF4023=0,M4023=1),AND(M4023=0,AF4023=1)),1,0)</f>
        <v>0</v>
      </c>
    </row>
    <row r="4024" customFormat="false" ht="13.8" hidden="false" customHeight="false" outlineLevel="0" collapsed="false">
      <c r="A4024" s="0" t="n">
        <v>32</v>
      </c>
      <c r="B4024" s="0" t="n">
        <v>38</v>
      </c>
      <c r="C4024" s="0" t="n">
        <v>14</v>
      </c>
      <c r="D4024" s="0" t="n">
        <v>13</v>
      </c>
      <c r="E4024" s="0" t="n">
        <v>97</v>
      </c>
      <c r="F4024" s="0" t="n">
        <v>41</v>
      </c>
      <c r="G4024" s="1" t="n">
        <f aca="false">COUNTIF(A4024:F4024,A4024)</f>
        <v>1</v>
      </c>
      <c r="H4024" s="8" t="n">
        <f aca="false">COUNTIF(A4024:F4024,B4024)</f>
        <v>1</v>
      </c>
      <c r="I4024" s="0" t="n">
        <f aca="false">COUNTIF(A4024:F4024,C4024)</f>
        <v>1</v>
      </c>
      <c r="J4024" s="0" t="n">
        <f aca="false">COUNTIF(A4024:F4024,D4024)</f>
        <v>1</v>
      </c>
      <c r="K4024" s="0" t="n">
        <f aca="false">COUNTIF(A4024:F4024,E4024)</f>
        <v>1</v>
      </c>
      <c r="L4024" s="0" t="n">
        <f aca="false">COUNTIF(A4024:F4024,F4024)</f>
        <v>1</v>
      </c>
      <c r="M4024" s="2" t="n">
        <f aca="false">IF(AND(COUNTIF(G4024:L4024,2)=2,COUNTIF(G4024:L4024,1)=4),1,0)</f>
        <v>0</v>
      </c>
      <c r="N4024" s="0" t="n">
        <v>0</v>
      </c>
      <c r="O4024" s="0" t="n">
        <f aca="false">IF(MOD(A4024,2)=0,N4024+A4024,N4024)</f>
        <v>32</v>
      </c>
      <c r="P4024" s="0" t="n">
        <f aca="false">IF(MOD(B4024,2)=0,O4024+B4024,O4024)</f>
        <v>70</v>
      </c>
      <c r="Q4024" s="0" t="n">
        <f aca="false">IF(MOD(C4024,2)=0,P4024+C4024,P4024)</f>
        <v>84</v>
      </c>
      <c r="R4024" s="0" t="n">
        <f aca="false">IF(MOD(D4024,2)=0,Q4024+D4024,Q4024)</f>
        <v>84</v>
      </c>
      <c r="S4024" s="0" t="n">
        <f aca="false">IF(MOD(E4024,2)=0,R4024+E4024,R4024)</f>
        <v>84</v>
      </c>
      <c r="T4024" s="3" t="n">
        <f aca="false">IF(MOD(F4024,2)=0,S4024+F4024,S4024)</f>
        <v>84</v>
      </c>
      <c r="U4024" s="4" t="n">
        <f aca="false">SUM(A4024:F4024)-T4024</f>
        <v>151</v>
      </c>
      <c r="V4024" s="0" t="n">
        <f aca="false">MOD(A4024,2)</f>
        <v>0</v>
      </c>
      <c r="W4024" s="0" t="n">
        <f aca="false">MOD(B4024,2)</f>
        <v>0</v>
      </c>
      <c r="X4024" s="0" t="n">
        <f aca="false">MOD(C4024,2)</f>
        <v>0</v>
      </c>
      <c r="Y4024" s="0" t="n">
        <f aca="false">MOD(D4024,2)</f>
        <v>1</v>
      </c>
      <c r="Z4024" s="0" t="n">
        <f aca="false">MOD(E4024,2)</f>
        <v>1</v>
      </c>
      <c r="AA4024" s="0" t="n">
        <f aca="false">MOD(F4024,2)</f>
        <v>1</v>
      </c>
      <c r="AB4024" s="1" t="n">
        <f aca="false">COUNTIF(V4024:AA4024,0)</f>
        <v>3</v>
      </c>
      <c r="AC4024" s="5" t="n">
        <f aca="false">6-AB4024</f>
        <v>3</v>
      </c>
      <c r="AD4024" s="6" t="n">
        <f aca="false">IF(AB4024&lt;&gt;0,T4024/AB4024,0)</f>
        <v>28</v>
      </c>
      <c r="AE4024" s="7" t="n">
        <f aca="false">IF(AC4024&lt;&gt;0,U4024/AC4024,0)</f>
        <v>50.3333333333333</v>
      </c>
      <c r="AF4024" s="0" t="n">
        <f aca="false">IF(ABS(AE4024-AD4024)&gt;50,1,0)</f>
        <v>0</v>
      </c>
      <c r="AG4024" s="0" t="n">
        <f aca="false">IF(OR(AND(AF4024=0,M4024=1),AND(M4024=0,AF4024=1)),1,0)</f>
        <v>0</v>
      </c>
    </row>
    <row r="4025" customFormat="false" ht="13.8" hidden="false" customHeight="false" outlineLevel="0" collapsed="false">
      <c r="A4025" s="0" t="n">
        <v>24</v>
      </c>
      <c r="B4025" s="0" t="n">
        <v>22</v>
      </c>
      <c r="C4025" s="0" t="n">
        <v>90</v>
      </c>
      <c r="D4025" s="0" t="n">
        <v>21</v>
      </c>
      <c r="E4025" s="0" t="n">
        <v>36</v>
      </c>
      <c r="F4025" s="0" t="n">
        <v>45</v>
      </c>
      <c r="G4025" s="1" t="n">
        <f aca="false">COUNTIF(A4025:F4025,A4025)</f>
        <v>1</v>
      </c>
      <c r="H4025" s="8" t="n">
        <f aca="false">COUNTIF(A4025:F4025,B4025)</f>
        <v>1</v>
      </c>
      <c r="I4025" s="0" t="n">
        <f aca="false">COUNTIF(A4025:F4025,C4025)</f>
        <v>1</v>
      </c>
      <c r="J4025" s="0" t="n">
        <f aca="false">COUNTIF(A4025:F4025,D4025)</f>
        <v>1</v>
      </c>
      <c r="K4025" s="0" t="n">
        <f aca="false">COUNTIF(A4025:F4025,E4025)</f>
        <v>1</v>
      </c>
      <c r="L4025" s="0" t="n">
        <f aca="false">COUNTIF(A4025:F4025,F4025)</f>
        <v>1</v>
      </c>
      <c r="M4025" s="2" t="n">
        <f aca="false">IF(AND(COUNTIF(G4025:L4025,2)=2,COUNTIF(G4025:L4025,1)=4),1,0)</f>
        <v>0</v>
      </c>
      <c r="N4025" s="0" t="n">
        <v>0</v>
      </c>
      <c r="O4025" s="0" t="n">
        <f aca="false">IF(MOD(A4025,2)=0,N4025+A4025,N4025)</f>
        <v>24</v>
      </c>
      <c r="P4025" s="0" t="n">
        <f aca="false">IF(MOD(B4025,2)=0,O4025+B4025,O4025)</f>
        <v>46</v>
      </c>
      <c r="Q4025" s="0" t="n">
        <f aca="false">IF(MOD(C4025,2)=0,P4025+C4025,P4025)</f>
        <v>136</v>
      </c>
      <c r="R4025" s="0" t="n">
        <f aca="false">IF(MOD(D4025,2)=0,Q4025+D4025,Q4025)</f>
        <v>136</v>
      </c>
      <c r="S4025" s="0" t="n">
        <f aca="false">IF(MOD(E4025,2)=0,R4025+E4025,R4025)</f>
        <v>172</v>
      </c>
      <c r="T4025" s="3" t="n">
        <f aca="false">IF(MOD(F4025,2)=0,S4025+F4025,S4025)</f>
        <v>172</v>
      </c>
      <c r="U4025" s="4" t="n">
        <f aca="false">SUM(A4025:F4025)-T4025</f>
        <v>66</v>
      </c>
      <c r="V4025" s="0" t="n">
        <f aca="false">MOD(A4025,2)</f>
        <v>0</v>
      </c>
      <c r="W4025" s="0" t="n">
        <f aca="false">MOD(B4025,2)</f>
        <v>0</v>
      </c>
      <c r="X4025" s="0" t="n">
        <f aca="false">MOD(C4025,2)</f>
        <v>0</v>
      </c>
      <c r="Y4025" s="0" t="n">
        <f aca="false">MOD(D4025,2)</f>
        <v>1</v>
      </c>
      <c r="Z4025" s="0" t="n">
        <f aca="false">MOD(E4025,2)</f>
        <v>0</v>
      </c>
      <c r="AA4025" s="0" t="n">
        <f aca="false">MOD(F4025,2)</f>
        <v>1</v>
      </c>
      <c r="AB4025" s="1" t="n">
        <f aca="false">COUNTIF(V4025:AA4025,0)</f>
        <v>4</v>
      </c>
      <c r="AC4025" s="5" t="n">
        <f aca="false">6-AB4025</f>
        <v>2</v>
      </c>
      <c r="AD4025" s="6" t="n">
        <f aca="false">IF(AB4025&lt;&gt;0,T4025/AB4025,0)</f>
        <v>43</v>
      </c>
      <c r="AE4025" s="7" t="n">
        <f aca="false">IF(AC4025&lt;&gt;0,U4025/AC4025,0)</f>
        <v>33</v>
      </c>
      <c r="AF4025" s="0" t="n">
        <f aca="false">IF(ABS(AE4025-AD4025)&gt;50,1,0)</f>
        <v>0</v>
      </c>
      <c r="AG4025" s="0" t="n">
        <f aca="false">IF(OR(AND(AF4025=0,M4025=1),AND(M4025=0,AF4025=1)),1,0)</f>
        <v>0</v>
      </c>
    </row>
    <row r="4026" customFormat="false" ht="13.8" hidden="false" customHeight="false" outlineLevel="0" collapsed="false">
      <c r="A4026" s="0" t="n">
        <v>91</v>
      </c>
      <c r="B4026" s="0" t="n">
        <v>29</v>
      </c>
      <c r="C4026" s="0" t="n">
        <v>39</v>
      </c>
      <c r="D4026" s="0" t="n">
        <v>86</v>
      </c>
      <c r="E4026" s="0" t="n">
        <v>20</v>
      </c>
      <c r="F4026" s="0" t="n">
        <v>13</v>
      </c>
      <c r="G4026" s="1" t="n">
        <f aca="false">COUNTIF(A4026:F4026,A4026)</f>
        <v>1</v>
      </c>
      <c r="H4026" s="8" t="n">
        <f aca="false">COUNTIF(A4026:F4026,B4026)</f>
        <v>1</v>
      </c>
      <c r="I4026" s="0" t="n">
        <f aca="false">COUNTIF(A4026:F4026,C4026)</f>
        <v>1</v>
      </c>
      <c r="J4026" s="0" t="n">
        <f aca="false">COUNTIF(A4026:F4026,D4026)</f>
        <v>1</v>
      </c>
      <c r="K4026" s="0" t="n">
        <f aca="false">COUNTIF(A4026:F4026,E4026)</f>
        <v>1</v>
      </c>
      <c r="L4026" s="0" t="n">
        <f aca="false">COUNTIF(A4026:F4026,F4026)</f>
        <v>1</v>
      </c>
      <c r="M4026" s="2" t="n">
        <f aca="false">IF(AND(COUNTIF(G4026:L4026,2)=2,COUNTIF(G4026:L4026,1)=4),1,0)</f>
        <v>0</v>
      </c>
      <c r="N4026" s="0" t="n">
        <v>0</v>
      </c>
      <c r="O4026" s="0" t="n">
        <f aca="false">IF(MOD(A4026,2)=0,N4026+A4026,N4026)</f>
        <v>0</v>
      </c>
      <c r="P4026" s="0" t="n">
        <f aca="false">IF(MOD(B4026,2)=0,O4026+B4026,O4026)</f>
        <v>0</v>
      </c>
      <c r="Q4026" s="0" t="n">
        <f aca="false">IF(MOD(C4026,2)=0,P4026+C4026,P4026)</f>
        <v>0</v>
      </c>
      <c r="R4026" s="0" t="n">
        <f aca="false">IF(MOD(D4026,2)=0,Q4026+D4026,Q4026)</f>
        <v>86</v>
      </c>
      <c r="S4026" s="0" t="n">
        <f aca="false">IF(MOD(E4026,2)=0,R4026+E4026,R4026)</f>
        <v>106</v>
      </c>
      <c r="T4026" s="3" t="n">
        <f aca="false">IF(MOD(F4026,2)=0,S4026+F4026,S4026)</f>
        <v>106</v>
      </c>
      <c r="U4026" s="4" t="n">
        <f aca="false">SUM(A4026:F4026)-T4026</f>
        <v>172</v>
      </c>
      <c r="V4026" s="0" t="n">
        <f aca="false">MOD(A4026,2)</f>
        <v>1</v>
      </c>
      <c r="W4026" s="0" t="n">
        <f aca="false">MOD(B4026,2)</f>
        <v>1</v>
      </c>
      <c r="X4026" s="0" t="n">
        <f aca="false">MOD(C4026,2)</f>
        <v>1</v>
      </c>
      <c r="Y4026" s="0" t="n">
        <f aca="false">MOD(D4026,2)</f>
        <v>0</v>
      </c>
      <c r="Z4026" s="0" t="n">
        <f aca="false">MOD(E4026,2)</f>
        <v>0</v>
      </c>
      <c r="AA4026" s="0" t="n">
        <f aca="false">MOD(F4026,2)</f>
        <v>1</v>
      </c>
      <c r="AB4026" s="1" t="n">
        <f aca="false">COUNTIF(V4026:AA4026,0)</f>
        <v>2</v>
      </c>
      <c r="AC4026" s="5" t="n">
        <f aca="false">6-AB4026</f>
        <v>4</v>
      </c>
      <c r="AD4026" s="6" t="n">
        <f aca="false">IF(AB4026&lt;&gt;0,T4026/AB4026,0)</f>
        <v>53</v>
      </c>
      <c r="AE4026" s="7" t="n">
        <f aca="false">IF(AC4026&lt;&gt;0,U4026/AC4026,0)</f>
        <v>43</v>
      </c>
      <c r="AF4026" s="0" t="n">
        <f aca="false">IF(ABS(AE4026-AD4026)&gt;50,1,0)</f>
        <v>0</v>
      </c>
      <c r="AG4026" s="0" t="n">
        <f aca="false">IF(OR(AND(AF4026=0,M4026=1),AND(M4026=0,AF4026=1)),1,0)</f>
        <v>0</v>
      </c>
    </row>
    <row r="4027" customFormat="false" ht="13.8" hidden="false" customHeight="false" outlineLevel="0" collapsed="false">
      <c r="A4027" s="0" t="n">
        <v>24</v>
      </c>
      <c r="B4027" s="0" t="n">
        <v>6</v>
      </c>
      <c r="C4027" s="0" t="n">
        <v>46</v>
      </c>
      <c r="D4027" s="0" t="n">
        <v>38</v>
      </c>
      <c r="E4027" s="0" t="n">
        <v>35</v>
      </c>
      <c r="F4027" s="0" t="n">
        <v>44</v>
      </c>
      <c r="G4027" s="1" t="n">
        <f aca="false">COUNTIF(A4027:F4027,A4027)</f>
        <v>1</v>
      </c>
      <c r="H4027" s="8" t="n">
        <f aca="false">COUNTIF(A4027:F4027,B4027)</f>
        <v>1</v>
      </c>
      <c r="I4027" s="0" t="n">
        <f aca="false">COUNTIF(A4027:F4027,C4027)</f>
        <v>1</v>
      </c>
      <c r="J4027" s="0" t="n">
        <f aca="false">COUNTIF(A4027:F4027,D4027)</f>
        <v>1</v>
      </c>
      <c r="K4027" s="0" t="n">
        <f aca="false">COUNTIF(A4027:F4027,E4027)</f>
        <v>1</v>
      </c>
      <c r="L4027" s="0" t="n">
        <f aca="false">COUNTIF(A4027:F4027,F4027)</f>
        <v>1</v>
      </c>
      <c r="M4027" s="2" t="n">
        <f aca="false">IF(AND(COUNTIF(G4027:L4027,2)=2,COUNTIF(G4027:L4027,1)=4),1,0)</f>
        <v>0</v>
      </c>
      <c r="N4027" s="0" t="n">
        <v>0</v>
      </c>
      <c r="O4027" s="0" t="n">
        <f aca="false">IF(MOD(A4027,2)=0,N4027+A4027,N4027)</f>
        <v>24</v>
      </c>
      <c r="P4027" s="0" t="n">
        <f aca="false">IF(MOD(B4027,2)=0,O4027+B4027,O4027)</f>
        <v>30</v>
      </c>
      <c r="Q4027" s="0" t="n">
        <f aca="false">IF(MOD(C4027,2)=0,P4027+C4027,P4027)</f>
        <v>76</v>
      </c>
      <c r="R4027" s="0" t="n">
        <f aca="false">IF(MOD(D4027,2)=0,Q4027+D4027,Q4027)</f>
        <v>114</v>
      </c>
      <c r="S4027" s="0" t="n">
        <f aca="false">IF(MOD(E4027,2)=0,R4027+E4027,R4027)</f>
        <v>114</v>
      </c>
      <c r="T4027" s="3" t="n">
        <f aca="false">IF(MOD(F4027,2)=0,S4027+F4027,S4027)</f>
        <v>158</v>
      </c>
      <c r="U4027" s="4" t="n">
        <f aca="false">SUM(A4027:F4027)-T4027</f>
        <v>35</v>
      </c>
      <c r="V4027" s="0" t="n">
        <f aca="false">MOD(A4027,2)</f>
        <v>0</v>
      </c>
      <c r="W4027" s="0" t="n">
        <f aca="false">MOD(B4027,2)</f>
        <v>0</v>
      </c>
      <c r="X4027" s="0" t="n">
        <f aca="false">MOD(C4027,2)</f>
        <v>0</v>
      </c>
      <c r="Y4027" s="0" t="n">
        <f aca="false">MOD(D4027,2)</f>
        <v>0</v>
      </c>
      <c r="Z4027" s="0" t="n">
        <f aca="false">MOD(E4027,2)</f>
        <v>1</v>
      </c>
      <c r="AA4027" s="0" t="n">
        <f aca="false">MOD(F4027,2)</f>
        <v>0</v>
      </c>
      <c r="AB4027" s="1" t="n">
        <f aca="false">COUNTIF(V4027:AA4027,0)</f>
        <v>5</v>
      </c>
      <c r="AC4027" s="5" t="n">
        <f aca="false">6-AB4027</f>
        <v>1</v>
      </c>
      <c r="AD4027" s="6" t="n">
        <f aca="false">IF(AB4027&lt;&gt;0,T4027/AB4027,0)</f>
        <v>31.6</v>
      </c>
      <c r="AE4027" s="7" t="n">
        <f aca="false">IF(AC4027&lt;&gt;0,U4027/AC4027,0)</f>
        <v>35</v>
      </c>
      <c r="AF4027" s="0" t="n">
        <f aca="false">IF(ABS(AE4027-AD4027)&gt;50,1,0)</f>
        <v>0</v>
      </c>
      <c r="AG4027" s="0" t="n">
        <f aca="false">IF(OR(AND(AF4027=0,M4027=1),AND(M4027=0,AF4027=1)),1,0)</f>
        <v>0</v>
      </c>
    </row>
    <row r="4028" customFormat="false" ht="13.8" hidden="false" customHeight="false" outlineLevel="0" collapsed="false">
      <c r="A4028" s="0" t="n">
        <v>19</v>
      </c>
      <c r="B4028" s="0" t="n">
        <v>79</v>
      </c>
      <c r="C4028" s="0" t="n">
        <v>30</v>
      </c>
      <c r="D4028" s="0" t="n">
        <v>79</v>
      </c>
      <c r="E4028" s="0" t="n">
        <v>88</v>
      </c>
      <c r="F4028" s="0" t="n">
        <v>82</v>
      </c>
      <c r="G4028" s="1" t="n">
        <f aca="false">COUNTIF(A4028:F4028,A4028)</f>
        <v>1</v>
      </c>
      <c r="H4028" s="8" t="n">
        <f aca="false">COUNTIF(A4028:F4028,B4028)</f>
        <v>2</v>
      </c>
      <c r="I4028" s="0" t="n">
        <f aca="false">COUNTIF(A4028:F4028,C4028)</f>
        <v>1</v>
      </c>
      <c r="J4028" s="0" t="n">
        <f aca="false">COUNTIF(A4028:F4028,D4028)</f>
        <v>2</v>
      </c>
      <c r="K4028" s="0" t="n">
        <f aca="false">COUNTIF(A4028:F4028,E4028)</f>
        <v>1</v>
      </c>
      <c r="L4028" s="0" t="n">
        <f aca="false">COUNTIF(A4028:F4028,F4028)</f>
        <v>1</v>
      </c>
      <c r="M4028" s="2" t="n">
        <f aca="false">IF(AND(COUNTIF(G4028:L4028,2)=2,COUNTIF(G4028:L4028,1)=4),1,0)</f>
        <v>1</v>
      </c>
      <c r="N4028" s="0" t="n">
        <v>0</v>
      </c>
      <c r="O4028" s="0" t="n">
        <f aca="false">IF(MOD(A4028,2)=0,N4028+A4028,N4028)</f>
        <v>0</v>
      </c>
      <c r="P4028" s="0" t="n">
        <f aca="false">IF(MOD(B4028,2)=0,O4028+B4028,O4028)</f>
        <v>0</v>
      </c>
      <c r="Q4028" s="0" t="n">
        <f aca="false">IF(MOD(C4028,2)=0,P4028+C4028,P4028)</f>
        <v>30</v>
      </c>
      <c r="R4028" s="0" t="n">
        <f aca="false">IF(MOD(D4028,2)=0,Q4028+D4028,Q4028)</f>
        <v>30</v>
      </c>
      <c r="S4028" s="0" t="n">
        <f aca="false">IF(MOD(E4028,2)=0,R4028+E4028,R4028)</f>
        <v>118</v>
      </c>
      <c r="T4028" s="3" t="n">
        <f aca="false">IF(MOD(F4028,2)=0,S4028+F4028,S4028)</f>
        <v>200</v>
      </c>
      <c r="U4028" s="4" t="n">
        <f aca="false">SUM(A4028:F4028)-T4028</f>
        <v>177</v>
      </c>
      <c r="V4028" s="0" t="n">
        <f aca="false">MOD(A4028,2)</f>
        <v>1</v>
      </c>
      <c r="W4028" s="0" t="n">
        <f aca="false">MOD(B4028,2)</f>
        <v>1</v>
      </c>
      <c r="X4028" s="0" t="n">
        <f aca="false">MOD(C4028,2)</f>
        <v>0</v>
      </c>
      <c r="Y4028" s="0" t="n">
        <f aca="false">MOD(D4028,2)</f>
        <v>1</v>
      </c>
      <c r="Z4028" s="0" t="n">
        <f aca="false">MOD(E4028,2)</f>
        <v>0</v>
      </c>
      <c r="AA4028" s="0" t="n">
        <f aca="false">MOD(F4028,2)</f>
        <v>0</v>
      </c>
      <c r="AB4028" s="1" t="n">
        <f aca="false">COUNTIF(V4028:AA4028,0)</f>
        <v>3</v>
      </c>
      <c r="AC4028" s="5" t="n">
        <f aca="false">6-AB4028</f>
        <v>3</v>
      </c>
      <c r="AD4028" s="6" t="n">
        <f aca="false">IF(AB4028&lt;&gt;0,T4028/AB4028,0)</f>
        <v>66.6666666666667</v>
      </c>
      <c r="AE4028" s="7" t="n">
        <f aca="false">IF(AC4028&lt;&gt;0,U4028/AC4028,0)</f>
        <v>59</v>
      </c>
      <c r="AF4028" s="0" t="n">
        <f aca="false">IF(ABS(AE4028-AD4028)&gt;50,1,0)</f>
        <v>0</v>
      </c>
      <c r="AG4028" s="0" t="n">
        <f aca="false">IF(OR(AND(AF4028=0,M4028=1),AND(M4028=0,AF4028=1)),1,0)</f>
        <v>1</v>
      </c>
    </row>
    <row r="4029" customFormat="false" ht="13.8" hidden="false" customHeight="false" outlineLevel="0" collapsed="false">
      <c r="A4029" s="0" t="n">
        <v>88</v>
      </c>
      <c r="B4029" s="0" t="n">
        <v>26</v>
      </c>
      <c r="C4029" s="0" t="n">
        <v>93</v>
      </c>
      <c r="D4029" s="0" t="n">
        <v>53</v>
      </c>
      <c r="E4029" s="0" t="n">
        <v>55</v>
      </c>
      <c r="F4029" s="0" t="n">
        <v>66</v>
      </c>
      <c r="G4029" s="1" t="n">
        <f aca="false">COUNTIF(A4029:F4029,A4029)</f>
        <v>1</v>
      </c>
      <c r="H4029" s="8" t="n">
        <f aca="false">COUNTIF(A4029:F4029,B4029)</f>
        <v>1</v>
      </c>
      <c r="I4029" s="0" t="n">
        <f aca="false">COUNTIF(A4029:F4029,C4029)</f>
        <v>1</v>
      </c>
      <c r="J4029" s="0" t="n">
        <f aca="false">COUNTIF(A4029:F4029,D4029)</f>
        <v>1</v>
      </c>
      <c r="K4029" s="0" t="n">
        <f aca="false">COUNTIF(A4029:F4029,E4029)</f>
        <v>1</v>
      </c>
      <c r="L4029" s="0" t="n">
        <f aca="false">COUNTIF(A4029:F4029,F4029)</f>
        <v>1</v>
      </c>
      <c r="M4029" s="2" t="n">
        <f aca="false">IF(AND(COUNTIF(G4029:L4029,2)=2,COUNTIF(G4029:L4029,1)=4),1,0)</f>
        <v>0</v>
      </c>
      <c r="N4029" s="0" t="n">
        <v>0</v>
      </c>
      <c r="O4029" s="0" t="n">
        <f aca="false">IF(MOD(A4029,2)=0,N4029+A4029,N4029)</f>
        <v>88</v>
      </c>
      <c r="P4029" s="0" t="n">
        <f aca="false">IF(MOD(B4029,2)=0,O4029+B4029,O4029)</f>
        <v>114</v>
      </c>
      <c r="Q4029" s="0" t="n">
        <f aca="false">IF(MOD(C4029,2)=0,P4029+C4029,P4029)</f>
        <v>114</v>
      </c>
      <c r="R4029" s="0" t="n">
        <f aca="false">IF(MOD(D4029,2)=0,Q4029+D4029,Q4029)</f>
        <v>114</v>
      </c>
      <c r="S4029" s="0" t="n">
        <f aca="false">IF(MOD(E4029,2)=0,R4029+E4029,R4029)</f>
        <v>114</v>
      </c>
      <c r="T4029" s="3" t="n">
        <f aca="false">IF(MOD(F4029,2)=0,S4029+F4029,S4029)</f>
        <v>180</v>
      </c>
      <c r="U4029" s="4" t="n">
        <f aca="false">SUM(A4029:F4029)-T4029</f>
        <v>201</v>
      </c>
      <c r="V4029" s="0" t="n">
        <f aca="false">MOD(A4029,2)</f>
        <v>0</v>
      </c>
      <c r="W4029" s="0" t="n">
        <f aca="false">MOD(B4029,2)</f>
        <v>0</v>
      </c>
      <c r="X4029" s="0" t="n">
        <f aca="false">MOD(C4029,2)</f>
        <v>1</v>
      </c>
      <c r="Y4029" s="0" t="n">
        <f aca="false">MOD(D4029,2)</f>
        <v>1</v>
      </c>
      <c r="Z4029" s="0" t="n">
        <f aca="false">MOD(E4029,2)</f>
        <v>1</v>
      </c>
      <c r="AA4029" s="0" t="n">
        <f aca="false">MOD(F4029,2)</f>
        <v>0</v>
      </c>
      <c r="AB4029" s="1" t="n">
        <f aca="false">COUNTIF(V4029:AA4029,0)</f>
        <v>3</v>
      </c>
      <c r="AC4029" s="5" t="n">
        <f aca="false">6-AB4029</f>
        <v>3</v>
      </c>
      <c r="AD4029" s="6" t="n">
        <f aca="false">IF(AB4029&lt;&gt;0,T4029/AB4029,0)</f>
        <v>60</v>
      </c>
      <c r="AE4029" s="7" t="n">
        <f aca="false">IF(AC4029&lt;&gt;0,U4029/AC4029,0)</f>
        <v>67</v>
      </c>
      <c r="AF4029" s="0" t="n">
        <f aca="false">IF(ABS(AE4029-AD4029)&gt;50,1,0)</f>
        <v>0</v>
      </c>
      <c r="AG4029" s="0" t="n">
        <f aca="false">IF(OR(AND(AF4029=0,M4029=1),AND(M4029=0,AF4029=1)),1,0)</f>
        <v>0</v>
      </c>
    </row>
    <row r="4030" customFormat="false" ht="13.8" hidden="false" customHeight="false" outlineLevel="0" collapsed="false">
      <c r="A4030" s="0" t="n">
        <v>66</v>
      </c>
      <c r="B4030" s="0" t="n">
        <v>89</v>
      </c>
      <c r="C4030" s="0" t="n">
        <v>46</v>
      </c>
      <c r="D4030" s="0" t="n">
        <v>14</v>
      </c>
      <c r="E4030" s="0" t="n">
        <v>99</v>
      </c>
      <c r="F4030" s="0" t="n">
        <v>72</v>
      </c>
      <c r="G4030" s="1" t="n">
        <f aca="false">COUNTIF(A4030:F4030,A4030)</f>
        <v>1</v>
      </c>
      <c r="H4030" s="8" t="n">
        <f aca="false">COUNTIF(A4030:F4030,B4030)</f>
        <v>1</v>
      </c>
      <c r="I4030" s="0" t="n">
        <f aca="false">COUNTIF(A4030:F4030,C4030)</f>
        <v>1</v>
      </c>
      <c r="J4030" s="0" t="n">
        <f aca="false">COUNTIF(A4030:F4030,D4030)</f>
        <v>1</v>
      </c>
      <c r="K4030" s="0" t="n">
        <f aca="false">COUNTIF(A4030:F4030,E4030)</f>
        <v>1</v>
      </c>
      <c r="L4030" s="0" t="n">
        <f aca="false">COUNTIF(A4030:F4030,F4030)</f>
        <v>1</v>
      </c>
      <c r="M4030" s="2" t="n">
        <f aca="false">IF(AND(COUNTIF(G4030:L4030,2)=2,COUNTIF(G4030:L4030,1)=4),1,0)</f>
        <v>0</v>
      </c>
      <c r="N4030" s="0" t="n">
        <v>0</v>
      </c>
      <c r="O4030" s="0" t="n">
        <f aca="false">IF(MOD(A4030,2)=0,N4030+A4030,N4030)</f>
        <v>66</v>
      </c>
      <c r="P4030" s="0" t="n">
        <f aca="false">IF(MOD(B4030,2)=0,O4030+B4030,O4030)</f>
        <v>66</v>
      </c>
      <c r="Q4030" s="0" t="n">
        <f aca="false">IF(MOD(C4030,2)=0,P4030+C4030,P4030)</f>
        <v>112</v>
      </c>
      <c r="R4030" s="0" t="n">
        <f aca="false">IF(MOD(D4030,2)=0,Q4030+D4030,Q4030)</f>
        <v>126</v>
      </c>
      <c r="S4030" s="0" t="n">
        <f aca="false">IF(MOD(E4030,2)=0,R4030+E4030,R4030)</f>
        <v>126</v>
      </c>
      <c r="T4030" s="3" t="n">
        <f aca="false">IF(MOD(F4030,2)=0,S4030+F4030,S4030)</f>
        <v>198</v>
      </c>
      <c r="U4030" s="4" t="n">
        <f aca="false">SUM(A4030:F4030)-T4030</f>
        <v>188</v>
      </c>
      <c r="V4030" s="0" t="n">
        <f aca="false">MOD(A4030,2)</f>
        <v>0</v>
      </c>
      <c r="W4030" s="0" t="n">
        <f aca="false">MOD(B4030,2)</f>
        <v>1</v>
      </c>
      <c r="X4030" s="0" t="n">
        <f aca="false">MOD(C4030,2)</f>
        <v>0</v>
      </c>
      <c r="Y4030" s="0" t="n">
        <f aca="false">MOD(D4030,2)</f>
        <v>0</v>
      </c>
      <c r="Z4030" s="0" t="n">
        <f aca="false">MOD(E4030,2)</f>
        <v>1</v>
      </c>
      <c r="AA4030" s="0" t="n">
        <f aca="false">MOD(F4030,2)</f>
        <v>0</v>
      </c>
      <c r="AB4030" s="1" t="n">
        <f aca="false">COUNTIF(V4030:AA4030,0)</f>
        <v>4</v>
      </c>
      <c r="AC4030" s="5" t="n">
        <f aca="false">6-AB4030</f>
        <v>2</v>
      </c>
      <c r="AD4030" s="6" t="n">
        <f aca="false">IF(AB4030&lt;&gt;0,T4030/AB4030,0)</f>
        <v>49.5</v>
      </c>
      <c r="AE4030" s="7" t="n">
        <f aca="false">IF(AC4030&lt;&gt;0,U4030/AC4030,0)</f>
        <v>94</v>
      </c>
      <c r="AF4030" s="0" t="n">
        <f aca="false">IF(ABS(AE4030-AD4030)&gt;50,1,0)</f>
        <v>0</v>
      </c>
      <c r="AG4030" s="0" t="n">
        <f aca="false">IF(OR(AND(AF4030=0,M4030=1),AND(M4030=0,AF4030=1)),1,0)</f>
        <v>0</v>
      </c>
    </row>
    <row r="4031" customFormat="false" ht="13.8" hidden="false" customHeight="false" outlineLevel="0" collapsed="false">
      <c r="A4031" s="0" t="n">
        <v>32</v>
      </c>
      <c r="B4031" s="0" t="n">
        <v>74</v>
      </c>
      <c r="C4031" s="0" t="n">
        <v>16</v>
      </c>
      <c r="D4031" s="0" t="n">
        <v>0</v>
      </c>
      <c r="E4031" s="0" t="n">
        <v>55</v>
      </c>
      <c r="F4031" s="0" t="n">
        <v>29</v>
      </c>
      <c r="G4031" s="1" t="n">
        <f aca="false">COUNTIF(A4031:F4031,A4031)</f>
        <v>1</v>
      </c>
      <c r="H4031" s="8" t="n">
        <f aca="false">COUNTIF(A4031:F4031,B4031)</f>
        <v>1</v>
      </c>
      <c r="I4031" s="0" t="n">
        <f aca="false">COUNTIF(A4031:F4031,C4031)</f>
        <v>1</v>
      </c>
      <c r="J4031" s="0" t="n">
        <f aca="false">COUNTIF(A4031:F4031,D4031)</f>
        <v>1</v>
      </c>
      <c r="K4031" s="0" t="n">
        <f aca="false">COUNTIF(A4031:F4031,E4031)</f>
        <v>1</v>
      </c>
      <c r="L4031" s="0" t="n">
        <f aca="false">COUNTIF(A4031:F4031,F4031)</f>
        <v>1</v>
      </c>
      <c r="M4031" s="2" t="n">
        <f aca="false">IF(AND(COUNTIF(G4031:L4031,2)=2,COUNTIF(G4031:L4031,1)=4),1,0)</f>
        <v>0</v>
      </c>
      <c r="N4031" s="0" t="n">
        <v>0</v>
      </c>
      <c r="O4031" s="0" t="n">
        <f aca="false">IF(MOD(A4031,2)=0,N4031+A4031,N4031)</f>
        <v>32</v>
      </c>
      <c r="P4031" s="0" t="n">
        <f aca="false">IF(MOD(B4031,2)=0,O4031+B4031,O4031)</f>
        <v>106</v>
      </c>
      <c r="Q4031" s="0" t="n">
        <f aca="false">IF(MOD(C4031,2)=0,P4031+C4031,P4031)</f>
        <v>122</v>
      </c>
      <c r="R4031" s="0" t="n">
        <f aca="false">IF(MOD(D4031,2)=0,Q4031+D4031,Q4031)</f>
        <v>122</v>
      </c>
      <c r="S4031" s="0" t="n">
        <f aca="false">IF(MOD(E4031,2)=0,R4031+E4031,R4031)</f>
        <v>122</v>
      </c>
      <c r="T4031" s="3" t="n">
        <f aca="false">IF(MOD(F4031,2)=0,S4031+F4031,S4031)</f>
        <v>122</v>
      </c>
      <c r="U4031" s="4" t="n">
        <f aca="false">SUM(A4031:F4031)-T4031</f>
        <v>84</v>
      </c>
      <c r="V4031" s="0" t="n">
        <f aca="false">MOD(A4031,2)</f>
        <v>0</v>
      </c>
      <c r="W4031" s="0" t="n">
        <f aca="false">MOD(B4031,2)</f>
        <v>0</v>
      </c>
      <c r="X4031" s="0" t="n">
        <f aca="false">MOD(C4031,2)</f>
        <v>0</v>
      </c>
      <c r="Y4031" s="0" t="n">
        <f aca="false">MOD(D4031,2)</f>
        <v>0</v>
      </c>
      <c r="Z4031" s="0" t="n">
        <f aca="false">MOD(E4031,2)</f>
        <v>1</v>
      </c>
      <c r="AA4031" s="0" t="n">
        <f aca="false">MOD(F4031,2)</f>
        <v>1</v>
      </c>
      <c r="AB4031" s="1" t="n">
        <f aca="false">COUNTIF(V4031:AA4031,0)</f>
        <v>4</v>
      </c>
      <c r="AC4031" s="5" t="n">
        <f aca="false">6-AB4031</f>
        <v>2</v>
      </c>
      <c r="AD4031" s="6" t="n">
        <f aca="false">IF(AB4031&lt;&gt;0,T4031/AB4031,0)</f>
        <v>30.5</v>
      </c>
      <c r="AE4031" s="7" t="n">
        <f aca="false">IF(AC4031&lt;&gt;0,U4031/AC4031,0)</f>
        <v>42</v>
      </c>
      <c r="AF4031" s="0" t="n">
        <f aca="false">IF(ABS(AE4031-AD4031)&gt;50,1,0)</f>
        <v>0</v>
      </c>
      <c r="AG4031" s="0" t="n">
        <f aca="false">IF(OR(AND(AF4031=0,M4031=1),AND(M4031=0,AF4031=1)),1,0)</f>
        <v>0</v>
      </c>
    </row>
    <row r="4032" customFormat="false" ht="13.8" hidden="false" customHeight="false" outlineLevel="0" collapsed="false">
      <c r="A4032" s="0" t="n">
        <v>59</v>
      </c>
      <c r="B4032" s="0" t="n">
        <v>11</v>
      </c>
      <c r="C4032" s="0" t="n">
        <v>2</v>
      </c>
      <c r="D4032" s="0" t="n">
        <v>61</v>
      </c>
      <c r="E4032" s="0" t="n">
        <v>48</v>
      </c>
      <c r="F4032" s="0" t="n">
        <v>85</v>
      </c>
      <c r="G4032" s="1" t="n">
        <f aca="false">COUNTIF(A4032:F4032,A4032)</f>
        <v>1</v>
      </c>
      <c r="H4032" s="8" t="n">
        <f aca="false">COUNTIF(A4032:F4032,B4032)</f>
        <v>1</v>
      </c>
      <c r="I4032" s="0" t="n">
        <f aca="false">COUNTIF(A4032:F4032,C4032)</f>
        <v>1</v>
      </c>
      <c r="J4032" s="0" t="n">
        <f aca="false">COUNTIF(A4032:F4032,D4032)</f>
        <v>1</v>
      </c>
      <c r="K4032" s="0" t="n">
        <f aca="false">COUNTIF(A4032:F4032,E4032)</f>
        <v>1</v>
      </c>
      <c r="L4032" s="0" t="n">
        <f aca="false">COUNTIF(A4032:F4032,F4032)</f>
        <v>1</v>
      </c>
      <c r="M4032" s="2" t="n">
        <f aca="false">IF(AND(COUNTIF(G4032:L4032,2)=2,COUNTIF(G4032:L4032,1)=4),1,0)</f>
        <v>0</v>
      </c>
      <c r="N4032" s="0" t="n">
        <v>0</v>
      </c>
      <c r="O4032" s="0" t="n">
        <f aca="false">IF(MOD(A4032,2)=0,N4032+A4032,N4032)</f>
        <v>0</v>
      </c>
      <c r="P4032" s="0" t="n">
        <f aca="false">IF(MOD(B4032,2)=0,O4032+B4032,O4032)</f>
        <v>0</v>
      </c>
      <c r="Q4032" s="0" t="n">
        <f aca="false">IF(MOD(C4032,2)=0,P4032+C4032,P4032)</f>
        <v>2</v>
      </c>
      <c r="R4032" s="0" t="n">
        <f aca="false">IF(MOD(D4032,2)=0,Q4032+D4032,Q4032)</f>
        <v>2</v>
      </c>
      <c r="S4032" s="0" t="n">
        <f aca="false">IF(MOD(E4032,2)=0,R4032+E4032,R4032)</f>
        <v>50</v>
      </c>
      <c r="T4032" s="3" t="n">
        <f aca="false">IF(MOD(F4032,2)=0,S4032+F4032,S4032)</f>
        <v>50</v>
      </c>
      <c r="U4032" s="4" t="n">
        <f aca="false">SUM(A4032:F4032)-T4032</f>
        <v>216</v>
      </c>
      <c r="V4032" s="0" t="n">
        <f aca="false">MOD(A4032,2)</f>
        <v>1</v>
      </c>
      <c r="W4032" s="0" t="n">
        <f aca="false">MOD(B4032,2)</f>
        <v>1</v>
      </c>
      <c r="X4032" s="0" t="n">
        <f aca="false">MOD(C4032,2)</f>
        <v>0</v>
      </c>
      <c r="Y4032" s="0" t="n">
        <f aca="false">MOD(D4032,2)</f>
        <v>1</v>
      </c>
      <c r="Z4032" s="0" t="n">
        <f aca="false">MOD(E4032,2)</f>
        <v>0</v>
      </c>
      <c r="AA4032" s="0" t="n">
        <f aca="false">MOD(F4032,2)</f>
        <v>1</v>
      </c>
      <c r="AB4032" s="1" t="n">
        <f aca="false">COUNTIF(V4032:AA4032,0)</f>
        <v>2</v>
      </c>
      <c r="AC4032" s="5" t="n">
        <f aca="false">6-AB4032</f>
        <v>4</v>
      </c>
      <c r="AD4032" s="6" t="n">
        <f aca="false">IF(AB4032&lt;&gt;0,T4032/AB4032,0)</f>
        <v>25</v>
      </c>
      <c r="AE4032" s="7" t="n">
        <f aca="false">IF(AC4032&lt;&gt;0,U4032/AC4032,0)</f>
        <v>54</v>
      </c>
      <c r="AF4032" s="0" t="n">
        <f aca="false">IF(ABS(AE4032-AD4032)&gt;50,1,0)</f>
        <v>0</v>
      </c>
      <c r="AG4032" s="0" t="n">
        <f aca="false">IF(OR(AND(AF4032=0,M4032=1),AND(M4032=0,AF4032=1)),1,0)</f>
        <v>0</v>
      </c>
    </row>
    <row r="4033" customFormat="false" ht="13.8" hidden="false" customHeight="false" outlineLevel="0" collapsed="false">
      <c r="A4033" s="0" t="n">
        <v>78</v>
      </c>
      <c r="B4033" s="0" t="n">
        <v>24</v>
      </c>
      <c r="C4033" s="0" t="n">
        <v>44</v>
      </c>
      <c r="D4033" s="0" t="n">
        <v>9</v>
      </c>
      <c r="E4033" s="0" t="n">
        <v>6</v>
      </c>
      <c r="F4033" s="0" t="n">
        <v>85</v>
      </c>
      <c r="G4033" s="1" t="n">
        <f aca="false">COUNTIF(A4033:F4033,A4033)</f>
        <v>1</v>
      </c>
      <c r="H4033" s="8" t="n">
        <f aca="false">COUNTIF(A4033:F4033,B4033)</f>
        <v>1</v>
      </c>
      <c r="I4033" s="0" t="n">
        <f aca="false">COUNTIF(A4033:F4033,C4033)</f>
        <v>1</v>
      </c>
      <c r="J4033" s="0" t="n">
        <f aca="false">COUNTIF(A4033:F4033,D4033)</f>
        <v>1</v>
      </c>
      <c r="K4033" s="0" t="n">
        <f aca="false">COUNTIF(A4033:F4033,E4033)</f>
        <v>1</v>
      </c>
      <c r="L4033" s="0" t="n">
        <f aca="false">COUNTIF(A4033:F4033,F4033)</f>
        <v>1</v>
      </c>
      <c r="M4033" s="2" t="n">
        <f aca="false">IF(AND(COUNTIF(G4033:L4033,2)=2,COUNTIF(G4033:L4033,1)=4),1,0)</f>
        <v>0</v>
      </c>
      <c r="N4033" s="0" t="n">
        <v>0</v>
      </c>
      <c r="O4033" s="0" t="n">
        <f aca="false">IF(MOD(A4033,2)=0,N4033+A4033,N4033)</f>
        <v>78</v>
      </c>
      <c r="P4033" s="0" t="n">
        <f aca="false">IF(MOD(B4033,2)=0,O4033+B4033,O4033)</f>
        <v>102</v>
      </c>
      <c r="Q4033" s="0" t="n">
        <f aca="false">IF(MOD(C4033,2)=0,P4033+C4033,P4033)</f>
        <v>146</v>
      </c>
      <c r="R4033" s="0" t="n">
        <f aca="false">IF(MOD(D4033,2)=0,Q4033+D4033,Q4033)</f>
        <v>146</v>
      </c>
      <c r="S4033" s="0" t="n">
        <f aca="false">IF(MOD(E4033,2)=0,R4033+E4033,R4033)</f>
        <v>152</v>
      </c>
      <c r="T4033" s="3" t="n">
        <f aca="false">IF(MOD(F4033,2)=0,S4033+F4033,S4033)</f>
        <v>152</v>
      </c>
      <c r="U4033" s="4" t="n">
        <f aca="false">SUM(A4033:F4033)-T4033</f>
        <v>94</v>
      </c>
      <c r="V4033" s="0" t="n">
        <f aca="false">MOD(A4033,2)</f>
        <v>0</v>
      </c>
      <c r="W4033" s="0" t="n">
        <f aca="false">MOD(B4033,2)</f>
        <v>0</v>
      </c>
      <c r="X4033" s="0" t="n">
        <f aca="false">MOD(C4033,2)</f>
        <v>0</v>
      </c>
      <c r="Y4033" s="0" t="n">
        <f aca="false">MOD(D4033,2)</f>
        <v>1</v>
      </c>
      <c r="Z4033" s="0" t="n">
        <f aca="false">MOD(E4033,2)</f>
        <v>0</v>
      </c>
      <c r="AA4033" s="0" t="n">
        <f aca="false">MOD(F4033,2)</f>
        <v>1</v>
      </c>
      <c r="AB4033" s="1" t="n">
        <f aca="false">COUNTIF(V4033:AA4033,0)</f>
        <v>4</v>
      </c>
      <c r="AC4033" s="5" t="n">
        <f aca="false">6-AB4033</f>
        <v>2</v>
      </c>
      <c r="AD4033" s="6" t="n">
        <f aca="false">IF(AB4033&lt;&gt;0,T4033/AB4033,0)</f>
        <v>38</v>
      </c>
      <c r="AE4033" s="7" t="n">
        <f aca="false">IF(AC4033&lt;&gt;0,U4033/AC4033,0)</f>
        <v>47</v>
      </c>
      <c r="AF4033" s="0" t="n">
        <f aca="false">IF(ABS(AE4033-AD4033)&gt;50,1,0)</f>
        <v>0</v>
      </c>
      <c r="AG4033" s="0" t="n">
        <f aca="false">IF(OR(AND(AF4033=0,M4033=1),AND(M4033=0,AF4033=1)),1,0)</f>
        <v>0</v>
      </c>
    </row>
    <row r="4034" customFormat="false" ht="13.8" hidden="false" customHeight="false" outlineLevel="0" collapsed="false">
      <c r="A4034" s="0" t="n">
        <v>74</v>
      </c>
      <c r="B4034" s="0" t="n">
        <v>99</v>
      </c>
      <c r="C4034" s="0" t="n">
        <v>74</v>
      </c>
      <c r="D4034" s="0" t="n">
        <v>77</v>
      </c>
      <c r="E4034" s="0" t="n">
        <v>47</v>
      </c>
      <c r="F4034" s="0" t="n">
        <v>74</v>
      </c>
      <c r="G4034" s="1" t="n">
        <f aca="false">COUNTIF(A4034:F4034,A4034)</f>
        <v>3</v>
      </c>
      <c r="H4034" s="8" t="n">
        <f aca="false">COUNTIF(A4034:F4034,B4034)</f>
        <v>1</v>
      </c>
      <c r="I4034" s="0" t="n">
        <f aca="false">COUNTIF(A4034:F4034,C4034)</f>
        <v>3</v>
      </c>
      <c r="J4034" s="0" t="n">
        <f aca="false">COUNTIF(A4034:F4034,D4034)</f>
        <v>1</v>
      </c>
      <c r="K4034" s="0" t="n">
        <f aca="false">COUNTIF(A4034:F4034,E4034)</f>
        <v>1</v>
      </c>
      <c r="L4034" s="0" t="n">
        <f aca="false">COUNTIF(A4034:F4034,F4034)</f>
        <v>3</v>
      </c>
      <c r="M4034" s="2" t="n">
        <f aca="false">IF(AND(COUNTIF(G4034:L4034,2)=2,COUNTIF(G4034:L4034,1)=4),1,0)</f>
        <v>0</v>
      </c>
      <c r="N4034" s="0" t="n">
        <v>0</v>
      </c>
      <c r="O4034" s="0" t="n">
        <f aca="false">IF(MOD(A4034,2)=0,N4034+A4034,N4034)</f>
        <v>74</v>
      </c>
      <c r="P4034" s="0" t="n">
        <f aca="false">IF(MOD(B4034,2)=0,O4034+B4034,O4034)</f>
        <v>74</v>
      </c>
      <c r="Q4034" s="0" t="n">
        <f aca="false">IF(MOD(C4034,2)=0,P4034+C4034,P4034)</f>
        <v>148</v>
      </c>
      <c r="R4034" s="0" t="n">
        <f aca="false">IF(MOD(D4034,2)=0,Q4034+D4034,Q4034)</f>
        <v>148</v>
      </c>
      <c r="S4034" s="0" t="n">
        <f aca="false">IF(MOD(E4034,2)=0,R4034+E4034,R4034)</f>
        <v>148</v>
      </c>
      <c r="T4034" s="3" t="n">
        <f aca="false">IF(MOD(F4034,2)=0,S4034+F4034,S4034)</f>
        <v>222</v>
      </c>
      <c r="U4034" s="4" t="n">
        <f aca="false">SUM(A4034:F4034)-T4034</f>
        <v>223</v>
      </c>
      <c r="V4034" s="0" t="n">
        <f aca="false">MOD(A4034,2)</f>
        <v>0</v>
      </c>
      <c r="W4034" s="0" t="n">
        <f aca="false">MOD(B4034,2)</f>
        <v>1</v>
      </c>
      <c r="X4034" s="0" t="n">
        <f aca="false">MOD(C4034,2)</f>
        <v>0</v>
      </c>
      <c r="Y4034" s="0" t="n">
        <f aca="false">MOD(D4034,2)</f>
        <v>1</v>
      </c>
      <c r="Z4034" s="0" t="n">
        <f aca="false">MOD(E4034,2)</f>
        <v>1</v>
      </c>
      <c r="AA4034" s="0" t="n">
        <f aca="false">MOD(F4034,2)</f>
        <v>0</v>
      </c>
      <c r="AB4034" s="1" t="n">
        <f aca="false">COUNTIF(V4034:AA4034,0)</f>
        <v>3</v>
      </c>
      <c r="AC4034" s="5" t="n">
        <f aca="false">6-AB4034</f>
        <v>3</v>
      </c>
      <c r="AD4034" s="6" t="n">
        <f aca="false">IF(AB4034&lt;&gt;0,T4034/AB4034,0)</f>
        <v>74</v>
      </c>
      <c r="AE4034" s="7" t="n">
        <f aca="false">IF(AC4034&lt;&gt;0,U4034/AC4034,0)</f>
        <v>74.3333333333333</v>
      </c>
      <c r="AF4034" s="0" t="n">
        <f aca="false">IF(ABS(AE4034-AD4034)&gt;50,1,0)</f>
        <v>0</v>
      </c>
      <c r="AG4034" s="0" t="n">
        <f aca="false">IF(OR(AND(AF4034=0,M4034=1),AND(M4034=0,AF4034=1)),1,0)</f>
        <v>0</v>
      </c>
    </row>
    <row r="4035" customFormat="false" ht="13.8" hidden="false" customHeight="false" outlineLevel="0" collapsed="false">
      <c r="A4035" s="0" t="n">
        <v>53</v>
      </c>
      <c r="B4035" s="0" t="n">
        <v>3</v>
      </c>
      <c r="C4035" s="0" t="n">
        <v>28</v>
      </c>
      <c r="D4035" s="0" t="n">
        <v>40</v>
      </c>
      <c r="E4035" s="0" t="n">
        <v>101</v>
      </c>
      <c r="F4035" s="0" t="n">
        <v>20</v>
      </c>
      <c r="G4035" s="1" t="n">
        <f aca="false">COUNTIF(A4035:F4035,A4035)</f>
        <v>1</v>
      </c>
      <c r="H4035" s="8" t="n">
        <f aca="false">COUNTIF(A4035:F4035,B4035)</f>
        <v>1</v>
      </c>
      <c r="I4035" s="0" t="n">
        <f aca="false">COUNTIF(A4035:F4035,C4035)</f>
        <v>1</v>
      </c>
      <c r="J4035" s="0" t="n">
        <f aca="false">COUNTIF(A4035:F4035,D4035)</f>
        <v>1</v>
      </c>
      <c r="K4035" s="0" t="n">
        <f aca="false">COUNTIF(A4035:F4035,E4035)</f>
        <v>1</v>
      </c>
      <c r="L4035" s="0" t="n">
        <f aca="false">COUNTIF(A4035:F4035,F4035)</f>
        <v>1</v>
      </c>
      <c r="M4035" s="2" t="n">
        <f aca="false">IF(AND(COUNTIF(G4035:L4035,2)=2,COUNTIF(G4035:L4035,1)=4),1,0)</f>
        <v>0</v>
      </c>
      <c r="N4035" s="0" t="n">
        <v>0</v>
      </c>
      <c r="O4035" s="0" t="n">
        <f aca="false">IF(MOD(A4035,2)=0,N4035+A4035,N4035)</f>
        <v>0</v>
      </c>
      <c r="P4035" s="0" t="n">
        <f aca="false">IF(MOD(B4035,2)=0,O4035+B4035,O4035)</f>
        <v>0</v>
      </c>
      <c r="Q4035" s="0" t="n">
        <f aca="false">IF(MOD(C4035,2)=0,P4035+C4035,P4035)</f>
        <v>28</v>
      </c>
      <c r="R4035" s="0" t="n">
        <f aca="false">IF(MOD(D4035,2)=0,Q4035+D4035,Q4035)</f>
        <v>68</v>
      </c>
      <c r="S4035" s="0" t="n">
        <f aca="false">IF(MOD(E4035,2)=0,R4035+E4035,R4035)</f>
        <v>68</v>
      </c>
      <c r="T4035" s="3" t="n">
        <f aca="false">IF(MOD(F4035,2)=0,S4035+F4035,S4035)</f>
        <v>88</v>
      </c>
      <c r="U4035" s="4" t="n">
        <f aca="false">SUM(A4035:F4035)-T4035</f>
        <v>157</v>
      </c>
      <c r="V4035" s="0" t="n">
        <f aca="false">MOD(A4035,2)</f>
        <v>1</v>
      </c>
      <c r="W4035" s="0" t="n">
        <f aca="false">MOD(B4035,2)</f>
        <v>1</v>
      </c>
      <c r="X4035" s="0" t="n">
        <f aca="false">MOD(C4035,2)</f>
        <v>0</v>
      </c>
      <c r="Y4035" s="0" t="n">
        <f aca="false">MOD(D4035,2)</f>
        <v>0</v>
      </c>
      <c r="Z4035" s="0" t="n">
        <f aca="false">MOD(E4035,2)</f>
        <v>1</v>
      </c>
      <c r="AA4035" s="0" t="n">
        <f aca="false">MOD(F4035,2)</f>
        <v>0</v>
      </c>
      <c r="AB4035" s="1" t="n">
        <f aca="false">COUNTIF(V4035:AA4035,0)</f>
        <v>3</v>
      </c>
      <c r="AC4035" s="5" t="n">
        <f aca="false">6-AB4035</f>
        <v>3</v>
      </c>
      <c r="AD4035" s="6" t="n">
        <f aca="false">IF(AB4035&lt;&gt;0,T4035/AB4035,0)</f>
        <v>29.3333333333333</v>
      </c>
      <c r="AE4035" s="7" t="n">
        <f aca="false">IF(AC4035&lt;&gt;0,U4035/AC4035,0)</f>
        <v>52.3333333333333</v>
      </c>
      <c r="AF4035" s="0" t="n">
        <f aca="false">IF(ABS(AE4035-AD4035)&gt;50,1,0)</f>
        <v>0</v>
      </c>
      <c r="AG4035" s="0" t="n">
        <f aca="false">IF(OR(AND(AF4035=0,M4035=1),AND(M4035=0,AF4035=1)),1,0)</f>
        <v>0</v>
      </c>
    </row>
    <row r="4036" customFormat="false" ht="13.8" hidden="false" customHeight="false" outlineLevel="0" collapsed="false">
      <c r="A4036" s="0" t="n">
        <v>49</v>
      </c>
      <c r="B4036" s="0" t="n">
        <v>26</v>
      </c>
      <c r="C4036" s="0" t="n">
        <v>60</v>
      </c>
      <c r="D4036" s="0" t="n">
        <v>7</v>
      </c>
      <c r="E4036" s="0" t="n">
        <v>4</v>
      </c>
      <c r="F4036" s="0" t="n">
        <v>55</v>
      </c>
      <c r="G4036" s="1" t="n">
        <f aca="false">COUNTIF(A4036:F4036,A4036)</f>
        <v>1</v>
      </c>
      <c r="H4036" s="8" t="n">
        <f aca="false">COUNTIF(A4036:F4036,B4036)</f>
        <v>1</v>
      </c>
      <c r="I4036" s="0" t="n">
        <f aca="false">COUNTIF(A4036:F4036,C4036)</f>
        <v>1</v>
      </c>
      <c r="J4036" s="0" t="n">
        <f aca="false">COUNTIF(A4036:F4036,D4036)</f>
        <v>1</v>
      </c>
      <c r="K4036" s="0" t="n">
        <f aca="false">COUNTIF(A4036:F4036,E4036)</f>
        <v>1</v>
      </c>
      <c r="L4036" s="0" t="n">
        <f aca="false">COUNTIF(A4036:F4036,F4036)</f>
        <v>1</v>
      </c>
      <c r="M4036" s="2" t="n">
        <f aca="false">IF(AND(COUNTIF(G4036:L4036,2)=2,COUNTIF(G4036:L4036,1)=4),1,0)</f>
        <v>0</v>
      </c>
      <c r="N4036" s="0" t="n">
        <v>0</v>
      </c>
      <c r="O4036" s="0" t="n">
        <f aca="false">IF(MOD(A4036,2)=0,N4036+A4036,N4036)</f>
        <v>0</v>
      </c>
      <c r="P4036" s="0" t="n">
        <f aca="false">IF(MOD(B4036,2)=0,O4036+B4036,O4036)</f>
        <v>26</v>
      </c>
      <c r="Q4036" s="0" t="n">
        <f aca="false">IF(MOD(C4036,2)=0,P4036+C4036,P4036)</f>
        <v>86</v>
      </c>
      <c r="R4036" s="0" t="n">
        <f aca="false">IF(MOD(D4036,2)=0,Q4036+D4036,Q4036)</f>
        <v>86</v>
      </c>
      <c r="S4036" s="0" t="n">
        <f aca="false">IF(MOD(E4036,2)=0,R4036+E4036,R4036)</f>
        <v>90</v>
      </c>
      <c r="T4036" s="3" t="n">
        <f aca="false">IF(MOD(F4036,2)=0,S4036+F4036,S4036)</f>
        <v>90</v>
      </c>
      <c r="U4036" s="4" t="n">
        <f aca="false">SUM(A4036:F4036)-T4036</f>
        <v>111</v>
      </c>
      <c r="V4036" s="0" t="n">
        <f aca="false">MOD(A4036,2)</f>
        <v>1</v>
      </c>
      <c r="W4036" s="0" t="n">
        <f aca="false">MOD(B4036,2)</f>
        <v>0</v>
      </c>
      <c r="X4036" s="0" t="n">
        <f aca="false">MOD(C4036,2)</f>
        <v>0</v>
      </c>
      <c r="Y4036" s="0" t="n">
        <f aca="false">MOD(D4036,2)</f>
        <v>1</v>
      </c>
      <c r="Z4036" s="0" t="n">
        <f aca="false">MOD(E4036,2)</f>
        <v>0</v>
      </c>
      <c r="AA4036" s="0" t="n">
        <f aca="false">MOD(F4036,2)</f>
        <v>1</v>
      </c>
      <c r="AB4036" s="1" t="n">
        <f aca="false">COUNTIF(V4036:AA4036,0)</f>
        <v>3</v>
      </c>
      <c r="AC4036" s="5" t="n">
        <f aca="false">6-AB4036</f>
        <v>3</v>
      </c>
      <c r="AD4036" s="6" t="n">
        <f aca="false">IF(AB4036&lt;&gt;0,T4036/AB4036,0)</f>
        <v>30</v>
      </c>
      <c r="AE4036" s="7" t="n">
        <f aca="false">IF(AC4036&lt;&gt;0,U4036/AC4036,0)</f>
        <v>37</v>
      </c>
      <c r="AF4036" s="0" t="n">
        <f aca="false">IF(ABS(AE4036-AD4036)&gt;50,1,0)</f>
        <v>0</v>
      </c>
      <c r="AG4036" s="0" t="n">
        <f aca="false">IF(OR(AND(AF4036=0,M4036=1),AND(M4036=0,AF4036=1)),1,0)</f>
        <v>0</v>
      </c>
    </row>
    <row r="4037" customFormat="false" ht="13.8" hidden="false" customHeight="false" outlineLevel="0" collapsed="false">
      <c r="A4037" s="0" t="n">
        <v>54</v>
      </c>
      <c r="B4037" s="0" t="n">
        <v>76</v>
      </c>
      <c r="C4037" s="0" t="n">
        <v>23</v>
      </c>
      <c r="D4037" s="0" t="n">
        <v>39</v>
      </c>
      <c r="E4037" s="0" t="n">
        <v>56</v>
      </c>
      <c r="F4037" s="0" t="n">
        <v>31</v>
      </c>
      <c r="G4037" s="1" t="n">
        <f aca="false">COUNTIF(A4037:F4037,A4037)</f>
        <v>1</v>
      </c>
      <c r="H4037" s="8" t="n">
        <f aca="false">COUNTIF(A4037:F4037,B4037)</f>
        <v>1</v>
      </c>
      <c r="I4037" s="0" t="n">
        <f aca="false">COUNTIF(A4037:F4037,C4037)</f>
        <v>1</v>
      </c>
      <c r="J4037" s="0" t="n">
        <f aca="false">COUNTIF(A4037:F4037,D4037)</f>
        <v>1</v>
      </c>
      <c r="K4037" s="0" t="n">
        <f aca="false">COUNTIF(A4037:F4037,E4037)</f>
        <v>1</v>
      </c>
      <c r="L4037" s="0" t="n">
        <f aca="false">COUNTIF(A4037:F4037,F4037)</f>
        <v>1</v>
      </c>
      <c r="M4037" s="2" t="n">
        <f aca="false">IF(AND(COUNTIF(G4037:L4037,2)=2,COUNTIF(G4037:L4037,1)=4),1,0)</f>
        <v>0</v>
      </c>
      <c r="N4037" s="0" t="n">
        <v>0</v>
      </c>
      <c r="O4037" s="0" t="n">
        <f aca="false">IF(MOD(A4037,2)=0,N4037+A4037,N4037)</f>
        <v>54</v>
      </c>
      <c r="P4037" s="0" t="n">
        <f aca="false">IF(MOD(B4037,2)=0,O4037+B4037,O4037)</f>
        <v>130</v>
      </c>
      <c r="Q4037" s="0" t="n">
        <f aca="false">IF(MOD(C4037,2)=0,P4037+C4037,P4037)</f>
        <v>130</v>
      </c>
      <c r="R4037" s="0" t="n">
        <f aca="false">IF(MOD(D4037,2)=0,Q4037+D4037,Q4037)</f>
        <v>130</v>
      </c>
      <c r="S4037" s="0" t="n">
        <f aca="false">IF(MOD(E4037,2)=0,R4037+E4037,R4037)</f>
        <v>186</v>
      </c>
      <c r="T4037" s="3" t="n">
        <f aca="false">IF(MOD(F4037,2)=0,S4037+F4037,S4037)</f>
        <v>186</v>
      </c>
      <c r="U4037" s="4" t="n">
        <f aca="false">SUM(A4037:F4037)-T4037</f>
        <v>93</v>
      </c>
      <c r="V4037" s="0" t="n">
        <f aca="false">MOD(A4037,2)</f>
        <v>0</v>
      </c>
      <c r="W4037" s="0" t="n">
        <f aca="false">MOD(B4037,2)</f>
        <v>0</v>
      </c>
      <c r="X4037" s="0" t="n">
        <f aca="false">MOD(C4037,2)</f>
        <v>1</v>
      </c>
      <c r="Y4037" s="0" t="n">
        <f aca="false">MOD(D4037,2)</f>
        <v>1</v>
      </c>
      <c r="Z4037" s="0" t="n">
        <f aca="false">MOD(E4037,2)</f>
        <v>0</v>
      </c>
      <c r="AA4037" s="0" t="n">
        <f aca="false">MOD(F4037,2)</f>
        <v>1</v>
      </c>
      <c r="AB4037" s="1" t="n">
        <f aca="false">COUNTIF(V4037:AA4037,0)</f>
        <v>3</v>
      </c>
      <c r="AC4037" s="5" t="n">
        <f aca="false">6-AB4037</f>
        <v>3</v>
      </c>
      <c r="AD4037" s="6" t="n">
        <f aca="false">IF(AB4037&lt;&gt;0,T4037/AB4037,0)</f>
        <v>62</v>
      </c>
      <c r="AE4037" s="7" t="n">
        <f aca="false">IF(AC4037&lt;&gt;0,U4037/AC4037,0)</f>
        <v>31</v>
      </c>
      <c r="AF4037" s="0" t="n">
        <f aca="false">IF(ABS(AE4037-AD4037)&gt;50,1,0)</f>
        <v>0</v>
      </c>
      <c r="AG4037" s="0" t="n">
        <f aca="false">IF(OR(AND(AF4037=0,M4037=1),AND(M4037=0,AF4037=1)),1,0)</f>
        <v>0</v>
      </c>
    </row>
    <row r="4038" customFormat="false" ht="13.8" hidden="false" customHeight="false" outlineLevel="0" collapsed="false">
      <c r="A4038" s="0" t="n">
        <v>23</v>
      </c>
      <c r="B4038" s="0" t="n">
        <v>81</v>
      </c>
      <c r="C4038" s="0" t="n">
        <v>8</v>
      </c>
      <c r="D4038" s="0" t="n">
        <v>27</v>
      </c>
      <c r="E4038" s="0" t="n">
        <v>58</v>
      </c>
      <c r="F4038" s="0" t="n">
        <v>74</v>
      </c>
      <c r="G4038" s="1" t="n">
        <f aca="false">COUNTIF(A4038:F4038,A4038)</f>
        <v>1</v>
      </c>
      <c r="H4038" s="8" t="n">
        <f aca="false">COUNTIF(A4038:F4038,B4038)</f>
        <v>1</v>
      </c>
      <c r="I4038" s="0" t="n">
        <f aca="false">COUNTIF(A4038:F4038,C4038)</f>
        <v>1</v>
      </c>
      <c r="J4038" s="0" t="n">
        <f aca="false">COUNTIF(A4038:F4038,D4038)</f>
        <v>1</v>
      </c>
      <c r="K4038" s="0" t="n">
        <f aca="false">COUNTIF(A4038:F4038,E4038)</f>
        <v>1</v>
      </c>
      <c r="L4038" s="0" t="n">
        <f aca="false">COUNTIF(A4038:F4038,F4038)</f>
        <v>1</v>
      </c>
      <c r="M4038" s="2" t="n">
        <f aca="false">IF(AND(COUNTIF(G4038:L4038,2)=2,COUNTIF(G4038:L4038,1)=4),1,0)</f>
        <v>0</v>
      </c>
      <c r="N4038" s="0" t="n">
        <v>0</v>
      </c>
      <c r="O4038" s="0" t="n">
        <f aca="false">IF(MOD(A4038,2)=0,N4038+A4038,N4038)</f>
        <v>0</v>
      </c>
      <c r="P4038" s="0" t="n">
        <f aca="false">IF(MOD(B4038,2)=0,O4038+B4038,O4038)</f>
        <v>0</v>
      </c>
      <c r="Q4038" s="0" t="n">
        <f aca="false">IF(MOD(C4038,2)=0,P4038+C4038,P4038)</f>
        <v>8</v>
      </c>
      <c r="R4038" s="0" t="n">
        <f aca="false">IF(MOD(D4038,2)=0,Q4038+D4038,Q4038)</f>
        <v>8</v>
      </c>
      <c r="S4038" s="0" t="n">
        <f aca="false">IF(MOD(E4038,2)=0,R4038+E4038,R4038)</f>
        <v>66</v>
      </c>
      <c r="T4038" s="3" t="n">
        <f aca="false">IF(MOD(F4038,2)=0,S4038+F4038,S4038)</f>
        <v>140</v>
      </c>
      <c r="U4038" s="4" t="n">
        <f aca="false">SUM(A4038:F4038)-T4038</f>
        <v>131</v>
      </c>
      <c r="V4038" s="0" t="n">
        <f aca="false">MOD(A4038,2)</f>
        <v>1</v>
      </c>
      <c r="W4038" s="0" t="n">
        <f aca="false">MOD(B4038,2)</f>
        <v>1</v>
      </c>
      <c r="X4038" s="0" t="n">
        <f aca="false">MOD(C4038,2)</f>
        <v>0</v>
      </c>
      <c r="Y4038" s="0" t="n">
        <f aca="false">MOD(D4038,2)</f>
        <v>1</v>
      </c>
      <c r="Z4038" s="0" t="n">
        <f aca="false">MOD(E4038,2)</f>
        <v>0</v>
      </c>
      <c r="AA4038" s="0" t="n">
        <f aca="false">MOD(F4038,2)</f>
        <v>0</v>
      </c>
      <c r="AB4038" s="1" t="n">
        <f aca="false">COUNTIF(V4038:AA4038,0)</f>
        <v>3</v>
      </c>
      <c r="AC4038" s="5" t="n">
        <f aca="false">6-AB4038</f>
        <v>3</v>
      </c>
      <c r="AD4038" s="6" t="n">
        <f aca="false">IF(AB4038&lt;&gt;0,T4038/AB4038,0)</f>
        <v>46.6666666666667</v>
      </c>
      <c r="AE4038" s="7" t="n">
        <f aca="false">IF(AC4038&lt;&gt;0,U4038/AC4038,0)</f>
        <v>43.6666666666667</v>
      </c>
      <c r="AF4038" s="0" t="n">
        <f aca="false">IF(ABS(AE4038-AD4038)&gt;50,1,0)</f>
        <v>0</v>
      </c>
      <c r="AG4038" s="0" t="n">
        <f aca="false">IF(OR(AND(AF4038=0,M4038=1),AND(M4038=0,AF4038=1)),1,0)</f>
        <v>0</v>
      </c>
    </row>
    <row r="4039" customFormat="false" ht="13.8" hidden="false" customHeight="false" outlineLevel="0" collapsed="false">
      <c r="A4039" s="0" t="n">
        <v>79</v>
      </c>
      <c r="B4039" s="0" t="n">
        <v>15</v>
      </c>
      <c r="C4039" s="0" t="n">
        <v>31</v>
      </c>
      <c r="D4039" s="0" t="n">
        <v>88</v>
      </c>
      <c r="E4039" s="0" t="n">
        <v>74</v>
      </c>
      <c r="F4039" s="0" t="n">
        <v>8</v>
      </c>
      <c r="G4039" s="1" t="n">
        <f aca="false">COUNTIF(A4039:F4039,A4039)</f>
        <v>1</v>
      </c>
      <c r="H4039" s="8" t="n">
        <f aca="false">COUNTIF(A4039:F4039,B4039)</f>
        <v>1</v>
      </c>
      <c r="I4039" s="0" t="n">
        <f aca="false">COUNTIF(A4039:F4039,C4039)</f>
        <v>1</v>
      </c>
      <c r="J4039" s="0" t="n">
        <f aca="false">COUNTIF(A4039:F4039,D4039)</f>
        <v>1</v>
      </c>
      <c r="K4039" s="0" t="n">
        <f aca="false">COUNTIF(A4039:F4039,E4039)</f>
        <v>1</v>
      </c>
      <c r="L4039" s="0" t="n">
        <f aca="false">COUNTIF(A4039:F4039,F4039)</f>
        <v>1</v>
      </c>
      <c r="M4039" s="2" t="n">
        <f aca="false">IF(AND(COUNTIF(G4039:L4039,2)=2,COUNTIF(G4039:L4039,1)=4),1,0)</f>
        <v>0</v>
      </c>
      <c r="N4039" s="0" t="n">
        <v>0</v>
      </c>
      <c r="O4039" s="0" t="n">
        <f aca="false">IF(MOD(A4039,2)=0,N4039+A4039,N4039)</f>
        <v>0</v>
      </c>
      <c r="P4039" s="0" t="n">
        <f aca="false">IF(MOD(B4039,2)=0,O4039+B4039,O4039)</f>
        <v>0</v>
      </c>
      <c r="Q4039" s="0" t="n">
        <f aca="false">IF(MOD(C4039,2)=0,P4039+C4039,P4039)</f>
        <v>0</v>
      </c>
      <c r="R4039" s="0" t="n">
        <f aca="false">IF(MOD(D4039,2)=0,Q4039+D4039,Q4039)</f>
        <v>88</v>
      </c>
      <c r="S4039" s="0" t="n">
        <f aca="false">IF(MOD(E4039,2)=0,R4039+E4039,R4039)</f>
        <v>162</v>
      </c>
      <c r="T4039" s="3" t="n">
        <f aca="false">IF(MOD(F4039,2)=0,S4039+F4039,S4039)</f>
        <v>170</v>
      </c>
      <c r="U4039" s="4" t="n">
        <f aca="false">SUM(A4039:F4039)-T4039</f>
        <v>125</v>
      </c>
      <c r="V4039" s="0" t="n">
        <f aca="false">MOD(A4039,2)</f>
        <v>1</v>
      </c>
      <c r="W4039" s="0" t="n">
        <f aca="false">MOD(B4039,2)</f>
        <v>1</v>
      </c>
      <c r="X4039" s="0" t="n">
        <f aca="false">MOD(C4039,2)</f>
        <v>1</v>
      </c>
      <c r="Y4039" s="0" t="n">
        <f aca="false">MOD(D4039,2)</f>
        <v>0</v>
      </c>
      <c r="Z4039" s="0" t="n">
        <f aca="false">MOD(E4039,2)</f>
        <v>0</v>
      </c>
      <c r="AA4039" s="0" t="n">
        <f aca="false">MOD(F4039,2)</f>
        <v>0</v>
      </c>
      <c r="AB4039" s="1" t="n">
        <f aca="false">COUNTIF(V4039:AA4039,0)</f>
        <v>3</v>
      </c>
      <c r="AC4039" s="5" t="n">
        <f aca="false">6-AB4039</f>
        <v>3</v>
      </c>
      <c r="AD4039" s="6" t="n">
        <f aca="false">IF(AB4039&lt;&gt;0,T4039/AB4039,0)</f>
        <v>56.6666666666667</v>
      </c>
      <c r="AE4039" s="7" t="n">
        <f aca="false">IF(AC4039&lt;&gt;0,U4039/AC4039,0)</f>
        <v>41.6666666666667</v>
      </c>
      <c r="AF4039" s="0" t="n">
        <f aca="false">IF(ABS(AE4039-AD4039)&gt;50,1,0)</f>
        <v>0</v>
      </c>
      <c r="AG4039" s="0" t="n">
        <f aca="false">IF(OR(AND(AF4039=0,M4039=1),AND(M4039=0,AF4039=1)),1,0)</f>
        <v>0</v>
      </c>
    </row>
    <row r="4040" customFormat="false" ht="13.8" hidden="false" customHeight="false" outlineLevel="0" collapsed="false">
      <c r="A4040" s="0" t="n">
        <v>76</v>
      </c>
      <c r="B4040" s="0" t="n">
        <v>9</v>
      </c>
      <c r="C4040" s="0" t="n">
        <v>79</v>
      </c>
      <c r="D4040" s="0" t="n">
        <v>32</v>
      </c>
      <c r="E4040" s="0" t="n">
        <v>24</v>
      </c>
      <c r="F4040" s="0" t="n">
        <v>30</v>
      </c>
      <c r="G4040" s="1" t="n">
        <f aca="false">COUNTIF(A4040:F4040,A4040)</f>
        <v>1</v>
      </c>
      <c r="H4040" s="8" t="n">
        <f aca="false">COUNTIF(A4040:F4040,B4040)</f>
        <v>1</v>
      </c>
      <c r="I4040" s="0" t="n">
        <f aca="false">COUNTIF(A4040:F4040,C4040)</f>
        <v>1</v>
      </c>
      <c r="J4040" s="0" t="n">
        <f aca="false">COUNTIF(A4040:F4040,D4040)</f>
        <v>1</v>
      </c>
      <c r="K4040" s="0" t="n">
        <f aca="false">COUNTIF(A4040:F4040,E4040)</f>
        <v>1</v>
      </c>
      <c r="L4040" s="0" t="n">
        <f aca="false">COUNTIF(A4040:F4040,F4040)</f>
        <v>1</v>
      </c>
      <c r="M4040" s="2" t="n">
        <f aca="false">IF(AND(COUNTIF(G4040:L4040,2)=2,COUNTIF(G4040:L4040,1)=4),1,0)</f>
        <v>0</v>
      </c>
      <c r="N4040" s="0" t="n">
        <v>0</v>
      </c>
      <c r="O4040" s="0" t="n">
        <f aca="false">IF(MOD(A4040,2)=0,N4040+A4040,N4040)</f>
        <v>76</v>
      </c>
      <c r="P4040" s="0" t="n">
        <f aca="false">IF(MOD(B4040,2)=0,O4040+B4040,O4040)</f>
        <v>76</v>
      </c>
      <c r="Q4040" s="0" t="n">
        <f aca="false">IF(MOD(C4040,2)=0,P4040+C4040,P4040)</f>
        <v>76</v>
      </c>
      <c r="R4040" s="0" t="n">
        <f aca="false">IF(MOD(D4040,2)=0,Q4040+D4040,Q4040)</f>
        <v>108</v>
      </c>
      <c r="S4040" s="0" t="n">
        <f aca="false">IF(MOD(E4040,2)=0,R4040+E4040,R4040)</f>
        <v>132</v>
      </c>
      <c r="T4040" s="3" t="n">
        <f aca="false">IF(MOD(F4040,2)=0,S4040+F4040,S4040)</f>
        <v>162</v>
      </c>
      <c r="U4040" s="4" t="n">
        <f aca="false">SUM(A4040:F4040)-T4040</f>
        <v>88</v>
      </c>
      <c r="V4040" s="0" t="n">
        <f aca="false">MOD(A4040,2)</f>
        <v>0</v>
      </c>
      <c r="W4040" s="0" t="n">
        <f aca="false">MOD(B4040,2)</f>
        <v>1</v>
      </c>
      <c r="X4040" s="0" t="n">
        <f aca="false">MOD(C4040,2)</f>
        <v>1</v>
      </c>
      <c r="Y4040" s="0" t="n">
        <f aca="false">MOD(D4040,2)</f>
        <v>0</v>
      </c>
      <c r="Z4040" s="0" t="n">
        <f aca="false">MOD(E4040,2)</f>
        <v>0</v>
      </c>
      <c r="AA4040" s="0" t="n">
        <f aca="false">MOD(F4040,2)</f>
        <v>0</v>
      </c>
      <c r="AB4040" s="1" t="n">
        <f aca="false">COUNTIF(V4040:AA4040,0)</f>
        <v>4</v>
      </c>
      <c r="AC4040" s="5" t="n">
        <f aca="false">6-AB4040</f>
        <v>2</v>
      </c>
      <c r="AD4040" s="6" t="n">
        <f aca="false">IF(AB4040&lt;&gt;0,T4040/AB4040,0)</f>
        <v>40.5</v>
      </c>
      <c r="AE4040" s="7" t="n">
        <f aca="false">IF(AC4040&lt;&gt;0,U4040/AC4040,0)</f>
        <v>44</v>
      </c>
      <c r="AF4040" s="0" t="n">
        <f aca="false">IF(ABS(AE4040-AD4040)&gt;50,1,0)</f>
        <v>0</v>
      </c>
      <c r="AG4040" s="0" t="n">
        <f aca="false">IF(OR(AND(AF4040=0,M4040=1),AND(M4040=0,AF4040=1)),1,0)</f>
        <v>0</v>
      </c>
    </row>
    <row r="4041" customFormat="false" ht="13.8" hidden="false" customHeight="false" outlineLevel="0" collapsed="false">
      <c r="A4041" s="0" t="n">
        <v>52</v>
      </c>
      <c r="B4041" s="0" t="n">
        <v>23</v>
      </c>
      <c r="C4041" s="0" t="n">
        <v>17</v>
      </c>
      <c r="D4041" s="0" t="n">
        <v>93</v>
      </c>
      <c r="E4041" s="0" t="n">
        <v>45</v>
      </c>
      <c r="F4041" s="0" t="n">
        <v>21</v>
      </c>
      <c r="G4041" s="1" t="n">
        <f aca="false">COUNTIF(A4041:F4041,A4041)</f>
        <v>1</v>
      </c>
      <c r="H4041" s="8" t="n">
        <f aca="false">COUNTIF(A4041:F4041,B4041)</f>
        <v>1</v>
      </c>
      <c r="I4041" s="0" t="n">
        <f aca="false">COUNTIF(A4041:F4041,C4041)</f>
        <v>1</v>
      </c>
      <c r="J4041" s="0" t="n">
        <f aca="false">COUNTIF(A4041:F4041,D4041)</f>
        <v>1</v>
      </c>
      <c r="K4041" s="0" t="n">
        <f aca="false">COUNTIF(A4041:F4041,E4041)</f>
        <v>1</v>
      </c>
      <c r="L4041" s="0" t="n">
        <f aca="false">COUNTIF(A4041:F4041,F4041)</f>
        <v>1</v>
      </c>
      <c r="M4041" s="2" t="n">
        <f aca="false">IF(AND(COUNTIF(G4041:L4041,2)=2,COUNTIF(G4041:L4041,1)=4),1,0)</f>
        <v>0</v>
      </c>
      <c r="N4041" s="0" t="n">
        <v>0</v>
      </c>
      <c r="O4041" s="0" t="n">
        <f aca="false">IF(MOD(A4041,2)=0,N4041+A4041,N4041)</f>
        <v>52</v>
      </c>
      <c r="P4041" s="0" t="n">
        <f aca="false">IF(MOD(B4041,2)=0,O4041+B4041,O4041)</f>
        <v>52</v>
      </c>
      <c r="Q4041" s="0" t="n">
        <f aca="false">IF(MOD(C4041,2)=0,P4041+C4041,P4041)</f>
        <v>52</v>
      </c>
      <c r="R4041" s="0" t="n">
        <f aca="false">IF(MOD(D4041,2)=0,Q4041+D4041,Q4041)</f>
        <v>52</v>
      </c>
      <c r="S4041" s="0" t="n">
        <f aca="false">IF(MOD(E4041,2)=0,R4041+E4041,R4041)</f>
        <v>52</v>
      </c>
      <c r="T4041" s="3" t="n">
        <f aca="false">IF(MOD(F4041,2)=0,S4041+F4041,S4041)</f>
        <v>52</v>
      </c>
      <c r="U4041" s="4" t="n">
        <f aca="false">SUM(A4041:F4041)-T4041</f>
        <v>199</v>
      </c>
      <c r="V4041" s="0" t="n">
        <f aca="false">MOD(A4041,2)</f>
        <v>0</v>
      </c>
      <c r="W4041" s="0" t="n">
        <f aca="false">MOD(B4041,2)</f>
        <v>1</v>
      </c>
      <c r="X4041" s="0" t="n">
        <f aca="false">MOD(C4041,2)</f>
        <v>1</v>
      </c>
      <c r="Y4041" s="0" t="n">
        <f aca="false">MOD(D4041,2)</f>
        <v>1</v>
      </c>
      <c r="Z4041" s="0" t="n">
        <f aca="false">MOD(E4041,2)</f>
        <v>1</v>
      </c>
      <c r="AA4041" s="0" t="n">
        <f aca="false">MOD(F4041,2)</f>
        <v>1</v>
      </c>
      <c r="AB4041" s="1" t="n">
        <f aca="false">COUNTIF(V4041:AA4041,0)</f>
        <v>1</v>
      </c>
      <c r="AC4041" s="5" t="n">
        <f aca="false">6-AB4041</f>
        <v>5</v>
      </c>
      <c r="AD4041" s="6" t="n">
        <f aca="false">IF(AB4041&lt;&gt;0,T4041/AB4041,0)</f>
        <v>52</v>
      </c>
      <c r="AE4041" s="7" t="n">
        <f aca="false">IF(AC4041&lt;&gt;0,U4041/AC4041,0)</f>
        <v>39.8</v>
      </c>
      <c r="AF4041" s="0" t="n">
        <f aca="false">IF(ABS(AE4041-AD4041)&gt;50,1,0)</f>
        <v>0</v>
      </c>
      <c r="AG4041" s="0" t="n">
        <f aca="false">IF(OR(AND(AF4041=0,M4041=1),AND(M4041=0,AF4041=1)),1,0)</f>
        <v>0</v>
      </c>
    </row>
    <row r="4042" customFormat="false" ht="13.8" hidden="false" customHeight="false" outlineLevel="0" collapsed="false">
      <c r="A4042" s="0" t="n">
        <v>13</v>
      </c>
      <c r="B4042" s="0" t="n">
        <v>61</v>
      </c>
      <c r="C4042" s="0" t="n">
        <v>92</v>
      </c>
      <c r="D4042" s="0" t="n">
        <v>7</v>
      </c>
      <c r="E4042" s="0" t="n">
        <v>33</v>
      </c>
      <c r="F4042" s="0" t="n">
        <v>11</v>
      </c>
      <c r="G4042" s="1" t="n">
        <f aca="false">COUNTIF(A4042:F4042,A4042)</f>
        <v>1</v>
      </c>
      <c r="H4042" s="8" t="n">
        <f aca="false">COUNTIF(A4042:F4042,B4042)</f>
        <v>1</v>
      </c>
      <c r="I4042" s="0" t="n">
        <f aca="false">COUNTIF(A4042:F4042,C4042)</f>
        <v>1</v>
      </c>
      <c r="J4042" s="0" t="n">
        <f aca="false">COUNTIF(A4042:F4042,D4042)</f>
        <v>1</v>
      </c>
      <c r="K4042" s="0" t="n">
        <f aca="false">COUNTIF(A4042:F4042,E4042)</f>
        <v>1</v>
      </c>
      <c r="L4042" s="0" t="n">
        <f aca="false">COUNTIF(A4042:F4042,F4042)</f>
        <v>1</v>
      </c>
      <c r="M4042" s="2" t="n">
        <f aca="false">IF(AND(COUNTIF(G4042:L4042,2)=2,COUNTIF(G4042:L4042,1)=4),1,0)</f>
        <v>0</v>
      </c>
      <c r="N4042" s="0" t="n">
        <v>0</v>
      </c>
      <c r="O4042" s="0" t="n">
        <f aca="false">IF(MOD(A4042,2)=0,N4042+A4042,N4042)</f>
        <v>0</v>
      </c>
      <c r="P4042" s="0" t="n">
        <f aca="false">IF(MOD(B4042,2)=0,O4042+B4042,O4042)</f>
        <v>0</v>
      </c>
      <c r="Q4042" s="0" t="n">
        <f aca="false">IF(MOD(C4042,2)=0,P4042+C4042,P4042)</f>
        <v>92</v>
      </c>
      <c r="R4042" s="0" t="n">
        <f aca="false">IF(MOD(D4042,2)=0,Q4042+D4042,Q4042)</f>
        <v>92</v>
      </c>
      <c r="S4042" s="0" t="n">
        <f aca="false">IF(MOD(E4042,2)=0,R4042+E4042,R4042)</f>
        <v>92</v>
      </c>
      <c r="T4042" s="3" t="n">
        <f aca="false">IF(MOD(F4042,2)=0,S4042+F4042,S4042)</f>
        <v>92</v>
      </c>
      <c r="U4042" s="4" t="n">
        <f aca="false">SUM(A4042:F4042)-T4042</f>
        <v>125</v>
      </c>
      <c r="V4042" s="0" t="n">
        <f aca="false">MOD(A4042,2)</f>
        <v>1</v>
      </c>
      <c r="W4042" s="0" t="n">
        <f aca="false">MOD(B4042,2)</f>
        <v>1</v>
      </c>
      <c r="X4042" s="0" t="n">
        <f aca="false">MOD(C4042,2)</f>
        <v>0</v>
      </c>
      <c r="Y4042" s="0" t="n">
        <f aca="false">MOD(D4042,2)</f>
        <v>1</v>
      </c>
      <c r="Z4042" s="0" t="n">
        <f aca="false">MOD(E4042,2)</f>
        <v>1</v>
      </c>
      <c r="AA4042" s="0" t="n">
        <f aca="false">MOD(F4042,2)</f>
        <v>1</v>
      </c>
      <c r="AB4042" s="1" t="n">
        <f aca="false">COUNTIF(V4042:AA4042,0)</f>
        <v>1</v>
      </c>
      <c r="AC4042" s="5" t="n">
        <f aca="false">6-AB4042</f>
        <v>5</v>
      </c>
      <c r="AD4042" s="6" t="n">
        <f aca="false">IF(AB4042&lt;&gt;0,T4042/AB4042,0)</f>
        <v>92</v>
      </c>
      <c r="AE4042" s="7" t="n">
        <f aca="false">IF(AC4042&lt;&gt;0,U4042/AC4042,0)</f>
        <v>25</v>
      </c>
      <c r="AF4042" s="0" t="n">
        <f aca="false">IF(ABS(AE4042-AD4042)&gt;50,1,0)</f>
        <v>1</v>
      </c>
      <c r="AG4042" s="0" t="n">
        <f aca="false">IF(OR(AND(AF4042=0,M4042=1),AND(M4042=0,AF4042=1)),1,0)</f>
        <v>1</v>
      </c>
    </row>
    <row r="4043" customFormat="false" ht="13.8" hidden="false" customHeight="false" outlineLevel="0" collapsed="false">
      <c r="A4043" s="0" t="n">
        <v>50</v>
      </c>
      <c r="B4043" s="0" t="n">
        <v>74</v>
      </c>
      <c r="C4043" s="0" t="n">
        <v>51</v>
      </c>
      <c r="D4043" s="0" t="n">
        <v>8</v>
      </c>
      <c r="E4043" s="0" t="n">
        <v>99</v>
      </c>
      <c r="F4043" s="0" t="n">
        <v>14</v>
      </c>
      <c r="G4043" s="1" t="n">
        <f aca="false">COUNTIF(A4043:F4043,A4043)</f>
        <v>1</v>
      </c>
      <c r="H4043" s="8" t="n">
        <f aca="false">COUNTIF(A4043:F4043,B4043)</f>
        <v>1</v>
      </c>
      <c r="I4043" s="0" t="n">
        <f aca="false">COUNTIF(A4043:F4043,C4043)</f>
        <v>1</v>
      </c>
      <c r="J4043" s="0" t="n">
        <f aca="false">COUNTIF(A4043:F4043,D4043)</f>
        <v>1</v>
      </c>
      <c r="K4043" s="0" t="n">
        <f aca="false">COUNTIF(A4043:F4043,E4043)</f>
        <v>1</v>
      </c>
      <c r="L4043" s="0" t="n">
        <f aca="false">COUNTIF(A4043:F4043,F4043)</f>
        <v>1</v>
      </c>
      <c r="M4043" s="2" t="n">
        <f aca="false">IF(AND(COUNTIF(G4043:L4043,2)=2,COUNTIF(G4043:L4043,1)=4),1,0)</f>
        <v>0</v>
      </c>
      <c r="N4043" s="0" t="n">
        <v>0</v>
      </c>
      <c r="O4043" s="0" t="n">
        <f aca="false">IF(MOD(A4043,2)=0,N4043+A4043,N4043)</f>
        <v>50</v>
      </c>
      <c r="P4043" s="0" t="n">
        <f aca="false">IF(MOD(B4043,2)=0,O4043+B4043,O4043)</f>
        <v>124</v>
      </c>
      <c r="Q4043" s="0" t="n">
        <f aca="false">IF(MOD(C4043,2)=0,P4043+C4043,P4043)</f>
        <v>124</v>
      </c>
      <c r="R4043" s="0" t="n">
        <f aca="false">IF(MOD(D4043,2)=0,Q4043+D4043,Q4043)</f>
        <v>132</v>
      </c>
      <c r="S4043" s="0" t="n">
        <f aca="false">IF(MOD(E4043,2)=0,R4043+E4043,R4043)</f>
        <v>132</v>
      </c>
      <c r="T4043" s="3" t="n">
        <f aca="false">IF(MOD(F4043,2)=0,S4043+F4043,S4043)</f>
        <v>146</v>
      </c>
      <c r="U4043" s="4" t="n">
        <f aca="false">SUM(A4043:F4043)-T4043</f>
        <v>150</v>
      </c>
      <c r="V4043" s="0" t="n">
        <f aca="false">MOD(A4043,2)</f>
        <v>0</v>
      </c>
      <c r="W4043" s="0" t="n">
        <f aca="false">MOD(B4043,2)</f>
        <v>0</v>
      </c>
      <c r="X4043" s="0" t="n">
        <f aca="false">MOD(C4043,2)</f>
        <v>1</v>
      </c>
      <c r="Y4043" s="0" t="n">
        <f aca="false">MOD(D4043,2)</f>
        <v>0</v>
      </c>
      <c r="Z4043" s="0" t="n">
        <f aca="false">MOD(E4043,2)</f>
        <v>1</v>
      </c>
      <c r="AA4043" s="0" t="n">
        <f aca="false">MOD(F4043,2)</f>
        <v>0</v>
      </c>
      <c r="AB4043" s="1" t="n">
        <f aca="false">COUNTIF(V4043:AA4043,0)</f>
        <v>4</v>
      </c>
      <c r="AC4043" s="5" t="n">
        <f aca="false">6-AB4043</f>
        <v>2</v>
      </c>
      <c r="AD4043" s="6" t="n">
        <f aca="false">IF(AB4043&lt;&gt;0,T4043/AB4043,0)</f>
        <v>36.5</v>
      </c>
      <c r="AE4043" s="7" t="n">
        <f aca="false">IF(AC4043&lt;&gt;0,U4043/AC4043,0)</f>
        <v>75</v>
      </c>
      <c r="AF4043" s="0" t="n">
        <f aca="false">IF(ABS(AE4043-AD4043)&gt;50,1,0)</f>
        <v>0</v>
      </c>
      <c r="AG4043" s="0" t="n">
        <f aca="false">IF(OR(AND(AF4043=0,M4043=1),AND(M4043=0,AF4043=1)),1,0)</f>
        <v>0</v>
      </c>
    </row>
    <row r="4044" customFormat="false" ht="13.8" hidden="false" customHeight="false" outlineLevel="0" collapsed="false">
      <c r="A4044" s="0" t="n">
        <v>48</v>
      </c>
      <c r="B4044" s="0" t="n">
        <v>78</v>
      </c>
      <c r="C4044" s="0" t="n">
        <v>48</v>
      </c>
      <c r="D4044" s="0" t="n">
        <v>18</v>
      </c>
      <c r="E4044" s="0" t="n">
        <v>93</v>
      </c>
      <c r="F4044" s="0" t="n">
        <v>45</v>
      </c>
      <c r="G4044" s="1" t="n">
        <f aca="false">COUNTIF(A4044:F4044,A4044)</f>
        <v>2</v>
      </c>
      <c r="H4044" s="8" t="n">
        <f aca="false">COUNTIF(A4044:F4044,B4044)</f>
        <v>1</v>
      </c>
      <c r="I4044" s="0" t="n">
        <f aca="false">COUNTIF(A4044:F4044,C4044)</f>
        <v>2</v>
      </c>
      <c r="J4044" s="0" t="n">
        <f aca="false">COUNTIF(A4044:F4044,D4044)</f>
        <v>1</v>
      </c>
      <c r="K4044" s="0" t="n">
        <f aca="false">COUNTIF(A4044:F4044,E4044)</f>
        <v>1</v>
      </c>
      <c r="L4044" s="0" t="n">
        <f aca="false">COUNTIF(A4044:F4044,F4044)</f>
        <v>1</v>
      </c>
      <c r="M4044" s="2" t="n">
        <f aca="false">IF(AND(COUNTIF(G4044:L4044,2)=2,COUNTIF(G4044:L4044,1)=4),1,0)</f>
        <v>1</v>
      </c>
      <c r="N4044" s="0" t="n">
        <v>0</v>
      </c>
      <c r="O4044" s="0" t="n">
        <f aca="false">IF(MOD(A4044,2)=0,N4044+A4044,N4044)</f>
        <v>48</v>
      </c>
      <c r="P4044" s="0" t="n">
        <f aca="false">IF(MOD(B4044,2)=0,O4044+B4044,O4044)</f>
        <v>126</v>
      </c>
      <c r="Q4044" s="0" t="n">
        <f aca="false">IF(MOD(C4044,2)=0,P4044+C4044,P4044)</f>
        <v>174</v>
      </c>
      <c r="R4044" s="0" t="n">
        <f aca="false">IF(MOD(D4044,2)=0,Q4044+D4044,Q4044)</f>
        <v>192</v>
      </c>
      <c r="S4044" s="0" t="n">
        <f aca="false">IF(MOD(E4044,2)=0,R4044+E4044,R4044)</f>
        <v>192</v>
      </c>
      <c r="T4044" s="3" t="n">
        <f aca="false">IF(MOD(F4044,2)=0,S4044+F4044,S4044)</f>
        <v>192</v>
      </c>
      <c r="U4044" s="4" t="n">
        <f aca="false">SUM(A4044:F4044)-T4044</f>
        <v>138</v>
      </c>
      <c r="V4044" s="0" t="n">
        <f aca="false">MOD(A4044,2)</f>
        <v>0</v>
      </c>
      <c r="W4044" s="0" t="n">
        <f aca="false">MOD(B4044,2)</f>
        <v>0</v>
      </c>
      <c r="X4044" s="0" t="n">
        <f aca="false">MOD(C4044,2)</f>
        <v>0</v>
      </c>
      <c r="Y4044" s="0" t="n">
        <f aca="false">MOD(D4044,2)</f>
        <v>0</v>
      </c>
      <c r="Z4044" s="0" t="n">
        <f aca="false">MOD(E4044,2)</f>
        <v>1</v>
      </c>
      <c r="AA4044" s="0" t="n">
        <f aca="false">MOD(F4044,2)</f>
        <v>1</v>
      </c>
      <c r="AB4044" s="1" t="n">
        <f aca="false">COUNTIF(V4044:AA4044,0)</f>
        <v>4</v>
      </c>
      <c r="AC4044" s="5" t="n">
        <f aca="false">6-AB4044</f>
        <v>2</v>
      </c>
      <c r="AD4044" s="6" t="n">
        <f aca="false">IF(AB4044&lt;&gt;0,T4044/AB4044,0)</f>
        <v>48</v>
      </c>
      <c r="AE4044" s="7" t="n">
        <f aca="false">IF(AC4044&lt;&gt;0,U4044/AC4044,0)</f>
        <v>69</v>
      </c>
      <c r="AF4044" s="0" t="n">
        <f aca="false">IF(ABS(AE4044-AD4044)&gt;50,1,0)</f>
        <v>0</v>
      </c>
      <c r="AG4044" s="0" t="n">
        <f aca="false">IF(OR(AND(AF4044=0,M4044=1),AND(M4044=0,AF4044=1)),1,0)</f>
        <v>1</v>
      </c>
    </row>
    <row r="4045" customFormat="false" ht="13.8" hidden="false" customHeight="false" outlineLevel="0" collapsed="false">
      <c r="A4045" s="0" t="n">
        <v>85</v>
      </c>
      <c r="B4045" s="0" t="n">
        <v>45</v>
      </c>
      <c r="C4045" s="0" t="n">
        <v>62</v>
      </c>
      <c r="D4045" s="0" t="n">
        <v>79</v>
      </c>
      <c r="E4045" s="0" t="n">
        <v>80</v>
      </c>
      <c r="F4045" s="0" t="n">
        <v>43</v>
      </c>
      <c r="G4045" s="1" t="n">
        <f aca="false">COUNTIF(A4045:F4045,A4045)</f>
        <v>1</v>
      </c>
      <c r="H4045" s="8" t="n">
        <f aca="false">COUNTIF(A4045:F4045,B4045)</f>
        <v>1</v>
      </c>
      <c r="I4045" s="0" t="n">
        <f aca="false">COUNTIF(A4045:F4045,C4045)</f>
        <v>1</v>
      </c>
      <c r="J4045" s="0" t="n">
        <f aca="false">COUNTIF(A4045:F4045,D4045)</f>
        <v>1</v>
      </c>
      <c r="K4045" s="0" t="n">
        <f aca="false">COUNTIF(A4045:F4045,E4045)</f>
        <v>1</v>
      </c>
      <c r="L4045" s="0" t="n">
        <f aca="false">COUNTIF(A4045:F4045,F4045)</f>
        <v>1</v>
      </c>
      <c r="M4045" s="2" t="n">
        <f aca="false">IF(AND(COUNTIF(G4045:L4045,2)=2,COUNTIF(G4045:L4045,1)=4),1,0)</f>
        <v>0</v>
      </c>
      <c r="N4045" s="0" t="n">
        <v>0</v>
      </c>
      <c r="O4045" s="0" t="n">
        <f aca="false">IF(MOD(A4045,2)=0,N4045+A4045,N4045)</f>
        <v>0</v>
      </c>
      <c r="P4045" s="0" t="n">
        <f aca="false">IF(MOD(B4045,2)=0,O4045+B4045,O4045)</f>
        <v>0</v>
      </c>
      <c r="Q4045" s="0" t="n">
        <f aca="false">IF(MOD(C4045,2)=0,P4045+C4045,P4045)</f>
        <v>62</v>
      </c>
      <c r="R4045" s="0" t="n">
        <f aca="false">IF(MOD(D4045,2)=0,Q4045+D4045,Q4045)</f>
        <v>62</v>
      </c>
      <c r="S4045" s="0" t="n">
        <f aca="false">IF(MOD(E4045,2)=0,R4045+E4045,R4045)</f>
        <v>142</v>
      </c>
      <c r="T4045" s="3" t="n">
        <f aca="false">IF(MOD(F4045,2)=0,S4045+F4045,S4045)</f>
        <v>142</v>
      </c>
      <c r="U4045" s="4" t="n">
        <f aca="false">SUM(A4045:F4045)-T4045</f>
        <v>252</v>
      </c>
      <c r="V4045" s="0" t="n">
        <f aca="false">MOD(A4045,2)</f>
        <v>1</v>
      </c>
      <c r="W4045" s="0" t="n">
        <f aca="false">MOD(B4045,2)</f>
        <v>1</v>
      </c>
      <c r="X4045" s="0" t="n">
        <f aca="false">MOD(C4045,2)</f>
        <v>0</v>
      </c>
      <c r="Y4045" s="0" t="n">
        <f aca="false">MOD(D4045,2)</f>
        <v>1</v>
      </c>
      <c r="Z4045" s="0" t="n">
        <f aca="false">MOD(E4045,2)</f>
        <v>0</v>
      </c>
      <c r="AA4045" s="0" t="n">
        <f aca="false">MOD(F4045,2)</f>
        <v>1</v>
      </c>
      <c r="AB4045" s="1" t="n">
        <f aca="false">COUNTIF(V4045:AA4045,0)</f>
        <v>2</v>
      </c>
      <c r="AC4045" s="5" t="n">
        <f aca="false">6-AB4045</f>
        <v>4</v>
      </c>
      <c r="AD4045" s="6" t="n">
        <f aca="false">IF(AB4045&lt;&gt;0,T4045/AB4045,0)</f>
        <v>71</v>
      </c>
      <c r="AE4045" s="7" t="n">
        <f aca="false">IF(AC4045&lt;&gt;0,U4045/AC4045,0)</f>
        <v>63</v>
      </c>
      <c r="AF4045" s="0" t="n">
        <f aca="false">IF(ABS(AE4045-AD4045)&gt;50,1,0)</f>
        <v>0</v>
      </c>
      <c r="AG4045" s="0" t="n">
        <f aca="false">IF(OR(AND(AF4045=0,M4045=1),AND(M4045=0,AF4045=1)),1,0)</f>
        <v>0</v>
      </c>
    </row>
    <row r="4046" customFormat="false" ht="13.8" hidden="false" customHeight="false" outlineLevel="0" collapsed="false">
      <c r="A4046" s="0" t="n">
        <v>61</v>
      </c>
      <c r="B4046" s="0" t="n">
        <v>38</v>
      </c>
      <c r="C4046" s="0" t="n">
        <v>28</v>
      </c>
      <c r="D4046" s="0" t="n">
        <v>90</v>
      </c>
      <c r="E4046" s="0" t="n">
        <v>25</v>
      </c>
      <c r="F4046" s="0" t="n">
        <v>47</v>
      </c>
      <c r="G4046" s="1" t="n">
        <f aca="false">COUNTIF(A4046:F4046,A4046)</f>
        <v>1</v>
      </c>
      <c r="H4046" s="8" t="n">
        <f aca="false">COUNTIF(A4046:F4046,B4046)</f>
        <v>1</v>
      </c>
      <c r="I4046" s="0" t="n">
        <f aca="false">COUNTIF(A4046:F4046,C4046)</f>
        <v>1</v>
      </c>
      <c r="J4046" s="0" t="n">
        <f aca="false">COUNTIF(A4046:F4046,D4046)</f>
        <v>1</v>
      </c>
      <c r="K4046" s="0" t="n">
        <f aca="false">COUNTIF(A4046:F4046,E4046)</f>
        <v>1</v>
      </c>
      <c r="L4046" s="0" t="n">
        <f aca="false">COUNTIF(A4046:F4046,F4046)</f>
        <v>1</v>
      </c>
      <c r="M4046" s="2" t="n">
        <f aca="false">IF(AND(COUNTIF(G4046:L4046,2)=2,COUNTIF(G4046:L4046,1)=4),1,0)</f>
        <v>0</v>
      </c>
      <c r="N4046" s="0" t="n">
        <v>0</v>
      </c>
      <c r="O4046" s="0" t="n">
        <f aca="false">IF(MOD(A4046,2)=0,N4046+A4046,N4046)</f>
        <v>0</v>
      </c>
      <c r="P4046" s="0" t="n">
        <f aca="false">IF(MOD(B4046,2)=0,O4046+B4046,O4046)</f>
        <v>38</v>
      </c>
      <c r="Q4046" s="0" t="n">
        <f aca="false">IF(MOD(C4046,2)=0,P4046+C4046,P4046)</f>
        <v>66</v>
      </c>
      <c r="R4046" s="0" t="n">
        <f aca="false">IF(MOD(D4046,2)=0,Q4046+D4046,Q4046)</f>
        <v>156</v>
      </c>
      <c r="S4046" s="0" t="n">
        <f aca="false">IF(MOD(E4046,2)=0,R4046+E4046,R4046)</f>
        <v>156</v>
      </c>
      <c r="T4046" s="3" t="n">
        <f aca="false">IF(MOD(F4046,2)=0,S4046+F4046,S4046)</f>
        <v>156</v>
      </c>
      <c r="U4046" s="4" t="n">
        <f aca="false">SUM(A4046:F4046)-T4046</f>
        <v>133</v>
      </c>
      <c r="V4046" s="0" t="n">
        <f aca="false">MOD(A4046,2)</f>
        <v>1</v>
      </c>
      <c r="W4046" s="0" t="n">
        <f aca="false">MOD(B4046,2)</f>
        <v>0</v>
      </c>
      <c r="X4046" s="0" t="n">
        <f aca="false">MOD(C4046,2)</f>
        <v>0</v>
      </c>
      <c r="Y4046" s="0" t="n">
        <f aca="false">MOD(D4046,2)</f>
        <v>0</v>
      </c>
      <c r="Z4046" s="0" t="n">
        <f aca="false">MOD(E4046,2)</f>
        <v>1</v>
      </c>
      <c r="AA4046" s="0" t="n">
        <f aca="false">MOD(F4046,2)</f>
        <v>1</v>
      </c>
      <c r="AB4046" s="1" t="n">
        <f aca="false">COUNTIF(V4046:AA4046,0)</f>
        <v>3</v>
      </c>
      <c r="AC4046" s="5" t="n">
        <f aca="false">6-AB4046</f>
        <v>3</v>
      </c>
      <c r="AD4046" s="6" t="n">
        <f aca="false">IF(AB4046&lt;&gt;0,T4046/AB4046,0)</f>
        <v>52</v>
      </c>
      <c r="AE4046" s="7" t="n">
        <f aca="false">IF(AC4046&lt;&gt;0,U4046/AC4046,0)</f>
        <v>44.3333333333333</v>
      </c>
      <c r="AF4046" s="0" t="n">
        <f aca="false">IF(ABS(AE4046-AD4046)&gt;50,1,0)</f>
        <v>0</v>
      </c>
      <c r="AG4046" s="0" t="n">
        <f aca="false">IF(OR(AND(AF4046=0,M4046=1),AND(M4046=0,AF4046=1)),1,0)</f>
        <v>0</v>
      </c>
    </row>
    <row r="4047" customFormat="false" ht="13.8" hidden="false" customHeight="false" outlineLevel="0" collapsed="false">
      <c r="A4047" s="0" t="n">
        <v>68</v>
      </c>
      <c r="B4047" s="0" t="n">
        <v>72</v>
      </c>
      <c r="C4047" s="0" t="n">
        <v>19</v>
      </c>
      <c r="D4047" s="0" t="n">
        <v>11</v>
      </c>
      <c r="E4047" s="0" t="n">
        <v>8</v>
      </c>
      <c r="F4047" s="0" t="n">
        <v>86</v>
      </c>
      <c r="G4047" s="1" t="n">
        <f aca="false">COUNTIF(A4047:F4047,A4047)</f>
        <v>1</v>
      </c>
      <c r="H4047" s="8" t="n">
        <f aca="false">COUNTIF(A4047:F4047,B4047)</f>
        <v>1</v>
      </c>
      <c r="I4047" s="0" t="n">
        <f aca="false">COUNTIF(A4047:F4047,C4047)</f>
        <v>1</v>
      </c>
      <c r="J4047" s="0" t="n">
        <f aca="false">COUNTIF(A4047:F4047,D4047)</f>
        <v>1</v>
      </c>
      <c r="K4047" s="0" t="n">
        <f aca="false">COUNTIF(A4047:F4047,E4047)</f>
        <v>1</v>
      </c>
      <c r="L4047" s="0" t="n">
        <f aca="false">COUNTIF(A4047:F4047,F4047)</f>
        <v>1</v>
      </c>
      <c r="M4047" s="2" t="n">
        <f aca="false">IF(AND(COUNTIF(G4047:L4047,2)=2,COUNTIF(G4047:L4047,1)=4),1,0)</f>
        <v>0</v>
      </c>
      <c r="N4047" s="0" t="n">
        <v>0</v>
      </c>
      <c r="O4047" s="0" t="n">
        <f aca="false">IF(MOD(A4047,2)=0,N4047+A4047,N4047)</f>
        <v>68</v>
      </c>
      <c r="P4047" s="0" t="n">
        <f aca="false">IF(MOD(B4047,2)=0,O4047+B4047,O4047)</f>
        <v>140</v>
      </c>
      <c r="Q4047" s="0" t="n">
        <f aca="false">IF(MOD(C4047,2)=0,P4047+C4047,P4047)</f>
        <v>140</v>
      </c>
      <c r="R4047" s="0" t="n">
        <f aca="false">IF(MOD(D4047,2)=0,Q4047+D4047,Q4047)</f>
        <v>140</v>
      </c>
      <c r="S4047" s="0" t="n">
        <f aca="false">IF(MOD(E4047,2)=0,R4047+E4047,R4047)</f>
        <v>148</v>
      </c>
      <c r="T4047" s="3" t="n">
        <f aca="false">IF(MOD(F4047,2)=0,S4047+F4047,S4047)</f>
        <v>234</v>
      </c>
      <c r="U4047" s="4" t="n">
        <f aca="false">SUM(A4047:F4047)-T4047</f>
        <v>30</v>
      </c>
      <c r="V4047" s="0" t="n">
        <f aca="false">MOD(A4047,2)</f>
        <v>0</v>
      </c>
      <c r="W4047" s="0" t="n">
        <f aca="false">MOD(B4047,2)</f>
        <v>0</v>
      </c>
      <c r="X4047" s="0" t="n">
        <f aca="false">MOD(C4047,2)</f>
        <v>1</v>
      </c>
      <c r="Y4047" s="0" t="n">
        <f aca="false">MOD(D4047,2)</f>
        <v>1</v>
      </c>
      <c r="Z4047" s="0" t="n">
        <f aca="false">MOD(E4047,2)</f>
        <v>0</v>
      </c>
      <c r="AA4047" s="0" t="n">
        <f aca="false">MOD(F4047,2)</f>
        <v>0</v>
      </c>
      <c r="AB4047" s="1" t="n">
        <f aca="false">COUNTIF(V4047:AA4047,0)</f>
        <v>4</v>
      </c>
      <c r="AC4047" s="5" t="n">
        <f aca="false">6-AB4047</f>
        <v>2</v>
      </c>
      <c r="AD4047" s="6" t="n">
        <f aca="false">IF(AB4047&lt;&gt;0,T4047/AB4047,0)</f>
        <v>58.5</v>
      </c>
      <c r="AE4047" s="7" t="n">
        <f aca="false">IF(AC4047&lt;&gt;0,U4047/AC4047,0)</f>
        <v>15</v>
      </c>
      <c r="AF4047" s="0" t="n">
        <f aca="false">IF(ABS(AE4047-AD4047)&gt;50,1,0)</f>
        <v>0</v>
      </c>
      <c r="AG4047" s="0" t="n">
        <f aca="false">IF(OR(AND(AF4047=0,M4047=1),AND(M4047=0,AF4047=1)),1,0)</f>
        <v>0</v>
      </c>
    </row>
    <row r="4048" customFormat="false" ht="13.8" hidden="false" customHeight="false" outlineLevel="0" collapsed="false">
      <c r="A4048" s="0" t="n">
        <v>27</v>
      </c>
      <c r="B4048" s="0" t="n">
        <v>78</v>
      </c>
      <c r="C4048" s="0" t="n">
        <v>69</v>
      </c>
      <c r="D4048" s="0" t="n">
        <v>53</v>
      </c>
      <c r="E4048" s="0" t="n">
        <v>35</v>
      </c>
      <c r="F4048" s="0" t="n">
        <v>43</v>
      </c>
      <c r="G4048" s="1" t="n">
        <f aca="false">COUNTIF(A4048:F4048,A4048)</f>
        <v>1</v>
      </c>
      <c r="H4048" s="8" t="n">
        <f aca="false">COUNTIF(A4048:F4048,B4048)</f>
        <v>1</v>
      </c>
      <c r="I4048" s="0" t="n">
        <f aca="false">COUNTIF(A4048:F4048,C4048)</f>
        <v>1</v>
      </c>
      <c r="J4048" s="0" t="n">
        <f aca="false">COUNTIF(A4048:F4048,D4048)</f>
        <v>1</v>
      </c>
      <c r="K4048" s="0" t="n">
        <f aca="false">COUNTIF(A4048:F4048,E4048)</f>
        <v>1</v>
      </c>
      <c r="L4048" s="0" t="n">
        <f aca="false">COUNTIF(A4048:F4048,F4048)</f>
        <v>1</v>
      </c>
      <c r="M4048" s="2" t="n">
        <f aca="false">IF(AND(COUNTIF(G4048:L4048,2)=2,COUNTIF(G4048:L4048,1)=4),1,0)</f>
        <v>0</v>
      </c>
      <c r="N4048" s="0" t="n">
        <v>0</v>
      </c>
      <c r="O4048" s="0" t="n">
        <f aca="false">IF(MOD(A4048,2)=0,N4048+A4048,N4048)</f>
        <v>0</v>
      </c>
      <c r="P4048" s="0" t="n">
        <f aca="false">IF(MOD(B4048,2)=0,O4048+B4048,O4048)</f>
        <v>78</v>
      </c>
      <c r="Q4048" s="0" t="n">
        <f aca="false">IF(MOD(C4048,2)=0,P4048+C4048,P4048)</f>
        <v>78</v>
      </c>
      <c r="R4048" s="0" t="n">
        <f aca="false">IF(MOD(D4048,2)=0,Q4048+D4048,Q4048)</f>
        <v>78</v>
      </c>
      <c r="S4048" s="0" t="n">
        <f aca="false">IF(MOD(E4048,2)=0,R4048+E4048,R4048)</f>
        <v>78</v>
      </c>
      <c r="T4048" s="3" t="n">
        <f aca="false">IF(MOD(F4048,2)=0,S4048+F4048,S4048)</f>
        <v>78</v>
      </c>
      <c r="U4048" s="4" t="n">
        <f aca="false">SUM(A4048:F4048)-T4048</f>
        <v>227</v>
      </c>
      <c r="V4048" s="0" t="n">
        <f aca="false">MOD(A4048,2)</f>
        <v>1</v>
      </c>
      <c r="W4048" s="0" t="n">
        <f aca="false">MOD(B4048,2)</f>
        <v>0</v>
      </c>
      <c r="X4048" s="0" t="n">
        <f aca="false">MOD(C4048,2)</f>
        <v>1</v>
      </c>
      <c r="Y4048" s="0" t="n">
        <f aca="false">MOD(D4048,2)</f>
        <v>1</v>
      </c>
      <c r="Z4048" s="0" t="n">
        <f aca="false">MOD(E4048,2)</f>
        <v>1</v>
      </c>
      <c r="AA4048" s="0" t="n">
        <f aca="false">MOD(F4048,2)</f>
        <v>1</v>
      </c>
      <c r="AB4048" s="1" t="n">
        <f aca="false">COUNTIF(V4048:AA4048,0)</f>
        <v>1</v>
      </c>
      <c r="AC4048" s="5" t="n">
        <f aca="false">6-AB4048</f>
        <v>5</v>
      </c>
      <c r="AD4048" s="6" t="n">
        <f aca="false">IF(AB4048&lt;&gt;0,T4048/AB4048,0)</f>
        <v>78</v>
      </c>
      <c r="AE4048" s="7" t="n">
        <f aca="false">IF(AC4048&lt;&gt;0,U4048/AC4048,0)</f>
        <v>45.4</v>
      </c>
      <c r="AF4048" s="0" t="n">
        <f aca="false">IF(ABS(AE4048-AD4048)&gt;50,1,0)</f>
        <v>0</v>
      </c>
      <c r="AG4048" s="0" t="n">
        <f aca="false">IF(OR(AND(AF4048=0,M4048=1),AND(M4048=0,AF4048=1)),1,0)</f>
        <v>0</v>
      </c>
    </row>
    <row r="4049" customFormat="false" ht="13.8" hidden="false" customHeight="false" outlineLevel="0" collapsed="false">
      <c r="A4049" s="0" t="n">
        <v>87</v>
      </c>
      <c r="B4049" s="0" t="n">
        <v>56</v>
      </c>
      <c r="C4049" s="0" t="n">
        <v>3</v>
      </c>
      <c r="D4049" s="0" t="n">
        <v>38</v>
      </c>
      <c r="E4049" s="0" t="n">
        <v>62</v>
      </c>
      <c r="F4049" s="0" t="n">
        <v>6</v>
      </c>
      <c r="G4049" s="1" t="n">
        <f aca="false">COUNTIF(A4049:F4049,A4049)</f>
        <v>1</v>
      </c>
      <c r="H4049" s="8" t="n">
        <f aca="false">COUNTIF(A4049:F4049,B4049)</f>
        <v>1</v>
      </c>
      <c r="I4049" s="0" t="n">
        <f aca="false">COUNTIF(A4049:F4049,C4049)</f>
        <v>1</v>
      </c>
      <c r="J4049" s="0" t="n">
        <f aca="false">COUNTIF(A4049:F4049,D4049)</f>
        <v>1</v>
      </c>
      <c r="K4049" s="0" t="n">
        <f aca="false">COUNTIF(A4049:F4049,E4049)</f>
        <v>1</v>
      </c>
      <c r="L4049" s="0" t="n">
        <f aca="false">COUNTIF(A4049:F4049,F4049)</f>
        <v>1</v>
      </c>
      <c r="M4049" s="2" t="n">
        <f aca="false">IF(AND(COUNTIF(G4049:L4049,2)=2,COUNTIF(G4049:L4049,1)=4),1,0)</f>
        <v>0</v>
      </c>
      <c r="N4049" s="0" t="n">
        <v>0</v>
      </c>
      <c r="O4049" s="0" t="n">
        <f aca="false">IF(MOD(A4049,2)=0,N4049+A4049,N4049)</f>
        <v>0</v>
      </c>
      <c r="P4049" s="0" t="n">
        <f aca="false">IF(MOD(B4049,2)=0,O4049+B4049,O4049)</f>
        <v>56</v>
      </c>
      <c r="Q4049" s="0" t="n">
        <f aca="false">IF(MOD(C4049,2)=0,P4049+C4049,P4049)</f>
        <v>56</v>
      </c>
      <c r="R4049" s="0" t="n">
        <f aca="false">IF(MOD(D4049,2)=0,Q4049+D4049,Q4049)</f>
        <v>94</v>
      </c>
      <c r="S4049" s="0" t="n">
        <f aca="false">IF(MOD(E4049,2)=0,R4049+E4049,R4049)</f>
        <v>156</v>
      </c>
      <c r="T4049" s="3" t="n">
        <f aca="false">IF(MOD(F4049,2)=0,S4049+F4049,S4049)</f>
        <v>162</v>
      </c>
      <c r="U4049" s="4" t="n">
        <f aca="false">SUM(A4049:F4049)-T4049</f>
        <v>90</v>
      </c>
      <c r="V4049" s="0" t="n">
        <f aca="false">MOD(A4049,2)</f>
        <v>1</v>
      </c>
      <c r="W4049" s="0" t="n">
        <f aca="false">MOD(B4049,2)</f>
        <v>0</v>
      </c>
      <c r="X4049" s="0" t="n">
        <f aca="false">MOD(C4049,2)</f>
        <v>1</v>
      </c>
      <c r="Y4049" s="0" t="n">
        <f aca="false">MOD(D4049,2)</f>
        <v>0</v>
      </c>
      <c r="Z4049" s="0" t="n">
        <f aca="false">MOD(E4049,2)</f>
        <v>0</v>
      </c>
      <c r="AA4049" s="0" t="n">
        <f aca="false">MOD(F4049,2)</f>
        <v>0</v>
      </c>
      <c r="AB4049" s="1" t="n">
        <f aca="false">COUNTIF(V4049:AA4049,0)</f>
        <v>4</v>
      </c>
      <c r="AC4049" s="5" t="n">
        <f aca="false">6-AB4049</f>
        <v>2</v>
      </c>
      <c r="AD4049" s="6" t="n">
        <f aca="false">IF(AB4049&lt;&gt;0,T4049/AB4049,0)</f>
        <v>40.5</v>
      </c>
      <c r="AE4049" s="7" t="n">
        <f aca="false">IF(AC4049&lt;&gt;0,U4049/AC4049,0)</f>
        <v>45</v>
      </c>
      <c r="AF4049" s="0" t="n">
        <f aca="false">IF(ABS(AE4049-AD4049)&gt;50,1,0)</f>
        <v>0</v>
      </c>
      <c r="AG4049" s="0" t="n">
        <f aca="false">IF(OR(AND(AF4049=0,M4049=1),AND(M4049=0,AF4049=1)),1,0)</f>
        <v>0</v>
      </c>
    </row>
    <row r="4050" customFormat="false" ht="13.8" hidden="false" customHeight="false" outlineLevel="0" collapsed="false">
      <c r="A4050" s="0" t="n">
        <v>98</v>
      </c>
      <c r="B4050" s="0" t="n">
        <v>60</v>
      </c>
      <c r="C4050" s="0" t="n">
        <v>74</v>
      </c>
      <c r="D4050" s="0" t="n">
        <v>38</v>
      </c>
      <c r="E4050" s="0" t="n">
        <v>42</v>
      </c>
      <c r="F4050" s="0" t="n">
        <v>18</v>
      </c>
      <c r="G4050" s="1" t="n">
        <f aca="false">COUNTIF(A4050:F4050,A4050)</f>
        <v>1</v>
      </c>
      <c r="H4050" s="8" t="n">
        <f aca="false">COUNTIF(A4050:F4050,B4050)</f>
        <v>1</v>
      </c>
      <c r="I4050" s="0" t="n">
        <f aca="false">COUNTIF(A4050:F4050,C4050)</f>
        <v>1</v>
      </c>
      <c r="J4050" s="0" t="n">
        <f aca="false">COUNTIF(A4050:F4050,D4050)</f>
        <v>1</v>
      </c>
      <c r="K4050" s="0" t="n">
        <f aca="false">COUNTIF(A4050:F4050,E4050)</f>
        <v>1</v>
      </c>
      <c r="L4050" s="0" t="n">
        <f aca="false">COUNTIF(A4050:F4050,F4050)</f>
        <v>1</v>
      </c>
      <c r="M4050" s="2" t="n">
        <f aca="false">IF(AND(COUNTIF(G4050:L4050,2)=2,COUNTIF(G4050:L4050,1)=4),1,0)</f>
        <v>0</v>
      </c>
      <c r="N4050" s="0" t="n">
        <v>0</v>
      </c>
      <c r="O4050" s="0" t="n">
        <f aca="false">IF(MOD(A4050,2)=0,N4050+A4050,N4050)</f>
        <v>98</v>
      </c>
      <c r="P4050" s="0" t="n">
        <f aca="false">IF(MOD(B4050,2)=0,O4050+B4050,O4050)</f>
        <v>158</v>
      </c>
      <c r="Q4050" s="0" t="n">
        <f aca="false">IF(MOD(C4050,2)=0,P4050+C4050,P4050)</f>
        <v>232</v>
      </c>
      <c r="R4050" s="0" t="n">
        <f aca="false">IF(MOD(D4050,2)=0,Q4050+D4050,Q4050)</f>
        <v>270</v>
      </c>
      <c r="S4050" s="0" t="n">
        <f aca="false">IF(MOD(E4050,2)=0,R4050+E4050,R4050)</f>
        <v>312</v>
      </c>
      <c r="T4050" s="3" t="n">
        <f aca="false">IF(MOD(F4050,2)=0,S4050+F4050,S4050)</f>
        <v>330</v>
      </c>
      <c r="U4050" s="4" t="n">
        <f aca="false">SUM(A4050:F4050)-T4050</f>
        <v>0</v>
      </c>
      <c r="V4050" s="0" t="n">
        <f aca="false">MOD(A4050,2)</f>
        <v>0</v>
      </c>
      <c r="W4050" s="0" t="n">
        <f aca="false">MOD(B4050,2)</f>
        <v>0</v>
      </c>
      <c r="X4050" s="0" t="n">
        <f aca="false">MOD(C4050,2)</f>
        <v>0</v>
      </c>
      <c r="Y4050" s="0" t="n">
        <f aca="false">MOD(D4050,2)</f>
        <v>0</v>
      </c>
      <c r="Z4050" s="0" t="n">
        <f aca="false">MOD(E4050,2)</f>
        <v>0</v>
      </c>
      <c r="AA4050" s="0" t="n">
        <f aca="false">MOD(F4050,2)</f>
        <v>0</v>
      </c>
      <c r="AB4050" s="1" t="n">
        <f aca="false">COUNTIF(V4050:AA4050,0)</f>
        <v>6</v>
      </c>
      <c r="AC4050" s="5" t="n">
        <f aca="false">6-AB4050</f>
        <v>0</v>
      </c>
      <c r="AD4050" s="6" t="n">
        <f aca="false">IF(AB4050&lt;&gt;0,T4050/AB4050,0)</f>
        <v>55</v>
      </c>
      <c r="AE4050" s="7" t="n">
        <f aca="false">IF(AC4050&lt;&gt;0,U4050/AC4050,0)</f>
        <v>0</v>
      </c>
      <c r="AF4050" s="0" t="n">
        <f aca="false">IF(ABS(AE4050-AD4050)&gt;50,1,0)</f>
        <v>1</v>
      </c>
      <c r="AG4050" s="0" t="n">
        <f aca="false">IF(OR(AND(AF4050=0,M4050=1),AND(M4050=0,AF4050=1)),1,0)</f>
        <v>1</v>
      </c>
    </row>
    <row r="4051" customFormat="false" ht="13.8" hidden="false" customHeight="false" outlineLevel="0" collapsed="false">
      <c r="A4051" s="0" t="n">
        <v>28</v>
      </c>
      <c r="B4051" s="0" t="n">
        <v>17</v>
      </c>
      <c r="C4051" s="0" t="n">
        <v>55</v>
      </c>
      <c r="D4051" s="0" t="n">
        <v>23</v>
      </c>
      <c r="E4051" s="0" t="n">
        <v>66</v>
      </c>
      <c r="F4051" s="0" t="n">
        <v>75</v>
      </c>
      <c r="G4051" s="1" t="n">
        <f aca="false">COUNTIF(A4051:F4051,A4051)</f>
        <v>1</v>
      </c>
      <c r="H4051" s="8" t="n">
        <f aca="false">COUNTIF(A4051:F4051,B4051)</f>
        <v>1</v>
      </c>
      <c r="I4051" s="0" t="n">
        <f aca="false">COUNTIF(A4051:F4051,C4051)</f>
        <v>1</v>
      </c>
      <c r="J4051" s="0" t="n">
        <f aca="false">COUNTIF(A4051:F4051,D4051)</f>
        <v>1</v>
      </c>
      <c r="K4051" s="0" t="n">
        <f aca="false">COUNTIF(A4051:F4051,E4051)</f>
        <v>1</v>
      </c>
      <c r="L4051" s="0" t="n">
        <f aca="false">COUNTIF(A4051:F4051,F4051)</f>
        <v>1</v>
      </c>
      <c r="M4051" s="2" t="n">
        <f aca="false">IF(AND(COUNTIF(G4051:L4051,2)=2,COUNTIF(G4051:L4051,1)=4),1,0)</f>
        <v>0</v>
      </c>
      <c r="N4051" s="0" t="n">
        <v>0</v>
      </c>
      <c r="O4051" s="0" t="n">
        <f aca="false">IF(MOD(A4051,2)=0,N4051+A4051,N4051)</f>
        <v>28</v>
      </c>
      <c r="P4051" s="0" t="n">
        <f aca="false">IF(MOD(B4051,2)=0,O4051+B4051,O4051)</f>
        <v>28</v>
      </c>
      <c r="Q4051" s="0" t="n">
        <f aca="false">IF(MOD(C4051,2)=0,P4051+C4051,P4051)</f>
        <v>28</v>
      </c>
      <c r="R4051" s="0" t="n">
        <f aca="false">IF(MOD(D4051,2)=0,Q4051+D4051,Q4051)</f>
        <v>28</v>
      </c>
      <c r="S4051" s="0" t="n">
        <f aca="false">IF(MOD(E4051,2)=0,R4051+E4051,R4051)</f>
        <v>94</v>
      </c>
      <c r="T4051" s="3" t="n">
        <f aca="false">IF(MOD(F4051,2)=0,S4051+F4051,S4051)</f>
        <v>94</v>
      </c>
      <c r="U4051" s="4" t="n">
        <f aca="false">SUM(A4051:F4051)-T4051</f>
        <v>170</v>
      </c>
      <c r="V4051" s="0" t="n">
        <f aca="false">MOD(A4051,2)</f>
        <v>0</v>
      </c>
      <c r="W4051" s="0" t="n">
        <f aca="false">MOD(B4051,2)</f>
        <v>1</v>
      </c>
      <c r="X4051" s="0" t="n">
        <f aca="false">MOD(C4051,2)</f>
        <v>1</v>
      </c>
      <c r="Y4051" s="0" t="n">
        <f aca="false">MOD(D4051,2)</f>
        <v>1</v>
      </c>
      <c r="Z4051" s="0" t="n">
        <f aca="false">MOD(E4051,2)</f>
        <v>0</v>
      </c>
      <c r="AA4051" s="0" t="n">
        <f aca="false">MOD(F4051,2)</f>
        <v>1</v>
      </c>
      <c r="AB4051" s="1" t="n">
        <f aca="false">COUNTIF(V4051:AA4051,0)</f>
        <v>2</v>
      </c>
      <c r="AC4051" s="5" t="n">
        <f aca="false">6-AB4051</f>
        <v>4</v>
      </c>
      <c r="AD4051" s="6" t="n">
        <f aca="false">IF(AB4051&lt;&gt;0,T4051/AB4051,0)</f>
        <v>47</v>
      </c>
      <c r="AE4051" s="7" t="n">
        <f aca="false">IF(AC4051&lt;&gt;0,U4051/AC4051,0)</f>
        <v>42.5</v>
      </c>
      <c r="AF4051" s="0" t="n">
        <f aca="false">IF(ABS(AE4051-AD4051)&gt;50,1,0)</f>
        <v>0</v>
      </c>
      <c r="AG4051" s="0" t="n">
        <f aca="false">IF(OR(AND(AF4051=0,M4051=1),AND(M4051=0,AF4051=1)),1,0)</f>
        <v>0</v>
      </c>
    </row>
    <row r="4052" customFormat="false" ht="13.8" hidden="false" customHeight="false" outlineLevel="0" collapsed="false">
      <c r="A4052" s="0" t="n">
        <v>29</v>
      </c>
      <c r="B4052" s="0" t="n">
        <v>21</v>
      </c>
      <c r="C4052" s="0" t="n">
        <v>22</v>
      </c>
      <c r="D4052" s="0" t="n">
        <v>78</v>
      </c>
      <c r="E4052" s="0" t="n">
        <v>83</v>
      </c>
      <c r="F4052" s="0" t="n">
        <v>72</v>
      </c>
      <c r="G4052" s="1" t="n">
        <f aca="false">COUNTIF(A4052:F4052,A4052)</f>
        <v>1</v>
      </c>
      <c r="H4052" s="8" t="n">
        <f aca="false">COUNTIF(A4052:F4052,B4052)</f>
        <v>1</v>
      </c>
      <c r="I4052" s="0" t="n">
        <f aca="false">COUNTIF(A4052:F4052,C4052)</f>
        <v>1</v>
      </c>
      <c r="J4052" s="0" t="n">
        <f aca="false">COUNTIF(A4052:F4052,D4052)</f>
        <v>1</v>
      </c>
      <c r="K4052" s="0" t="n">
        <f aca="false">COUNTIF(A4052:F4052,E4052)</f>
        <v>1</v>
      </c>
      <c r="L4052" s="0" t="n">
        <f aca="false">COUNTIF(A4052:F4052,F4052)</f>
        <v>1</v>
      </c>
      <c r="M4052" s="2" t="n">
        <f aca="false">IF(AND(COUNTIF(G4052:L4052,2)=2,COUNTIF(G4052:L4052,1)=4),1,0)</f>
        <v>0</v>
      </c>
      <c r="N4052" s="0" t="n">
        <v>0</v>
      </c>
      <c r="O4052" s="0" t="n">
        <f aca="false">IF(MOD(A4052,2)=0,N4052+A4052,N4052)</f>
        <v>0</v>
      </c>
      <c r="P4052" s="0" t="n">
        <f aca="false">IF(MOD(B4052,2)=0,O4052+B4052,O4052)</f>
        <v>0</v>
      </c>
      <c r="Q4052" s="0" t="n">
        <f aca="false">IF(MOD(C4052,2)=0,P4052+C4052,P4052)</f>
        <v>22</v>
      </c>
      <c r="R4052" s="0" t="n">
        <f aca="false">IF(MOD(D4052,2)=0,Q4052+D4052,Q4052)</f>
        <v>100</v>
      </c>
      <c r="S4052" s="0" t="n">
        <f aca="false">IF(MOD(E4052,2)=0,R4052+E4052,R4052)</f>
        <v>100</v>
      </c>
      <c r="T4052" s="3" t="n">
        <f aca="false">IF(MOD(F4052,2)=0,S4052+F4052,S4052)</f>
        <v>172</v>
      </c>
      <c r="U4052" s="4" t="n">
        <f aca="false">SUM(A4052:F4052)-T4052</f>
        <v>133</v>
      </c>
      <c r="V4052" s="0" t="n">
        <f aca="false">MOD(A4052,2)</f>
        <v>1</v>
      </c>
      <c r="W4052" s="0" t="n">
        <f aca="false">MOD(B4052,2)</f>
        <v>1</v>
      </c>
      <c r="X4052" s="0" t="n">
        <f aca="false">MOD(C4052,2)</f>
        <v>0</v>
      </c>
      <c r="Y4052" s="0" t="n">
        <f aca="false">MOD(D4052,2)</f>
        <v>0</v>
      </c>
      <c r="Z4052" s="0" t="n">
        <f aca="false">MOD(E4052,2)</f>
        <v>1</v>
      </c>
      <c r="AA4052" s="0" t="n">
        <f aca="false">MOD(F4052,2)</f>
        <v>0</v>
      </c>
      <c r="AB4052" s="1" t="n">
        <f aca="false">COUNTIF(V4052:AA4052,0)</f>
        <v>3</v>
      </c>
      <c r="AC4052" s="5" t="n">
        <f aca="false">6-AB4052</f>
        <v>3</v>
      </c>
      <c r="AD4052" s="6" t="n">
        <f aca="false">IF(AB4052&lt;&gt;0,T4052/AB4052,0)</f>
        <v>57.3333333333333</v>
      </c>
      <c r="AE4052" s="7" t="n">
        <f aca="false">IF(AC4052&lt;&gt;0,U4052/AC4052,0)</f>
        <v>44.3333333333333</v>
      </c>
      <c r="AF4052" s="0" t="n">
        <f aca="false">IF(ABS(AE4052-AD4052)&gt;50,1,0)</f>
        <v>0</v>
      </c>
      <c r="AG4052" s="0" t="n">
        <f aca="false">IF(OR(AND(AF4052=0,M4052=1),AND(M4052=0,AF4052=1)),1,0)</f>
        <v>0</v>
      </c>
    </row>
    <row r="4053" customFormat="false" ht="13.8" hidden="false" customHeight="false" outlineLevel="0" collapsed="false">
      <c r="A4053" s="0" t="n">
        <v>23</v>
      </c>
      <c r="B4053" s="0" t="n">
        <v>50</v>
      </c>
      <c r="C4053" s="0" t="n">
        <v>50</v>
      </c>
      <c r="D4053" s="0" t="n">
        <v>97</v>
      </c>
      <c r="E4053" s="0" t="n">
        <v>20</v>
      </c>
      <c r="F4053" s="0" t="n">
        <v>60</v>
      </c>
      <c r="G4053" s="1" t="n">
        <f aca="false">COUNTIF(A4053:F4053,A4053)</f>
        <v>1</v>
      </c>
      <c r="H4053" s="8" t="n">
        <f aca="false">COUNTIF(A4053:F4053,B4053)</f>
        <v>2</v>
      </c>
      <c r="I4053" s="0" t="n">
        <f aca="false">COUNTIF(A4053:F4053,C4053)</f>
        <v>2</v>
      </c>
      <c r="J4053" s="0" t="n">
        <f aca="false">COUNTIF(A4053:F4053,D4053)</f>
        <v>1</v>
      </c>
      <c r="K4053" s="0" t="n">
        <f aca="false">COUNTIF(A4053:F4053,E4053)</f>
        <v>1</v>
      </c>
      <c r="L4053" s="0" t="n">
        <f aca="false">COUNTIF(A4053:F4053,F4053)</f>
        <v>1</v>
      </c>
      <c r="M4053" s="2" t="n">
        <f aca="false">IF(AND(COUNTIF(G4053:L4053,2)=2,COUNTIF(G4053:L4053,1)=4),1,0)</f>
        <v>1</v>
      </c>
      <c r="N4053" s="0" t="n">
        <v>0</v>
      </c>
      <c r="O4053" s="0" t="n">
        <f aca="false">IF(MOD(A4053,2)=0,N4053+A4053,N4053)</f>
        <v>0</v>
      </c>
      <c r="P4053" s="0" t="n">
        <f aca="false">IF(MOD(B4053,2)=0,O4053+B4053,O4053)</f>
        <v>50</v>
      </c>
      <c r="Q4053" s="0" t="n">
        <f aca="false">IF(MOD(C4053,2)=0,P4053+C4053,P4053)</f>
        <v>100</v>
      </c>
      <c r="R4053" s="0" t="n">
        <f aca="false">IF(MOD(D4053,2)=0,Q4053+D4053,Q4053)</f>
        <v>100</v>
      </c>
      <c r="S4053" s="0" t="n">
        <f aca="false">IF(MOD(E4053,2)=0,R4053+E4053,R4053)</f>
        <v>120</v>
      </c>
      <c r="T4053" s="3" t="n">
        <f aca="false">IF(MOD(F4053,2)=0,S4053+F4053,S4053)</f>
        <v>180</v>
      </c>
      <c r="U4053" s="4" t="n">
        <f aca="false">SUM(A4053:F4053)-T4053</f>
        <v>120</v>
      </c>
      <c r="V4053" s="0" t="n">
        <f aca="false">MOD(A4053,2)</f>
        <v>1</v>
      </c>
      <c r="W4053" s="0" t="n">
        <f aca="false">MOD(B4053,2)</f>
        <v>0</v>
      </c>
      <c r="X4053" s="0" t="n">
        <f aca="false">MOD(C4053,2)</f>
        <v>0</v>
      </c>
      <c r="Y4053" s="0" t="n">
        <f aca="false">MOD(D4053,2)</f>
        <v>1</v>
      </c>
      <c r="Z4053" s="0" t="n">
        <f aca="false">MOD(E4053,2)</f>
        <v>0</v>
      </c>
      <c r="AA4053" s="0" t="n">
        <f aca="false">MOD(F4053,2)</f>
        <v>0</v>
      </c>
      <c r="AB4053" s="1" t="n">
        <f aca="false">COUNTIF(V4053:AA4053,0)</f>
        <v>4</v>
      </c>
      <c r="AC4053" s="5" t="n">
        <f aca="false">6-AB4053</f>
        <v>2</v>
      </c>
      <c r="AD4053" s="6" t="n">
        <f aca="false">IF(AB4053&lt;&gt;0,T4053/AB4053,0)</f>
        <v>45</v>
      </c>
      <c r="AE4053" s="7" t="n">
        <f aca="false">IF(AC4053&lt;&gt;0,U4053/AC4053,0)</f>
        <v>60</v>
      </c>
      <c r="AF4053" s="0" t="n">
        <f aca="false">IF(ABS(AE4053-AD4053)&gt;50,1,0)</f>
        <v>0</v>
      </c>
      <c r="AG4053" s="0" t="n">
        <f aca="false">IF(OR(AND(AF4053=0,M4053=1),AND(M4053=0,AF4053=1)),1,0)</f>
        <v>1</v>
      </c>
    </row>
    <row r="4054" customFormat="false" ht="13.8" hidden="false" customHeight="false" outlineLevel="0" collapsed="false">
      <c r="A4054" s="0" t="n">
        <v>4</v>
      </c>
      <c r="B4054" s="0" t="n">
        <v>49</v>
      </c>
      <c r="C4054" s="0" t="n">
        <v>96</v>
      </c>
      <c r="D4054" s="0" t="n">
        <v>62</v>
      </c>
      <c r="E4054" s="0" t="n">
        <v>65</v>
      </c>
      <c r="F4054" s="0" t="n">
        <v>59</v>
      </c>
      <c r="G4054" s="1" t="n">
        <f aca="false">COUNTIF(A4054:F4054,A4054)</f>
        <v>1</v>
      </c>
      <c r="H4054" s="8" t="n">
        <f aca="false">COUNTIF(A4054:F4054,B4054)</f>
        <v>1</v>
      </c>
      <c r="I4054" s="0" t="n">
        <f aca="false">COUNTIF(A4054:F4054,C4054)</f>
        <v>1</v>
      </c>
      <c r="J4054" s="0" t="n">
        <f aca="false">COUNTIF(A4054:F4054,D4054)</f>
        <v>1</v>
      </c>
      <c r="K4054" s="0" t="n">
        <f aca="false">COUNTIF(A4054:F4054,E4054)</f>
        <v>1</v>
      </c>
      <c r="L4054" s="0" t="n">
        <f aca="false">COUNTIF(A4054:F4054,F4054)</f>
        <v>1</v>
      </c>
      <c r="M4054" s="2" t="n">
        <f aca="false">IF(AND(COUNTIF(G4054:L4054,2)=2,COUNTIF(G4054:L4054,1)=4),1,0)</f>
        <v>0</v>
      </c>
      <c r="N4054" s="0" t="n">
        <v>0</v>
      </c>
      <c r="O4054" s="0" t="n">
        <f aca="false">IF(MOD(A4054,2)=0,N4054+A4054,N4054)</f>
        <v>4</v>
      </c>
      <c r="P4054" s="0" t="n">
        <f aca="false">IF(MOD(B4054,2)=0,O4054+B4054,O4054)</f>
        <v>4</v>
      </c>
      <c r="Q4054" s="0" t="n">
        <f aca="false">IF(MOD(C4054,2)=0,P4054+C4054,P4054)</f>
        <v>100</v>
      </c>
      <c r="R4054" s="0" t="n">
        <f aca="false">IF(MOD(D4054,2)=0,Q4054+D4054,Q4054)</f>
        <v>162</v>
      </c>
      <c r="S4054" s="0" t="n">
        <f aca="false">IF(MOD(E4054,2)=0,R4054+E4054,R4054)</f>
        <v>162</v>
      </c>
      <c r="T4054" s="3" t="n">
        <f aca="false">IF(MOD(F4054,2)=0,S4054+F4054,S4054)</f>
        <v>162</v>
      </c>
      <c r="U4054" s="4" t="n">
        <f aca="false">SUM(A4054:F4054)-T4054</f>
        <v>173</v>
      </c>
      <c r="V4054" s="0" t="n">
        <f aca="false">MOD(A4054,2)</f>
        <v>0</v>
      </c>
      <c r="W4054" s="0" t="n">
        <f aca="false">MOD(B4054,2)</f>
        <v>1</v>
      </c>
      <c r="X4054" s="0" t="n">
        <f aca="false">MOD(C4054,2)</f>
        <v>0</v>
      </c>
      <c r="Y4054" s="0" t="n">
        <f aca="false">MOD(D4054,2)</f>
        <v>0</v>
      </c>
      <c r="Z4054" s="0" t="n">
        <f aca="false">MOD(E4054,2)</f>
        <v>1</v>
      </c>
      <c r="AA4054" s="0" t="n">
        <f aca="false">MOD(F4054,2)</f>
        <v>1</v>
      </c>
      <c r="AB4054" s="1" t="n">
        <f aca="false">COUNTIF(V4054:AA4054,0)</f>
        <v>3</v>
      </c>
      <c r="AC4054" s="5" t="n">
        <f aca="false">6-AB4054</f>
        <v>3</v>
      </c>
      <c r="AD4054" s="6" t="n">
        <f aca="false">IF(AB4054&lt;&gt;0,T4054/AB4054,0)</f>
        <v>54</v>
      </c>
      <c r="AE4054" s="7" t="n">
        <f aca="false">IF(AC4054&lt;&gt;0,U4054/AC4054,0)</f>
        <v>57.6666666666667</v>
      </c>
      <c r="AF4054" s="0" t="n">
        <f aca="false">IF(ABS(AE4054-AD4054)&gt;50,1,0)</f>
        <v>0</v>
      </c>
      <c r="AG4054" s="0" t="n">
        <f aca="false">IF(OR(AND(AF4054=0,M4054=1),AND(M4054=0,AF4054=1)),1,0)</f>
        <v>0</v>
      </c>
    </row>
    <row r="4055" customFormat="false" ht="13.8" hidden="false" customHeight="false" outlineLevel="0" collapsed="false">
      <c r="A4055" s="0" t="n">
        <v>20</v>
      </c>
      <c r="B4055" s="0" t="n">
        <v>94</v>
      </c>
      <c r="C4055" s="0" t="n">
        <v>90</v>
      </c>
      <c r="D4055" s="0" t="n">
        <v>48</v>
      </c>
      <c r="E4055" s="0" t="n">
        <v>9</v>
      </c>
      <c r="F4055" s="0" t="n">
        <v>18</v>
      </c>
      <c r="G4055" s="1" t="n">
        <f aca="false">COUNTIF(A4055:F4055,A4055)</f>
        <v>1</v>
      </c>
      <c r="H4055" s="8" t="n">
        <f aca="false">COUNTIF(A4055:F4055,B4055)</f>
        <v>1</v>
      </c>
      <c r="I4055" s="0" t="n">
        <f aca="false">COUNTIF(A4055:F4055,C4055)</f>
        <v>1</v>
      </c>
      <c r="J4055" s="0" t="n">
        <f aca="false">COUNTIF(A4055:F4055,D4055)</f>
        <v>1</v>
      </c>
      <c r="K4055" s="0" t="n">
        <f aca="false">COUNTIF(A4055:F4055,E4055)</f>
        <v>1</v>
      </c>
      <c r="L4055" s="0" t="n">
        <f aca="false">COUNTIF(A4055:F4055,F4055)</f>
        <v>1</v>
      </c>
      <c r="M4055" s="2" t="n">
        <f aca="false">IF(AND(COUNTIF(G4055:L4055,2)=2,COUNTIF(G4055:L4055,1)=4),1,0)</f>
        <v>0</v>
      </c>
      <c r="N4055" s="0" t="n">
        <v>0</v>
      </c>
      <c r="O4055" s="0" t="n">
        <f aca="false">IF(MOD(A4055,2)=0,N4055+A4055,N4055)</f>
        <v>20</v>
      </c>
      <c r="P4055" s="0" t="n">
        <f aca="false">IF(MOD(B4055,2)=0,O4055+B4055,O4055)</f>
        <v>114</v>
      </c>
      <c r="Q4055" s="0" t="n">
        <f aca="false">IF(MOD(C4055,2)=0,P4055+C4055,P4055)</f>
        <v>204</v>
      </c>
      <c r="R4055" s="0" t="n">
        <f aca="false">IF(MOD(D4055,2)=0,Q4055+D4055,Q4055)</f>
        <v>252</v>
      </c>
      <c r="S4055" s="0" t="n">
        <f aca="false">IF(MOD(E4055,2)=0,R4055+E4055,R4055)</f>
        <v>252</v>
      </c>
      <c r="T4055" s="3" t="n">
        <f aca="false">IF(MOD(F4055,2)=0,S4055+F4055,S4055)</f>
        <v>270</v>
      </c>
      <c r="U4055" s="4" t="n">
        <f aca="false">SUM(A4055:F4055)-T4055</f>
        <v>9</v>
      </c>
      <c r="V4055" s="0" t="n">
        <f aca="false">MOD(A4055,2)</f>
        <v>0</v>
      </c>
      <c r="W4055" s="0" t="n">
        <f aca="false">MOD(B4055,2)</f>
        <v>0</v>
      </c>
      <c r="X4055" s="0" t="n">
        <f aca="false">MOD(C4055,2)</f>
        <v>0</v>
      </c>
      <c r="Y4055" s="0" t="n">
        <f aca="false">MOD(D4055,2)</f>
        <v>0</v>
      </c>
      <c r="Z4055" s="0" t="n">
        <f aca="false">MOD(E4055,2)</f>
        <v>1</v>
      </c>
      <c r="AA4055" s="0" t="n">
        <f aca="false">MOD(F4055,2)</f>
        <v>0</v>
      </c>
      <c r="AB4055" s="1" t="n">
        <f aca="false">COUNTIF(V4055:AA4055,0)</f>
        <v>5</v>
      </c>
      <c r="AC4055" s="5" t="n">
        <f aca="false">6-AB4055</f>
        <v>1</v>
      </c>
      <c r="AD4055" s="6" t="n">
        <f aca="false">IF(AB4055&lt;&gt;0,T4055/AB4055,0)</f>
        <v>54</v>
      </c>
      <c r="AE4055" s="7" t="n">
        <f aca="false">IF(AC4055&lt;&gt;0,U4055/AC4055,0)</f>
        <v>9</v>
      </c>
      <c r="AF4055" s="0" t="n">
        <f aca="false">IF(ABS(AE4055-AD4055)&gt;50,1,0)</f>
        <v>0</v>
      </c>
      <c r="AG4055" s="0" t="n">
        <f aca="false">IF(OR(AND(AF4055=0,M4055=1),AND(M4055=0,AF4055=1)),1,0)</f>
        <v>0</v>
      </c>
    </row>
    <row r="4056" customFormat="false" ht="13.8" hidden="false" customHeight="false" outlineLevel="0" collapsed="false">
      <c r="A4056" s="0" t="n">
        <v>13</v>
      </c>
      <c r="B4056" s="0" t="n">
        <v>95</v>
      </c>
      <c r="C4056" s="0" t="n">
        <v>48</v>
      </c>
      <c r="D4056" s="0" t="n">
        <v>26</v>
      </c>
      <c r="E4056" s="0" t="n">
        <v>99</v>
      </c>
      <c r="F4056" s="0" t="n">
        <v>2</v>
      </c>
      <c r="G4056" s="1" t="n">
        <f aca="false">COUNTIF(A4056:F4056,A4056)</f>
        <v>1</v>
      </c>
      <c r="H4056" s="8" t="n">
        <f aca="false">COUNTIF(A4056:F4056,B4056)</f>
        <v>1</v>
      </c>
      <c r="I4056" s="0" t="n">
        <f aca="false">COUNTIF(A4056:F4056,C4056)</f>
        <v>1</v>
      </c>
      <c r="J4056" s="0" t="n">
        <f aca="false">COUNTIF(A4056:F4056,D4056)</f>
        <v>1</v>
      </c>
      <c r="K4056" s="0" t="n">
        <f aca="false">COUNTIF(A4056:F4056,E4056)</f>
        <v>1</v>
      </c>
      <c r="L4056" s="0" t="n">
        <f aca="false">COUNTIF(A4056:F4056,F4056)</f>
        <v>1</v>
      </c>
      <c r="M4056" s="2" t="n">
        <f aca="false">IF(AND(COUNTIF(G4056:L4056,2)=2,COUNTIF(G4056:L4056,1)=4),1,0)</f>
        <v>0</v>
      </c>
      <c r="N4056" s="0" t="n">
        <v>0</v>
      </c>
      <c r="O4056" s="0" t="n">
        <f aca="false">IF(MOD(A4056,2)=0,N4056+A4056,N4056)</f>
        <v>0</v>
      </c>
      <c r="P4056" s="0" t="n">
        <f aca="false">IF(MOD(B4056,2)=0,O4056+B4056,O4056)</f>
        <v>0</v>
      </c>
      <c r="Q4056" s="0" t="n">
        <f aca="false">IF(MOD(C4056,2)=0,P4056+C4056,P4056)</f>
        <v>48</v>
      </c>
      <c r="R4056" s="0" t="n">
        <f aca="false">IF(MOD(D4056,2)=0,Q4056+D4056,Q4056)</f>
        <v>74</v>
      </c>
      <c r="S4056" s="0" t="n">
        <f aca="false">IF(MOD(E4056,2)=0,R4056+E4056,R4056)</f>
        <v>74</v>
      </c>
      <c r="T4056" s="3" t="n">
        <f aca="false">IF(MOD(F4056,2)=0,S4056+F4056,S4056)</f>
        <v>76</v>
      </c>
      <c r="U4056" s="4" t="n">
        <f aca="false">SUM(A4056:F4056)-T4056</f>
        <v>207</v>
      </c>
      <c r="V4056" s="0" t="n">
        <f aca="false">MOD(A4056,2)</f>
        <v>1</v>
      </c>
      <c r="W4056" s="0" t="n">
        <f aca="false">MOD(B4056,2)</f>
        <v>1</v>
      </c>
      <c r="X4056" s="0" t="n">
        <f aca="false">MOD(C4056,2)</f>
        <v>0</v>
      </c>
      <c r="Y4056" s="0" t="n">
        <f aca="false">MOD(D4056,2)</f>
        <v>0</v>
      </c>
      <c r="Z4056" s="0" t="n">
        <f aca="false">MOD(E4056,2)</f>
        <v>1</v>
      </c>
      <c r="AA4056" s="0" t="n">
        <f aca="false">MOD(F4056,2)</f>
        <v>0</v>
      </c>
      <c r="AB4056" s="1" t="n">
        <f aca="false">COUNTIF(V4056:AA4056,0)</f>
        <v>3</v>
      </c>
      <c r="AC4056" s="5" t="n">
        <f aca="false">6-AB4056</f>
        <v>3</v>
      </c>
      <c r="AD4056" s="6" t="n">
        <f aca="false">IF(AB4056&lt;&gt;0,T4056/AB4056,0)</f>
        <v>25.3333333333333</v>
      </c>
      <c r="AE4056" s="7" t="n">
        <f aca="false">IF(AC4056&lt;&gt;0,U4056/AC4056,0)</f>
        <v>69</v>
      </c>
      <c r="AF4056" s="0" t="n">
        <f aca="false">IF(ABS(AE4056-AD4056)&gt;50,1,0)</f>
        <v>0</v>
      </c>
      <c r="AG4056" s="0" t="n">
        <f aca="false">IF(OR(AND(AF4056=0,M4056=1),AND(M4056=0,AF4056=1)),1,0)</f>
        <v>0</v>
      </c>
    </row>
    <row r="4057" customFormat="false" ht="13.8" hidden="false" customHeight="false" outlineLevel="0" collapsed="false">
      <c r="A4057" s="0" t="n">
        <v>98</v>
      </c>
      <c r="B4057" s="0" t="n">
        <v>35</v>
      </c>
      <c r="C4057" s="0" t="n">
        <v>45</v>
      </c>
      <c r="D4057" s="0" t="n">
        <v>70</v>
      </c>
      <c r="E4057" s="0" t="n">
        <v>70</v>
      </c>
      <c r="F4057" s="0" t="n">
        <v>52</v>
      </c>
      <c r="G4057" s="1" t="n">
        <f aca="false">COUNTIF(A4057:F4057,A4057)</f>
        <v>1</v>
      </c>
      <c r="H4057" s="8" t="n">
        <f aca="false">COUNTIF(A4057:F4057,B4057)</f>
        <v>1</v>
      </c>
      <c r="I4057" s="0" t="n">
        <f aca="false">COUNTIF(A4057:F4057,C4057)</f>
        <v>1</v>
      </c>
      <c r="J4057" s="0" t="n">
        <f aca="false">COUNTIF(A4057:F4057,D4057)</f>
        <v>2</v>
      </c>
      <c r="K4057" s="0" t="n">
        <f aca="false">COUNTIF(A4057:F4057,E4057)</f>
        <v>2</v>
      </c>
      <c r="L4057" s="0" t="n">
        <f aca="false">COUNTIF(A4057:F4057,F4057)</f>
        <v>1</v>
      </c>
      <c r="M4057" s="2" t="n">
        <f aca="false">IF(AND(COUNTIF(G4057:L4057,2)=2,COUNTIF(G4057:L4057,1)=4),1,0)</f>
        <v>1</v>
      </c>
      <c r="N4057" s="0" t="n">
        <v>0</v>
      </c>
      <c r="O4057" s="0" t="n">
        <f aca="false">IF(MOD(A4057,2)=0,N4057+A4057,N4057)</f>
        <v>98</v>
      </c>
      <c r="P4057" s="0" t="n">
        <f aca="false">IF(MOD(B4057,2)=0,O4057+B4057,O4057)</f>
        <v>98</v>
      </c>
      <c r="Q4057" s="0" t="n">
        <f aca="false">IF(MOD(C4057,2)=0,P4057+C4057,P4057)</f>
        <v>98</v>
      </c>
      <c r="R4057" s="0" t="n">
        <f aca="false">IF(MOD(D4057,2)=0,Q4057+D4057,Q4057)</f>
        <v>168</v>
      </c>
      <c r="S4057" s="0" t="n">
        <f aca="false">IF(MOD(E4057,2)=0,R4057+E4057,R4057)</f>
        <v>238</v>
      </c>
      <c r="T4057" s="3" t="n">
        <f aca="false">IF(MOD(F4057,2)=0,S4057+F4057,S4057)</f>
        <v>290</v>
      </c>
      <c r="U4057" s="4" t="n">
        <f aca="false">SUM(A4057:F4057)-T4057</f>
        <v>80</v>
      </c>
      <c r="V4057" s="0" t="n">
        <f aca="false">MOD(A4057,2)</f>
        <v>0</v>
      </c>
      <c r="W4057" s="0" t="n">
        <f aca="false">MOD(B4057,2)</f>
        <v>1</v>
      </c>
      <c r="X4057" s="0" t="n">
        <f aca="false">MOD(C4057,2)</f>
        <v>1</v>
      </c>
      <c r="Y4057" s="0" t="n">
        <f aca="false">MOD(D4057,2)</f>
        <v>0</v>
      </c>
      <c r="Z4057" s="0" t="n">
        <f aca="false">MOD(E4057,2)</f>
        <v>0</v>
      </c>
      <c r="AA4057" s="0" t="n">
        <f aca="false">MOD(F4057,2)</f>
        <v>0</v>
      </c>
      <c r="AB4057" s="1" t="n">
        <f aca="false">COUNTIF(V4057:AA4057,0)</f>
        <v>4</v>
      </c>
      <c r="AC4057" s="5" t="n">
        <f aca="false">6-AB4057</f>
        <v>2</v>
      </c>
      <c r="AD4057" s="6" t="n">
        <f aca="false">IF(AB4057&lt;&gt;0,T4057/AB4057,0)</f>
        <v>72.5</v>
      </c>
      <c r="AE4057" s="7" t="n">
        <f aca="false">IF(AC4057&lt;&gt;0,U4057/AC4057,0)</f>
        <v>40</v>
      </c>
      <c r="AF4057" s="0" t="n">
        <f aca="false">IF(ABS(AE4057-AD4057)&gt;50,1,0)</f>
        <v>0</v>
      </c>
      <c r="AG4057" s="0" t="n">
        <f aca="false">IF(OR(AND(AF4057=0,M4057=1),AND(M4057=0,AF4057=1)),1,0)</f>
        <v>1</v>
      </c>
    </row>
    <row r="4058" customFormat="false" ht="13.8" hidden="false" customHeight="false" outlineLevel="0" collapsed="false">
      <c r="A4058" s="0" t="n">
        <v>2</v>
      </c>
      <c r="B4058" s="0" t="n">
        <v>19</v>
      </c>
      <c r="C4058" s="0" t="n">
        <v>85</v>
      </c>
      <c r="D4058" s="0" t="n">
        <v>23</v>
      </c>
      <c r="E4058" s="0" t="n">
        <v>74</v>
      </c>
      <c r="F4058" s="0" t="n">
        <v>23</v>
      </c>
      <c r="G4058" s="1" t="n">
        <f aca="false">COUNTIF(A4058:F4058,A4058)</f>
        <v>1</v>
      </c>
      <c r="H4058" s="8" t="n">
        <f aca="false">COUNTIF(A4058:F4058,B4058)</f>
        <v>1</v>
      </c>
      <c r="I4058" s="0" t="n">
        <f aca="false">COUNTIF(A4058:F4058,C4058)</f>
        <v>1</v>
      </c>
      <c r="J4058" s="0" t="n">
        <f aca="false">COUNTIF(A4058:F4058,D4058)</f>
        <v>2</v>
      </c>
      <c r="K4058" s="0" t="n">
        <f aca="false">COUNTIF(A4058:F4058,E4058)</f>
        <v>1</v>
      </c>
      <c r="L4058" s="0" t="n">
        <f aca="false">COUNTIF(A4058:F4058,F4058)</f>
        <v>2</v>
      </c>
      <c r="M4058" s="2" t="n">
        <f aca="false">IF(AND(COUNTIF(G4058:L4058,2)=2,COUNTIF(G4058:L4058,1)=4),1,0)</f>
        <v>1</v>
      </c>
      <c r="N4058" s="0" t="n">
        <v>0</v>
      </c>
      <c r="O4058" s="0" t="n">
        <f aca="false">IF(MOD(A4058,2)=0,N4058+A4058,N4058)</f>
        <v>2</v>
      </c>
      <c r="P4058" s="0" t="n">
        <f aca="false">IF(MOD(B4058,2)=0,O4058+B4058,O4058)</f>
        <v>2</v>
      </c>
      <c r="Q4058" s="0" t="n">
        <f aca="false">IF(MOD(C4058,2)=0,P4058+C4058,P4058)</f>
        <v>2</v>
      </c>
      <c r="R4058" s="0" t="n">
        <f aca="false">IF(MOD(D4058,2)=0,Q4058+D4058,Q4058)</f>
        <v>2</v>
      </c>
      <c r="S4058" s="0" t="n">
        <f aca="false">IF(MOD(E4058,2)=0,R4058+E4058,R4058)</f>
        <v>76</v>
      </c>
      <c r="T4058" s="3" t="n">
        <f aca="false">IF(MOD(F4058,2)=0,S4058+F4058,S4058)</f>
        <v>76</v>
      </c>
      <c r="U4058" s="4" t="n">
        <f aca="false">SUM(A4058:F4058)-T4058</f>
        <v>150</v>
      </c>
      <c r="V4058" s="0" t="n">
        <f aca="false">MOD(A4058,2)</f>
        <v>0</v>
      </c>
      <c r="W4058" s="0" t="n">
        <f aca="false">MOD(B4058,2)</f>
        <v>1</v>
      </c>
      <c r="X4058" s="0" t="n">
        <f aca="false">MOD(C4058,2)</f>
        <v>1</v>
      </c>
      <c r="Y4058" s="0" t="n">
        <f aca="false">MOD(D4058,2)</f>
        <v>1</v>
      </c>
      <c r="Z4058" s="0" t="n">
        <f aca="false">MOD(E4058,2)</f>
        <v>0</v>
      </c>
      <c r="AA4058" s="0" t="n">
        <f aca="false">MOD(F4058,2)</f>
        <v>1</v>
      </c>
      <c r="AB4058" s="1" t="n">
        <f aca="false">COUNTIF(V4058:AA4058,0)</f>
        <v>2</v>
      </c>
      <c r="AC4058" s="5" t="n">
        <f aca="false">6-AB4058</f>
        <v>4</v>
      </c>
      <c r="AD4058" s="6" t="n">
        <f aca="false">IF(AB4058&lt;&gt;0,T4058/AB4058,0)</f>
        <v>38</v>
      </c>
      <c r="AE4058" s="7" t="n">
        <f aca="false">IF(AC4058&lt;&gt;0,U4058/AC4058,0)</f>
        <v>37.5</v>
      </c>
      <c r="AF4058" s="0" t="n">
        <f aca="false">IF(ABS(AE4058-AD4058)&gt;50,1,0)</f>
        <v>0</v>
      </c>
      <c r="AG4058" s="0" t="n">
        <f aca="false">IF(OR(AND(AF4058=0,M4058=1),AND(M4058=0,AF4058=1)),1,0)</f>
        <v>1</v>
      </c>
    </row>
    <row r="4059" customFormat="false" ht="13.8" hidden="false" customHeight="false" outlineLevel="0" collapsed="false">
      <c r="A4059" s="0" t="n">
        <v>93</v>
      </c>
      <c r="B4059" s="0" t="n">
        <v>37</v>
      </c>
      <c r="C4059" s="0" t="n">
        <v>39</v>
      </c>
      <c r="D4059" s="0" t="n">
        <v>97</v>
      </c>
      <c r="E4059" s="0" t="n">
        <v>61</v>
      </c>
      <c r="F4059" s="0" t="n">
        <v>38</v>
      </c>
      <c r="G4059" s="1" t="n">
        <f aca="false">COUNTIF(A4059:F4059,A4059)</f>
        <v>1</v>
      </c>
      <c r="H4059" s="8" t="n">
        <f aca="false">COUNTIF(A4059:F4059,B4059)</f>
        <v>1</v>
      </c>
      <c r="I4059" s="0" t="n">
        <f aca="false">COUNTIF(A4059:F4059,C4059)</f>
        <v>1</v>
      </c>
      <c r="J4059" s="0" t="n">
        <f aca="false">COUNTIF(A4059:F4059,D4059)</f>
        <v>1</v>
      </c>
      <c r="K4059" s="0" t="n">
        <f aca="false">COUNTIF(A4059:F4059,E4059)</f>
        <v>1</v>
      </c>
      <c r="L4059" s="0" t="n">
        <f aca="false">COUNTIF(A4059:F4059,F4059)</f>
        <v>1</v>
      </c>
      <c r="M4059" s="2" t="n">
        <f aca="false">IF(AND(COUNTIF(G4059:L4059,2)=2,COUNTIF(G4059:L4059,1)=4),1,0)</f>
        <v>0</v>
      </c>
      <c r="N4059" s="0" t="n">
        <v>0</v>
      </c>
      <c r="O4059" s="0" t="n">
        <f aca="false">IF(MOD(A4059,2)=0,N4059+A4059,N4059)</f>
        <v>0</v>
      </c>
      <c r="P4059" s="0" t="n">
        <f aca="false">IF(MOD(B4059,2)=0,O4059+B4059,O4059)</f>
        <v>0</v>
      </c>
      <c r="Q4059" s="0" t="n">
        <f aca="false">IF(MOD(C4059,2)=0,P4059+C4059,P4059)</f>
        <v>0</v>
      </c>
      <c r="R4059" s="0" t="n">
        <f aca="false">IF(MOD(D4059,2)=0,Q4059+D4059,Q4059)</f>
        <v>0</v>
      </c>
      <c r="S4059" s="0" t="n">
        <f aca="false">IF(MOD(E4059,2)=0,R4059+E4059,R4059)</f>
        <v>0</v>
      </c>
      <c r="T4059" s="3" t="n">
        <f aca="false">IF(MOD(F4059,2)=0,S4059+F4059,S4059)</f>
        <v>38</v>
      </c>
      <c r="U4059" s="4" t="n">
        <f aca="false">SUM(A4059:F4059)-T4059</f>
        <v>327</v>
      </c>
      <c r="V4059" s="0" t="n">
        <f aca="false">MOD(A4059,2)</f>
        <v>1</v>
      </c>
      <c r="W4059" s="0" t="n">
        <f aca="false">MOD(B4059,2)</f>
        <v>1</v>
      </c>
      <c r="X4059" s="0" t="n">
        <f aca="false">MOD(C4059,2)</f>
        <v>1</v>
      </c>
      <c r="Y4059" s="0" t="n">
        <f aca="false">MOD(D4059,2)</f>
        <v>1</v>
      </c>
      <c r="Z4059" s="0" t="n">
        <f aca="false">MOD(E4059,2)</f>
        <v>1</v>
      </c>
      <c r="AA4059" s="0" t="n">
        <f aca="false">MOD(F4059,2)</f>
        <v>0</v>
      </c>
      <c r="AB4059" s="1" t="n">
        <f aca="false">COUNTIF(V4059:AA4059,0)</f>
        <v>1</v>
      </c>
      <c r="AC4059" s="5" t="n">
        <f aca="false">6-AB4059</f>
        <v>5</v>
      </c>
      <c r="AD4059" s="6" t="n">
        <f aca="false">IF(AB4059&lt;&gt;0,T4059/AB4059,0)</f>
        <v>38</v>
      </c>
      <c r="AE4059" s="7" t="n">
        <f aca="false">IF(AC4059&lt;&gt;0,U4059/AC4059,0)</f>
        <v>65.4</v>
      </c>
      <c r="AF4059" s="0" t="n">
        <f aca="false">IF(ABS(AE4059-AD4059)&gt;50,1,0)</f>
        <v>0</v>
      </c>
      <c r="AG4059" s="0" t="n">
        <f aca="false">IF(OR(AND(AF4059=0,M4059=1),AND(M4059=0,AF4059=1)),1,0)</f>
        <v>0</v>
      </c>
    </row>
    <row r="4060" customFormat="false" ht="13.8" hidden="false" customHeight="false" outlineLevel="0" collapsed="false">
      <c r="A4060" s="0" t="n">
        <v>53</v>
      </c>
      <c r="B4060" s="0" t="n">
        <v>34</v>
      </c>
      <c r="C4060" s="0" t="n">
        <v>94</v>
      </c>
      <c r="D4060" s="0" t="n">
        <v>48</v>
      </c>
      <c r="E4060" s="0" t="n">
        <v>62</v>
      </c>
      <c r="F4060" s="0" t="n">
        <v>55</v>
      </c>
      <c r="G4060" s="1" t="n">
        <f aca="false">COUNTIF(A4060:F4060,A4060)</f>
        <v>1</v>
      </c>
      <c r="H4060" s="8" t="n">
        <f aca="false">COUNTIF(A4060:F4060,B4060)</f>
        <v>1</v>
      </c>
      <c r="I4060" s="0" t="n">
        <f aca="false">COUNTIF(A4060:F4060,C4060)</f>
        <v>1</v>
      </c>
      <c r="J4060" s="0" t="n">
        <f aca="false">COUNTIF(A4060:F4060,D4060)</f>
        <v>1</v>
      </c>
      <c r="K4060" s="0" t="n">
        <f aca="false">COUNTIF(A4060:F4060,E4060)</f>
        <v>1</v>
      </c>
      <c r="L4060" s="0" t="n">
        <f aca="false">COUNTIF(A4060:F4060,F4060)</f>
        <v>1</v>
      </c>
      <c r="M4060" s="2" t="n">
        <f aca="false">IF(AND(COUNTIF(G4060:L4060,2)=2,COUNTIF(G4060:L4060,1)=4),1,0)</f>
        <v>0</v>
      </c>
      <c r="N4060" s="0" t="n">
        <v>0</v>
      </c>
      <c r="O4060" s="0" t="n">
        <f aca="false">IF(MOD(A4060,2)=0,N4060+A4060,N4060)</f>
        <v>0</v>
      </c>
      <c r="P4060" s="0" t="n">
        <f aca="false">IF(MOD(B4060,2)=0,O4060+B4060,O4060)</f>
        <v>34</v>
      </c>
      <c r="Q4060" s="0" t="n">
        <f aca="false">IF(MOD(C4060,2)=0,P4060+C4060,P4060)</f>
        <v>128</v>
      </c>
      <c r="R4060" s="0" t="n">
        <f aca="false">IF(MOD(D4060,2)=0,Q4060+D4060,Q4060)</f>
        <v>176</v>
      </c>
      <c r="S4060" s="0" t="n">
        <f aca="false">IF(MOD(E4060,2)=0,R4060+E4060,R4060)</f>
        <v>238</v>
      </c>
      <c r="T4060" s="3" t="n">
        <f aca="false">IF(MOD(F4060,2)=0,S4060+F4060,S4060)</f>
        <v>238</v>
      </c>
      <c r="U4060" s="4" t="n">
        <f aca="false">SUM(A4060:F4060)-T4060</f>
        <v>108</v>
      </c>
      <c r="V4060" s="0" t="n">
        <f aca="false">MOD(A4060,2)</f>
        <v>1</v>
      </c>
      <c r="W4060" s="0" t="n">
        <f aca="false">MOD(B4060,2)</f>
        <v>0</v>
      </c>
      <c r="X4060" s="0" t="n">
        <f aca="false">MOD(C4060,2)</f>
        <v>0</v>
      </c>
      <c r="Y4060" s="0" t="n">
        <f aca="false">MOD(D4060,2)</f>
        <v>0</v>
      </c>
      <c r="Z4060" s="0" t="n">
        <f aca="false">MOD(E4060,2)</f>
        <v>0</v>
      </c>
      <c r="AA4060" s="0" t="n">
        <f aca="false">MOD(F4060,2)</f>
        <v>1</v>
      </c>
      <c r="AB4060" s="1" t="n">
        <f aca="false">COUNTIF(V4060:AA4060,0)</f>
        <v>4</v>
      </c>
      <c r="AC4060" s="5" t="n">
        <f aca="false">6-AB4060</f>
        <v>2</v>
      </c>
      <c r="AD4060" s="6" t="n">
        <f aca="false">IF(AB4060&lt;&gt;0,T4060/AB4060,0)</f>
        <v>59.5</v>
      </c>
      <c r="AE4060" s="7" t="n">
        <f aca="false">IF(AC4060&lt;&gt;0,U4060/AC4060,0)</f>
        <v>54</v>
      </c>
      <c r="AF4060" s="0" t="n">
        <f aca="false">IF(ABS(AE4060-AD4060)&gt;50,1,0)</f>
        <v>0</v>
      </c>
      <c r="AG4060" s="0" t="n">
        <f aca="false">IF(OR(AND(AF4060=0,M4060=1),AND(M4060=0,AF4060=1)),1,0)</f>
        <v>0</v>
      </c>
    </row>
    <row r="4061" customFormat="false" ht="13.8" hidden="false" customHeight="false" outlineLevel="0" collapsed="false">
      <c r="A4061" s="0" t="n">
        <v>89</v>
      </c>
      <c r="B4061" s="0" t="n">
        <v>51</v>
      </c>
      <c r="C4061" s="0" t="n">
        <v>61</v>
      </c>
      <c r="D4061" s="0" t="n">
        <v>32</v>
      </c>
      <c r="E4061" s="0" t="n">
        <v>10</v>
      </c>
      <c r="F4061" s="0" t="n">
        <v>97</v>
      </c>
      <c r="G4061" s="1" t="n">
        <f aca="false">COUNTIF(A4061:F4061,A4061)</f>
        <v>1</v>
      </c>
      <c r="H4061" s="8" t="n">
        <f aca="false">COUNTIF(A4061:F4061,B4061)</f>
        <v>1</v>
      </c>
      <c r="I4061" s="0" t="n">
        <f aca="false">COUNTIF(A4061:F4061,C4061)</f>
        <v>1</v>
      </c>
      <c r="J4061" s="0" t="n">
        <f aca="false">COUNTIF(A4061:F4061,D4061)</f>
        <v>1</v>
      </c>
      <c r="K4061" s="0" t="n">
        <f aca="false">COUNTIF(A4061:F4061,E4061)</f>
        <v>1</v>
      </c>
      <c r="L4061" s="0" t="n">
        <f aca="false">COUNTIF(A4061:F4061,F4061)</f>
        <v>1</v>
      </c>
      <c r="M4061" s="2" t="n">
        <f aca="false">IF(AND(COUNTIF(G4061:L4061,2)=2,COUNTIF(G4061:L4061,1)=4),1,0)</f>
        <v>0</v>
      </c>
      <c r="N4061" s="0" t="n">
        <v>0</v>
      </c>
      <c r="O4061" s="0" t="n">
        <f aca="false">IF(MOD(A4061,2)=0,N4061+A4061,N4061)</f>
        <v>0</v>
      </c>
      <c r="P4061" s="0" t="n">
        <f aca="false">IF(MOD(B4061,2)=0,O4061+B4061,O4061)</f>
        <v>0</v>
      </c>
      <c r="Q4061" s="0" t="n">
        <f aca="false">IF(MOD(C4061,2)=0,P4061+C4061,P4061)</f>
        <v>0</v>
      </c>
      <c r="R4061" s="0" t="n">
        <f aca="false">IF(MOD(D4061,2)=0,Q4061+D4061,Q4061)</f>
        <v>32</v>
      </c>
      <c r="S4061" s="0" t="n">
        <f aca="false">IF(MOD(E4061,2)=0,R4061+E4061,R4061)</f>
        <v>42</v>
      </c>
      <c r="T4061" s="3" t="n">
        <f aca="false">IF(MOD(F4061,2)=0,S4061+F4061,S4061)</f>
        <v>42</v>
      </c>
      <c r="U4061" s="4" t="n">
        <f aca="false">SUM(A4061:F4061)-T4061</f>
        <v>298</v>
      </c>
      <c r="V4061" s="0" t="n">
        <f aca="false">MOD(A4061,2)</f>
        <v>1</v>
      </c>
      <c r="W4061" s="0" t="n">
        <f aca="false">MOD(B4061,2)</f>
        <v>1</v>
      </c>
      <c r="X4061" s="0" t="n">
        <f aca="false">MOD(C4061,2)</f>
        <v>1</v>
      </c>
      <c r="Y4061" s="0" t="n">
        <f aca="false">MOD(D4061,2)</f>
        <v>0</v>
      </c>
      <c r="Z4061" s="0" t="n">
        <f aca="false">MOD(E4061,2)</f>
        <v>0</v>
      </c>
      <c r="AA4061" s="0" t="n">
        <f aca="false">MOD(F4061,2)</f>
        <v>1</v>
      </c>
      <c r="AB4061" s="1" t="n">
        <f aca="false">COUNTIF(V4061:AA4061,0)</f>
        <v>2</v>
      </c>
      <c r="AC4061" s="5" t="n">
        <f aca="false">6-AB4061</f>
        <v>4</v>
      </c>
      <c r="AD4061" s="6" t="n">
        <f aca="false">IF(AB4061&lt;&gt;0,T4061/AB4061,0)</f>
        <v>21</v>
      </c>
      <c r="AE4061" s="7" t="n">
        <f aca="false">IF(AC4061&lt;&gt;0,U4061/AC4061,0)</f>
        <v>74.5</v>
      </c>
      <c r="AF4061" s="0" t="n">
        <f aca="false">IF(ABS(AE4061-AD4061)&gt;50,1,0)</f>
        <v>1</v>
      </c>
      <c r="AG4061" s="0" t="n">
        <f aca="false">IF(OR(AND(AF4061=0,M4061=1),AND(M4061=0,AF4061=1)),1,0)</f>
        <v>1</v>
      </c>
    </row>
    <row r="4062" customFormat="false" ht="13.8" hidden="false" customHeight="false" outlineLevel="0" collapsed="false">
      <c r="A4062" s="0" t="n">
        <v>67</v>
      </c>
      <c r="B4062" s="0" t="n">
        <v>64</v>
      </c>
      <c r="C4062" s="0" t="n">
        <v>73</v>
      </c>
      <c r="D4062" s="0" t="n">
        <v>43</v>
      </c>
      <c r="E4062" s="0" t="n">
        <v>20</v>
      </c>
      <c r="F4062" s="0" t="n">
        <v>12</v>
      </c>
      <c r="G4062" s="1" t="n">
        <f aca="false">COUNTIF(A4062:F4062,A4062)</f>
        <v>1</v>
      </c>
      <c r="H4062" s="8" t="n">
        <f aca="false">COUNTIF(A4062:F4062,B4062)</f>
        <v>1</v>
      </c>
      <c r="I4062" s="0" t="n">
        <f aca="false">COUNTIF(A4062:F4062,C4062)</f>
        <v>1</v>
      </c>
      <c r="J4062" s="0" t="n">
        <f aca="false">COUNTIF(A4062:F4062,D4062)</f>
        <v>1</v>
      </c>
      <c r="K4062" s="0" t="n">
        <f aca="false">COUNTIF(A4062:F4062,E4062)</f>
        <v>1</v>
      </c>
      <c r="L4062" s="0" t="n">
        <f aca="false">COUNTIF(A4062:F4062,F4062)</f>
        <v>1</v>
      </c>
      <c r="M4062" s="2" t="n">
        <f aca="false">IF(AND(COUNTIF(G4062:L4062,2)=2,COUNTIF(G4062:L4062,1)=4),1,0)</f>
        <v>0</v>
      </c>
      <c r="N4062" s="0" t="n">
        <v>0</v>
      </c>
      <c r="O4062" s="0" t="n">
        <f aca="false">IF(MOD(A4062,2)=0,N4062+A4062,N4062)</f>
        <v>0</v>
      </c>
      <c r="P4062" s="0" t="n">
        <f aca="false">IF(MOD(B4062,2)=0,O4062+B4062,O4062)</f>
        <v>64</v>
      </c>
      <c r="Q4062" s="0" t="n">
        <f aca="false">IF(MOD(C4062,2)=0,P4062+C4062,P4062)</f>
        <v>64</v>
      </c>
      <c r="R4062" s="0" t="n">
        <f aca="false">IF(MOD(D4062,2)=0,Q4062+D4062,Q4062)</f>
        <v>64</v>
      </c>
      <c r="S4062" s="0" t="n">
        <f aca="false">IF(MOD(E4062,2)=0,R4062+E4062,R4062)</f>
        <v>84</v>
      </c>
      <c r="T4062" s="3" t="n">
        <f aca="false">IF(MOD(F4062,2)=0,S4062+F4062,S4062)</f>
        <v>96</v>
      </c>
      <c r="U4062" s="4" t="n">
        <f aca="false">SUM(A4062:F4062)-T4062</f>
        <v>183</v>
      </c>
      <c r="V4062" s="0" t="n">
        <f aca="false">MOD(A4062,2)</f>
        <v>1</v>
      </c>
      <c r="W4062" s="0" t="n">
        <f aca="false">MOD(B4062,2)</f>
        <v>0</v>
      </c>
      <c r="X4062" s="0" t="n">
        <f aca="false">MOD(C4062,2)</f>
        <v>1</v>
      </c>
      <c r="Y4062" s="0" t="n">
        <f aca="false">MOD(D4062,2)</f>
        <v>1</v>
      </c>
      <c r="Z4062" s="0" t="n">
        <f aca="false">MOD(E4062,2)</f>
        <v>0</v>
      </c>
      <c r="AA4062" s="0" t="n">
        <f aca="false">MOD(F4062,2)</f>
        <v>0</v>
      </c>
      <c r="AB4062" s="1" t="n">
        <f aca="false">COUNTIF(V4062:AA4062,0)</f>
        <v>3</v>
      </c>
      <c r="AC4062" s="5" t="n">
        <f aca="false">6-AB4062</f>
        <v>3</v>
      </c>
      <c r="AD4062" s="6" t="n">
        <f aca="false">IF(AB4062&lt;&gt;0,T4062/AB4062,0)</f>
        <v>32</v>
      </c>
      <c r="AE4062" s="7" t="n">
        <f aca="false">IF(AC4062&lt;&gt;0,U4062/AC4062,0)</f>
        <v>61</v>
      </c>
      <c r="AF4062" s="0" t="n">
        <f aca="false">IF(ABS(AE4062-AD4062)&gt;50,1,0)</f>
        <v>0</v>
      </c>
      <c r="AG4062" s="0" t="n">
        <f aca="false">IF(OR(AND(AF4062=0,M4062=1),AND(M4062=0,AF4062=1)),1,0)</f>
        <v>0</v>
      </c>
    </row>
    <row r="4063" customFormat="false" ht="13.8" hidden="false" customHeight="false" outlineLevel="0" collapsed="false">
      <c r="A4063" s="0" t="n">
        <v>55</v>
      </c>
      <c r="B4063" s="0" t="n">
        <v>27</v>
      </c>
      <c r="C4063" s="0" t="n">
        <v>66</v>
      </c>
      <c r="D4063" s="0" t="n">
        <v>60</v>
      </c>
      <c r="E4063" s="0" t="n">
        <v>79</v>
      </c>
      <c r="F4063" s="0" t="n">
        <v>11</v>
      </c>
      <c r="G4063" s="1" t="n">
        <f aca="false">COUNTIF(A4063:F4063,A4063)</f>
        <v>1</v>
      </c>
      <c r="H4063" s="8" t="n">
        <f aca="false">COUNTIF(A4063:F4063,B4063)</f>
        <v>1</v>
      </c>
      <c r="I4063" s="0" t="n">
        <f aca="false">COUNTIF(A4063:F4063,C4063)</f>
        <v>1</v>
      </c>
      <c r="J4063" s="0" t="n">
        <f aca="false">COUNTIF(A4063:F4063,D4063)</f>
        <v>1</v>
      </c>
      <c r="K4063" s="0" t="n">
        <f aca="false">COUNTIF(A4063:F4063,E4063)</f>
        <v>1</v>
      </c>
      <c r="L4063" s="0" t="n">
        <f aca="false">COUNTIF(A4063:F4063,F4063)</f>
        <v>1</v>
      </c>
      <c r="M4063" s="2" t="n">
        <f aca="false">IF(AND(COUNTIF(G4063:L4063,2)=2,COUNTIF(G4063:L4063,1)=4),1,0)</f>
        <v>0</v>
      </c>
      <c r="N4063" s="0" t="n">
        <v>0</v>
      </c>
      <c r="O4063" s="0" t="n">
        <f aca="false">IF(MOD(A4063,2)=0,N4063+A4063,N4063)</f>
        <v>0</v>
      </c>
      <c r="P4063" s="0" t="n">
        <f aca="false">IF(MOD(B4063,2)=0,O4063+B4063,O4063)</f>
        <v>0</v>
      </c>
      <c r="Q4063" s="0" t="n">
        <f aca="false">IF(MOD(C4063,2)=0,P4063+C4063,P4063)</f>
        <v>66</v>
      </c>
      <c r="R4063" s="0" t="n">
        <f aca="false">IF(MOD(D4063,2)=0,Q4063+D4063,Q4063)</f>
        <v>126</v>
      </c>
      <c r="S4063" s="0" t="n">
        <f aca="false">IF(MOD(E4063,2)=0,R4063+E4063,R4063)</f>
        <v>126</v>
      </c>
      <c r="T4063" s="3" t="n">
        <f aca="false">IF(MOD(F4063,2)=0,S4063+F4063,S4063)</f>
        <v>126</v>
      </c>
      <c r="U4063" s="4" t="n">
        <f aca="false">SUM(A4063:F4063)-T4063</f>
        <v>172</v>
      </c>
      <c r="V4063" s="0" t="n">
        <f aca="false">MOD(A4063,2)</f>
        <v>1</v>
      </c>
      <c r="W4063" s="0" t="n">
        <f aca="false">MOD(B4063,2)</f>
        <v>1</v>
      </c>
      <c r="X4063" s="0" t="n">
        <f aca="false">MOD(C4063,2)</f>
        <v>0</v>
      </c>
      <c r="Y4063" s="0" t="n">
        <f aca="false">MOD(D4063,2)</f>
        <v>0</v>
      </c>
      <c r="Z4063" s="0" t="n">
        <f aca="false">MOD(E4063,2)</f>
        <v>1</v>
      </c>
      <c r="AA4063" s="0" t="n">
        <f aca="false">MOD(F4063,2)</f>
        <v>1</v>
      </c>
      <c r="AB4063" s="1" t="n">
        <f aca="false">COUNTIF(V4063:AA4063,0)</f>
        <v>2</v>
      </c>
      <c r="AC4063" s="5" t="n">
        <f aca="false">6-AB4063</f>
        <v>4</v>
      </c>
      <c r="AD4063" s="6" t="n">
        <f aca="false">IF(AB4063&lt;&gt;0,T4063/AB4063,0)</f>
        <v>63</v>
      </c>
      <c r="AE4063" s="7" t="n">
        <f aca="false">IF(AC4063&lt;&gt;0,U4063/AC4063,0)</f>
        <v>43</v>
      </c>
      <c r="AF4063" s="0" t="n">
        <f aca="false">IF(ABS(AE4063-AD4063)&gt;50,1,0)</f>
        <v>0</v>
      </c>
      <c r="AG4063" s="0" t="n">
        <f aca="false">IF(OR(AND(AF4063=0,M4063=1),AND(M4063=0,AF4063=1)),1,0)</f>
        <v>0</v>
      </c>
    </row>
    <row r="4064" customFormat="false" ht="13.8" hidden="false" customHeight="false" outlineLevel="0" collapsed="false">
      <c r="A4064" s="0" t="n">
        <v>90</v>
      </c>
      <c r="B4064" s="0" t="n">
        <v>41</v>
      </c>
      <c r="C4064" s="0" t="n">
        <v>46</v>
      </c>
      <c r="D4064" s="0" t="n">
        <v>37</v>
      </c>
      <c r="E4064" s="0" t="n">
        <v>64</v>
      </c>
      <c r="F4064" s="0" t="n">
        <v>73</v>
      </c>
      <c r="G4064" s="1" t="n">
        <f aca="false">COUNTIF(A4064:F4064,A4064)</f>
        <v>1</v>
      </c>
      <c r="H4064" s="8" t="n">
        <f aca="false">COUNTIF(A4064:F4064,B4064)</f>
        <v>1</v>
      </c>
      <c r="I4064" s="0" t="n">
        <f aca="false">COUNTIF(A4064:F4064,C4064)</f>
        <v>1</v>
      </c>
      <c r="J4064" s="0" t="n">
        <f aca="false">COUNTIF(A4064:F4064,D4064)</f>
        <v>1</v>
      </c>
      <c r="K4064" s="0" t="n">
        <f aca="false">COUNTIF(A4064:F4064,E4064)</f>
        <v>1</v>
      </c>
      <c r="L4064" s="0" t="n">
        <f aca="false">COUNTIF(A4064:F4064,F4064)</f>
        <v>1</v>
      </c>
      <c r="M4064" s="2" t="n">
        <f aca="false">IF(AND(COUNTIF(G4064:L4064,2)=2,COUNTIF(G4064:L4064,1)=4),1,0)</f>
        <v>0</v>
      </c>
      <c r="N4064" s="0" t="n">
        <v>0</v>
      </c>
      <c r="O4064" s="0" t="n">
        <f aca="false">IF(MOD(A4064,2)=0,N4064+A4064,N4064)</f>
        <v>90</v>
      </c>
      <c r="P4064" s="0" t="n">
        <f aca="false">IF(MOD(B4064,2)=0,O4064+B4064,O4064)</f>
        <v>90</v>
      </c>
      <c r="Q4064" s="0" t="n">
        <f aca="false">IF(MOD(C4064,2)=0,P4064+C4064,P4064)</f>
        <v>136</v>
      </c>
      <c r="R4064" s="0" t="n">
        <f aca="false">IF(MOD(D4064,2)=0,Q4064+D4064,Q4064)</f>
        <v>136</v>
      </c>
      <c r="S4064" s="0" t="n">
        <f aca="false">IF(MOD(E4064,2)=0,R4064+E4064,R4064)</f>
        <v>200</v>
      </c>
      <c r="T4064" s="3" t="n">
        <f aca="false">IF(MOD(F4064,2)=0,S4064+F4064,S4064)</f>
        <v>200</v>
      </c>
      <c r="U4064" s="4" t="n">
        <f aca="false">SUM(A4064:F4064)-T4064</f>
        <v>151</v>
      </c>
      <c r="V4064" s="0" t="n">
        <f aca="false">MOD(A4064,2)</f>
        <v>0</v>
      </c>
      <c r="W4064" s="0" t="n">
        <f aca="false">MOD(B4064,2)</f>
        <v>1</v>
      </c>
      <c r="X4064" s="0" t="n">
        <f aca="false">MOD(C4064,2)</f>
        <v>0</v>
      </c>
      <c r="Y4064" s="0" t="n">
        <f aca="false">MOD(D4064,2)</f>
        <v>1</v>
      </c>
      <c r="Z4064" s="0" t="n">
        <f aca="false">MOD(E4064,2)</f>
        <v>0</v>
      </c>
      <c r="AA4064" s="0" t="n">
        <f aca="false">MOD(F4064,2)</f>
        <v>1</v>
      </c>
      <c r="AB4064" s="1" t="n">
        <f aca="false">COUNTIF(V4064:AA4064,0)</f>
        <v>3</v>
      </c>
      <c r="AC4064" s="5" t="n">
        <f aca="false">6-AB4064</f>
        <v>3</v>
      </c>
      <c r="AD4064" s="6" t="n">
        <f aca="false">IF(AB4064&lt;&gt;0,T4064/AB4064,0)</f>
        <v>66.6666666666667</v>
      </c>
      <c r="AE4064" s="7" t="n">
        <f aca="false">IF(AC4064&lt;&gt;0,U4064/AC4064,0)</f>
        <v>50.3333333333333</v>
      </c>
      <c r="AF4064" s="0" t="n">
        <f aca="false">IF(ABS(AE4064-AD4064)&gt;50,1,0)</f>
        <v>0</v>
      </c>
      <c r="AG4064" s="0" t="n">
        <f aca="false">IF(OR(AND(AF4064=0,M4064=1),AND(M4064=0,AF4064=1)),1,0)</f>
        <v>0</v>
      </c>
    </row>
    <row r="4065" customFormat="false" ht="13.8" hidden="false" customHeight="false" outlineLevel="0" collapsed="false">
      <c r="A4065" s="0" t="n">
        <v>91</v>
      </c>
      <c r="B4065" s="0" t="n">
        <v>58</v>
      </c>
      <c r="C4065" s="0" t="n">
        <v>8</v>
      </c>
      <c r="D4065" s="0" t="n">
        <v>62</v>
      </c>
      <c r="E4065" s="0" t="n">
        <v>83</v>
      </c>
      <c r="F4065" s="0" t="n">
        <v>18</v>
      </c>
      <c r="G4065" s="1" t="n">
        <f aca="false">COUNTIF(A4065:F4065,A4065)</f>
        <v>1</v>
      </c>
      <c r="H4065" s="8" t="n">
        <f aca="false">COUNTIF(A4065:F4065,B4065)</f>
        <v>1</v>
      </c>
      <c r="I4065" s="0" t="n">
        <f aca="false">COUNTIF(A4065:F4065,C4065)</f>
        <v>1</v>
      </c>
      <c r="J4065" s="0" t="n">
        <f aca="false">COUNTIF(A4065:F4065,D4065)</f>
        <v>1</v>
      </c>
      <c r="K4065" s="0" t="n">
        <f aca="false">COUNTIF(A4065:F4065,E4065)</f>
        <v>1</v>
      </c>
      <c r="L4065" s="0" t="n">
        <f aca="false">COUNTIF(A4065:F4065,F4065)</f>
        <v>1</v>
      </c>
      <c r="M4065" s="2" t="n">
        <f aca="false">IF(AND(COUNTIF(G4065:L4065,2)=2,COUNTIF(G4065:L4065,1)=4),1,0)</f>
        <v>0</v>
      </c>
      <c r="N4065" s="0" t="n">
        <v>0</v>
      </c>
      <c r="O4065" s="0" t="n">
        <f aca="false">IF(MOD(A4065,2)=0,N4065+A4065,N4065)</f>
        <v>0</v>
      </c>
      <c r="P4065" s="0" t="n">
        <f aca="false">IF(MOD(B4065,2)=0,O4065+B4065,O4065)</f>
        <v>58</v>
      </c>
      <c r="Q4065" s="0" t="n">
        <f aca="false">IF(MOD(C4065,2)=0,P4065+C4065,P4065)</f>
        <v>66</v>
      </c>
      <c r="R4065" s="0" t="n">
        <f aca="false">IF(MOD(D4065,2)=0,Q4065+D4065,Q4065)</f>
        <v>128</v>
      </c>
      <c r="S4065" s="0" t="n">
        <f aca="false">IF(MOD(E4065,2)=0,R4065+E4065,R4065)</f>
        <v>128</v>
      </c>
      <c r="T4065" s="3" t="n">
        <f aca="false">IF(MOD(F4065,2)=0,S4065+F4065,S4065)</f>
        <v>146</v>
      </c>
      <c r="U4065" s="4" t="n">
        <f aca="false">SUM(A4065:F4065)-T4065</f>
        <v>174</v>
      </c>
      <c r="V4065" s="0" t="n">
        <f aca="false">MOD(A4065,2)</f>
        <v>1</v>
      </c>
      <c r="W4065" s="0" t="n">
        <f aca="false">MOD(B4065,2)</f>
        <v>0</v>
      </c>
      <c r="X4065" s="0" t="n">
        <f aca="false">MOD(C4065,2)</f>
        <v>0</v>
      </c>
      <c r="Y4065" s="0" t="n">
        <f aca="false">MOD(D4065,2)</f>
        <v>0</v>
      </c>
      <c r="Z4065" s="0" t="n">
        <f aca="false">MOD(E4065,2)</f>
        <v>1</v>
      </c>
      <c r="AA4065" s="0" t="n">
        <f aca="false">MOD(F4065,2)</f>
        <v>0</v>
      </c>
      <c r="AB4065" s="1" t="n">
        <f aca="false">COUNTIF(V4065:AA4065,0)</f>
        <v>4</v>
      </c>
      <c r="AC4065" s="5" t="n">
        <f aca="false">6-AB4065</f>
        <v>2</v>
      </c>
      <c r="AD4065" s="6" t="n">
        <f aca="false">IF(AB4065&lt;&gt;0,T4065/AB4065,0)</f>
        <v>36.5</v>
      </c>
      <c r="AE4065" s="7" t="n">
        <f aca="false">IF(AC4065&lt;&gt;0,U4065/AC4065,0)</f>
        <v>87</v>
      </c>
      <c r="AF4065" s="0" t="n">
        <f aca="false">IF(ABS(AE4065-AD4065)&gt;50,1,0)</f>
        <v>1</v>
      </c>
      <c r="AG4065" s="0" t="n">
        <f aca="false">IF(OR(AND(AF4065=0,M4065=1),AND(M4065=0,AF4065=1)),1,0)</f>
        <v>1</v>
      </c>
    </row>
    <row r="4066" customFormat="false" ht="13.8" hidden="false" customHeight="false" outlineLevel="0" collapsed="false">
      <c r="A4066" s="0" t="n">
        <v>23</v>
      </c>
      <c r="B4066" s="0" t="n">
        <v>5</v>
      </c>
      <c r="C4066" s="0" t="n">
        <v>93</v>
      </c>
      <c r="D4066" s="0" t="n">
        <v>39</v>
      </c>
      <c r="E4066" s="0" t="n">
        <v>52</v>
      </c>
      <c r="F4066" s="0" t="n">
        <v>79</v>
      </c>
      <c r="G4066" s="1" t="n">
        <f aca="false">COUNTIF(A4066:F4066,A4066)</f>
        <v>1</v>
      </c>
      <c r="H4066" s="8" t="n">
        <f aca="false">COUNTIF(A4066:F4066,B4066)</f>
        <v>1</v>
      </c>
      <c r="I4066" s="0" t="n">
        <f aca="false">COUNTIF(A4066:F4066,C4066)</f>
        <v>1</v>
      </c>
      <c r="J4066" s="0" t="n">
        <f aca="false">COUNTIF(A4066:F4066,D4066)</f>
        <v>1</v>
      </c>
      <c r="K4066" s="0" t="n">
        <f aca="false">COUNTIF(A4066:F4066,E4066)</f>
        <v>1</v>
      </c>
      <c r="L4066" s="0" t="n">
        <f aca="false">COUNTIF(A4066:F4066,F4066)</f>
        <v>1</v>
      </c>
      <c r="M4066" s="2" t="n">
        <f aca="false">IF(AND(COUNTIF(G4066:L4066,2)=2,COUNTIF(G4066:L4066,1)=4),1,0)</f>
        <v>0</v>
      </c>
      <c r="N4066" s="0" t="n">
        <v>0</v>
      </c>
      <c r="O4066" s="0" t="n">
        <f aca="false">IF(MOD(A4066,2)=0,N4066+A4066,N4066)</f>
        <v>0</v>
      </c>
      <c r="P4066" s="0" t="n">
        <f aca="false">IF(MOD(B4066,2)=0,O4066+B4066,O4066)</f>
        <v>0</v>
      </c>
      <c r="Q4066" s="0" t="n">
        <f aca="false">IF(MOD(C4066,2)=0,P4066+C4066,P4066)</f>
        <v>0</v>
      </c>
      <c r="R4066" s="0" t="n">
        <f aca="false">IF(MOD(D4066,2)=0,Q4066+D4066,Q4066)</f>
        <v>0</v>
      </c>
      <c r="S4066" s="0" t="n">
        <f aca="false">IF(MOD(E4066,2)=0,R4066+E4066,R4066)</f>
        <v>52</v>
      </c>
      <c r="T4066" s="3" t="n">
        <f aca="false">IF(MOD(F4066,2)=0,S4066+F4066,S4066)</f>
        <v>52</v>
      </c>
      <c r="U4066" s="4" t="n">
        <f aca="false">SUM(A4066:F4066)-T4066</f>
        <v>239</v>
      </c>
      <c r="V4066" s="0" t="n">
        <f aca="false">MOD(A4066,2)</f>
        <v>1</v>
      </c>
      <c r="W4066" s="0" t="n">
        <f aca="false">MOD(B4066,2)</f>
        <v>1</v>
      </c>
      <c r="X4066" s="0" t="n">
        <f aca="false">MOD(C4066,2)</f>
        <v>1</v>
      </c>
      <c r="Y4066" s="0" t="n">
        <f aca="false">MOD(D4066,2)</f>
        <v>1</v>
      </c>
      <c r="Z4066" s="0" t="n">
        <f aca="false">MOD(E4066,2)</f>
        <v>0</v>
      </c>
      <c r="AA4066" s="0" t="n">
        <f aca="false">MOD(F4066,2)</f>
        <v>1</v>
      </c>
      <c r="AB4066" s="1" t="n">
        <f aca="false">COUNTIF(V4066:AA4066,0)</f>
        <v>1</v>
      </c>
      <c r="AC4066" s="5" t="n">
        <f aca="false">6-AB4066</f>
        <v>5</v>
      </c>
      <c r="AD4066" s="6" t="n">
        <f aca="false">IF(AB4066&lt;&gt;0,T4066/AB4066,0)</f>
        <v>52</v>
      </c>
      <c r="AE4066" s="7" t="n">
        <f aca="false">IF(AC4066&lt;&gt;0,U4066/AC4066,0)</f>
        <v>47.8</v>
      </c>
      <c r="AF4066" s="0" t="n">
        <f aca="false">IF(ABS(AE4066-AD4066)&gt;50,1,0)</f>
        <v>0</v>
      </c>
      <c r="AG4066" s="0" t="n">
        <f aca="false">IF(OR(AND(AF4066=0,M4066=1),AND(M4066=0,AF4066=1)),1,0)</f>
        <v>0</v>
      </c>
    </row>
    <row r="4067" customFormat="false" ht="13.8" hidden="false" customHeight="false" outlineLevel="0" collapsed="false">
      <c r="A4067" s="0" t="n">
        <v>79</v>
      </c>
      <c r="B4067" s="0" t="n">
        <v>81</v>
      </c>
      <c r="C4067" s="0" t="n">
        <v>90</v>
      </c>
      <c r="D4067" s="0" t="n">
        <v>85</v>
      </c>
      <c r="E4067" s="0" t="n">
        <v>21</v>
      </c>
      <c r="F4067" s="0" t="n">
        <v>97</v>
      </c>
      <c r="G4067" s="1" t="n">
        <f aca="false">COUNTIF(A4067:F4067,A4067)</f>
        <v>1</v>
      </c>
      <c r="H4067" s="8" t="n">
        <f aca="false">COUNTIF(A4067:F4067,B4067)</f>
        <v>1</v>
      </c>
      <c r="I4067" s="0" t="n">
        <f aca="false">COUNTIF(A4067:F4067,C4067)</f>
        <v>1</v>
      </c>
      <c r="J4067" s="0" t="n">
        <f aca="false">COUNTIF(A4067:F4067,D4067)</f>
        <v>1</v>
      </c>
      <c r="K4067" s="0" t="n">
        <f aca="false">COUNTIF(A4067:F4067,E4067)</f>
        <v>1</v>
      </c>
      <c r="L4067" s="0" t="n">
        <f aca="false">COUNTIF(A4067:F4067,F4067)</f>
        <v>1</v>
      </c>
      <c r="M4067" s="2" t="n">
        <f aca="false">IF(AND(COUNTIF(G4067:L4067,2)=2,COUNTIF(G4067:L4067,1)=4),1,0)</f>
        <v>0</v>
      </c>
      <c r="N4067" s="0" t="n">
        <v>0</v>
      </c>
      <c r="O4067" s="0" t="n">
        <f aca="false">IF(MOD(A4067,2)=0,N4067+A4067,N4067)</f>
        <v>0</v>
      </c>
      <c r="P4067" s="0" t="n">
        <f aca="false">IF(MOD(B4067,2)=0,O4067+B4067,O4067)</f>
        <v>0</v>
      </c>
      <c r="Q4067" s="0" t="n">
        <f aca="false">IF(MOD(C4067,2)=0,P4067+C4067,P4067)</f>
        <v>90</v>
      </c>
      <c r="R4067" s="0" t="n">
        <f aca="false">IF(MOD(D4067,2)=0,Q4067+D4067,Q4067)</f>
        <v>90</v>
      </c>
      <c r="S4067" s="0" t="n">
        <f aca="false">IF(MOD(E4067,2)=0,R4067+E4067,R4067)</f>
        <v>90</v>
      </c>
      <c r="T4067" s="3" t="n">
        <f aca="false">IF(MOD(F4067,2)=0,S4067+F4067,S4067)</f>
        <v>90</v>
      </c>
      <c r="U4067" s="4" t="n">
        <f aca="false">SUM(A4067:F4067)-T4067</f>
        <v>363</v>
      </c>
      <c r="V4067" s="0" t="n">
        <f aca="false">MOD(A4067,2)</f>
        <v>1</v>
      </c>
      <c r="W4067" s="0" t="n">
        <f aca="false">MOD(B4067,2)</f>
        <v>1</v>
      </c>
      <c r="X4067" s="0" t="n">
        <f aca="false">MOD(C4067,2)</f>
        <v>0</v>
      </c>
      <c r="Y4067" s="0" t="n">
        <f aca="false">MOD(D4067,2)</f>
        <v>1</v>
      </c>
      <c r="Z4067" s="0" t="n">
        <f aca="false">MOD(E4067,2)</f>
        <v>1</v>
      </c>
      <c r="AA4067" s="0" t="n">
        <f aca="false">MOD(F4067,2)</f>
        <v>1</v>
      </c>
      <c r="AB4067" s="1" t="n">
        <f aca="false">COUNTIF(V4067:AA4067,0)</f>
        <v>1</v>
      </c>
      <c r="AC4067" s="5" t="n">
        <f aca="false">6-AB4067</f>
        <v>5</v>
      </c>
      <c r="AD4067" s="6" t="n">
        <f aca="false">IF(AB4067&lt;&gt;0,T4067/AB4067,0)</f>
        <v>90</v>
      </c>
      <c r="AE4067" s="7" t="n">
        <f aca="false">IF(AC4067&lt;&gt;0,U4067/AC4067,0)</f>
        <v>72.6</v>
      </c>
      <c r="AF4067" s="0" t="n">
        <f aca="false">IF(ABS(AE4067-AD4067)&gt;50,1,0)</f>
        <v>0</v>
      </c>
      <c r="AG4067" s="0" t="n">
        <f aca="false">IF(OR(AND(AF4067=0,M4067=1),AND(M4067=0,AF4067=1)),1,0)</f>
        <v>0</v>
      </c>
    </row>
    <row r="4068" customFormat="false" ht="13.8" hidden="false" customHeight="false" outlineLevel="0" collapsed="false">
      <c r="A4068" s="0" t="n">
        <v>17</v>
      </c>
      <c r="B4068" s="0" t="n">
        <v>80</v>
      </c>
      <c r="C4068" s="0" t="n">
        <v>31</v>
      </c>
      <c r="D4068" s="0" t="n">
        <v>79</v>
      </c>
      <c r="E4068" s="0" t="n">
        <v>43</v>
      </c>
      <c r="F4068" s="0" t="n">
        <v>77</v>
      </c>
      <c r="G4068" s="1" t="n">
        <f aca="false">COUNTIF(A4068:F4068,A4068)</f>
        <v>1</v>
      </c>
      <c r="H4068" s="8" t="n">
        <f aca="false">COUNTIF(A4068:F4068,B4068)</f>
        <v>1</v>
      </c>
      <c r="I4068" s="0" t="n">
        <f aca="false">COUNTIF(A4068:F4068,C4068)</f>
        <v>1</v>
      </c>
      <c r="J4068" s="0" t="n">
        <f aca="false">COUNTIF(A4068:F4068,D4068)</f>
        <v>1</v>
      </c>
      <c r="K4068" s="0" t="n">
        <f aca="false">COUNTIF(A4068:F4068,E4068)</f>
        <v>1</v>
      </c>
      <c r="L4068" s="0" t="n">
        <f aca="false">COUNTIF(A4068:F4068,F4068)</f>
        <v>1</v>
      </c>
      <c r="M4068" s="2" t="n">
        <f aca="false">IF(AND(COUNTIF(G4068:L4068,2)=2,COUNTIF(G4068:L4068,1)=4),1,0)</f>
        <v>0</v>
      </c>
      <c r="N4068" s="0" t="n">
        <v>0</v>
      </c>
      <c r="O4068" s="0" t="n">
        <f aca="false">IF(MOD(A4068,2)=0,N4068+A4068,N4068)</f>
        <v>0</v>
      </c>
      <c r="P4068" s="0" t="n">
        <f aca="false">IF(MOD(B4068,2)=0,O4068+B4068,O4068)</f>
        <v>80</v>
      </c>
      <c r="Q4068" s="0" t="n">
        <f aca="false">IF(MOD(C4068,2)=0,P4068+C4068,P4068)</f>
        <v>80</v>
      </c>
      <c r="R4068" s="0" t="n">
        <f aca="false">IF(MOD(D4068,2)=0,Q4068+D4068,Q4068)</f>
        <v>80</v>
      </c>
      <c r="S4068" s="0" t="n">
        <f aca="false">IF(MOD(E4068,2)=0,R4068+E4068,R4068)</f>
        <v>80</v>
      </c>
      <c r="T4068" s="3" t="n">
        <f aca="false">IF(MOD(F4068,2)=0,S4068+F4068,S4068)</f>
        <v>80</v>
      </c>
      <c r="U4068" s="4" t="n">
        <f aca="false">SUM(A4068:F4068)-T4068</f>
        <v>247</v>
      </c>
      <c r="V4068" s="0" t="n">
        <f aca="false">MOD(A4068,2)</f>
        <v>1</v>
      </c>
      <c r="W4068" s="0" t="n">
        <f aca="false">MOD(B4068,2)</f>
        <v>0</v>
      </c>
      <c r="X4068" s="0" t="n">
        <f aca="false">MOD(C4068,2)</f>
        <v>1</v>
      </c>
      <c r="Y4068" s="0" t="n">
        <f aca="false">MOD(D4068,2)</f>
        <v>1</v>
      </c>
      <c r="Z4068" s="0" t="n">
        <f aca="false">MOD(E4068,2)</f>
        <v>1</v>
      </c>
      <c r="AA4068" s="0" t="n">
        <f aca="false">MOD(F4068,2)</f>
        <v>1</v>
      </c>
      <c r="AB4068" s="1" t="n">
        <f aca="false">COUNTIF(V4068:AA4068,0)</f>
        <v>1</v>
      </c>
      <c r="AC4068" s="5" t="n">
        <f aca="false">6-AB4068</f>
        <v>5</v>
      </c>
      <c r="AD4068" s="6" t="n">
        <f aca="false">IF(AB4068&lt;&gt;0,T4068/AB4068,0)</f>
        <v>80</v>
      </c>
      <c r="AE4068" s="7" t="n">
        <f aca="false">IF(AC4068&lt;&gt;0,U4068/AC4068,0)</f>
        <v>49.4</v>
      </c>
      <c r="AF4068" s="0" t="n">
        <f aca="false">IF(ABS(AE4068-AD4068)&gt;50,1,0)</f>
        <v>0</v>
      </c>
      <c r="AG4068" s="0" t="n">
        <f aca="false">IF(OR(AND(AF4068=0,M4068=1),AND(M4068=0,AF4068=1)),1,0)</f>
        <v>0</v>
      </c>
    </row>
    <row r="4069" customFormat="false" ht="13.8" hidden="false" customHeight="false" outlineLevel="0" collapsed="false">
      <c r="A4069" s="0" t="n">
        <v>91</v>
      </c>
      <c r="B4069" s="0" t="n">
        <v>92</v>
      </c>
      <c r="C4069" s="0" t="n">
        <v>5</v>
      </c>
      <c r="D4069" s="0" t="n">
        <v>75</v>
      </c>
      <c r="E4069" s="0" t="n">
        <v>66</v>
      </c>
      <c r="F4069" s="0" t="n">
        <v>16</v>
      </c>
      <c r="G4069" s="1" t="n">
        <f aca="false">COUNTIF(A4069:F4069,A4069)</f>
        <v>1</v>
      </c>
      <c r="H4069" s="8" t="n">
        <f aca="false">COUNTIF(A4069:F4069,B4069)</f>
        <v>1</v>
      </c>
      <c r="I4069" s="0" t="n">
        <f aca="false">COUNTIF(A4069:F4069,C4069)</f>
        <v>1</v>
      </c>
      <c r="J4069" s="0" t="n">
        <f aca="false">COUNTIF(A4069:F4069,D4069)</f>
        <v>1</v>
      </c>
      <c r="K4069" s="0" t="n">
        <f aca="false">COUNTIF(A4069:F4069,E4069)</f>
        <v>1</v>
      </c>
      <c r="L4069" s="0" t="n">
        <f aca="false">COUNTIF(A4069:F4069,F4069)</f>
        <v>1</v>
      </c>
      <c r="M4069" s="2" t="n">
        <f aca="false">IF(AND(COUNTIF(G4069:L4069,2)=2,COUNTIF(G4069:L4069,1)=4),1,0)</f>
        <v>0</v>
      </c>
      <c r="N4069" s="0" t="n">
        <v>0</v>
      </c>
      <c r="O4069" s="0" t="n">
        <f aca="false">IF(MOD(A4069,2)=0,N4069+A4069,N4069)</f>
        <v>0</v>
      </c>
      <c r="P4069" s="0" t="n">
        <f aca="false">IF(MOD(B4069,2)=0,O4069+B4069,O4069)</f>
        <v>92</v>
      </c>
      <c r="Q4069" s="0" t="n">
        <f aca="false">IF(MOD(C4069,2)=0,P4069+C4069,P4069)</f>
        <v>92</v>
      </c>
      <c r="R4069" s="0" t="n">
        <f aca="false">IF(MOD(D4069,2)=0,Q4069+D4069,Q4069)</f>
        <v>92</v>
      </c>
      <c r="S4069" s="0" t="n">
        <f aca="false">IF(MOD(E4069,2)=0,R4069+E4069,R4069)</f>
        <v>158</v>
      </c>
      <c r="T4069" s="3" t="n">
        <f aca="false">IF(MOD(F4069,2)=0,S4069+F4069,S4069)</f>
        <v>174</v>
      </c>
      <c r="U4069" s="4" t="n">
        <f aca="false">SUM(A4069:F4069)-T4069</f>
        <v>171</v>
      </c>
      <c r="V4069" s="0" t="n">
        <f aca="false">MOD(A4069,2)</f>
        <v>1</v>
      </c>
      <c r="W4069" s="0" t="n">
        <f aca="false">MOD(B4069,2)</f>
        <v>0</v>
      </c>
      <c r="X4069" s="0" t="n">
        <f aca="false">MOD(C4069,2)</f>
        <v>1</v>
      </c>
      <c r="Y4069" s="0" t="n">
        <f aca="false">MOD(D4069,2)</f>
        <v>1</v>
      </c>
      <c r="Z4069" s="0" t="n">
        <f aca="false">MOD(E4069,2)</f>
        <v>0</v>
      </c>
      <c r="AA4069" s="0" t="n">
        <f aca="false">MOD(F4069,2)</f>
        <v>0</v>
      </c>
      <c r="AB4069" s="1" t="n">
        <f aca="false">COUNTIF(V4069:AA4069,0)</f>
        <v>3</v>
      </c>
      <c r="AC4069" s="5" t="n">
        <f aca="false">6-AB4069</f>
        <v>3</v>
      </c>
      <c r="AD4069" s="6" t="n">
        <f aca="false">IF(AB4069&lt;&gt;0,T4069/AB4069,0)</f>
        <v>58</v>
      </c>
      <c r="AE4069" s="7" t="n">
        <f aca="false">IF(AC4069&lt;&gt;0,U4069/AC4069,0)</f>
        <v>57</v>
      </c>
      <c r="AF4069" s="0" t="n">
        <f aca="false">IF(ABS(AE4069-AD4069)&gt;50,1,0)</f>
        <v>0</v>
      </c>
      <c r="AG4069" s="0" t="n">
        <f aca="false">IF(OR(AND(AF4069=0,M4069=1),AND(M4069=0,AF4069=1)),1,0)</f>
        <v>0</v>
      </c>
    </row>
    <row r="4070" customFormat="false" ht="13.8" hidden="false" customHeight="false" outlineLevel="0" collapsed="false">
      <c r="A4070" s="0" t="n">
        <v>70</v>
      </c>
      <c r="B4070" s="0" t="n">
        <v>8</v>
      </c>
      <c r="C4070" s="0" t="n">
        <v>22</v>
      </c>
      <c r="D4070" s="0" t="n">
        <v>47</v>
      </c>
      <c r="E4070" s="0" t="n">
        <v>42</v>
      </c>
      <c r="F4070" s="0" t="n">
        <v>82</v>
      </c>
      <c r="G4070" s="1" t="n">
        <f aca="false">COUNTIF(A4070:F4070,A4070)</f>
        <v>1</v>
      </c>
      <c r="H4070" s="8" t="n">
        <f aca="false">COUNTIF(A4070:F4070,B4070)</f>
        <v>1</v>
      </c>
      <c r="I4070" s="0" t="n">
        <f aca="false">COUNTIF(A4070:F4070,C4070)</f>
        <v>1</v>
      </c>
      <c r="J4070" s="0" t="n">
        <f aca="false">COUNTIF(A4070:F4070,D4070)</f>
        <v>1</v>
      </c>
      <c r="K4070" s="0" t="n">
        <f aca="false">COUNTIF(A4070:F4070,E4070)</f>
        <v>1</v>
      </c>
      <c r="L4070" s="0" t="n">
        <f aca="false">COUNTIF(A4070:F4070,F4070)</f>
        <v>1</v>
      </c>
      <c r="M4070" s="2" t="n">
        <f aca="false">IF(AND(COUNTIF(G4070:L4070,2)=2,COUNTIF(G4070:L4070,1)=4),1,0)</f>
        <v>0</v>
      </c>
      <c r="N4070" s="0" t="n">
        <v>0</v>
      </c>
      <c r="O4070" s="0" t="n">
        <f aca="false">IF(MOD(A4070,2)=0,N4070+A4070,N4070)</f>
        <v>70</v>
      </c>
      <c r="P4070" s="0" t="n">
        <f aca="false">IF(MOD(B4070,2)=0,O4070+B4070,O4070)</f>
        <v>78</v>
      </c>
      <c r="Q4070" s="0" t="n">
        <f aca="false">IF(MOD(C4070,2)=0,P4070+C4070,P4070)</f>
        <v>100</v>
      </c>
      <c r="R4070" s="0" t="n">
        <f aca="false">IF(MOD(D4070,2)=0,Q4070+D4070,Q4070)</f>
        <v>100</v>
      </c>
      <c r="S4070" s="0" t="n">
        <f aca="false">IF(MOD(E4070,2)=0,R4070+E4070,R4070)</f>
        <v>142</v>
      </c>
      <c r="T4070" s="3" t="n">
        <f aca="false">IF(MOD(F4070,2)=0,S4070+F4070,S4070)</f>
        <v>224</v>
      </c>
      <c r="U4070" s="4" t="n">
        <f aca="false">SUM(A4070:F4070)-T4070</f>
        <v>47</v>
      </c>
      <c r="V4070" s="0" t="n">
        <f aca="false">MOD(A4070,2)</f>
        <v>0</v>
      </c>
      <c r="W4070" s="0" t="n">
        <f aca="false">MOD(B4070,2)</f>
        <v>0</v>
      </c>
      <c r="X4070" s="0" t="n">
        <f aca="false">MOD(C4070,2)</f>
        <v>0</v>
      </c>
      <c r="Y4070" s="0" t="n">
        <f aca="false">MOD(D4070,2)</f>
        <v>1</v>
      </c>
      <c r="Z4070" s="0" t="n">
        <f aca="false">MOD(E4070,2)</f>
        <v>0</v>
      </c>
      <c r="AA4070" s="0" t="n">
        <f aca="false">MOD(F4070,2)</f>
        <v>0</v>
      </c>
      <c r="AB4070" s="1" t="n">
        <f aca="false">COUNTIF(V4070:AA4070,0)</f>
        <v>5</v>
      </c>
      <c r="AC4070" s="5" t="n">
        <f aca="false">6-AB4070</f>
        <v>1</v>
      </c>
      <c r="AD4070" s="6" t="n">
        <f aca="false">IF(AB4070&lt;&gt;0,T4070/AB4070,0)</f>
        <v>44.8</v>
      </c>
      <c r="AE4070" s="7" t="n">
        <f aca="false">IF(AC4070&lt;&gt;0,U4070/AC4070,0)</f>
        <v>47</v>
      </c>
      <c r="AF4070" s="0" t="n">
        <f aca="false">IF(ABS(AE4070-AD4070)&gt;50,1,0)</f>
        <v>0</v>
      </c>
      <c r="AG4070" s="0" t="n">
        <f aca="false">IF(OR(AND(AF4070=0,M4070=1),AND(M4070=0,AF4070=1)),1,0)</f>
        <v>0</v>
      </c>
    </row>
    <row r="4071" customFormat="false" ht="13.8" hidden="false" customHeight="false" outlineLevel="0" collapsed="false">
      <c r="A4071" s="0" t="n">
        <v>2</v>
      </c>
      <c r="B4071" s="0" t="n">
        <v>53</v>
      </c>
      <c r="C4071" s="0" t="n">
        <v>73</v>
      </c>
      <c r="D4071" s="0" t="n">
        <v>85</v>
      </c>
      <c r="E4071" s="0" t="n">
        <v>7</v>
      </c>
      <c r="F4071" s="0" t="n">
        <v>9</v>
      </c>
      <c r="G4071" s="1" t="n">
        <f aca="false">COUNTIF(A4071:F4071,A4071)</f>
        <v>1</v>
      </c>
      <c r="H4071" s="8" t="n">
        <f aca="false">COUNTIF(A4071:F4071,B4071)</f>
        <v>1</v>
      </c>
      <c r="I4071" s="0" t="n">
        <f aca="false">COUNTIF(A4071:F4071,C4071)</f>
        <v>1</v>
      </c>
      <c r="J4071" s="0" t="n">
        <f aca="false">COUNTIF(A4071:F4071,D4071)</f>
        <v>1</v>
      </c>
      <c r="K4071" s="0" t="n">
        <f aca="false">COUNTIF(A4071:F4071,E4071)</f>
        <v>1</v>
      </c>
      <c r="L4071" s="0" t="n">
        <f aca="false">COUNTIF(A4071:F4071,F4071)</f>
        <v>1</v>
      </c>
      <c r="M4071" s="2" t="n">
        <f aca="false">IF(AND(COUNTIF(G4071:L4071,2)=2,COUNTIF(G4071:L4071,1)=4),1,0)</f>
        <v>0</v>
      </c>
      <c r="N4071" s="0" t="n">
        <v>0</v>
      </c>
      <c r="O4071" s="0" t="n">
        <f aca="false">IF(MOD(A4071,2)=0,N4071+A4071,N4071)</f>
        <v>2</v>
      </c>
      <c r="P4071" s="0" t="n">
        <f aca="false">IF(MOD(B4071,2)=0,O4071+B4071,O4071)</f>
        <v>2</v>
      </c>
      <c r="Q4071" s="0" t="n">
        <f aca="false">IF(MOD(C4071,2)=0,P4071+C4071,P4071)</f>
        <v>2</v>
      </c>
      <c r="R4071" s="0" t="n">
        <f aca="false">IF(MOD(D4071,2)=0,Q4071+D4071,Q4071)</f>
        <v>2</v>
      </c>
      <c r="S4071" s="0" t="n">
        <f aca="false">IF(MOD(E4071,2)=0,R4071+E4071,R4071)</f>
        <v>2</v>
      </c>
      <c r="T4071" s="3" t="n">
        <f aca="false">IF(MOD(F4071,2)=0,S4071+F4071,S4071)</f>
        <v>2</v>
      </c>
      <c r="U4071" s="4" t="n">
        <f aca="false">SUM(A4071:F4071)-T4071</f>
        <v>227</v>
      </c>
      <c r="V4071" s="0" t="n">
        <f aca="false">MOD(A4071,2)</f>
        <v>0</v>
      </c>
      <c r="W4071" s="0" t="n">
        <f aca="false">MOD(B4071,2)</f>
        <v>1</v>
      </c>
      <c r="X4071" s="0" t="n">
        <f aca="false">MOD(C4071,2)</f>
        <v>1</v>
      </c>
      <c r="Y4071" s="0" t="n">
        <f aca="false">MOD(D4071,2)</f>
        <v>1</v>
      </c>
      <c r="Z4071" s="0" t="n">
        <f aca="false">MOD(E4071,2)</f>
        <v>1</v>
      </c>
      <c r="AA4071" s="0" t="n">
        <f aca="false">MOD(F4071,2)</f>
        <v>1</v>
      </c>
      <c r="AB4071" s="1" t="n">
        <f aca="false">COUNTIF(V4071:AA4071,0)</f>
        <v>1</v>
      </c>
      <c r="AC4071" s="5" t="n">
        <f aca="false">6-AB4071</f>
        <v>5</v>
      </c>
      <c r="AD4071" s="6" t="n">
        <f aca="false">IF(AB4071&lt;&gt;0,T4071/AB4071,0)</f>
        <v>2</v>
      </c>
      <c r="AE4071" s="7" t="n">
        <f aca="false">IF(AC4071&lt;&gt;0,U4071/AC4071,0)</f>
        <v>45.4</v>
      </c>
      <c r="AF4071" s="0" t="n">
        <f aca="false">IF(ABS(AE4071-AD4071)&gt;50,1,0)</f>
        <v>0</v>
      </c>
      <c r="AG4071" s="0" t="n">
        <f aca="false">IF(OR(AND(AF4071=0,M4071=1),AND(M4071=0,AF4071=1)),1,0)</f>
        <v>0</v>
      </c>
    </row>
    <row r="4072" customFormat="false" ht="13.8" hidden="false" customHeight="false" outlineLevel="0" collapsed="false">
      <c r="A4072" s="0" t="n">
        <v>39</v>
      </c>
      <c r="B4072" s="0" t="n">
        <v>8</v>
      </c>
      <c r="C4072" s="0" t="n">
        <v>84</v>
      </c>
      <c r="D4072" s="0" t="n">
        <v>32</v>
      </c>
      <c r="E4072" s="0" t="n">
        <v>46</v>
      </c>
      <c r="F4072" s="0" t="n">
        <v>14</v>
      </c>
      <c r="G4072" s="1" t="n">
        <f aca="false">COUNTIF(A4072:F4072,A4072)</f>
        <v>1</v>
      </c>
      <c r="H4072" s="8" t="n">
        <f aca="false">COUNTIF(A4072:F4072,B4072)</f>
        <v>1</v>
      </c>
      <c r="I4072" s="0" t="n">
        <f aca="false">COUNTIF(A4072:F4072,C4072)</f>
        <v>1</v>
      </c>
      <c r="J4072" s="0" t="n">
        <f aca="false">COUNTIF(A4072:F4072,D4072)</f>
        <v>1</v>
      </c>
      <c r="K4072" s="0" t="n">
        <f aca="false">COUNTIF(A4072:F4072,E4072)</f>
        <v>1</v>
      </c>
      <c r="L4072" s="0" t="n">
        <f aca="false">COUNTIF(A4072:F4072,F4072)</f>
        <v>1</v>
      </c>
      <c r="M4072" s="2" t="n">
        <f aca="false">IF(AND(COUNTIF(G4072:L4072,2)=2,COUNTIF(G4072:L4072,1)=4),1,0)</f>
        <v>0</v>
      </c>
      <c r="N4072" s="0" t="n">
        <v>0</v>
      </c>
      <c r="O4072" s="0" t="n">
        <f aca="false">IF(MOD(A4072,2)=0,N4072+A4072,N4072)</f>
        <v>0</v>
      </c>
      <c r="P4072" s="0" t="n">
        <f aca="false">IF(MOD(B4072,2)=0,O4072+B4072,O4072)</f>
        <v>8</v>
      </c>
      <c r="Q4072" s="0" t="n">
        <f aca="false">IF(MOD(C4072,2)=0,P4072+C4072,P4072)</f>
        <v>92</v>
      </c>
      <c r="R4072" s="0" t="n">
        <f aca="false">IF(MOD(D4072,2)=0,Q4072+D4072,Q4072)</f>
        <v>124</v>
      </c>
      <c r="S4072" s="0" t="n">
        <f aca="false">IF(MOD(E4072,2)=0,R4072+E4072,R4072)</f>
        <v>170</v>
      </c>
      <c r="T4072" s="3" t="n">
        <f aca="false">IF(MOD(F4072,2)=0,S4072+F4072,S4072)</f>
        <v>184</v>
      </c>
      <c r="U4072" s="4" t="n">
        <f aca="false">SUM(A4072:F4072)-T4072</f>
        <v>39</v>
      </c>
      <c r="V4072" s="0" t="n">
        <f aca="false">MOD(A4072,2)</f>
        <v>1</v>
      </c>
      <c r="W4072" s="0" t="n">
        <f aca="false">MOD(B4072,2)</f>
        <v>0</v>
      </c>
      <c r="X4072" s="0" t="n">
        <f aca="false">MOD(C4072,2)</f>
        <v>0</v>
      </c>
      <c r="Y4072" s="0" t="n">
        <f aca="false">MOD(D4072,2)</f>
        <v>0</v>
      </c>
      <c r="Z4072" s="0" t="n">
        <f aca="false">MOD(E4072,2)</f>
        <v>0</v>
      </c>
      <c r="AA4072" s="0" t="n">
        <f aca="false">MOD(F4072,2)</f>
        <v>0</v>
      </c>
      <c r="AB4072" s="1" t="n">
        <f aca="false">COUNTIF(V4072:AA4072,0)</f>
        <v>5</v>
      </c>
      <c r="AC4072" s="5" t="n">
        <f aca="false">6-AB4072</f>
        <v>1</v>
      </c>
      <c r="AD4072" s="6" t="n">
        <f aca="false">IF(AB4072&lt;&gt;0,T4072/AB4072,0)</f>
        <v>36.8</v>
      </c>
      <c r="AE4072" s="7" t="n">
        <f aca="false">IF(AC4072&lt;&gt;0,U4072/AC4072,0)</f>
        <v>39</v>
      </c>
      <c r="AF4072" s="0" t="n">
        <f aca="false">IF(ABS(AE4072-AD4072)&gt;50,1,0)</f>
        <v>0</v>
      </c>
      <c r="AG4072" s="0" t="n">
        <f aca="false">IF(OR(AND(AF4072=0,M4072=1),AND(M4072=0,AF4072=1)),1,0)</f>
        <v>0</v>
      </c>
    </row>
    <row r="4073" customFormat="false" ht="13.8" hidden="false" customHeight="false" outlineLevel="0" collapsed="false">
      <c r="A4073" s="0" t="n">
        <v>18</v>
      </c>
      <c r="B4073" s="0" t="n">
        <v>92</v>
      </c>
      <c r="C4073" s="0" t="n">
        <v>16</v>
      </c>
      <c r="D4073" s="0" t="n">
        <v>97</v>
      </c>
      <c r="E4073" s="0" t="n">
        <v>91</v>
      </c>
      <c r="F4073" s="0" t="n">
        <v>81</v>
      </c>
      <c r="G4073" s="1" t="n">
        <f aca="false">COUNTIF(A4073:F4073,A4073)</f>
        <v>1</v>
      </c>
      <c r="H4073" s="8" t="n">
        <f aca="false">COUNTIF(A4073:F4073,B4073)</f>
        <v>1</v>
      </c>
      <c r="I4073" s="0" t="n">
        <f aca="false">COUNTIF(A4073:F4073,C4073)</f>
        <v>1</v>
      </c>
      <c r="J4073" s="0" t="n">
        <f aca="false">COUNTIF(A4073:F4073,D4073)</f>
        <v>1</v>
      </c>
      <c r="K4073" s="0" t="n">
        <f aca="false">COUNTIF(A4073:F4073,E4073)</f>
        <v>1</v>
      </c>
      <c r="L4073" s="0" t="n">
        <f aca="false">COUNTIF(A4073:F4073,F4073)</f>
        <v>1</v>
      </c>
      <c r="M4073" s="2" t="n">
        <f aca="false">IF(AND(COUNTIF(G4073:L4073,2)=2,COUNTIF(G4073:L4073,1)=4),1,0)</f>
        <v>0</v>
      </c>
      <c r="N4073" s="0" t="n">
        <v>0</v>
      </c>
      <c r="O4073" s="0" t="n">
        <f aca="false">IF(MOD(A4073,2)=0,N4073+A4073,N4073)</f>
        <v>18</v>
      </c>
      <c r="P4073" s="0" t="n">
        <f aca="false">IF(MOD(B4073,2)=0,O4073+B4073,O4073)</f>
        <v>110</v>
      </c>
      <c r="Q4073" s="0" t="n">
        <f aca="false">IF(MOD(C4073,2)=0,P4073+C4073,P4073)</f>
        <v>126</v>
      </c>
      <c r="R4073" s="0" t="n">
        <f aca="false">IF(MOD(D4073,2)=0,Q4073+D4073,Q4073)</f>
        <v>126</v>
      </c>
      <c r="S4073" s="0" t="n">
        <f aca="false">IF(MOD(E4073,2)=0,R4073+E4073,R4073)</f>
        <v>126</v>
      </c>
      <c r="T4073" s="3" t="n">
        <f aca="false">IF(MOD(F4073,2)=0,S4073+F4073,S4073)</f>
        <v>126</v>
      </c>
      <c r="U4073" s="4" t="n">
        <f aca="false">SUM(A4073:F4073)-T4073</f>
        <v>269</v>
      </c>
      <c r="V4073" s="0" t="n">
        <f aca="false">MOD(A4073,2)</f>
        <v>0</v>
      </c>
      <c r="W4073" s="0" t="n">
        <f aca="false">MOD(B4073,2)</f>
        <v>0</v>
      </c>
      <c r="X4073" s="0" t="n">
        <f aca="false">MOD(C4073,2)</f>
        <v>0</v>
      </c>
      <c r="Y4073" s="0" t="n">
        <f aca="false">MOD(D4073,2)</f>
        <v>1</v>
      </c>
      <c r="Z4073" s="0" t="n">
        <f aca="false">MOD(E4073,2)</f>
        <v>1</v>
      </c>
      <c r="AA4073" s="0" t="n">
        <f aca="false">MOD(F4073,2)</f>
        <v>1</v>
      </c>
      <c r="AB4073" s="1" t="n">
        <f aca="false">COUNTIF(V4073:AA4073,0)</f>
        <v>3</v>
      </c>
      <c r="AC4073" s="5" t="n">
        <f aca="false">6-AB4073</f>
        <v>3</v>
      </c>
      <c r="AD4073" s="6" t="n">
        <f aca="false">IF(AB4073&lt;&gt;0,T4073/AB4073,0)</f>
        <v>42</v>
      </c>
      <c r="AE4073" s="7" t="n">
        <f aca="false">IF(AC4073&lt;&gt;0,U4073/AC4073,0)</f>
        <v>89.6666666666667</v>
      </c>
      <c r="AF4073" s="0" t="n">
        <f aca="false">IF(ABS(AE4073-AD4073)&gt;50,1,0)</f>
        <v>0</v>
      </c>
      <c r="AG4073" s="0" t="n">
        <f aca="false">IF(OR(AND(AF4073=0,M4073=1),AND(M4073=0,AF4073=1)),1,0)</f>
        <v>0</v>
      </c>
    </row>
    <row r="4074" customFormat="false" ht="13.8" hidden="false" customHeight="false" outlineLevel="0" collapsed="false">
      <c r="A4074" s="0" t="n">
        <v>93</v>
      </c>
      <c r="B4074" s="0" t="n">
        <v>13</v>
      </c>
      <c r="C4074" s="0" t="n">
        <v>88</v>
      </c>
      <c r="D4074" s="0" t="n">
        <v>31</v>
      </c>
      <c r="E4074" s="0" t="n">
        <v>24</v>
      </c>
      <c r="F4074" s="0" t="n">
        <v>22</v>
      </c>
      <c r="G4074" s="1" t="n">
        <f aca="false">COUNTIF(A4074:F4074,A4074)</f>
        <v>1</v>
      </c>
      <c r="H4074" s="8" t="n">
        <f aca="false">COUNTIF(A4074:F4074,B4074)</f>
        <v>1</v>
      </c>
      <c r="I4074" s="0" t="n">
        <f aca="false">COUNTIF(A4074:F4074,C4074)</f>
        <v>1</v>
      </c>
      <c r="J4074" s="0" t="n">
        <f aca="false">COUNTIF(A4074:F4074,D4074)</f>
        <v>1</v>
      </c>
      <c r="K4074" s="0" t="n">
        <f aca="false">COUNTIF(A4074:F4074,E4074)</f>
        <v>1</v>
      </c>
      <c r="L4074" s="0" t="n">
        <f aca="false">COUNTIF(A4074:F4074,F4074)</f>
        <v>1</v>
      </c>
      <c r="M4074" s="2" t="n">
        <f aca="false">IF(AND(COUNTIF(G4074:L4074,2)=2,COUNTIF(G4074:L4074,1)=4),1,0)</f>
        <v>0</v>
      </c>
      <c r="N4074" s="0" t="n">
        <v>0</v>
      </c>
      <c r="O4074" s="0" t="n">
        <f aca="false">IF(MOD(A4074,2)=0,N4074+A4074,N4074)</f>
        <v>0</v>
      </c>
      <c r="P4074" s="0" t="n">
        <f aca="false">IF(MOD(B4074,2)=0,O4074+B4074,O4074)</f>
        <v>0</v>
      </c>
      <c r="Q4074" s="0" t="n">
        <f aca="false">IF(MOD(C4074,2)=0,P4074+C4074,P4074)</f>
        <v>88</v>
      </c>
      <c r="R4074" s="0" t="n">
        <f aca="false">IF(MOD(D4074,2)=0,Q4074+D4074,Q4074)</f>
        <v>88</v>
      </c>
      <c r="S4074" s="0" t="n">
        <f aca="false">IF(MOD(E4074,2)=0,R4074+E4074,R4074)</f>
        <v>112</v>
      </c>
      <c r="T4074" s="3" t="n">
        <f aca="false">IF(MOD(F4074,2)=0,S4074+F4074,S4074)</f>
        <v>134</v>
      </c>
      <c r="U4074" s="4" t="n">
        <f aca="false">SUM(A4074:F4074)-T4074</f>
        <v>137</v>
      </c>
      <c r="V4074" s="0" t="n">
        <f aca="false">MOD(A4074,2)</f>
        <v>1</v>
      </c>
      <c r="W4074" s="0" t="n">
        <f aca="false">MOD(B4074,2)</f>
        <v>1</v>
      </c>
      <c r="X4074" s="0" t="n">
        <f aca="false">MOD(C4074,2)</f>
        <v>0</v>
      </c>
      <c r="Y4074" s="0" t="n">
        <f aca="false">MOD(D4074,2)</f>
        <v>1</v>
      </c>
      <c r="Z4074" s="0" t="n">
        <f aca="false">MOD(E4074,2)</f>
        <v>0</v>
      </c>
      <c r="AA4074" s="0" t="n">
        <f aca="false">MOD(F4074,2)</f>
        <v>0</v>
      </c>
      <c r="AB4074" s="1" t="n">
        <f aca="false">COUNTIF(V4074:AA4074,0)</f>
        <v>3</v>
      </c>
      <c r="AC4074" s="5" t="n">
        <f aca="false">6-AB4074</f>
        <v>3</v>
      </c>
      <c r="AD4074" s="6" t="n">
        <f aca="false">IF(AB4074&lt;&gt;0,T4074/AB4074,0)</f>
        <v>44.6666666666667</v>
      </c>
      <c r="AE4074" s="7" t="n">
        <f aca="false">IF(AC4074&lt;&gt;0,U4074/AC4074,0)</f>
        <v>45.6666666666667</v>
      </c>
      <c r="AF4074" s="0" t="n">
        <f aca="false">IF(ABS(AE4074-AD4074)&gt;50,1,0)</f>
        <v>0</v>
      </c>
      <c r="AG4074" s="0" t="n">
        <f aca="false">IF(OR(AND(AF4074=0,M4074=1),AND(M4074=0,AF4074=1)),1,0)</f>
        <v>0</v>
      </c>
    </row>
    <row r="4075" customFormat="false" ht="13.8" hidden="false" customHeight="false" outlineLevel="0" collapsed="false">
      <c r="A4075" s="0" t="n">
        <v>2</v>
      </c>
      <c r="B4075" s="0" t="n">
        <v>72</v>
      </c>
      <c r="C4075" s="0" t="n">
        <v>97</v>
      </c>
      <c r="D4075" s="0" t="n">
        <v>60</v>
      </c>
      <c r="E4075" s="0" t="n">
        <v>30</v>
      </c>
      <c r="F4075" s="0" t="n">
        <v>80</v>
      </c>
      <c r="G4075" s="1" t="n">
        <f aca="false">COUNTIF(A4075:F4075,A4075)</f>
        <v>1</v>
      </c>
      <c r="H4075" s="8" t="n">
        <f aca="false">COUNTIF(A4075:F4075,B4075)</f>
        <v>1</v>
      </c>
      <c r="I4075" s="0" t="n">
        <f aca="false">COUNTIF(A4075:F4075,C4075)</f>
        <v>1</v>
      </c>
      <c r="J4075" s="0" t="n">
        <f aca="false">COUNTIF(A4075:F4075,D4075)</f>
        <v>1</v>
      </c>
      <c r="K4075" s="0" t="n">
        <f aca="false">COUNTIF(A4075:F4075,E4075)</f>
        <v>1</v>
      </c>
      <c r="L4075" s="0" t="n">
        <f aca="false">COUNTIF(A4075:F4075,F4075)</f>
        <v>1</v>
      </c>
      <c r="M4075" s="2" t="n">
        <f aca="false">IF(AND(COUNTIF(G4075:L4075,2)=2,COUNTIF(G4075:L4075,1)=4),1,0)</f>
        <v>0</v>
      </c>
      <c r="N4075" s="0" t="n">
        <v>0</v>
      </c>
      <c r="O4075" s="0" t="n">
        <f aca="false">IF(MOD(A4075,2)=0,N4075+A4075,N4075)</f>
        <v>2</v>
      </c>
      <c r="P4075" s="0" t="n">
        <f aca="false">IF(MOD(B4075,2)=0,O4075+B4075,O4075)</f>
        <v>74</v>
      </c>
      <c r="Q4075" s="0" t="n">
        <f aca="false">IF(MOD(C4075,2)=0,P4075+C4075,P4075)</f>
        <v>74</v>
      </c>
      <c r="R4075" s="0" t="n">
        <f aca="false">IF(MOD(D4075,2)=0,Q4075+D4075,Q4075)</f>
        <v>134</v>
      </c>
      <c r="S4075" s="0" t="n">
        <f aca="false">IF(MOD(E4075,2)=0,R4075+E4075,R4075)</f>
        <v>164</v>
      </c>
      <c r="T4075" s="3" t="n">
        <f aca="false">IF(MOD(F4075,2)=0,S4075+F4075,S4075)</f>
        <v>244</v>
      </c>
      <c r="U4075" s="4" t="n">
        <f aca="false">SUM(A4075:F4075)-T4075</f>
        <v>97</v>
      </c>
      <c r="V4075" s="0" t="n">
        <f aca="false">MOD(A4075,2)</f>
        <v>0</v>
      </c>
      <c r="W4075" s="0" t="n">
        <f aca="false">MOD(B4075,2)</f>
        <v>0</v>
      </c>
      <c r="X4075" s="0" t="n">
        <f aca="false">MOD(C4075,2)</f>
        <v>1</v>
      </c>
      <c r="Y4075" s="0" t="n">
        <f aca="false">MOD(D4075,2)</f>
        <v>0</v>
      </c>
      <c r="Z4075" s="0" t="n">
        <f aca="false">MOD(E4075,2)</f>
        <v>0</v>
      </c>
      <c r="AA4075" s="0" t="n">
        <f aca="false">MOD(F4075,2)</f>
        <v>0</v>
      </c>
      <c r="AB4075" s="1" t="n">
        <f aca="false">COUNTIF(V4075:AA4075,0)</f>
        <v>5</v>
      </c>
      <c r="AC4075" s="5" t="n">
        <f aca="false">6-AB4075</f>
        <v>1</v>
      </c>
      <c r="AD4075" s="6" t="n">
        <f aca="false">IF(AB4075&lt;&gt;0,T4075/AB4075,0)</f>
        <v>48.8</v>
      </c>
      <c r="AE4075" s="7" t="n">
        <f aca="false">IF(AC4075&lt;&gt;0,U4075/AC4075,0)</f>
        <v>97</v>
      </c>
      <c r="AF4075" s="0" t="n">
        <f aca="false">IF(ABS(AE4075-AD4075)&gt;50,1,0)</f>
        <v>0</v>
      </c>
      <c r="AG4075" s="0" t="n">
        <f aca="false">IF(OR(AND(AF4075=0,M4075=1),AND(M4075=0,AF4075=1)),1,0)</f>
        <v>0</v>
      </c>
    </row>
    <row r="4076" customFormat="false" ht="13.8" hidden="false" customHeight="false" outlineLevel="0" collapsed="false">
      <c r="A4076" s="0" t="n">
        <v>61</v>
      </c>
      <c r="B4076" s="0" t="n">
        <v>41</v>
      </c>
      <c r="C4076" s="0" t="n">
        <v>35</v>
      </c>
      <c r="D4076" s="0" t="n">
        <v>86</v>
      </c>
      <c r="E4076" s="0" t="n">
        <v>55</v>
      </c>
      <c r="F4076" s="0" t="n">
        <v>34</v>
      </c>
      <c r="G4076" s="1" t="n">
        <f aca="false">COUNTIF(A4076:F4076,A4076)</f>
        <v>1</v>
      </c>
      <c r="H4076" s="8" t="n">
        <f aca="false">COUNTIF(A4076:F4076,B4076)</f>
        <v>1</v>
      </c>
      <c r="I4076" s="0" t="n">
        <f aca="false">COUNTIF(A4076:F4076,C4076)</f>
        <v>1</v>
      </c>
      <c r="J4076" s="0" t="n">
        <f aca="false">COUNTIF(A4076:F4076,D4076)</f>
        <v>1</v>
      </c>
      <c r="K4076" s="0" t="n">
        <f aca="false">COUNTIF(A4076:F4076,E4076)</f>
        <v>1</v>
      </c>
      <c r="L4076" s="0" t="n">
        <f aca="false">COUNTIF(A4076:F4076,F4076)</f>
        <v>1</v>
      </c>
      <c r="M4076" s="2" t="n">
        <f aca="false">IF(AND(COUNTIF(G4076:L4076,2)=2,COUNTIF(G4076:L4076,1)=4),1,0)</f>
        <v>0</v>
      </c>
      <c r="N4076" s="0" t="n">
        <v>0</v>
      </c>
      <c r="O4076" s="0" t="n">
        <f aca="false">IF(MOD(A4076,2)=0,N4076+A4076,N4076)</f>
        <v>0</v>
      </c>
      <c r="P4076" s="0" t="n">
        <f aca="false">IF(MOD(B4076,2)=0,O4076+B4076,O4076)</f>
        <v>0</v>
      </c>
      <c r="Q4076" s="0" t="n">
        <f aca="false">IF(MOD(C4076,2)=0,P4076+C4076,P4076)</f>
        <v>0</v>
      </c>
      <c r="R4076" s="0" t="n">
        <f aca="false">IF(MOD(D4076,2)=0,Q4076+D4076,Q4076)</f>
        <v>86</v>
      </c>
      <c r="S4076" s="0" t="n">
        <f aca="false">IF(MOD(E4076,2)=0,R4076+E4076,R4076)</f>
        <v>86</v>
      </c>
      <c r="T4076" s="3" t="n">
        <f aca="false">IF(MOD(F4076,2)=0,S4076+F4076,S4076)</f>
        <v>120</v>
      </c>
      <c r="U4076" s="4" t="n">
        <f aca="false">SUM(A4076:F4076)-T4076</f>
        <v>192</v>
      </c>
      <c r="V4076" s="0" t="n">
        <f aca="false">MOD(A4076,2)</f>
        <v>1</v>
      </c>
      <c r="W4076" s="0" t="n">
        <f aca="false">MOD(B4076,2)</f>
        <v>1</v>
      </c>
      <c r="X4076" s="0" t="n">
        <f aca="false">MOD(C4076,2)</f>
        <v>1</v>
      </c>
      <c r="Y4076" s="0" t="n">
        <f aca="false">MOD(D4076,2)</f>
        <v>0</v>
      </c>
      <c r="Z4076" s="0" t="n">
        <f aca="false">MOD(E4076,2)</f>
        <v>1</v>
      </c>
      <c r="AA4076" s="0" t="n">
        <f aca="false">MOD(F4076,2)</f>
        <v>0</v>
      </c>
      <c r="AB4076" s="1" t="n">
        <f aca="false">COUNTIF(V4076:AA4076,0)</f>
        <v>2</v>
      </c>
      <c r="AC4076" s="5" t="n">
        <f aca="false">6-AB4076</f>
        <v>4</v>
      </c>
      <c r="AD4076" s="6" t="n">
        <f aca="false">IF(AB4076&lt;&gt;0,T4076/AB4076,0)</f>
        <v>60</v>
      </c>
      <c r="AE4076" s="7" t="n">
        <f aca="false">IF(AC4076&lt;&gt;0,U4076/AC4076,0)</f>
        <v>48</v>
      </c>
      <c r="AF4076" s="0" t="n">
        <f aca="false">IF(ABS(AE4076-AD4076)&gt;50,1,0)</f>
        <v>0</v>
      </c>
      <c r="AG4076" s="0" t="n">
        <f aca="false">IF(OR(AND(AF4076=0,M4076=1),AND(M4076=0,AF4076=1)),1,0)</f>
        <v>0</v>
      </c>
    </row>
    <row r="4077" customFormat="false" ht="13.8" hidden="false" customHeight="false" outlineLevel="0" collapsed="false">
      <c r="A4077" s="0" t="n">
        <v>61</v>
      </c>
      <c r="B4077" s="0" t="n">
        <v>57</v>
      </c>
      <c r="C4077" s="0" t="n">
        <v>88</v>
      </c>
      <c r="D4077" s="0" t="n">
        <v>45</v>
      </c>
      <c r="E4077" s="0" t="n">
        <v>78</v>
      </c>
      <c r="F4077" s="0" t="n">
        <v>33</v>
      </c>
      <c r="G4077" s="1" t="n">
        <f aca="false">COUNTIF(A4077:F4077,A4077)</f>
        <v>1</v>
      </c>
      <c r="H4077" s="8" t="n">
        <f aca="false">COUNTIF(A4077:F4077,B4077)</f>
        <v>1</v>
      </c>
      <c r="I4077" s="0" t="n">
        <f aca="false">COUNTIF(A4077:F4077,C4077)</f>
        <v>1</v>
      </c>
      <c r="J4077" s="0" t="n">
        <f aca="false">COUNTIF(A4077:F4077,D4077)</f>
        <v>1</v>
      </c>
      <c r="K4077" s="0" t="n">
        <f aca="false">COUNTIF(A4077:F4077,E4077)</f>
        <v>1</v>
      </c>
      <c r="L4077" s="0" t="n">
        <f aca="false">COUNTIF(A4077:F4077,F4077)</f>
        <v>1</v>
      </c>
      <c r="M4077" s="2" t="n">
        <f aca="false">IF(AND(COUNTIF(G4077:L4077,2)=2,COUNTIF(G4077:L4077,1)=4),1,0)</f>
        <v>0</v>
      </c>
      <c r="N4077" s="0" t="n">
        <v>0</v>
      </c>
      <c r="O4077" s="0" t="n">
        <f aca="false">IF(MOD(A4077,2)=0,N4077+A4077,N4077)</f>
        <v>0</v>
      </c>
      <c r="P4077" s="0" t="n">
        <f aca="false">IF(MOD(B4077,2)=0,O4077+B4077,O4077)</f>
        <v>0</v>
      </c>
      <c r="Q4077" s="0" t="n">
        <f aca="false">IF(MOD(C4077,2)=0,P4077+C4077,P4077)</f>
        <v>88</v>
      </c>
      <c r="R4077" s="0" t="n">
        <f aca="false">IF(MOD(D4077,2)=0,Q4077+D4077,Q4077)</f>
        <v>88</v>
      </c>
      <c r="S4077" s="0" t="n">
        <f aca="false">IF(MOD(E4077,2)=0,R4077+E4077,R4077)</f>
        <v>166</v>
      </c>
      <c r="T4077" s="3" t="n">
        <f aca="false">IF(MOD(F4077,2)=0,S4077+F4077,S4077)</f>
        <v>166</v>
      </c>
      <c r="U4077" s="4" t="n">
        <f aca="false">SUM(A4077:F4077)-T4077</f>
        <v>196</v>
      </c>
      <c r="V4077" s="0" t="n">
        <f aca="false">MOD(A4077,2)</f>
        <v>1</v>
      </c>
      <c r="W4077" s="0" t="n">
        <f aca="false">MOD(B4077,2)</f>
        <v>1</v>
      </c>
      <c r="X4077" s="0" t="n">
        <f aca="false">MOD(C4077,2)</f>
        <v>0</v>
      </c>
      <c r="Y4077" s="0" t="n">
        <f aca="false">MOD(D4077,2)</f>
        <v>1</v>
      </c>
      <c r="Z4077" s="0" t="n">
        <f aca="false">MOD(E4077,2)</f>
        <v>0</v>
      </c>
      <c r="AA4077" s="0" t="n">
        <f aca="false">MOD(F4077,2)</f>
        <v>1</v>
      </c>
      <c r="AB4077" s="1" t="n">
        <f aca="false">COUNTIF(V4077:AA4077,0)</f>
        <v>2</v>
      </c>
      <c r="AC4077" s="5" t="n">
        <f aca="false">6-AB4077</f>
        <v>4</v>
      </c>
      <c r="AD4077" s="6" t="n">
        <f aca="false">IF(AB4077&lt;&gt;0,T4077/AB4077,0)</f>
        <v>83</v>
      </c>
      <c r="AE4077" s="7" t="n">
        <f aca="false">IF(AC4077&lt;&gt;0,U4077/AC4077,0)</f>
        <v>49</v>
      </c>
      <c r="AF4077" s="0" t="n">
        <f aca="false">IF(ABS(AE4077-AD4077)&gt;50,1,0)</f>
        <v>0</v>
      </c>
      <c r="AG4077" s="0" t="n">
        <f aca="false">IF(OR(AND(AF4077=0,M4077=1),AND(M4077=0,AF4077=1)),1,0)</f>
        <v>0</v>
      </c>
    </row>
    <row r="4078" customFormat="false" ht="13.8" hidden="false" customHeight="false" outlineLevel="0" collapsed="false">
      <c r="A4078" s="0" t="n">
        <v>65</v>
      </c>
      <c r="B4078" s="0" t="n">
        <v>14</v>
      </c>
      <c r="C4078" s="0" t="n">
        <v>88</v>
      </c>
      <c r="D4078" s="0" t="n">
        <v>36</v>
      </c>
      <c r="E4078" s="0" t="n">
        <v>83</v>
      </c>
      <c r="F4078" s="0" t="n">
        <v>88</v>
      </c>
      <c r="G4078" s="1" t="n">
        <f aca="false">COUNTIF(A4078:F4078,A4078)</f>
        <v>1</v>
      </c>
      <c r="H4078" s="8" t="n">
        <f aca="false">COUNTIF(A4078:F4078,B4078)</f>
        <v>1</v>
      </c>
      <c r="I4078" s="0" t="n">
        <f aca="false">COUNTIF(A4078:F4078,C4078)</f>
        <v>2</v>
      </c>
      <c r="J4078" s="0" t="n">
        <f aca="false">COUNTIF(A4078:F4078,D4078)</f>
        <v>1</v>
      </c>
      <c r="K4078" s="0" t="n">
        <f aca="false">COUNTIF(A4078:F4078,E4078)</f>
        <v>1</v>
      </c>
      <c r="L4078" s="0" t="n">
        <f aca="false">COUNTIF(A4078:F4078,F4078)</f>
        <v>2</v>
      </c>
      <c r="M4078" s="2" t="n">
        <f aca="false">IF(AND(COUNTIF(G4078:L4078,2)=2,COUNTIF(G4078:L4078,1)=4),1,0)</f>
        <v>1</v>
      </c>
      <c r="N4078" s="0" t="n">
        <v>0</v>
      </c>
      <c r="O4078" s="0" t="n">
        <f aca="false">IF(MOD(A4078,2)=0,N4078+A4078,N4078)</f>
        <v>0</v>
      </c>
      <c r="P4078" s="0" t="n">
        <f aca="false">IF(MOD(B4078,2)=0,O4078+B4078,O4078)</f>
        <v>14</v>
      </c>
      <c r="Q4078" s="0" t="n">
        <f aca="false">IF(MOD(C4078,2)=0,P4078+C4078,P4078)</f>
        <v>102</v>
      </c>
      <c r="R4078" s="0" t="n">
        <f aca="false">IF(MOD(D4078,2)=0,Q4078+D4078,Q4078)</f>
        <v>138</v>
      </c>
      <c r="S4078" s="0" t="n">
        <f aca="false">IF(MOD(E4078,2)=0,R4078+E4078,R4078)</f>
        <v>138</v>
      </c>
      <c r="T4078" s="3" t="n">
        <f aca="false">IF(MOD(F4078,2)=0,S4078+F4078,S4078)</f>
        <v>226</v>
      </c>
      <c r="U4078" s="4" t="n">
        <f aca="false">SUM(A4078:F4078)-T4078</f>
        <v>148</v>
      </c>
      <c r="V4078" s="0" t="n">
        <f aca="false">MOD(A4078,2)</f>
        <v>1</v>
      </c>
      <c r="W4078" s="0" t="n">
        <f aca="false">MOD(B4078,2)</f>
        <v>0</v>
      </c>
      <c r="X4078" s="0" t="n">
        <f aca="false">MOD(C4078,2)</f>
        <v>0</v>
      </c>
      <c r="Y4078" s="0" t="n">
        <f aca="false">MOD(D4078,2)</f>
        <v>0</v>
      </c>
      <c r="Z4078" s="0" t="n">
        <f aca="false">MOD(E4078,2)</f>
        <v>1</v>
      </c>
      <c r="AA4078" s="0" t="n">
        <f aca="false">MOD(F4078,2)</f>
        <v>0</v>
      </c>
      <c r="AB4078" s="1" t="n">
        <f aca="false">COUNTIF(V4078:AA4078,0)</f>
        <v>4</v>
      </c>
      <c r="AC4078" s="5" t="n">
        <f aca="false">6-AB4078</f>
        <v>2</v>
      </c>
      <c r="AD4078" s="6" t="n">
        <f aca="false">IF(AB4078&lt;&gt;0,T4078/AB4078,0)</f>
        <v>56.5</v>
      </c>
      <c r="AE4078" s="7" t="n">
        <f aca="false">IF(AC4078&lt;&gt;0,U4078/AC4078,0)</f>
        <v>74</v>
      </c>
      <c r="AF4078" s="0" t="n">
        <f aca="false">IF(ABS(AE4078-AD4078)&gt;50,1,0)</f>
        <v>0</v>
      </c>
      <c r="AG4078" s="0" t="n">
        <f aca="false">IF(OR(AND(AF4078=0,M4078=1),AND(M4078=0,AF4078=1)),1,0)</f>
        <v>1</v>
      </c>
    </row>
    <row r="4079" customFormat="false" ht="13.8" hidden="false" customHeight="false" outlineLevel="0" collapsed="false">
      <c r="A4079" s="0" t="n">
        <v>6</v>
      </c>
      <c r="B4079" s="0" t="n">
        <v>45</v>
      </c>
      <c r="C4079" s="0" t="n">
        <v>39</v>
      </c>
      <c r="D4079" s="0" t="n">
        <v>57</v>
      </c>
      <c r="E4079" s="0" t="n">
        <v>96</v>
      </c>
      <c r="F4079" s="0" t="n">
        <v>77</v>
      </c>
      <c r="G4079" s="1" t="n">
        <f aca="false">COUNTIF(A4079:F4079,A4079)</f>
        <v>1</v>
      </c>
      <c r="H4079" s="8" t="n">
        <f aca="false">COUNTIF(A4079:F4079,B4079)</f>
        <v>1</v>
      </c>
      <c r="I4079" s="0" t="n">
        <f aca="false">COUNTIF(A4079:F4079,C4079)</f>
        <v>1</v>
      </c>
      <c r="J4079" s="0" t="n">
        <f aca="false">COUNTIF(A4079:F4079,D4079)</f>
        <v>1</v>
      </c>
      <c r="K4079" s="0" t="n">
        <f aca="false">COUNTIF(A4079:F4079,E4079)</f>
        <v>1</v>
      </c>
      <c r="L4079" s="0" t="n">
        <f aca="false">COUNTIF(A4079:F4079,F4079)</f>
        <v>1</v>
      </c>
      <c r="M4079" s="2" t="n">
        <f aca="false">IF(AND(COUNTIF(G4079:L4079,2)=2,COUNTIF(G4079:L4079,1)=4),1,0)</f>
        <v>0</v>
      </c>
      <c r="N4079" s="0" t="n">
        <v>0</v>
      </c>
      <c r="O4079" s="0" t="n">
        <f aca="false">IF(MOD(A4079,2)=0,N4079+A4079,N4079)</f>
        <v>6</v>
      </c>
      <c r="P4079" s="0" t="n">
        <f aca="false">IF(MOD(B4079,2)=0,O4079+B4079,O4079)</f>
        <v>6</v>
      </c>
      <c r="Q4079" s="0" t="n">
        <f aca="false">IF(MOD(C4079,2)=0,P4079+C4079,P4079)</f>
        <v>6</v>
      </c>
      <c r="R4079" s="0" t="n">
        <f aca="false">IF(MOD(D4079,2)=0,Q4079+D4079,Q4079)</f>
        <v>6</v>
      </c>
      <c r="S4079" s="0" t="n">
        <f aca="false">IF(MOD(E4079,2)=0,R4079+E4079,R4079)</f>
        <v>102</v>
      </c>
      <c r="T4079" s="3" t="n">
        <f aca="false">IF(MOD(F4079,2)=0,S4079+F4079,S4079)</f>
        <v>102</v>
      </c>
      <c r="U4079" s="4" t="n">
        <f aca="false">SUM(A4079:F4079)-T4079</f>
        <v>218</v>
      </c>
      <c r="V4079" s="0" t="n">
        <f aca="false">MOD(A4079,2)</f>
        <v>0</v>
      </c>
      <c r="W4079" s="0" t="n">
        <f aca="false">MOD(B4079,2)</f>
        <v>1</v>
      </c>
      <c r="X4079" s="0" t="n">
        <f aca="false">MOD(C4079,2)</f>
        <v>1</v>
      </c>
      <c r="Y4079" s="0" t="n">
        <f aca="false">MOD(D4079,2)</f>
        <v>1</v>
      </c>
      <c r="Z4079" s="0" t="n">
        <f aca="false">MOD(E4079,2)</f>
        <v>0</v>
      </c>
      <c r="AA4079" s="0" t="n">
        <f aca="false">MOD(F4079,2)</f>
        <v>1</v>
      </c>
      <c r="AB4079" s="1" t="n">
        <f aca="false">COUNTIF(V4079:AA4079,0)</f>
        <v>2</v>
      </c>
      <c r="AC4079" s="5" t="n">
        <f aca="false">6-AB4079</f>
        <v>4</v>
      </c>
      <c r="AD4079" s="6" t="n">
        <f aca="false">IF(AB4079&lt;&gt;0,T4079/AB4079,0)</f>
        <v>51</v>
      </c>
      <c r="AE4079" s="7" t="n">
        <f aca="false">IF(AC4079&lt;&gt;0,U4079/AC4079,0)</f>
        <v>54.5</v>
      </c>
      <c r="AF4079" s="0" t="n">
        <f aca="false">IF(ABS(AE4079-AD4079)&gt;50,1,0)</f>
        <v>0</v>
      </c>
      <c r="AG4079" s="0" t="n">
        <f aca="false">IF(OR(AND(AF4079=0,M4079=1),AND(M4079=0,AF4079=1)),1,0)</f>
        <v>0</v>
      </c>
    </row>
    <row r="4080" customFormat="false" ht="13.8" hidden="false" customHeight="false" outlineLevel="0" collapsed="false">
      <c r="A4080" s="0" t="n">
        <v>51</v>
      </c>
      <c r="B4080" s="0" t="n">
        <v>100</v>
      </c>
      <c r="C4080" s="0" t="n">
        <v>82</v>
      </c>
      <c r="D4080" s="0" t="n">
        <v>80</v>
      </c>
      <c r="E4080" s="0" t="n">
        <v>47</v>
      </c>
      <c r="F4080" s="0" t="n">
        <v>8</v>
      </c>
      <c r="G4080" s="1" t="n">
        <f aca="false">COUNTIF(A4080:F4080,A4080)</f>
        <v>1</v>
      </c>
      <c r="H4080" s="8" t="n">
        <f aca="false">COUNTIF(A4080:F4080,B4080)</f>
        <v>1</v>
      </c>
      <c r="I4080" s="0" t="n">
        <f aca="false">COUNTIF(A4080:F4080,C4080)</f>
        <v>1</v>
      </c>
      <c r="J4080" s="0" t="n">
        <f aca="false">COUNTIF(A4080:F4080,D4080)</f>
        <v>1</v>
      </c>
      <c r="K4080" s="0" t="n">
        <f aca="false">COUNTIF(A4080:F4080,E4080)</f>
        <v>1</v>
      </c>
      <c r="L4080" s="0" t="n">
        <f aca="false">COUNTIF(A4080:F4080,F4080)</f>
        <v>1</v>
      </c>
      <c r="M4080" s="2" t="n">
        <f aca="false">IF(AND(COUNTIF(G4080:L4080,2)=2,COUNTIF(G4080:L4080,1)=4),1,0)</f>
        <v>0</v>
      </c>
      <c r="N4080" s="0" t="n">
        <v>0</v>
      </c>
      <c r="O4080" s="0" t="n">
        <f aca="false">IF(MOD(A4080,2)=0,N4080+A4080,N4080)</f>
        <v>0</v>
      </c>
      <c r="P4080" s="0" t="n">
        <f aca="false">IF(MOD(B4080,2)=0,O4080+B4080,O4080)</f>
        <v>100</v>
      </c>
      <c r="Q4080" s="0" t="n">
        <f aca="false">IF(MOD(C4080,2)=0,P4080+C4080,P4080)</f>
        <v>182</v>
      </c>
      <c r="R4080" s="0" t="n">
        <f aca="false">IF(MOD(D4080,2)=0,Q4080+D4080,Q4080)</f>
        <v>262</v>
      </c>
      <c r="S4080" s="0" t="n">
        <f aca="false">IF(MOD(E4080,2)=0,R4080+E4080,R4080)</f>
        <v>262</v>
      </c>
      <c r="T4080" s="3" t="n">
        <f aca="false">IF(MOD(F4080,2)=0,S4080+F4080,S4080)</f>
        <v>270</v>
      </c>
      <c r="U4080" s="4" t="n">
        <f aca="false">SUM(A4080:F4080)-T4080</f>
        <v>98</v>
      </c>
      <c r="V4080" s="0" t="n">
        <f aca="false">MOD(A4080,2)</f>
        <v>1</v>
      </c>
      <c r="W4080" s="0" t="n">
        <f aca="false">MOD(B4080,2)</f>
        <v>0</v>
      </c>
      <c r="X4080" s="0" t="n">
        <f aca="false">MOD(C4080,2)</f>
        <v>0</v>
      </c>
      <c r="Y4080" s="0" t="n">
        <f aca="false">MOD(D4080,2)</f>
        <v>0</v>
      </c>
      <c r="Z4080" s="0" t="n">
        <f aca="false">MOD(E4080,2)</f>
        <v>1</v>
      </c>
      <c r="AA4080" s="0" t="n">
        <f aca="false">MOD(F4080,2)</f>
        <v>0</v>
      </c>
      <c r="AB4080" s="1" t="n">
        <f aca="false">COUNTIF(V4080:AA4080,0)</f>
        <v>4</v>
      </c>
      <c r="AC4080" s="5" t="n">
        <f aca="false">6-AB4080</f>
        <v>2</v>
      </c>
      <c r="AD4080" s="6" t="n">
        <f aca="false">IF(AB4080&lt;&gt;0,T4080/AB4080,0)</f>
        <v>67.5</v>
      </c>
      <c r="AE4080" s="7" t="n">
        <f aca="false">IF(AC4080&lt;&gt;0,U4080/AC4080,0)</f>
        <v>49</v>
      </c>
      <c r="AF4080" s="0" t="n">
        <f aca="false">IF(ABS(AE4080-AD4080)&gt;50,1,0)</f>
        <v>0</v>
      </c>
      <c r="AG4080" s="0" t="n">
        <f aca="false">IF(OR(AND(AF4080=0,M4080=1),AND(M4080=0,AF4080=1)),1,0)</f>
        <v>0</v>
      </c>
    </row>
    <row r="4081" customFormat="false" ht="13.8" hidden="false" customHeight="false" outlineLevel="0" collapsed="false">
      <c r="A4081" s="0" t="n">
        <v>98</v>
      </c>
      <c r="B4081" s="0" t="n">
        <v>30</v>
      </c>
      <c r="C4081" s="0" t="n">
        <v>94</v>
      </c>
      <c r="D4081" s="0" t="n">
        <v>53</v>
      </c>
      <c r="E4081" s="0" t="n">
        <v>17</v>
      </c>
      <c r="F4081" s="0" t="n">
        <v>31</v>
      </c>
      <c r="G4081" s="1" t="n">
        <f aca="false">COUNTIF(A4081:F4081,A4081)</f>
        <v>1</v>
      </c>
      <c r="H4081" s="8" t="n">
        <f aca="false">COUNTIF(A4081:F4081,B4081)</f>
        <v>1</v>
      </c>
      <c r="I4081" s="0" t="n">
        <f aca="false">COUNTIF(A4081:F4081,C4081)</f>
        <v>1</v>
      </c>
      <c r="J4081" s="0" t="n">
        <f aca="false">COUNTIF(A4081:F4081,D4081)</f>
        <v>1</v>
      </c>
      <c r="K4081" s="0" t="n">
        <f aca="false">COUNTIF(A4081:F4081,E4081)</f>
        <v>1</v>
      </c>
      <c r="L4081" s="0" t="n">
        <f aca="false">COUNTIF(A4081:F4081,F4081)</f>
        <v>1</v>
      </c>
      <c r="M4081" s="2" t="n">
        <f aca="false">IF(AND(COUNTIF(G4081:L4081,2)=2,COUNTIF(G4081:L4081,1)=4),1,0)</f>
        <v>0</v>
      </c>
      <c r="N4081" s="0" t="n">
        <v>0</v>
      </c>
      <c r="O4081" s="0" t="n">
        <f aca="false">IF(MOD(A4081,2)=0,N4081+A4081,N4081)</f>
        <v>98</v>
      </c>
      <c r="P4081" s="0" t="n">
        <f aca="false">IF(MOD(B4081,2)=0,O4081+B4081,O4081)</f>
        <v>128</v>
      </c>
      <c r="Q4081" s="0" t="n">
        <f aca="false">IF(MOD(C4081,2)=0,P4081+C4081,P4081)</f>
        <v>222</v>
      </c>
      <c r="R4081" s="0" t="n">
        <f aca="false">IF(MOD(D4081,2)=0,Q4081+D4081,Q4081)</f>
        <v>222</v>
      </c>
      <c r="S4081" s="0" t="n">
        <f aca="false">IF(MOD(E4081,2)=0,R4081+E4081,R4081)</f>
        <v>222</v>
      </c>
      <c r="T4081" s="3" t="n">
        <f aca="false">IF(MOD(F4081,2)=0,S4081+F4081,S4081)</f>
        <v>222</v>
      </c>
      <c r="U4081" s="4" t="n">
        <f aca="false">SUM(A4081:F4081)-T4081</f>
        <v>101</v>
      </c>
      <c r="V4081" s="0" t="n">
        <f aca="false">MOD(A4081,2)</f>
        <v>0</v>
      </c>
      <c r="W4081" s="0" t="n">
        <f aca="false">MOD(B4081,2)</f>
        <v>0</v>
      </c>
      <c r="X4081" s="0" t="n">
        <f aca="false">MOD(C4081,2)</f>
        <v>0</v>
      </c>
      <c r="Y4081" s="0" t="n">
        <f aca="false">MOD(D4081,2)</f>
        <v>1</v>
      </c>
      <c r="Z4081" s="0" t="n">
        <f aca="false">MOD(E4081,2)</f>
        <v>1</v>
      </c>
      <c r="AA4081" s="0" t="n">
        <f aca="false">MOD(F4081,2)</f>
        <v>1</v>
      </c>
      <c r="AB4081" s="1" t="n">
        <f aca="false">COUNTIF(V4081:AA4081,0)</f>
        <v>3</v>
      </c>
      <c r="AC4081" s="5" t="n">
        <f aca="false">6-AB4081</f>
        <v>3</v>
      </c>
      <c r="AD4081" s="6" t="n">
        <f aca="false">IF(AB4081&lt;&gt;0,T4081/AB4081,0)</f>
        <v>74</v>
      </c>
      <c r="AE4081" s="7" t="n">
        <f aca="false">IF(AC4081&lt;&gt;0,U4081/AC4081,0)</f>
        <v>33.6666666666667</v>
      </c>
      <c r="AF4081" s="0" t="n">
        <f aca="false">IF(ABS(AE4081-AD4081)&gt;50,1,0)</f>
        <v>0</v>
      </c>
      <c r="AG4081" s="0" t="n">
        <f aca="false">IF(OR(AND(AF4081=0,M4081=1),AND(M4081=0,AF4081=1)),1,0)</f>
        <v>0</v>
      </c>
    </row>
    <row r="4082" customFormat="false" ht="13.8" hidden="false" customHeight="false" outlineLevel="0" collapsed="false">
      <c r="A4082" s="0" t="n">
        <v>91</v>
      </c>
      <c r="B4082" s="0" t="n">
        <v>82</v>
      </c>
      <c r="C4082" s="0" t="n">
        <v>9</v>
      </c>
      <c r="D4082" s="0" t="n">
        <v>20</v>
      </c>
      <c r="E4082" s="0" t="n">
        <v>50</v>
      </c>
      <c r="F4082" s="0" t="n">
        <v>65</v>
      </c>
      <c r="G4082" s="1" t="n">
        <f aca="false">COUNTIF(A4082:F4082,A4082)</f>
        <v>1</v>
      </c>
      <c r="H4082" s="8" t="n">
        <f aca="false">COUNTIF(A4082:F4082,B4082)</f>
        <v>1</v>
      </c>
      <c r="I4082" s="0" t="n">
        <f aca="false">COUNTIF(A4082:F4082,C4082)</f>
        <v>1</v>
      </c>
      <c r="J4082" s="0" t="n">
        <f aca="false">COUNTIF(A4082:F4082,D4082)</f>
        <v>1</v>
      </c>
      <c r="K4082" s="0" t="n">
        <f aca="false">COUNTIF(A4082:F4082,E4082)</f>
        <v>1</v>
      </c>
      <c r="L4082" s="0" t="n">
        <f aca="false">COUNTIF(A4082:F4082,F4082)</f>
        <v>1</v>
      </c>
      <c r="M4082" s="2" t="n">
        <f aca="false">IF(AND(COUNTIF(G4082:L4082,2)=2,COUNTIF(G4082:L4082,1)=4),1,0)</f>
        <v>0</v>
      </c>
      <c r="N4082" s="0" t="n">
        <v>0</v>
      </c>
      <c r="O4082" s="0" t="n">
        <f aca="false">IF(MOD(A4082,2)=0,N4082+A4082,N4082)</f>
        <v>0</v>
      </c>
      <c r="P4082" s="0" t="n">
        <f aca="false">IF(MOD(B4082,2)=0,O4082+B4082,O4082)</f>
        <v>82</v>
      </c>
      <c r="Q4082" s="0" t="n">
        <f aca="false">IF(MOD(C4082,2)=0,P4082+C4082,P4082)</f>
        <v>82</v>
      </c>
      <c r="R4082" s="0" t="n">
        <f aca="false">IF(MOD(D4082,2)=0,Q4082+D4082,Q4082)</f>
        <v>102</v>
      </c>
      <c r="S4082" s="0" t="n">
        <f aca="false">IF(MOD(E4082,2)=0,R4082+E4082,R4082)</f>
        <v>152</v>
      </c>
      <c r="T4082" s="3" t="n">
        <f aca="false">IF(MOD(F4082,2)=0,S4082+F4082,S4082)</f>
        <v>152</v>
      </c>
      <c r="U4082" s="4" t="n">
        <f aca="false">SUM(A4082:F4082)-T4082</f>
        <v>165</v>
      </c>
      <c r="V4082" s="0" t="n">
        <f aca="false">MOD(A4082,2)</f>
        <v>1</v>
      </c>
      <c r="W4082" s="0" t="n">
        <f aca="false">MOD(B4082,2)</f>
        <v>0</v>
      </c>
      <c r="X4082" s="0" t="n">
        <f aca="false">MOD(C4082,2)</f>
        <v>1</v>
      </c>
      <c r="Y4082" s="0" t="n">
        <f aca="false">MOD(D4082,2)</f>
        <v>0</v>
      </c>
      <c r="Z4082" s="0" t="n">
        <f aca="false">MOD(E4082,2)</f>
        <v>0</v>
      </c>
      <c r="AA4082" s="0" t="n">
        <f aca="false">MOD(F4082,2)</f>
        <v>1</v>
      </c>
      <c r="AB4082" s="1" t="n">
        <f aca="false">COUNTIF(V4082:AA4082,0)</f>
        <v>3</v>
      </c>
      <c r="AC4082" s="5" t="n">
        <f aca="false">6-AB4082</f>
        <v>3</v>
      </c>
      <c r="AD4082" s="6" t="n">
        <f aca="false">IF(AB4082&lt;&gt;0,T4082/AB4082,0)</f>
        <v>50.6666666666667</v>
      </c>
      <c r="AE4082" s="7" t="n">
        <f aca="false">IF(AC4082&lt;&gt;0,U4082/AC4082,0)</f>
        <v>55</v>
      </c>
      <c r="AF4082" s="0" t="n">
        <f aca="false">IF(ABS(AE4082-AD4082)&gt;50,1,0)</f>
        <v>0</v>
      </c>
      <c r="AG4082" s="0" t="n">
        <f aca="false">IF(OR(AND(AF4082=0,M4082=1),AND(M4082=0,AF4082=1)),1,0)</f>
        <v>0</v>
      </c>
    </row>
    <row r="4083" customFormat="false" ht="13.8" hidden="false" customHeight="false" outlineLevel="0" collapsed="false">
      <c r="A4083" s="0" t="n">
        <v>54</v>
      </c>
      <c r="B4083" s="0" t="n">
        <v>11</v>
      </c>
      <c r="C4083" s="0" t="n">
        <v>52</v>
      </c>
      <c r="D4083" s="0" t="n">
        <v>71</v>
      </c>
      <c r="E4083" s="0" t="n">
        <v>13</v>
      </c>
      <c r="F4083" s="0" t="n">
        <v>45</v>
      </c>
      <c r="G4083" s="1" t="n">
        <f aca="false">COUNTIF(A4083:F4083,A4083)</f>
        <v>1</v>
      </c>
      <c r="H4083" s="8" t="n">
        <f aca="false">COUNTIF(A4083:F4083,B4083)</f>
        <v>1</v>
      </c>
      <c r="I4083" s="0" t="n">
        <f aca="false">COUNTIF(A4083:F4083,C4083)</f>
        <v>1</v>
      </c>
      <c r="J4083" s="0" t="n">
        <f aca="false">COUNTIF(A4083:F4083,D4083)</f>
        <v>1</v>
      </c>
      <c r="K4083" s="0" t="n">
        <f aca="false">COUNTIF(A4083:F4083,E4083)</f>
        <v>1</v>
      </c>
      <c r="L4083" s="0" t="n">
        <f aca="false">COUNTIF(A4083:F4083,F4083)</f>
        <v>1</v>
      </c>
      <c r="M4083" s="2" t="n">
        <f aca="false">IF(AND(COUNTIF(G4083:L4083,2)=2,COUNTIF(G4083:L4083,1)=4),1,0)</f>
        <v>0</v>
      </c>
      <c r="N4083" s="0" t="n">
        <v>0</v>
      </c>
      <c r="O4083" s="0" t="n">
        <f aca="false">IF(MOD(A4083,2)=0,N4083+A4083,N4083)</f>
        <v>54</v>
      </c>
      <c r="P4083" s="0" t="n">
        <f aca="false">IF(MOD(B4083,2)=0,O4083+B4083,O4083)</f>
        <v>54</v>
      </c>
      <c r="Q4083" s="0" t="n">
        <f aca="false">IF(MOD(C4083,2)=0,P4083+C4083,P4083)</f>
        <v>106</v>
      </c>
      <c r="R4083" s="0" t="n">
        <f aca="false">IF(MOD(D4083,2)=0,Q4083+D4083,Q4083)</f>
        <v>106</v>
      </c>
      <c r="S4083" s="0" t="n">
        <f aca="false">IF(MOD(E4083,2)=0,R4083+E4083,R4083)</f>
        <v>106</v>
      </c>
      <c r="T4083" s="3" t="n">
        <f aca="false">IF(MOD(F4083,2)=0,S4083+F4083,S4083)</f>
        <v>106</v>
      </c>
      <c r="U4083" s="4" t="n">
        <f aca="false">SUM(A4083:F4083)-T4083</f>
        <v>140</v>
      </c>
      <c r="V4083" s="0" t="n">
        <f aca="false">MOD(A4083,2)</f>
        <v>0</v>
      </c>
      <c r="W4083" s="0" t="n">
        <f aca="false">MOD(B4083,2)</f>
        <v>1</v>
      </c>
      <c r="X4083" s="0" t="n">
        <f aca="false">MOD(C4083,2)</f>
        <v>0</v>
      </c>
      <c r="Y4083" s="0" t="n">
        <f aca="false">MOD(D4083,2)</f>
        <v>1</v>
      </c>
      <c r="Z4083" s="0" t="n">
        <f aca="false">MOD(E4083,2)</f>
        <v>1</v>
      </c>
      <c r="AA4083" s="0" t="n">
        <f aca="false">MOD(F4083,2)</f>
        <v>1</v>
      </c>
      <c r="AB4083" s="1" t="n">
        <f aca="false">COUNTIF(V4083:AA4083,0)</f>
        <v>2</v>
      </c>
      <c r="AC4083" s="5" t="n">
        <f aca="false">6-AB4083</f>
        <v>4</v>
      </c>
      <c r="AD4083" s="6" t="n">
        <f aca="false">IF(AB4083&lt;&gt;0,T4083/AB4083,0)</f>
        <v>53</v>
      </c>
      <c r="AE4083" s="7" t="n">
        <f aca="false">IF(AC4083&lt;&gt;0,U4083/AC4083,0)</f>
        <v>35</v>
      </c>
      <c r="AF4083" s="0" t="n">
        <f aca="false">IF(ABS(AE4083-AD4083)&gt;50,1,0)</f>
        <v>0</v>
      </c>
      <c r="AG4083" s="0" t="n">
        <f aca="false">IF(OR(AND(AF4083=0,M4083=1),AND(M4083=0,AF4083=1)),1,0)</f>
        <v>0</v>
      </c>
    </row>
    <row r="4084" customFormat="false" ht="13.8" hidden="false" customHeight="false" outlineLevel="0" collapsed="false">
      <c r="A4084" s="0" t="n">
        <v>4</v>
      </c>
      <c r="B4084" s="0" t="n">
        <v>86</v>
      </c>
      <c r="C4084" s="0" t="n">
        <v>50</v>
      </c>
      <c r="D4084" s="0" t="n">
        <v>79</v>
      </c>
      <c r="E4084" s="0" t="n">
        <v>84</v>
      </c>
      <c r="F4084" s="0" t="n">
        <v>92</v>
      </c>
      <c r="G4084" s="1" t="n">
        <f aca="false">COUNTIF(A4084:F4084,A4084)</f>
        <v>1</v>
      </c>
      <c r="H4084" s="8" t="n">
        <f aca="false">COUNTIF(A4084:F4084,B4084)</f>
        <v>1</v>
      </c>
      <c r="I4084" s="0" t="n">
        <f aca="false">COUNTIF(A4084:F4084,C4084)</f>
        <v>1</v>
      </c>
      <c r="J4084" s="0" t="n">
        <f aca="false">COUNTIF(A4084:F4084,D4084)</f>
        <v>1</v>
      </c>
      <c r="K4084" s="0" t="n">
        <f aca="false">COUNTIF(A4084:F4084,E4084)</f>
        <v>1</v>
      </c>
      <c r="L4084" s="0" t="n">
        <f aca="false">COUNTIF(A4084:F4084,F4084)</f>
        <v>1</v>
      </c>
      <c r="M4084" s="2" t="n">
        <f aca="false">IF(AND(COUNTIF(G4084:L4084,2)=2,COUNTIF(G4084:L4084,1)=4),1,0)</f>
        <v>0</v>
      </c>
      <c r="N4084" s="0" t="n">
        <v>0</v>
      </c>
      <c r="O4084" s="0" t="n">
        <f aca="false">IF(MOD(A4084,2)=0,N4084+A4084,N4084)</f>
        <v>4</v>
      </c>
      <c r="P4084" s="0" t="n">
        <f aca="false">IF(MOD(B4084,2)=0,O4084+B4084,O4084)</f>
        <v>90</v>
      </c>
      <c r="Q4084" s="0" t="n">
        <f aca="false">IF(MOD(C4084,2)=0,P4084+C4084,P4084)</f>
        <v>140</v>
      </c>
      <c r="R4084" s="0" t="n">
        <f aca="false">IF(MOD(D4084,2)=0,Q4084+D4084,Q4084)</f>
        <v>140</v>
      </c>
      <c r="S4084" s="0" t="n">
        <f aca="false">IF(MOD(E4084,2)=0,R4084+E4084,R4084)</f>
        <v>224</v>
      </c>
      <c r="T4084" s="3" t="n">
        <f aca="false">IF(MOD(F4084,2)=0,S4084+F4084,S4084)</f>
        <v>316</v>
      </c>
      <c r="U4084" s="4" t="n">
        <f aca="false">SUM(A4084:F4084)-T4084</f>
        <v>79</v>
      </c>
      <c r="V4084" s="0" t="n">
        <f aca="false">MOD(A4084,2)</f>
        <v>0</v>
      </c>
      <c r="W4084" s="0" t="n">
        <f aca="false">MOD(B4084,2)</f>
        <v>0</v>
      </c>
      <c r="X4084" s="0" t="n">
        <f aca="false">MOD(C4084,2)</f>
        <v>0</v>
      </c>
      <c r="Y4084" s="0" t="n">
        <f aca="false">MOD(D4084,2)</f>
        <v>1</v>
      </c>
      <c r="Z4084" s="0" t="n">
        <f aca="false">MOD(E4084,2)</f>
        <v>0</v>
      </c>
      <c r="AA4084" s="0" t="n">
        <f aca="false">MOD(F4084,2)</f>
        <v>0</v>
      </c>
      <c r="AB4084" s="1" t="n">
        <f aca="false">COUNTIF(V4084:AA4084,0)</f>
        <v>5</v>
      </c>
      <c r="AC4084" s="5" t="n">
        <f aca="false">6-AB4084</f>
        <v>1</v>
      </c>
      <c r="AD4084" s="6" t="n">
        <f aca="false">IF(AB4084&lt;&gt;0,T4084/AB4084,0)</f>
        <v>63.2</v>
      </c>
      <c r="AE4084" s="7" t="n">
        <f aca="false">IF(AC4084&lt;&gt;0,U4084/AC4084,0)</f>
        <v>79</v>
      </c>
      <c r="AF4084" s="0" t="n">
        <f aca="false">IF(ABS(AE4084-AD4084)&gt;50,1,0)</f>
        <v>0</v>
      </c>
      <c r="AG4084" s="0" t="n">
        <f aca="false">IF(OR(AND(AF4084=0,M4084=1),AND(M4084=0,AF4084=1)),1,0)</f>
        <v>0</v>
      </c>
    </row>
    <row r="4085" customFormat="false" ht="13.8" hidden="false" customHeight="false" outlineLevel="0" collapsed="false">
      <c r="A4085" s="0" t="n">
        <v>52</v>
      </c>
      <c r="B4085" s="0" t="n">
        <v>82</v>
      </c>
      <c r="C4085" s="0" t="n">
        <v>94</v>
      </c>
      <c r="D4085" s="0" t="n">
        <v>61</v>
      </c>
      <c r="E4085" s="0" t="n">
        <v>65</v>
      </c>
      <c r="F4085" s="0" t="n">
        <v>76</v>
      </c>
      <c r="G4085" s="1" t="n">
        <f aca="false">COUNTIF(A4085:F4085,A4085)</f>
        <v>1</v>
      </c>
      <c r="H4085" s="8" t="n">
        <f aca="false">COUNTIF(A4085:F4085,B4085)</f>
        <v>1</v>
      </c>
      <c r="I4085" s="0" t="n">
        <f aca="false">COUNTIF(A4085:F4085,C4085)</f>
        <v>1</v>
      </c>
      <c r="J4085" s="0" t="n">
        <f aca="false">COUNTIF(A4085:F4085,D4085)</f>
        <v>1</v>
      </c>
      <c r="K4085" s="0" t="n">
        <f aca="false">COUNTIF(A4085:F4085,E4085)</f>
        <v>1</v>
      </c>
      <c r="L4085" s="0" t="n">
        <f aca="false">COUNTIF(A4085:F4085,F4085)</f>
        <v>1</v>
      </c>
      <c r="M4085" s="2" t="n">
        <f aca="false">IF(AND(COUNTIF(G4085:L4085,2)=2,COUNTIF(G4085:L4085,1)=4),1,0)</f>
        <v>0</v>
      </c>
      <c r="N4085" s="0" t="n">
        <v>0</v>
      </c>
      <c r="O4085" s="0" t="n">
        <f aca="false">IF(MOD(A4085,2)=0,N4085+A4085,N4085)</f>
        <v>52</v>
      </c>
      <c r="P4085" s="0" t="n">
        <f aca="false">IF(MOD(B4085,2)=0,O4085+B4085,O4085)</f>
        <v>134</v>
      </c>
      <c r="Q4085" s="0" t="n">
        <f aca="false">IF(MOD(C4085,2)=0,P4085+C4085,P4085)</f>
        <v>228</v>
      </c>
      <c r="R4085" s="0" t="n">
        <f aca="false">IF(MOD(D4085,2)=0,Q4085+D4085,Q4085)</f>
        <v>228</v>
      </c>
      <c r="S4085" s="0" t="n">
        <f aca="false">IF(MOD(E4085,2)=0,R4085+E4085,R4085)</f>
        <v>228</v>
      </c>
      <c r="T4085" s="3" t="n">
        <f aca="false">IF(MOD(F4085,2)=0,S4085+F4085,S4085)</f>
        <v>304</v>
      </c>
      <c r="U4085" s="4" t="n">
        <f aca="false">SUM(A4085:F4085)-T4085</f>
        <v>126</v>
      </c>
      <c r="V4085" s="0" t="n">
        <f aca="false">MOD(A4085,2)</f>
        <v>0</v>
      </c>
      <c r="W4085" s="0" t="n">
        <f aca="false">MOD(B4085,2)</f>
        <v>0</v>
      </c>
      <c r="X4085" s="0" t="n">
        <f aca="false">MOD(C4085,2)</f>
        <v>0</v>
      </c>
      <c r="Y4085" s="0" t="n">
        <f aca="false">MOD(D4085,2)</f>
        <v>1</v>
      </c>
      <c r="Z4085" s="0" t="n">
        <f aca="false">MOD(E4085,2)</f>
        <v>1</v>
      </c>
      <c r="AA4085" s="0" t="n">
        <f aca="false">MOD(F4085,2)</f>
        <v>0</v>
      </c>
      <c r="AB4085" s="1" t="n">
        <f aca="false">COUNTIF(V4085:AA4085,0)</f>
        <v>4</v>
      </c>
      <c r="AC4085" s="5" t="n">
        <f aca="false">6-AB4085</f>
        <v>2</v>
      </c>
      <c r="AD4085" s="6" t="n">
        <f aca="false">IF(AB4085&lt;&gt;0,T4085/AB4085,0)</f>
        <v>76</v>
      </c>
      <c r="AE4085" s="7" t="n">
        <f aca="false">IF(AC4085&lt;&gt;0,U4085/AC4085,0)</f>
        <v>63</v>
      </c>
      <c r="AF4085" s="0" t="n">
        <f aca="false">IF(ABS(AE4085-AD4085)&gt;50,1,0)</f>
        <v>0</v>
      </c>
      <c r="AG4085" s="0" t="n">
        <f aca="false">IF(OR(AND(AF4085=0,M4085=1),AND(M4085=0,AF4085=1)),1,0)</f>
        <v>0</v>
      </c>
    </row>
    <row r="4086" customFormat="false" ht="13.8" hidden="false" customHeight="false" outlineLevel="0" collapsed="false">
      <c r="A4086" s="0" t="n">
        <v>19</v>
      </c>
      <c r="B4086" s="0" t="n">
        <v>66</v>
      </c>
      <c r="C4086" s="0" t="n">
        <v>5</v>
      </c>
      <c r="D4086" s="0" t="n">
        <v>97</v>
      </c>
      <c r="E4086" s="0" t="n">
        <v>82</v>
      </c>
      <c r="F4086" s="0" t="n">
        <v>60</v>
      </c>
      <c r="G4086" s="1" t="n">
        <f aca="false">COUNTIF(A4086:F4086,A4086)</f>
        <v>1</v>
      </c>
      <c r="H4086" s="8" t="n">
        <f aca="false">COUNTIF(A4086:F4086,B4086)</f>
        <v>1</v>
      </c>
      <c r="I4086" s="0" t="n">
        <f aca="false">COUNTIF(A4086:F4086,C4086)</f>
        <v>1</v>
      </c>
      <c r="J4086" s="0" t="n">
        <f aca="false">COUNTIF(A4086:F4086,D4086)</f>
        <v>1</v>
      </c>
      <c r="K4086" s="0" t="n">
        <f aca="false">COUNTIF(A4086:F4086,E4086)</f>
        <v>1</v>
      </c>
      <c r="L4086" s="0" t="n">
        <f aca="false">COUNTIF(A4086:F4086,F4086)</f>
        <v>1</v>
      </c>
      <c r="M4086" s="2" t="n">
        <f aca="false">IF(AND(COUNTIF(G4086:L4086,2)=2,COUNTIF(G4086:L4086,1)=4),1,0)</f>
        <v>0</v>
      </c>
      <c r="N4086" s="0" t="n">
        <v>0</v>
      </c>
      <c r="O4086" s="0" t="n">
        <f aca="false">IF(MOD(A4086,2)=0,N4086+A4086,N4086)</f>
        <v>0</v>
      </c>
      <c r="P4086" s="0" t="n">
        <f aca="false">IF(MOD(B4086,2)=0,O4086+B4086,O4086)</f>
        <v>66</v>
      </c>
      <c r="Q4086" s="0" t="n">
        <f aca="false">IF(MOD(C4086,2)=0,P4086+C4086,P4086)</f>
        <v>66</v>
      </c>
      <c r="R4086" s="0" t="n">
        <f aca="false">IF(MOD(D4086,2)=0,Q4086+D4086,Q4086)</f>
        <v>66</v>
      </c>
      <c r="S4086" s="0" t="n">
        <f aca="false">IF(MOD(E4086,2)=0,R4086+E4086,R4086)</f>
        <v>148</v>
      </c>
      <c r="T4086" s="3" t="n">
        <f aca="false">IF(MOD(F4086,2)=0,S4086+F4086,S4086)</f>
        <v>208</v>
      </c>
      <c r="U4086" s="4" t="n">
        <f aca="false">SUM(A4086:F4086)-T4086</f>
        <v>121</v>
      </c>
      <c r="V4086" s="0" t="n">
        <f aca="false">MOD(A4086,2)</f>
        <v>1</v>
      </c>
      <c r="W4086" s="0" t="n">
        <f aca="false">MOD(B4086,2)</f>
        <v>0</v>
      </c>
      <c r="X4086" s="0" t="n">
        <f aca="false">MOD(C4086,2)</f>
        <v>1</v>
      </c>
      <c r="Y4086" s="0" t="n">
        <f aca="false">MOD(D4086,2)</f>
        <v>1</v>
      </c>
      <c r="Z4086" s="0" t="n">
        <f aca="false">MOD(E4086,2)</f>
        <v>0</v>
      </c>
      <c r="AA4086" s="0" t="n">
        <f aca="false">MOD(F4086,2)</f>
        <v>0</v>
      </c>
      <c r="AB4086" s="1" t="n">
        <f aca="false">COUNTIF(V4086:AA4086,0)</f>
        <v>3</v>
      </c>
      <c r="AC4086" s="5" t="n">
        <f aca="false">6-AB4086</f>
        <v>3</v>
      </c>
      <c r="AD4086" s="6" t="n">
        <f aca="false">IF(AB4086&lt;&gt;0,T4086/AB4086,0)</f>
        <v>69.3333333333333</v>
      </c>
      <c r="AE4086" s="7" t="n">
        <f aca="false">IF(AC4086&lt;&gt;0,U4086/AC4086,0)</f>
        <v>40.3333333333333</v>
      </c>
      <c r="AF4086" s="0" t="n">
        <f aca="false">IF(ABS(AE4086-AD4086)&gt;50,1,0)</f>
        <v>0</v>
      </c>
      <c r="AG4086" s="0" t="n">
        <f aca="false">IF(OR(AND(AF4086=0,M4086=1),AND(M4086=0,AF4086=1)),1,0)</f>
        <v>0</v>
      </c>
    </row>
    <row r="4087" customFormat="false" ht="13.8" hidden="false" customHeight="false" outlineLevel="0" collapsed="false">
      <c r="A4087" s="0" t="n">
        <v>18</v>
      </c>
      <c r="B4087" s="0" t="n">
        <v>47</v>
      </c>
      <c r="C4087" s="0" t="n">
        <v>85</v>
      </c>
      <c r="D4087" s="0" t="n">
        <v>7</v>
      </c>
      <c r="E4087" s="0" t="n">
        <v>27</v>
      </c>
      <c r="F4087" s="0" t="n">
        <v>88</v>
      </c>
      <c r="G4087" s="1" t="n">
        <f aca="false">COUNTIF(A4087:F4087,A4087)</f>
        <v>1</v>
      </c>
      <c r="H4087" s="8" t="n">
        <f aca="false">COUNTIF(A4087:F4087,B4087)</f>
        <v>1</v>
      </c>
      <c r="I4087" s="0" t="n">
        <f aca="false">COUNTIF(A4087:F4087,C4087)</f>
        <v>1</v>
      </c>
      <c r="J4087" s="0" t="n">
        <f aca="false">COUNTIF(A4087:F4087,D4087)</f>
        <v>1</v>
      </c>
      <c r="K4087" s="0" t="n">
        <f aca="false">COUNTIF(A4087:F4087,E4087)</f>
        <v>1</v>
      </c>
      <c r="L4087" s="0" t="n">
        <f aca="false">COUNTIF(A4087:F4087,F4087)</f>
        <v>1</v>
      </c>
      <c r="M4087" s="2" t="n">
        <f aca="false">IF(AND(COUNTIF(G4087:L4087,2)=2,COUNTIF(G4087:L4087,1)=4),1,0)</f>
        <v>0</v>
      </c>
      <c r="N4087" s="0" t="n">
        <v>0</v>
      </c>
      <c r="O4087" s="0" t="n">
        <f aca="false">IF(MOD(A4087,2)=0,N4087+A4087,N4087)</f>
        <v>18</v>
      </c>
      <c r="P4087" s="0" t="n">
        <f aca="false">IF(MOD(B4087,2)=0,O4087+B4087,O4087)</f>
        <v>18</v>
      </c>
      <c r="Q4087" s="0" t="n">
        <f aca="false">IF(MOD(C4087,2)=0,P4087+C4087,P4087)</f>
        <v>18</v>
      </c>
      <c r="R4087" s="0" t="n">
        <f aca="false">IF(MOD(D4087,2)=0,Q4087+D4087,Q4087)</f>
        <v>18</v>
      </c>
      <c r="S4087" s="0" t="n">
        <f aca="false">IF(MOD(E4087,2)=0,R4087+E4087,R4087)</f>
        <v>18</v>
      </c>
      <c r="T4087" s="3" t="n">
        <f aca="false">IF(MOD(F4087,2)=0,S4087+F4087,S4087)</f>
        <v>106</v>
      </c>
      <c r="U4087" s="4" t="n">
        <f aca="false">SUM(A4087:F4087)-T4087</f>
        <v>166</v>
      </c>
      <c r="V4087" s="0" t="n">
        <f aca="false">MOD(A4087,2)</f>
        <v>0</v>
      </c>
      <c r="W4087" s="0" t="n">
        <f aca="false">MOD(B4087,2)</f>
        <v>1</v>
      </c>
      <c r="X4087" s="0" t="n">
        <f aca="false">MOD(C4087,2)</f>
        <v>1</v>
      </c>
      <c r="Y4087" s="0" t="n">
        <f aca="false">MOD(D4087,2)</f>
        <v>1</v>
      </c>
      <c r="Z4087" s="0" t="n">
        <f aca="false">MOD(E4087,2)</f>
        <v>1</v>
      </c>
      <c r="AA4087" s="0" t="n">
        <f aca="false">MOD(F4087,2)</f>
        <v>0</v>
      </c>
      <c r="AB4087" s="1" t="n">
        <f aca="false">COUNTIF(V4087:AA4087,0)</f>
        <v>2</v>
      </c>
      <c r="AC4087" s="5" t="n">
        <f aca="false">6-AB4087</f>
        <v>4</v>
      </c>
      <c r="AD4087" s="6" t="n">
        <f aca="false">IF(AB4087&lt;&gt;0,T4087/AB4087,0)</f>
        <v>53</v>
      </c>
      <c r="AE4087" s="7" t="n">
        <f aca="false">IF(AC4087&lt;&gt;0,U4087/AC4087,0)</f>
        <v>41.5</v>
      </c>
      <c r="AF4087" s="0" t="n">
        <f aca="false">IF(ABS(AE4087-AD4087)&gt;50,1,0)</f>
        <v>0</v>
      </c>
      <c r="AG4087" s="0" t="n">
        <f aca="false">IF(OR(AND(AF4087=0,M4087=1),AND(M4087=0,AF4087=1)),1,0)</f>
        <v>0</v>
      </c>
    </row>
    <row r="4088" customFormat="false" ht="13.8" hidden="false" customHeight="false" outlineLevel="0" collapsed="false">
      <c r="A4088" s="0" t="n">
        <v>1</v>
      </c>
      <c r="B4088" s="0" t="n">
        <v>15</v>
      </c>
      <c r="C4088" s="0" t="n">
        <v>64</v>
      </c>
      <c r="D4088" s="0" t="n">
        <v>22</v>
      </c>
      <c r="E4088" s="0" t="n">
        <v>97</v>
      </c>
      <c r="F4088" s="0" t="n">
        <v>10</v>
      </c>
      <c r="G4088" s="1" t="n">
        <f aca="false">COUNTIF(A4088:F4088,A4088)</f>
        <v>1</v>
      </c>
      <c r="H4088" s="8" t="n">
        <f aca="false">COUNTIF(A4088:F4088,B4088)</f>
        <v>1</v>
      </c>
      <c r="I4088" s="0" t="n">
        <f aca="false">COUNTIF(A4088:F4088,C4088)</f>
        <v>1</v>
      </c>
      <c r="J4088" s="0" t="n">
        <f aca="false">COUNTIF(A4088:F4088,D4088)</f>
        <v>1</v>
      </c>
      <c r="K4088" s="0" t="n">
        <f aca="false">COUNTIF(A4088:F4088,E4088)</f>
        <v>1</v>
      </c>
      <c r="L4088" s="0" t="n">
        <f aca="false">COUNTIF(A4088:F4088,F4088)</f>
        <v>1</v>
      </c>
      <c r="M4088" s="2" t="n">
        <f aca="false">IF(AND(COUNTIF(G4088:L4088,2)=2,COUNTIF(G4088:L4088,1)=4),1,0)</f>
        <v>0</v>
      </c>
      <c r="N4088" s="0" t="n">
        <v>0</v>
      </c>
      <c r="O4088" s="0" t="n">
        <f aca="false">IF(MOD(A4088,2)=0,N4088+A4088,N4088)</f>
        <v>0</v>
      </c>
      <c r="P4088" s="0" t="n">
        <f aca="false">IF(MOD(B4088,2)=0,O4088+B4088,O4088)</f>
        <v>0</v>
      </c>
      <c r="Q4088" s="0" t="n">
        <f aca="false">IF(MOD(C4088,2)=0,P4088+C4088,P4088)</f>
        <v>64</v>
      </c>
      <c r="R4088" s="0" t="n">
        <f aca="false">IF(MOD(D4088,2)=0,Q4088+D4088,Q4088)</f>
        <v>86</v>
      </c>
      <c r="S4088" s="0" t="n">
        <f aca="false">IF(MOD(E4088,2)=0,R4088+E4088,R4088)</f>
        <v>86</v>
      </c>
      <c r="T4088" s="3" t="n">
        <f aca="false">IF(MOD(F4088,2)=0,S4088+F4088,S4088)</f>
        <v>96</v>
      </c>
      <c r="U4088" s="4" t="n">
        <f aca="false">SUM(A4088:F4088)-T4088</f>
        <v>113</v>
      </c>
      <c r="V4088" s="0" t="n">
        <f aca="false">MOD(A4088,2)</f>
        <v>1</v>
      </c>
      <c r="W4088" s="0" t="n">
        <f aca="false">MOD(B4088,2)</f>
        <v>1</v>
      </c>
      <c r="X4088" s="0" t="n">
        <f aca="false">MOD(C4088,2)</f>
        <v>0</v>
      </c>
      <c r="Y4088" s="0" t="n">
        <f aca="false">MOD(D4088,2)</f>
        <v>0</v>
      </c>
      <c r="Z4088" s="0" t="n">
        <f aca="false">MOD(E4088,2)</f>
        <v>1</v>
      </c>
      <c r="AA4088" s="0" t="n">
        <f aca="false">MOD(F4088,2)</f>
        <v>0</v>
      </c>
      <c r="AB4088" s="1" t="n">
        <f aca="false">COUNTIF(V4088:AA4088,0)</f>
        <v>3</v>
      </c>
      <c r="AC4088" s="5" t="n">
        <f aca="false">6-AB4088</f>
        <v>3</v>
      </c>
      <c r="AD4088" s="6" t="n">
        <f aca="false">IF(AB4088&lt;&gt;0,T4088/AB4088,0)</f>
        <v>32</v>
      </c>
      <c r="AE4088" s="7" t="n">
        <f aca="false">IF(AC4088&lt;&gt;0,U4088/AC4088,0)</f>
        <v>37.6666666666667</v>
      </c>
      <c r="AF4088" s="0" t="n">
        <f aca="false">IF(ABS(AE4088-AD4088)&gt;50,1,0)</f>
        <v>0</v>
      </c>
      <c r="AG4088" s="0" t="n">
        <f aca="false">IF(OR(AND(AF4088=0,M4088=1),AND(M4088=0,AF4088=1)),1,0)</f>
        <v>0</v>
      </c>
    </row>
    <row r="4089" customFormat="false" ht="13.8" hidden="false" customHeight="false" outlineLevel="0" collapsed="false">
      <c r="A4089" s="0" t="n">
        <v>2</v>
      </c>
      <c r="B4089" s="0" t="n">
        <v>51</v>
      </c>
      <c r="C4089" s="0" t="n">
        <v>30</v>
      </c>
      <c r="D4089" s="0" t="n">
        <v>15</v>
      </c>
      <c r="E4089" s="0" t="n">
        <v>78</v>
      </c>
      <c r="F4089" s="0" t="n">
        <v>29</v>
      </c>
      <c r="G4089" s="1" t="n">
        <f aca="false">COUNTIF(A4089:F4089,A4089)</f>
        <v>1</v>
      </c>
      <c r="H4089" s="8" t="n">
        <f aca="false">COUNTIF(A4089:F4089,B4089)</f>
        <v>1</v>
      </c>
      <c r="I4089" s="0" t="n">
        <f aca="false">COUNTIF(A4089:F4089,C4089)</f>
        <v>1</v>
      </c>
      <c r="J4089" s="0" t="n">
        <f aca="false">COUNTIF(A4089:F4089,D4089)</f>
        <v>1</v>
      </c>
      <c r="K4089" s="0" t="n">
        <f aca="false">COUNTIF(A4089:F4089,E4089)</f>
        <v>1</v>
      </c>
      <c r="L4089" s="0" t="n">
        <f aca="false">COUNTIF(A4089:F4089,F4089)</f>
        <v>1</v>
      </c>
      <c r="M4089" s="2" t="n">
        <f aca="false">IF(AND(COUNTIF(G4089:L4089,2)=2,COUNTIF(G4089:L4089,1)=4),1,0)</f>
        <v>0</v>
      </c>
      <c r="N4089" s="0" t="n">
        <v>0</v>
      </c>
      <c r="O4089" s="0" t="n">
        <f aca="false">IF(MOD(A4089,2)=0,N4089+A4089,N4089)</f>
        <v>2</v>
      </c>
      <c r="P4089" s="0" t="n">
        <f aca="false">IF(MOD(B4089,2)=0,O4089+B4089,O4089)</f>
        <v>2</v>
      </c>
      <c r="Q4089" s="0" t="n">
        <f aca="false">IF(MOD(C4089,2)=0,P4089+C4089,P4089)</f>
        <v>32</v>
      </c>
      <c r="R4089" s="0" t="n">
        <f aca="false">IF(MOD(D4089,2)=0,Q4089+D4089,Q4089)</f>
        <v>32</v>
      </c>
      <c r="S4089" s="0" t="n">
        <f aca="false">IF(MOD(E4089,2)=0,R4089+E4089,R4089)</f>
        <v>110</v>
      </c>
      <c r="T4089" s="3" t="n">
        <f aca="false">IF(MOD(F4089,2)=0,S4089+F4089,S4089)</f>
        <v>110</v>
      </c>
      <c r="U4089" s="4" t="n">
        <f aca="false">SUM(A4089:F4089)-T4089</f>
        <v>95</v>
      </c>
      <c r="V4089" s="0" t="n">
        <f aca="false">MOD(A4089,2)</f>
        <v>0</v>
      </c>
      <c r="W4089" s="0" t="n">
        <f aca="false">MOD(B4089,2)</f>
        <v>1</v>
      </c>
      <c r="X4089" s="0" t="n">
        <f aca="false">MOD(C4089,2)</f>
        <v>0</v>
      </c>
      <c r="Y4089" s="0" t="n">
        <f aca="false">MOD(D4089,2)</f>
        <v>1</v>
      </c>
      <c r="Z4089" s="0" t="n">
        <f aca="false">MOD(E4089,2)</f>
        <v>0</v>
      </c>
      <c r="AA4089" s="0" t="n">
        <f aca="false">MOD(F4089,2)</f>
        <v>1</v>
      </c>
      <c r="AB4089" s="1" t="n">
        <f aca="false">COUNTIF(V4089:AA4089,0)</f>
        <v>3</v>
      </c>
      <c r="AC4089" s="5" t="n">
        <f aca="false">6-AB4089</f>
        <v>3</v>
      </c>
      <c r="AD4089" s="6" t="n">
        <f aca="false">IF(AB4089&lt;&gt;0,T4089/AB4089,0)</f>
        <v>36.6666666666667</v>
      </c>
      <c r="AE4089" s="7" t="n">
        <f aca="false">IF(AC4089&lt;&gt;0,U4089/AC4089,0)</f>
        <v>31.6666666666667</v>
      </c>
      <c r="AF4089" s="0" t="n">
        <f aca="false">IF(ABS(AE4089-AD4089)&gt;50,1,0)</f>
        <v>0</v>
      </c>
      <c r="AG4089" s="0" t="n">
        <f aca="false">IF(OR(AND(AF4089=0,M4089=1),AND(M4089=0,AF4089=1)),1,0)</f>
        <v>0</v>
      </c>
    </row>
    <row r="4090" customFormat="false" ht="13.8" hidden="false" customHeight="false" outlineLevel="0" collapsed="false">
      <c r="A4090" s="0" t="n">
        <v>32</v>
      </c>
      <c r="B4090" s="0" t="n">
        <v>83</v>
      </c>
      <c r="C4090" s="0" t="n">
        <v>94</v>
      </c>
      <c r="D4090" s="0" t="n">
        <v>66</v>
      </c>
      <c r="E4090" s="0" t="n">
        <v>28</v>
      </c>
      <c r="F4090" s="0" t="n">
        <v>72</v>
      </c>
      <c r="G4090" s="1" t="n">
        <f aca="false">COUNTIF(A4090:F4090,A4090)</f>
        <v>1</v>
      </c>
      <c r="H4090" s="8" t="n">
        <f aca="false">COUNTIF(A4090:F4090,B4090)</f>
        <v>1</v>
      </c>
      <c r="I4090" s="0" t="n">
        <f aca="false">COUNTIF(A4090:F4090,C4090)</f>
        <v>1</v>
      </c>
      <c r="J4090" s="0" t="n">
        <f aca="false">COUNTIF(A4090:F4090,D4090)</f>
        <v>1</v>
      </c>
      <c r="K4090" s="0" t="n">
        <f aca="false">COUNTIF(A4090:F4090,E4090)</f>
        <v>1</v>
      </c>
      <c r="L4090" s="0" t="n">
        <f aca="false">COUNTIF(A4090:F4090,F4090)</f>
        <v>1</v>
      </c>
      <c r="M4090" s="2" t="n">
        <f aca="false">IF(AND(COUNTIF(G4090:L4090,2)=2,COUNTIF(G4090:L4090,1)=4),1,0)</f>
        <v>0</v>
      </c>
      <c r="N4090" s="0" t="n">
        <v>0</v>
      </c>
      <c r="O4090" s="0" t="n">
        <f aca="false">IF(MOD(A4090,2)=0,N4090+A4090,N4090)</f>
        <v>32</v>
      </c>
      <c r="P4090" s="0" t="n">
        <f aca="false">IF(MOD(B4090,2)=0,O4090+B4090,O4090)</f>
        <v>32</v>
      </c>
      <c r="Q4090" s="0" t="n">
        <f aca="false">IF(MOD(C4090,2)=0,P4090+C4090,P4090)</f>
        <v>126</v>
      </c>
      <c r="R4090" s="0" t="n">
        <f aca="false">IF(MOD(D4090,2)=0,Q4090+D4090,Q4090)</f>
        <v>192</v>
      </c>
      <c r="S4090" s="0" t="n">
        <f aca="false">IF(MOD(E4090,2)=0,R4090+E4090,R4090)</f>
        <v>220</v>
      </c>
      <c r="T4090" s="3" t="n">
        <f aca="false">IF(MOD(F4090,2)=0,S4090+F4090,S4090)</f>
        <v>292</v>
      </c>
      <c r="U4090" s="4" t="n">
        <f aca="false">SUM(A4090:F4090)-T4090</f>
        <v>83</v>
      </c>
      <c r="V4090" s="0" t="n">
        <f aca="false">MOD(A4090,2)</f>
        <v>0</v>
      </c>
      <c r="W4090" s="0" t="n">
        <f aca="false">MOD(B4090,2)</f>
        <v>1</v>
      </c>
      <c r="X4090" s="0" t="n">
        <f aca="false">MOD(C4090,2)</f>
        <v>0</v>
      </c>
      <c r="Y4090" s="0" t="n">
        <f aca="false">MOD(D4090,2)</f>
        <v>0</v>
      </c>
      <c r="Z4090" s="0" t="n">
        <f aca="false">MOD(E4090,2)</f>
        <v>0</v>
      </c>
      <c r="AA4090" s="0" t="n">
        <f aca="false">MOD(F4090,2)</f>
        <v>0</v>
      </c>
      <c r="AB4090" s="1" t="n">
        <f aca="false">COUNTIF(V4090:AA4090,0)</f>
        <v>5</v>
      </c>
      <c r="AC4090" s="5" t="n">
        <f aca="false">6-AB4090</f>
        <v>1</v>
      </c>
      <c r="AD4090" s="6" t="n">
        <f aca="false">IF(AB4090&lt;&gt;0,T4090/AB4090,0)</f>
        <v>58.4</v>
      </c>
      <c r="AE4090" s="7" t="n">
        <f aca="false">IF(AC4090&lt;&gt;0,U4090/AC4090,0)</f>
        <v>83</v>
      </c>
      <c r="AF4090" s="0" t="n">
        <f aca="false">IF(ABS(AE4090-AD4090)&gt;50,1,0)</f>
        <v>0</v>
      </c>
      <c r="AG4090" s="0" t="n">
        <f aca="false">IF(OR(AND(AF4090=0,M4090=1),AND(M4090=0,AF4090=1)),1,0)</f>
        <v>0</v>
      </c>
    </row>
    <row r="4091" customFormat="false" ht="13.8" hidden="false" customHeight="false" outlineLevel="0" collapsed="false">
      <c r="A4091" s="0" t="n">
        <v>65</v>
      </c>
      <c r="B4091" s="0" t="n">
        <v>43</v>
      </c>
      <c r="C4091" s="0" t="n">
        <v>7</v>
      </c>
      <c r="D4091" s="0" t="n">
        <v>48</v>
      </c>
      <c r="E4091" s="0" t="n">
        <v>54</v>
      </c>
      <c r="F4091" s="0" t="n">
        <v>59</v>
      </c>
      <c r="G4091" s="1" t="n">
        <f aca="false">COUNTIF(A4091:F4091,A4091)</f>
        <v>1</v>
      </c>
      <c r="H4091" s="8" t="n">
        <f aca="false">COUNTIF(A4091:F4091,B4091)</f>
        <v>1</v>
      </c>
      <c r="I4091" s="0" t="n">
        <f aca="false">COUNTIF(A4091:F4091,C4091)</f>
        <v>1</v>
      </c>
      <c r="J4091" s="0" t="n">
        <f aca="false">COUNTIF(A4091:F4091,D4091)</f>
        <v>1</v>
      </c>
      <c r="K4091" s="0" t="n">
        <f aca="false">COUNTIF(A4091:F4091,E4091)</f>
        <v>1</v>
      </c>
      <c r="L4091" s="0" t="n">
        <f aca="false">COUNTIF(A4091:F4091,F4091)</f>
        <v>1</v>
      </c>
      <c r="M4091" s="2" t="n">
        <f aca="false">IF(AND(COUNTIF(G4091:L4091,2)=2,COUNTIF(G4091:L4091,1)=4),1,0)</f>
        <v>0</v>
      </c>
      <c r="N4091" s="0" t="n">
        <v>0</v>
      </c>
      <c r="O4091" s="0" t="n">
        <f aca="false">IF(MOD(A4091,2)=0,N4091+A4091,N4091)</f>
        <v>0</v>
      </c>
      <c r="P4091" s="0" t="n">
        <f aca="false">IF(MOD(B4091,2)=0,O4091+B4091,O4091)</f>
        <v>0</v>
      </c>
      <c r="Q4091" s="0" t="n">
        <f aca="false">IF(MOD(C4091,2)=0,P4091+C4091,P4091)</f>
        <v>0</v>
      </c>
      <c r="R4091" s="0" t="n">
        <f aca="false">IF(MOD(D4091,2)=0,Q4091+D4091,Q4091)</f>
        <v>48</v>
      </c>
      <c r="S4091" s="0" t="n">
        <f aca="false">IF(MOD(E4091,2)=0,R4091+E4091,R4091)</f>
        <v>102</v>
      </c>
      <c r="T4091" s="3" t="n">
        <f aca="false">IF(MOD(F4091,2)=0,S4091+F4091,S4091)</f>
        <v>102</v>
      </c>
      <c r="U4091" s="4" t="n">
        <f aca="false">SUM(A4091:F4091)-T4091</f>
        <v>174</v>
      </c>
      <c r="V4091" s="0" t="n">
        <f aca="false">MOD(A4091,2)</f>
        <v>1</v>
      </c>
      <c r="W4091" s="0" t="n">
        <f aca="false">MOD(B4091,2)</f>
        <v>1</v>
      </c>
      <c r="X4091" s="0" t="n">
        <f aca="false">MOD(C4091,2)</f>
        <v>1</v>
      </c>
      <c r="Y4091" s="0" t="n">
        <f aca="false">MOD(D4091,2)</f>
        <v>0</v>
      </c>
      <c r="Z4091" s="0" t="n">
        <f aca="false">MOD(E4091,2)</f>
        <v>0</v>
      </c>
      <c r="AA4091" s="0" t="n">
        <f aca="false">MOD(F4091,2)</f>
        <v>1</v>
      </c>
      <c r="AB4091" s="1" t="n">
        <f aca="false">COUNTIF(V4091:AA4091,0)</f>
        <v>2</v>
      </c>
      <c r="AC4091" s="5" t="n">
        <f aca="false">6-AB4091</f>
        <v>4</v>
      </c>
      <c r="AD4091" s="6" t="n">
        <f aca="false">IF(AB4091&lt;&gt;0,T4091/AB4091,0)</f>
        <v>51</v>
      </c>
      <c r="AE4091" s="7" t="n">
        <f aca="false">IF(AC4091&lt;&gt;0,U4091/AC4091,0)</f>
        <v>43.5</v>
      </c>
      <c r="AF4091" s="0" t="n">
        <f aca="false">IF(ABS(AE4091-AD4091)&gt;50,1,0)</f>
        <v>0</v>
      </c>
      <c r="AG4091" s="0" t="n">
        <f aca="false">IF(OR(AND(AF4091=0,M4091=1),AND(M4091=0,AF4091=1)),1,0)</f>
        <v>0</v>
      </c>
    </row>
    <row r="4092" customFormat="false" ht="13.8" hidden="false" customHeight="false" outlineLevel="0" collapsed="false">
      <c r="A4092" s="0" t="n">
        <v>20</v>
      </c>
      <c r="B4092" s="0" t="n">
        <v>1</v>
      </c>
      <c r="C4092" s="0" t="n">
        <v>1</v>
      </c>
      <c r="D4092" s="0" t="n">
        <v>83</v>
      </c>
      <c r="E4092" s="0" t="n">
        <v>15</v>
      </c>
      <c r="F4092" s="0" t="n">
        <v>37</v>
      </c>
      <c r="G4092" s="1" t="n">
        <f aca="false">COUNTIF(A4092:F4092,A4092)</f>
        <v>1</v>
      </c>
      <c r="H4092" s="8" t="n">
        <f aca="false">COUNTIF(A4092:F4092,B4092)</f>
        <v>2</v>
      </c>
      <c r="I4092" s="0" t="n">
        <f aca="false">COUNTIF(A4092:F4092,C4092)</f>
        <v>2</v>
      </c>
      <c r="J4092" s="0" t="n">
        <f aca="false">COUNTIF(A4092:F4092,D4092)</f>
        <v>1</v>
      </c>
      <c r="K4092" s="0" t="n">
        <f aca="false">COUNTIF(A4092:F4092,E4092)</f>
        <v>1</v>
      </c>
      <c r="L4092" s="0" t="n">
        <f aca="false">COUNTIF(A4092:F4092,F4092)</f>
        <v>1</v>
      </c>
      <c r="M4092" s="2" t="n">
        <f aca="false">IF(AND(COUNTIF(G4092:L4092,2)=2,COUNTIF(G4092:L4092,1)=4),1,0)</f>
        <v>1</v>
      </c>
      <c r="N4092" s="0" t="n">
        <v>0</v>
      </c>
      <c r="O4092" s="0" t="n">
        <f aca="false">IF(MOD(A4092,2)=0,N4092+A4092,N4092)</f>
        <v>20</v>
      </c>
      <c r="P4092" s="0" t="n">
        <f aca="false">IF(MOD(B4092,2)=0,O4092+B4092,O4092)</f>
        <v>20</v>
      </c>
      <c r="Q4092" s="0" t="n">
        <f aca="false">IF(MOD(C4092,2)=0,P4092+C4092,P4092)</f>
        <v>20</v>
      </c>
      <c r="R4092" s="0" t="n">
        <f aca="false">IF(MOD(D4092,2)=0,Q4092+D4092,Q4092)</f>
        <v>20</v>
      </c>
      <c r="S4092" s="0" t="n">
        <f aca="false">IF(MOD(E4092,2)=0,R4092+E4092,R4092)</f>
        <v>20</v>
      </c>
      <c r="T4092" s="3" t="n">
        <f aca="false">IF(MOD(F4092,2)=0,S4092+F4092,S4092)</f>
        <v>20</v>
      </c>
      <c r="U4092" s="4" t="n">
        <f aca="false">SUM(A4092:F4092)-T4092</f>
        <v>137</v>
      </c>
      <c r="V4092" s="0" t="n">
        <f aca="false">MOD(A4092,2)</f>
        <v>0</v>
      </c>
      <c r="W4092" s="0" t="n">
        <f aca="false">MOD(B4092,2)</f>
        <v>1</v>
      </c>
      <c r="X4092" s="0" t="n">
        <f aca="false">MOD(C4092,2)</f>
        <v>1</v>
      </c>
      <c r="Y4092" s="0" t="n">
        <f aca="false">MOD(D4092,2)</f>
        <v>1</v>
      </c>
      <c r="Z4092" s="0" t="n">
        <f aca="false">MOD(E4092,2)</f>
        <v>1</v>
      </c>
      <c r="AA4092" s="0" t="n">
        <f aca="false">MOD(F4092,2)</f>
        <v>1</v>
      </c>
      <c r="AB4092" s="1" t="n">
        <f aca="false">COUNTIF(V4092:AA4092,0)</f>
        <v>1</v>
      </c>
      <c r="AC4092" s="5" t="n">
        <f aca="false">6-AB4092</f>
        <v>5</v>
      </c>
      <c r="AD4092" s="6" t="n">
        <f aca="false">IF(AB4092&lt;&gt;0,T4092/AB4092,0)</f>
        <v>20</v>
      </c>
      <c r="AE4092" s="7" t="n">
        <f aca="false">IF(AC4092&lt;&gt;0,U4092/AC4092,0)</f>
        <v>27.4</v>
      </c>
      <c r="AF4092" s="0" t="n">
        <f aca="false">IF(ABS(AE4092-AD4092)&gt;50,1,0)</f>
        <v>0</v>
      </c>
      <c r="AG4092" s="0" t="n">
        <f aca="false">IF(OR(AND(AF4092=0,M4092=1),AND(M4092=0,AF4092=1)),1,0)</f>
        <v>1</v>
      </c>
    </row>
    <row r="4093" customFormat="false" ht="13.8" hidden="false" customHeight="false" outlineLevel="0" collapsed="false">
      <c r="A4093" s="0" t="n">
        <v>73</v>
      </c>
      <c r="B4093" s="0" t="n">
        <v>57</v>
      </c>
      <c r="C4093" s="0" t="n">
        <v>67</v>
      </c>
      <c r="D4093" s="0" t="n">
        <v>86</v>
      </c>
      <c r="E4093" s="0" t="n">
        <v>24</v>
      </c>
      <c r="F4093" s="0" t="n">
        <v>96</v>
      </c>
      <c r="G4093" s="1" t="n">
        <f aca="false">COUNTIF(A4093:F4093,A4093)</f>
        <v>1</v>
      </c>
      <c r="H4093" s="8" t="n">
        <f aca="false">COUNTIF(A4093:F4093,B4093)</f>
        <v>1</v>
      </c>
      <c r="I4093" s="0" t="n">
        <f aca="false">COUNTIF(A4093:F4093,C4093)</f>
        <v>1</v>
      </c>
      <c r="J4093" s="0" t="n">
        <f aca="false">COUNTIF(A4093:F4093,D4093)</f>
        <v>1</v>
      </c>
      <c r="K4093" s="0" t="n">
        <f aca="false">COUNTIF(A4093:F4093,E4093)</f>
        <v>1</v>
      </c>
      <c r="L4093" s="0" t="n">
        <f aca="false">COUNTIF(A4093:F4093,F4093)</f>
        <v>1</v>
      </c>
      <c r="M4093" s="2" t="n">
        <f aca="false">IF(AND(COUNTIF(G4093:L4093,2)=2,COUNTIF(G4093:L4093,1)=4),1,0)</f>
        <v>0</v>
      </c>
      <c r="N4093" s="0" t="n">
        <v>0</v>
      </c>
      <c r="O4093" s="0" t="n">
        <f aca="false">IF(MOD(A4093,2)=0,N4093+A4093,N4093)</f>
        <v>0</v>
      </c>
      <c r="P4093" s="0" t="n">
        <f aca="false">IF(MOD(B4093,2)=0,O4093+B4093,O4093)</f>
        <v>0</v>
      </c>
      <c r="Q4093" s="0" t="n">
        <f aca="false">IF(MOD(C4093,2)=0,P4093+C4093,P4093)</f>
        <v>0</v>
      </c>
      <c r="R4093" s="0" t="n">
        <f aca="false">IF(MOD(D4093,2)=0,Q4093+D4093,Q4093)</f>
        <v>86</v>
      </c>
      <c r="S4093" s="0" t="n">
        <f aca="false">IF(MOD(E4093,2)=0,R4093+E4093,R4093)</f>
        <v>110</v>
      </c>
      <c r="T4093" s="3" t="n">
        <f aca="false">IF(MOD(F4093,2)=0,S4093+F4093,S4093)</f>
        <v>206</v>
      </c>
      <c r="U4093" s="4" t="n">
        <f aca="false">SUM(A4093:F4093)-T4093</f>
        <v>197</v>
      </c>
      <c r="V4093" s="0" t="n">
        <f aca="false">MOD(A4093,2)</f>
        <v>1</v>
      </c>
      <c r="W4093" s="0" t="n">
        <f aca="false">MOD(B4093,2)</f>
        <v>1</v>
      </c>
      <c r="X4093" s="0" t="n">
        <f aca="false">MOD(C4093,2)</f>
        <v>1</v>
      </c>
      <c r="Y4093" s="0" t="n">
        <f aca="false">MOD(D4093,2)</f>
        <v>0</v>
      </c>
      <c r="Z4093" s="0" t="n">
        <f aca="false">MOD(E4093,2)</f>
        <v>0</v>
      </c>
      <c r="AA4093" s="0" t="n">
        <f aca="false">MOD(F4093,2)</f>
        <v>0</v>
      </c>
      <c r="AB4093" s="1" t="n">
        <f aca="false">COUNTIF(V4093:AA4093,0)</f>
        <v>3</v>
      </c>
      <c r="AC4093" s="5" t="n">
        <f aca="false">6-AB4093</f>
        <v>3</v>
      </c>
      <c r="AD4093" s="6" t="n">
        <f aca="false">IF(AB4093&lt;&gt;0,T4093/AB4093,0)</f>
        <v>68.6666666666667</v>
      </c>
      <c r="AE4093" s="7" t="n">
        <f aca="false">IF(AC4093&lt;&gt;0,U4093/AC4093,0)</f>
        <v>65.6666666666667</v>
      </c>
      <c r="AF4093" s="0" t="n">
        <f aca="false">IF(ABS(AE4093-AD4093)&gt;50,1,0)</f>
        <v>0</v>
      </c>
      <c r="AG4093" s="0" t="n">
        <f aca="false">IF(OR(AND(AF4093=0,M4093=1),AND(M4093=0,AF4093=1)),1,0)</f>
        <v>0</v>
      </c>
    </row>
    <row r="4094" customFormat="false" ht="13.8" hidden="false" customHeight="false" outlineLevel="0" collapsed="false">
      <c r="A4094" s="0" t="n">
        <v>81</v>
      </c>
      <c r="B4094" s="0" t="n">
        <v>96</v>
      </c>
      <c r="C4094" s="0" t="n">
        <v>97</v>
      </c>
      <c r="D4094" s="0" t="n">
        <v>78</v>
      </c>
      <c r="E4094" s="0" t="n">
        <v>77</v>
      </c>
      <c r="F4094" s="0" t="n">
        <v>6</v>
      </c>
      <c r="G4094" s="1" t="n">
        <f aca="false">COUNTIF(A4094:F4094,A4094)</f>
        <v>1</v>
      </c>
      <c r="H4094" s="8" t="n">
        <f aca="false">COUNTIF(A4094:F4094,B4094)</f>
        <v>1</v>
      </c>
      <c r="I4094" s="0" t="n">
        <f aca="false">COUNTIF(A4094:F4094,C4094)</f>
        <v>1</v>
      </c>
      <c r="J4094" s="0" t="n">
        <f aca="false">COUNTIF(A4094:F4094,D4094)</f>
        <v>1</v>
      </c>
      <c r="K4094" s="0" t="n">
        <f aca="false">COUNTIF(A4094:F4094,E4094)</f>
        <v>1</v>
      </c>
      <c r="L4094" s="0" t="n">
        <f aca="false">COUNTIF(A4094:F4094,F4094)</f>
        <v>1</v>
      </c>
      <c r="M4094" s="2" t="n">
        <f aca="false">IF(AND(COUNTIF(G4094:L4094,2)=2,COUNTIF(G4094:L4094,1)=4),1,0)</f>
        <v>0</v>
      </c>
      <c r="N4094" s="0" t="n">
        <v>0</v>
      </c>
      <c r="O4094" s="0" t="n">
        <f aca="false">IF(MOD(A4094,2)=0,N4094+A4094,N4094)</f>
        <v>0</v>
      </c>
      <c r="P4094" s="0" t="n">
        <f aca="false">IF(MOD(B4094,2)=0,O4094+B4094,O4094)</f>
        <v>96</v>
      </c>
      <c r="Q4094" s="0" t="n">
        <f aca="false">IF(MOD(C4094,2)=0,P4094+C4094,P4094)</f>
        <v>96</v>
      </c>
      <c r="R4094" s="0" t="n">
        <f aca="false">IF(MOD(D4094,2)=0,Q4094+D4094,Q4094)</f>
        <v>174</v>
      </c>
      <c r="S4094" s="0" t="n">
        <f aca="false">IF(MOD(E4094,2)=0,R4094+E4094,R4094)</f>
        <v>174</v>
      </c>
      <c r="T4094" s="3" t="n">
        <f aca="false">IF(MOD(F4094,2)=0,S4094+F4094,S4094)</f>
        <v>180</v>
      </c>
      <c r="U4094" s="4" t="n">
        <f aca="false">SUM(A4094:F4094)-T4094</f>
        <v>255</v>
      </c>
      <c r="V4094" s="0" t="n">
        <f aca="false">MOD(A4094,2)</f>
        <v>1</v>
      </c>
      <c r="W4094" s="0" t="n">
        <f aca="false">MOD(B4094,2)</f>
        <v>0</v>
      </c>
      <c r="X4094" s="0" t="n">
        <f aca="false">MOD(C4094,2)</f>
        <v>1</v>
      </c>
      <c r="Y4094" s="0" t="n">
        <f aca="false">MOD(D4094,2)</f>
        <v>0</v>
      </c>
      <c r="Z4094" s="0" t="n">
        <f aca="false">MOD(E4094,2)</f>
        <v>1</v>
      </c>
      <c r="AA4094" s="0" t="n">
        <f aca="false">MOD(F4094,2)</f>
        <v>0</v>
      </c>
      <c r="AB4094" s="1" t="n">
        <f aca="false">COUNTIF(V4094:AA4094,0)</f>
        <v>3</v>
      </c>
      <c r="AC4094" s="5" t="n">
        <f aca="false">6-AB4094</f>
        <v>3</v>
      </c>
      <c r="AD4094" s="6" t="n">
        <f aca="false">IF(AB4094&lt;&gt;0,T4094/AB4094,0)</f>
        <v>60</v>
      </c>
      <c r="AE4094" s="7" t="n">
        <f aca="false">IF(AC4094&lt;&gt;0,U4094/AC4094,0)</f>
        <v>85</v>
      </c>
      <c r="AF4094" s="0" t="n">
        <f aca="false">IF(ABS(AE4094-AD4094)&gt;50,1,0)</f>
        <v>0</v>
      </c>
      <c r="AG4094" s="0" t="n">
        <f aca="false">IF(OR(AND(AF4094=0,M4094=1),AND(M4094=0,AF4094=1)),1,0)</f>
        <v>0</v>
      </c>
    </row>
    <row r="4095" customFormat="false" ht="13.8" hidden="false" customHeight="false" outlineLevel="0" collapsed="false">
      <c r="A4095" s="0" t="n">
        <v>40</v>
      </c>
      <c r="B4095" s="0" t="n">
        <v>10</v>
      </c>
      <c r="C4095" s="0" t="n">
        <v>45</v>
      </c>
      <c r="D4095" s="0" t="n">
        <v>56</v>
      </c>
      <c r="E4095" s="0" t="n">
        <v>93</v>
      </c>
      <c r="F4095" s="0" t="n">
        <v>81</v>
      </c>
      <c r="G4095" s="1" t="n">
        <f aca="false">COUNTIF(A4095:F4095,A4095)</f>
        <v>1</v>
      </c>
      <c r="H4095" s="8" t="n">
        <f aca="false">COUNTIF(A4095:F4095,B4095)</f>
        <v>1</v>
      </c>
      <c r="I4095" s="0" t="n">
        <f aca="false">COUNTIF(A4095:F4095,C4095)</f>
        <v>1</v>
      </c>
      <c r="J4095" s="0" t="n">
        <f aca="false">COUNTIF(A4095:F4095,D4095)</f>
        <v>1</v>
      </c>
      <c r="K4095" s="0" t="n">
        <f aca="false">COUNTIF(A4095:F4095,E4095)</f>
        <v>1</v>
      </c>
      <c r="L4095" s="0" t="n">
        <f aca="false">COUNTIF(A4095:F4095,F4095)</f>
        <v>1</v>
      </c>
      <c r="M4095" s="2" t="n">
        <f aca="false">IF(AND(COUNTIF(G4095:L4095,2)=2,COUNTIF(G4095:L4095,1)=4),1,0)</f>
        <v>0</v>
      </c>
      <c r="N4095" s="0" t="n">
        <v>0</v>
      </c>
      <c r="O4095" s="0" t="n">
        <f aca="false">IF(MOD(A4095,2)=0,N4095+A4095,N4095)</f>
        <v>40</v>
      </c>
      <c r="P4095" s="0" t="n">
        <f aca="false">IF(MOD(B4095,2)=0,O4095+B4095,O4095)</f>
        <v>50</v>
      </c>
      <c r="Q4095" s="0" t="n">
        <f aca="false">IF(MOD(C4095,2)=0,P4095+C4095,P4095)</f>
        <v>50</v>
      </c>
      <c r="R4095" s="0" t="n">
        <f aca="false">IF(MOD(D4095,2)=0,Q4095+D4095,Q4095)</f>
        <v>106</v>
      </c>
      <c r="S4095" s="0" t="n">
        <f aca="false">IF(MOD(E4095,2)=0,R4095+E4095,R4095)</f>
        <v>106</v>
      </c>
      <c r="T4095" s="3" t="n">
        <f aca="false">IF(MOD(F4095,2)=0,S4095+F4095,S4095)</f>
        <v>106</v>
      </c>
      <c r="U4095" s="4" t="n">
        <f aca="false">SUM(A4095:F4095)-T4095</f>
        <v>219</v>
      </c>
      <c r="V4095" s="0" t="n">
        <f aca="false">MOD(A4095,2)</f>
        <v>0</v>
      </c>
      <c r="W4095" s="0" t="n">
        <f aca="false">MOD(B4095,2)</f>
        <v>0</v>
      </c>
      <c r="X4095" s="0" t="n">
        <f aca="false">MOD(C4095,2)</f>
        <v>1</v>
      </c>
      <c r="Y4095" s="0" t="n">
        <f aca="false">MOD(D4095,2)</f>
        <v>0</v>
      </c>
      <c r="Z4095" s="0" t="n">
        <f aca="false">MOD(E4095,2)</f>
        <v>1</v>
      </c>
      <c r="AA4095" s="0" t="n">
        <f aca="false">MOD(F4095,2)</f>
        <v>1</v>
      </c>
      <c r="AB4095" s="1" t="n">
        <f aca="false">COUNTIF(V4095:AA4095,0)</f>
        <v>3</v>
      </c>
      <c r="AC4095" s="5" t="n">
        <f aca="false">6-AB4095</f>
        <v>3</v>
      </c>
      <c r="AD4095" s="6" t="n">
        <f aca="false">IF(AB4095&lt;&gt;0,T4095/AB4095,0)</f>
        <v>35.3333333333333</v>
      </c>
      <c r="AE4095" s="7" t="n">
        <f aca="false">IF(AC4095&lt;&gt;0,U4095/AC4095,0)</f>
        <v>73</v>
      </c>
      <c r="AF4095" s="0" t="n">
        <f aca="false">IF(ABS(AE4095-AD4095)&gt;50,1,0)</f>
        <v>0</v>
      </c>
      <c r="AG4095" s="0" t="n">
        <f aca="false">IF(OR(AND(AF4095=0,M4095=1),AND(M4095=0,AF4095=1)),1,0)</f>
        <v>0</v>
      </c>
    </row>
    <row r="4096" customFormat="false" ht="13.8" hidden="false" customHeight="false" outlineLevel="0" collapsed="false">
      <c r="A4096" s="0" t="n">
        <v>14</v>
      </c>
      <c r="B4096" s="0" t="n">
        <v>16</v>
      </c>
      <c r="C4096" s="0" t="n">
        <v>14</v>
      </c>
      <c r="D4096" s="0" t="n">
        <v>99</v>
      </c>
      <c r="E4096" s="0" t="n">
        <v>12</v>
      </c>
      <c r="F4096" s="0" t="n">
        <v>52</v>
      </c>
      <c r="G4096" s="1" t="n">
        <f aca="false">COUNTIF(A4096:F4096,A4096)</f>
        <v>2</v>
      </c>
      <c r="H4096" s="8" t="n">
        <f aca="false">COUNTIF(A4096:F4096,B4096)</f>
        <v>1</v>
      </c>
      <c r="I4096" s="0" t="n">
        <f aca="false">COUNTIF(A4096:F4096,C4096)</f>
        <v>2</v>
      </c>
      <c r="J4096" s="0" t="n">
        <f aca="false">COUNTIF(A4096:F4096,D4096)</f>
        <v>1</v>
      </c>
      <c r="K4096" s="0" t="n">
        <f aca="false">COUNTIF(A4096:F4096,E4096)</f>
        <v>1</v>
      </c>
      <c r="L4096" s="0" t="n">
        <f aca="false">COUNTIF(A4096:F4096,F4096)</f>
        <v>1</v>
      </c>
      <c r="M4096" s="2" t="n">
        <f aca="false">IF(AND(COUNTIF(G4096:L4096,2)=2,COUNTIF(G4096:L4096,1)=4),1,0)</f>
        <v>1</v>
      </c>
      <c r="N4096" s="0" t="n">
        <v>0</v>
      </c>
      <c r="O4096" s="0" t="n">
        <f aca="false">IF(MOD(A4096,2)=0,N4096+A4096,N4096)</f>
        <v>14</v>
      </c>
      <c r="P4096" s="0" t="n">
        <f aca="false">IF(MOD(B4096,2)=0,O4096+B4096,O4096)</f>
        <v>30</v>
      </c>
      <c r="Q4096" s="0" t="n">
        <f aca="false">IF(MOD(C4096,2)=0,P4096+C4096,P4096)</f>
        <v>44</v>
      </c>
      <c r="R4096" s="0" t="n">
        <f aca="false">IF(MOD(D4096,2)=0,Q4096+D4096,Q4096)</f>
        <v>44</v>
      </c>
      <c r="S4096" s="0" t="n">
        <f aca="false">IF(MOD(E4096,2)=0,R4096+E4096,R4096)</f>
        <v>56</v>
      </c>
      <c r="T4096" s="3" t="n">
        <f aca="false">IF(MOD(F4096,2)=0,S4096+F4096,S4096)</f>
        <v>108</v>
      </c>
      <c r="U4096" s="4" t="n">
        <f aca="false">SUM(A4096:F4096)-T4096</f>
        <v>99</v>
      </c>
      <c r="V4096" s="0" t="n">
        <f aca="false">MOD(A4096,2)</f>
        <v>0</v>
      </c>
      <c r="W4096" s="0" t="n">
        <f aca="false">MOD(B4096,2)</f>
        <v>0</v>
      </c>
      <c r="X4096" s="0" t="n">
        <f aca="false">MOD(C4096,2)</f>
        <v>0</v>
      </c>
      <c r="Y4096" s="0" t="n">
        <f aca="false">MOD(D4096,2)</f>
        <v>1</v>
      </c>
      <c r="Z4096" s="0" t="n">
        <f aca="false">MOD(E4096,2)</f>
        <v>0</v>
      </c>
      <c r="AA4096" s="0" t="n">
        <f aca="false">MOD(F4096,2)</f>
        <v>0</v>
      </c>
      <c r="AB4096" s="1" t="n">
        <f aca="false">COUNTIF(V4096:AA4096,0)</f>
        <v>5</v>
      </c>
      <c r="AC4096" s="5" t="n">
        <f aca="false">6-AB4096</f>
        <v>1</v>
      </c>
      <c r="AD4096" s="6" t="n">
        <f aca="false">IF(AB4096&lt;&gt;0,T4096/AB4096,0)</f>
        <v>21.6</v>
      </c>
      <c r="AE4096" s="7" t="n">
        <f aca="false">IF(AC4096&lt;&gt;0,U4096/AC4096,0)</f>
        <v>99</v>
      </c>
      <c r="AF4096" s="0" t="n">
        <f aca="false">IF(ABS(AE4096-AD4096)&gt;50,1,0)</f>
        <v>1</v>
      </c>
      <c r="AG4096" s="0" t="n">
        <f aca="false">IF(OR(AND(AF4096=0,M4096=1),AND(M4096=0,AF4096=1)),1,0)</f>
        <v>0</v>
      </c>
    </row>
    <row r="4097" customFormat="false" ht="13.8" hidden="false" customHeight="false" outlineLevel="0" collapsed="false">
      <c r="A4097" s="0" t="n">
        <v>51</v>
      </c>
      <c r="B4097" s="0" t="n">
        <v>83</v>
      </c>
      <c r="C4097" s="0" t="n">
        <v>42</v>
      </c>
      <c r="D4097" s="0" t="n">
        <v>18</v>
      </c>
      <c r="E4097" s="0" t="n">
        <v>1</v>
      </c>
      <c r="F4097" s="0" t="n">
        <v>8</v>
      </c>
      <c r="G4097" s="1" t="n">
        <f aca="false">COUNTIF(A4097:F4097,A4097)</f>
        <v>1</v>
      </c>
      <c r="H4097" s="8" t="n">
        <f aca="false">COUNTIF(A4097:F4097,B4097)</f>
        <v>1</v>
      </c>
      <c r="I4097" s="0" t="n">
        <f aca="false">COUNTIF(A4097:F4097,C4097)</f>
        <v>1</v>
      </c>
      <c r="J4097" s="0" t="n">
        <f aca="false">COUNTIF(A4097:F4097,D4097)</f>
        <v>1</v>
      </c>
      <c r="K4097" s="0" t="n">
        <f aca="false">COUNTIF(A4097:F4097,E4097)</f>
        <v>1</v>
      </c>
      <c r="L4097" s="0" t="n">
        <f aca="false">COUNTIF(A4097:F4097,F4097)</f>
        <v>1</v>
      </c>
      <c r="M4097" s="2" t="n">
        <f aca="false">IF(AND(COUNTIF(G4097:L4097,2)=2,COUNTIF(G4097:L4097,1)=4),1,0)</f>
        <v>0</v>
      </c>
      <c r="N4097" s="0" t="n">
        <v>0</v>
      </c>
      <c r="O4097" s="0" t="n">
        <f aca="false">IF(MOD(A4097,2)=0,N4097+A4097,N4097)</f>
        <v>0</v>
      </c>
      <c r="P4097" s="0" t="n">
        <f aca="false">IF(MOD(B4097,2)=0,O4097+B4097,O4097)</f>
        <v>0</v>
      </c>
      <c r="Q4097" s="0" t="n">
        <f aca="false">IF(MOD(C4097,2)=0,P4097+C4097,P4097)</f>
        <v>42</v>
      </c>
      <c r="R4097" s="0" t="n">
        <f aca="false">IF(MOD(D4097,2)=0,Q4097+D4097,Q4097)</f>
        <v>60</v>
      </c>
      <c r="S4097" s="0" t="n">
        <f aca="false">IF(MOD(E4097,2)=0,R4097+E4097,R4097)</f>
        <v>60</v>
      </c>
      <c r="T4097" s="3" t="n">
        <f aca="false">IF(MOD(F4097,2)=0,S4097+F4097,S4097)</f>
        <v>68</v>
      </c>
      <c r="U4097" s="4" t="n">
        <f aca="false">SUM(A4097:F4097)-T4097</f>
        <v>135</v>
      </c>
      <c r="V4097" s="0" t="n">
        <f aca="false">MOD(A4097,2)</f>
        <v>1</v>
      </c>
      <c r="W4097" s="0" t="n">
        <f aca="false">MOD(B4097,2)</f>
        <v>1</v>
      </c>
      <c r="X4097" s="0" t="n">
        <f aca="false">MOD(C4097,2)</f>
        <v>0</v>
      </c>
      <c r="Y4097" s="0" t="n">
        <f aca="false">MOD(D4097,2)</f>
        <v>0</v>
      </c>
      <c r="Z4097" s="0" t="n">
        <f aca="false">MOD(E4097,2)</f>
        <v>1</v>
      </c>
      <c r="AA4097" s="0" t="n">
        <f aca="false">MOD(F4097,2)</f>
        <v>0</v>
      </c>
      <c r="AB4097" s="1" t="n">
        <f aca="false">COUNTIF(V4097:AA4097,0)</f>
        <v>3</v>
      </c>
      <c r="AC4097" s="5" t="n">
        <f aca="false">6-AB4097</f>
        <v>3</v>
      </c>
      <c r="AD4097" s="6" t="n">
        <f aca="false">IF(AB4097&lt;&gt;0,T4097/AB4097,0)</f>
        <v>22.6666666666667</v>
      </c>
      <c r="AE4097" s="7" t="n">
        <f aca="false">IF(AC4097&lt;&gt;0,U4097/AC4097,0)</f>
        <v>45</v>
      </c>
      <c r="AF4097" s="0" t="n">
        <f aca="false">IF(ABS(AE4097-AD4097)&gt;50,1,0)</f>
        <v>0</v>
      </c>
      <c r="AG4097" s="0" t="n">
        <f aca="false">IF(OR(AND(AF4097=0,M4097=1),AND(M4097=0,AF4097=1)),1,0)</f>
        <v>0</v>
      </c>
    </row>
    <row r="4098" customFormat="false" ht="13.8" hidden="false" customHeight="false" outlineLevel="0" collapsed="false">
      <c r="A4098" s="0" t="n">
        <v>60</v>
      </c>
      <c r="B4098" s="0" t="n">
        <v>77</v>
      </c>
      <c r="C4098" s="0" t="n">
        <v>14</v>
      </c>
      <c r="D4098" s="0" t="n">
        <v>101</v>
      </c>
      <c r="E4098" s="0" t="n">
        <v>91</v>
      </c>
      <c r="F4098" s="0" t="n">
        <v>61</v>
      </c>
      <c r="G4098" s="1" t="n">
        <f aca="false">COUNTIF(A4098:F4098,A4098)</f>
        <v>1</v>
      </c>
      <c r="H4098" s="8" t="n">
        <f aca="false">COUNTIF(A4098:F4098,B4098)</f>
        <v>1</v>
      </c>
      <c r="I4098" s="0" t="n">
        <f aca="false">COUNTIF(A4098:F4098,C4098)</f>
        <v>1</v>
      </c>
      <c r="J4098" s="0" t="n">
        <f aca="false">COUNTIF(A4098:F4098,D4098)</f>
        <v>1</v>
      </c>
      <c r="K4098" s="0" t="n">
        <f aca="false">COUNTIF(A4098:F4098,E4098)</f>
        <v>1</v>
      </c>
      <c r="L4098" s="0" t="n">
        <f aca="false">COUNTIF(A4098:F4098,F4098)</f>
        <v>1</v>
      </c>
      <c r="M4098" s="2" t="n">
        <f aca="false">IF(AND(COUNTIF(G4098:L4098,2)=2,COUNTIF(G4098:L4098,1)=4),1,0)</f>
        <v>0</v>
      </c>
      <c r="N4098" s="0" t="n">
        <v>0</v>
      </c>
      <c r="O4098" s="0" t="n">
        <f aca="false">IF(MOD(A4098,2)=0,N4098+A4098,N4098)</f>
        <v>60</v>
      </c>
      <c r="P4098" s="0" t="n">
        <f aca="false">IF(MOD(B4098,2)=0,O4098+B4098,O4098)</f>
        <v>60</v>
      </c>
      <c r="Q4098" s="0" t="n">
        <f aca="false">IF(MOD(C4098,2)=0,P4098+C4098,P4098)</f>
        <v>74</v>
      </c>
      <c r="R4098" s="0" t="n">
        <f aca="false">IF(MOD(D4098,2)=0,Q4098+D4098,Q4098)</f>
        <v>74</v>
      </c>
      <c r="S4098" s="0" t="n">
        <f aca="false">IF(MOD(E4098,2)=0,R4098+E4098,R4098)</f>
        <v>74</v>
      </c>
      <c r="T4098" s="3" t="n">
        <f aca="false">IF(MOD(F4098,2)=0,S4098+F4098,S4098)</f>
        <v>74</v>
      </c>
      <c r="U4098" s="4" t="n">
        <f aca="false">SUM(A4098:F4098)-T4098</f>
        <v>330</v>
      </c>
      <c r="V4098" s="0" t="n">
        <f aca="false">MOD(A4098,2)</f>
        <v>0</v>
      </c>
      <c r="W4098" s="0" t="n">
        <f aca="false">MOD(B4098,2)</f>
        <v>1</v>
      </c>
      <c r="X4098" s="0" t="n">
        <f aca="false">MOD(C4098,2)</f>
        <v>0</v>
      </c>
      <c r="Y4098" s="0" t="n">
        <f aca="false">MOD(D4098,2)</f>
        <v>1</v>
      </c>
      <c r="Z4098" s="0" t="n">
        <f aca="false">MOD(E4098,2)</f>
        <v>1</v>
      </c>
      <c r="AA4098" s="0" t="n">
        <f aca="false">MOD(F4098,2)</f>
        <v>1</v>
      </c>
      <c r="AB4098" s="1" t="n">
        <f aca="false">COUNTIF(V4098:AA4098,0)</f>
        <v>2</v>
      </c>
      <c r="AC4098" s="5" t="n">
        <f aca="false">6-AB4098</f>
        <v>4</v>
      </c>
      <c r="AD4098" s="6" t="n">
        <f aca="false">IF(AB4098&lt;&gt;0,T4098/AB4098,0)</f>
        <v>37</v>
      </c>
      <c r="AE4098" s="7" t="n">
        <f aca="false">IF(AC4098&lt;&gt;0,U4098/AC4098,0)</f>
        <v>82.5</v>
      </c>
      <c r="AF4098" s="0" t="n">
        <f aca="false">IF(ABS(AE4098-AD4098)&gt;50,1,0)</f>
        <v>0</v>
      </c>
      <c r="AG4098" s="0" t="n">
        <f aca="false">IF(OR(AND(AF4098=0,M4098=1),AND(M4098=0,AF4098=1)),1,0)</f>
        <v>0</v>
      </c>
    </row>
    <row r="4099" customFormat="false" ht="13.8" hidden="false" customHeight="false" outlineLevel="0" collapsed="false">
      <c r="A4099" s="0" t="n">
        <v>4</v>
      </c>
      <c r="B4099" s="0" t="n">
        <v>14</v>
      </c>
      <c r="C4099" s="0" t="n">
        <v>15</v>
      </c>
      <c r="D4099" s="0" t="n">
        <v>84</v>
      </c>
      <c r="E4099" s="0" t="n">
        <v>63</v>
      </c>
      <c r="F4099" s="0" t="n">
        <v>48</v>
      </c>
      <c r="G4099" s="1" t="n">
        <f aca="false">COUNTIF(A4099:F4099,A4099)</f>
        <v>1</v>
      </c>
      <c r="H4099" s="8" t="n">
        <f aca="false">COUNTIF(A4099:F4099,B4099)</f>
        <v>1</v>
      </c>
      <c r="I4099" s="0" t="n">
        <f aca="false">COUNTIF(A4099:F4099,C4099)</f>
        <v>1</v>
      </c>
      <c r="J4099" s="0" t="n">
        <f aca="false">COUNTIF(A4099:F4099,D4099)</f>
        <v>1</v>
      </c>
      <c r="K4099" s="0" t="n">
        <f aca="false">COUNTIF(A4099:F4099,E4099)</f>
        <v>1</v>
      </c>
      <c r="L4099" s="0" t="n">
        <f aca="false">COUNTIF(A4099:F4099,F4099)</f>
        <v>1</v>
      </c>
      <c r="M4099" s="2" t="n">
        <f aca="false">IF(AND(COUNTIF(G4099:L4099,2)=2,COUNTIF(G4099:L4099,1)=4),1,0)</f>
        <v>0</v>
      </c>
      <c r="N4099" s="0" t="n">
        <v>0</v>
      </c>
      <c r="O4099" s="0" t="n">
        <f aca="false">IF(MOD(A4099,2)=0,N4099+A4099,N4099)</f>
        <v>4</v>
      </c>
      <c r="P4099" s="0" t="n">
        <f aca="false">IF(MOD(B4099,2)=0,O4099+B4099,O4099)</f>
        <v>18</v>
      </c>
      <c r="Q4099" s="0" t="n">
        <f aca="false">IF(MOD(C4099,2)=0,P4099+C4099,P4099)</f>
        <v>18</v>
      </c>
      <c r="R4099" s="0" t="n">
        <f aca="false">IF(MOD(D4099,2)=0,Q4099+D4099,Q4099)</f>
        <v>102</v>
      </c>
      <c r="S4099" s="0" t="n">
        <f aca="false">IF(MOD(E4099,2)=0,R4099+E4099,R4099)</f>
        <v>102</v>
      </c>
      <c r="T4099" s="3" t="n">
        <f aca="false">IF(MOD(F4099,2)=0,S4099+F4099,S4099)</f>
        <v>150</v>
      </c>
      <c r="U4099" s="4" t="n">
        <f aca="false">SUM(A4099:F4099)-T4099</f>
        <v>78</v>
      </c>
      <c r="V4099" s="0" t="n">
        <f aca="false">MOD(A4099,2)</f>
        <v>0</v>
      </c>
      <c r="W4099" s="0" t="n">
        <f aca="false">MOD(B4099,2)</f>
        <v>0</v>
      </c>
      <c r="X4099" s="0" t="n">
        <f aca="false">MOD(C4099,2)</f>
        <v>1</v>
      </c>
      <c r="Y4099" s="0" t="n">
        <f aca="false">MOD(D4099,2)</f>
        <v>0</v>
      </c>
      <c r="Z4099" s="0" t="n">
        <f aca="false">MOD(E4099,2)</f>
        <v>1</v>
      </c>
      <c r="AA4099" s="0" t="n">
        <f aca="false">MOD(F4099,2)</f>
        <v>0</v>
      </c>
      <c r="AB4099" s="1" t="n">
        <f aca="false">COUNTIF(V4099:AA4099,0)</f>
        <v>4</v>
      </c>
      <c r="AC4099" s="5" t="n">
        <f aca="false">6-AB4099</f>
        <v>2</v>
      </c>
      <c r="AD4099" s="6" t="n">
        <f aca="false">IF(AB4099&lt;&gt;0,T4099/AB4099,0)</f>
        <v>37.5</v>
      </c>
      <c r="AE4099" s="7" t="n">
        <f aca="false">IF(AC4099&lt;&gt;0,U4099/AC4099,0)</f>
        <v>39</v>
      </c>
      <c r="AF4099" s="0" t="n">
        <f aca="false">IF(ABS(AE4099-AD4099)&gt;50,1,0)</f>
        <v>0</v>
      </c>
      <c r="AG4099" s="0" t="n">
        <f aca="false">IF(OR(AND(AF4099=0,M4099=1),AND(M4099=0,AF4099=1)),1,0)</f>
        <v>0</v>
      </c>
    </row>
    <row r="4100" customFormat="false" ht="13.8" hidden="false" customHeight="false" outlineLevel="0" collapsed="false">
      <c r="A4100" s="0" t="n">
        <v>71</v>
      </c>
      <c r="B4100" s="0" t="n">
        <v>23</v>
      </c>
      <c r="C4100" s="0" t="n">
        <v>93</v>
      </c>
      <c r="D4100" s="0" t="n">
        <v>58</v>
      </c>
      <c r="E4100" s="0" t="n">
        <v>11</v>
      </c>
      <c r="F4100" s="0" t="n">
        <v>2</v>
      </c>
      <c r="G4100" s="1" t="n">
        <f aca="false">COUNTIF(A4100:F4100,A4100)</f>
        <v>1</v>
      </c>
      <c r="H4100" s="8" t="n">
        <f aca="false">COUNTIF(A4100:F4100,B4100)</f>
        <v>1</v>
      </c>
      <c r="I4100" s="0" t="n">
        <f aca="false">COUNTIF(A4100:F4100,C4100)</f>
        <v>1</v>
      </c>
      <c r="J4100" s="0" t="n">
        <f aca="false">COUNTIF(A4100:F4100,D4100)</f>
        <v>1</v>
      </c>
      <c r="K4100" s="0" t="n">
        <f aca="false">COUNTIF(A4100:F4100,E4100)</f>
        <v>1</v>
      </c>
      <c r="L4100" s="0" t="n">
        <f aca="false">COUNTIF(A4100:F4100,F4100)</f>
        <v>1</v>
      </c>
      <c r="M4100" s="2" t="n">
        <f aca="false">IF(AND(COUNTIF(G4100:L4100,2)=2,COUNTIF(G4100:L4100,1)=4),1,0)</f>
        <v>0</v>
      </c>
      <c r="N4100" s="0" t="n">
        <v>0</v>
      </c>
      <c r="O4100" s="0" t="n">
        <f aca="false">IF(MOD(A4100,2)=0,N4100+A4100,N4100)</f>
        <v>0</v>
      </c>
      <c r="P4100" s="0" t="n">
        <f aca="false">IF(MOD(B4100,2)=0,O4100+B4100,O4100)</f>
        <v>0</v>
      </c>
      <c r="Q4100" s="0" t="n">
        <f aca="false">IF(MOD(C4100,2)=0,P4100+C4100,P4100)</f>
        <v>0</v>
      </c>
      <c r="R4100" s="0" t="n">
        <f aca="false">IF(MOD(D4100,2)=0,Q4100+D4100,Q4100)</f>
        <v>58</v>
      </c>
      <c r="S4100" s="0" t="n">
        <f aca="false">IF(MOD(E4100,2)=0,R4100+E4100,R4100)</f>
        <v>58</v>
      </c>
      <c r="T4100" s="3" t="n">
        <f aca="false">IF(MOD(F4100,2)=0,S4100+F4100,S4100)</f>
        <v>60</v>
      </c>
      <c r="U4100" s="4" t="n">
        <f aca="false">SUM(A4100:F4100)-T4100</f>
        <v>198</v>
      </c>
      <c r="V4100" s="0" t="n">
        <f aca="false">MOD(A4100,2)</f>
        <v>1</v>
      </c>
      <c r="W4100" s="0" t="n">
        <f aca="false">MOD(B4100,2)</f>
        <v>1</v>
      </c>
      <c r="X4100" s="0" t="n">
        <f aca="false">MOD(C4100,2)</f>
        <v>1</v>
      </c>
      <c r="Y4100" s="0" t="n">
        <f aca="false">MOD(D4100,2)</f>
        <v>0</v>
      </c>
      <c r="Z4100" s="0" t="n">
        <f aca="false">MOD(E4100,2)</f>
        <v>1</v>
      </c>
      <c r="AA4100" s="0" t="n">
        <f aca="false">MOD(F4100,2)</f>
        <v>0</v>
      </c>
      <c r="AB4100" s="1" t="n">
        <f aca="false">COUNTIF(V4100:AA4100,0)</f>
        <v>2</v>
      </c>
      <c r="AC4100" s="5" t="n">
        <f aca="false">6-AB4100</f>
        <v>4</v>
      </c>
      <c r="AD4100" s="6" t="n">
        <f aca="false">IF(AB4100&lt;&gt;0,T4100/AB4100,0)</f>
        <v>30</v>
      </c>
      <c r="AE4100" s="7" t="n">
        <f aca="false">IF(AC4100&lt;&gt;0,U4100/AC4100,0)</f>
        <v>49.5</v>
      </c>
      <c r="AF4100" s="0" t="n">
        <f aca="false">IF(ABS(AE4100-AD4100)&gt;50,1,0)</f>
        <v>0</v>
      </c>
      <c r="AG4100" s="0" t="n">
        <f aca="false">IF(OR(AND(AF4100=0,M4100=1),AND(M4100=0,AF4100=1)),1,0)</f>
        <v>0</v>
      </c>
    </row>
    <row r="4101" customFormat="false" ht="13.8" hidden="false" customHeight="false" outlineLevel="0" collapsed="false">
      <c r="A4101" s="0" t="n">
        <v>89</v>
      </c>
      <c r="B4101" s="0" t="n">
        <v>46</v>
      </c>
      <c r="C4101" s="0" t="n">
        <v>59</v>
      </c>
      <c r="D4101" s="0" t="n">
        <v>36</v>
      </c>
      <c r="E4101" s="0" t="n">
        <v>100</v>
      </c>
      <c r="F4101" s="0" t="n">
        <v>10</v>
      </c>
      <c r="G4101" s="1" t="n">
        <f aca="false">COUNTIF(A4101:F4101,A4101)</f>
        <v>1</v>
      </c>
      <c r="H4101" s="8" t="n">
        <f aca="false">COUNTIF(A4101:F4101,B4101)</f>
        <v>1</v>
      </c>
      <c r="I4101" s="0" t="n">
        <f aca="false">COUNTIF(A4101:F4101,C4101)</f>
        <v>1</v>
      </c>
      <c r="J4101" s="0" t="n">
        <f aca="false">COUNTIF(A4101:F4101,D4101)</f>
        <v>1</v>
      </c>
      <c r="K4101" s="0" t="n">
        <f aca="false">COUNTIF(A4101:F4101,E4101)</f>
        <v>1</v>
      </c>
      <c r="L4101" s="0" t="n">
        <f aca="false">COUNTIF(A4101:F4101,F4101)</f>
        <v>1</v>
      </c>
      <c r="M4101" s="2" t="n">
        <f aca="false">IF(AND(COUNTIF(G4101:L4101,2)=2,COUNTIF(G4101:L4101,1)=4),1,0)</f>
        <v>0</v>
      </c>
      <c r="N4101" s="0" t="n">
        <v>0</v>
      </c>
      <c r="O4101" s="0" t="n">
        <f aca="false">IF(MOD(A4101,2)=0,N4101+A4101,N4101)</f>
        <v>0</v>
      </c>
      <c r="P4101" s="0" t="n">
        <f aca="false">IF(MOD(B4101,2)=0,O4101+B4101,O4101)</f>
        <v>46</v>
      </c>
      <c r="Q4101" s="0" t="n">
        <f aca="false">IF(MOD(C4101,2)=0,P4101+C4101,P4101)</f>
        <v>46</v>
      </c>
      <c r="R4101" s="0" t="n">
        <f aca="false">IF(MOD(D4101,2)=0,Q4101+D4101,Q4101)</f>
        <v>82</v>
      </c>
      <c r="S4101" s="0" t="n">
        <f aca="false">IF(MOD(E4101,2)=0,R4101+E4101,R4101)</f>
        <v>182</v>
      </c>
      <c r="T4101" s="3" t="n">
        <f aca="false">IF(MOD(F4101,2)=0,S4101+F4101,S4101)</f>
        <v>192</v>
      </c>
      <c r="U4101" s="4" t="n">
        <f aca="false">SUM(A4101:F4101)-T4101</f>
        <v>148</v>
      </c>
      <c r="V4101" s="0" t="n">
        <f aca="false">MOD(A4101,2)</f>
        <v>1</v>
      </c>
      <c r="W4101" s="0" t="n">
        <f aca="false">MOD(B4101,2)</f>
        <v>0</v>
      </c>
      <c r="X4101" s="0" t="n">
        <f aca="false">MOD(C4101,2)</f>
        <v>1</v>
      </c>
      <c r="Y4101" s="0" t="n">
        <f aca="false">MOD(D4101,2)</f>
        <v>0</v>
      </c>
      <c r="Z4101" s="0" t="n">
        <f aca="false">MOD(E4101,2)</f>
        <v>0</v>
      </c>
      <c r="AA4101" s="0" t="n">
        <f aca="false">MOD(F4101,2)</f>
        <v>0</v>
      </c>
      <c r="AB4101" s="1" t="n">
        <f aca="false">COUNTIF(V4101:AA4101,0)</f>
        <v>4</v>
      </c>
      <c r="AC4101" s="5" t="n">
        <f aca="false">6-AB4101</f>
        <v>2</v>
      </c>
      <c r="AD4101" s="6" t="n">
        <f aca="false">IF(AB4101&lt;&gt;0,T4101/AB4101,0)</f>
        <v>48</v>
      </c>
      <c r="AE4101" s="7" t="n">
        <f aca="false">IF(AC4101&lt;&gt;0,U4101/AC4101,0)</f>
        <v>74</v>
      </c>
      <c r="AF4101" s="0" t="n">
        <f aca="false">IF(ABS(AE4101-AD4101)&gt;50,1,0)</f>
        <v>0</v>
      </c>
      <c r="AG4101" s="0" t="n">
        <f aca="false">IF(OR(AND(AF4101=0,M4101=1),AND(M4101=0,AF4101=1)),1,0)</f>
        <v>0</v>
      </c>
    </row>
    <row r="4102" customFormat="false" ht="13.8" hidden="false" customHeight="false" outlineLevel="0" collapsed="false">
      <c r="A4102" s="0" t="n">
        <v>1</v>
      </c>
      <c r="B4102" s="0" t="n">
        <v>58</v>
      </c>
      <c r="C4102" s="0" t="n">
        <v>0</v>
      </c>
      <c r="D4102" s="0" t="n">
        <v>0</v>
      </c>
      <c r="E4102" s="0" t="n">
        <v>84</v>
      </c>
      <c r="F4102" s="0" t="n">
        <v>57</v>
      </c>
      <c r="G4102" s="1" t="n">
        <f aca="false">COUNTIF(A4102:F4102,A4102)</f>
        <v>1</v>
      </c>
      <c r="H4102" s="8" t="n">
        <f aca="false">COUNTIF(A4102:F4102,B4102)</f>
        <v>1</v>
      </c>
      <c r="I4102" s="0" t="n">
        <f aca="false">COUNTIF(A4102:F4102,C4102)</f>
        <v>2</v>
      </c>
      <c r="J4102" s="0" t="n">
        <f aca="false">COUNTIF(A4102:F4102,D4102)</f>
        <v>2</v>
      </c>
      <c r="K4102" s="0" t="n">
        <f aca="false">COUNTIF(A4102:F4102,E4102)</f>
        <v>1</v>
      </c>
      <c r="L4102" s="0" t="n">
        <f aca="false">COUNTIF(A4102:F4102,F4102)</f>
        <v>1</v>
      </c>
      <c r="M4102" s="2" t="n">
        <f aca="false">IF(AND(COUNTIF(G4102:L4102,2)=2,COUNTIF(G4102:L4102,1)=4),1,0)</f>
        <v>1</v>
      </c>
      <c r="N4102" s="0" t="n">
        <v>0</v>
      </c>
      <c r="O4102" s="0" t="n">
        <f aca="false">IF(MOD(A4102,2)=0,N4102+A4102,N4102)</f>
        <v>0</v>
      </c>
      <c r="P4102" s="0" t="n">
        <f aca="false">IF(MOD(B4102,2)=0,O4102+B4102,O4102)</f>
        <v>58</v>
      </c>
      <c r="Q4102" s="0" t="n">
        <f aca="false">IF(MOD(C4102,2)=0,P4102+C4102,P4102)</f>
        <v>58</v>
      </c>
      <c r="R4102" s="0" t="n">
        <f aca="false">IF(MOD(D4102,2)=0,Q4102+D4102,Q4102)</f>
        <v>58</v>
      </c>
      <c r="S4102" s="0" t="n">
        <f aca="false">IF(MOD(E4102,2)=0,R4102+E4102,R4102)</f>
        <v>142</v>
      </c>
      <c r="T4102" s="3" t="n">
        <f aca="false">IF(MOD(F4102,2)=0,S4102+F4102,S4102)</f>
        <v>142</v>
      </c>
      <c r="U4102" s="4" t="n">
        <f aca="false">SUM(A4102:F4102)-T4102</f>
        <v>58</v>
      </c>
      <c r="V4102" s="0" t="n">
        <f aca="false">MOD(A4102,2)</f>
        <v>1</v>
      </c>
      <c r="W4102" s="0" t="n">
        <f aca="false">MOD(B4102,2)</f>
        <v>0</v>
      </c>
      <c r="X4102" s="0" t="n">
        <f aca="false">MOD(C4102,2)</f>
        <v>0</v>
      </c>
      <c r="Y4102" s="0" t="n">
        <f aca="false">MOD(D4102,2)</f>
        <v>0</v>
      </c>
      <c r="Z4102" s="0" t="n">
        <f aca="false">MOD(E4102,2)</f>
        <v>0</v>
      </c>
      <c r="AA4102" s="0" t="n">
        <f aca="false">MOD(F4102,2)</f>
        <v>1</v>
      </c>
      <c r="AB4102" s="1" t="n">
        <f aca="false">COUNTIF(V4102:AA4102,0)</f>
        <v>4</v>
      </c>
      <c r="AC4102" s="5" t="n">
        <f aca="false">6-AB4102</f>
        <v>2</v>
      </c>
      <c r="AD4102" s="6" t="n">
        <f aca="false">IF(AB4102&lt;&gt;0,T4102/AB4102,0)</f>
        <v>35.5</v>
      </c>
      <c r="AE4102" s="7" t="n">
        <f aca="false">IF(AC4102&lt;&gt;0,U4102/AC4102,0)</f>
        <v>29</v>
      </c>
      <c r="AF4102" s="0" t="n">
        <f aca="false">IF(ABS(AE4102-AD4102)&gt;50,1,0)</f>
        <v>0</v>
      </c>
      <c r="AG4102" s="0" t="n">
        <f aca="false">IF(OR(AND(AF4102=0,M4102=1),AND(M4102=0,AF4102=1)),1,0)</f>
        <v>1</v>
      </c>
    </row>
    <row r="4103" customFormat="false" ht="13.8" hidden="false" customHeight="false" outlineLevel="0" collapsed="false">
      <c r="A4103" s="0" t="n">
        <v>63</v>
      </c>
      <c r="B4103" s="0" t="n">
        <v>11</v>
      </c>
      <c r="C4103" s="0" t="n">
        <v>0</v>
      </c>
      <c r="D4103" s="0" t="n">
        <v>36</v>
      </c>
      <c r="E4103" s="0" t="n">
        <v>7</v>
      </c>
      <c r="F4103" s="0" t="n">
        <v>51</v>
      </c>
      <c r="G4103" s="1" t="n">
        <f aca="false">COUNTIF(A4103:F4103,A4103)</f>
        <v>1</v>
      </c>
      <c r="H4103" s="8" t="n">
        <f aca="false">COUNTIF(A4103:F4103,B4103)</f>
        <v>1</v>
      </c>
      <c r="I4103" s="0" t="n">
        <f aca="false">COUNTIF(A4103:F4103,C4103)</f>
        <v>1</v>
      </c>
      <c r="J4103" s="0" t="n">
        <f aca="false">COUNTIF(A4103:F4103,D4103)</f>
        <v>1</v>
      </c>
      <c r="K4103" s="0" t="n">
        <f aca="false">COUNTIF(A4103:F4103,E4103)</f>
        <v>1</v>
      </c>
      <c r="L4103" s="0" t="n">
        <f aca="false">COUNTIF(A4103:F4103,F4103)</f>
        <v>1</v>
      </c>
      <c r="M4103" s="2" t="n">
        <f aca="false">IF(AND(COUNTIF(G4103:L4103,2)=2,COUNTIF(G4103:L4103,1)=4),1,0)</f>
        <v>0</v>
      </c>
      <c r="N4103" s="0" t="n">
        <v>0</v>
      </c>
      <c r="O4103" s="0" t="n">
        <f aca="false">IF(MOD(A4103,2)=0,N4103+A4103,N4103)</f>
        <v>0</v>
      </c>
      <c r="P4103" s="0" t="n">
        <f aca="false">IF(MOD(B4103,2)=0,O4103+B4103,O4103)</f>
        <v>0</v>
      </c>
      <c r="Q4103" s="0" t="n">
        <f aca="false">IF(MOD(C4103,2)=0,P4103+C4103,P4103)</f>
        <v>0</v>
      </c>
      <c r="R4103" s="0" t="n">
        <f aca="false">IF(MOD(D4103,2)=0,Q4103+D4103,Q4103)</f>
        <v>36</v>
      </c>
      <c r="S4103" s="0" t="n">
        <f aca="false">IF(MOD(E4103,2)=0,R4103+E4103,R4103)</f>
        <v>36</v>
      </c>
      <c r="T4103" s="3" t="n">
        <f aca="false">IF(MOD(F4103,2)=0,S4103+F4103,S4103)</f>
        <v>36</v>
      </c>
      <c r="U4103" s="4" t="n">
        <f aca="false">SUM(A4103:F4103)-T4103</f>
        <v>132</v>
      </c>
      <c r="V4103" s="0" t="n">
        <f aca="false">MOD(A4103,2)</f>
        <v>1</v>
      </c>
      <c r="W4103" s="0" t="n">
        <f aca="false">MOD(B4103,2)</f>
        <v>1</v>
      </c>
      <c r="X4103" s="0" t="n">
        <f aca="false">MOD(C4103,2)</f>
        <v>0</v>
      </c>
      <c r="Y4103" s="0" t="n">
        <f aca="false">MOD(D4103,2)</f>
        <v>0</v>
      </c>
      <c r="Z4103" s="0" t="n">
        <f aca="false">MOD(E4103,2)</f>
        <v>1</v>
      </c>
      <c r="AA4103" s="0" t="n">
        <f aca="false">MOD(F4103,2)</f>
        <v>1</v>
      </c>
      <c r="AB4103" s="1" t="n">
        <f aca="false">COUNTIF(V4103:AA4103,0)</f>
        <v>2</v>
      </c>
      <c r="AC4103" s="5" t="n">
        <f aca="false">6-AB4103</f>
        <v>4</v>
      </c>
      <c r="AD4103" s="6" t="n">
        <f aca="false">IF(AB4103&lt;&gt;0,T4103/AB4103,0)</f>
        <v>18</v>
      </c>
      <c r="AE4103" s="7" t="n">
        <f aca="false">IF(AC4103&lt;&gt;0,U4103/AC4103,0)</f>
        <v>33</v>
      </c>
      <c r="AF4103" s="0" t="n">
        <f aca="false">IF(ABS(AE4103-AD4103)&gt;50,1,0)</f>
        <v>0</v>
      </c>
      <c r="AG4103" s="0" t="n">
        <f aca="false">IF(OR(AND(AF4103=0,M4103=1),AND(M4103=0,AF4103=1)),1,0)</f>
        <v>0</v>
      </c>
    </row>
    <row r="4104" customFormat="false" ht="13.8" hidden="false" customHeight="false" outlineLevel="0" collapsed="false">
      <c r="A4104" s="0" t="n">
        <v>43</v>
      </c>
      <c r="B4104" s="0" t="n">
        <v>9</v>
      </c>
      <c r="C4104" s="0" t="n">
        <v>79</v>
      </c>
      <c r="D4104" s="0" t="n">
        <v>31</v>
      </c>
      <c r="E4104" s="0" t="n">
        <v>57</v>
      </c>
      <c r="F4104" s="0" t="n">
        <v>23</v>
      </c>
      <c r="G4104" s="1" t="n">
        <f aca="false">COUNTIF(A4104:F4104,A4104)</f>
        <v>1</v>
      </c>
      <c r="H4104" s="8" t="n">
        <f aca="false">COUNTIF(A4104:F4104,B4104)</f>
        <v>1</v>
      </c>
      <c r="I4104" s="0" t="n">
        <f aca="false">COUNTIF(A4104:F4104,C4104)</f>
        <v>1</v>
      </c>
      <c r="J4104" s="0" t="n">
        <f aca="false">COUNTIF(A4104:F4104,D4104)</f>
        <v>1</v>
      </c>
      <c r="K4104" s="0" t="n">
        <f aca="false">COUNTIF(A4104:F4104,E4104)</f>
        <v>1</v>
      </c>
      <c r="L4104" s="0" t="n">
        <f aca="false">COUNTIF(A4104:F4104,F4104)</f>
        <v>1</v>
      </c>
      <c r="M4104" s="2" t="n">
        <f aca="false">IF(AND(COUNTIF(G4104:L4104,2)=2,COUNTIF(G4104:L4104,1)=4),1,0)</f>
        <v>0</v>
      </c>
      <c r="N4104" s="0" t="n">
        <v>0</v>
      </c>
      <c r="O4104" s="0" t="n">
        <f aca="false">IF(MOD(A4104,2)=0,N4104+A4104,N4104)</f>
        <v>0</v>
      </c>
      <c r="P4104" s="0" t="n">
        <f aca="false">IF(MOD(B4104,2)=0,O4104+B4104,O4104)</f>
        <v>0</v>
      </c>
      <c r="Q4104" s="0" t="n">
        <f aca="false">IF(MOD(C4104,2)=0,P4104+C4104,P4104)</f>
        <v>0</v>
      </c>
      <c r="R4104" s="0" t="n">
        <f aca="false">IF(MOD(D4104,2)=0,Q4104+D4104,Q4104)</f>
        <v>0</v>
      </c>
      <c r="S4104" s="0" t="n">
        <f aca="false">IF(MOD(E4104,2)=0,R4104+E4104,R4104)</f>
        <v>0</v>
      </c>
      <c r="T4104" s="3" t="n">
        <f aca="false">IF(MOD(F4104,2)=0,S4104+F4104,S4104)</f>
        <v>0</v>
      </c>
      <c r="U4104" s="4" t="n">
        <f aca="false">SUM(A4104:F4104)-T4104</f>
        <v>242</v>
      </c>
      <c r="V4104" s="0" t="n">
        <f aca="false">MOD(A4104,2)</f>
        <v>1</v>
      </c>
      <c r="W4104" s="0" t="n">
        <f aca="false">MOD(B4104,2)</f>
        <v>1</v>
      </c>
      <c r="X4104" s="0" t="n">
        <f aca="false">MOD(C4104,2)</f>
        <v>1</v>
      </c>
      <c r="Y4104" s="0" t="n">
        <f aca="false">MOD(D4104,2)</f>
        <v>1</v>
      </c>
      <c r="Z4104" s="0" t="n">
        <f aca="false">MOD(E4104,2)</f>
        <v>1</v>
      </c>
      <c r="AA4104" s="0" t="n">
        <f aca="false">MOD(F4104,2)</f>
        <v>1</v>
      </c>
      <c r="AB4104" s="1" t="n">
        <f aca="false">COUNTIF(V4104:AA4104,0)</f>
        <v>0</v>
      </c>
      <c r="AC4104" s="5" t="n">
        <f aca="false">6-AB4104</f>
        <v>6</v>
      </c>
      <c r="AD4104" s="6" t="n">
        <f aca="false">IF(AB4104&lt;&gt;0,T4104/AB4104,0)</f>
        <v>0</v>
      </c>
      <c r="AE4104" s="7" t="n">
        <f aca="false">IF(AC4104&lt;&gt;0,U4104/AC4104,0)</f>
        <v>40.3333333333333</v>
      </c>
      <c r="AF4104" s="0" t="n">
        <f aca="false">IF(ABS(AE4104-AD4104)&gt;50,1,0)</f>
        <v>0</v>
      </c>
      <c r="AG4104" s="0" t="n">
        <f aca="false">IF(OR(AND(AF4104=0,M4104=1),AND(M4104=0,AF4104=1)),1,0)</f>
        <v>0</v>
      </c>
    </row>
    <row r="4105" customFormat="false" ht="13.8" hidden="false" customHeight="false" outlineLevel="0" collapsed="false">
      <c r="A4105" s="0" t="n">
        <v>42</v>
      </c>
      <c r="B4105" s="0" t="n">
        <v>51</v>
      </c>
      <c r="C4105" s="0" t="n">
        <v>4</v>
      </c>
      <c r="D4105" s="0" t="n">
        <v>26</v>
      </c>
      <c r="E4105" s="0" t="n">
        <v>20</v>
      </c>
      <c r="F4105" s="0" t="n">
        <v>83</v>
      </c>
      <c r="G4105" s="1" t="n">
        <f aca="false">COUNTIF(A4105:F4105,A4105)</f>
        <v>1</v>
      </c>
      <c r="H4105" s="8" t="n">
        <f aca="false">COUNTIF(A4105:F4105,B4105)</f>
        <v>1</v>
      </c>
      <c r="I4105" s="0" t="n">
        <f aca="false">COUNTIF(A4105:F4105,C4105)</f>
        <v>1</v>
      </c>
      <c r="J4105" s="0" t="n">
        <f aca="false">COUNTIF(A4105:F4105,D4105)</f>
        <v>1</v>
      </c>
      <c r="K4105" s="0" t="n">
        <f aca="false">COUNTIF(A4105:F4105,E4105)</f>
        <v>1</v>
      </c>
      <c r="L4105" s="0" t="n">
        <f aca="false">COUNTIF(A4105:F4105,F4105)</f>
        <v>1</v>
      </c>
      <c r="M4105" s="2" t="n">
        <f aca="false">IF(AND(COUNTIF(G4105:L4105,2)=2,COUNTIF(G4105:L4105,1)=4),1,0)</f>
        <v>0</v>
      </c>
      <c r="N4105" s="0" t="n">
        <v>0</v>
      </c>
      <c r="O4105" s="0" t="n">
        <f aca="false">IF(MOD(A4105,2)=0,N4105+A4105,N4105)</f>
        <v>42</v>
      </c>
      <c r="P4105" s="0" t="n">
        <f aca="false">IF(MOD(B4105,2)=0,O4105+B4105,O4105)</f>
        <v>42</v>
      </c>
      <c r="Q4105" s="0" t="n">
        <f aca="false">IF(MOD(C4105,2)=0,P4105+C4105,P4105)</f>
        <v>46</v>
      </c>
      <c r="R4105" s="0" t="n">
        <f aca="false">IF(MOD(D4105,2)=0,Q4105+D4105,Q4105)</f>
        <v>72</v>
      </c>
      <c r="S4105" s="0" t="n">
        <f aca="false">IF(MOD(E4105,2)=0,R4105+E4105,R4105)</f>
        <v>92</v>
      </c>
      <c r="T4105" s="3" t="n">
        <f aca="false">IF(MOD(F4105,2)=0,S4105+F4105,S4105)</f>
        <v>92</v>
      </c>
      <c r="U4105" s="4" t="n">
        <f aca="false">SUM(A4105:F4105)-T4105</f>
        <v>134</v>
      </c>
      <c r="V4105" s="0" t="n">
        <f aca="false">MOD(A4105,2)</f>
        <v>0</v>
      </c>
      <c r="W4105" s="0" t="n">
        <f aca="false">MOD(B4105,2)</f>
        <v>1</v>
      </c>
      <c r="X4105" s="0" t="n">
        <f aca="false">MOD(C4105,2)</f>
        <v>0</v>
      </c>
      <c r="Y4105" s="0" t="n">
        <f aca="false">MOD(D4105,2)</f>
        <v>0</v>
      </c>
      <c r="Z4105" s="0" t="n">
        <f aca="false">MOD(E4105,2)</f>
        <v>0</v>
      </c>
      <c r="AA4105" s="0" t="n">
        <f aca="false">MOD(F4105,2)</f>
        <v>1</v>
      </c>
      <c r="AB4105" s="1" t="n">
        <f aca="false">COUNTIF(V4105:AA4105,0)</f>
        <v>4</v>
      </c>
      <c r="AC4105" s="5" t="n">
        <f aca="false">6-AB4105</f>
        <v>2</v>
      </c>
      <c r="AD4105" s="6" t="n">
        <f aca="false">IF(AB4105&lt;&gt;0,T4105/AB4105,0)</f>
        <v>23</v>
      </c>
      <c r="AE4105" s="7" t="n">
        <f aca="false">IF(AC4105&lt;&gt;0,U4105/AC4105,0)</f>
        <v>67</v>
      </c>
      <c r="AF4105" s="0" t="n">
        <f aca="false">IF(ABS(AE4105-AD4105)&gt;50,1,0)</f>
        <v>0</v>
      </c>
      <c r="AG4105" s="0" t="n">
        <f aca="false">IF(OR(AND(AF4105=0,M4105=1),AND(M4105=0,AF4105=1)),1,0)</f>
        <v>0</v>
      </c>
    </row>
    <row r="4106" customFormat="false" ht="13.8" hidden="false" customHeight="false" outlineLevel="0" collapsed="false">
      <c r="A4106" s="0" t="n">
        <v>6</v>
      </c>
      <c r="B4106" s="0" t="n">
        <v>87</v>
      </c>
      <c r="C4106" s="0" t="n">
        <v>68</v>
      </c>
      <c r="D4106" s="0" t="n">
        <v>57</v>
      </c>
      <c r="E4106" s="0" t="n">
        <v>68</v>
      </c>
      <c r="F4106" s="0" t="n">
        <v>59</v>
      </c>
      <c r="G4106" s="1" t="n">
        <f aca="false">COUNTIF(A4106:F4106,A4106)</f>
        <v>1</v>
      </c>
      <c r="H4106" s="8" t="n">
        <f aca="false">COUNTIF(A4106:F4106,B4106)</f>
        <v>1</v>
      </c>
      <c r="I4106" s="0" t="n">
        <f aca="false">COUNTIF(A4106:F4106,C4106)</f>
        <v>2</v>
      </c>
      <c r="J4106" s="0" t="n">
        <f aca="false">COUNTIF(A4106:F4106,D4106)</f>
        <v>1</v>
      </c>
      <c r="K4106" s="0" t="n">
        <f aca="false">COUNTIF(A4106:F4106,E4106)</f>
        <v>2</v>
      </c>
      <c r="L4106" s="0" t="n">
        <f aca="false">COUNTIF(A4106:F4106,F4106)</f>
        <v>1</v>
      </c>
      <c r="M4106" s="2" t="n">
        <f aca="false">IF(AND(COUNTIF(G4106:L4106,2)=2,COUNTIF(G4106:L4106,1)=4),1,0)</f>
        <v>1</v>
      </c>
      <c r="N4106" s="0" t="n">
        <v>0</v>
      </c>
      <c r="O4106" s="0" t="n">
        <f aca="false">IF(MOD(A4106,2)=0,N4106+A4106,N4106)</f>
        <v>6</v>
      </c>
      <c r="P4106" s="0" t="n">
        <f aca="false">IF(MOD(B4106,2)=0,O4106+B4106,O4106)</f>
        <v>6</v>
      </c>
      <c r="Q4106" s="0" t="n">
        <f aca="false">IF(MOD(C4106,2)=0,P4106+C4106,P4106)</f>
        <v>74</v>
      </c>
      <c r="R4106" s="0" t="n">
        <f aca="false">IF(MOD(D4106,2)=0,Q4106+D4106,Q4106)</f>
        <v>74</v>
      </c>
      <c r="S4106" s="0" t="n">
        <f aca="false">IF(MOD(E4106,2)=0,R4106+E4106,R4106)</f>
        <v>142</v>
      </c>
      <c r="T4106" s="3" t="n">
        <f aca="false">IF(MOD(F4106,2)=0,S4106+F4106,S4106)</f>
        <v>142</v>
      </c>
      <c r="U4106" s="4" t="n">
        <f aca="false">SUM(A4106:F4106)-T4106</f>
        <v>203</v>
      </c>
      <c r="V4106" s="0" t="n">
        <f aca="false">MOD(A4106,2)</f>
        <v>0</v>
      </c>
      <c r="W4106" s="0" t="n">
        <f aca="false">MOD(B4106,2)</f>
        <v>1</v>
      </c>
      <c r="X4106" s="0" t="n">
        <f aca="false">MOD(C4106,2)</f>
        <v>0</v>
      </c>
      <c r="Y4106" s="0" t="n">
        <f aca="false">MOD(D4106,2)</f>
        <v>1</v>
      </c>
      <c r="Z4106" s="0" t="n">
        <f aca="false">MOD(E4106,2)</f>
        <v>0</v>
      </c>
      <c r="AA4106" s="0" t="n">
        <f aca="false">MOD(F4106,2)</f>
        <v>1</v>
      </c>
      <c r="AB4106" s="1" t="n">
        <f aca="false">COUNTIF(V4106:AA4106,0)</f>
        <v>3</v>
      </c>
      <c r="AC4106" s="5" t="n">
        <f aca="false">6-AB4106</f>
        <v>3</v>
      </c>
      <c r="AD4106" s="6" t="n">
        <f aca="false">IF(AB4106&lt;&gt;0,T4106/AB4106,0)</f>
        <v>47.3333333333333</v>
      </c>
      <c r="AE4106" s="7" t="n">
        <f aca="false">IF(AC4106&lt;&gt;0,U4106/AC4106,0)</f>
        <v>67.6666666666667</v>
      </c>
      <c r="AF4106" s="0" t="n">
        <f aca="false">IF(ABS(AE4106-AD4106)&gt;50,1,0)</f>
        <v>0</v>
      </c>
      <c r="AG4106" s="0" t="n">
        <f aca="false">IF(OR(AND(AF4106=0,M4106=1),AND(M4106=0,AF4106=1)),1,0)</f>
        <v>1</v>
      </c>
    </row>
    <row r="4107" customFormat="false" ht="13.8" hidden="false" customHeight="false" outlineLevel="0" collapsed="false">
      <c r="A4107" s="0" t="n">
        <v>94</v>
      </c>
      <c r="B4107" s="0" t="n">
        <v>47</v>
      </c>
      <c r="C4107" s="0" t="n">
        <v>44</v>
      </c>
      <c r="D4107" s="0" t="n">
        <v>63</v>
      </c>
      <c r="E4107" s="0" t="n">
        <v>83</v>
      </c>
      <c r="F4107" s="0" t="n">
        <v>74</v>
      </c>
      <c r="G4107" s="1" t="n">
        <f aca="false">COUNTIF(A4107:F4107,A4107)</f>
        <v>1</v>
      </c>
      <c r="H4107" s="8" t="n">
        <f aca="false">COUNTIF(A4107:F4107,B4107)</f>
        <v>1</v>
      </c>
      <c r="I4107" s="0" t="n">
        <f aca="false">COUNTIF(A4107:F4107,C4107)</f>
        <v>1</v>
      </c>
      <c r="J4107" s="0" t="n">
        <f aca="false">COUNTIF(A4107:F4107,D4107)</f>
        <v>1</v>
      </c>
      <c r="K4107" s="0" t="n">
        <f aca="false">COUNTIF(A4107:F4107,E4107)</f>
        <v>1</v>
      </c>
      <c r="L4107" s="0" t="n">
        <f aca="false">COUNTIF(A4107:F4107,F4107)</f>
        <v>1</v>
      </c>
      <c r="M4107" s="2" t="n">
        <f aca="false">IF(AND(COUNTIF(G4107:L4107,2)=2,COUNTIF(G4107:L4107,1)=4),1,0)</f>
        <v>0</v>
      </c>
      <c r="N4107" s="0" t="n">
        <v>0</v>
      </c>
      <c r="O4107" s="0" t="n">
        <f aca="false">IF(MOD(A4107,2)=0,N4107+A4107,N4107)</f>
        <v>94</v>
      </c>
      <c r="P4107" s="0" t="n">
        <f aca="false">IF(MOD(B4107,2)=0,O4107+B4107,O4107)</f>
        <v>94</v>
      </c>
      <c r="Q4107" s="0" t="n">
        <f aca="false">IF(MOD(C4107,2)=0,P4107+C4107,P4107)</f>
        <v>138</v>
      </c>
      <c r="R4107" s="0" t="n">
        <f aca="false">IF(MOD(D4107,2)=0,Q4107+D4107,Q4107)</f>
        <v>138</v>
      </c>
      <c r="S4107" s="0" t="n">
        <f aca="false">IF(MOD(E4107,2)=0,R4107+E4107,R4107)</f>
        <v>138</v>
      </c>
      <c r="T4107" s="3" t="n">
        <f aca="false">IF(MOD(F4107,2)=0,S4107+F4107,S4107)</f>
        <v>212</v>
      </c>
      <c r="U4107" s="4" t="n">
        <f aca="false">SUM(A4107:F4107)-T4107</f>
        <v>193</v>
      </c>
      <c r="V4107" s="0" t="n">
        <f aca="false">MOD(A4107,2)</f>
        <v>0</v>
      </c>
      <c r="W4107" s="0" t="n">
        <f aca="false">MOD(B4107,2)</f>
        <v>1</v>
      </c>
      <c r="X4107" s="0" t="n">
        <f aca="false">MOD(C4107,2)</f>
        <v>0</v>
      </c>
      <c r="Y4107" s="0" t="n">
        <f aca="false">MOD(D4107,2)</f>
        <v>1</v>
      </c>
      <c r="Z4107" s="0" t="n">
        <f aca="false">MOD(E4107,2)</f>
        <v>1</v>
      </c>
      <c r="AA4107" s="0" t="n">
        <f aca="false">MOD(F4107,2)</f>
        <v>0</v>
      </c>
      <c r="AB4107" s="1" t="n">
        <f aca="false">COUNTIF(V4107:AA4107,0)</f>
        <v>3</v>
      </c>
      <c r="AC4107" s="5" t="n">
        <f aca="false">6-AB4107</f>
        <v>3</v>
      </c>
      <c r="AD4107" s="6" t="n">
        <f aca="false">IF(AB4107&lt;&gt;0,T4107/AB4107,0)</f>
        <v>70.6666666666667</v>
      </c>
      <c r="AE4107" s="7" t="n">
        <f aca="false">IF(AC4107&lt;&gt;0,U4107/AC4107,0)</f>
        <v>64.3333333333333</v>
      </c>
      <c r="AF4107" s="0" t="n">
        <f aca="false">IF(ABS(AE4107-AD4107)&gt;50,1,0)</f>
        <v>0</v>
      </c>
      <c r="AG4107" s="0" t="n">
        <f aca="false">IF(OR(AND(AF4107=0,M4107=1),AND(M4107=0,AF4107=1)),1,0)</f>
        <v>0</v>
      </c>
    </row>
    <row r="4108" customFormat="false" ht="13.8" hidden="false" customHeight="false" outlineLevel="0" collapsed="false">
      <c r="A4108" s="0" t="n">
        <v>82</v>
      </c>
      <c r="B4108" s="0" t="n">
        <v>66</v>
      </c>
      <c r="C4108" s="0" t="n">
        <v>97</v>
      </c>
      <c r="D4108" s="0" t="n">
        <v>4</v>
      </c>
      <c r="E4108" s="0" t="n">
        <v>72</v>
      </c>
      <c r="F4108" s="0" t="n">
        <v>98</v>
      </c>
      <c r="G4108" s="1" t="n">
        <f aca="false">COUNTIF(A4108:F4108,A4108)</f>
        <v>1</v>
      </c>
      <c r="H4108" s="8" t="n">
        <f aca="false">COUNTIF(A4108:F4108,B4108)</f>
        <v>1</v>
      </c>
      <c r="I4108" s="0" t="n">
        <f aca="false">COUNTIF(A4108:F4108,C4108)</f>
        <v>1</v>
      </c>
      <c r="J4108" s="0" t="n">
        <f aca="false">COUNTIF(A4108:F4108,D4108)</f>
        <v>1</v>
      </c>
      <c r="K4108" s="0" t="n">
        <f aca="false">COUNTIF(A4108:F4108,E4108)</f>
        <v>1</v>
      </c>
      <c r="L4108" s="0" t="n">
        <f aca="false">COUNTIF(A4108:F4108,F4108)</f>
        <v>1</v>
      </c>
      <c r="M4108" s="2" t="n">
        <f aca="false">IF(AND(COUNTIF(G4108:L4108,2)=2,COUNTIF(G4108:L4108,1)=4),1,0)</f>
        <v>0</v>
      </c>
      <c r="N4108" s="0" t="n">
        <v>0</v>
      </c>
      <c r="O4108" s="0" t="n">
        <f aca="false">IF(MOD(A4108,2)=0,N4108+A4108,N4108)</f>
        <v>82</v>
      </c>
      <c r="P4108" s="0" t="n">
        <f aca="false">IF(MOD(B4108,2)=0,O4108+B4108,O4108)</f>
        <v>148</v>
      </c>
      <c r="Q4108" s="0" t="n">
        <f aca="false">IF(MOD(C4108,2)=0,P4108+C4108,P4108)</f>
        <v>148</v>
      </c>
      <c r="R4108" s="0" t="n">
        <f aca="false">IF(MOD(D4108,2)=0,Q4108+D4108,Q4108)</f>
        <v>152</v>
      </c>
      <c r="S4108" s="0" t="n">
        <f aca="false">IF(MOD(E4108,2)=0,R4108+E4108,R4108)</f>
        <v>224</v>
      </c>
      <c r="T4108" s="3" t="n">
        <f aca="false">IF(MOD(F4108,2)=0,S4108+F4108,S4108)</f>
        <v>322</v>
      </c>
      <c r="U4108" s="4" t="n">
        <f aca="false">SUM(A4108:F4108)-T4108</f>
        <v>97</v>
      </c>
      <c r="V4108" s="0" t="n">
        <f aca="false">MOD(A4108,2)</f>
        <v>0</v>
      </c>
      <c r="W4108" s="0" t="n">
        <f aca="false">MOD(B4108,2)</f>
        <v>0</v>
      </c>
      <c r="X4108" s="0" t="n">
        <f aca="false">MOD(C4108,2)</f>
        <v>1</v>
      </c>
      <c r="Y4108" s="0" t="n">
        <f aca="false">MOD(D4108,2)</f>
        <v>0</v>
      </c>
      <c r="Z4108" s="0" t="n">
        <f aca="false">MOD(E4108,2)</f>
        <v>0</v>
      </c>
      <c r="AA4108" s="0" t="n">
        <f aca="false">MOD(F4108,2)</f>
        <v>0</v>
      </c>
      <c r="AB4108" s="1" t="n">
        <f aca="false">COUNTIF(V4108:AA4108,0)</f>
        <v>5</v>
      </c>
      <c r="AC4108" s="5" t="n">
        <f aca="false">6-AB4108</f>
        <v>1</v>
      </c>
      <c r="AD4108" s="6" t="n">
        <f aca="false">IF(AB4108&lt;&gt;0,T4108/AB4108,0)</f>
        <v>64.4</v>
      </c>
      <c r="AE4108" s="7" t="n">
        <f aca="false">IF(AC4108&lt;&gt;0,U4108/AC4108,0)</f>
        <v>97</v>
      </c>
      <c r="AF4108" s="0" t="n">
        <f aca="false">IF(ABS(AE4108-AD4108)&gt;50,1,0)</f>
        <v>0</v>
      </c>
      <c r="AG4108" s="0" t="n">
        <f aca="false">IF(OR(AND(AF4108=0,M4108=1),AND(M4108=0,AF4108=1)),1,0)</f>
        <v>0</v>
      </c>
    </row>
    <row r="4109" customFormat="false" ht="13.8" hidden="false" customHeight="false" outlineLevel="0" collapsed="false">
      <c r="A4109" s="0" t="n">
        <v>58</v>
      </c>
      <c r="B4109" s="0" t="n">
        <v>5</v>
      </c>
      <c r="C4109" s="0" t="n">
        <v>46</v>
      </c>
      <c r="D4109" s="0" t="n">
        <v>89</v>
      </c>
      <c r="E4109" s="0" t="n">
        <v>75</v>
      </c>
      <c r="F4109" s="0" t="n">
        <v>55</v>
      </c>
      <c r="G4109" s="1" t="n">
        <f aca="false">COUNTIF(A4109:F4109,A4109)</f>
        <v>1</v>
      </c>
      <c r="H4109" s="8" t="n">
        <f aca="false">COUNTIF(A4109:F4109,B4109)</f>
        <v>1</v>
      </c>
      <c r="I4109" s="0" t="n">
        <f aca="false">COUNTIF(A4109:F4109,C4109)</f>
        <v>1</v>
      </c>
      <c r="J4109" s="0" t="n">
        <f aca="false">COUNTIF(A4109:F4109,D4109)</f>
        <v>1</v>
      </c>
      <c r="K4109" s="0" t="n">
        <f aca="false">COUNTIF(A4109:F4109,E4109)</f>
        <v>1</v>
      </c>
      <c r="L4109" s="0" t="n">
        <f aca="false">COUNTIF(A4109:F4109,F4109)</f>
        <v>1</v>
      </c>
      <c r="M4109" s="2" t="n">
        <f aca="false">IF(AND(COUNTIF(G4109:L4109,2)=2,COUNTIF(G4109:L4109,1)=4),1,0)</f>
        <v>0</v>
      </c>
      <c r="N4109" s="0" t="n">
        <v>0</v>
      </c>
      <c r="O4109" s="0" t="n">
        <f aca="false">IF(MOD(A4109,2)=0,N4109+A4109,N4109)</f>
        <v>58</v>
      </c>
      <c r="P4109" s="0" t="n">
        <f aca="false">IF(MOD(B4109,2)=0,O4109+B4109,O4109)</f>
        <v>58</v>
      </c>
      <c r="Q4109" s="0" t="n">
        <f aca="false">IF(MOD(C4109,2)=0,P4109+C4109,P4109)</f>
        <v>104</v>
      </c>
      <c r="R4109" s="0" t="n">
        <f aca="false">IF(MOD(D4109,2)=0,Q4109+D4109,Q4109)</f>
        <v>104</v>
      </c>
      <c r="S4109" s="0" t="n">
        <f aca="false">IF(MOD(E4109,2)=0,R4109+E4109,R4109)</f>
        <v>104</v>
      </c>
      <c r="T4109" s="3" t="n">
        <f aca="false">IF(MOD(F4109,2)=0,S4109+F4109,S4109)</f>
        <v>104</v>
      </c>
      <c r="U4109" s="4" t="n">
        <f aca="false">SUM(A4109:F4109)-T4109</f>
        <v>224</v>
      </c>
      <c r="V4109" s="0" t="n">
        <f aca="false">MOD(A4109,2)</f>
        <v>0</v>
      </c>
      <c r="W4109" s="0" t="n">
        <f aca="false">MOD(B4109,2)</f>
        <v>1</v>
      </c>
      <c r="X4109" s="0" t="n">
        <f aca="false">MOD(C4109,2)</f>
        <v>0</v>
      </c>
      <c r="Y4109" s="0" t="n">
        <f aca="false">MOD(D4109,2)</f>
        <v>1</v>
      </c>
      <c r="Z4109" s="0" t="n">
        <f aca="false">MOD(E4109,2)</f>
        <v>1</v>
      </c>
      <c r="AA4109" s="0" t="n">
        <f aca="false">MOD(F4109,2)</f>
        <v>1</v>
      </c>
      <c r="AB4109" s="1" t="n">
        <f aca="false">COUNTIF(V4109:AA4109,0)</f>
        <v>2</v>
      </c>
      <c r="AC4109" s="5" t="n">
        <f aca="false">6-AB4109</f>
        <v>4</v>
      </c>
      <c r="AD4109" s="6" t="n">
        <f aca="false">IF(AB4109&lt;&gt;0,T4109/AB4109,0)</f>
        <v>52</v>
      </c>
      <c r="AE4109" s="7" t="n">
        <f aca="false">IF(AC4109&lt;&gt;0,U4109/AC4109,0)</f>
        <v>56</v>
      </c>
      <c r="AF4109" s="0" t="n">
        <f aca="false">IF(ABS(AE4109-AD4109)&gt;50,1,0)</f>
        <v>0</v>
      </c>
      <c r="AG4109" s="0" t="n">
        <f aca="false">IF(OR(AND(AF4109=0,M4109=1),AND(M4109=0,AF4109=1)),1,0)</f>
        <v>0</v>
      </c>
    </row>
    <row r="4110" customFormat="false" ht="13.8" hidden="false" customHeight="false" outlineLevel="0" collapsed="false">
      <c r="A4110" s="0" t="n">
        <v>90</v>
      </c>
      <c r="B4110" s="0" t="n">
        <v>99</v>
      </c>
      <c r="C4110" s="0" t="n">
        <v>81</v>
      </c>
      <c r="D4110" s="0" t="n">
        <v>17</v>
      </c>
      <c r="E4110" s="0" t="n">
        <v>33</v>
      </c>
      <c r="F4110" s="0" t="n">
        <v>52</v>
      </c>
      <c r="G4110" s="1" t="n">
        <f aca="false">COUNTIF(A4110:F4110,A4110)</f>
        <v>1</v>
      </c>
      <c r="H4110" s="8" t="n">
        <f aca="false">COUNTIF(A4110:F4110,B4110)</f>
        <v>1</v>
      </c>
      <c r="I4110" s="0" t="n">
        <f aca="false">COUNTIF(A4110:F4110,C4110)</f>
        <v>1</v>
      </c>
      <c r="J4110" s="0" t="n">
        <f aca="false">COUNTIF(A4110:F4110,D4110)</f>
        <v>1</v>
      </c>
      <c r="K4110" s="0" t="n">
        <f aca="false">COUNTIF(A4110:F4110,E4110)</f>
        <v>1</v>
      </c>
      <c r="L4110" s="0" t="n">
        <f aca="false">COUNTIF(A4110:F4110,F4110)</f>
        <v>1</v>
      </c>
      <c r="M4110" s="2" t="n">
        <f aca="false">IF(AND(COUNTIF(G4110:L4110,2)=2,COUNTIF(G4110:L4110,1)=4),1,0)</f>
        <v>0</v>
      </c>
      <c r="N4110" s="0" t="n">
        <v>0</v>
      </c>
      <c r="O4110" s="0" t="n">
        <f aca="false">IF(MOD(A4110,2)=0,N4110+A4110,N4110)</f>
        <v>90</v>
      </c>
      <c r="P4110" s="0" t="n">
        <f aca="false">IF(MOD(B4110,2)=0,O4110+B4110,O4110)</f>
        <v>90</v>
      </c>
      <c r="Q4110" s="0" t="n">
        <f aca="false">IF(MOD(C4110,2)=0,P4110+C4110,P4110)</f>
        <v>90</v>
      </c>
      <c r="R4110" s="0" t="n">
        <f aca="false">IF(MOD(D4110,2)=0,Q4110+D4110,Q4110)</f>
        <v>90</v>
      </c>
      <c r="S4110" s="0" t="n">
        <f aca="false">IF(MOD(E4110,2)=0,R4110+E4110,R4110)</f>
        <v>90</v>
      </c>
      <c r="T4110" s="3" t="n">
        <f aca="false">IF(MOD(F4110,2)=0,S4110+F4110,S4110)</f>
        <v>142</v>
      </c>
      <c r="U4110" s="4" t="n">
        <f aca="false">SUM(A4110:F4110)-T4110</f>
        <v>230</v>
      </c>
      <c r="V4110" s="0" t="n">
        <f aca="false">MOD(A4110,2)</f>
        <v>0</v>
      </c>
      <c r="W4110" s="0" t="n">
        <f aca="false">MOD(B4110,2)</f>
        <v>1</v>
      </c>
      <c r="X4110" s="0" t="n">
        <f aca="false">MOD(C4110,2)</f>
        <v>1</v>
      </c>
      <c r="Y4110" s="0" t="n">
        <f aca="false">MOD(D4110,2)</f>
        <v>1</v>
      </c>
      <c r="Z4110" s="0" t="n">
        <f aca="false">MOD(E4110,2)</f>
        <v>1</v>
      </c>
      <c r="AA4110" s="0" t="n">
        <f aca="false">MOD(F4110,2)</f>
        <v>0</v>
      </c>
      <c r="AB4110" s="1" t="n">
        <f aca="false">COUNTIF(V4110:AA4110,0)</f>
        <v>2</v>
      </c>
      <c r="AC4110" s="5" t="n">
        <f aca="false">6-AB4110</f>
        <v>4</v>
      </c>
      <c r="AD4110" s="6" t="n">
        <f aca="false">IF(AB4110&lt;&gt;0,T4110/AB4110,0)</f>
        <v>71</v>
      </c>
      <c r="AE4110" s="7" t="n">
        <f aca="false">IF(AC4110&lt;&gt;0,U4110/AC4110,0)</f>
        <v>57.5</v>
      </c>
      <c r="AF4110" s="0" t="n">
        <f aca="false">IF(ABS(AE4110-AD4110)&gt;50,1,0)</f>
        <v>0</v>
      </c>
      <c r="AG4110" s="0" t="n">
        <f aca="false">IF(OR(AND(AF4110=0,M4110=1),AND(M4110=0,AF4110=1)),1,0)</f>
        <v>0</v>
      </c>
    </row>
    <row r="4111" customFormat="false" ht="13.8" hidden="false" customHeight="false" outlineLevel="0" collapsed="false">
      <c r="A4111" s="0" t="n">
        <v>41</v>
      </c>
      <c r="B4111" s="0" t="n">
        <v>64</v>
      </c>
      <c r="C4111" s="0" t="n">
        <v>33</v>
      </c>
      <c r="D4111" s="0" t="n">
        <v>15</v>
      </c>
      <c r="E4111" s="0" t="n">
        <v>83</v>
      </c>
      <c r="F4111" s="0" t="n">
        <v>60</v>
      </c>
      <c r="G4111" s="1" t="n">
        <f aca="false">COUNTIF(A4111:F4111,A4111)</f>
        <v>1</v>
      </c>
      <c r="H4111" s="8" t="n">
        <f aca="false">COUNTIF(A4111:F4111,B4111)</f>
        <v>1</v>
      </c>
      <c r="I4111" s="0" t="n">
        <f aca="false">COUNTIF(A4111:F4111,C4111)</f>
        <v>1</v>
      </c>
      <c r="J4111" s="0" t="n">
        <f aca="false">COUNTIF(A4111:F4111,D4111)</f>
        <v>1</v>
      </c>
      <c r="K4111" s="0" t="n">
        <f aca="false">COUNTIF(A4111:F4111,E4111)</f>
        <v>1</v>
      </c>
      <c r="L4111" s="0" t="n">
        <f aca="false">COUNTIF(A4111:F4111,F4111)</f>
        <v>1</v>
      </c>
      <c r="M4111" s="2" t="n">
        <f aca="false">IF(AND(COUNTIF(G4111:L4111,2)=2,COUNTIF(G4111:L4111,1)=4),1,0)</f>
        <v>0</v>
      </c>
      <c r="N4111" s="0" t="n">
        <v>0</v>
      </c>
      <c r="O4111" s="0" t="n">
        <f aca="false">IF(MOD(A4111,2)=0,N4111+A4111,N4111)</f>
        <v>0</v>
      </c>
      <c r="P4111" s="0" t="n">
        <f aca="false">IF(MOD(B4111,2)=0,O4111+B4111,O4111)</f>
        <v>64</v>
      </c>
      <c r="Q4111" s="0" t="n">
        <f aca="false">IF(MOD(C4111,2)=0,P4111+C4111,P4111)</f>
        <v>64</v>
      </c>
      <c r="R4111" s="0" t="n">
        <f aca="false">IF(MOD(D4111,2)=0,Q4111+D4111,Q4111)</f>
        <v>64</v>
      </c>
      <c r="S4111" s="0" t="n">
        <f aca="false">IF(MOD(E4111,2)=0,R4111+E4111,R4111)</f>
        <v>64</v>
      </c>
      <c r="T4111" s="3" t="n">
        <f aca="false">IF(MOD(F4111,2)=0,S4111+F4111,S4111)</f>
        <v>124</v>
      </c>
      <c r="U4111" s="4" t="n">
        <f aca="false">SUM(A4111:F4111)-T4111</f>
        <v>172</v>
      </c>
      <c r="V4111" s="0" t="n">
        <f aca="false">MOD(A4111,2)</f>
        <v>1</v>
      </c>
      <c r="W4111" s="0" t="n">
        <f aca="false">MOD(B4111,2)</f>
        <v>0</v>
      </c>
      <c r="X4111" s="0" t="n">
        <f aca="false">MOD(C4111,2)</f>
        <v>1</v>
      </c>
      <c r="Y4111" s="0" t="n">
        <f aca="false">MOD(D4111,2)</f>
        <v>1</v>
      </c>
      <c r="Z4111" s="0" t="n">
        <f aca="false">MOD(E4111,2)</f>
        <v>1</v>
      </c>
      <c r="AA4111" s="0" t="n">
        <f aca="false">MOD(F4111,2)</f>
        <v>0</v>
      </c>
      <c r="AB4111" s="1" t="n">
        <f aca="false">COUNTIF(V4111:AA4111,0)</f>
        <v>2</v>
      </c>
      <c r="AC4111" s="5" t="n">
        <f aca="false">6-AB4111</f>
        <v>4</v>
      </c>
      <c r="AD4111" s="6" t="n">
        <f aca="false">IF(AB4111&lt;&gt;0,T4111/AB4111,0)</f>
        <v>62</v>
      </c>
      <c r="AE4111" s="7" t="n">
        <f aca="false">IF(AC4111&lt;&gt;0,U4111/AC4111,0)</f>
        <v>43</v>
      </c>
      <c r="AF4111" s="0" t="n">
        <f aca="false">IF(ABS(AE4111-AD4111)&gt;50,1,0)</f>
        <v>0</v>
      </c>
      <c r="AG4111" s="0" t="n">
        <f aca="false">IF(OR(AND(AF4111=0,M4111=1),AND(M4111=0,AF4111=1)),1,0)</f>
        <v>0</v>
      </c>
    </row>
    <row r="4112" customFormat="false" ht="13.8" hidden="false" customHeight="false" outlineLevel="0" collapsed="false">
      <c r="A4112" s="0" t="n">
        <v>41</v>
      </c>
      <c r="B4112" s="0" t="n">
        <v>4</v>
      </c>
      <c r="C4112" s="0" t="n">
        <v>4</v>
      </c>
      <c r="D4112" s="0" t="n">
        <v>20</v>
      </c>
      <c r="E4112" s="0" t="n">
        <v>53</v>
      </c>
      <c r="F4112" s="0" t="n">
        <v>55</v>
      </c>
      <c r="G4112" s="1" t="n">
        <f aca="false">COUNTIF(A4112:F4112,A4112)</f>
        <v>1</v>
      </c>
      <c r="H4112" s="8" t="n">
        <f aca="false">COUNTIF(A4112:F4112,B4112)</f>
        <v>2</v>
      </c>
      <c r="I4112" s="0" t="n">
        <f aca="false">COUNTIF(A4112:F4112,C4112)</f>
        <v>2</v>
      </c>
      <c r="J4112" s="0" t="n">
        <f aca="false">COUNTIF(A4112:F4112,D4112)</f>
        <v>1</v>
      </c>
      <c r="K4112" s="0" t="n">
        <f aca="false">COUNTIF(A4112:F4112,E4112)</f>
        <v>1</v>
      </c>
      <c r="L4112" s="0" t="n">
        <f aca="false">COUNTIF(A4112:F4112,F4112)</f>
        <v>1</v>
      </c>
      <c r="M4112" s="2" t="n">
        <f aca="false">IF(AND(COUNTIF(G4112:L4112,2)=2,COUNTIF(G4112:L4112,1)=4),1,0)</f>
        <v>1</v>
      </c>
      <c r="N4112" s="0" t="n">
        <v>0</v>
      </c>
      <c r="O4112" s="0" t="n">
        <f aca="false">IF(MOD(A4112,2)=0,N4112+A4112,N4112)</f>
        <v>0</v>
      </c>
      <c r="P4112" s="0" t="n">
        <f aca="false">IF(MOD(B4112,2)=0,O4112+B4112,O4112)</f>
        <v>4</v>
      </c>
      <c r="Q4112" s="0" t="n">
        <f aca="false">IF(MOD(C4112,2)=0,P4112+C4112,P4112)</f>
        <v>8</v>
      </c>
      <c r="R4112" s="0" t="n">
        <f aca="false">IF(MOD(D4112,2)=0,Q4112+D4112,Q4112)</f>
        <v>28</v>
      </c>
      <c r="S4112" s="0" t="n">
        <f aca="false">IF(MOD(E4112,2)=0,R4112+E4112,R4112)</f>
        <v>28</v>
      </c>
      <c r="T4112" s="3" t="n">
        <f aca="false">IF(MOD(F4112,2)=0,S4112+F4112,S4112)</f>
        <v>28</v>
      </c>
      <c r="U4112" s="4" t="n">
        <f aca="false">SUM(A4112:F4112)-T4112</f>
        <v>149</v>
      </c>
      <c r="V4112" s="0" t="n">
        <f aca="false">MOD(A4112,2)</f>
        <v>1</v>
      </c>
      <c r="W4112" s="0" t="n">
        <f aca="false">MOD(B4112,2)</f>
        <v>0</v>
      </c>
      <c r="X4112" s="0" t="n">
        <f aca="false">MOD(C4112,2)</f>
        <v>0</v>
      </c>
      <c r="Y4112" s="0" t="n">
        <f aca="false">MOD(D4112,2)</f>
        <v>0</v>
      </c>
      <c r="Z4112" s="0" t="n">
        <f aca="false">MOD(E4112,2)</f>
        <v>1</v>
      </c>
      <c r="AA4112" s="0" t="n">
        <f aca="false">MOD(F4112,2)</f>
        <v>1</v>
      </c>
      <c r="AB4112" s="1" t="n">
        <f aca="false">COUNTIF(V4112:AA4112,0)</f>
        <v>3</v>
      </c>
      <c r="AC4112" s="5" t="n">
        <f aca="false">6-AB4112</f>
        <v>3</v>
      </c>
      <c r="AD4112" s="6" t="n">
        <f aca="false">IF(AB4112&lt;&gt;0,T4112/AB4112,0)</f>
        <v>9.33333333333333</v>
      </c>
      <c r="AE4112" s="7" t="n">
        <f aca="false">IF(AC4112&lt;&gt;0,U4112/AC4112,0)</f>
        <v>49.6666666666667</v>
      </c>
      <c r="AF4112" s="0" t="n">
        <f aca="false">IF(ABS(AE4112-AD4112)&gt;50,1,0)</f>
        <v>0</v>
      </c>
      <c r="AG4112" s="0" t="n">
        <f aca="false">IF(OR(AND(AF4112=0,M4112=1),AND(M4112=0,AF4112=1)),1,0)</f>
        <v>1</v>
      </c>
    </row>
    <row r="4113" customFormat="false" ht="13.8" hidden="false" customHeight="false" outlineLevel="0" collapsed="false">
      <c r="A4113" s="0" t="n">
        <v>32</v>
      </c>
      <c r="B4113" s="0" t="n">
        <v>85</v>
      </c>
      <c r="C4113" s="0" t="n">
        <v>101</v>
      </c>
      <c r="D4113" s="0" t="n">
        <v>84</v>
      </c>
      <c r="E4113" s="0" t="n">
        <v>47</v>
      </c>
      <c r="F4113" s="0" t="n">
        <v>42</v>
      </c>
      <c r="G4113" s="1" t="n">
        <f aca="false">COUNTIF(A4113:F4113,A4113)</f>
        <v>1</v>
      </c>
      <c r="H4113" s="8" t="n">
        <f aca="false">COUNTIF(A4113:F4113,B4113)</f>
        <v>1</v>
      </c>
      <c r="I4113" s="0" t="n">
        <f aca="false">COUNTIF(A4113:F4113,C4113)</f>
        <v>1</v>
      </c>
      <c r="J4113" s="0" t="n">
        <f aca="false">COUNTIF(A4113:F4113,D4113)</f>
        <v>1</v>
      </c>
      <c r="K4113" s="0" t="n">
        <f aca="false">COUNTIF(A4113:F4113,E4113)</f>
        <v>1</v>
      </c>
      <c r="L4113" s="0" t="n">
        <f aca="false">COUNTIF(A4113:F4113,F4113)</f>
        <v>1</v>
      </c>
      <c r="M4113" s="2" t="n">
        <f aca="false">IF(AND(COUNTIF(G4113:L4113,2)=2,COUNTIF(G4113:L4113,1)=4),1,0)</f>
        <v>0</v>
      </c>
      <c r="N4113" s="0" t="n">
        <v>0</v>
      </c>
      <c r="O4113" s="0" t="n">
        <f aca="false">IF(MOD(A4113,2)=0,N4113+A4113,N4113)</f>
        <v>32</v>
      </c>
      <c r="P4113" s="0" t="n">
        <f aca="false">IF(MOD(B4113,2)=0,O4113+B4113,O4113)</f>
        <v>32</v>
      </c>
      <c r="Q4113" s="0" t="n">
        <f aca="false">IF(MOD(C4113,2)=0,P4113+C4113,P4113)</f>
        <v>32</v>
      </c>
      <c r="R4113" s="0" t="n">
        <f aca="false">IF(MOD(D4113,2)=0,Q4113+D4113,Q4113)</f>
        <v>116</v>
      </c>
      <c r="S4113" s="0" t="n">
        <f aca="false">IF(MOD(E4113,2)=0,R4113+E4113,R4113)</f>
        <v>116</v>
      </c>
      <c r="T4113" s="3" t="n">
        <f aca="false">IF(MOD(F4113,2)=0,S4113+F4113,S4113)</f>
        <v>158</v>
      </c>
      <c r="U4113" s="4" t="n">
        <f aca="false">SUM(A4113:F4113)-T4113</f>
        <v>233</v>
      </c>
      <c r="V4113" s="0" t="n">
        <f aca="false">MOD(A4113,2)</f>
        <v>0</v>
      </c>
      <c r="W4113" s="0" t="n">
        <f aca="false">MOD(B4113,2)</f>
        <v>1</v>
      </c>
      <c r="X4113" s="0" t="n">
        <f aca="false">MOD(C4113,2)</f>
        <v>1</v>
      </c>
      <c r="Y4113" s="0" t="n">
        <f aca="false">MOD(D4113,2)</f>
        <v>0</v>
      </c>
      <c r="Z4113" s="0" t="n">
        <f aca="false">MOD(E4113,2)</f>
        <v>1</v>
      </c>
      <c r="AA4113" s="0" t="n">
        <f aca="false">MOD(F4113,2)</f>
        <v>0</v>
      </c>
      <c r="AB4113" s="1" t="n">
        <f aca="false">COUNTIF(V4113:AA4113,0)</f>
        <v>3</v>
      </c>
      <c r="AC4113" s="5" t="n">
        <f aca="false">6-AB4113</f>
        <v>3</v>
      </c>
      <c r="AD4113" s="6" t="n">
        <f aca="false">IF(AB4113&lt;&gt;0,T4113/AB4113,0)</f>
        <v>52.6666666666667</v>
      </c>
      <c r="AE4113" s="7" t="n">
        <f aca="false">IF(AC4113&lt;&gt;0,U4113/AC4113,0)</f>
        <v>77.6666666666667</v>
      </c>
      <c r="AF4113" s="0" t="n">
        <f aca="false">IF(ABS(AE4113-AD4113)&gt;50,1,0)</f>
        <v>0</v>
      </c>
      <c r="AG4113" s="0" t="n">
        <f aca="false">IF(OR(AND(AF4113=0,M4113=1),AND(M4113=0,AF4113=1)),1,0)</f>
        <v>0</v>
      </c>
    </row>
    <row r="4114" customFormat="false" ht="13.8" hidden="false" customHeight="false" outlineLevel="0" collapsed="false">
      <c r="A4114" s="0" t="n">
        <v>46</v>
      </c>
      <c r="B4114" s="0" t="n">
        <v>18</v>
      </c>
      <c r="C4114" s="0" t="n">
        <v>60</v>
      </c>
      <c r="D4114" s="0" t="n">
        <v>59</v>
      </c>
      <c r="E4114" s="0" t="n">
        <v>15</v>
      </c>
      <c r="F4114" s="0" t="n">
        <v>80</v>
      </c>
      <c r="G4114" s="1" t="n">
        <f aca="false">COUNTIF(A4114:F4114,A4114)</f>
        <v>1</v>
      </c>
      <c r="H4114" s="8" t="n">
        <f aca="false">COUNTIF(A4114:F4114,B4114)</f>
        <v>1</v>
      </c>
      <c r="I4114" s="0" t="n">
        <f aca="false">COUNTIF(A4114:F4114,C4114)</f>
        <v>1</v>
      </c>
      <c r="J4114" s="0" t="n">
        <f aca="false">COUNTIF(A4114:F4114,D4114)</f>
        <v>1</v>
      </c>
      <c r="K4114" s="0" t="n">
        <f aca="false">COUNTIF(A4114:F4114,E4114)</f>
        <v>1</v>
      </c>
      <c r="L4114" s="0" t="n">
        <f aca="false">COUNTIF(A4114:F4114,F4114)</f>
        <v>1</v>
      </c>
      <c r="M4114" s="2" t="n">
        <f aca="false">IF(AND(COUNTIF(G4114:L4114,2)=2,COUNTIF(G4114:L4114,1)=4),1,0)</f>
        <v>0</v>
      </c>
      <c r="N4114" s="0" t="n">
        <v>0</v>
      </c>
      <c r="O4114" s="0" t="n">
        <f aca="false">IF(MOD(A4114,2)=0,N4114+A4114,N4114)</f>
        <v>46</v>
      </c>
      <c r="P4114" s="0" t="n">
        <f aca="false">IF(MOD(B4114,2)=0,O4114+B4114,O4114)</f>
        <v>64</v>
      </c>
      <c r="Q4114" s="0" t="n">
        <f aca="false">IF(MOD(C4114,2)=0,P4114+C4114,P4114)</f>
        <v>124</v>
      </c>
      <c r="R4114" s="0" t="n">
        <f aca="false">IF(MOD(D4114,2)=0,Q4114+D4114,Q4114)</f>
        <v>124</v>
      </c>
      <c r="S4114" s="0" t="n">
        <f aca="false">IF(MOD(E4114,2)=0,R4114+E4114,R4114)</f>
        <v>124</v>
      </c>
      <c r="T4114" s="3" t="n">
        <f aca="false">IF(MOD(F4114,2)=0,S4114+F4114,S4114)</f>
        <v>204</v>
      </c>
      <c r="U4114" s="4" t="n">
        <f aca="false">SUM(A4114:F4114)-T4114</f>
        <v>74</v>
      </c>
      <c r="V4114" s="0" t="n">
        <f aca="false">MOD(A4114,2)</f>
        <v>0</v>
      </c>
      <c r="W4114" s="0" t="n">
        <f aca="false">MOD(B4114,2)</f>
        <v>0</v>
      </c>
      <c r="X4114" s="0" t="n">
        <f aca="false">MOD(C4114,2)</f>
        <v>0</v>
      </c>
      <c r="Y4114" s="0" t="n">
        <f aca="false">MOD(D4114,2)</f>
        <v>1</v>
      </c>
      <c r="Z4114" s="0" t="n">
        <f aca="false">MOD(E4114,2)</f>
        <v>1</v>
      </c>
      <c r="AA4114" s="0" t="n">
        <f aca="false">MOD(F4114,2)</f>
        <v>0</v>
      </c>
      <c r="AB4114" s="1" t="n">
        <f aca="false">COUNTIF(V4114:AA4114,0)</f>
        <v>4</v>
      </c>
      <c r="AC4114" s="5" t="n">
        <f aca="false">6-AB4114</f>
        <v>2</v>
      </c>
      <c r="AD4114" s="6" t="n">
        <f aca="false">IF(AB4114&lt;&gt;0,T4114/AB4114,0)</f>
        <v>51</v>
      </c>
      <c r="AE4114" s="7" t="n">
        <f aca="false">IF(AC4114&lt;&gt;0,U4114/AC4114,0)</f>
        <v>37</v>
      </c>
      <c r="AF4114" s="0" t="n">
        <f aca="false">IF(ABS(AE4114-AD4114)&gt;50,1,0)</f>
        <v>0</v>
      </c>
      <c r="AG4114" s="0" t="n">
        <f aca="false">IF(OR(AND(AF4114=0,M4114=1),AND(M4114=0,AF4114=1)),1,0)</f>
        <v>0</v>
      </c>
    </row>
    <row r="4115" customFormat="false" ht="13.8" hidden="false" customHeight="false" outlineLevel="0" collapsed="false">
      <c r="A4115" s="0" t="n">
        <v>37</v>
      </c>
      <c r="B4115" s="0" t="n">
        <v>51</v>
      </c>
      <c r="C4115" s="0" t="n">
        <v>32</v>
      </c>
      <c r="D4115" s="0" t="n">
        <v>0</v>
      </c>
      <c r="E4115" s="0" t="n">
        <v>39</v>
      </c>
      <c r="F4115" s="0" t="n">
        <v>27</v>
      </c>
      <c r="G4115" s="1" t="n">
        <f aca="false">COUNTIF(A4115:F4115,A4115)</f>
        <v>1</v>
      </c>
      <c r="H4115" s="8" t="n">
        <f aca="false">COUNTIF(A4115:F4115,B4115)</f>
        <v>1</v>
      </c>
      <c r="I4115" s="0" t="n">
        <f aca="false">COUNTIF(A4115:F4115,C4115)</f>
        <v>1</v>
      </c>
      <c r="J4115" s="0" t="n">
        <f aca="false">COUNTIF(A4115:F4115,D4115)</f>
        <v>1</v>
      </c>
      <c r="K4115" s="0" t="n">
        <f aca="false">COUNTIF(A4115:F4115,E4115)</f>
        <v>1</v>
      </c>
      <c r="L4115" s="0" t="n">
        <f aca="false">COUNTIF(A4115:F4115,F4115)</f>
        <v>1</v>
      </c>
      <c r="M4115" s="2" t="n">
        <f aca="false">IF(AND(COUNTIF(G4115:L4115,2)=2,COUNTIF(G4115:L4115,1)=4),1,0)</f>
        <v>0</v>
      </c>
      <c r="N4115" s="0" t="n">
        <v>0</v>
      </c>
      <c r="O4115" s="0" t="n">
        <f aca="false">IF(MOD(A4115,2)=0,N4115+A4115,N4115)</f>
        <v>0</v>
      </c>
      <c r="P4115" s="0" t="n">
        <f aca="false">IF(MOD(B4115,2)=0,O4115+B4115,O4115)</f>
        <v>0</v>
      </c>
      <c r="Q4115" s="0" t="n">
        <f aca="false">IF(MOD(C4115,2)=0,P4115+C4115,P4115)</f>
        <v>32</v>
      </c>
      <c r="R4115" s="0" t="n">
        <f aca="false">IF(MOD(D4115,2)=0,Q4115+D4115,Q4115)</f>
        <v>32</v>
      </c>
      <c r="S4115" s="0" t="n">
        <f aca="false">IF(MOD(E4115,2)=0,R4115+E4115,R4115)</f>
        <v>32</v>
      </c>
      <c r="T4115" s="3" t="n">
        <f aca="false">IF(MOD(F4115,2)=0,S4115+F4115,S4115)</f>
        <v>32</v>
      </c>
      <c r="U4115" s="4" t="n">
        <f aca="false">SUM(A4115:F4115)-T4115</f>
        <v>154</v>
      </c>
      <c r="V4115" s="0" t="n">
        <f aca="false">MOD(A4115,2)</f>
        <v>1</v>
      </c>
      <c r="W4115" s="0" t="n">
        <f aca="false">MOD(B4115,2)</f>
        <v>1</v>
      </c>
      <c r="X4115" s="0" t="n">
        <f aca="false">MOD(C4115,2)</f>
        <v>0</v>
      </c>
      <c r="Y4115" s="0" t="n">
        <f aca="false">MOD(D4115,2)</f>
        <v>0</v>
      </c>
      <c r="Z4115" s="0" t="n">
        <f aca="false">MOD(E4115,2)</f>
        <v>1</v>
      </c>
      <c r="AA4115" s="0" t="n">
        <f aca="false">MOD(F4115,2)</f>
        <v>1</v>
      </c>
      <c r="AB4115" s="1" t="n">
        <f aca="false">COUNTIF(V4115:AA4115,0)</f>
        <v>2</v>
      </c>
      <c r="AC4115" s="5" t="n">
        <f aca="false">6-AB4115</f>
        <v>4</v>
      </c>
      <c r="AD4115" s="6" t="n">
        <f aca="false">IF(AB4115&lt;&gt;0,T4115/AB4115,0)</f>
        <v>16</v>
      </c>
      <c r="AE4115" s="7" t="n">
        <f aca="false">IF(AC4115&lt;&gt;0,U4115/AC4115,0)</f>
        <v>38.5</v>
      </c>
      <c r="AF4115" s="0" t="n">
        <f aca="false">IF(ABS(AE4115-AD4115)&gt;50,1,0)</f>
        <v>0</v>
      </c>
      <c r="AG4115" s="0" t="n">
        <f aca="false">IF(OR(AND(AF4115=0,M4115=1),AND(M4115=0,AF4115=1)),1,0)</f>
        <v>0</v>
      </c>
    </row>
    <row r="4116" customFormat="false" ht="13.8" hidden="false" customHeight="false" outlineLevel="0" collapsed="false">
      <c r="A4116" s="0" t="n">
        <v>19</v>
      </c>
      <c r="B4116" s="0" t="n">
        <v>44</v>
      </c>
      <c r="C4116" s="0" t="n">
        <v>57</v>
      </c>
      <c r="D4116" s="0" t="n">
        <v>0</v>
      </c>
      <c r="E4116" s="0" t="n">
        <v>70</v>
      </c>
      <c r="F4116" s="0" t="n">
        <v>91</v>
      </c>
      <c r="G4116" s="1" t="n">
        <f aca="false">COUNTIF(A4116:F4116,A4116)</f>
        <v>1</v>
      </c>
      <c r="H4116" s="8" t="n">
        <f aca="false">COUNTIF(A4116:F4116,B4116)</f>
        <v>1</v>
      </c>
      <c r="I4116" s="0" t="n">
        <f aca="false">COUNTIF(A4116:F4116,C4116)</f>
        <v>1</v>
      </c>
      <c r="J4116" s="0" t="n">
        <f aca="false">COUNTIF(A4116:F4116,D4116)</f>
        <v>1</v>
      </c>
      <c r="K4116" s="0" t="n">
        <f aca="false">COUNTIF(A4116:F4116,E4116)</f>
        <v>1</v>
      </c>
      <c r="L4116" s="0" t="n">
        <f aca="false">COUNTIF(A4116:F4116,F4116)</f>
        <v>1</v>
      </c>
      <c r="M4116" s="2" t="n">
        <f aca="false">IF(AND(COUNTIF(G4116:L4116,2)=2,COUNTIF(G4116:L4116,1)=4),1,0)</f>
        <v>0</v>
      </c>
      <c r="N4116" s="0" t="n">
        <v>0</v>
      </c>
      <c r="O4116" s="0" t="n">
        <f aca="false">IF(MOD(A4116,2)=0,N4116+A4116,N4116)</f>
        <v>0</v>
      </c>
      <c r="P4116" s="0" t="n">
        <f aca="false">IF(MOD(B4116,2)=0,O4116+B4116,O4116)</f>
        <v>44</v>
      </c>
      <c r="Q4116" s="0" t="n">
        <f aca="false">IF(MOD(C4116,2)=0,P4116+C4116,P4116)</f>
        <v>44</v>
      </c>
      <c r="R4116" s="0" t="n">
        <f aca="false">IF(MOD(D4116,2)=0,Q4116+D4116,Q4116)</f>
        <v>44</v>
      </c>
      <c r="S4116" s="0" t="n">
        <f aca="false">IF(MOD(E4116,2)=0,R4116+E4116,R4116)</f>
        <v>114</v>
      </c>
      <c r="T4116" s="3" t="n">
        <f aca="false">IF(MOD(F4116,2)=0,S4116+F4116,S4116)</f>
        <v>114</v>
      </c>
      <c r="U4116" s="4" t="n">
        <f aca="false">SUM(A4116:F4116)-T4116</f>
        <v>167</v>
      </c>
      <c r="V4116" s="0" t="n">
        <f aca="false">MOD(A4116,2)</f>
        <v>1</v>
      </c>
      <c r="W4116" s="0" t="n">
        <f aca="false">MOD(B4116,2)</f>
        <v>0</v>
      </c>
      <c r="X4116" s="0" t="n">
        <f aca="false">MOD(C4116,2)</f>
        <v>1</v>
      </c>
      <c r="Y4116" s="0" t="n">
        <f aca="false">MOD(D4116,2)</f>
        <v>0</v>
      </c>
      <c r="Z4116" s="0" t="n">
        <f aca="false">MOD(E4116,2)</f>
        <v>0</v>
      </c>
      <c r="AA4116" s="0" t="n">
        <f aca="false">MOD(F4116,2)</f>
        <v>1</v>
      </c>
      <c r="AB4116" s="1" t="n">
        <f aca="false">COUNTIF(V4116:AA4116,0)</f>
        <v>3</v>
      </c>
      <c r="AC4116" s="5" t="n">
        <f aca="false">6-AB4116</f>
        <v>3</v>
      </c>
      <c r="AD4116" s="6" t="n">
        <f aca="false">IF(AB4116&lt;&gt;0,T4116/AB4116,0)</f>
        <v>38</v>
      </c>
      <c r="AE4116" s="7" t="n">
        <f aca="false">IF(AC4116&lt;&gt;0,U4116/AC4116,0)</f>
        <v>55.6666666666667</v>
      </c>
      <c r="AF4116" s="0" t="n">
        <f aca="false">IF(ABS(AE4116-AD4116)&gt;50,1,0)</f>
        <v>0</v>
      </c>
      <c r="AG4116" s="0" t="n">
        <f aca="false">IF(OR(AND(AF4116=0,M4116=1),AND(M4116=0,AF4116=1)),1,0)</f>
        <v>0</v>
      </c>
    </row>
    <row r="4117" customFormat="false" ht="13.8" hidden="false" customHeight="false" outlineLevel="0" collapsed="false">
      <c r="A4117" s="0" t="n">
        <v>2</v>
      </c>
      <c r="B4117" s="0" t="n">
        <v>78</v>
      </c>
      <c r="C4117" s="0" t="n">
        <v>44</v>
      </c>
      <c r="D4117" s="0" t="n">
        <v>39</v>
      </c>
      <c r="E4117" s="0" t="n">
        <v>51</v>
      </c>
      <c r="F4117" s="0" t="n">
        <v>100</v>
      </c>
      <c r="G4117" s="1" t="n">
        <f aca="false">COUNTIF(A4117:F4117,A4117)</f>
        <v>1</v>
      </c>
      <c r="H4117" s="8" t="n">
        <f aca="false">COUNTIF(A4117:F4117,B4117)</f>
        <v>1</v>
      </c>
      <c r="I4117" s="0" t="n">
        <f aca="false">COUNTIF(A4117:F4117,C4117)</f>
        <v>1</v>
      </c>
      <c r="J4117" s="0" t="n">
        <f aca="false">COUNTIF(A4117:F4117,D4117)</f>
        <v>1</v>
      </c>
      <c r="K4117" s="0" t="n">
        <f aca="false">COUNTIF(A4117:F4117,E4117)</f>
        <v>1</v>
      </c>
      <c r="L4117" s="0" t="n">
        <f aca="false">COUNTIF(A4117:F4117,F4117)</f>
        <v>1</v>
      </c>
      <c r="M4117" s="2" t="n">
        <f aca="false">IF(AND(COUNTIF(G4117:L4117,2)=2,COUNTIF(G4117:L4117,1)=4),1,0)</f>
        <v>0</v>
      </c>
      <c r="N4117" s="0" t="n">
        <v>0</v>
      </c>
      <c r="O4117" s="0" t="n">
        <f aca="false">IF(MOD(A4117,2)=0,N4117+A4117,N4117)</f>
        <v>2</v>
      </c>
      <c r="P4117" s="0" t="n">
        <f aca="false">IF(MOD(B4117,2)=0,O4117+B4117,O4117)</f>
        <v>80</v>
      </c>
      <c r="Q4117" s="0" t="n">
        <f aca="false">IF(MOD(C4117,2)=0,P4117+C4117,P4117)</f>
        <v>124</v>
      </c>
      <c r="R4117" s="0" t="n">
        <f aca="false">IF(MOD(D4117,2)=0,Q4117+D4117,Q4117)</f>
        <v>124</v>
      </c>
      <c r="S4117" s="0" t="n">
        <f aca="false">IF(MOD(E4117,2)=0,R4117+E4117,R4117)</f>
        <v>124</v>
      </c>
      <c r="T4117" s="3" t="n">
        <f aca="false">IF(MOD(F4117,2)=0,S4117+F4117,S4117)</f>
        <v>224</v>
      </c>
      <c r="U4117" s="4" t="n">
        <f aca="false">SUM(A4117:F4117)-T4117</f>
        <v>90</v>
      </c>
      <c r="V4117" s="0" t="n">
        <f aca="false">MOD(A4117,2)</f>
        <v>0</v>
      </c>
      <c r="W4117" s="0" t="n">
        <f aca="false">MOD(B4117,2)</f>
        <v>0</v>
      </c>
      <c r="X4117" s="0" t="n">
        <f aca="false">MOD(C4117,2)</f>
        <v>0</v>
      </c>
      <c r="Y4117" s="0" t="n">
        <f aca="false">MOD(D4117,2)</f>
        <v>1</v>
      </c>
      <c r="Z4117" s="0" t="n">
        <f aca="false">MOD(E4117,2)</f>
        <v>1</v>
      </c>
      <c r="AA4117" s="0" t="n">
        <f aca="false">MOD(F4117,2)</f>
        <v>0</v>
      </c>
      <c r="AB4117" s="1" t="n">
        <f aca="false">COUNTIF(V4117:AA4117,0)</f>
        <v>4</v>
      </c>
      <c r="AC4117" s="5" t="n">
        <f aca="false">6-AB4117</f>
        <v>2</v>
      </c>
      <c r="AD4117" s="6" t="n">
        <f aca="false">IF(AB4117&lt;&gt;0,T4117/AB4117,0)</f>
        <v>56</v>
      </c>
      <c r="AE4117" s="7" t="n">
        <f aca="false">IF(AC4117&lt;&gt;0,U4117/AC4117,0)</f>
        <v>45</v>
      </c>
      <c r="AF4117" s="0" t="n">
        <f aca="false">IF(ABS(AE4117-AD4117)&gt;50,1,0)</f>
        <v>0</v>
      </c>
      <c r="AG4117" s="0" t="n">
        <f aca="false">IF(OR(AND(AF4117=0,M4117=1),AND(M4117=0,AF4117=1)),1,0)</f>
        <v>0</v>
      </c>
    </row>
    <row r="4118" customFormat="false" ht="13.8" hidden="false" customHeight="false" outlineLevel="0" collapsed="false">
      <c r="A4118" s="0" t="n">
        <v>60</v>
      </c>
      <c r="B4118" s="0" t="n">
        <v>93</v>
      </c>
      <c r="C4118" s="0" t="n">
        <v>91</v>
      </c>
      <c r="D4118" s="0" t="n">
        <v>79</v>
      </c>
      <c r="E4118" s="0" t="n">
        <v>98</v>
      </c>
      <c r="F4118" s="0" t="n">
        <v>2</v>
      </c>
      <c r="G4118" s="1" t="n">
        <f aca="false">COUNTIF(A4118:F4118,A4118)</f>
        <v>1</v>
      </c>
      <c r="H4118" s="8" t="n">
        <f aca="false">COUNTIF(A4118:F4118,B4118)</f>
        <v>1</v>
      </c>
      <c r="I4118" s="0" t="n">
        <f aca="false">COUNTIF(A4118:F4118,C4118)</f>
        <v>1</v>
      </c>
      <c r="J4118" s="0" t="n">
        <f aca="false">COUNTIF(A4118:F4118,D4118)</f>
        <v>1</v>
      </c>
      <c r="K4118" s="0" t="n">
        <f aca="false">COUNTIF(A4118:F4118,E4118)</f>
        <v>1</v>
      </c>
      <c r="L4118" s="0" t="n">
        <f aca="false">COUNTIF(A4118:F4118,F4118)</f>
        <v>1</v>
      </c>
      <c r="M4118" s="2" t="n">
        <f aca="false">IF(AND(COUNTIF(G4118:L4118,2)=2,COUNTIF(G4118:L4118,1)=4),1,0)</f>
        <v>0</v>
      </c>
      <c r="N4118" s="0" t="n">
        <v>0</v>
      </c>
      <c r="O4118" s="0" t="n">
        <f aca="false">IF(MOD(A4118,2)=0,N4118+A4118,N4118)</f>
        <v>60</v>
      </c>
      <c r="P4118" s="0" t="n">
        <f aca="false">IF(MOD(B4118,2)=0,O4118+B4118,O4118)</f>
        <v>60</v>
      </c>
      <c r="Q4118" s="0" t="n">
        <f aca="false">IF(MOD(C4118,2)=0,P4118+C4118,P4118)</f>
        <v>60</v>
      </c>
      <c r="R4118" s="0" t="n">
        <f aca="false">IF(MOD(D4118,2)=0,Q4118+D4118,Q4118)</f>
        <v>60</v>
      </c>
      <c r="S4118" s="0" t="n">
        <f aca="false">IF(MOD(E4118,2)=0,R4118+E4118,R4118)</f>
        <v>158</v>
      </c>
      <c r="T4118" s="3" t="n">
        <f aca="false">IF(MOD(F4118,2)=0,S4118+F4118,S4118)</f>
        <v>160</v>
      </c>
      <c r="U4118" s="4" t="n">
        <f aca="false">SUM(A4118:F4118)-T4118</f>
        <v>263</v>
      </c>
      <c r="V4118" s="0" t="n">
        <f aca="false">MOD(A4118,2)</f>
        <v>0</v>
      </c>
      <c r="W4118" s="0" t="n">
        <f aca="false">MOD(B4118,2)</f>
        <v>1</v>
      </c>
      <c r="X4118" s="0" t="n">
        <f aca="false">MOD(C4118,2)</f>
        <v>1</v>
      </c>
      <c r="Y4118" s="0" t="n">
        <f aca="false">MOD(D4118,2)</f>
        <v>1</v>
      </c>
      <c r="Z4118" s="0" t="n">
        <f aca="false">MOD(E4118,2)</f>
        <v>0</v>
      </c>
      <c r="AA4118" s="0" t="n">
        <f aca="false">MOD(F4118,2)</f>
        <v>0</v>
      </c>
      <c r="AB4118" s="1" t="n">
        <f aca="false">COUNTIF(V4118:AA4118,0)</f>
        <v>3</v>
      </c>
      <c r="AC4118" s="5" t="n">
        <f aca="false">6-AB4118</f>
        <v>3</v>
      </c>
      <c r="AD4118" s="6" t="n">
        <f aca="false">IF(AB4118&lt;&gt;0,T4118/AB4118,0)</f>
        <v>53.3333333333333</v>
      </c>
      <c r="AE4118" s="7" t="n">
        <f aca="false">IF(AC4118&lt;&gt;0,U4118/AC4118,0)</f>
        <v>87.6666666666667</v>
      </c>
      <c r="AF4118" s="0" t="n">
        <f aca="false">IF(ABS(AE4118-AD4118)&gt;50,1,0)</f>
        <v>0</v>
      </c>
      <c r="AG4118" s="0" t="n">
        <f aca="false">IF(OR(AND(AF4118=0,M4118=1),AND(M4118=0,AF4118=1)),1,0)</f>
        <v>0</v>
      </c>
    </row>
    <row r="4119" customFormat="false" ht="13.8" hidden="false" customHeight="false" outlineLevel="0" collapsed="false">
      <c r="A4119" s="0" t="n">
        <v>52</v>
      </c>
      <c r="B4119" s="0" t="n">
        <v>25</v>
      </c>
      <c r="C4119" s="0" t="n">
        <v>60</v>
      </c>
      <c r="D4119" s="0" t="n">
        <v>97</v>
      </c>
      <c r="E4119" s="0" t="n">
        <v>96</v>
      </c>
      <c r="F4119" s="0" t="n">
        <v>68</v>
      </c>
      <c r="G4119" s="1" t="n">
        <f aca="false">COUNTIF(A4119:F4119,A4119)</f>
        <v>1</v>
      </c>
      <c r="H4119" s="8" t="n">
        <f aca="false">COUNTIF(A4119:F4119,B4119)</f>
        <v>1</v>
      </c>
      <c r="I4119" s="0" t="n">
        <f aca="false">COUNTIF(A4119:F4119,C4119)</f>
        <v>1</v>
      </c>
      <c r="J4119" s="0" t="n">
        <f aca="false">COUNTIF(A4119:F4119,D4119)</f>
        <v>1</v>
      </c>
      <c r="K4119" s="0" t="n">
        <f aca="false">COUNTIF(A4119:F4119,E4119)</f>
        <v>1</v>
      </c>
      <c r="L4119" s="0" t="n">
        <f aca="false">COUNTIF(A4119:F4119,F4119)</f>
        <v>1</v>
      </c>
      <c r="M4119" s="2" t="n">
        <f aca="false">IF(AND(COUNTIF(G4119:L4119,2)=2,COUNTIF(G4119:L4119,1)=4),1,0)</f>
        <v>0</v>
      </c>
      <c r="N4119" s="0" t="n">
        <v>0</v>
      </c>
      <c r="O4119" s="0" t="n">
        <f aca="false">IF(MOD(A4119,2)=0,N4119+A4119,N4119)</f>
        <v>52</v>
      </c>
      <c r="P4119" s="0" t="n">
        <f aca="false">IF(MOD(B4119,2)=0,O4119+B4119,O4119)</f>
        <v>52</v>
      </c>
      <c r="Q4119" s="0" t="n">
        <f aca="false">IF(MOD(C4119,2)=0,P4119+C4119,P4119)</f>
        <v>112</v>
      </c>
      <c r="R4119" s="0" t="n">
        <f aca="false">IF(MOD(D4119,2)=0,Q4119+D4119,Q4119)</f>
        <v>112</v>
      </c>
      <c r="S4119" s="0" t="n">
        <f aca="false">IF(MOD(E4119,2)=0,R4119+E4119,R4119)</f>
        <v>208</v>
      </c>
      <c r="T4119" s="3" t="n">
        <f aca="false">IF(MOD(F4119,2)=0,S4119+F4119,S4119)</f>
        <v>276</v>
      </c>
      <c r="U4119" s="4" t="n">
        <f aca="false">SUM(A4119:F4119)-T4119</f>
        <v>122</v>
      </c>
      <c r="V4119" s="0" t="n">
        <f aca="false">MOD(A4119,2)</f>
        <v>0</v>
      </c>
      <c r="W4119" s="0" t="n">
        <f aca="false">MOD(B4119,2)</f>
        <v>1</v>
      </c>
      <c r="X4119" s="0" t="n">
        <f aca="false">MOD(C4119,2)</f>
        <v>0</v>
      </c>
      <c r="Y4119" s="0" t="n">
        <f aca="false">MOD(D4119,2)</f>
        <v>1</v>
      </c>
      <c r="Z4119" s="0" t="n">
        <f aca="false">MOD(E4119,2)</f>
        <v>0</v>
      </c>
      <c r="AA4119" s="0" t="n">
        <f aca="false">MOD(F4119,2)</f>
        <v>0</v>
      </c>
      <c r="AB4119" s="1" t="n">
        <f aca="false">COUNTIF(V4119:AA4119,0)</f>
        <v>4</v>
      </c>
      <c r="AC4119" s="5" t="n">
        <f aca="false">6-AB4119</f>
        <v>2</v>
      </c>
      <c r="AD4119" s="6" t="n">
        <f aca="false">IF(AB4119&lt;&gt;0,T4119/AB4119,0)</f>
        <v>69</v>
      </c>
      <c r="AE4119" s="7" t="n">
        <f aca="false">IF(AC4119&lt;&gt;0,U4119/AC4119,0)</f>
        <v>61</v>
      </c>
      <c r="AF4119" s="0" t="n">
        <f aca="false">IF(ABS(AE4119-AD4119)&gt;50,1,0)</f>
        <v>0</v>
      </c>
      <c r="AG4119" s="0" t="n">
        <f aca="false">IF(OR(AND(AF4119=0,M4119=1),AND(M4119=0,AF4119=1)),1,0)</f>
        <v>0</v>
      </c>
    </row>
    <row r="4120" customFormat="false" ht="13.8" hidden="false" customHeight="false" outlineLevel="0" collapsed="false">
      <c r="A4120" s="0" t="n">
        <v>96</v>
      </c>
      <c r="B4120" s="0" t="n">
        <v>19</v>
      </c>
      <c r="C4120" s="0" t="n">
        <v>42</v>
      </c>
      <c r="D4120" s="0" t="n">
        <v>101</v>
      </c>
      <c r="E4120" s="0" t="n">
        <v>87</v>
      </c>
      <c r="F4120" s="0" t="n">
        <v>57</v>
      </c>
      <c r="G4120" s="1" t="n">
        <f aca="false">COUNTIF(A4120:F4120,A4120)</f>
        <v>1</v>
      </c>
      <c r="H4120" s="8" t="n">
        <f aca="false">COUNTIF(A4120:F4120,B4120)</f>
        <v>1</v>
      </c>
      <c r="I4120" s="0" t="n">
        <f aca="false">COUNTIF(A4120:F4120,C4120)</f>
        <v>1</v>
      </c>
      <c r="J4120" s="0" t="n">
        <f aca="false">COUNTIF(A4120:F4120,D4120)</f>
        <v>1</v>
      </c>
      <c r="K4120" s="0" t="n">
        <f aca="false">COUNTIF(A4120:F4120,E4120)</f>
        <v>1</v>
      </c>
      <c r="L4120" s="0" t="n">
        <f aca="false">COUNTIF(A4120:F4120,F4120)</f>
        <v>1</v>
      </c>
      <c r="M4120" s="2" t="n">
        <f aca="false">IF(AND(COUNTIF(G4120:L4120,2)=2,COUNTIF(G4120:L4120,1)=4),1,0)</f>
        <v>0</v>
      </c>
      <c r="N4120" s="0" t="n">
        <v>0</v>
      </c>
      <c r="O4120" s="0" t="n">
        <f aca="false">IF(MOD(A4120,2)=0,N4120+A4120,N4120)</f>
        <v>96</v>
      </c>
      <c r="P4120" s="0" t="n">
        <f aca="false">IF(MOD(B4120,2)=0,O4120+B4120,O4120)</f>
        <v>96</v>
      </c>
      <c r="Q4120" s="0" t="n">
        <f aca="false">IF(MOD(C4120,2)=0,P4120+C4120,P4120)</f>
        <v>138</v>
      </c>
      <c r="R4120" s="0" t="n">
        <f aca="false">IF(MOD(D4120,2)=0,Q4120+D4120,Q4120)</f>
        <v>138</v>
      </c>
      <c r="S4120" s="0" t="n">
        <f aca="false">IF(MOD(E4120,2)=0,R4120+E4120,R4120)</f>
        <v>138</v>
      </c>
      <c r="T4120" s="3" t="n">
        <f aca="false">IF(MOD(F4120,2)=0,S4120+F4120,S4120)</f>
        <v>138</v>
      </c>
      <c r="U4120" s="4" t="n">
        <f aca="false">SUM(A4120:F4120)-T4120</f>
        <v>264</v>
      </c>
      <c r="V4120" s="0" t="n">
        <f aca="false">MOD(A4120,2)</f>
        <v>0</v>
      </c>
      <c r="W4120" s="0" t="n">
        <f aca="false">MOD(B4120,2)</f>
        <v>1</v>
      </c>
      <c r="X4120" s="0" t="n">
        <f aca="false">MOD(C4120,2)</f>
        <v>0</v>
      </c>
      <c r="Y4120" s="0" t="n">
        <f aca="false">MOD(D4120,2)</f>
        <v>1</v>
      </c>
      <c r="Z4120" s="0" t="n">
        <f aca="false">MOD(E4120,2)</f>
        <v>1</v>
      </c>
      <c r="AA4120" s="0" t="n">
        <f aca="false">MOD(F4120,2)</f>
        <v>1</v>
      </c>
      <c r="AB4120" s="1" t="n">
        <f aca="false">COUNTIF(V4120:AA4120,0)</f>
        <v>2</v>
      </c>
      <c r="AC4120" s="5" t="n">
        <f aca="false">6-AB4120</f>
        <v>4</v>
      </c>
      <c r="AD4120" s="6" t="n">
        <f aca="false">IF(AB4120&lt;&gt;0,T4120/AB4120,0)</f>
        <v>69</v>
      </c>
      <c r="AE4120" s="7" t="n">
        <f aca="false">IF(AC4120&lt;&gt;0,U4120/AC4120,0)</f>
        <v>66</v>
      </c>
      <c r="AF4120" s="0" t="n">
        <f aca="false">IF(ABS(AE4120-AD4120)&gt;50,1,0)</f>
        <v>0</v>
      </c>
      <c r="AG4120" s="0" t="n">
        <f aca="false">IF(OR(AND(AF4120=0,M4120=1),AND(M4120=0,AF4120=1)),1,0)</f>
        <v>0</v>
      </c>
    </row>
    <row r="4121" customFormat="false" ht="13.8" hidden="false" customHeight="false" outlineLevel="0" collapsed="false">
      <c r="A4121" s="0" t="n">
        <v>81</v>
      </c>
      <c r="B4121" s="0" t="n">
        <v>44</v>
      </c>
      <c r="C4121" s="0" t="n">
        <v>90</v>
      </c>
      <c r="D4121" s="0" t="n">
        <v>19</v>
      </c>
      <c r="E4121" s="0" t="n">
        <v>78</v>
      </c>
      <c r="F4121" s="0" t="n">
        <v>43</v>
      </c>
      <c r="G4121" s="1" t="n">
        <f aca="false">COUNTIF(A4121:F4121,A4121)</f>
        <v>1</v>
      </c>
      <c r="H4121" s="8" t="n">
        <f aca="false">COUNTIF(A4121:F4121,B4121)</f>
        <v>1</v>
      </c>
      <c r="I4121" s="0" t="n">
        <f aca="false">COUNTIF(A4121:F4121,C4121)</f>
        <v>1</v>
      </c>
      <c r="J4121" s="0" t="n">
        <f aca="false">COUNTIF(A4121:F4121,D4121)</f>
        <v>1</v>
      </c>
      <c r="K4121" s="0" t="n">
        <f aca="false">COUNTIF(A4121:F4121,E4121)</f>
        <v>1</v>
      </c>
      <c r="L4121" s="0" t="n">
        <f aca="false">COUNTIF(A4121:F4121,F4121)</f>
        <v>1</v>
      </c>
      <c r="M4121" s="2" t="n">
        <f aca="false">IF(AND(COUNTIF(G4121:L4121,2)=2,COUNTIF(G4121:L4121,1)=4),1,0)</f>
        <v>0</v>
      </c>
      <c r="N4121" s="0" t="n">
        <v>0</v>
      </c>
      <c r="O4121" s="0" t="n">
        <f aca="false">IF(MOD(A4121,2)=0,N4121+A4121,N4121)</f>
        <v>0</v>
      </c>
      <c r="P4121" s="0" t="n">
        <f aca="false">IF(MOD(B4121,2)=0,O4121+B4121,O4121)</f>
        <v>44</v>
      </c>
      <c r="Q4121" s="0" t="n">
        <f aca="false">IF(MOD(C4121,2)=0,P4121+C4121,P4121)</f>
        <v>134</v>
      </c>
      <c r="R4121" s="0" t="n">
        <f aca="false">IF(MOD(D4121,2)=0,Q4121+D4121,Q4121)</f>
        <v>134</v>
      </c>
      <c r="S4121" s="0" t="n">
        <f aca="false">IF(MOD(E4121,2)=0,R4121+E4121,R4121)</f>
        <v>212</v>
      </c>
      <c r="T4121" s="3" t="n">
        <f aca="false">IF(MOD(F4121,2)=0,S4121+F4121,S4121)</f>
        <v>212</v>
      </c>
      <c r="U4121" s="4" t="n">
        <f aca="false">SUM(A4121:F4121)-T4121</f>
        <v>143</v>
      </c>
      <c r="V4121" s="0" t="n">
        <f aca="false">MOD(A4121,2)</f>
        <v>1</v>
      </c>
      <c r="W4121" s="0" t="n">
        <f aca="false">MOD(B4121,2)</f>
        <v>0</v>
      </c>
      <c r="X4121" s="0" t="n">
        <f aca="false">MOD(C4121,2)</f>
        <v>0</v>
      </c>
      <c r="Y4121" s="0" t="n">
        <f aca="false">MOD(D4121,2)</f>
        <v>1</v>
      </c>
      <c r="Z4121" s="0" t="n">
        <f aca="false">MOD(E4121,2)</f>
        <v>0</v>
      </c>
      <c r="AA4121" s="0" t="n">
        <f aca="false">MOD(F4121,2)</f>
        <v>1</v>
      </c>
      <c r="AB4121" s="1" t="n">
        <f aca="false">COUNTIF(V4121:AA4121,0)</f>
        <v>3</v>
      </c>
      <c r="AC4121" s="5" t="n">
        <f aca="false">6-AB4121</f>
        <v>3</v>
      </c>
      <c r="AD4121" s="6" t="n">
        <f aca="false">IF(AB4121&lt;&gt;0,T4121/AB4121,0)</f>
        <v>70.6666666666667</v>
      </c>
      <c r="AE4121" s="7" t="n">
        <f aca="false">IF(AC4121&lt;&gt;0,U4121/AC4121,0)</f>
        <v>47.6666666666667</v>
      </c>
      <c r="AF4121" s="0" t="n">
        <f aca="false">IF(ABS(AE4121-AD4121)&gt;50,1,0)</f>
        <v>0</v>
      </c>
      <c r="AG4121" s="0" t="n">
        <f aca="false">IF(OR(AND(AF4121=0,M4121=1),AND(M4121=0,AF4121=1)),1,0)</f>
        <v>0</v>
      </c>
    </row>
    <row r="4122" customFormat="false" ht="13.8" hidden="false" customHeight="false" outlineLevel="0" collapsed="false">
      <c r="A4122" s="0" t="n">
        <v>63</v>
      </c>
      <c r="B4122" s="0" t="n">
        <v>59</v>
      </c>
      <c r="C4122" s="0" t="n">
        <v>5</v>
      </c>
      <c r="D4122" s="0" t="n">
        <v>30</v>
      </c>
      <c r="E4122" s="0" t="n">
        <v>8</v>
      </c>
      <c r="F4122" s="0" t="n">
        <v>29</v>
      </c>
      <c r="G4122" s="1" t="n">
        <f aca="false">COUNTIF(A4122:F4122,A4122)</f>
        <v>1</v>
      </c>
      <c r="H4122" s="8" t="n">
        <f aca="false">COUNTIF(A4122:F4122,B4122)</f>
        <v>1</v>
      </c>
      <c r="I4122" s="0" t="n">
        <f aca="false">COUNTIF(A4122:F4122,C4122)</f>
        <v>1</v>
      </c>
      <c r="J4122" s="0" t="n">
        <f aca="false">COUNTIF(A4122:F4122,D4122)</f>
        <v>1</v>
      </c>
      <c r="K4122" s="0" t="n">
        <f aca="false">COUNTIF(A4122:F4122,E4122)</f>
        <v>1</v>
      </c>
      <c r="L4122" s="0" t="n">
        <f aca="false">COUNTIF(A4122:F4122,F4122)</f>
        <v>1</v>
      </c>
      <c r="M4122" s="2" t="n">
        <f aca="false">IF(AND(COUNTIF(G4122:L4122,2)=2,COUNTIF(G4122:L4122,1)=4),1,0)</f>
        <v>0</v>
      </c>
      <c r="N4122" s="0" t="n">
        <v>0</v>
      </c>
      <c r="O4122" s="0" t="n">
        <f aca="false">IF(MOD(A4122,2)=0,N4122+A4122,N4122)</f>
        <v>0</v>
      </c>
      <c r="P4122" s="0" t="n">
        <f aca="false">IF(MOD(B4122,2)=0,O4122+B4122,O4122)</f>
        <v>0</v>
      </c>
      <c r="Q4122" s="0" t="n">
        <f aca="false">IF(MOD(C4122,2)=0,P4122+C4122,P4122)</f>
        <v>0</v>
      </c>
      <c r="R4122" s="0" t="n">
        <f aca="false">IF(MOD(D4122,2)=0,Q4122+D4122,Q4122)</f>
        <v>30</v>
      </c>
      <c r="S4122" s="0" t="n">
        <f aca="false">IF(MOD(E4122,2)=0,R4122+E4122,R4122)</f>
        <v>38</v>
      </c>
      <c r="T4122" s="3" t="n">
        <f aca="false">IF(MOD(F4122,2)=0,S4122+F4122,S4122)</f>
        <v>38</v>
      </c>
      <c r="U4122" s="4" t="n">
        <f aca="false">SUM(A4122:F4122)-T4122</f>
        <v>156</v>
      </c>
      <c r="V4122" s="0" t="n">
        <f aca="false">MOD(A4122,2)</f>
        <v>1</v>
      </c>
      <c r="W4122" s="0" t="n">
        <f aca="false">MOD(B4122,2)</f>
        <v>1</v>
      </c>
      <c r="X4122" s="0" t="n">
        <f aca="false">MOD(C4122,2)</f>
        <v>1</v>
      </c>
      <c r="Y4122" s="0" t="n">
        <f aca="false">MOD(D4122,2)</f>
        <v>0</v>
      </c>
      <c r="Z4122" s="0" t="n">
        <f aca="false">MOD(E4122,2)</f>
        <v>0</v>
      </c>
      <c r="AA4122" s="0" t="n">
        <f aca="false">MOD(F4122,2)</f>
        <v>1</v>
      </c>
      <c r="AB4122" s="1" t="n">
        <f aca="false">COUNTIF(V4122:AA4122,0)</f>
        <v>2</v>
      </c>
      <c r="AC4122" s="5" t="n">
        <f aca="false">6-AB4122</f>
        <v>4</v>
      </c>
      <c r="AD4122" s="6" t="n">
        <f aca="false">IF(AB4122&lt;&gt;0,T4122/AB4122,0)</f>
        <v>19</v>
      </c>
      <c r="AE4122" s="7" t="n">
        <f aca="false">IF(AC4122&lt;&gt;0,U4122/AC4122,0)</f>
        <v>39</v>
      </c>
      <c r="AF4122" s="0" t="n">
        <f aca="false">IF(ABS(AE4122-AD4122)&gt;50,1,0)</f>
        <v>0</v>
      </c>
      <c r="AG4122" s="0" t="n">
        <f aca="false">IF(OR(AND(AF4122=0,M4122=1),AND(M4122=0,AF4122=1)),1,0)</f>
        <v>0</v>
      </c>
    </row>
    <row r="4123" customFormat="false" ht="13.8" hidden="false" customHeight="false" outlineLevel="0" collapsed="false">
      <c r="A4123" s="0" t="n">
        <v>66</v>
      </c>
      <c r="B4123" s="0" t="n">
        <v>90</v>
      </c>
      <c r="C4123" s="0" t="n">
        <v>42</v>
      </c>
      <c r="D4123" s="0" t="n">
        <v>21</v>
      </c>
      <c r="E4123" s="0" t="n">
        <v>56</v>
      </c>
      <c r="F4123" s="0" t="n">
        <v>44</v>
      </c>
      <c r="G4123" s="1" t="n">
        <f aca="false">COUNTIF(A4123:F4123,A4123)</f>
        <v>1</v>
      </c>
      <c r="H4123" s="8" t="n">
        <f aca="false">COUNTIF(A4123:F4123,B4123)</f>
        <v>1</v>
      </c>
      <c r="I4123" s="0" t="n">
        <f aca="false">COUNTIF(A4123:F4123,C4123)</f>
        <v>1</v>
      </c>
      <c r="J4123" s="0" t="n">
        <f aca="false">COUNTIF(A4123:F4123,D4123)</f>
        <v>1</v>
      </c>
      <c r="K4123" s="0" t="n">
        <f aca="false">COUNTIF(A4123:F4123,E4123)</f>
        <v>1</v>
      </c>
      <c r="L4123" s="0" t="n">
        <f aca="false">COUNTIF(A4123:F4123,F4123)</f>
        <v>1</v>
      </c>
      <c r="M4123" s="2" t="n">
        <f aca="false">IF(AND(COUNTIF(G4123:L4123,2)=2,COUNTIF(G4123:L4123,1)=4),1,0)</f>
        <v>0</v>
      </c>
      <c r="N4123" s="0" t="n">
        <v>0</v>
      </c>
      <c r="O4123" s="0" t="n">
        <f aca="false">IF(MOD(A4123,2)=0,N4123+A4123,N4123)</f>
        <v>66</v>
      </c>
      <c r="P4123" s="0" t="n">
        <f aca="false">IF(MOD(B4123,2)=0,O4123+B4123,O4123)</f>
        <v>156</v>
      </c>
      <c r="Q4123" s="0" t="n">
        <f aca="false">IF(MOD(C4123,2)=0,P4123+C4123,P4123)</f>
        <v>198</v>
      </c>
      <c r="R4123" s="0" t="n">
        <f aca="false">IF(MOD(D4123,2)=0,Q4123+D4123,Q4123)</f>
        <v>198</v>
      </c>
      <c r="S4123" s="0" t="n">
        <f aca="false">IF(MOD(E4123,2)=0,R4123+E4123,R4123)</f>
        <v>254</v>
      </c>
      <c r="T4123" s="3" t="n">
        <f aca="false">IF(MOD(F4123,2)=0,S4123+F4123,S4123)</f>
        <v>298</v>
      </c>
      <c r="U4123" s="4" t="n">
        <f aca="false">SUM(A4123:F4123)-T4123</f>
        <v>21</v>
      </c>
      <c r="V4123" s="0" t="n">
        <f aca="false">MOD(A4123,2)</f>
        <v>0</v>
      </c>
      <c r="W4123" s="0" t="n">
        <f aca="false">MOD(B4123,2)</f>
        <v>0</v>
      </c>
      <c r="X4123" s="0" t="n">
        <f aca="false">MOD(C4123,2)</f>
        <v>0</v>
      </c>
      <c r="Y4123" s="0" t="n">
        <f aca="false">MOD(D4123,2)</f>
        <v>1</v>
      </c>
      <c r="Z4123" s="0" t="n">
        <f aca="false">MOD(E4123,2)</f>
        <v>0</v>
      </c>
      <c r="AA4123" s="0" t="n">
        <f aca="false">MOD(F4123,2)</f>
        <v>0</v>
      </c>
      <c r="AB4123" s="1" t="n">
        <f aca="false">COUNTIF(V4123:AA4123,0)</f>
        <v>5</v>
      </c>
      <c r="AC4123" s="5" t="n">
        <f aca="false">6-AB4123</f>
        <v>1</v>
      </c>
      <c r="AD4123" s="6" t="n">
        <f aca="false">IF(AB4123&lt;&gt;0,T4123/AB4123,0)</f>
        <v>59.6</v>
      </c>
      <c r="AE4123" s="7" t="n">
        <f aca="false">IF(AC4123&lt;&gt;0,U4123/AC4123,0)</f>
        <v>21</v>
      </c>
      <c r="AF4123" s="0" t="n">
        <f aca="false">IF(ABS(AE4123-AD4123)&gt;50,1,0)</f>
        <v>0</v>
      </c>
      <c r="AG4123" s="0" t="n">
        <f aca="false">IF(OR(AND(AF4123=0,M4123=1),AND(M4123=0,AF4123=1)),1,0)</f>
        <v>0</v>
      </c>
    </row>
    <row r="4124" customFormat="false" ht="13.8" hidden="false" customHeight="false" outlineLevel="0" collapsed="false">
      <c r="A4124" s="0" t="n">
        <v>18</v>
      </c>
      <c r="B4124" s="0" t="n">
        <v>63</v>
      </c>
      <c r="C4124" s="0" t="n">
        <v>57</v>
      </c>
      <c r="D4124" s="0" t="n">
        <v>87</v>
      </c>
      <c r="E4124" s="0" t="n">
        <v>69</v>
      </c>
      <c r="F4124" s="0" t="n">
        <v>69</v>
      </c>
      <c r="G4124" s="1" t="n">
        <f aca="false">COUNTIF(A4124:F4124,A4124)</f>
        <v>1</v>
      </c>
      <c r="H4124" s="8" t="n">
        <f aca="false">COUNTIF(A4124:F4124,B4124)</f>
        <v>1</v>
      </c>
      <c r="I4124" s="0" t="n">
        <f aca="false">COUNTIF(A4124:F4124,C4124)</f>
        <v>1</v>
      </c>
      <c r="J4124" s="0" t="n">
        <f aca="false">COUNTIF(A4124:F4124,D4124)</f>
        <v>1</v>
      </c>
      <c r="K4124" s="0" t="n">
        <f aca="false">COUNTIF(A4124:F4124,E4124)</f>
        <v>2</v>
      </c>
      <c r="L4124" s="0" t="n">
        <f aca="false">COUNTIF(A4124:F4124,F4124)</f>
        <v>2</v>
      </c>
      <c r="M4124" s="2" t="n">
        <f aca="false">IF(AND(COUNTIF(G4124:L4124,2)=2,COUNTIF(G4124:L4124,1)=4),1,0)</f>
        <v>1</v>
      </c>
      <c r="N4124" s="0" t="n">
        <v>0</v>
      </c>
      <c r="O4124" s="0" t="n">
        <f aca="false">IF(MOD(A4124,2)=0,N4124+A4124,N4124)</f>
        <v>18</v>
      </c>
      <c r="P4124" s="0" t="n">
        <f aca="false">IF(MOD(B4124,2)=0,O4124+B4124,O4124)</f>
        <v>18</v>
      </c>
      <c r="Q4124" s="0" t="n">
        <f aca="false">IF(MOD(C4124,2)=0,P4124+C4124,P4124)</f>
        <v>18</v>
      </c>
      <c r="R4124" s="0" t="n">
        <f aca="false">IF(MOD(D4124,2)=0,Q4124+D4124,Q4124)</f>
        <v>18</v>
      </c>
      <c r="S4124" s="0" t="n">
        <f aca="false">IF(MOD(E4124,2)=0,R4124+E4124,R4124)</f>
        <v>18</v>
      </c>
      <c r="T4124" s="3" t="n">
        <f aca="false">IF(MOD(F4124,2)=0,S4124+F4124,S4124)</f>
        <v>18</v>
      </c>
      <c r="U4124" s="4" t="n">
        <f aca="false">SUM(A4124:F4124)-T4124</f>
        <v>345</v>
      </c>
      <c r="V4124" s="0" t="n">
        <f aca="false">MOD(A4124,2)</f>
        <v>0</v>
      </c>
      <c r="W4124" s="0" t="n">
        <f aca="false">MOD(B4124,2)</f>
        <v>1</v>
      </c>
      <c r="X4124" s="0" t="n">
        <f aca="false">MOD(C4124,2)</f>
        <v>1</v>
      </c>
      <c r="Y4124" s="0" t="n">
        <f aca="false">MOD(D4124,2)</f>
        <v>1</v>
      </c>
      <c r="Z4124" s="0" t="n">
        <f aca="false">MOD(E4124,2)</f>
        <v>1</v>
      </c>
      <c r="AA4124" s="0" t="n">
        <f aca="false">MOD(F4124,2)</f>
        <v>1</v>
      </c>
      <c r="AB4124" s="1" t="n">
        <f aca="false">COUNTIF(V4124:AA4124,0)</f>
        <v>1</v>
      </c>
      <c r="AC4124" s="5" t="n">
        <f aca="false">6-AB4124</f>
        <v>5</v>
      </c>
      <c r="AD4124" s="6" t="n">
        <f aca="false">IF(AB4124&lt;&gt;0,T4124/AB4124,0)</f>
        <v>18</v>
      </c>
      <c r="AE4124" s="7" t="n">
        <f aca="false">IF(AC4124&lt;&gt;0,U4124/AC4124,0)</f>
        <v>69</v>
      </c>
      <c r="AF4124" s="0" t="n">
        <f aca="false">IF(ABS(AE4124-AD4124)&gt;50,1,0)</f>
        <v>1</v>
      </c>
      <c r="AG4124" s="0" t="n">
        <f aca="false">IF(OR(AND(AF4124=0,M4124=1),AND(M4124=0,AF4124=1)),1,0)</f>
        <v>0</v>
      </c>
    </row>
    <row r="4125" customFormat="false" ht="13.8" hidden="false" customHeight="false" outlineLevel="0" collapsed="false">
      <c r="A4125" s="0" t="n">
        <v>93</v>
      </c>
      <c r="B4125" s="0" t="n">
        <v>86</v>
      </c>
      <c r="C4125" s="0" t="n">
        <v>10</v>
      </c>
      <c r="D4125" s="0" t="n">
        <v>47</v>
      </c>
      <c r="E4125" s="0" t="n">
        <v>79</v>
      </c>
      <c r="F4125" s="0" t="n">
        <v>2</v>
      </c>
      <c r="G4125" s="1" t="n">
        <f aca="false">COUNTIF(A4125:F4125,A4125)</f>
        <v>1</v>
      </c>
      <c r="H4125" s="8" t="n">
        <f aca="false">COUNTIF(A4125:F4125,B4125)</f>
        <v>1</v>
      </c>
      <c r="I4125" s="0" t="n">
        <f aca="false">COUNTIF(A4125:F4125,C4125)</f>
        <v>1</v>
      </c>
      <c r="J4125" s="0" t="n">
        <f aca="false">COUNTIF(A4125:F4125,D4125)</f>
        <v>1</v>
      </c>
      <c r="K4125" s="0" t="n">
        <f aca="false">COUNTIF(A4125:F4125,E4125)</f>
        <v>1</v>
      </c>
      <c r="L4125" s="0" t="n">
        <f aca="false">COUNTIF(A4125:F4125,F4125)</f>
        <v>1</v>
      </c>
      <c r="M4125" s="2" t="n">
        <f aca="false">IF(AND(COUNTIF(G4125:L4125,2)=2,COUNTIF(G4125:L4125,1)=4),1,0)</f>
        <v>0</v>
      </c>
      <c r="N4125" s="0" t="n">
        <v>0</v>
      </c>
      <c r="O4125" s="0" t="n">
        <f aca="false">IF(MOD(A4125,2)=0,N4125+A4125,N4125)</f>
        <v>0</v>
      </c>
      <c r="P4125" s="0" t="n">
        <f aca="false">IF(MOD(B4125,2)=0,O4125+B4125,O4125)</f>
        <v>86</v>
      </c>
      <c r="Q4125" s="0" t="n">
        <f aca="false">IF(MOD(C4125,2)=0,P4125+C4125,P4125)</f>
        <v>96</v>
      </c>
      <c r="R4125" s="0" t="n">
        <f aca="false">IF(MOD(D4125,2)=0,Q4125+D4125,Q4125)</f>
        <v>96</v>
      </c>
      <c r="S4125" s="0" t="n">
        <f aca="false">IF(MOD(E4125,2)=0,R4125+E4125,R4125)</f>
        <v>96</v>
      </c>
      <c r="T4125" s="3" t="n">
        <f aca="false">IF(MOD(F4125,2)=0,S4125+F4125,S4125)</f>
        <v>98</v>
      </c>
      <c r="U4125" s="4" t="n">
        <f aca="false">SUM(A4125:F4125)-T4125</f>
        <v>219</v>
      </c>
      <c r="V4125" s="0" t="n">
        <f aca="false">MOD(A4125,2)</f>
        <v>1</v>
      </c>
      <c r="W4125" s="0" t="n">
        <f aca="false">MOD(B4125,2)</f>
        <v>0</v>
      </c>
      <c r="X4125" s="0" t="n">
        <f aca="false">MOD(C4125,2)</f>
        <v>0</v>
      </c>
      <c r="Y4125" s="0" t="n">
        <f aca="false">MOD(D4125,2)</f>
        <v>1</v>
      </c>
      <c r="Z4125" s="0" t="n">
        <f aca="false">MOD(E4125,2)</f>
        <v>1</v>
      </c>
      <c r="AA4125" s="0" t="n">
        <f aca="false">MOD(F4125,2)</f>
        <v>0</v>
      </c>
      <c r="AB4125" s="1" t="n">
        <f aca="false">COUNTIF(V4125:AA4125,0)</f>
        <v>3</v>
      </c>
      <c r="AC4125" s="5" t="n">
        <f aca="false">6-AB4125</f>
        <v>3</v>
      </c>
      <c r="AD4125" s="6" t="n">
        <f aca="false">IF(AB4125&lt;&gt;0,T4125/AB4125,0)</f>
        <v>32.6666666666667</v>
      </c>
      <c r="AE4125" s="7" t="n">
        <f aca="false">IF(AC4125&lt;&gt;0,U4125/AC4125,0)</f>
        <v>73</v>
      </c>
      <c r="AF4125" s="0" t="n">
        <f aca="false">IF(ABS(AE4125-AD4125)&gt;50,1,0)</f>
        <v>0</v>
      </c>
      <c r="AG4125" s="0" t="n">
        <f aca="false">IF(OR(AND(AF4125=0,M4125=1),AND(M4125=0,AF4125=1)),1,0)</f>
        <v>0</v>
      </c>
    </row>
    <row r="4126" customFormat="false" ht="13.8" hidden="false" customHeight="false" outlineLevel="0" collapsed="false">
      <c r="A4126" s="0" t="n">
        <v>94</v>
      </c>
      <c r="B4126" s="0" t="n">
        <v>10</v>
      </c>
      <c r="C4126" s="0" t="n">
        <v>66</v>
      </c>
      <c r="D4126" s="0" t="n">
        <v>31</v>
      </c>
      <c r="E4126" s="0" t="n">
        <v>89</v>
      </c>
      <c r="F4126" s="0" t="n">
        <v>61</v>
      </c>
      <c r="G4126" s="1" t="n">
        <f aca="false">COUNTIF(A4126:F4126,A4126)</f>
        <v>1</v>
      </c>
      <c r="H4126" s="8" t="n">
        <f aca="false">COUNTIF(A4126:F4126,B4126)</f>
        <v>1</v>
      </c>
      <c r="I4126" s="0" t="n">
        <f aca="false">COUNTIF(A4126:F4126,C4126)</f>
        <v>1</v>
      </c>
      <c r="J4126" s="0" t="n">
        <f aca="false">COUNTIF(A4126:F4126,D4126)</f>
        <v>1</v>
      </c>
      <c r="K4126" s="0" t="n">
        <f aca="false">COUNTIF(A4126:F4126,E4126)</f>
        <v>1</v>
      </c>
      <c r="L4126" s="0" t="n">
        <f aca="false">COUNTIF(A4126:F4126,F4126)</f>
        <v>1</v>
      </c>
      <c r="M4126" s="2" t="n">
        <f aca="false">IF(AND(COUNTIF(G4126:L4126,2)=2,COUNTIF(G4126:L4126,1)=4),1,0)</f>
        <v>0</v>
      </c>
      <c r="N4126" s="0" t="n">
        <v>0</v>
      </c>
      <c r="O4126" s="0" t="n">
        <f aca="false">IF(MOD(A4126,2)=0,N4126+A4126,N4126)</f>
        <v>94</v>
      </c>
      <c r="P4126" s="0" t="n">
        <f aca="false">IF(MOD(B4126,2)=0,O4126+B4126,O4126)</f>
        <v>104</v>
      </c>
      <c r="Q4126" s="0" t="n">
        <f aca="false">IF(MOD(C4126,2)=0,P4126+C4126,P4126)</f>
        <v>170</v>
      </c>
      <c r="R4126" s="0" t="n">
        <f aca="false">IF(MOD(D4126,2)=0,Q4126+D4126,Q4126)</f>
        <v>170</v>
      </c>
      <c r="S4126" s="0" t="n">
        <f aca="false">IF(MOD(E4126,2)=0,R4126+E4126,R4126)</f>
        <v>170</v>
      </c>
      <c r="T4126" s="3" t="n">
        <f aca="false">IF(MOD(F4126,2)=0,S4126+F4126,S4126)</f>
        <v>170</v>
      </c>
      <c r="U4126" s="4" t="n">
        <f aca="false">SUM(A4126:F4126)-T4126</f>
        <v>181</v>
      </c>
      <c r="V4126" s="0" t="n">
        <f aca="false">MOD(A4126,2)</f>
        <v>0</v>
      </c>
      <c r="W4126" s="0" t="n">
        <f aca="false">MOD(B4126,2)</f>
        <v>0</v>
      </c>
      <c r="X4126" s="0" t="n">
        <f aca="false">MOD(C4126,2)</f>
        <v>0</v>
      </c>
      <c r="Y4126" s="0" t="n">
        <f aca="false">MOD(D4126,2)</f>
        <v>1</v>
      </c>
      <c r="Z4126" s="0" t="n">
        <f aca="false">MOD(E4126,2)</f>
        <v>1</v>
      </c>
      <c r="AA4126" s="0" t="n">
        <f aca="false">MOD(F4126,2)</f>
        <v>1</v>
      </c>
      <c r="AB4126" s="1" t="n">
        <f aca="false">COUNTIF(V4126:AA4126,0)</f>
        <v>3</v>
      </c>
      <c r="AC4126" s="5" t="n">
        <f aca="false">6-AB4126</f>
        <v>3</v>
      </c>
      <c r="AD4126" s="6" t="n">
        <f aca="false">IF(AB4126&lt;&gt;0,T4126/AB4126,0)</f>
        <v>56.6666666666667</v>
      </c>
      <c r="AE4126" s="7" t="n">
        <f aca="false">IF(AC4126&lt;&gt;0,U4126/AC4126,0)</f>
        <v>60.3333333333333</v>
      </c>
      <c r="AF4126" s="0" t="n">
        <f aca="false">IF(ABS(AE4126-AD4126)&gt;50,1,0)</f>
        <v>0</v>
      </c>
      <c r="AG4126" s="0" t="n">
        <f aca="false">IF(OR(AND(AF4126=0,M4126=1),AND(M4126=0,AF4126=1)),1,0)</f>
        <v>0</v>
      </c>
    </row>
    <row r="4127" customFormat="false" ht="13.8" hidden="false" customHeight="false" outlineLevel="0" collapsed="false">
      <c r="A4127" s="0" t="n">
        <v>33</v>
      </c>
      <c r="B4127" s="0" t="n">
        <v>45</v>
      </c>
      <c r="C4127" s="0" t="n">
        <v>37</v>
      </c>
      <c r="D4127" s="0" t="n">
        <v>90</v>
      </c>
      <c r="E4127" s="0" t="n">
        <v>51</v>
      </c>
      <c r="F4127" s="0" t="n">
        <v>65</v>
      </c>
      <c r="G4127" s="1" t="n">
        <f aca="false">COUNTIF(A4127:F4127,A4127)</f>
        <v>1</v>
      </c>
      <c r="H4127" s="8" t="n">
        <f aca="false">COUNTIF(A4127:F4127,B4127)</f>
        <v>1</v>
      </c>
      <c r="I4127" s="0" t="n">
        <f aca="false">COUNTIF(A4127:F4127,C4127)</f>
        <v>1</v>
      </c>
      <c r="J4127" s="0" t="n">
        <f aca="false">COUNTIF(A4127:F4127,D4127)</f>
        <v>1</v>
      </c>
      <c r="K4127" s="0" t="n">
        <f aca="false">COUNTIF(A4127:F4127,E4127)</f>
        <v>1</v>
      </c>
      <c r="L4127" s="0" t="n">
        <f aca="false">COUNTIF(A4127:F4127,F4127)</f>
        <v>1</v>
      </c>
      <c r="M4127" s="2" t="n">
        <f aca="false">IF(AND(COUNTIF(G4127:L4127,2)=2,COUNTIF(G4127:L4127,1)=4),1,0)</f>
        <v>0</v>
      </c>
      <c r="N4127" s="0" t="n">
        <v>0</v>
      </c>
      <c r="O4127" s="0" t="n">
        <f aca="false">IF(MOD(A4127,2)=0,N4127+A4127,N4127)</f>
        <v>0</v>
      </c>
      <c r="P4127" s="0" t="n">
        <f aca="false">IF(MOD(B4127,2)=0,O4127+B4127,O4127)</f>
        <v>0</v>
      </c>
      <c r="Q4127" s="0" t="n">
        <f aca="false">IF(MOD(C4127,2)=0,P4127+C4127,P4127)</f>
        <v>0</v>
      </c>
      <c r="R4127" s="0" t="n">
        <f aca="false">IF(MOD(D4127,2)=0,Q4127+D4127,Q4127)</f>
        <v>90</v>
      </c>
      <c r="S4127" s="0" t="n">
        <f aca="false">IF(MOD(E4127,2)=0,R4127+E4127,R4127)</f>
        <v>90</v>
      </c>
      <c r="T4127" s="3" t="n">
        <f aca="false">IF(MOD(F4127,2)=0,S4127+F4127,S4127)</f>
        <v>90</v>
      </c>
      <c r="U4127" s="4" t="n">
        <f aca="false">SUM(A4127:F4127)-T4127</f>
        <v>231</v>
      </c>
      <c r="V4127" s="0" t="n">
        <f aca="false">MOD(A4127,2)</f>
        <v>1</v>
      </c>
      <c r="W4127" s="0" t="n">
        <f aca="false">MOD(B4127,2)</f>
        <v>1</v>
      </c>
      <c r="X4127" s="0" t="n">
        <f aca="false">MOD(C4127,2)</f>
        <v>1</v>
      </c>
      <c r="Y4127" s="0" t="n">
        <f aca="false">MOD(D4127,2)</f>
        <v>0</v>
      </c>
      <c r="Z4127" s="0" t="n">
        <f aca="false">MOD(E4127,2)</f>
        <v>1</v>
      </c>
      <c r="AA4127" s="0" t="n">
        <f aca="false">MOD(F4127,2)</f>
        <v>1</v>
      </c>
      <c r="AB4127" s="1" t="n">
        <f aca="false">COUNTIF(V4127:AA4127,0)</f>
        <v>1</v>
      </c>
      <c r="AC4127" s="5" t="n">
        <f aca="false">6-AB4127</f>
        <v>5</v>
      </c>
      <c r="AD4127" s="6" t="n">
        <f aca="false">IF(AB4127&lt;&gt;0,T4127/AB4127,0)</f>
        <v>90</v>
      </c>
      <c r="AE4127" s="7" t="n">
        <f aca="false">IF(AC4127&lt;&gt;0,U4127/AC4127,0)</f>
        <v>46.2</v>
      </c>
      <c r="AF4127" s="0" t="n">
        <f aca="false">IF(ABS(AE4127-AD4127)&gt;50,1,0)</f>
        <v>0</v>
      </c>
      <c r="AG4127" s="0" t="n">
        <f aca="false">IF(OR(AND(AF4127=0,M4127=1),AND(M4127=0,AF4127=1)),1,0)</f>
        <v>0</v>
      </c>
    </row>
    <row r="4128" customFormat="false" ht="13.8" hidden="false" customHeight="false" outlineLevel="0" collapsed="false">
      <c r="A4128" s="0" t="n">
        <v>9</v>
      </c>
      <c r="B4128" s="0" t="n">
        <v>80</v>
      </c>
      <c r="C4128" s="0" t="n">
        <v>1</v>
      </c>
      <c r="D4128" s="0" t="n">
        <v>82</v>
      </c>
      <c r="E4128" s="0" t="n">
        <v>34</v>
      </c>
      <c r="F4128" s="0" t="n">
        <v>31</v>
      </c>
      <c r="G4128" s="1" t="n">
        <f aca="false">COUNTIF(A4128:F4128,A4128)</f>
        <v>1</v>
      </c>
      <c r="H4128" s="8" t="n">
        <f aca="false">COUNTIF(A4128:F4128,B4128)</f>
        <v>1</v>
      </c>
      <c r="I4128" s="0" t="n">
        <f aca="false">COUNTIF(A4128:F4128,C4128)</f>
        <v>1</v>
      </c>
      <c r="J4128" s="0" t="n">
        <f aca="false">COUNTIF(A4128:F4128,D4128)</f>
        <v>1</v>
      </c>
      <c r="K4128" s="0" t="n">
        <f aca="false">COUNTIF(A4128:F4128,E4128)</f>
        <v>1</v>
      </c>
      <c r="L4128" s="0" t="n">
        <f aca="false">COUNTIF(A4128:F4128,F4128)</f>
        <v>1</v>
      </c>
      <c r="M4128" s="2" t="n">
        <f aca="false">IF(AND(COUNTIF(G4128:L4128,2)=2,COUNTIF(G4128:L4128,1)=4),1,0)</f>
        <v>0</v>
      </c>
      <c r="N4128" s="0" t="n">
        <v>0</v>
      </c>
      <c r="O4128" s="0" t="n">
        <f aca="false">IF(MOD(A4128,2)=0,N4128+A4128,N4128)</f>
        <v>0</v>
      </c>
      <c r="P4128" s="0" t="n">
        <f aca="false">IF(MOD(B4128,2)=0,O4128+B4128,O4128)</f>
        <v>80</v>
      </c>
      <c r="Q4128" s="0" t="n">
        <f aca="false">IF(MOD(C4128,2)=0,P4128+C4128,P4128)</f>
        <v>80</v>
      </c>
      <c r="R4128" s="0" t="n">
        <f aca="false">IF(MOD(D4128,2)=0,Q4128+D4128,Q4128)</f>
        <v>162</v>
      </c>
      <c r="S4128" s="0" t="n">
        <f aca="false">IF(MOD(E4128,2)=0,R4128+E4128,R4128)</f>
        <v>196</v>
      </c>
      <c r="T4128" s="3" t="n">
        <f aca="false">IF(MOD(F4128,2)=0,S4128+F4128,S4128)</f>
        <v>196</v>
      </c>
      <c r="U4128" s="4" t="n">
        <f aca="false">SUM(A4128:F4128)-T4128</f>
        <v>41</v>
      </c>
      <c r="V4128" s="0" t="n">
        <f aca="false">MOD(A4128,2)</f>
        <v>1</v>
      </c>
      <c r="W4128" s="0" t="n">
        <f aca="false">MOD(B4128,2)</f>
        <v>0</v>
      </c>
      <c r="X4128" s="0" t="n">
        <f aca="false">MOD(C4128,2)</f>
        <v>1</v>
      </c>
      <c r="Y4128" s="0" t="n">
        <f aca="false">MOD(D4128,2)</f>
        <v>0</v>
      </c>
      <c r="Z4128" s="0" t="n">
        <f aca="false">MOD(E4128,2)</f>
        <v>0</v>
      </c>
      <c r="AA4128" s="0" t="n">
        <f aca="false">MOD(F4128,2)</f>
        <v>1</v>
      </c>
      <c r="AB4128" s="1" t="n">
        <f aca="false">COUNTIF(V4128:AA4128,0)</f>
        <v>3</v>
      </c>
      <c r="AC4128" s="5" t="n">
        <f aca="false">6-AB4128</f>
        <v>3</v>
      </c>
      <c r="AD4128" s="6" t="n">
        <f aca="false">IF(AB4128&lt;&gt;0,T4128/AB4128,0)</f>
        <v>65.3333333333333</v>
      </c>
      <c r="AE4128" s="7" t="n">
        <f aca="false">IF(AC4128&lt;&gt;0,U4128/AC4128,0)</f>
        <v>13.6666666666667</v>
      </c>
      <c r="AF4128" s="0" t="n">
        <f aca="false">IF(ABS(AE4128-AD4128)&gt;50,1,0)</f>
        <v>1</v>
      </c>
      <c r="AG4128" s="0" t="n">
        <f aca="false">IF(OR(AND(AF4128=0,M4128=1),AND(M4128=0,AF4128=1)),1,0)</f>
        <v>1</v>
      </c>
    </row>
    <row r="4129" customFormat="false" ht="13.8" hidden="false" customHeight="false" outlineLevel="0" collapsed="false">
      <c r="A4129" s="0" t="n">
        <v>60</v>
      </c>
      <c r="B4129" s="0" t="n">
        <v>97</v>
      </c>
      <c r="C4129" s="0" t="n">
        <v>89</v>
      </c>
      <c r="D4129" s="0" t="n">
        <v>0</v>
      </c>
      <c r="E4129" s="0" t="n">
        <v>50</v>
      </c>
      <c r="F4129" s="0" t="n">
        <v>62</v>
      </c>
      <c r="G4129" s="1" t="n">
        <f aca="false">COUNTIF(A4129:F4129,A4129)</f>
        <v>1</v>
      </c>
      <c r="H4129" s="8" t="n">
        <f aca="false">COUNTIF(A4129:F4129,B4129)</f>
        <v>1</v>
      </c>
      <c r="I4129" s="0" t="n">
        <f aca="false">COUNTIF(A4129:F4129,C4129)</f>
        <v>1</v>
      </c>
      <c r="J4129" s="0" t="n">
        <f aca="false">COUNTIF(A4129:F4129,D4129)</f>
        <v>1</v>
      </c>
      <c r="K4129" s="0" t="n">
        <f aca="false">COUNTIF(A4129:F4129,E4129)</f>
        <v>1</v>
      </c>
      <c r="L4129" s="0" t="n">
        <f aca="false">COUNTIF(A4129:F4129,F4129)</f>
        <v>1</v>
      </c>
      <c r="M4129" s="2" t="n">
        <f aca="false">IF(AND(COUNTIF(G4129:L4129,2)=2,COUNTIF(G4129:L4129,1)=4),1,0)</f>
        <v>0</v>
      </c>
      <c r="N4129" s="0" t="n">
        <v>0</v>
      </c>
      <c r="O4129" s="0" t="n">
        <f aca="false">IF(MOD(A4129,2)=0,N4129+A4129,N4129)</f>
        <v>60</v>
      </c>
      <c r="P4129" s="0" t="n">
        <f aca="false">IF(MOD(B4129,2)=0,O4129+B4129,O4129)</f>
        <v>60</v>
      </c>
      <c r="Q4129" s="0" t="n">
        <f aca="false">IF(MOD(C4129,2)=0,P4129+C4129,P4129)</f>
        <v>60</v>
      </c>
      <c r="R4129" s="0" t="n">
        <f aca="false">IF(MOD(D4129,2)=0,Q4129+D4129,Q4129)</f>
        <v>60</v>
      </c>
      <c r="S4129" s="0" t="n">
        <f aca="false">IF(MOD(E4129,2)=0,R4129+E4129,R4129)</f>
        <v>110</v>
      </c>
      <c r="T4129" s="3" t="n">
        <f aca="false">IF(MOD(F4129,2)=0,S4129+F4129,S4129)</f>
        <v>172</v>
      </c>
      <c r="U4129" s="4" t="n">
        <f aca="false">SUM(A4129:F4129)-T4129</f>
        <v>186</v>
      </c>
      <c r="V4129" s="0" t="n">
        <f aca="false">MOD(A4129,2)</f>
        <v>0</v>
      </c>
      <c r="W4129" s="0" t="n">
        <f aca="false">MOD(B4129,2)</f>
        <v>1</v>
      </c>
      <c r="X4129" s="0" t="n">
        <f aca="false">MOD(C4129,2)</f>
        <v>1</v>
      </c>
      <c r="Y4129" s="0" t="n">
        <f aca="false">MOD(D4129,2)</f>
        <v>0</v>
      </c>
      <c r="Z4129" s="0" t="n">
        <f aca="false">MOD(E4129,2)</f>
        <v>0</v>
      </c>
      <c r="AA4129" s="0" t="n">
        <f aca="false">MOD(F4129,2)</f>
        <v>0</v>
      </c>
      <c r="AB4129" s="1" t="n">
        <f aca="false">COUNTIF(V4129:AA4129,0)</f>
        <v>4</v>
      </c>
      <c r="AC4129" s="5" t="n">
        <f aca="false">6-AB4129</f>
        <v>2</v>
      </c>
      <c r="AD4129" s="6" t="n">
        <f aca="false">IF(AB4129&lt;&gt;0,T4129/AB4129,0)</f>
        <v>43</v>
      </c>
      <c r="AE4129" s="7" t="n">
        <f aca="false">IF(AC4129&lt;&gt;0,U4129/AC4129,0)</f>
        <v>93</v>
      </c>
      <c r="AF4129" s="0" t="n">
        <f aca="false">IF(ABS(AE4129-AD4129)&gt;50,1,0)</f>
        <v>0</v>
      </c>
      <c r="AG4129" s="0" t="n">
        <f aca="false">IF(OR(AND(AF4129=0,M4129=1),AND(M4129=0,AF4129=1)),1,0)</f>
        <v>0</v>
      </c>
    </row>
    <row r="4130" customFormat="false" ht="13.8" hidden="false" customHeight="false" outlineLevel="0" collapsed="false">
      <c r="A4130" s="0" t="n">
        <v>53</v>
      </c>
      <c r="B4130" s="0" t="n">
        <v>95</v>
      </c>
      <c r="C4130" s="0" t="n">
        <v>83</v>
      </c>
      <c r="D4130" s="0" t="n">
        <v>35</v>
      </c>
      <c r="E4130" s="0" t="n">
        <v>29</v>
      </c>
      <c r="F4130" s="0" t="n">
        <v>99</v>
      </c>
      <c r="G4130" s="1" t="n">
        <f aca="false">COUNTIF(A4130:F4130,A4130)</f>
        <v>1</v>
      </c>
      <c r="H4130" s="8" t="n">
        <f aca="false">COUNTIF(A4130:F4130,B4130)</f>
        <v>1</v>
      </c>
      <c r="I4130" s="0" t="n">
        <f aca="false">COUNTIF(A4130:F4130,C4130)</f>
        <v>1</v>
      </c>
      <c r="J4130" s="0" t="n">
        <f aca="false">COUNTIF(A4130:F4130,D4130)</f>
        <v>1</v>
      </c>
      <c r="K4130" s="0" t="n">
        <f aca="false">COUNTIF(A4130:F4130,E4130)</f>
        <v>1</v>
      </c>
      <c r="L4130" s="0" t="n">
        <f aca="false">COUNTIF(A4130:F4130,F4130)</f>
        <v>1</v>
      </c>
      <c r="M4130" s="2" t="n">
        <f aca="false">IF(AND(COUNTIF(G4130:L4130,2)=2,COUNTIF(G4130:L4130,1)=4),1,0)</f>
        <v>0</v>
      </c>
      <c r="N4130" s="0" t="n">
        <v>0</v>
      </c>
      <c r="O4130" s="0" t="n">
        <f aca="false">IF(MOD(A4130,2)=0,N4130+A4130,N4130)</f>
        <v>0</v>
      </c>
      <c r="P4130" s="0" t="n">
        <f aca="false">IF(MOD(B4130,2)=0,O4130+B4130,O4130)</f>
        <v>0</v>
      </c>
      <c r="Q4130" s="0" t="n">
        <f aca="false">IF(MOD(C4130,2)=0,P4130+C4130,P4130)</f>
        <v>0</v>
      </c>
      <c r="R4130" s="0" t="n">
        <f aca="false">IF(MOD(D4130,2)=0,Q4130+D4130,Q4130)</f>
        <v>0</v>
      </c>
      <c r="S4130" s="0" t="n">
        <f aca="false">IF(MOD(E4130,2)=0,R4130+E4130,R4130)</f>
        <v>0</v>
      </c>
      <c r="T4130" s="3" t="n">
        <f aca="false">IF(MOD(F4130,2)=0,S4130+F4130,S4130)</f>
        <v>0</v>
      </c>
      <c r="U4130" s="4" t="n">
        <f aca="false">SUM(A4130:F4130)-T4130</f>
        <v>394</v>
      </c>
      <c r="V4130" s="0" t="n">
        <f aca="false">MOD(A4130,2)</f>
        <v>1</v>
      </c>
      <c r="W4130" s="0" t="n">
        <f aca="false">MOD(B4130,2)</f>
        <v>1</v>
      </c>
      <c r="X4130" s="0" t="n">
        <f aca="false">MOD(C4130,2)</f>
        <v>1</v>
      </c>
      <c r="Y4130" s="0" t="n">
        <f aca="false">MOD(D4130,2)</f>
        <v>1</v>
      </c>
      <c r="Z4130" s="0" t="n">
        <f aca="false">MOD(E4130,2)</f>
        <v>1</v>
      </c>
      <c r="AA4130" s="0" t="n">
        <f aca="false">MOD(F4130,2)</f>
        <v>1</v>
      </c>
      <c r="AB4130" s="1" t="n">
        <f aca="false">COUNTIF(V4130:AA4130,0)</f>
        <v>0</v>
      </c>
      <c r="AC4130" s="5" t="n">
        <f aca="false">6-AB4130</f>
        <v>6</v>
      </c>
      <c r="AD4130" s="6" t="n">
        <f aca="false">IF(AB4130&lt;&gt;0,T4130/AB4130,0)</f>
        <v>0</v>
      </c>
      <c r="AE4130" s="7" t="n">
        <f aca="false">IF(AC4130&lt;&gt;0,U4130/AC4130,0)</f>
        <v>65.6666666666667</v>
      </c>
      <c r="AF4130" s="0" t="n">
        <f aca="false">IF(ABS(AE4130-AD4130)&gt;50,1,0)</f>
        <v>1</v>
      </c>
      <c r="AG4130" s="0" t="n">
        <f aca="false">IF(OR(AND(AF4130=0,M4130=1),AND(M4130=0,AF4130=1)),1,0)</f>
        <v>1</v>
      </c>
    </row>
    <row r="4131" customFormat="false" ht="13.8" hidden="false" customHeight="false" outlineLevel="0" collapsed="false">
      <c r="A4131" s="0" t="n">
        <v>11</v>
      </c>
      <c r="B4131" s="0" t="n">
        <v>59</v>
      </c>
      <c r="C4131" s="0" t="n">
        <v>68</v>
      </c>
      <c r="D4131" s="0" t="n">
        <v>53</v>
      </c>
      <c r="E4131" s="0" t="n">
        <v>28</v>
      </c>
      <c r="F4131" s="0" t="n">
        <v>80</v>
      </c>
      <c r="G4131" s="1" t="n">
        <f aca="false">COUNTIF(A4131:F4131,A4131)</f>
        <v>1</v>
      </c>
      <c r="H4131" s="8" t="n">
        <f aca="false">COUNTIF(A4131:F4131,B4131)</f>
        <v>1</v>
      </c>
      <c r="I4131" s="0" t="n">
        <f aca="false">COUNTIF(A4131:F4131,C4131)</f>
        <v>1</v>
      </c>
      <c r="J4131" s="0" t="n">
        <f aca="false">COUNTIF(A4131:F4131,D4131)</f>
        <v>1</v>
      </c>
      <c r="K4131" s="0" t="n">
        <f aca="false">COUNTIF(A4131:F4131,E4131)</f>
        <v>1</v>
      </c>
      <c r="L4131" s="0" t="n">
        <f aca="false">COUNTIF(A4131:F4131,F4131)</f>
        <v>1</v>
      </c>
      <c r="M4131" s="2" t="n">
        <f aca="false">IF(AND(COUNTIF(G4131:L4131,2)=2,COUNTIF(G4131:L4131,1)=4),1,0)</f>
        <v>0</v>
      </c>
      <c r="N4131" s="0" t="n">
        <v>0</v>
      </c>
      <c r="O4131" s="0" t="n">
        <f aca="false">IF(MOD(A4131,2)=0,N4131+A4131,N4131)</f>
        <v>0</v>
      </c>
      <c r="P4131" s="0" t="n">
        <f aca="false">IF(MOD(B4131,2)=0,O4131+B4131,O4131)</f>
        <v>0</v>
      </c>
      <c r="Q4131" s="0" t="n">
        <f aca="false">IF(MOD(C4131,2)=0,P4131+C4131,P4131)</f>
        <v>68</v>
      </c>
      <c r="R4131" s="0" t="n">
        <f aca="false">IF(MOD(D4131,2)=0,Q4131+D4131,Q4131)</f>
        <v>68</v>
      </c>
      <c r="S4131" s="0" t="n">
        <f aca="false">IF(MOD(E4131,2)=0,R4131+E4131,R4131)</f>
        <v>96</v>
      </c>
      <c r="T4131" s="3" t="n">
        <f aca="false">IF(MOD(F4131,2)=0,S4131+F4131,S4131)</f>
        <v>176</v>
      </c>
      <c r="U4131" s="4" t="n">
        <f aca="false">SUM(A4131:F4131)-T4131</f>
        <v>123</v>
      </c>
      <c r="V4131" s="0" t="n">
        <f aca="false">MOD(A4131,2)</f>
        <v>1</v>
      </c>
      <c r="W4131" s="0" t="n">
        <f aca="false">MOD(B4131,2)</f>
        <v>1</v>
      </c>
      <c r="X4131" s="0" t="n">
        <f aca="false">MOD(C4131,2)</f>
        <v>0</v>
      </c>
      <c r="Y4131" s="0" t="n">
        <f aca="false">MOD(D4131,2)</f>
        <v>1</v>
      </c>
      <c r="Z4131" s="0" t="n">
        <f aca="false">MOD(E4131,2)</f>
        <v>0</v>
      </c>
      <c r="AA4131" s="0" t="n">
        <f aca="false">MOD(F4131,2)</f>
        <v>0</v>
      </c>
      <c r="AB4131" s="1" t="n">
        <f aca="false">COUNTIF(V4131:AA4131,0)</f>
        <v>3</v>
      </c>
      <c r="AC4131" s="5" t="n">
        <f aca="false">6-AB4131</f>
        <v>3</v>
      </c>
      <c r="AD4131" s="6" t="n">
        <f aca="false">IF(AB4131&lt;&gt;0,T4131/AB4131,0)</f>
        <v>58.6666666666667</v>
      </c>
      <c r="AE4131" s="7" t="n">
        <f aca="false">IF(AC4131&lt;&gt;0,U4131/AC4131,0)</f>
        <v>41</v>
      </c>
      <c r="AF4131" s="0" t="n">
        <f aca="false">IF(ABS(AE4131-AD4131)&gt;50,1,0)</f>
        <v>0</v>
      </c>
      <c r="AG4131" s="0" t="n">
        <f aca="false">IF(OR(AND(AF4131=0,M4131=1),AND(M4131=0,AF4131=1)),1,0)</f>
        <v>0</v>
      </c>
    </row>
    <row r="4132" customFormat="false" ht="13.8" hidden="false" customHeight="false" outlineLevel="0" collapsed="false">
      <c r="A4132" s="0" t="n">
        <v>63</v>
      </c>
      <c r="B4132" s="0" t="n">
        <v>53</v>
      </c>
      <c r="C4132" s="0" t="n">
        <v>37</v>
      </c>
      <c r="D4132" s="0" t="n">
        <v>84</v>
      </c>
      <c r="E4132" s="0" t="n">
        <v>97</v>
      </c>
      <c r="F4132" s="0" t="n">
        <v>1</v>
      </c>
      <c r="G4132" s="1" t="n">
        <f aca="false">COUNTIF(A4132:F4132,A4132)</f>
        <v>1</v>
      </c>
      <c r="H4132" s="8" t="n">
        <f aca="false">COUNTIF(A4132:F4132,B4132)</f>
        <v>1</v>
      </c>
      <c r="I4132" s="0" t="n">
        <f aca="false">COUNTIF(A4132:F4132,C4132)</f>
        <v>1</v>
      </c>
      <c r="J4132" s="0" t="n">
        <f aca="false">COUNTIF(A4132:F4132,D4132)</f>
        <v>1</v>
      </c>
      <c r="K4132" s="0" t="n">
        <f aca="false">COUNTIF(A4132:F4132,E4132)</f>
        <v>1</v>
      </c>
      <c r="L4132" s="0" t="n">
        <f aca="false">COUNTIF(A4132:F4132,F4132)</f>
        <v>1</v>
      </c>
      <c r="M4132" s="2" t="n">
        <f aca="false">IF(AND(COUNTIF(G4132:L4132,2)=2,COUNTIF(G4132:L4132,1)=4),1,0)</f>
        <v>0</v>
      </c>
      <c r="N4132" s="0" t="n">
        <v>0</v>
      </c>
      <c r="O4132" s="0" t="n">
        <f aca="false">IF(MOD(A4132,2)=0,N4132+A4132,N4132)</f>
        <v>0</v>
      </c>
      <c r="P4132" s="0" t="n">
        <f aca="false">IF(MOD(B4132,2)=0,O4132+B4132,O4132)</f>
        <v>0</v>
      </c>
      <c r="Q4132" s="0" t="n">
        <f aca="false">IF(MOD(C4132,2)=0,P4132+C4132,P4132)</f>
        <v>0</v>
      </c>
      <c r="R4132" s="0" t="n">
        <f aca="false">IF(MOD(D4132,2)=0,Q4132+D4132,Q4132)</f>
        <v>84</v>
      </c>
      <c r="S4132" s="0" t="n">
        <f aca="false">IF(MOD(E4132,2)=0,R4132+E4132,R4132)</f>
        <v>84</v>
      </c>
      <c r="T4132" s="3" t="n">
        <f aca="false">IF(MOD(F4132,2)=0,S4132+F4132,S4132)</f>
        <v>84</v>
      </c>
      <c r="U4132" s="4" t="n">
        <f aca="false">SUM(A4132:F4132)-T4132</f>
        <v>251</v>
      </c>
      <c r="V4132" s="0" t="n">
        <f aca="false">MOD(A4132,2)</f>
        <v>1</v>
      </c>
      <c r="W4132" s="0" t="n">
        <f aca="false">MOD(B4132,2)</f>
        <v>1</v>
      </c>
      <c r="X4132" s="0" t="n">
        <f aca="false">MOD(C4132,2)</f>
        <v>1</v>
      </c>
      <c r="Y4132" s="0" t="n">
        <f aca="false">MOD(D4132,2)</f>
        <v>0</v>
      </c>
      <c r="Z4132" s="0" t="n">
        <f aca="false">MOD(E4132,2)</f>
        <v>1</v>
      </c>
      <c r="AA4132" s="0" t="n">
        <f aca="false">MOD(F4132,2)</f>
        <v>1</v>
      </c>
      <c r="AB4132" s="1" t="n">
        <f aca="false">COUNTIF(V4132:AA4132,0)</f>
        <v>1</v>
      </c>
      <c r="AC4132" s="5" t="n">
        <f aca="false">6-AB4132</f>
        <v>5</v>
      </c>
      <c r="AD4132" s="6" t="n">
        <f aca="false">IF(AB4132&lt;&gt;0,T4132/AB4132,0)</f>
        <v>84</v>
      </c>
      <c r="AE4132" s="7" t="n">
        <f aca="false">IF(AC4132&lt;&gt;0,U4132/AC4132,0)</f>
        <v>50.2</v>
      </c>
      <c r="AF4132" s="0" t="n">
        <f aca="false">IF(ABS(AE4132-AD4132)&gt;50,1,0)</f>
        <v>0</v>
      </c>
      <c r="AG4132" s="0" t="n">
        <f aca="false">IF(OR(AND(AF4132=0,M4132=1),AND(M4132=0,AF4132=1)),1,0)</f>
        <v>0</v>
      </c>
    </row>
    <row r="4133" customFormat="false" ht="13.8" hidden="false" customHeight="false" outlineLevel="0" collapsed="false">
      <c r="A4133" s="0" t="n">
        <v>14</v>
      </c>
      <c r="B4133" s="0" t="n">
        <v>80</v>
      </c>
      <c r="C4133" s="0" t="n">
        <v>53</v>
      </c>
      <c r="D4133" s="0" t="n">
        <v>17</v>
      </c>
      <c r="E4133" s="0" t="n">
        <v>33</v>
      </c>
      <c r="F4133" s="0" t="n">
        <v>60</v>
      </c>
      <c r="G4133" s="1" t="n">
        <f aca="false">COUNTIF(A4133:F4133,A4133)</f>
        <v>1</v>
      </c>
      <c r="H4133" s="8" t="n">
        <f aca="false">COUNTIF(A4133:F4133,B4133)</f>
        <v>1</v>
      </c>
      <c r="I4133" s="0" t="n">
        <f aca="false">COUNTIF(A4133:F4133,C4133)</f>
        <v>1</v>
      </c>
      <c r="J4133" s="0" t="n">
        <f aca="false">COUNTIF(A4133:F4133,D4133)</f>
        <v>1</v>
      </c>
      <c r="K4133" s="0" t="n">
        <f aca="false">COUNTIF(A4133:F4133,E4133)</f>
        <v>1</v>
      </c>
      <c r="L4133" s="0" t="n">
        <f aca="false">COUNTIF(A4133:F4133,F4133)</f>
        <v>1</v>
      </c>
      <c r="M4133" s="2" t="n">
        <f aca="false">IF(AND(COUNTIF(G4133:L4133,2)=2,COUNTIF(G4133:L4133,1)=4),1,0)</f>
        <v>0</v>
      </c>
      <c r="N4133" s="0" t="n">
        <v>0</v>
      </c>
      <c r="O4133" s="0" t="n">
        <f aca="false">IF(MOD(A4133,2)=0,N4133+A4133,N4133)</f>
        <v>14</v>
      </c>
      <c r="P4133" s="0" t="n">
        <f aca="false">IF(MOD(B4133,2)=0,O4133+B4133,O4133)</f>
        <v>94</v>
      </c>
      <c r="Q4133" s="0" t="n">
        <f aca="false">IF(MOD(C4133,2)=0,P4133+C4133,P4133)</f>
        <v>94</v>
      </c>
      <c r="R4133" s="0" t="n">
        <f aca="false">IF(MOD(D4133,2)=0,Q4133+D4133,Q4133)</f>
        <v>94</v>
      </c>
      <c r="S4133" s="0" t="n">
        <f aca="false">IF(MOD(E4133,2)=0,R4133+E4133,R4133)</f>
        <v>94</v>
      </c>
      <c r="T4133" s="3" t="n">
        <f aca="false">IF(MOD(F4133,2)=0,S4133+F4133,S4133)</f>
        <v>154</v>
      </c>
      <c r="U4133" s="4" t="n">
        <f aca="false">SUM(A4133:F4133)-T4133</f>
        <v>103</v>
      </c>
      <c r="V4133" s="0" t="n">
        <f aca="false">MOD(A4133,2)</f>
        <v>0</v>
      </c>
      <c r="W4133" s="0" t="n">
        <f aca="false">MOD(B4133,2)</f>
        <v>0</v>
      </c>
      <c r="X4133" s="0" t="n">
        <f aca="false">MOD(C4133,2)</f>
        <v>1</v>
      </c>
      <c r="Y4133" s="0" t="n">
        <f aca="false">MOD(D4133,2)</f>
        <v>1</v>
      </c>
      <c r="Z4133" s="0" t="n">
        <f aca="false">MOD(E4133,2)</f>
        <v>1</v>
      </c>
      <c r="AA4133" s="0" t="n">
        <f aca="false">MOD(F4133,2)</f>
        <v>0</v>
      </c>
      <c r="AB4133" s="1" t="n">
        <f aca="false">COUNTIF(V4133:AA4133,0)</f>
        <v>3</v>
      </c>
      <c r="AC4133" s="5" t="n">
        <f aca="false">6-AB4133</f>
        <v>3</v>
      </c>
      <c r="AD4133" s="6" t="n">
        <f aca="false">IF(AB4133&lt;&gt;0,T4133/AB4133,0)</f>
        <v>51.3333333333333</v>
      </c>
      <c r="AE4133" s="7" t="n">
        <f aca="false">IF(AC4133&lt;&gt;0,U4133/AC4133,0)</f>
        <v>34.3333333333333</v>
      </c>
      <c r="AF4133" s="0" t="n">
        <f aca="false">IF(ABS(AE4133-AD4133)&gt;50,1,0)</f>
        <v>0</v>
      </c>
      <c r="AG4133" s="0" t="n">
        <f aca="false">IF(OR(AND(AF4133=0,M4133=1),AND(M4133=0,AF4133=1)),1,0)</f>
        <v>0</v>
      </c>
    </row>
    <row r="4134" customFormat="false" ht="13.8" hidden="false" customHeight="false" outlineLevel="0" collapsed="false">
      <c r="A4134" s="0" t="n">
        <v>88</v>
      </c>
      <c r="B4134" s="0" t="n">
        <v>49</v>
      </c>
      <c r="C4134" s="0" t="n">
        <v>40</v>
      </c>
      <c r="D4134" s="0" t="n">
        <v>9</v>
      </c>
      <c r="E4134" s="0" t="n">
        <v>27</v>
      </c>
      <c r="F4134" s="0" t="n">
        <v>22</v>
      </c>
      <c r="G4134" s="1" t="n">
        <f aca="false">COUNTIF(A4134:F4134,A4134)</f>
        <v>1</v>
      </c>
      <c r="H4134" s="8" t="n">
        <f aca="false">COUNTIF(A4134:F4134,B4134)</f>
        <v>1</v>
      </c>
      <c r="I4134" s="0" t="n">
        <f aca="false">COUNTIF(A4134:F4134,C4134)</f>
        <v>1</v>
      </c>
      <c r="J4134" s="0" t="n">
        <f aca="false">COUNTIF(A4134:F4134,D4134)</f>
        <v>1</v>
      </c>
      <c r="K4134" s="0" t="n">
        <f aca="false">COUNTIF(A4134:F4134,E4134)</f>
        <v>1</v>
      </c>
      <c r="L4134" s="0" t="n">
        <f aca="false">COUNTIF(A4134:F4134,F4134)</f>
        <v>1</v>
      </c>
      <c r="M4134" s="2" t="n">
        <f aca="false">IF(AND(COUNTIF(G4134:L4134,2)=2,COUNTIF(G4134:L4134,1)=4),1,0)</f>
        <v>0</v>
      </c>
      <c r="N4134" s="0" t="n">
        <v>0</v>
      </c>
      <c r="O4134" s="0" t="n">
        <f aca="false">IF(MOD(A4134,2)=0,N4134+A4134,N4134)</f>
        <v>88</v>
      </c>
      <c r="P4134" s="0" t="n">
        <f aca="false">IF(MOD(B4134,2)=0,O4134+B4134,O4134)</f>
        <v>88</v>
      </c>
      <c r="Q4134" s="0" t="n">
        <f aca="false">IF(MOD(C4134,2)=0,P4134+C4134,P4134)</f>
        <v>128</v>
      </c>
      <c r="R4134" s="0" t="n">
        <f aca="false">IF(MOD(D4134,2)=0,Q4134+D4134,Q4134)</f>
        <v>128</v>
      </c>
      <c r="S4134" s="0" t="n">
        <f aca="false">IF(MOD(E4134,2)=0,R4134+E4134,R4134)</f>
        <v>128</v>
      </c>
      <c r="T4134" s="3" t="n">
        <f aca="false">IF(MOD(F4134,2)=0,S4134+F4134,S4134)</f>
        <v>150</v>
      </c>
      <c r="U4134" s="4" t="n">
        <f aca="false">SUM(A4134:F4134)-T4134</f>
        <v>85</v>
      </c>
      <c r="V4134" s="0" t="n">
        <f aca="false">MOD(A4134,2)</f>
        <v>0</v>
      </c>
      <c r="W4134" s="0" t="n">
        <f aca="false">MOD(B4134,2)</f>
        <v>1</v>
      </c>
      <c r="X4134" s="0" t="n">
        <f aca="false">MOD(C4134,2)</f>
        <v>0</v>
      </c>
      <c r="Y4134" s="0" t="n">
        <f aca="false">MOD(D4134,2)</f>
        <v>1</v>
      </c>
      <c r="Z4134" s="0" t="n">
        <f aca="false">MOD(E4134,2)</f>
        <v>1</v>
      </c>
      <c r="AA4134" s="0" t="n">
        <f aca="false">MOD(F4134,2)</f>
        <v>0</v>
      </c>
      <c r="AB4134" s="1" t="n">
        <f aca="false">COUNTIF(V4134:AA4134,0)</f>
        <v>3</v>
      </c>
      <c r="AC4134" s="5" t="n">
        <f aca="false">6-AB4134</f>
        <v>3</v>
      </c>
      <c r="AD4134" s="6" t="n">
        <f aca="false">IF(AB4134&lt;&gt;0,T4134/AB4134,0)</f>
        <v>50</v>
      </c>
      <c r="AE4134" s="7" t="n">
        <f aca="false">IF(AC4134&lt;&gt;0,U4134/AC4134,0)</f>
        <v>28.3333333333333</v>
      </c>
      <c r="AF4134" s="0" t="n">
        <f aca="false">IF(ABS(AE4134-AD4134)&gt;50,1,0)</f>
        <v>0</v>
      </c>
      <c r="AG4134" s="0" t="n">
        <f aca="false">IF(OR(AND(AF4134=0,M4134=1),AND(M4134=0,AF4134=1)),1,0)</f>
        <v>0</v>
      </c>
    </row>
    <row r="4135" customFormat="false" ht="13.8" hidden="false" customHeight="false" outlineLevel="0" collapsed="false">
      <c r="A4135" s="0" t="n">
        <v>21</v>
      </c>
      <c r="B4135" s="0" t="n">
        <v>88</v>
      </c>
      <c r="C4135" s="0" t="n">
        <v>87</v>
      </c>
      <c r="D4135" s="0" t="n">
        <v>27</v>
      </c>
      <c r="E4135" s="0" t="n">
        <v>98</v>
      </c>
      <c r="F4135" s="0" t="n">
        <v>84</v>
      </c>
      <c r="G4135" s="1" t="n">
        <f aca="false">COUNTIF(A4135:F4135,A4135)</f>
        <v>1</v>
      </c>
      <c r="H4135" s="8" t="n">
        <f aca="false">COUNTIF(A4135:F4135,B4135)</f>
        <v>1</v>
      </c>
      <c r="I4135" s="0" t="n">
        <f aca="false">COUNTIF(A4135:F4135,C4135)</f>
        <v>1</v>
      </c>
      <c r="J4135" s="0" t="n">
        <f aca="false">COUNTIF(A4135:F4135,D4135)</f>
        <v>1</v>
      </c>
      <c r="K4135" s="0" t="n">
        <f aca="false">COUNTIF(A4135:F4135,E4135)</f>
        <v>1</v>
      </c>
      <c r="L4135" s="0" t="n">
        <f aca="false">COUNTIF(A4135:F4135,F4135)</f>
        <v>1</v>
      </c>
      <c r="M4135" s="2" t="n">
        <f aca="false">IF(AND(COUNTIF(G4135:L4135,2)=2,COUNTIF(G4135:L4135,1)=4),1,0)</f>
        <v>0</v>
      </c>
      <c r="N4135" s="0" t="n">
        <v>0</v>
      </c>
      <c r="O4135" s="0" t="n">
        <f aca="false">IF(MOD(A4135,2)=0,N4135+A4135,N4135)</f>
        <v>0</v>
      </c>
      <c r="P4135" s="0" t="n">
        <f aca="false">IF(MOD(B4135,2)=0,O4135+B4135,O4135)</f>
        <v>88</v>
      </c>
      <c r="Q4135" s="0" t="n">
        <f aca="false">IF(MOD(C4135,2)=0,P4135+C4135,P4135)</f>
        <v>88</v>
      </c>
      <c r="R4135" s="0" t="n">
        <f aca="false">IF(MOD(D4135,2)=0,Q4135+D4135,Q4135)</f>
        <v>88</v>
      </c>
      <c r="S4135" s="0" t="n">
        <f aca="false">IF(MOD(E4135,2)=0,R4135+E4135,R4135)</f>
        <v>186</v>
      </c>
      <c r="T4135" s="3" t="n">
        <f aca="false">IF(MOD(F4135,2)=0,S4135+F4135,S4135)</f>
        <v>270</v>
      </c>
      <c r="U4135" s="4" t="n">
        <f aca="false">SUM(A4135:F4135)-T4135</f>
        <v>135</v>
      </c>
      <c r="V4135" s="0" t="n">
        <f aca="false">MOD(A4135,2)</f>
        <v>1</v>
      </c>
      <c r="W4135" s="0" t="n">
        <f aca="false">MOD(B4135,2)</f>
        <v>0</v>
      </c>
      <c r="X4135" s="0" t="n">
        <f aca="false">MOD(C4135,2)</f>
        <v>1</v>
      </c>
      <c r="Y4135" s="0" t="n">
        <f aca="false">MOD(D4135,2)</f>
        <v>1</v>
      </c>
      <c r="Z4135" s="0" t="n">
        <f aca="false">MOD(E4135,2)</f>
        <v>0</v>
      </c>
      <c r="AA4135" s="0" t="n">
        <f aca="false">MOD(F4135,2)</f>
        <v>0</v>
      </c>
      <c r="AB4135" s="1" t="n">
        <f aca="false">COUNTIF(V4135:AA4135,0)</f>
        <v>3</v>
      </c>
      <c r="AC4135" s="5" t="n">
        <f aca="false">6-AB4135</f>
        <v>3</v>
      </c>
      <c r="AD4135" s="6" t="n">
        <f aca="false">IF(AB4135&lt;&gt;0,T4135/AB4135,0)</f>
        <v>90</v>
      </c>
      <c r="AE4135" s="7" t="n">
        <f aca="false">IF(AC4135&lt;&gt;0,U4135/AC4135,0)</f>
        <v>45</v>
      </c>
      <c r="AF4135" s="0" t="n">
        <f aca="false">IF(ABS(AE4135-AD4135)&gt;50,1,0)</f>
        <v>0</v>
      </c>
      <c r="AG4135" s="0" t="n">
        <f aca="false">IF(OR(AND(AF4135=0,M4135=1),AND(M4135=0,AF4135=1)),1,0)</f>
        <v>0</v>
      </c>
    </row>
    <row r="4136" customFormat="false" ht="13.8" hidden="false" customHeight="false" outlineLevel="0" collapsed="false">
      <c r="A4136" s="0" t="n">
        <v>15</v>
      </c>
      <c r="B4136" s="0" t="n">
        <v>87</v>
      </c>
      <c r="C4136" s="0" t="n">
        <v>58</v>
      </c>
      <c r="D4136" s="0" t="n">
        <v>80</v>
      </c>
      <c r="E4136" s="0" t="n">
        <v>4</v>
      </c>
      <c r="F4136" s="0" t="n">
        <v>55</v>
      </c>
      <c r="G4136" s="1" t="n">
        <f aca="false">COUNTIF(A4136:F4136,A4136)</f>
        <v>1</v>
      </c>
      <c r="H4136" s="8" t="n">
        <f aca="false">COUNTIF(A4136:F4136,B4136)</f>
        <v>1</v>
      </c>
      <c r="I4136" s="0" t="n">
        <f aca="false">COUNTIF(A4136:F4136,C4136)</f>
        <v>1</v>
      </c>
      <c r="J4136" s="0" t="n">
        <f aca="false">COUNTIF(A4136:F4136,D4136)</f>
        <v>1</v>
      </c>
      <c r="K4136" s="0" t="n">
        <f aca="false">COUNTIF(A4136:F4136,E4136)</f>
        <v>1</v>
      </c>
      <c r="L4136" s="0" t="n">
        <f aca="false">COUNTIF(A4136:F4136,F4136)</f>
        <v>1</v>
      </c>
      <c r="M4136" s="2" t="n">
        <f aca="false">IF(AND(COUNTIF(G4136:L4136,2)=2,COUNTIF(G4136:L4136,1)=4),1,0)</f>
        <v>0</v>
      </c>
      <c r="N4136" s="0" t="n">
        <v>0</v>
      </c>
      <c r="O4136" s="0" t="n">
        <f aca="false">IF(MOD(A4136,2)=0,N4136+A4136,N4136)</f>
        <v>0</v>
      </c>
      <c r="P4136" s="0" t="n">
        <f aca="false">IF(MOD(B4136,2)=0,O4136+B4136,O4136)</f>
        <v>0</v>
      </c>
      <c r="Q4136" s="0" t="n">
        <f aca="false">IF(MOD(C4136,2)=0,P4136+C4136,P4136)</f>
        <v>58</v>
      </c>
      <c r="R4136" s="0" t="n">
        <f aca="false">IF(MOD(D4136,2)=0,Q4136+D4136,Q4136)</f>
        <v>138</v>
      </c>
      <c r="S4136" s="0" t="n">
        <f aca="false">IF(MOD(E4136,2)=0,R4136+E4136,R4136)</f>
        <v>142</v>
      </c>
      <c r="T4136" s="3" t="n">
        <f aca="false">IF(MOD(F4136,2)=0,S4136+F4136,S4136)</f>
        <v>142</v>
      </c>
      <c r="U4136" s="4" t="n">
        <f aca="false">SUM(A4136:F4136)-T4136</f>
        <v>157</v>
      </c>
      <c r="V4136" s="0" t="n">
        <f aca="false">MOD(A4136,2)</f>
        <v>1</v>
      </c>
      <c r="W4136" s="0" t="n">
        <f aca="false">MOD(B4136,2)</f>
        <v>1</v>
      </c>
      <c r="X4136" s="0" t="n">
        <f aca="false">MOD(C4136,2)</f>
        <v>0</v>
      </c>
      <c r="Y4136" s="0" t="n">
        <f aca="false">MOD(D4136,2)</f>
        <v>0</v>
      </c>
      <c r="Z4136" s="0" t="n">
        <f aca="false">MOD(E4136,2)</f>
        <v>0</v>
      </c>
      <c r="AA4136" s="0" t="n">
        <f aca="false">MOD(F4136,2)</f>
        <v>1</v>
      </c>
      <c r="AB4136" s="1" t="n">
        <f aca="false">COUNTIF(V4136:AA4136,0)</f>
        <v>3</v>
      </c>
      <c r="AC4136" s="5" t="n">
        <f aca="false">6-AB4136</f>
        <v>3</v>
      </c>
      <c r="AD4136" s="6" t="n">
        <f aca="false">IF(AB4136&lt;&gt;0,T4136/AB4136,0)</f>
        <v>47.3333333333333</v>
      </c>
      <c r="AE4136" s="7" t="n">
        <f aca="false">IF(AC4136&lt;&gt;0,U4136/AC4136,0)</f>
        <v>52.3333333333333</v>
      </c>
      <c r="AF4136" s="0" t="n">
        <f aca="false">IF(ABS(AE4136-AD4136)&gt;50,1,0)</f>
        <v>0</v>
      </c>
      <c r="AG4136" s="0" t="n">
        <f aca="false">IF(OR(AND(AF4136=0,M4136=1),AND(M4136=0,AF4136=1)),1,0)</f>
        <v>0</v>
      </c>
    </row>
    <row r="4137" customFormat="false" ht="13.8" hidden="false" customHeight="false" outlineLevel="0" collapsed="false">
      <c r="A4137" s="0" t="n">
        <v>100</v>
      </c>
      <c r="B4137" s="0" t="n">
        <v>39</v>
      </c>
      <c r="C4137" s="0" t="n">
        <v>30</v>
      </c>
      <c r="D4137" s="0" t="n">
        <v>30</v>
      </c>
      <c r="E4137" s="0" t="n">
        <v>94</v>
      </c>
      <c r="F4137" s="0" t="n">
        <v>6</v>
      </c>
      <c r="G4137" s="1" t="n">
        <f aca="false">COUNTIF(A4137:F4137,A4137)</f>
        <v>1</v>
      </c>
      <c r="H4137" s="8" t="n">
        <f aca="false">COUNTIF(A4137:F4137,B4137)</f>
        <v>1</v>
      </c>
      <c r="I4137" s="0" t="n">
        <f aca="false">COUNTIF(A4137:F4137,C4137)</f>
        <v>2</v>
      </c>
      <c r="J4137" s="0" t="n">
        <f aca="false">COUNTIF(A4137:F4137,D4137)</f>
        <v>2</v>
      </c>
      <c r="K4137" s="0" t="n">
        <f aca="false">COUNTIF(A4137:F4137,E4137)</f>
        <v>1</v>
      </c>
      <c r="L4137" s="0" t="n">
        <f aca="false">COUNTIF(A4137:F4137,F4137)</f>
        <v>1</v>
      </c>
      <c r="M4137" s="2" t="n">
        <f aca="false">IF(AND(COUNTIF(G4137:L4137,2)=2,COUNTIF(G4137:L4137,1)=4),1,0)</f>
        <v>1</v>
      </c>
      <c r="N4137" s="0" t="n">
        <v>0</v>
      </c>
      <c r="O4137" s="0" t="n">
        <f aca="false">IF(MOD(A4137,2)=0,N4137+A4137,N4137)</f>
        <v>100</v>
      </c>
      <c r="P4137" s="0" t="n">
        <f aca="false">IF(MOD(B4137,2)=0,O4137+B4137,O4137)</f>
        <v>100</v>
      </c>
      <c r="Q4137" s="0" t="n">
        <f aca="false">IF(MOD(C4137,2)=0,P4137+C4137,P4137)</f>
        <v>130</v>
      </c>
      <c r="R4137" s="0" t="n">
        <f aca="false">IF(MOD(D4137,2)=0,Q4137+D4137,Q4137)</f>
        <v>160</v>
      </c>
      <c r="S4137" s="0" t="n">
        <f aca="false">IF(MOD(E4137,2)=0,R4137+E4137,R4137)</f>
        <v>254</v>
      </c>
      <c r="T4137" s="3" t="n">
        <f aca="false">IF(MOD(F4137,2)=0,S4137+F4137,S4137)</f>
        <v>260</v>
      </c>
      <c r="U4137" s="4" t="n">
        <f aca="false">SUM(A4137:F4137)-T4137</f>
        <v>39</v>
      </c>
      <c r="V4137" s="0" t="n">
        <f aca="false">MOD(A4137,2)</f>
        <v>0</v>
      </c>
      <c r="W4137" s="0" t="n">
        <f aca="false">MOD(B4137,2)</f>
        <v>1</v>
      </c>
      <c r="X4137" s="0" t="n">
        <f aca="false">MOD(C4137,2)</f>
        <v>0</v>
      </c>
      <c r="Y4137" s="0" t="n">
        <f aca="false">MOD(D4137,2)</f>
        <v>0</v>
      </c>
      <c r="Z4137" s="0" t="n">
        <f aca="false">MOD(E4137,2)</f>
        <v>0</v>
      </c>
      <c r="AA4137" s="0" t="n">
        <f aca="false">MOD(F4137,2)</f>
        <v>0</v>
      </c>
      <c r="AB4137" s="1" t="n">
        <f aca="false">COUNTIF(V4137:AA4137,0)</f>
        <v>5</v>
      </c>
      <c r="AC4137" s="5" t="n">
        <f aca="false">6-AB4137</f>
        <v>1</v>
      </c>
      <c r="AD4137" s="6" t="n">
        <f aca="false">IF(AB4137&lt;&gt;0,T4137/AB4137,0)</f>
        <v>52</v>
      </c>
      <c r="AE4137" s="7" t="n">
        <f aca="false">IF(AC4137&lt;&gt;0,U4137/AC4137,0)</f>
        <v>39</v>
      </c>
      <c r="AF4137" s="0" t="n">
        <f aca="false">IF(ABS(AE4137-AD4137)&gt;50,1,0)</f>
        <v>0</v>
      </c>
      <c r="AG4137" s="0" t="n">
        <f aca="false">IF(OR(AND(AF4137=0,M4137=1),AND(M4137=0,AF4137=1)),1,0)</f>
        <v>1</v>
      </c>
    </row>
    <row r="4138" customFormat="false" ht="13.8" hidden="false" customHeight="false" outlineLevel="0" collapsed="false">
      <c r="A4138" s="0" t="n">
        <v>39</v>
      </c>
      <c r="B4138" s="0" t="n">
        <v>49</v>
      </c>
      <c r="C4138" s="0" t="n">
        <v>21</v>
      </c>
      <c r="D4138" s="0" t="n">
        <v>44</v>
      </c>
      <c r="E4138" s="0" t="n">
        <v>96</v>
      </c>
      <c r="F4138" s="0" t="n">
        <v>58</v>
      </c>
      <c r="G4138" s="1" t="n">
        <f aca="false">COUNTIF(A4138:F4138,A4138)</f>
        <v>1</v>
      </c>
      <c r="H4138" s="8" t="n">
        <f aca="false">COUNTIF(A4138:F4138,B4138)</f>
        <v>1</v>
      </c>
      <c r="I4138" s="0" t="n">
        <f aca="false">COUNTIF(A4138:F4138,C4138)</f>
        <v>1</v>
      </c>
      <c r="J4138" s="0" t="n">
        <f aca="false">COUNTIF(A4138:F4138,D4138)</f>
        <v>1</v>
      </c>
      <c r="K4138" s="0" t="n">
        <f aca="false">COUNTIF(A4138:F4138,E4138)</f>
        <v>1</v>
      </c>
      <c r="L4138" s="0" t="n">
        <f aca="false">COUNTIF(A4138:F4138,F4138)</f>
        <v>1</v>
      </c>
      <c r="M4138" s="2" t="n">
        <f aca="false">IF(AND(COUNTIF(G4138:L4138,2)=2,COUNTIF(G4138:L4138,1)=4),1,0)</f>
        <v>0</v>
      </c>
      <c r="N4138" s="0" t="n">
        <v>0</v>
      </c>
      <c r="O4138" s="0" t="n">
        <f aca="false">IF(MOD(A4138,2)=0,N4138+A4138,N4138)</f>
        <v>0</v>
      </c>
      <c r="P4138" s="0" t="n">
        <f aca="false">IF(MOD(B4138,2)=0,O4138+B4138,O4138)</f>
        <v>0</v>
      </c>
      <c r="Q4138" s="0" t="n">
        <f aca="false">IF(MOD(C4138,2)=0,P4138+C4138,P4138)</f>
        <v>0</v>
      </c>
      <c r="R4138" s="0" t="n">
        <f aca="false">IF(MOD(D4138,2)=0,Q4138+D4138,Q4138)</f>
        <v>44</v>
      </c>
      <c r="S4138" s="0" t="n">
        <f aca="false">IF(MOD(E4138,2)=0,R4138+E4138,R4138)</f>
        <v>140</v>
      </c>
      <c r="T4138" s="3" t="n">
        <f aca="false">IF(MOD(F4138,2)=0,S4138+F4138,S4138)</f>
        <v>198</v>
      </c>
      <c r="U4138" s="4" t="n">
        <f aca="false">SUM(A4138:F4138)-T4138</f>
        <v>109</v>
      </c>
      <c r="V4138" s="0" t="n">
        <f aca="false">MOD(A4138,2)</f>
        <v>1</v>
      </c>
      <c r="W4138" s="0" t="n">
        <f aca="false">MOD(B4138,2)</f>
        <v>1</v>
      </c>
      <c r="X4138" s="0" t="n">
        <f aca="false">MOD(C4138,2)</f>
        <v>1</v>
      </c>
      <c r="Y4138" s="0" t="n">
        <f aca="false">MOD(D4138,2)</f>
        <v>0</v>
      </c>
      <c r="Z4138" s="0" t="n">
        <f aca="false">MOD(E4138,2)</f>
        <v>0</v>
      </c>
      <c r="AA4138" s="0" t="n">
        <f aca="false">MOD(F4138,2)</f>
        <v>0</v>
      </c>
      <c r="AB4138" s="1" t="n">
        <f aca="false">COUNTIF(V4138:AA4138,0)</f>
        <v>3</v>
      </c>
      <c r="AC4138" s="5" t="n">
        <f aca="false">6-AB4138</f>
        <v>3</v>
      </c>
      <c r="AD4138" s="6" t="n">
        <f aca="false">IF(AB4138&lt;&gt;0,T4138/AB4138,0)</f>
        <v>66</v>
      </c>
      <c r="AE4138" s="7" t="n">
        <f aca="false">IF(AC4138&lt;&gt;0,U4138/AC4138,0)</f>
        <v>36.3333333333333</v>
      </c>
      <c r="AF4138" s="0" t="n">
        <f aca="false">IF(ABS(AE4138-AD4138)&gt;50,1,0)</f>
        <v>0</v>
      </c>
      <c r="AG4138" s="0" t="n">
        <f aca="false">IF(OR(AND(AF4138=0,M4138=1),AND(M4138=0,AF4138=1)),1,0)</f>
        <v>0</v>
      </c>
    </row>
    <row r="4139" customFormat="false" ht="13.8" hidden="false" customHeight="false" outlineLevel="0" collapsed="false">
      <c r="A4139" s="0" t="n">
        <v>17</v>
      </c>
      <c r="B4139" s="0" t="n">
        <v>58</v>
      </c>
      <c r="C4139" s="0" t="n">
        <v>83</v>
      </c>
      <c r="D4139" s="0" t="n">
        <v>72</v>
      </c>
      <c r="E4139" s="0" t="n">
        <v>94</v>
      </c>
      <c r="F4139" s="0" t="n">
        <v>83</v>
      </c>
      <c r="G4139" s="1" t="n">
        <f aca="false">COUNTIF(A4139:F4139,A4139)</f>
        <v>1</v>
      </c>
      <c r="H4139" s="8" t="n">
        <f aca="false">COUNTIF(A4139:F4139,B4139)</f>
        <v>1</v>
      </c>
      <c r="I4139" s="0" t="n">
        <f aca="false">COUNTIF(A4139:F4139,C4139)</f>
        <v>2</v>
      </c>
      <c r="J4139" s="0" t="n">
        <f aca="false">COUNTIF(A4139:F4139,D4139)</f>
        <v>1</v>
      </c>
      <c r="K4139" s="0" t="n">
        <f aca="false">COUNTIF(A4139:F4139,E4139)</f>
        <v>1</v>
      </c>
      <c r="L4139" s="0" t="n">
        <f aca="false">COUNTIF(A4139:F4139,F4139)</f>
        <v>2</v>
      </c>
      <c r="M4139" s="2" t="n">
        <f aca="false">IF(AND(COUNTIF(G4139:L4139,2)=2,COUNTIF(G4139:L4139,1)=4),1,0)</f>
        <v>1</v>
      </c>
      <c r="N4139" s="0" t="n">
        <v>0</v>
      </c>
      <c r="O4139" s="0" t="n">
        <f aca="false">IF(MOD(A4139,2)=0,N4139+A4139,N4139)</f>
        <v>0</v>
      </c>
      <c r="P4139" s="0" t="n">
        <f aca="false">IF(MOD(B4139,2)=0,O4139+B4139,O4139)</f>
        <v>58</v>
      </c>
      <c r="Q4139" s="0" t="n">
        <f aca="false">IF(MOD(C4139,2)=0,P4139+C4139,P4139)</f>
        <v>58</v>
      </c>
      <c r="R4139" s="0" t="n">
        <f aca="false">IF(MOD(D4139,2)=0,Q4139+D4139,Q4139)</f>
        <v>130</v>
      </c>
      <c r="S4139" s="0" t="n">
        <f aca="false">IF(MOD(E4139,2)=0,R4139+E4139,R4139)</f>
        <v>224</v>
      </c>
      <c r="T4139" s="3" t="n">
        <f aca="false">IF(MOD(F4139,2)=0,S4139+F4139,S4139)</f>
        <v>224</v>
      </c>
      <c r="U4139" s="4" t="n">
        <f aca="false">SUM(A4139:F4139)-T4139</f>
        <v>183</v>
      </c>
      <c r="V4139" s="0" t="n">
        <f aca="false">MOD(A4139,2)</f>
        <v>1</v>
      </c>
      <c r="W4139" s="0" t="n">
        <f aca="false">MOD(B4139,2)</f>
        <v>0</v>
      </c>
      <c r="X4139" s="0" t="n">
        <f aca="false">MOD(C4139,2)</f>
        <v>1</v>
      </c>
      <c r="Y4139" s="0" t="n">
        <f aca="false">MOD(D4139,2)</f>
        <v>0</v>
      </c>
      <c r="Z4139" s="0" t="n">
        <f aca="false">MOD(E4139,2)</f>
        <v>0</v>
      </c>
      <c r="AA4139" s="0" t="n">
        <f aca="false">MOD(F4139,2)</f>
        <v>1</v>
      </c>
      <c r="AB4139" s="1" t="n">
        <f aca="false">COUNTIF(V4139:AA4139,0)</f>
        <v>3</v>
      </c>
      <c r="AC4139" s="5" t="n">
        <f aca="false">6-AB4139</f>
        <v>3</v>
      </c>
      <c r="AD4139" s="6" t="n">
        <f aca="false">IF(AB4139&lt;&gt;0,T4139/AB4139,0)</f>
        <v>74.6666666666667</v>
      </c>
      <c r="AE4139" s="7" t="n">
        <f aca="false">IF(AC4139&lt;&gt;0,U4139/AC4139,0)</f>
        <v>61</v>
      </c>
      <c r="AF4139" s="0" t="n">
        <f aca="false">IF(ABS(AE4139-AD4139)&gt;50,1,0)</f>
        <v>0</v>
      </c>
      <c r="AG4139" s="0" t="n">
        <f aca="false">IF(OR(AND(AF4139=0,M4139=1),AND(M4139=0,AF4139=1)),1,0)</f>
        <v>1</v>
      </c>
    </row>
    <row r="4140" customFormat="false" ht="13.8" hidden="false" customHeight="false" outlineLevel="0" collapsed="false">
      <c r="A4140" s="0" t="n">
        <v>34</v>
      </c>
      <c r="B4140" s="0" t="n">
        <v>6</v>
      </c>
      <c r="C4140" s="0" t="n">
        <v>22</v>
      </c>
      <c r="D4140" s="0" t="n">
        <v>6</v>
      </c>
      <c r="E4140" s="0" t="n">
        <v>21</v>
      </c>
      <c r="F4140" s="0" t="n">
        <v>90</v>
      </c>
      <c r="G4140" s="1" t="n">
        <f aca="false">COUNTIF(A4140:F4140,A4140)</f>
        <v>1</v>
      </c>
      <c r="H4140" s="8" t="n">
        <f aca="false">COUNTIF(A4140:F4140,B4140)</f>
        <v>2</v>
      </c>
      <c r="I4140" s="0" t="n">
        <f aca="false">COUNTIF(A4140:F4140,C4140)</f>
        <v>1</v>
      </c>
      <c r="J4140" s="0" t="n">
        <f aca="false">COUNTIF(A4140:F4140,D4140)</f>
        <v>2</v>
      </c>
      <c r="K4140" s="0" t="n">
        <f aca="false">COUNTIF(A4140:F4140,E4140)</f>
        <v>1</v>
      </c>
      <c r="L4140" s="0" t="n">
        <f aca="false">COUNTIF(A4140:F4140,F4140)</f>
        <v>1</v>
      </c>
      <c r="M4140" s="2" t="n">
        <f aca="false">IF(AND(COUNTIF(G4140:L4140,2)=2,COUNTIF(G4140:L4140,1)=4),1,0)</f>
        <v>1</v>
      </c>
      <c r="N4140" s="0" t="n">
        <v>0</v>
      </c>
      <c r="O4140" s="0" t="n">
        <f aca="false">IF(MOD(A4140,2)=0,N4140+A4140,N4140)</f>
        <v>34</v>
      </c>
      <c r="P4140" s="0" t="n">
        <f aca="false">IF(MOD(B4140,2)=0,O4140+B4140,O4140)</f>
        <v>40</v>
      </c>
      <c r="Q4140" s="0" t="n">
        <f aca="false">IF(MOD(C4140,2)=0,P4140+C4140,P4140)</f>
        <v>62</v>
      </c>
      <c r="R4140" s="0" t="n">
        <f aca="false">IF(MOD(D4140,2)=0,Q4140+D4140,Q4140)</f>
        <v>68</v>
      </c>
      <c r="S4140" s="0" t="n">
        <f aca="false">IF(MOD(E4140,2)=0,R4140+E4140,R4140)</f>
        <v>68</v>
      </c>
      <c r="T4140" s="3" t="n">
        <f aca="false">IF(MOD(F4140,2)=0,S4140+F4140,S4140)</f>
        <v>158</v>
      </c>
      <c r="U4140" s="4" t="n">
        <f aca="false">SUM(A4140:F4140)-T4140</f>
        <v>21</v>
      </c>
      <c r="V4140" s="0" t="n">
        <f aca="false">MOD(A4140,2)</f>
        <v>0</v>
      </c>
      <c r="W4140" s="0" t="n">
        <f aca="false">MOD(B4140,2)</f>
        <v>0</v>
      </c>
      <c r="X4140" s="0" t="n">
        <f aca="false">MOD(C4140,2)</f>
        <v>0</v>
      </c>
      <c r="Y4140" s="0" t="n">
        <f aca="false">MOD(D4140,2)</f>
        <v>0</v>
      </c>
      <c r="Z4140" s="0" t="n">
        <f aca="false">MOD(E4140,2)</f>
        <v>1</v>
      </c>
      <c r="AA4140" s="0" t="n">
        <f aca="false">MOD(F4140,2)</f>
        <v>0</v>
      </c>
      <c r="AB4140" s="1" t="n">
        <f aca="false">COUNTIF(V4140:AA4140,0)</f>
        <v>5</v>
      </c>
      <c r="AC4140" s="5" t="n">
        <f aca="false">6-AB4140</f>
        <v>1</v>
      </c>
      <c r="AD4140" s="6" t="n">
        <f aca="false">IF(AB4140&lt;&gt;0,T4140/AB4140,0)</f>
        <v>31.6</v>
      </c>
      <c r="AE4140" s="7" t="n">
        <f aca="false">IF(AC4140&lt;&gt;0,U4140/AC4140,0)</f>
        <v>21</v>
      </c>
      <c r="AF4140" s="0" t="n">
        <f aca="false">IF(ABS(AE4140-AD4140)&gt;50,1,0)</f>
        <v>0</v>
      </c>
      <c r="AG4140" s="0" t="n">
        <f aca="false">IF(OR(AND(AF4140=0,M4140=1),AND(M4140=0,AF4140=1)),1,0)</f>
        <v>1</v>
      </c>
    </row>
    <row r="4141" customFormat="false" ht="13.8" hidden="false" customHeight="false" outlineLevel="0" collapsed="false">
      <c r="A4141" s="0" t="n">
        <v>62</v>
      </c>
      <c r="B4141" s="0" t="n">
        <v>82</v>
      </c>
      <c r="C4141" s="0" t="n">
        <v>81</v>
      </c>
      <c r="D4141" s="0" t="n">
        <v>62</v>
      </c>
      <c r="E4141" s="0" t="n">
        <v>70</v>
      </c>
      <c r="F4141" s="0" t="n">
        <v>70</v>
      </c>
      <c r="G4141" s="1" t="n">
        <f aca="false">COUNTIF(A4141:F4141,A4141)</f>
        <v>2</v>
      </c>
      <c r="H4141" s="8" t="n">
        <f aca="false">COUNTIF(A4141:F4141,B4141)</f>
        <v>1</v>
      </c>
      <c r="I4141" s="0" t="n">
        <f aca="false">COUNTIF(A4141:F4141,C4141)</f>
        <v>1</v>
      </c>
      <c r="J4141" s="0" t="n">
        <f aca="false">COUNTIF(A4141:F4141,D4141)</f>
        <v>2</v>
      </c>
      <c r="K4141" s="0" t="n">
        <f aca="false">COUNTIF(A4141:F4141,E4141)</f>
        <v>2</v>
      </c>
      <c r="L4141" s="0" t="n">
        <f aca="false">COUNTIF(A4141:F4141,F4141)</f>
        <v>2</v>
      </c>
      <c r="M4141" s="2" t="n">
        <f aca="false">IF(AND(COUNTIF(G4141:L4141,2)=2,COUNTIF(G4141:L4141,1)=4),1,0)</f>
        <v>0</v>
      </c>
      <c r="N4141" s="0" t="n">
        <v>0</v>
      </c>
      <c r="O4141" s="0" t="n">
        <f aca="false">IF(MOD(A4141,2)=0,N4141+A4141,N4141)</f>
        <v>62</v>
      </c>
      <c r="P4141" s="0" t="n">
        <f aca="false">IF(MOD(B4141,2)=0,O4141+B4141,O4141)</f>
        <v>144</v>
      </c>
      <c r="Q4141" s="0" t="n">
        <f aca="false">IF(MOD(C4141,2)=0,P4141+C4141,P4141)</f>
        <v>144</v>
      </c>
      <c r="R4141" s="0" t="n">
        <f aca="false">IF(MOD(D4141,2)=0,Q4141+D4141,Q4141)</f>
        <v>206</v>
      </c>
      <c r="S4141" s="0" t="n">
        <f aca="false">IF(MOD(E4141,2)=0,R4141+E4141,R4141)</f>
        <v>276</v>
      </c>
      <c r="T4141" s="3" t="n">
        <f aca="false">IF(MOD(F4141,2)=0,S4141+F4141,S4141)</f>
        <v>346</v>
      </c>
      <c r="U4141" s="4" t="n">
        <f aca="false">SUM(A4141:F4141)-T4141</f>
        <v>81</v>
      </c>
      <c r="V4141" s="0" t="n">
        <f aca="false">MOD(A4141,2)</f>
        <v>0</v>
      </c>
      <c r="W4141" s="0" t="n">
        <f aca="false">MOD(B4141,2)</f>
        <v>0</v>
      </c>
      <c r="X4141" s="0" t="n">
        <f aca="false">MOD(C4141,2)</f>
        <v>1</v>
      </c>
      <c r="Y4141" s="0" t="n">
        <f aca="false">MOD(D4141,2)</f>
        <v>0</v>
      </c>
      <c r="Z4141" s="0" t="n">
        <f aca="false">MOD(E4141,2)</f>
        <v>0</v>
      </c>
      <c r="AA4141" s="0" t="n">
        <f aca="false">MOD(F4141,2)</f>
        <v>0</v>
      </c>
      <c r="AB4141" s="1" t="n">
        <f aca="false">COUNTIF(V4141:AA4141,0)</f>
        <v>5</v>
      </c>
      <c r="AC4141" s="5" t="n">
        <f aca="false">6-AB4141</f>
        <v>1</v>
      </c>
      <c r="AD4141" s="6" t="n">
        <f aca="false">IF(AB4141&lt;&gt;0,T4141/AB4141,0)</f>
        <v>69.2</v>
      </c>
      <c r="AE4141" s="7" t="n">
        <f aca="false">IF(AC4141&lt;&gt;0,U4141/AC4141,0)</f>
        <v>81</v>
      </c>
      <c r="AF4141" s="0" t="n">
        <f aca="false">IF(ABS(AE4141-AD4141)&gt;50,1,0)</f>
        <v>0</v>
      </c>
      <c r="AG4141" s="0" t="n">
        <f aca="false">IF(OR(AND(AF4141=0,M4141=1),AND(M4141=0,AF4141=1)),1,0)</f>
        <v>0</v>
      </c>
    </row>
    <row r="4142" customFormat="false" ht="13.8" hidden="false" customHeight="false" outlineLevel="0" collapsed="false">
      <c r="A4142" s="0" t="n">
        <v>42</v>
      </c>
      <c r="B4142" s="0" t="n">
        <v>11</v>
      </c>
      <c r="C4142" s="0" t="n">
        <v>77</v>
      </c>
      <c r="D4142" s="0" t="n">
        <v>69</v>
      </c>
      <c r="E4142" s="0" t="n">
        <v>87</v>
      </c>
      <c r="F4142" s="0" t="n">
        <v>53</v>
      </c>
      <c r="G4142" s="1" t="n">
        <f aca="false">COUNTIF(A4142:F4142,A4142)</f>
        <v>1</v>
      </c>
      <c r="H4142" s="8" t="n">
        <f aca="false">COUNTIF(A4142:F4142,B4142)</f>
        <v>1</v>
      </c>
      <c r="I4142" s="0" t="n">
        <f aca="false">COUNTIF(A4142:F4142,C4142)</f>
        <v>1</v>
      </c>
      <c r="J4142" s="0" t="n">
        <f aca="false">COUNTIF(A4142:F4142,D4142)</f>
        <v>1</v>
      </c>
      <c r="K4142" s="0" t="n">
        <f aca="false">COUNTIF(A4142:F4142,E4142)</f>
        <v>1</v>
      </c>
      <c r="L4142" s="0" t="n">
        <f aca="false">COUNTIF(A4142:F4142,F4142)</f>
        <v>1</v>
      </c>
      <c r="M4142" s="2" t="n">
        <f aca="false">IF(AND(COUNTIF(G4142:L4142,2)=2,COUNTIF(G4142:L4142,1)=4),1,0)</f>
        <v>0</v>
      </c>
      <c r="N4142" s="0" t="n">
        <v>0</v>
      </c>
      <c r="O4142" s="0" t="n">
        <f aca="false">IF(MOD(A4142,2)=0,N4142+A4142,N4142)</f>
        <v>42</v>
      </c>
      <c r="P4142" s="0" t="n">
        <f aca="false">IF(MOD(B4142,2)=0,O4142+B4142,O4142)</f>
        <v>42</v>
      </c>
      <c r="Q4142" s="0" t="n">
        <f aca="false">IF(MOD(C4142,2)=0,P4142+C4142,P4142)</f>
        <v>42</v>
      </c>
      <c r="R4142" s="0" t="n">
        <f aca="false">IF(MOD(D4142,2)=0,Q4142+D4142,Q4142)</f>
        <v>42</v>
      </c>
      <c r="S4142" s="0" t="n">
        <f aca="false">IF(MOD(E4142,2)=0,R4142+E4142,R4142)</f>
        <v>42</v>
      </c>
      <c r="T4142" s="3" t="n">
        <f aca="false">IF(MOD(F4142,2)=0,S4142+F4142,S4142)</f>
        <v>42</v>
      </c>
      <c r="U4142" s="4" t="n">
        <f aca="false">SUM(A4142:F4142)-T4142</f>
        <v>297</v>
      </c>
      <c r="V4142" s="0" t="n">
        <f aca="false">MOD(A4142,2)</f>
        <v>0</v>
      </c>
      <c r="W4142" s="0" t="n">
        <f aca="false">MOD(B4142,2)</f>
        <v>1</v>
      </c>
      <c r="X4142" s="0" t="n">
        <f aca="false">MOD(C4142,2)</f>
        <v>1</v>
      </c>
      <c r="Y4142" s="0" t="n">
        <f aca="false">MOD(D4142,2)</f>
        <v>1</v>
      </c>
      <c r="Z4142" s="0" t="n">
        <f aca="false">MOD(E4142,2)</f>
        <v>1</v>
      </c>
      <c r="AA4142" s="0" t="n">
        <f aca="false">MOD(F4142,2)</f>
        <v>1</v>
      </c>
      <c r="AB4142" s="1" t="n">
        <f aca="false">COUNTIF(V4142:AA4142,0)</f>
        <v>1</v>
      </c>
      <c r="AC4142" s="5" t="n">
        <f aca="false">6-AB4142</f>
        <v>5</v>
      </c>
      <c r="AD4142" s="6" t="n">
        <f aca="false">IF(AB4142&lt;&gt;0,T4142/AB4142,0)</f>
        <v>42</v>
      </c>
      <c r="AE4142" s="7" t="n">
        <f aca="false">IF(AC4142&lt;&gt;0,U4142/AC4142,0)</f>
        <v>59.4</v>
      </c>
      <c r="AF4142" s="0" t="n">
        <f aca="false">IF(ABS(AE4142-AD4142)&gt;50,1,0)</f>
        <v>0</v>
      </c>
      <c r="AG4142" s="0" t="n">
        <f aca="false">IF(OR(AND(AF4142=0,M4142=1),AND(M4142=0,AF4142=1)),1,0)</f>
        <v>0</v>
      </c>
    </row>
    <row r="4143" customFormat="false" ht="13.8" hidden="false" customHeight="false" outlineLevel="0" collapsed="false">
      <c r="A4143" s="0" t="n">
        <v>71</v>
      </c>
      <c r="B4143" s="0" t="n">
        <v>99</v>
      </c>
      <c r="C4143" s="0" t="n">
        <v>59</v>
      </c>
      <c r="D4143" s="0" t="n">
        <v>59</v>
      </c>
      <c r="E4143" s="0" t="n">
        <v>5</v>
      </c>
      <c r="F4143" s="0" t="n">
        <v>3</v>
      </c>
      <c r="G4143" s="1" t="n">
        <f aca="false">COUNTIF(A4143:F4143,A4143)</f>
        <v>1</v>
      </c>
      <c r="H4143" s="8" t="n">
        <f aca="false">COUNTIF(A4143:F4143,B4143)</f>
        <v>1</v>
      </c>
      <c r="I4143" s="0" t="n">
        <f aca="false">COUNTIF(A4143:F4143,C4143)</f>
        <v>2</v>
      </c>
      <c r="J4143" s="0" t="n">
        <f aca="false">COUNTIF(A4143:F4143,D4143)</f>
        <v>2</v>
      </c>
      <c r="K4143" s="0" t="n">
        <f aca="false">COUNTIF(A4143:F4143,E4143)</f>
        <v>1</v>
      </c>
      <c r="L4143" s="0" t="n">
        <f aca="false">COUNTIF(A4143:F4143,F4143)</f>
        <v>1</v>
      </c>
      <c r="M4143" s="2" t="n">
        <f aca="false">IF(AND(COUNTIF(G4143:L4143,2)=2,COUNTIF(G4143:L4143,1)=4),1,0)</f>
        <v>1</v>
      </c>
      <c r="N4143" s="0" t="n">
        <v>0</v>
      </c>
      <c r="O4143" s="0" t="n">
        <f aca="false">IF(MOD(A4143,2)=0,N4143+A4143,N4143)</f>
        <v>0</v>
      </c>
      <c r="P4143" s="0" t="n">
        <f aca="false">IF(MOD(B4143,2)=0,O4143+B4143,O4143)</f>
        <v>0</v>
      </c>
      <c r="Q4143" s="0" t="n">
        <f aca="false">IF(MOD(C4143,2)=0,P4143+C4143,P4143)</f>
        <v>0</v>
      </c>
      <c r="R4143" s="0" t="n">
        <f aca="false">IF(MOD(D4143,2)=0,Q4143+D4143,Q4143)</f>
        <v>0</v>
      </c>
      <c r="S4143" s="0" t="n">
        <f aca="false">IF(MOD(E4143,2)=0,R4143+E4143,R4143)</f>
        <v>0</v>
      </c>
      <c r="T4143" s="3" t="n">
        <f aca="false">IF(MOD(F4143,2)=0,S4143+F4143,S4143)</f>
        <v>0</v>
      </c>
      <c r="U4143" s="4" t="n">
        <f aca="false">SUM(A4143:F4143)-T4143</f>
        <v>296</v>
      </c>
      <c r="V4143" s="0" t="n">
        <f aca="false">MOD(A4143,2)</f>
        <v>1</v>
      </c>
      <c r="W4143" s="0" t="n">
        <f aca="false">MOD(B4143,2)</f>
        <v>1</v>
      </c>
      <c r="X4143" s="0" t="n">
        <f aca="false">MOD(C4143,2)</f>
        <v>1</v>
      </c>
      <c r="Y4143" s="0" t="n">
        <f aca="false">MOD(D4143,2)</f>
        <v>1</v>
      </c>
      <c r="Z4143" s="0" t="n">
        <f aca="false">MOD(E4143,2)</f>
        <v>1</v>
      </c>
      <c r="AA4143" s="0" t="n">
        <f aca="false">MOD(F4143,2)</f>
        <v>1</v>
      </c>
      <c r="AB4143" s="1" t="n">
        <f aca="false">COUNTIF(V4143:AA4143,0)</f>
        <v>0</v>
      </c>
      <c r="AC4143" s="5" t="n">
        <f aca="false">6-AB4143</f>
        <v>6</v>
      </c>
      <c r="AD4143" s="6" t="n">
        <f aca="false">IF(AB4143&lt;&gt;0,T4143/AB4143,0)</f>
        <v>0</v>
      </c>
      <c r="AE4143" s="7" t="n">
        <f aca="false">IF(AC4143&lt;&gt;0,U4143/AC4143,0)</f>
        <v>49.3333333333333</v>
      </c>
      <c r="AF4143" s="0" t="n">
        <f aca="false">IF(ABS(AE4143-AD4143)&gt;50,1,0)</f>
        <v>0</v>
      </c>
      <c r="AG4143" s="0" t="n">
        <f aca="false">IF(OR(AND(AF4143=0,M4143=1),AND(M4143=0,AF4143=1)),1,0)</f>
        <v>1</v>
      </c>
    </row>
    <row r="4144" customFormat="false" ht="13.8" hidden="false" customHeight="false" outlineLevel="0" collapsed="false">
      <c r="A4144" s="0" t="n">
        <v>35</v>
      </c>
      <c r="B4144" s="0" t="n">
        <v>12</v>
      </c>
      <c r="C4144" s="0" t="n">
        <v>74</v>
      </c>
      <c r="D4144" s="0" t="n">
        <v>1</v>
      </c>
      <c r="E4144" s="0" t="n">
        <v>81</v>
      </c>
      <c r="F4144" s="0" t="n">
        <v>101</v>
      </c>
      <c r="G4144" s="1" t="n">
        <f aca="false">COUNTIF(A4144:F4144,A4144)</f>
        <v>1</v>
      </c>
      <c r="H4144" s="8" t="n">
        <f aca="false">COUNTIF(A4144:F4144,B4144)</f>
        <v>1</v>
      </c>
      <c r="I4144" s="0" t="n">
        <f aca="false">COUNTIF(A4144:F4144,C4144)</f>
        <v>1</v>
      </c>
      <c r="J4144" s="0" t="n">
        <f aca="false">COUNTIF(A4144:F4144,D4144)</f>
        <v>1</v>
      </c>
      <c r="K4144" s="0" t="n">
        <f aca="false">COUNTIF(A4144:F4144,E4144)</f>
        <v>1</v>
      </c>
      <c r="L4144" s="0" t="n">
        <f aca="false">COUNTIF(A4144:F4144,F4144)</f>
        <v>1</v>
      </c>
      <c r="M4144" s="2" t="n">
        <f aca="false">IF(AND(COUNTIF(G4144:L4144,2)=2,COUNTIF(G4144:L4144,1)=4),1,0)</f>
        <v>0</v>
      </c>
      <c r="N4144" s="0" t="n">
        <v>0</v>
      </c>
      <c r="O4144" s="0" t="n">
        <f aca="false">IF(MOD(A4144,2)=0,N4144+A4144,N4144)</f>
        <v>0</v>
      </c>
      <c r="P4144" s="0" t="n">
        <f aca="false">IF(MOD(B4144,2)=0,O4144+B4144,O4144)</f>
        <v>12</v>
      </c>
      <c r="Q4144" s="0" t="n">
        <f aca="false">IF(MOD(C4144,2)=0,P4144+C4144,P4144)</f>
        <v>86</v>
      </c>
      <c r="R4144" s="0" t="n">
        <f aca="false">IF(MOD(D4144,2)=0,Q4144+D4144,Q4144)</f>
        <v>86</v>
      </c>
      <c r="S4144" s="0" t="n">
        <f aca="false">IF(MOD(E4144,2)=0,R4144+E4144,R4144)</f>
        <v>86</v>
      </c>
      <c r="T4144" s="3" t="n">
        <f aca="false">IF(MOD(F4144,2)=0,S4144+F4144,S4144)</f>
        <v>86</v>
      </c>
      <c r="U4144" s="4" t="n">
        <f aca="false">SUM(A4144:F4144)-T4144</f>
        <v>218</v>
      </c>
      <c r="V4144" s="0" t="n">
        <f aca="false">MOD(A4144,2)</f>
        <v>1</v>
      </c>
      <c r="W4144" s="0" t="n">
        <f aca="false">MOD(B4144,2)</f>
        <v>0</v>
      </c>
      <c r="X4144" s="0" t="n">
        <f aca="false">MOD(C4144,2)</f>
        <v>0</v>
      </c>
      <c r="Y4144" s="0" t="n">
        <f aca="false">MOD(D4144,2)</f>
        <v>1</v>
      </c>
      <c r="Z4144" s="0" t="n">
        <f aca="false">MOD(E4144,2)</f>
        <v>1</v>
      </c>
      <c r="AA4144" s="0" t="n">
        <f aca="false">MOD(F4144,2)</f>
        <v>1</v>
      </c>
      <c r="AB4144" s="1" t="n">
        <f aca="false">COUNTIF(V4144:AA4144,0)</f>
        <v>2</v>
      </c>
      <c r="AC4144" s="5" t="n">
        <f aca="false">6-AB4144</f>
        <v>4</v>
      </c>
      <c r="AD4144" s="6" t="n">
        <f aca="false">IF(AB4144&lt;&gt;0,T4144/AB4144,0)</f>
        <v>43</v>
      </c>
      <c r="AE4144" s="7" t="n">
        <f aca="false">IF(AC4144&lt;&gt;0,U4144/AC4144,0)</f>
        <v>54.5</v>
      </c>
      <c r="AF4144" s="0" t="n">
        <f aca="false">IF(ABS(AE4144-AD4144)&gt;50,1,0)</f>
        <v>0</v>
      </c>
      <c r="AG4144" s="0" t="n">
        <f aca="false">IF(OR(AND(AF4144=0,M4144=1),AND(M4144=0,AF4144=1)),1,0)</f>
        <v>0</v>
      </c>
    </row>
    <row r="4145" customFormat="false" ht="13.8" hidden="false" customHeight="false" outlineLevel="0" collapsed="false">
      <c r="A4145" s="0" t="n">
        <v>82</v>
      </c>
      <c r="B4145" s="0" t="n">
        <v>26</v>
      </c>
      <c r="C4145" s="0" t="n">
        <v>93</v>
      </c>
      <c r="D4145" s="0" t="n">
        <v>86</v>
      </c>
      <c r="E4145" s="0" t="n">
        <v>24</v>
      </c>
      <c r="F4145" s="0" t="n">
        <v>94</v>
      </c>
      <c r="G4145" s="1" t="n">
        <f aca="false">COUNTIF(A4145:F4145,A4145)</f>
        <v>1</v>
      </c>
      <c r="H4145" s="8" t="n">
        <f aca="false">COUNTIF(A4145:F4145,B4145)</f>
        <v>1</v>
      </c>
      <c r="I4145" s="0" t="n">
        <f aca="false">COUNTIF(A4145:F4145,C4145)</f>
        <v>1</v>
      </c>
      <c r="J4145" s="0" t="n">
        <f aca="false">COUNTIF(A4145:F4145,D4145)</f>
        <v>1</v>
      </c>
      <c r="K4145" s="0" t="n">
        <f aca="false">COUNTIF(A4145:F4145,E4145)</f>
        <v>1</v>
      </c>
      <c r="L4145" s="0" t="n">
        <f aca="false">COUNTIF(A4145:F4145,F4145)</f>
        <v>1</v>
      </c>
      <c r="M4145" s="2" t="n">
        <f aca="false">IF(AND(COUNTIF(G4145:L4145,2)=2,COUNTIF(G4145:L4145,1)=4),1,0)</f>
        <v>0</v>
      </c>
      <c r="N4145" s="0" t="n">
        <v>0</v>
      </c>
      <c r="O4145" s="0" t="n">
        <f aca="false">IF(MOD(A4145,2)=0,N4145+A4145,N4145)</f>
        <v>82</v>
      </c>
      <c r="P4145" s="0" t="n">
        <f aca="false">IF(MOD(B4145,2)=0,O4145+B4145,O4145)</f>
        <v>108</v>
      </c>
      <c r="Q4145" s="0" t="n">
        <f aca="false">IF(MOD(C4145,2)=0,P4145+C4145,P4145)</f>
        <v>108</v>
      </c>
      <c r="R4145" s="0" t="n">
        <f aca="false">IF(MOD(D4145,2)=0,Q4145+D4145,Q4145)</f>
        <v>194</v>
      </c>
      <c r="S4145" s="0" t="n">
        <f aca="false">IF(MOD(E4145,2)=0,R4145+E4145,R4145)</f>
        <v>218</v>
      </c>
      <c r="T4145" s="3" t="n">
        <f aca="false">IF(MOD(F4145,2)=0,S4145+F4145,S4145)</f>
        <v>312</v>
      </c>
      <c r="U4145" s="4" t="n">
        <f aca="false">SUM(A4145:F4145)-T4145</f>
        <v>93</v>
      </c>
      <c r="V4145" s="0" t="n">
        <f aca="false">MOD(A4145,2)</f>
        <v>0</v>
      </c>
      <c r="W4145" s="0" t="n">
        <f aca="false">MOD(B4145,2)</f>
        <v>0</v>
      </c>
      <c r="X4145" s="0" t="n">
        <f aca="false">MOD(C4145,2)</f>
        <v>1</v>
      </c>
      <c r="Y4145" s="0" t="n">
        <f aca="false">MOD(D4145,2)</f>
        <v>0</v>
      </c>
      <c r="Z4145" s="0" t="n">
        <f aca="false">MOD(E4145,2)</f>
        <v>0</v>
      </c>
      <c r="AA4145" s="0" t="n">
        <f aca="false">MOD(F4145,2)</f>
        <v>0</v>
      </c>
      <c r="AB4145" s="1" t="n">
        <f aca="false">COUNTIF(V4145:AA4145,0)</f>
        <v>5</v>
      </c>
      <c r="AC4145" s="5" t="n">
        <f aca="false">6-AB4145</f>
        <v>1</v>
      </c>
      <c r="AD4145" s="6" t="n">
        <f aca="false">IF(AB4145&lt;&gt;0,T4145/AB4145,0)</f>
        <v>62.4</v>
      </c>
      <c r="AE4145" s="7" t="n">
        <f aca="false">IF(AC4145&lt;&gt;0,U4145/AC4145,0)</f>
        <v>93</v>
      </c>
      <c r="AF4145" s="0" t="n">
        <f aca="false">IF(ABS(AE4145-AD4145)&gt;50,1,0)</f>
        <v>0</v>
      </c>
      <c r="AG4145" s="0" t="n">
        <f aca="false">IF(OR(AND(AF4145=0,M4145=1),AND(M4145=0,AF4145=1)),1,0)</f>
        <v>0</v>
      </c>
    </row>
    <row r="4146" customFormat="false" ht="13.8" hidden="false" customHeight="false" outlineLevel="0" collapsed="false">
      <c r="A4146" s="0" t="n">
        <v>6</v>
      </c>
      <c r="B4146" s="0" t="n">
        <v>22</v>
      </c>
      <c r="C4146" s="0" t="n">
        <v>93</v>
      </c>
      <c r="D4146" s="0" t="n">
        <v>37</v>
      </c>
      <c r="E4146" s="0" t="n">
        <v>29</v>
      </c>
      <c r="F4146" s="0" t="n">
        <v>24</v>
      </c>
      <c r="G4146" s="1" t="n">
        <f aca="false">COUNTIF(A4146:F4146,A4146)</f>
        <v>1</v>
      </c>
      <c r="H4146" s="8" t="n">
        <f aca="false">COUNTIF(A4146:F4146,B4146)</f>
        <v>1</v>
      </c>
      <c r="I4146" s="0" t="n">
        <f aca="false">COUNTIF(A4146:F4146,C4146)</f>
        <v>1</v>
      </c>
      <c r="J4146" s="0" t="n">
        <f aca="false">COUNTIF(A4146:F4146,D4146)</f>
        <v>1</v>
      </c>
      <c r="K4146" s="0" t="n">
        <f aca="false">COUNTIF(A4146:F4146,E4146)</f>
        <v>1</v>
      </c>
      <c r="L4146" s="0" t="n">
        <f aca="false">COUNTIF(A4146:F4146,F4146)</f>
        <v>1</v>
      </c>
      <c r="M4146" s="2" t="n">
        <f aca="false">IF(AND(COUNTIF(G4146:L4146,2)=2,COUNTIF(G4146:L4146,1)=4),1,0)</f>
        <v>0</v>
      </c>
      <c r="N4146" s="0" t="n">
        <v>0</v>
      </c>
      <c r="O4146" s="0" t="n">
        <f aca="false">IF(MOD(A4146,2)=0,N4146+A4146,N4146)</f>
        <v>6</v>
      </c>
      <c r="P4146" s="0" t="n">
        <f aca="false">IF(MOD(B4146,2)=0,O4146+B4146,O4146)</f>
        <v>28</v>
      </c>
      <c r="Q4146" s="0" t="n">
        <f aca="false">IF(MOD(C4146,2)=0,P4146+C4146,P4146)</f>
        <v>28</v>
      </c>
      <c r="R4146" s="0" t="n">
        <f aca="false">IF(MOD(D4146,2)=0,Q4146+D4146,Q4146)</f>
        <v>28</v>
      </c>
      <c r="S4146" s="0" t="n">
        <f aca="false">IF(MOD(E4146,2)=0,R4146+E4146,R4146)</f>
        <v>28</v>
      </c>
      <c r="T4146" s="3" t="n">
        <f aca="false">IF(MOD(F4146,2)=0,S4146+F4146,S4146)</f>
        <v>52</v>
      </c>
      <c r="U4146" s="4" t="n">
        <f aca="false">SUM(A4146:F4146)-T4146</f>
        <v>159</v>
      </c>
      <c r="V4146" s="0" t="n">
        <f aca="false">MOD(A4146,2)</f>
        <v>0</v>
      </c>
      <c r="W4146" s="0" t="n">
        <f aca="false">MOD(B4146,2)</f>
        <v>0</v>
      </c>
      <c r="X4146" s="0" t="n">
        <f aca="false">MOD(C4146,2)</f>
        <v>1</v>
      </c>
      <c r="Y4146" s="0" t="n">
        <f aca="false">MOD(D4146,2)</f>
        <v>1</v>
      </c>
      <c r="Z4146" s="0" t="n">
        <f aca="false">MOD(E4146,2)</f>
        <v>1</v>
      </c>
      <c r="AA4146" s="0" t="n">
        <f aca="false">MOD(F4146,2)</f>
        <v>0</v>
      </c>
      <c r="AB4146" s="1" t="n">
        <f aca="false">COUNTIF(V4146:AA4146,0)</f>
        <v>3</v>
      </c>
      <c r="AC4146" s="5" t="n">
        <f aca="false">6-AB4146</f>
        <v>3</v>
      </c>
      <c r="AD4146" s="6" t="n">
        <f aca="false">IF(AB4146&lt;&gt;0,T4146/AB4146,0)</f>
        <v>17.3333333333333</v>
      </c>
      <c r="AE4146" s="7" t="n">
        <f aca="false">IF(AC4146&lt;&gt;0,U4146/AC4146,0)</f>
        <v>53</v>
      </c>
      <c r="AF4146" s="0" t="n">
        <f aca="false">IF(ABS(AE4146-AD4146)&gt;50,1,0)</f>
        <v>0</v>
      </c>
      <c r="AG4146" s="0" t="n">
        <f aca="false">IF(OR(AND(AF4146=0,M4146=1),AND(M4146=0,AF4146=1)),1,0)</f>
        <v>0</v>
      </c>
    </row>
    <row r="4147" customFormat="false" ht="13.8" hidden="false" customHeight="false" outlineLevel="0" collapsed="false">
      <c r="A4147" s="0" t="n">
        <v>71</v>
      </c>
      <c r="B4147" s="0" t="n">
        <v>101</v>
      </c>
      <c r="C4147" s="0" t="n">
        <v>13</v>
      </c>
      <c r="D4147" s="0" t="n">
        <v>20</v>
      </c>
      <c r="E4147" s="0" t="n">
        <v>56</v>
      </c>
      <c r="F4147" s="0" t="n">
        <v>37</v>
      </c>
      <c r="G4147" s="1" t="n">
        <f aca="false">COUNTIF(A4147:F4147,A4147)</f>
        <v>1</v>
      </c>
      <c r="H4147" s="8" t="n">
        <f aca="false">COUNTIF(A4147:F4147,B4147)</f>
        <v>1</v>
      </c>
      <c r="I4147" s="0" t="n">
        <f aca="false">COUNTIF(A4147:F4147,C4147)</f>
        <v>1</v>
      </c>
      <c r="J4147" s="0" t="n">
        <f aca="false">COUNTIF(A4147:F4147,D4147)</f>
        <v>1</v>
      </c>
      <c r="K4147" s="0" t="n">
        <f aca="false">COUNTIF(A4147:F4147,E4147)</f>
        <v>1</v>
      </c>
      <c r="L4147" s="0" t="n">
        <f aca="false">COUNTIF(A4147:F4147,F4147)</f>
        <v>1</v>
      </c>
      <c r="M4147" s="2" t="n">
        <f aca="false">IF(AND(COUNTIF(G4147:L4147,2)=2,COUNTIF(G4147:L4147,1)=4),1,0)</f>
        <v>0</v>
      </c>
      <c r="N4147" s="0" t="n">
        <v>0</v>
      </c>
      <c r="O4147" s="0" t="n">
        <f aca="false">IF(MOD(A4147,2)=0,N4147+A4147,N4147)</f>
        <v>0</v>
      </c>
      <c r="P4147" s="0" t="n">
        <f aca="false">IF(MOD(B4147,2)=0,O4147+B4147,O4147)</f>
        <v>0</v>
      </c>
      <c r="Q4147" s="0" t="n">
        <f aca="false">IF(MOD(C4147,2)=0,P4147+C4147,P4147)</f>
        <v>0</v>
      </c>
      <c r="R4147" s="0" t="n">
        <f aca="false">IF(MOD(D4147,2)=0,Q4147+D4147,Q4147)</f>
        <v>20</v>
      </c>
      <c r="S4147" s="0" t="n">
        <f aca="false">IF(MOD(E4147,2)=0,R4147+E4147,R4147)</f>
        <v>76</v>
      </c>
      <c r="T4147" s="3" t="n">
        <f aca="false">IF(MOD(F4147,2)=0,S4147+F4147,S4147)</f>
        <v>76</v>
      </c>
      <c r="U4147" s="4" t="n">
        <f aca="false">SUM(A4147:F4147)-T4147</f>
        <v>222</v>
      </c>
      <c r="V4147" s="0" t="n">
        <f aca="false">MOD(A4147,2)</f>
        <v>1</v>
      </c>
      <c r="W4147" s="0" t="n">
        <f aca="false">MOD(B4147,2)</f>
        <v>1</v>
      </c>
      <c r="X4147" s="0" t="n">
        <f aca="false">MOD(C4147,2)</f>
        <v>1</v>
      </c>
      <c r="Y4147" s="0" t="n">
        <f aca="false">MOD(D4147,2)</f>
        <v>0</v>
      </c>
      <c r="Z4147" s="0" t="n">
        <f aca="false">MOD(E4147,2)</f>
        <v>0</v>
      </c>
      <c r="AA4147" s="0" t="n">
        <f aca="false">MOD(F4147,2)</f>
        <v>1</v>
      </c>
      <c r="AB4147" s="1" t="n">
        <f aca="false">COUNTIF(V4147:AA4147,0)</f>
        <v>2</v>
      </c>
      <c r="AC4147" s="5" t="n">
        <f aca="false">6-AB4147</f>
        <v>4</v>
      </c>
      <c r="AD4147" s="6" t="n">
        <f aca="false">IF(AB4147&lt;&gt;0,T4147/AB4147,0)</f>
        <v>38</v>
      </c>
      <c r="AE4147" s="7" t="n">
        <f aca="false">IF(AC4147&lt;&gt;0,U4147/AC4147,0)</f>
        <v>55.5</v>
      </c>
      <c r="AF4147" s="0" t="n">
        <f aca="false">IF(ABS(AE4147-AD4147)&gt;50,1,0)</f>
        <v>0</v>
      </c>
      <c r="AG4147" s="0" t="n">
        <f aca="false">IF(OR(AND(AF4147=0,M4147=1),AND(M4147=0,AF4147=1)),1,0)</f>
        <v>0</v>
      </c>
    </row>
    <row r="4148" customFormat="false" ht="13.8" hidden="false" customHeight="false" outlineLevel="0" collapsed="false">
      <c r="A4148" s="0" t="n">
        <v>1</v>
      </c>
      <c r="B4148" s="0" t="n">
        <v>82</v>
      </c>
      <c r="C4148" s="0" t="n">
        <v>47</v>
      </c>
      <c r="D4148" s="0" t="n">
        <v>3</v>
      </c>
      <c r="E4148" s="0" t="n">
        <v>22</v>
      </c>
      <c r="F4148" s="0" t="n">
        <v>7</v>
      </c>
      <c r="G4148" s="1" t="n">
        <f aca="false">COUNTIF(A4148:F4148,A4148)</f>
        <v>1</v>
      </c>
      <c r="H4148" s="8" t="n">
        <f aca="false">COUNTIF(A4148:F4148,B4148)</f>
        <v>1</v>
      </c>
      <c r="I4148" s="0" t="n">
        <f aca="false">COUNTIF(A4148:F4148,C4148)</f>
        <v>1</v>
      </c>
      <c r="J4148" s="0" t="n">
        <f aca="false">COUNTIF(A4148:F4148,D4148)</f>
        <v>1</v>
      </c>
      <c r="K4148" s="0" t="n">
        <f aca="false">COUNTIF(A4148:F4148,E4148)</f>
        <v>1</v>
      </c>
      <c r="L4148" s="0" t="n">
        <f aca="false">COUNTIF(A4148:F4148,F4148)</f>
        <v>1</v>
      </c>
      <c r="M4148" s="2" t="n">
        <f aca="false">IF(AND(COUNTIF(G4148:L4148,2)=2,COUNTIF(G4148:L4148,1)=4),1,0)</f>
        <v>0</v>
      </c>
      <c r="N4148" s="0" t="n">
        <v>0</v>
      </c>
      <c r="O4148" s="0" t="n">
        <f aca="false">IF(MOD(A4148,2)=0,N4148+A4148,N4148)</f>
        <v>0</v>
      </c>
      <c r="P4148" s="0" t="n">
        <f aca="false">IF(MOD(B4148,2)=0,O4148+B4148,O4148)</f>
        <v>82</v>
      </c>
      <c r="Q4148" s="0" t="n">
        <f aca="false">IF(MOD(C4148,2)=0,P4148+C4148,P4148)</f>
        <v>82</v>
      </c>
      <c r="R4148" s="0" t="n">
        <f aca="false">IF(MOD(D4148,2)=0,Q4148+D4148,Q4148)</f>
        <v>82</v>
      </c>
      <c r="S4148" s="0" t="n">
        <f aca="false">IF(MOD(E4148,2)=0,R4148+E4148,R4148)</f>
        <v>104</v>
      </c>
      <c r="T4148" s="3" t="n">
        <f aca="false">IF(MOD(F4148,2)=0,S4148+F4148,S4148)</f>
        <v>104</v>
      </c>
      <c r="U4148" s="4" t="n">
        <f aca="false">SUM(A4148:F4148)-T4148</f>
        <v>58</v>
      </c>
      <c r="V4148" s="0" t="n">
        <f aca="false">MOD(A4148,2)</f>
        <v>1</v>
      </c>
      <c r="W4148" s="0" t="n">
        <f aca="false">MOD(B4148,2)</f>
        <v>0</v>
      </c>
      <c r="X4148" s="0" t="n">
        <f aca="false">MOD(C4148,2)</f>
        <v>1</v>
      </c>
      <c r="Y4148" s="0" t="n">
        <f aca="false">MOD(D4148,2)</f>
        <v>1</v>
      </c>
      <c r="Z4148" s="0" t="n">
        <f aca="false">MOD(E4148,2)</f>
        <v>0</v>
      </c>
      <c r="AA4148" s="0" t="n">
        <f aca="false">MOD(F4148,2)</f>
        <v>1</v>
      </c>
      <c r="AB4148" s="1" t="n">
        <f aca="false">COUNTIF(V4148:AA4148,0)</f>
        <v>2</v>
      </c>
      <c r="AC4148" s="5" t="n">
        <f aca="false">6-AB4148</f>
        <v>4</v>
      </c>
      <c r="AD4148" s="6" t="n">
        <f aca="false">IF(AB4148&lt;&gt;0,T4148/AB4148,0)</f>
        <v>52</v>
      </c>
      <c r="AE4148" s="7" t="n">
        <f aca="false">IF(AC4148&lt;&gt;0,U4148/AC4148,0)</f>
        <v>14.5</v>
      </c>
      <c r="AF4148" s="0" t="n">
        <f aca="false">IF(ABS(AE4148-AD4148)&gt;50,1,0)</f>
        <v>0</v>
      </c>
      <c r="AG4148" s="0" t="n">
        <f aca="false">IF(OR(AND(AF4148=0,M4148=1),AND(M4148=0,AF4148=1)),1,0)</f>
        <v>0</v>
      </c>
    </row>
    <row r="4149" customFormat="false" ht="13.8" hidden="false" customHeight="false" outlineLevel="0" collapsed="false">
      <c r="A4149" s="0" t="n">
        <v>98</v>
      </c>
      <c r="B4149" s="0" t="n">
        <v>41</v>
      </c>
      <c r="C4149" s="0" t="n">
        <v>88</v>
      </c>
      <c r="D4149" s="0" t="n">
        <v>37</v>
      </c>
      <c r="E4149" s="0" t="n">
        <v>3</v>
      </c>
      <c r="F4149" s="0" t="n">
        <v>14</v>
      </c>
      <c r="G4149" s="1" t="n">
        <f aca="false">COUNTIF(A4149:F4149,A4149)</f>
        <v>1</v>
      </c>
      <c r="H4149" s="8" t="n">
        <f aca="false">COUNTIF(A4149:F4149,B4149)</f>
        <v>1</v>
      </c>
      <c r="I4149" s="0" t="n">
        <f aca="false">COUNTIF(A4149:F4149,C4149)</f>
        <v>1</v>
      </c>
      <c r="J4149" s="0" t="n">
        <f aca="false">COUNTIF(A4149:F4149,D4149)</f>
        <v>1</v>
      </c>
      <c r="K4149" s="0" t="n">
        <f aca="false">COUNTIF(A4149:F4149,E4149)</f>
        <v>1</v>
      </c>
      <c r="L4149" s="0" t="n">
        <f aca="false">COUNTIF(A4149:F4149,F4149)</f>
        <v>1</v>
      </c>
      <c r="M4149" s="2" t="n">
        <f aca="false">IF(AND(COUNTIF(G4149:L4149,2)=2,COUNTIF(G4149:L4149,1)=4),1,0)</f>
        <v>0</v>
      </c>
      <c r="N4149" s="0" t="n">
        <v>0</v>
      </c>
      <c r="O4149" s="0" t="n">
        <f aca="false">IF(MOD(A4149,2)=0,N4149+A4149,N4149)</f>
        <v>98</v>
      </c>
      <c r="P4149" s="0" t="n">
        <f aca="false">IF(MOD(B4149,2)=0,O4149+B4149,O4149)</f>
        <v>98</v>
      </c>
      <c r="Q4149" s="0" t="n">
        <f aca="false">IF(MOD(C4149,2)=0,P4149+C4149,P4149)</f>
        <v>186</v>
      </c>
      <c r="R4149" s="0" t="n">
        <f aca="false">IF(MOD(D4149,2)=0,Q4149+D4149,Q4149)</f>
        <v>186</v>
      </c>
      <c r="S4149" s="0" t="n">
        <f aca="false">IF(MOD(E4149,2)=0,R4149+E4149,R4149)</f>
        <v>186</v>
      </c>
      <c r="T4149" s="3" t="n">
        <f aca="false">IF(MOD(F4149,2)=0,S4149+F4149,S4149)</f>
        <v>200</v>
      </c>
      <c r="U4149" s="4" t="n">
        <f aca="false">SUM(A4149:F4149)-T4149</f>
        <v>81</v>
      </c>
      <c r="V4149" s="0" t="n">
        <f aca="false">MOD(A4149,2)</f>
        <v>0</v>
      </c>
      <c r="W4149" s="0" t="n">
        <f aca="false">MOD(B4149,2)</f>
        <v>1</v>
      </c>
      <c r="X4149" s="0" t="n">
        <f aca="false">MOD(C4149,2)</f>
        <v>0</v>
      </c>
      <c r="Y4149" s="0" t="n">
        <f aca="false">MOD(D4149,2)</f>
        <v>1</v>
      </c>
      <c r="Z4149" s="0" t="n">
        <f aca="false">MOD(E4149,2)</f>
        <v>1</v>
      </c>
      <c r="AA4149" s="0" t="n">
        <f aca="false">MOD(F4149,2)</f>
        <v>0</v>
      </c>
      <c r="AB4149" s="1" t="n">
        <f aca="false">COUNTIF(V4149:AA4149,0)</f>
        <v>3</v>
      </c>
      <c r="AC4149" s="5" t="n">
        <f aca="false">6-AB4149</f>
        <v>3</v>
      </c>
      <c r="AD4149" s="6" t="n">
        <f aca="false">IF(AB4149&lt;&gt;0,T4149/AB4149,0)</f>
        <v>66.6666666666667</v>
      </c>
      <c r="AE4149" s="7" t="n">
        <f aca="false">IF(AC4149&lt;&gt;0,U4149/AC4149,0)</f>
        <v>27</v>
      </c>
      <c r="AF4149" s="0" t="n">
        <f aca="false">IF(ABS(AE4149-AD4149)&gt;50,1,0)</f>
        <v>0</v>
      </c>
      <c r="AG4149" s="0" t="n">
        <f aca="false">IF(OR(AND(AF4149=0,M4149=1),AND(M4149=0,AF4149=1)),1,0)</f>
        <v>0</v>
      </c>
    </row>
    <row r="4150" customFormat="false" ht="13.8" hidden="false" customHeight="false" outlineLevel="0" collapsed="false">
      <c r="A4150" s="0" t="n">
        <v>56</v>
      </c>
      <c r="B4150" s="0" t="n">
        <v>78</v>
      </c>
      <c r="C4150" s="0" t="n">
        <v>43</v>
      </c>
      <c r="D4150" s="0" t="n">
        <v>94</v>
      </c>
      <c r="E4150" s="0" t="n">
        <v>15</v>
      </c>
      <c r="F4150" s="0" t="n">
        <v>60</v>
      </c>
      <c r="G4150" s="1" t="n">
        <f aca="false">COUNTIF(A4150:F4150,A4150)</f>
        <v>1</v>
      </c>
      <c r="H4150" s="8" t="n">
        <f aca="false">COUNTIF(A4150:F4150,B4150)</f>
        <v>1</v>
      </c>
      <c r="I4150" s="0" t="n">
        <f aca="false">COUNTIF(A4150:F4150,C4150)</f>
        <v>1</v>
      </c>
      <c r="J4150" s="0" t="n">
        <f aca="false">COUNTIF(A4150:F4150,D4150)</f>
        <v>1</v>
      </c>
      <c r="K4150" s="0" t="n">
        <f aca="false">COUNTIF(A4150:F4150,E4150)</f>
        <v>1</v>
      </c>
      <c r="L4150" s="0" t="n">
        <f aca="false">COUNTIF(A4150:F4150,F4150)</f>
        <v>1</v>
      </c>
      <c r="M4150" s="2" t="n">
        <f aca="false">IF(AND(COUNTIF(G4150:L4150,2)=2,COUNTIF(G4150:L4150,1)=4),1,0)</f>
        <v>0</v>
      </c>
      <c r="N4150" s="0" t="n">
        <v>0</v>
      </c>
      <c r="O4150" s="0" t="n">
        <f aca="false">IF(MOD(A4150,2)=0,N4150+A4150,N4150)</f>
        <v>56</v>
      </c>
      <c r="P4150" s="0" t="n">
        <f aca="false">IF(MOD(B4150,2)=0,O4150+B4150,O4150)</f>
        <v>134</v>
      </c>
      <c r="Q4150" s="0" t="n">
        <f aca="false">IF(MOD(C4150,2)=0,P4150+C4150,P4150)</f>
        <v>134</v>
      </c>
      <c r="R4150" s="0" t="n">
        <f aca="false">IF(MOD(D4150,2)=0,Q4150+D4150,Q4150)</f>
        <v>228</v>
      </c>
      <c r="S4150" s="0" t="n">
        <f aca="false">IF(MOD(E4150,2)=0,R4150+E4150,R4150)</f>
        <v>228</v>
      </c>
      <c r="T4150" s="3" t="n">
        <f aca="false">IF(MOD(F4150,2)=0,S4150+F4150,S4150)</f>
        <v>288</v>
      </c>
      <c r="U4150" s="4" t="n">
        <f aca="false">SUM(A4150:F4150)-T4150</f>
        <v>58</v>
      </c>
      <c r="V4150" s="0" t="n">
        <f aca="false">MOD(A4150,2)</f>
        <v>0</v>
      </c>
      <c r="W4150" s="0" t="n">
        <f aca="false">MOD(B4150,2)</f>
        <v>0</v>
      </c>
      <c r="X4150" s="0" t="n">
        <f aca="false">MOD(C4150,2)</f>
        <v>1</v>
      </c>
      <c r="Y4150" s="0" t="n">
        <f aca="false">MOD(D4150,2)</f>
        <v>0</v>
      </c>
      <c r="Z4150" s="0" t="n">
        <f aca="false">MOD(E4150,2)</f>
        <v>1</v>
      </c>
      <c r="AA4150" s="0" t="n">
        <f aca="false">MOD(F4150,2)</f>
        <v>0</v>
      </c>
      <c r="AB4150" s="1" t="n">
        <f aca="false">COUNTIF(V4150:AA4150,0)</f>
        <v>4</v>
      </c>
      <c r="AC4150" s="5" t="n">
        <f aca="false">6-AB4150</f>
        <v>2</v>
      </c>
      <c r="AD4150" s="6" t="n">
        <f aca="false">IF(AB4150&lt;&gt;0,T4150/AB4150,0)</f>
        <v>72</v>
      </c>
      <c r="AE4150" s="7" t="n">
        <f aca="false">IF(AC4150&lt;&gt;0,U4150/AC4150,0)</f>
        <v>29</v>
      </c>
      <c r="AF4150" s="0" t="n">
        <f aca="false">IF(ABS(AE4150-AD4150)&gt;50,1,0)</f>
        <v>0</v>
      </c>
      <c r="AG4150" s="0" t="n">
        <f aca="false">IF(OR(AND(AF4150=0,M4150=1),AND(M4150=0,AF4150=1)),1,0)</f>
        <v>0</v>
      </c>
    </row>
    <row r="4151" customFormat="false" ht="13.8" hidden="false" customHeight="false" outlineLevel="0" collapsed="false">
      <c r="A4151" s="0" t="n">
        <v>9</v>
      </c>
      <c r="B4151" s="0" t="n">
        <v>30</v>
      </c>
      <c r="C4151" s="0" t="n">
        <v>14</v>
      </c>
      <c r="D4151" s="0" t="n">
        <v>23</v>
      </c>
      <c r="E4151" s="0" t="n">
        <v>36</v>
      </c>
      <c r="F4151" s="0" t="n">
        <v>23</v>
      </c>
      <c r="G4151" s="1" t="n">
        <f aca="false">COUNTIF(A4151:F4151,A4151)</f>
        <v>1</v>
      </c>
      <c r="H4151" s="8" t="n">
        <f aca="false">COUNTIF(A4151:F4151,B4151)</f>
        <v>1</v>
      </c>
      <c r="I4151" s="0" t="n">
        <f aca="false">COUNTIF(A4151:F4151,C4151)</f>
        <v>1</v>
      </c>
      <c r="J4151" s="0" t="n">
        <f aca="false">COUNTIF(A4151:F4151,D4151)</f>
        <v>2</v>
      </c>
      <c r="K4151" s="0" t="n">
        <f aca="false">COUNTIF(A4151:F4151,E4151)</f>
        <v>1</v>
      </c>
      <c r="L4151" s="0" t="n">
        <f aca="false">COUNTIF(A4151:F4151,F4151)</f>
        <v>2</v>
      </c>
      <c r="M4151" s="2" t="n">
        <f aca="false">IF(AND(COUNTIF(G4151:L4151,2)=2,COUNTIF(G4151:L4151,1)=4),1,0)</f>
        <v>1</v>
      </c>
      <c r="N4151" s="0" t="n">
        <v>0</v>
      </c>
      <c r="O4151" s="0" t="n">
        <f aca="false">IF(MOD(A4151,2)=0,N4151+A4151,N4151)</f>
        <v>0</v>
      </c>
      <c r="P4151" s="0" t="n">
        <f aca="false">IF(MOD(B4151,2)=0,O4151+B4151,O4151)</f>
        <v>30</v>
      </c>
      <c r="Q4151" s="0" t="n">
        <f aca="false">IF(MOD(C4151,2)=0,P4151+C4151,P4151)</f>
        <v>44</v>
      </c>
      <c r="R4151" s="0" t="n">
        <f aca="false">IF(MOD(D4151,2)=0,Q4151+D4151,Q4151)</f>
        <v>44</v>
      </c>
      <c r="S4151" s="0" t="n">
        <f aca="false">IF(MOD(E4151,2)=0,R4151+E4151,R4151)</f>
        <v>80</v>
      </c>
      <c r="T4151" s="3" t="n">
        <f aca="false">IF(MOD(F4151,2)=0,S4151+F4151,S4151)</f>
        <v>80</v>
      </c>
      <c r="U4151" s="4" t="n">
        <f aca="false">SUM(A4151:F4151)-T4151</f>
        <v>55</v>
      </c>
      <c r="V4151" s="0" t="n">
        <f aca="false">MOD(A4151,2)</f>
        <v>1</v>
      </c>
      <c r="W4151" s="0" t="n">
        <f aca="false">MOD(B4151,2)</f>
        <v>0</v>
      </c>
      <c r="X4151" s="0" t="n">
        <f aca="false">MOD(C4151,2)</f>
        <v>0</v>
      </c>
      <c r="Y4151" s="0" t="n">
        <f aca="false">MOD(D4151,2)</f>
        <v>1</v>
      </c>
      <c r="Z4151" s="0" t="n">
        <f aca="false">MOD(E4151,2)</f>
        <v>0</v>
      </c>
      <c r="AA4151" s="0" t="n">
        <f aca="false">MOD(F4151,2)</f>
        <v>1</v>
      </c>
      <c r="AB4151" s="1" t="n">
        <f aca="false">COUNTIF(V4151:AA4151,0)</f>
        <v>3</v>
      </c>
      <c r="AC4151" s="5" t="n">
        <f aca="false">6-AB4151</f>
        <v>3</v>
      </c>
      <c r="AD4151" s="6" t="n">
        <f aca="false">IF(AB4151&lt;&gt;0,T4151/AB4151,0)</f>
        <v>26.6666666666667</v>
      </c>
      <c r="AE4151" s="7" t="n">
        <f aca="false">IF(AC4151&lt;&gt;0,U4151/AC4151,0)</f>
        <v>18.3333333333333</v>
      </c>
      <c r="AF4151" s="0" t="n">
        <f aca="false">IF(ABS(AE4151-AD4151)&gt;50,1,0)</f>
        <v>0</v>
      </c>
      <c r="AG4151" s="0" t="n">
        <f aca="false">IF(OR(AND(AF4151=0,M4151=1),AND(M4151=0,AF4151=1)),1,0)</f>
        <v>1</v>
      </c>
    </row>
    <row r="4152" customFormat="false" ht="13.8" hidden="false" customHeight="false" outlineLevel="0" collapsed="false">
      <c r="A4152" s="0" t="n">
        <v>26</v>
      </c>
      <c r="B4152" s="0" t="n">
        <v>16</v>
      </c>
      <c r="C4152" s="0" t="n">
        <v>92</v>
      </c>
      <c r="D4152" s="0" t="n">
        <v>21</v>
      </c>
      <c r="E4152" s="0" t="n">
        <v>24</v>
      </c>
      <c r="F4152" s="0" t="n">
        <v>51</v>
      </c>
      <c r="G4152" s="1" t="n">
        <f aca="false">COUNTIF(A4152:F4152,A4152)</f>
        <v>1</v>
      </c>
      <c r="H4152" s="8" t="n">
        <f aca="false">COUNTIF(A4152:F4152,B4152)</f>
        <v>1</v>
      </c>
      <c r="I4152" s="0" t="n">
        <f aca="false">COUNTIF(A4152:F4152,C4152)</f>
        <v>1</v>
      </c>
      <c r="J4152" s="0" t="n">
        <f aca="false">COUNTIF(A4152:F4152,D4152)</f>
        <v>1</v>
      </c>
      <c r="K4152" s="0" t="n">
        <f aca="false">COUNTIF(A4152:F4152,E4152)</f>
        <v>1</v>
      </c>
      <c r="L4152" s="0" t="n">
        <f aca="false">COUNTIF(A4152:F4152,F4152)</f>
        <v>1</v>
      </c>
      <c r="M4152" s="2" t="n">
        <f aca="false">IF(AND(COUNTIF(G4152:L4152,2)=2,COUNTIF(G4152:L4152,1)=4),1,0)</f>
        <v>0</v>
      </c>
      <c r="N4152" s="0" t="n">
        <v>0</v>
      </c>
      <c r="O4152" s="0" t="n">
        <f aca="false">IF(MOD(A4152,2)=0,N4152+A4152,N4152)</f>
        <v>26</v>
      </c>
      <c r="P4152" s="0" t="n">
        <f aca="false">IF(MOD(B4152,2)=0,O4152+B4152,O4152)</f>
        <v>42</v>
      </c>
      <c r="Q4152" s="0" t="n">
        <f aca="false">IF(MOD(C4152,2)=0,P4152+C4152,P4152)</f>
        <v>134</v>
      </c>
      <c r="R4152" s="0" t="n">
        <f aca="false">IF(MOD(D4152,2)=0,Q4152+D4152,Q4152)</f>
        <v>134</v>
      </c>
      <c r="S4152" s="0" t="n">
        <f aca="false">IF(MOD(E4152,2)=0,R4152+E4152,R4152)</f>
        <v>158</v>
      </c>
      <c r="T4152" s="3" t="n">
        <f aca="false">IF(MOD(F4152,2)=0,S4152+F4152,S4152)</f>
        <v>158</v>
      </c>
      <c r="U4152" s="4" t="n">
        <f aca="false">SUM(A4152:F4152)-T4152</f>
        <v>72</v>
      </c>
      <c r="V4152" s="0" t="n">
        <f aca="false">MOD(A4152,2)</f>
        <v>0</v>
      </c>
      <c r="W4152" s="0" t="n">
        <f aca="false">MOD(B4152,2)</f>
        <v>0</v>
      </c>
      <c r="X4152" s="0" t="n">
        <f aca="false">MOD(C4152,2)</f>
        <v>0</v>
      </c>
      <c r="Y4152" s="0" t="n">
        <f aca="false">MOD(D4152,2)</f>
        <v>1</v>
      </c>
      <c r="Z4152" s="0" t="n">
        <f aca="false">MOD(E4152,2)</f>
        <v>0</v>
      </c>
      <c r="AA4152" s="0" t="n">
        <f aca="false">MOD(F4152,2)</f>
        <v>1</v>
      </c>
      <c r="AB4152" s="1" t="n">
        <f aca="false">COUNTIF(V4152:AA4152,0)</f>
        <v>4</v>
      </c>
      <c r="AC4152" s="5" t="n">
        <f aca="false">6-AB4152</f>
        <v>2</v>
      </c>
      <c r="AD4152" s="6" t="n">
        <f aca="false">IF(AB4152&lt;&gt;0,T4152/AB4152,0)</f>
        <v>39.5</v>
      </c>
      <c r="AE4152" s="7" t="n">
        <f aca="false">IF(AC4152&lt;&gt;0,U4152/AC4152,0)</f>
        <v>36</v>
      </c>
      <c r="AF4152" s="0" t="n">
        <f aca="false">IF(ABS(AE4152-AD4152)&gt;50,1,0)</f>
        <v>0</v>
      </c>
      <c r="AG4152" s="0" t="n">
        <f aca="false">IF(OR(AND(AF4152=0,M4152=1),AND(M4152=0,AF4152=1)),1,0)</f>
        <v>0</v>
      </c>
    </row>
    <row r="4153" customFormat="false" ht="13.8" hidden="false" customHeight="false" outlineLevel="0" collapsed="false">
      <c r="A4153" s="0" t="n">
        <v>13</v>
      </c>
      <c r="B4153" s="0" t="n">
        <v>25</v>
      </c>
      <c r="C4153" s="0" t="n">
        <v>8</v>
      </c>
      <c r="D4153" s="0" t="n">
        <v>20</v>
      </c>
      <c r="E4153" s="0" t="n">
        <v>27</v>
      </c>
      <c r="F4153" s="0" t="n">
        <v>44</v>
      </c>
      <c r="G4153" s="1" t="n">
        <f aca="false">COUNTIF(A4153:F4153,A4153)</f>
        <v>1</v>
      </c>
      <c r="H4153" s="8" t="n">
        <f aca="false">COUNTIF(A4153:F4153,B4153)</f>
        <v>1</v>
      </c>
      <c r="I4153" s="0" t="n">
        <f aca="false">COUNTIF(A4153:F4153,C4153)</f>
        <v>1</v>
      </c>
      <c r="J4153" s="0" t="n">
        <f aca="false">COUNTIF(A4153:F4153,D4153)</f>
        <v>1</v>
      </c>
      <c r="K4153" s="0" t="n">
        <f aca="false">COUNTIF(A4153:F4153,E4153)</f>
        <v>1</v>
      </c>
      <c r="L4153" s="0" t="n">
        <f aca="false">COUNTIF(A4153:F4153,F4153)</f>
        <v>1</v>
      </c>
      <c r="M4153" s="2" t="n">
        <f aca="false">IF(AND(COUNTIF(G4153:L4153,2)=2,COUNTIF(G4153:L4153,1)=4),1,0)</f>
        <v>0</v>
      </c>
      <c r="N4153" s="0" t="n">
        <v>0</v>
      </c>
      <c r="O4153" s="0" t="n">
        <f aca="false">IF(MOD(A4153,2)=0,N4153+A4153,N4153)</f>
        <v>0</v>
      </c>
      <c r="P4153" s="0" t="n">
        <f aca="false">IF(MOD(B4153,2)=0,O4153+B4153,O4153)</f>
        <v>0</v>
      </c>
      <c r="Q4153" s="0" t="n">
        <f aca="false">IF(MOD(C4153,2)=0,P4153+C4153,P4153)</f>
        <v>8</v>
      </c>
      <c r="R4153" s="0" t="n">
        <f aca="false">IF(MOD(D4153,2)=0,Q4153+D4153,Q4153)</f>
        <v>28</v>
      </c>
      <c r="S4153" s="0" t="n">
        <f aca="false">IF(MOD(E4153,2)=0,R4153+E4153,R4153)</f>
        <v>28</v>
      </c>
      <c r="T4153" s="3" t="n">
        <f aca="false">IF(MOD(F4153,2)=0,S4153+F4153,S4153)</f>
        <v>72</v>
      </c>
      <c r="U4153" s="4" t="n">
        <f aca="false">SUM(A4153:F4153)-T4153</f>
        <v>65</v>
      </c>
      <c r="V4153" s="0" t="n">
        <f aca="false">MOD(A4153,2)</f>
        <v>1</v>
      </c>
      <c r="W4153" s="0" t="n">
        <f aca="false">MOD(B4153,2)</f>
        <v>1</v>
      </c>
      <c r="X4153" s="0" t="n">
        <f aca="false">MOD(C4153,2)</f>
        <v>0</v>
      </c>
      <c r="Y4153" s="0" t="n">
        <f aca="false">MOD(D4153,2)</f>
        <v>0</v>
      </c>
      <c r="Z4153" s="0" t="n">
        <f aca="false">MOD(E4153,2)</f>
        <v>1</v>
      </c>
      <c r="AA4153" s="0" t="n">
        <f aca="false">MOD(F4153,2)</f>
        <v>0</v>
      </c>
      <c r="AB4153" s="1" t="n">
        <f aca="false">COUNTIF(V4153:AA4153,0)</f>
        <v>3</v>
      </c>
      <c r="AC4153" s="5" t="n">
        <f aca="false">6-AB4153</f>
        <v>3</v>
      </c>
      <c r="AD4153" s="6" t="n">
        <f aca="false">IF(AB4153&lt;&gt;0,T4153/AB4153,0)</f>
        <v>24</v>
      </c>
      <c r="AE4153" s="7" t="n">
        <f aca="false">IF(AC4153&lt;&gt;0,U4153/AC4153,0)</f>
        <v>21.6666666666667</v>
      </c>
      <c r="AF4153" s="0" t="n">
        <f aca="false">IF(ABS(AE4153-AD4153)&gt;50,1,0)</f>
        <v>0</v>
      </c>
      <c r="AG4153" s="0" t="n">
        <f aca="false">IF(OR(AND(AF4153=0,M4153=1),AND(M4153=0,AF4153=1)),1,0)</f>
        <v>0</v>
      </c>
    </row>
    <row r="4154" customFormat="false" ht="13.8" hidden="false" customHeight="false" outlineLevel="0" collapsed="false">
      <c r="A4154" s="0" t="n">
        <v>66</v>
      </c>
      <c r="B4154" s="0" t="n">
        <v>9</v>
      </c>
      <c r="C4154" s="0" t="n">
        <v>76</v>
      </c>
      <c r="D4154" s="0" t="n">
        <v>12</v>
      </c>
      <c r="E4154" s="0" t="n">
        <v>9</v>
      </c>
      <c r="F4154" s="0" t="n">
        <v>97</v>
      </c>
      <c r="G4154" s="1" t="n">
        <f aca="false">COUNTIF(A4154:F4154,A4154)</f>
        <v>1</v>
      </c>
      <c r="H4154" s="8" t="n">
        <f aca="false">COUNTIF(A4154:F4154,B4154)</f>
        <v>2</v>
      </c>
      <c r="I4154" s="0" t="n">
        <f aca="false">COUNTIF(A4154:F4154,C4154)</f>
        <v>1</v>
      </c>
      <c r="J4154" s="0" t="n">
        <f aca="false">COUNTIF(A4154:F4154,D4154)</f>
        <v>1</v>
      </c>
      <c r="K4154" s="0" t="n">
        <f aca="false">COUNTIF(A4154:F4154,E4154)</f>
        <v>2</v>
      </c>
      <c r="L4154" s="0" t="n">
        <f aca="false">COUNTIF(A4154:F4154,F4154)</f>
        <v>1</v>
      </c>
      <c r="M4154" s="2" t="n">
        <f aca="false">IF(AND(COUNTIF(G4154:L4154,2)=2,COUNTIF(G4154:L4154,1)=4),1,0)</f>
        <v>1</v>
      </c>
      <c r="N4154" s="0" t="n">
        <v>0</v>
      </c>
      <c r="O4154" s="0" t="n">
        <f aca="false">IF(MOD(A4154,2)=0,N4154+A4154,N4154)</f>
        <v>66</v>
      </c>
      <c r="P4154" s="0" t="n">
        <f aca="false">IF(MOD(B4154,2)=0,O4154+B4154,O4154)</f>
        <v>66</v>
      </c>
      <c r="Q4154" s="0" t="n">
        <f aca="false">IF(MOD(C4154,2)=0,P4154+C4154,P4154)</f>
        <v>142</v>
      </c>
      <c r="R4154" s="0" t="n">
        <f aca="false">IF(MOD(D4154,2)=0,Q4154+D4154,Q4154)</f>
        <v>154</v>
      </c>
      <c r="S4154" s="0" t="n">
        <f aca="false">IF(MOD(E4154,2)=0,R4154+E4154,R4154)</f>
        <v>154</v>
      </c>
      <c r="T4154" s="3" t="n">
        <f aca="false">IF(MOD(F4154,2)=0,S4154+F4154,S4154)</f>
        <v>154</v>
      </c>
      <c r="U4154" s="4" t="n">
        <f aca="false">SUM(A4154:F4154)-T4154</f>
        <v>115</v>
      </c>
      <c r="V4154" s="0" t="n">
        <f aca="false">MOD(A4154,2)</f>
        <v>0</v>
      </c>
      <c r="W4154" s="0" t="n">
        <f aca="false">MOD(B4154,2)</f>
        <v>1</v>
      </c>
      <c r="X4154" s="0" t="n">
        <f aca="false">MOD(C4154,2)</f>
        <v>0</v>
      </c>
      <c r="Y4154" s="0" t="n">
        <f aca="false">MOD(D4154,2)</f>
        <v>0</v>
      </c>
      <c r="Z4154" s="0" t="n">
        <f aca="false">MOD(E4154,2)</f>
        <v>1</v>
      </c>
      <c r="AA4154" s="0" t="n">
        <f aca="false">MOD(F4154,2)</f>
        <v>1</v>
      </c>
      <c r="AB4154" s="1" t="n">
        <f aca="false">COUNTIF(V4154:AA4154,0)</f>
        <v>3</v>
      </c>
      <c r="AC4154" s="5" t="n">
        <f aca="false">6-AB4154</f>
        <v>3</v>
      </c>
      <c r="AD4154" s="6" t="n">
        <f aca="false">IF(AB4154&lt;&gt;0,T4154/AB4154,0)</f>
        <v>51.3333333333333</v>
      </c>
      <c r="AE4154" s="7" t="n">
        <f aca="false">IF(AC4154&lt;&gt;0,U4154/AC4154,0)</f>
        <v>38.3333333333333</v>
      </c>
      <c r="AF4154" s="0" t="n">
        <f aca="false">IF(ABS(AE4154-AD4154)&gt;50,1,0)</f>
        <v>0</v>
      </c>
      <c r="AG4154" s="0" t="n">
        <f aca="false">IF(OR(AND(AF4154=0,M4154=1),AND(M4154=0,AF4154=1)),1,0)</f>
        <v>1</v>
      </c>
    </row>
    <row r="4155" customFormat="false" ht="13.8" hidden="false" customHeight="false" outlineLevel="0" collapsed="false">
      <c r="A4155" s="0" t="n">
        <v>57</v>
      </c>
      <c r="B4155" s="0" t="n">
        <v>65</v>
      </c>
      <c r="C4155" s="0" t="n">
        <v>26</v>
      </c>
      <c r="D4155" s="0" t="n">
        <v>26</v>
      </c>
      <c r="E4155" s="0" t="n">
        <v>56</v>
      </c>
      <c r="F4155" s="0" t="n">
        <v>36</v>
      </c>
      <c r="G4155" s="1" t="n">
        <f aca="false">COUNTIF(A4155:F4155,A4155)</f>
        <v>1</v>
      </c>
      <c r="H4155" s="8" t="n">
        <f aca="false">COUNTIF(A4155:F4155,B4155)</f>
        <v>1</v>
      </c>
      <c r="I4155" s="0" t="n">
        <f aca="false">COUNTIF(A4155:F4155,C4155)</f>
        <v>2</v>
      </c>
      <c r="J4155" s="0" t="n">
        <f aca="false">COUNTIF(A4155:F4155,D4155)</f>
        <v>2</v>
      </c>
      <c r="K4155" s="0" t="n">
        <f aca="false">COUNTIF(A4155:F4155,E4155)</f>
        <v>1</v>
      </c>
      <c r="L4155" s="0" t="n">
        <f aca="false">COUNTIF(A4155:F4155,F4155)</f>
        <v>1</v>
      </c>
      <c r="M4155" s="2" t="n">
        <f aca="false">IF(AND(COUNTIF(G4155:L4155,2)=2,COUNTIF(G4155:L4155,1)=4),1,0)</f>
        <v>1</v>
      </c>
      <c r="N4155" s="0" t="n">
        <v>0</v>
      </c>
      <c r="O4155" s="0" t="n">
        <f aca="false">IF(MOD(A4155,2)=0,N4155+A4155,N4155)</f>
        <v>0</v>
      </c>
      <c r="P4155" s="0" t="n">
        <f aca="false">IF(MOD(B4155,2)=0,O4155+B4155,O4155)</f>
        <v>0</v>
      </c>
      <c r="Q4155" s="0" t="n">
        <f aca="false">IF(MOD(C4155,2)=0,P4155+C4155,P4155)</f>
        <v>26</v>
      </c>
      <c r="R4155" s="0" t="n">
        <f aca="false">IF(MOD(D4155,2)=0,Q4155+D4155,Q4155)</f>
        <v>52</v>
      </c>
      <c r="S4155" s="0" t="n">
        <f aca="false">IF(MOD(E4155,2)=0,R4155+E4155,R4155)</f>
        <v>108</v>
      </c>
      <c r="T4155" s="3" t="n">
        <f aca="false">IF(MOD(F4155,2)=0,S4155+F4155,S4155)</f>
        <v>144</v>
      </c>
      <c r="U4155" s="4" t="n">
        <f aca="false">SUM(A4155:F4155)-T4155</f>
        <v>122</v>
      </c>
      <c r="V4155" s="0" t="n">
        <f aca="false">MOD(A4155,2)</f>
        <v>1</v>
      </c>
      <c r="W4155" s="0" t="n">
        <f aca="false">MOD(B4155,2)</f>
        <v>1</v>
      </c>
      <c r="X4155" s="0" t="n">
        <f aca="false">MOD(C4155,2)</f>
        <v>0</v>
      </c>
      <c r="Y4155" s="0" t="n">
        <f aca="false">MOD(D4155,2)</f>
        <v>0</v>
      </c>
      <c r="Z4155" s="0" t="n">
        <f aca="false">MOD(E4155,2)</f>
        <v>0</v>
      </c>
      <c r="AA4155" s="0" t="n">
        <f aca="false">MOD(F4155,2)</f>
        <v>0</v>
      </c>
      <c r="AB4155" s="1" t="n">
        <f aca="false">COUNTIF(V4155:AA4155,0)</f>
        <v>4</v>
      </c>
      <c r="AC4155" s="5" t="n">
        <f aca="false">6-AB4155</f>
        <v>2</v>
      </c>
      <c r="AD4155" s="6" t="n">
        <f aca="false">IF(AB4155&lt;&gt;0,T4155/AB4155,0)</f>
        <v>36</v>
      </c>
      <c r="AE4155" s="7" t="n">
        <f aca="false">IF(AC4155&lt;&gt;0,U4155/AC4155,0)</f>
        <v>61</v>
      </c>
      <c r="AF4155" s="0" t="n">
        <f aca="false">IF(ABS(AE4155-AD4155)&gt;50,1,0)</f>
        <v>0</v>
      </c>
      <c r="AG4155" s="0" t="n">
        <f aca="false">IF(OR(AND(AF4155=0,M4155=1),AND(M4155=0,AF4155=1)),1,0)</f>
        <v>1</v>
      </c>
    </row>
    <row r="4156" customFormat="false" ht="13.8" hidden="false" customHeight="false" outlineLevel="0" collapsed="false">
      <c r="A4156" s="0" t="n">
        <v>30</v>
      </c>
      <c r="B4156" s="0" t="n">
        <v>39</v>
      </c>
      <c r="C4156" s="0" t="n">
        <v>41</v>
      </c>
      <c r="D4156" s="0" t="n">
        <v>40</v>
      </c>
      <c r="E4156" s="0" t="n">
        <v>52</v>
      </c>
      <c r="F4156" s="0" t="n">
        <v>38</v>
      </c>
      <c r="G4156" s="1" t="n">
        <f aca="false">COUNTIF(A4156:F4156,A4156)</f>
        <v>1</v>
      </c>
      <c r="H4156" s="8" t="n">
        <f aca="false">COUNTIF(A4156:F4156,B4156)</f>
        <v>1</v>
      </c>
      <c r="I4156" s="0" t="n">
        <f aca="false">COUNTIF(A4156:F4156,C4156)</f>
        <v>1</v>
      </c>
      <c r="J4156" s="0" t="n">
        <f aca="false">COUNTIF(A4156:F4156,D4156)</f>
        <v>1</v>
      </c>
      <c r="K4156" s="0" t="n">
        <f aca="false">COUNTIF(A4156:F4156,E4156)</f>
        <v>1</v>
      </c>
      <c r="L4156" s="0" t="n">
        <f aca="false">COUNTIF(A4156:F4156,F4156)</f>
        <v>1</v>
      </c>
      <c r="M4156" s="2" t="n">
        <f aca="false">IF(AND(COUNTIF(G4156:L4156,2)=2,COUNTIF(G4156:L4156,1)=4),1,0)</f>
        <v>0</v>
      </c>
      <c r="N4156" s="0" t="n">
        <v>0</v>
      </c>
      <c r="O4156" s="0" t="n">
        <f aca="false">IF(MOD(A4156,2)=0,N4156+A4156,N4156)</f>
        <v>30</v>
      </c>
      <c r="P4156" s="0" t="n">
        <f aca="false">IF(MOD(B4156,2)=0,O4156+B4156,O4156)</f>
        <v>30</v>
      </c>
      <c r="Q4156" s="0" t="n">
        <f aca="false">IF(MOD(C4156,2)=0,P4156+C4156,P4156)</f>
        <v>30</v>
      </c>
      <c r="R4156" s="0" t="n">
        <f aca="false">IF(MOD(D4156,2)=0,Q4156+D4156,Q4156)</f>
        <v>70</v>
      </c>
      <c r="S4156" s="0" t="n">
        <f aca="false">IF(MOD(E4156,2)=0,R4156+E4156,R4156)</f>
        <v>122</v>
      </c>
      <c r="T4156" s="3" t="n">
        <f aca="false">IF(MOD(F4156,2)=0,S4156+F4156,S4156)</f>
        <v>160</v>
      </c>
      <c r="U4156" s="4" t="n">
        <f aca="false">SUM(A4156:F4156)-T4156</f>
        <v>80</v>
      </c>
      <c r="V4156" s="0" t="n">
        <f aca="false">MOD(A4156,2)</f>
        <v>0</v>
      </c>
      <c r="W4156" s="0" t="n">
        <f aca="false">MOD(B4156,2)</f>
        <v>1</v>
      </c>
      <c r="X4156" s="0" t="n">
        <f aca="false">MOD(C4156,2)</f>
        <v>1</v>
      </c>
      <c r="Y4156" s="0" t="n">
        <f aca="false">MOD(D4156,2)</f>
        <v>0</v>
      </c>
      <c r="Z4156" s="0" t="n">
        <f aca="false">MOD(E4156,2)</f>
        <v>0</v>
      </c>
      <c r="AA4156" s="0" t="n">
        <f aca="false">MOD(F4156,2)</f>
        <v>0</v>
      </c>
      <c r="AB4156" s="1" t="n">
        <f aca="false">COUNTIF(V4156:AA4156,0)</f>
        <v>4</v>
      </c>
      <c r="AC4156" s="5" t="n">
        <f aca="false">6-AB4156</f>
        <v>2</v>
      </c>
      <c r="AD4156" s="6" t="n">
        <f aca="false">IF(AB4156&lt;&gt;0,T4156/AB4156,0)</f>
        <v>40</v>
      </c>
      <c r="AE4156" s="7" t="n">
        <f aca="false">IF(AC4156&lt;&gt;0,U4156/AC4156,0)</f>
        <v>40</v>
      </c>
      <c r="AF4156" s="0" t="n">
        <f aca="false">IF(ABS(AE4156-AD4156)&gt;50,1,0)</f>
        <v>0</v>
      </c>
      <c r="AG4156" s="0" t="n">
        <f aca="false">IF(OR(AND(AF4156=0,M4156=1),AND(M4156=0,AF4156=1)),1,0)</f>
        <v>0</v>
      </c>
    </row>
    <row r="4157" customFormat="false" ht="13.8" hidden="false" customHeight="false" outlineLevel="0" collapsed="false">
      <c r="A4157" s="0" t="n">
        <v>81</v>
      </c>
      <c r="B4157" s="0" t="n">
        <v>60</v>
      </c>
      <c r="C4157" s="0" t="n">
        <v>87</v>
      </c>
      <c r="D4157" s="0" t="n">
        <v>67</v>
      </c>
      <c r="E4157" s="0" t="n">
        <v>11</v>
      </c>
      <c r="F4157" s="0" t="n">
        <v>3</v>
      </c>
      <c r="G4157" s="1" t="n">
        <f aca="false">COUNTIF(A4157:F4157,A4157)</f>
        <v>1</v>
      </c>
      <c r="H4157" s="8" t="n">
        <f aca="false">COUNTIF(A4157:F4157,B4157)</f>
        <v>1</v>
      </c>
      <c r="I4157" s="0" t="n">
        <f aca="false">COUNTIF(A4157:F4157,C4157)</f>
        <v>1</v>
      </c>
      <c r="J4157" s="0" t="n">
        <f aca="false">COUNTIF(A4157:F4157,D4157)</f>
        <v>1</v>
      </c>
      <c r="K4157" s="0" t="n">
        <f aca="false">COUNTIF(A4157:F4157,E4157)</f>
        <v>1</v>
      </c>
      <c r="L4157" s="0" t="n">
        <f aca="false">COUNTIF(A4157:F4157,F4157)</f>
        <v>1</v>
      </c>
      <c r="M4157" s="2" t="n">
        <f aca="false">IF(AND(COUNTIF(G4157:L4157,2)=2,COUNTIF(G4157:L4157,1)=4),1,0)</f>
        <v>0</v>
      </c>
      <c r="N4157" s="0" t="n">
        <v>0</v>
      </c>
      <c r="O4157" s="0" t="n">
        <f aca="false">IF(MOD(A4157,2)=0,N4157+A4157,N4157)</f>
        <v>0</v>
      </c>
      <c r="P4157" s="0" t="n">
        <f aca="false">IF(MOD(B4157,2)=0,O4157+B4157,O4157)</f>
        <v>60</v>
      </c>
      <c r="Q4157" s="0" t="n">
        <f aca="false">IF(MOD(C4157,2)=0,P4157+C4157,P4157)</f>
        <v>60</v>
      </c>
      <c r="R4157" s="0" t="n">
        <f aca="false">IF(MOD(D4157,2)=0,Q4157+D4157,Q4157)</f>
        <v>60</v>
      </c>
      <c r="S4157" s="0" t="n">
        <f aca="false">IF(MOD(E4157,2)=0,R4157+E4157,R4157)</f>
        <v>60</v>
      </c>
      <c r="T4157" s="3" t="n">
        <f aca="false">IF(MOD(F4157,2)=0,S4157+F4157,S4157)</f>
        <v>60</v>
      </c>
      <c r="U4157" s="4" t="n">
        <f aca="false">SUM(A4157:F4157)-T4157</f>
        <v>249</v>
      </c>
      <c r="V4157" s="0" t="n">
        <f aca="false">MOD(A4157,2)</f>
        <v>1</v>
      </c>
      <c r="W4157" s="0" t="n">
        <f aca="false">MOD(B4157,2)</f>
        <v>0</v>
      </c>
      <c r="X4157" s="0" t="n">
        <f aca="false">MOD(C4157,2)</f>
        <v>1</v>
      </c>
      <c r="Y4157" s="0" t="n">
        <f aca="false">MOD(D4157,2)</f>
        <v>1</v>
      </c>
      <c r="Z4157" s="0" t="n">
        <f aca="false">MOD(E4157,2)</f>
        <v>1</v>
      </c>
      <c r="AA4157" s="0" t="n">
        <f aca="false">MOD(F4157,2)</f>
        <v>1</v>
      </c>
      <c r="AB4157" s="1" t="n">
        <f aca="false">COUNTIF(V4157:AA4157,0)</f>
        <v>1</v>
      </c>
      <c r="AC4157" s="5" t="n">
        <f aca="false">6-AB4157</f>
        <v>5</v>
      </c>
      <c r="AD4157" s="6" t="n">
        <f aca="false">IF(AB4157&lt;&gt;0,T4157/AB4157,0)</f>
        <v>60</v>
      </c>
      <c r="AE4157" s="7" t="n">
        <f aca="false">IF(AC4157&lt;&gt;0,U4157/AC4157,0)</f>
        <v>49.8</v>
      </c>
      <c r="AF4157" s="0" t="n">
        <f aca="false">IF(ABS(AE4157-AD4157)&gt;50,1,0)</f>
        <v>0</v>
      </c>
      <c r="AG4157" s="0" t="n">
        <f aca="false">IF(OR(AND(AF4157=0,M4157=1),AND(M4157=0,AF4157=1)),1,0)</f>
        <v>0</v>
      </c>
    </row>
    <row r="4158" customFormat="false" ht="13.8" hidden="false" customHeight="false" outlineLevel="0" collapsed="false">
      <c r="A4158" s="0" t="n">
        <v>87</v>
      </c>
      <c r="B4158" s="0" t="n">
        <v>48</v>
      </c>
      <c r="C4158" s="0" t="n">
        <v>2</v>
      </c>
      <c r="D4158" s="0" t="n">
        <v>11</v>
      </c>
      <c r="E4158" s="0" t="n">
        <v>80</v>
      </c>
      <c r="F4158" s="0" t="n">
        <v>0</v>
      </c>
      <c r="G4158" s="1" t="n">
        <f aca="false">COUNTIF(A4158:F4158,A4158)</f>
        <v>1</v>
      </c>
      <c r="H4158" s="8" t="n">
        <f aca="false">COUNTIF(A4158:F4158,B4158)</f>
        <v>1</v>
      </c>
      <c r="I4158" s="0" t="n">
        <f aca="false">COUNTIF(A4158:F4158,C4158)</f>
        <v>1</v>
      </c>
      <c r="J4158" s="0" t="n">
        <f aca="false">COUNTIF(A4158:F4158,D4158)</f>
        <v>1</v>
      </c>
      <c r="K4158" s="0" t="n">
        <f aca="false">COUNTIF(A4158:F4158,E4158)</f>
        <v>1</v>
      </c>
      <c r="L4158" s="0" t="n">
        <f aca="false">COUNTIF(A4158:F4158,F4158)</f>
        <v>1</v>
      </c>
      <c r="M4158" s="2" t="n">
        <f aca="false">IF(AND(COUNTIF(G4158:L4158,2)=2,COUNTIF(G4158:L4158,1)=4),1,0)</f>
        <v>0</v>
      </c>
      <c r="N4158" s="0" t="n">
        <v>0</v>
      </c>
      <c r="O4158" s="0" t="n">
        <f aca="false">IF(MOD(A4158,2)=0,N4158+A4158,N4158)</f>
        <v>0</v>
      </c>
      <c r="P4158" s="0" t="n">
        <f aca="false">IF(MOD(B4158,2)=0,O4158+B4158,O4158)</f>
        <v>48</v>
      </c>
      <c r="Q4158" s="0" t="n">
        <f aca="false">IF(MOD(C4158,2)=0,P4158+C4158,P4158)</f>
        <v>50</v>
      </c>
      <c r="R4158" s="0" t="n">
        <f aca="false">IF(MOD(D4158,2)=0,Q4158+D4158,Q4158)</f>
        <v>50</v>
      </c>
      <c r="S4158" s="0" t="n">
        <f aca="false">IF(MOD(E4158,2)=0,R4158+E4158,R4158)</f>
        <v>130</v>
      </c>
      <c r="T4158" s="3" t="n">
        <f aca="false">IF(MOD(F4158,2)=0,S4158+F4158,S4158)</f>
        <v>130</v>
      </c>
      <c r="U4158" s="4" t="n">
        <f aca="false">SUM(A4158:F4158)-T4158</f>
        <v>98</v>
      </c>
      <c r="V4158" s="0" t="n">
        <f aca="false">MOD(A4158,2)</f>
        <v>1</v>
      </c>
      <c r="W4158" s="0" t="n">
        <f aca="false">MOD(B4158,2)</f>
        <v>0</v>
      </c>
      <c r="X4158" s="0" t="n">
        <f aca="false">MOD(C4158,2)</f>
        <v>0</v>
      </c>
      <c r="Y4158" s="0" t="n">
        <f aca="false">MOD(D4158,2)</f>
        <v>1</v>
      </c>
      <c r="Z4158" s="0" t="n">
        <f aca="false">MOD(E4158,2)</f>
        <v>0</v>
      </c>
      <c r="AA4158" s="0" t="n">
        <f aca="false">MOD(F4158,2)</f>
        <v>0</v>
      </c>
      <c r="AB4158" s="1" t="n">
        <f aca="false">COUNTIF(V4158:AA4158,0)</f>
        <v>4</v>
      </c>
      <c r="AC4158" s="5" t="n">
        <f aca="false">6-AB4158</f>
        <v>2</v>
      </c>
      <c r="AD4158" s="6" t="n">
        <f aca="false">IF(AB4158&lt;&gt;0,T4158/AB4158,0)</f>
        <v>32.5</v>
      </c>
      <c r="AE4158" s="7" t="n">
        <f aca="false">IF(AC4158&lt;&gt;0,U4158/AC4158,0)</f>
        <v>49</v>
      </c>
      <c r="AF4158" s="0" t="n">
        <f aca="false">IF(ABS(AE4158-AD4158)&gt;50,1,0)</f>
        <v>0</v>
      </c>
      <c r="AG4158" s="0" t="n">
        <f aca="false">IF(OR(AND(AF4158=0,M4158=1),AND(M4158=0,AF4158=1)),1,0)</f>
        <v>0</v>
      </c>
    </row>
    <row r="4159" customFormat="false" ht="13.8" hidden="false" customHeight="false" outlineLevel="0" collapsed="false">
      <c r="A4159" s="0" t="n">
        <v>18</v>
      </c>
      <c r="B4159" s="0" t="n">
        <v>37</v>
      </c>
      <c r="C4159" s="0" t="n">
        <v>72</v>
      </c>
      <c r="D4159" s="0" t="n">
        <v>50</v>
      </c>
      <c r="E4159" s="0" t="n">
        <v>32</v>
      </c>
      <c r="F4159" s="0" t="n">
        <v>11</v>
      </c>
      <c r="G4159" s="1" t="n">
        <f aca="false">COUNTIF(A4159:F4159,A4159)</f>
        <v>1</v>
      </c>
      <c r="H4159" s="8" t="n">
        <f aca="false">COUNTIF(A4159:F4159,B4159)</f>
        <v>1</v>
      </c>
      <c r="I4159" s="0" t="n">
        <f aca="false">COUNTIF(A4159:F4159,C4159)</f>
        <v>1</v>
      </c>
      <c r="J4159" s="0" t="n">
        <f aca="false">COUNTIF(A4159:F4159,D4159)</f>
        <v>1</v>
      </c>
      <c r="K4159" s="0" t="n">
        <f aca="false">COUNTIF(A4159:F4159,E4159)</f>
        <v>1</v>
      </c>
      <c r="L4159" s="0" t="n">
        <f aca="false">COUNTIF(A4159:F4159,F4159)</f>
        <v>1</v>
      </c>
      <c r="M4159" s="2" t="n">
        <f aca="false">IF(AND(COUNTIF(G4159:L4159,2)=2,COUNTIF(G4159:L4159,1)=4),1,0)</f>
        <v>0</v>
      </c>
      <c r="N4159" s="0" t="n">
        <v>0</v>
      </c>
      <c r="O4159" s="0" t="n">
        <f aca="false">IF(MOD(A4159,2)=0,N4159+A4159,N4159)</f>
        <v>18</v>
      </c>
      <c r="P4159" s="0" t="n">
        <f aca="false">IF(MOD(B4159,2)=0,O4159+B4159,O4159)</f>
        <v>18</v>
      </c>
      <c r="Q4159" s="0" t="n">
        <f aca="false">IF(MOD(C4159,2)=0,P4159+C4159,P4159)</f>
        <v>90</v>
      </c>
      <c r="R4159" s="0" t="n">
        <f aca="false">IF(MOD(D4159,2)=0,Q4159+D4159,Q4159)</f>
        <v>140</v>
      </c>
      <c r="S4159" s="0" t="n">
        <f aca="false">IF(MOD(E4159,2)=0,R4159+E4159,R4159)</f>
        <v>172</v>
      </c>
      <c r="T4159" s="3" t="n">
        <f aca="false">IF(MOD(F4159,2)=0,S4159+F4159,S4159)</f>
        <v>172</v>
      </c>
      <c r="U4159" s="4" t="n">
        <f aca="false">SUM(A4159:F4159)-T4159</f>
        <v>48</v>
      </c>
      <c r="V4159" s="0" t="n">
        <f aca="false">MOD(A4159,2)</f>
        <v>0</v>
      </c>
      <c r="W4159" s="0" t="n">
        <f aca="false">MOD(B4159,2)</f>
        <v>1</v>
      </c>
      <c r="X4159" s="0" t="n">
        <f aca="false">MOD(C4159,2)</f>
        <v>0</v>
      </c>
      <c r="Y4159" s="0" t="n">
        <f aca="false">MOD(D4159,2)</f>
        <v>0</v>
      </c>
      <c r="Z4159" s="0" t="n">
        <f aca="false">MOD(E4159,2)</f>
        <v>0</v>
      </c>
      <c r="AA4159" s="0" t="n">
        <f aca="false">MOD(F4159,2)</f>
        <v>1</v>
      </c>
      <c r="AB4159" s="1" t="n">
        <f aca="false">COUNTIF(V4159:AA4159,0)</f>
        <v>4</v>
      </c>
      <c r="AC4159" s="5" t="n">
        <f aca="false">6-AB4159</f>
        <v>2</v>
      </c>
      <c r="AD4159" s="6" t="n">
        <f aca="false">IF(AB4159&lt;&gt;0,T4159/AB4159,0)</f>
        <v>43</v>
      </c>
      <c r="AE4159" s="7" t="n">
        <f aca="false">IF(AC4159&lt;&gt;0,U4159/AC4159,0)</f>
        <v>24</v>
      </c>
      <c r="AF4159" s="0" t="n">
        <f aca="false">IF(ABS(AE4159-AD4159)&gt;50,1,0)</f>
        <v>0</v>
      </c>
      <c r="AG4159" s="0" t="n">
        <f aca="false">IF(OR(AND(AF4159=0,M4159=1),AND(M4159=0,AF4159=1)),1,0)</f>
        <v>0</v>
      </c>
    </row>
    <row r="4160" customFormat="false" ht="13.8" hidden="false" customHeight="false" outlineLevel="0" collapsed="false">
      <c r="A4160" s="0" t="n">
        <v>17</v>
      </c>
      <c r="B4160" s="0" t="n">
        <v>5</v>
      </c>
      <c r="C4160" s="0" t="n">
        <v>62</v>
      </c>
      <c r="D4160" s="0" t="n">
        <v>87</v>
      </c>
      <c r="E4160" s="0" t="n">
        <v>10</v>
      </c>
      <c r="F4160" s="0" t="n">
        <v>90</v>
      </c>
      <c r="G4160" s="1" t="n">
        <f aca="false">COUNTIF(A4160:F4160,A4160)</f>
        <v>1</v>
      </c>
      <c r="H4160" s="8" t="n">
        <f aca="false">COUNTIF(A4160:F4160,B4160)</f>
        <v>1</v>
      </c>
      <c r="I4160" s="0" t="n">
        <f aca="false">COUNTIF(A4160:F4160,C4160)</f>
        <v>1</v>
      </c>
      <c r="J4160" s="0" t="n">
        <f aca="false">COUNTIF(A4160:F4160,D4160)</f>
        <v>1</v>
      </c>
      <c r="K4160" s="0" t="n">
        <f aca="false">COUNTIF(A4160:F4160,E4160)</f>
        <v>1</v>
      </c>
      <c r="L4160" s="0" t="n">
        <f aca="false">COUNTIF(A4160:F4160,F4160)</f>
        <v>1</v>
      </c>
      <c r="M4160" s="2" t="n">
        <f aca="false">IF(AND(COUNTIF(G4160:L4160,2)=2,COUNTIF(G4160:L4160,1)=4),1,0)</f>
        <v>0</v>
      </c>
      <c r="N4160" s="0" t="n">
        <v>0</v>
      </c>
      <c r="O4160" s="0" t="n">
        <f aca="false">IF(MOD(A4160,2)=0,N4160+A4160,N4160)</f>
        <v>0</v>
      </c>
      <c r="P4160" s="0" t="n">
        <f aca="false">IF(MOD(B4160,2)=0,O4160+B4160,O4160)</f>
        <v>0</v>
      </c>
      <c r="Q4160" s="0" t="n">
        <f aca="false">IF(MOD(C4160,2)=0,P4160+C4160,P4160)</f>
        <v>62</v>
      </c>
      <c r="R4160" s="0" t="n">
        <f aca="false">IF(MOD(D4160,2)=0,Q4160+D4160,Q4160)</f>
        <v>62</v>
      </c>
      <c r="S4160" s="0" t="n">
        <f aca="false">IF(MOD(E4160,2)=0,R4160+E4160,R4160)</f>
        <v>72</v>
      </c>
      <c r="T4160" s="3" t="n">
        <f aca="false">IF(MOD(F4160,2)=0,S4160+F4160,S4160)</f>
        <v>162</v>
      </c>
      <c r="U4160" s="4" t="n">
        <f aca="false">SUM(A4160:F4160)-T4160</f>
        <v>109</v>
      </c>
      <c r="V4160" s="0" t="n">
        <f aca="false">MOD(A4160,2)</f>
        <v>1</v>
      </c>
      <c r="W4160" s="0" t="n">
        <f aca="false">MOD(B4160,2)</f>
        <v>1</v>
      </c>
      <c r="X4160" s="0" t="n">
        <f aca="false">MOD(C4160,2)</f>
        <v>0</v>
      </c>
      <c r="Y4160" s="0" t="n">
        <f aca="false">MOD(D4160,2)</f>
        <v>1</v>
      </c>
      <c r="Z4160" s="0" t="n">
        <f aca="false">MOD(E4160,2)</f>
        <v>0</v>
      </c>
      <c r="AA4160" s="0" t="n">
        <f aca="false">MOD(F4160,2)</f>
        <v>0</v>
      </c>
      <c r="AB4160" s="1" t="n">
        <f aca="false">COUNTIF(V4160:AA4160,0)</f>
        <v>3</v>
      </c>
      <c r="AC4160" s="5" t="n">
        <f aca="false">6-AB4160</f>
        <v>3</v>
      </c>
      <c r="AD4160" s="6" t="n">
        <f aca="false">IF(AB4160&lt;&gt;0,T4160/AB4160,0)</f>
        <v>54</v>
      </c>
      <c r="AE4160" s="7" t="n">
        <f aca="false">IF(AC4160&lt;&gt;0,U4160/AC4160,0)</f>
        <v>36.3333333333333</v>
      </c>
      <c r="AF4160" s="0" t="n">
        <f aca="false">IF(ABS(AE4160-AD4160)&gt;50,1,0)</f>
        <v>0</v>
      </c>
      <c r="AG4160" s="0" t="n">
        <f aca="false">IF(OR(AND(AF4160=0,M4160=1),AND(M4160=0,AF4160=1)),1,0)</f>
        <v>0</v>
      </c>
    </row>
    <row r="4161" customFormat="false" ht="13.8" hidden="false" customHeight="false" outlineLevel="0" collapsed="false">
      <c r="A4161" s="0" t="n">
        <v>37</v>
      </c>
      <c r="B4161" s="0" t="n">
        <v>70</v>
      </c>
      <c r="C4161" s="0" t="n">
        <v>90</v>
      </c>
      <c r="D4161" s="0" t="n">
        <v>35</v>
      </c>
      <c r="E4161" s="0" t="n">
        <v>97</v>
      </c>
      <c r="F4161" s="0" t="n">
        <v>96</v>
      </c>
      <c r="G4161" s="1" t="n">
        <f aca="false">COUNTIF(A4161:F4161,A4161)</f>
        <v>1</v>
      </c>
      <c r="H4161" s="8" t="n">
        <f aca="false">COUNTIF(A4161:F4161,B4161)</f>
        <v>1</v>
      </c>
      <c r="I4161" s="0" t="n">
        <f aca="false">COUNTIF(A4161:F4161,C4161)</f>
        <v>1</v>
      </c>
      <c r="J4161" s="0" t="n">
        <f aca="false">COUNTIF(A4161:F4161,D4161)</f>
        <v>1</v>
      </c>
      <c r="K4161" s="0" t="n">
        <f aca="false">COUNTIF(A4161:F4161,E4161)</f>
        <v>1</v>
      </c>
      <c r="L4161" s="0" t="n">
        <f aca="false">COUNTIF(A4161:F4161,F4161)</f>
        <v>1</v>
      </c>
      <c r="M4161" s="2" t="n">
        <f aca="false">IF(AND(COUNTIF(G4161:L4161,2)=2,COUNTIF(G4161:L4161,1)=4),1,0)</f>
        <v>0</v>
      </c>
      <c r="N4161" s="0" t="n">
        <v>0</v>
      </c>
      <c r="O4161" s="0" t="n">
        <f aca="false">IF(MOD(A4161,2)=0,N4161+A4161,N4161)</f>
        <v>0</v>
      </c>
      <c r="P4161" s="0" t="n">
        <f aca="false">IF(MOD(B4161,2)=0,O4161+B4161,O4161)</f>
        <v>70</v>
      </c>
      <c r="Q4161" s="0" t="n">
        <f aca="false">IF(MOD(C4161,2)=0,P4161+C4161,P4161)</f>
        <v>160</v>
      </c>
      <c r="R4161" s="0" t="n">
        <f aca="false">IF(MOD(D4161,2)=0,Q4161+D4161,Q4161)</f>
        <v>160</v>
      </c>
      <c r="S4161" s="0" t="n">
        <f aca="false">IF(MOD(E4161,2)=0,R4161+E4161,R4161)</f>
        <v>160</v>
      </c>
      <c r="T4161" s="3" t="n">
        <f aca="false">IF(MOD(F4161,2)=0,S4161+F4161,S4161)</f>
        <v>256</v>
      </c>
      <c r="U4161" s="4" t="n">
        <f aca="false">SUM(A4161:F4161)-T4161</f>
        <v>169</v>
      </c>
      <c r="V4161" s="0" t="n">
        <f aca="false">MOD(A4161,2)</f>
        <v>1</v>
      </c>
      <c r="W4161" s="0" t="n">
        <f aca="false">MOD(B4161,2)</f>
        <v>0</v>
      </c>
      <c r="X4161" s="0" t="n">
        <f aca="false">MOD(C4161,2)</f>
        <v>0</v>
      </c>
      <c r="Y4161" s="0" t="n">
        <f aca="false">MOD(D4161,2)</f>
        <v>1</v>
      </c>
      <c r="Z4161" s="0" t="n">
        <f aca="false">MOD(E4161,2)</f>
        <v>1</v>
      </c>
      <c r="AA4161" s="0" t="n">
        <f aca="false">MOD(F4161,2)</f>
        <v>0</v>
      </c>
      <c r="AB4161" s="1" t="n">
        <f aca="false">COUNTIF(V4161:AA4161,0)</f>
        <v>3</v>
      </c>
      <c r="AC4161" s="5" t="n">
        <f aca="false">6-AB4161</f>
        <v>3</v>
      </c>
      <c r="AD4161" s="6" t="n">
        <f aca="false">IF(AB4161&lt;&gt;0,T4161/AB4161,0)</f>
        <v>85.3333333333333</v>
      </c>
      <c r="AE4161" s="7" t="n">
        <f aca="false">IF(AC4161&lt;&gt;0,U4161/AC4161,0)</f>
        <v>56.3333333333333</v>
      </c>
      <c r="AF4161" s="0" t="n">
        <f aca="false">IF(ABS(AE4161-AD4161)&gt;50,1,0)</f>
        <v>0</v>
      </c>
      <c r="AG4161" s="0" t="n">
        <f aca="false">IF(OR(AND(AF4161=0,M4161=1),AND(M4161=0,AF4161=1)),1,0)</f>
        <v>0</v>
      </c>
    </row>
    <row r="4162" customFormat="false" ht="13.8" hidden="false" customHeight="false" outlineLevel="0" collapsed="false">
      <c r="A4162" s="0" t="n">
        <v>8</v>
      </c>
      <c r="B4162" s="0" t="n">
        <v>12</v>
      </c>
      <c r="C4162" s="0" t="n">
        <v>86</v>
      </c>
      <c r="D4162" s="0" t="n">
        <v>94</v>
      </c>
      <c r="E4162" s="0" t="n">
        <v>76</v>
      </c>
      <c r="F4162" s="0" t="n">
        <v>73</v>
      </c>
      <c r="G4162" s="1" t="n">
        <f aca="false">COUNTIF(A4162:F4162,A4162)</f>
        <v>1</v>
      </c>
      <c r="H4162" s="8" t="n">
        <f aca="false">COUNTIF(A4162:F4162,B4162)</f>
        <v>1</v>
      </c>
      <c r="I4162" s="0" t="n">
        <f aca="false">COUNTIF(A4162:F4162,C4162)</f>
        <v>1</v>
      </c>
      <c r="J4162" s="0" t="n">
        <f aca="false">COUNTIF(A4162:F4162,D4162)</f>
        <v>1</v>
      </c>
      <c r="K4162" s="0" t="n">
        <f aca="false">COUNTIF(A4162:F4162,E4162)</f>
        <v>1</v>
      </c>
      <c r="L4162" s="0" t="n">
        <f aca="false">COUNTIF(A4162:F4162,F4162)</f>
        <v>1</v>
      </c>
      <c r="M4162" s="2" t="n">
        <f aca="false">IF(AND(COUNTIF(G4162:L4162,2)=2,COUNTIF(G4162:L4162,1)=4),1,0)</f>
        <v>0</v>
      </c>
      <c r="N4162" s="0" t="n">
        <v>0</v>
      </c>
      <c r="O4162" s="0" t="n">
        <f aca="false">IF(MOD(A4162,2)=0,N4162+A4162,N4162)</f>
        <v>8</v>
      </c>
      <c r="P4162" s="0" t="n">
        <f aca="false">IF(MOD(B4162,2)=0,O4162+B4162,O4162)</f>
        <v>20</v>
      </c>
      <c r="Q4162" s="0" t="n">
        <f aca="false">IF(MOD(C4162,2)=0,P4162+C4162,P4162)</f>
        <v>106</v>
      </c>
      <c r="R4162" s="0" t="n">
        <f aca="false">IF(MOD(D4162,2)=0,Q4162+D4162,Q4162)</f>
        <v>200</v>
      </c>
      <c r="S4162" s="0" t="n">
        <f aca="false">IF(MOD(E4162,2)=0,R4162+E4162,R4162)</f>
        <v>276</v>
      </c>
      <c r="T4162" s="3" t="n">
        <f aca="false">IF(MOD(F4162,2)=0,S4162+F4162,S4162)</f>
        <v>276</v>
      </c>
      <c r="U4162" s="4" t="n">
        <f aca="false">SUM(A4162:F4162)-T4162</f>
        <v>73</v>
      </c>
      <c r="V4162" s="0" t="n">
        <f aca="false">MOD(A4162,2)</f>
        <v>0</v>
      </c>
      <c r="W4162" s="0" t="n">
        <f aca="false">MOD(B4162,2)</f>
        <v>0</v>
      </c>
      <c r="X4162" s="0" t="n">
        <f aca="false">MOD(C4162,2)</f>
        <v>0</v>
      </c>
      <c r="Y4162" s="0" t="n">
        <f aca="false">MOD(D4162,2)</f>
        <v>0</v>
      </c>
      <c r="Z4162" s="0" t="n">
        <f aca="false">MOD(E4162,2)</f>
        <v>0</v>
      </c>
      <c r="AA4162" s="0" t="n">
        <f aca="false">MOD(F4162,2)</f>
        <v>1</v>
      </c>
      <c r="AB4162" s="1" t="n">
        <f aca="false">COUNTIF(V4162:AA4162,0)</f>
        <v>5</v>
      </c>
      <c r="AC4162" s="5" t="n">
        <f aca="false">6-AB4162</f>
        <v>1</v>
      </c>
      <c r="AD4162" s="6" t="n">
        <f aca="false">IF(AB4162&lt;&gt;0,T4162/AB4162,0)</f>
        <v>55.2</v>
      </c>
      <c r="AE4162" s="7" t="n">
        <f aca="false">IF(AC4162&lt;&gt;0,U4162/AC4162,0)</f>
        <v>73</v>
      </c>
      <c r="AF4162" s="0" t="n">
        <f aca="false">IF(ABS(AE4162-AD4162)&gt;50,1,0)</f>
        <v>0</v>
      </c>
      <c r="AG4162" s="0" t="n">
        <f aca="false">IF(OR(AND(AF4162=0,M4162=1),AND(M4162=0,AF4162=1)),1,0)</f>
        <v>0</v>
      </c>
    </row>
    <row r="4163" customFormat="false" ht="13.8" hidden="false" customHeight="false" outlineLevel="0" collapsed="false">
      <c r="A4163" s="0" t="n">
        <v>22</v>
      </c>
      <c r="B4163" s="0" t="n">
        <v>99</v>
      </c>
      <c r="C4163" s="0" t="n">
        <v>61</v>
      </c>
      <c r="D4163" s="0" t="n">
        <v>46</v>
      </c>
      <c r="E4163" s="0" t="n">
        <v>98</v>
      </c>
      <c r="F4163" s="0" t="n">
        <v>33</v>
      </c>
      <c r="G4163" s="1" t="n">
        <f aca="false">COUNTIF(A4163:F4163,A4163)</f>
        <v>1</v>
      </c>
      <c r="H4163" s="8" t="n">
        <f aca="false">COUNTIF(A4163:F4163,B4163)</f>
        <v>1</v>
      </c>
      <c r="I4163" s="0" t="n">
        <f aca="false">COUNTIF(A4163:F4163,C4163)</f>
        <v>1</v>
      </c>
      <c r="J4163" s="0" t="n">
        <f aca="false">COUNTIF(A4163:F4163,D4163)</f>
        <v>1</v>
      </c>
      <c r="K4163" s="0" t="n">
        <f aca="false">COUNTIF(A4163:F4163,E4163)</f>
        <v>1</v>
      </c>
      <c r="L4163" s="0" t="n">
        <f aca="false">COUNTIF(A4163:F4163,F4163)</f>
        <v>1</v>
      </c>
      <c r="M4163" s="2" t="n">
        <f aca="false">IF(AND(COUNTIF(G4163:L4163,2)=2,COUNTIF(G4163:L4163,1)=4),1,0)</f>
        <v>0</v>
      </c>
      <c r="N4163" s="0" t="n">
        <v>0</v>
      </c>
      <c r="O4163" s="0" t="n">
        <f aca="false">IF(MOD(A4163,2)=0,N4163+A4163,N4163)</f>
        <v>22</v>
      </c>
      <c r="P4163" s="0" t="n">
        <f aca="false">IF(MOD(B4163,2)=0,O4163+B4163,O4163)</f>
        <v>22</v>
      </c>
      <c r="Q4163" s="0" t="n">
        <f aca="false">IF(MOD(C4163,2)=0,P4163+C4163,P4163)</f>
        <v>22</v>
      </c>
      <c r="R4163" s="0" t="n">
        <f aca="false">IF(MOD(D4163,2)=0,Q4163+D4163,Q4163)</f>
        <v>68</v>
      </c>
      <c r="S4163" s="0" t="n">
        <f aca="false">IF(MOD(E4163,2)=0,R4163+E4163,R4163)</f>
        <v>166</v>
      </c>
      <c r="T4163" s="3" t="n">
        <f aca="false">IF(MOD(F4163,2)=0,S4163+F4163,S4163)</f>
        <v>166</v>
      </c>
      <c r="U4163" s="4" t="n">
        <f aca="false">SUM(A4163:F4163)-T4163</f>
        <v>193</v>
      </c>
      <c r="V4163" s="0" t="n">
        <f aca="false">MOD(A4163,2)</f>
        <v>0</v>
      </c>
      <c r="W4163" s="0" t="n">
        <f aca="false">MOD(B4163,2)</f>
        <v>1</v>
      </c>
      <c r="X4163" s="0" t="n">
        <f aca="false">MOD(C4163,2)</f>
        <v>1</v>
      </c>
      <c r="Y4163" s="0" t="n">
        <f aca="false">MOD(D4163,2)</f>
        <v>0</v>
      </c>
      <c r="Z4163" s="0" t="n">
        <f aca="false">MOD(E4163,2)</f>
        <v>0</v>
      </c>
      <c r="AA4163" s="0" t="n">
        <f aca="false">MOD(F4163,2)</f>
        <v>1</v>
      </c>
      <c r="AB4163" s="1" t="n">
        <f aca="false">COUNTIF(V4163:AA4163,0)</f>
        <v>3</v>
      </c>
      <c r="AC4163" s="5" t="n">
        <f aca="false">6-AB4163</f>
        <v>3</v>
      </c>
      <c r="AD4163" s="6" t="n">
        <f aca="false">IF(AB4163&lt;&gt;0,T4163/AB4163,0)</f>
        <v>55.3333333333333</v>
      </c>
      <c r="AE4163" s="7" t="n">
        <f aca="false">IF(AC4163&lt;&gt;0,U4163/AC4163,0)</f>
        <v>64.3333333333333</v>
      </c>
      <c r="AF4163" s="0" t="n">
        <f aca="false">IF(ABS(AE4163-AD4163)&gt;50,1,0)</f>
        <v>0</v>
      </c>
      <c r="AG4163" s="0" t="n">
        <f aca="false">IF(OR(AND(AF4163=0,M4163=1),AND(M4163=0,AF4163=1)),1,0)</f>
        <v>0</v>
      </c>
    </row>
    <row r="4164" customFormat="false" ht="13.8" hidden="false" customHeight="false" outlineLevel="0" collapsed="false">
      <c r="A4164" s="0" t="n">
        <v>17</v>
      </c>
      <c r="B4164" s="0" t="n">
        <v>12</v>
      </c>
      <c r="C4164" s="0" t="n">
        <v>96</v>
      </c>
      <c r="D4164" s="0" t="n">
        <v>99</v>
      </c>
      <c r="E4164" s="0" t="n">
        <v>34</v>
      </c>
      <c r="F4164" s="0" t="n">
        <v>16</v>
      </c>
      <c r="G4164" s="1" t="n">
        <f aca="false">COUNTIF(A4164:F4164,A4164)</f>
        <v>1</v>
      </c>
      <c r="H4164" s="8" t="n">
        <f aca="false">COUNTIF(A4164:F4164,B4164)</f>
        <v>1</v>
      </c>
      <c r="I4164" s="0" t="n">
        <f aca="false">COUNTIF(A4164:F4164,C4164)</f>
        <v>1</v>
      </c>
      <c r="J4164" s="0" t="n">
        <f aca="false">COUNTIF(A4164:F4164,D4164)</f>
        <v>1</v>
      </c>
      <c r="K4164" s="0" t="n">
        <f aca="false">COUNTIF(A4164:F4164,E4164)</f>
        <v>1</v>
      </c>
      <c r="L4164" s="0" t="n">
        <f aca="false">COUNTIF(A4164:F4164,F4164)</f>
        <v>1</v>
      </c>
      <c r="M4164" s="2" t="n">
        <f aca="false">IF(AND(COUNTIF(G4164:L4164,2)=2,COUNTIF(G4164:L4164,1)=4),1,0)</f>
        <v>0</v>
      </c>
      <c r="N4164" s="0" t="n">
        <v>0</v>
      </c>
      <c r="O4164" s="0" t="n">
        <f aca="false">IF(MOD(A4164,2)=0,N4164+A4164,N4164)</f>
        <v>0</v>
      </c>
      <c r="P4164" s="0" t="n">
        <f aca="false">IF(MOD(B4164,2)=0,O4164+B4164,O4164)</f>
        <v>12</v>
      </c>
      <c r="Q4164" s="0" t="n">
        <f aca="false">IF(MOD(C4164,2)=0,P4164+C4164,P4164)</f>
        <v>108</v>
      </c>
      <c r="R4164" s="0" t="n">
        <f aca="false">IF(MOD(D4164,2)=0,Q4164+D4164,Q4164)</f>
        <v>108</v>
      </c>
      <c r="S4164" s="0" t="n">
        <f aca="false">IF(MOD(E4164,2)=0,R4164+E4164,R4164)</f>
        <v>142</v>
      </c>
      <c r="T4164" s="3" t="n">
        <f aca="false">IF(MOD(F4164,2)=0,S4164+F4164,S4164)</f>
        <v>158</v>
      </c>
      <c r="U4164" s="4" t="n">
        <f aca="false">SUM(A4164:F4164)-T4164</f>
        <v>116</v>
      </c>
      <c r="V4164" s="0" t="n">
        <f aca="false">MOD(A4164,2)</f>
        <v>1</v>
      </c>
      <c r="W4164" s="0" t="n">
        <f aca="false">MOD(B4164,2)</f>
        <v>0</v>
      </c>
      <c r="X4164" s="0" t="n">
        <f aca="false">MOD(C4164,2)</f>
        <v>0</v>
      </c>
      <c r="Y4164" s="0" t="n">
        <f aca="false">MOD(D4164,2)</f>
        <v>1</v>
      </c>
      <c r="Z4164" s="0" t="n">
        <f aca="false">MOD(E4164,2)</f>
        <v>0</v>
      </c>
      <c r="AA4164" s="0" t="n">
        <f aca="false">MOD(F4164,2)</f>
        <v>0</v>
      </c>
      <c r="AB4164" s="1" t="n">
        <f aca="false">COUNTIF(V4164:AA4164,0)</f>
        <v>4</v>
      </c>
      <c r="AC4164" s="5" t="n">
        <f aca="false">6-AB4164</f>
        <v>2</v>
      </c>
      <c r="AD4164" s="6" t="n">
        <f aca="false">IF(AB4164&lt;&gt;0,T4164/AB4164,0)</f>
        <v>39.5</v>
      </c>
      <c r="AE4164" s="7" t="n">
        <f aca="false">IF(AC4164&lt;&gt;0,U4164/AC4164,0)</f>
        <v>58</v>
      </c>
      <c r="AF4164" s="0" t="n">
        <f aca="false">IF(ABS(AE4164-AD4164)&gt;50,1,0)</f>
        <v>0</v>
      </c>
      <c r="AG4164" s="0" t="n">
        <f aca="false">IF(OR(AND(AF4164=0,M4164=1),AND(M4164=0,AF4164=1)),1,0)</f>
        <v>0</v>
      </c>
    </row>
    <row r="4165" customFormat="false" ht="13.8" hidden="false" customHeight="false" outlineLevel="0" collapsed="false">
      <c r="A4165" s="0" t="n">
        <v>100</v>
      </c>
      <c r="B4165" s="0" t="n">
        <v>72</v>
      </c>
      <c r="C4165" s="0" t="n">
        <v>51</v>
      </c>
      <c r="D4165" s="0" t="n">
        <v>59</v>
      </c>
      <c r="E4165" s="0" t="n">
        <v>49</v>
      </c>
      <c r="F4165" s="0" t="n">
        <v>12</v>
      </c>
      <c r="G4165" s="1" t="n">
        <f aca="false">COUNTIF(A4165:F4165,A4165)</f>
        <v>1</v>
      </c>
      <c r="H4165" s="8" t="n">
        <f aca="false">COUNTIF(A4165:F4165,B4165)</f>
        <v>1</v>
      </c>
      <c r="I4165" s="0" t="n">
        <f aca="false">COUNTIF(A4165:F4165,C4165)</f>
        <v>1</v>
      </c>
      <c r="J4165" s="0" t="n">
        <f aca="false">COUNTIF(A4165:F4165,D4165)</f>
        <v>1</v>
      </c>
      <c r="K4165" s="0" t="n">
        <f aca="false">COUNTIF(A4165:F4165,E4165)</f>
        <v>1</v>
      </c>
      <c r="L4165" s="0" t="n">
        <f aca="false">COUNTIF(A4165:F4165,F4165)</f>
        <v>1</v>
      </c>
      <c r="M4165" s="2" t="n">
        <f aca="false">IF(AND(COUNTIF(G4165:L4165,2)=2,COUNTIF(G4165:L4165,1)=4),1,0)</f>
        <v>0</v>
      </c>
      <c r="N4165" s="0" t="n">
        <v>0</v>
      </c>
      <c r="O4165" s="0" t="n">
        <f aca="false">IF(MOD(A4165,2)=0,N4165+A4165,N4165)</f>
        <v>100</v>
      </c>
      <c r="P4165" s="0" t="n">
        <f aca="false">IF(MOD(B4165,2)=0,O4165+B4165,O4165)</f>
        <v>172</v>
      </c>
      <c r="Q4165" s="0" t="n">
        <f aca="false">IF(MOD(C4165,2)=0,P4165+C4165,P4165)</f>
        <v>172</v>
      </c>
      <c r="R4165" s="0" t="n">
        <f aca="false">IF(MOD(D4165,2)=0,Q4165+D4165,Q4165)</f>
        <v>172</v>
      </c>
      <c r="S4165" s="0" t="n">
        <f aca="false">IF(MOD(E4165,2)=0,R4165+E4165,R4165)</f>
        <v>172</v>
      </c>
      <c r="T4165" s="3" t="n">
        <f aca="false">IF(MOD(F4165,2)=0,S4165+F4165,S4165)</f>
        <v>184</v>
      </c>
      <c r="U4165" s="4" t="n">
        <f aca="false">SUM(A4165:F4165)-T4165</f>
        <v>159</v>
      </c>
      <c r="V4165" s="0" t="n">
        <f aca="false">MOD(A4165,2)</f>
        <v>0</v>
      </c>
      <c r="W4165" s="0" t="n">
        <f aca="false">MOD(B4165,2)</f>
        <v>0</v>
      </c>
      <c r="X4165" s="0" t="n">
        <f aca="false">MOD(C4165,2)</f>
        <v>1</v>
      </c>
      <c r="Y4165" s="0" t="n">
        <f aca="false">MOD(D4165,2)</f>
        <v>1</v>
      </c>
      <c r="Z4165" s="0" t="n">
        <f aca="false">MOD(E4165,2)</f>
        <v>1</v>
      </c>
      <c r="AA4165" s="0" t="n">
        <f aca="false">MOD(F4165,2)</f>
        <v>0</v>
      </c>
      <c r="AB4165" s="1" t="n">
        <f aca="false">COUNTIF(V4165:AA4165,0)</f>
        <v>3</v>
      </c>
      <c r="AC4165" s="5" t="n">
        <f aca="false">6-AB4165</f>
        <v>3</v>
      </c>
      <c r="AD4165" s="6" t="n">
        <f aca="false">IF(AB4165&lt;&gt;0,T4165/AB4165,0)</f>
        <v>61.3333333333333</v>
      </c>
      <c r="AE4165" s="7" t="n">
        <f aca="false">IF(AC4165&lt;&gt;0,U4165/AC4165,0)</f>
        <v>53</v>
      </c>
      <c r="AF4165" s="0" t="n">
        <f aca="false">IF(ABS(AE4165-AD4165)&gt;50,1,0)</f>
        <v>0</v>
      </c>
      <c r="AG4165" s="0" t="n">
        <f aca="false">IF(OR(AND(AF4165=0,M4165=1),AND(M4165=0,AF4165=1)),1,0)</f>
        <v>0</v>
      </c>
    </row>
    <row r="4166" customFormat="false" ht="13.8" hidden="false" customHeight="false" outlineLevel="0" collapsed="false">
      <c r="A4166" s="0" t="n">
        <v>98</v>
      </c>
      <c r="B4166" s="0" t="n">
        <v>96</v>
      </c>
      <c r="C4166" s="0" t="n">
        <v>90</v>
      </c>
      <c r="D4166" s="0" t="n">
        <v>8</v>
      </c>
      <c r="E4166" s="0" t="n">
        <v>88</v>
      </c>
      <c r="F4166" s="0" t="n">
        <v>50</v>
      </c>
      <c r="G4166" s="1" t="n">
        <f aca="false">COUNTIF(A4166:F4166,A4166)</f>
        <v>1</v>
      </c>
      <c r="H4166" s="8" t="n">
        <f aca="false">COUNTIF(A4166:F4166,B4166)</f>
        <v>1</v>
      </c>
      <c r="I4166" s="0" t="n">
        <f aca="false">COUNTIF(A4166:F4166,C4166)</f>
        <v>1</v>
      </c>
      <c r="J4166" s="0" t="n">
        <f aca="false">COUNTIF(A4166:F4166,D4166)</f>
        <v>1</v>
      </c>
      <c r="K4166" s="0" t="n">
        <f aca="false">COUNTIF(A4166:F4166,E4166)</f>
        <v>1</v>
      </c>
      <c r="L4166" s="0" t="n">
        <f aca="false">COUNTIF(A4166:F4166,F4166)</f>
        <v>1</v>
      </c>
      <c r="M4166" s="2" t="n">
        <f aca="false">IF(AND(COUNTIF(G4166:L4166,2)=2,COUNTIF(G4166:L4166,1)=4),1,0)</f>
        <v>0</v>
      </c>
      <c r="N4166" s="0" t="n">
        <v>0</v>
      </c>
      <c r="O4166" s="0" t="n">
        <f aca="false">IF(MOD(A4166,2)=0,N4166+A4166,N4166)</f>
        <v>98</v>
      </c>
      <c r="P4166" s="0" t="n">
        <f aca="false">IF(MOD(B4166,2)=0,O4166+B4166,O4166)</f>
        <v>194</v>
      </c>
      <c r="Q4166" s="0" t="n">
        <f aca="false">IF(MOD(C4166,2)=0,P4166+C4166,P4166)</f>
        <v>284</v>
      </c>
      <c r="R4166" s="0" t="n">
        <f aca="false">IF(MOD(D4166,2)=0,Q4166+D4166,Q4166)</f>
        <v>292</v>
      </c>
      <c r="S4166" s="0" t="n">
        <f aca="false">IF(MOD(E4166,2)=0,R4166+E4166,R4166)</f>
        <v>380</v>
      </c>
      <c r="T4166" s="3" t="n">
        <f aca="false">IF(MOD(F4166,2)=0,S4166+F4166,S4166)</f>
        <v>430</v>
      </c>
      <c r="U4166" s="4" t="n">
        <f aca="false">SUM(A4166:F4166)-T4166</f>
        <v>0</v>
      </c>
      <c r="V4166" s="0" t="n">
        <f aca="false">MOD(A4166,2)</f>
        <v>0</v>
      </c>
      <c r="W4166" s="0" t="n">
        <f aca="false">MOD(B4166,2)</f>
        <v>0</v>
      </c>
      <c r="X4166" s="0" t="n">
        <f aca="false">MOD(C4166,2)</f>
        <v>0</v>
      </c>
      <c r="Y4166" s="0" t="n">
        <f aca="false">MOD(D4166,2)</f>
        <v>0</v>
      </c>
      <c r="Z4166" s="0" t="n">
        <f aca="false">MOD(E4166,2)</f>
        <v>0</v>
      </c>
      <c r="AA4166" s="0" t="n">
        <f aca="false">MOD(F4166,2)</f>
        <v>0</v>
      </c>
      <c r="AB4166" s="1" t="n">
        <f aca="false">COUNTIF(V4166:AA4166,0)</f>
        <v>6</v>
      </c>
      <c r="AC4166" s="5" t="n">
        <f aca="false">6-AB4166</f>
        <v>0</v>
      </c>
      <c r="AD4166" s="6" t="n">
        <f aca="false">IF(AB4166&lt;&gt;0,T4166/AB4166,0)</f>
        <v>71.6666666666667</v>
      </c>
      <c r="AE4166" s="7" t="n">
        <f aca="false">IF(AC4166&lt;&gt;0,U4166/AC4166,0)</f>
        <v>0</v>
      </c>
      <c r="AF4166" s="0" t="n">
        <f aca="false">IF(ABS(AE4166-AD4166)&gt;50,1,0)</f>
        <v>1</v>
      </c>
      <c r="AG4166" s="0" t="n">
        <f aca="false">IF(OR(AND(AF4166=0,M4166=1),AND(M4166=0,AF4166=1)),1,0)</f>
        <v>1</v>
      </c>
    </row>
    <row r="4167" customFormat="false" ht="13.8" hidden="false" customHeight="false" outlineLevel="0" collapsed="false">
      <c r="A4167" s="0" t="n">
        <v>64</v>
      </c>
      <c r="B4167" s="0" t="n">
        <v>49</v>
      </c>
      <c r="C4167" s="0" t="n">
        <v>59</v>
      </c>
      <c r="D4167" s="0" t="n">
        <v>47</v>
      </c>
      <c r="E4167" s="0" t="n">
        <v>26</v>
      </c>
      <c r="F4167" s="0" t="n">
        <v>16</v>
      </c>
      <c r="G4167" s="1" t="n">
        <f aca="false">COUNTIF(A4167:F4167,A4167)</f>
        <v>1</v>
      </c>
      <c r="H4167" s="8" t="n">
        <f aca="false">COUNTIF(A4167:F4167,B4167)</f>
        <v>1</v>
      </c>
      <c r="I4167" s="0" t="n">
        <f aca="false">COUNTIF(A4167:F4167,C4167)</f>
        <v>1</v>
      </c>
      <c r="J4167" s="0" t="n">
        <f aca="false">COUNTIF(A4167:F4167,D4167)</f>
        <v>1</v>
      </c>
      <c r="K4167" s="0" t="n">
        <f aca="false">COUNTIF(A4167:F4167,E4167)</f>
        <v>1</v>
      </c>
      <c r="L4167" s="0" t="n">
        <f aca="false">COUNTIF(A4167:F4167,F4167)</f>
        <v>1</v>
      </c>
      <c r="M4167" s="2" t="n">
        <f aca="false">IF(AND(COUNTIF(G4167:L4167,2)=2,COUNTIF(G4167:L4167,1)=4),1,0)</f>
        <v>0</v>
      </c>
      <c r="N4167" s="0" t="n">
        <v>0</v>
      </c>
      <c r="O4167" s="0" t="n">
        <f aca="false">IF(MOD(A4167,2)=0,N4167+A4167,N4167)</f>
        <v>64</v>
      </c>
      <c r="P4167" s="0" t="n">
        <f aca="false">IF(MOD(B4167,2)=0,O4167+B4167,O4167)</f>
        <v>64</v>
      </c>
      <c r="Q4167" s="0" t="n">
        <f aca="false">IF(MOD(C4167,2)=0,P4167+C4167,P4167)</f>
        <v>64</v>
      </c>
      <c r="R4167" s="0" t="n">
        <f aca="false">IF(MOD(D4167,2)=0,Q4167+D4167,Q4167)</f>
        <v>64</v>
      </c>
      <c r="S4167" s="0" t="n">
        <f aca="false">IF(MOD(E4167,2)=0,R4167+E4167,R4167)</f>
        <v>90</v>
      </c>
      <c r="T4167" s="3" t="n">
        <f aca="false">IF(MOD(F4167,2)=0,S4167+F4167,S4167)</f>
        <v>106</v>
      </c>
      <c r="U4167" s="4" t="n">
        <f aca="false">SUM(A4167:F4167)-T4167</f>
        <v>155</v>
      </c>
      <c r="V4167" s="0" t="n">
        <f aca="false">MOD(A4167,2)</f>
        <v>0</v>
      </c>
      <c r="W4167" s="0" t="n">
        <f aca="false">MOD(B4167,2)</f>
        <v>1</v>
      </c>
      <c r="X4167" s="0" t="n">
        <f aca="false">MOD(C4167,2)</f>
        <v>1</v>
      </c>
      <c r="Y4167" s="0" t="n">
        <f aca="false">MOD(D4167,2)</f>
        <v>1</v>
      </c>
      <c r="Z4167" s="0" t="n">
        <f aca="false">MOD(E4167,2)</f>
        <v>0</v>
      </c>
      <c r="AA4167" s="0" t="n">
        <f aca="false">MOD(F4167,2)</f>
        <v>0</v>
      </c>
      <c r="AB4167" s="1" t="n">
        <f aca="false">COUNTIF(V4167:AA4167,0)</f>
        <v>3</v>
      </c>
      <c r="AC4167" s="5" t="n">
        <f aca="false">6-AB4167</f>
        <v>3</v>
      </c>
      <c r="AD4167" s="6" t="n">
        <f aca="false">IF(AB4167&lt;&gt;0,T4167/AB4167,0)</f>
        <v>35.3333333333333</v>
      </c>
      <c r="AE4167" s="7" t="n">
        <f aca="false">IF(AC4167&lt;&gt;0,U4167/AC4167,0)</f>
        <v>51.6666666666667</v>
      </c>
      <c r="AF4167" s="0" t="n">
        <f aca="false">IF(ABS(AE4167-AD4167)&gt;50,1,0)</f>
        <v>0</v>
      </c>
      <c r="AG4167" s="0" t="n">
        <f aca="false">IF(OR(AND(AF4167=0,M4167=1),AND(M4167=0,AF4167=1)),1,0)</f>
        <v>0</v>
      </c>
    </row>
    <row r="4168" customFormat="false" ht="13.8" hidden="false" customHeight="false" outlineLevel="0" collapsed="false">
      <c r="A4168" s="0" t="n">
        <v>17</v>
      </c>
      <c r="B4168" s="0" t="n">
        <v>55</v>
      </c>
      <c r="C4168" s="0" t="n">
        <v>7</v>
      </c>
      <c r="D4168" s="0" t="n">
        <v>92</v>
      </c>
      <c r="E4168" s="0" t="n">
        <v>100</v>
      </c>
      <c r="F4168" s="0" t="n">
        <v>63</v>
      </c>
      <c r="G4168" s="1" t="n">
        <f aca="false">COUNTIF(A4168:F4168,A4168)</f>
        <v>1</v>
      </c>
      <c r="H4168" s="8" t="n">
        <f aca="false">COUNTIF(A4168:F4168,B4168)</f>
        <v>1</v>
      </c>
      <c r="I4168" s="0" t="n">
        <f aca="false">COUNTIF(A4168:F4168,C4168)</f>
        <v>1</v>
      </c>
      <c r="J4168" s="0" t="n">
        <f aca="false">COUNTIF(A4168:F4168,D4168)</f>
        <v>1</v>
      </c>
      <c r="K4168" s="0" t="n">
        <f aca="false">COUNTIF(A4168:F4168,E4168)</f>
        <v>1</v>
      </c>
      <c r="L4168" s="0" t="n">
        <f aca="false">COUNTIF(A4168:F4168,F4168)</f>
        <v>1</v>
      </c>
      <c r="M4168" s="2" t="n">
        <f aca="false">IF(AND(COUNTIF(G4168:L4168,2)=2,COUNTIF(G4168:L4168,1)=4),1,0)</f>
        <v>0</v>
      </c>
      <c r="N4168" s="0" t="n">
        <v>0</v>
      </c>
      <c r="O4168" s="0" t="n">
        <f aca="false">IF(MOD(A4168,2)=0,N4168+A4168,N4168)</f>
        <v>0</v>
      </c>
      <c r="P4168" s="0" t="n">
        <f aca="false">IF(MOD(B4168,2)=0,O4168+B4168,O4168)</f>
        <v>0</v>
      </c>
      <c r="Q4168" s="0" t="n">
        <f aca="false">IF(MOD(C4168,2)=0,P4168+C4168,P4168)</f>
        <v>0</v>
      </c>
      <c r="R4168" s="0" t="n">
        <f aca="false">IF(MOD(D4168,2)=0,Q4168+D4168,Q4168)</f>
        <v>92</v>
      </c>
      <c r="S4168" s="0" t="n">
        <f aca="false">IF(MOD(E4168,2)=0,R4168+E4168,R4168)</f>
        <v>192</v>
      </c>
      <c r="T4168" s="3" t="n">
        <f aca="false">IF(MOD(F4168,2)=0,S4168+F4168,S4168)</f>
        <v>192</v>
      </c>
      <c r="U4168" s="4" t="n">
        <f aca="false">SUM(A4168:F4168)-T4168</f>
        <v>142</v>
      </c>
      <c r="V4168" s="0" t="n">
        <f aca="false">MOD(A4168,2)</f>
        <v>1</v>
      </c>
      <c r="W4168" s="0" t="n">
        <f aca="false">MOD(B4168,2)</f>
        <v>1</v>
      </c>
      <c r="X4168" s="0" t="n">
        <f aca="false">MOD(C4168,2)</f>
        <v>1</v>
      </c>
      <c r="Y4168" s="0" t="n">
        <f aca="false">MOD(D4168,2)</f>
        <v>0</v>
      </c>
      <c r="Z4168" s="0" t="n">
        <f aca="false">MOD(E4168,2)</f>
        <v>0</v>
      </c>
      <c r="AA4168" s="0" t="n">
        <f aca="false">MOD(F4168,2)</f>
        <v>1</v>
      </c>
      <c r="AB4168" s="1" t="n">
        <f aca="false">COUNTIF(V4168:AA4168,0)</f>
        <v>2</v>
      </c>
      <c r="AC4168" s="5" t="n">
        <f aca="false">6-AB4168</f>
        <v>4</v>
      </c>
      <c r="AD4168" s="6" t="n">
        <f aca="false">IF(AB4168&lt;&gt;0,T4168/AB4168,0)</f>
        <v>96</v>
      </c>
      <c r="AE4168" s="7" t="n">
        <f aca="false">IF(AC4168&lt;&gt;0,U4168/AC4168,0)</f>
        <v>35.5</v>
      </c>
      <c r="AF4168" s="0" t="n">
        <f aca="false">IF(ABS(AE4168-AD4168)&gt;50,1,0)</f>
        <v>1</v>
      </c>
      <c r="AG4168" s="0" t="n">
        <f aca="false">IF(OR(AND(AF4168=0,M4168=1),AND(M4168=0,AF4168=1)),1,0)</f>
        <v>1</v>
      </c>
    </row>
    <row r="4169" customFormat="false" ht="13.8" hidden="false" customHeight="false" outlineLevel="0" collapsed="false">
      <c r="A4169" s="0" t="n">
        <v>62</v>
      </c>
      <c r="B4169" s="0" t="n">
        <v>54</v>
      </c>
      <c r="C4169" s="0" t="n">
        <v>28</v>
      </c>
      <c r="D4169" s="0" t="n">
        <v>17</v>
      </c>
      <c r="E4169" s="0" t="n">
        <v>25</v>
      </c>
      <c r="F4169" s="0" t="n">
        <v>72</v>
      </c>
      <c r="G4169" s="1" t="n">
        <f aca="false">COUNTIF(A4169:F4169,A4169)</f>
        <v>1</v>
      </c>
      <c r="H4169" s="8" t="n">
        <f aca="false">COUNTIF(A4169:F4169,B4169)</f>
        <v>1</v>
      </c>
      <c r="I4169" s="0" t="n">
        <f aca="false">COUNTIF(A4169:F4169,C4169)</f>
        <v>1</v>
      </c>
      <c r="J4169" s="0" t="n">
        <f aca="false">COUNTIF(A4169:F4169,D4169)</f>
        <v>1</v>
      </c>
      <c r="K4169" s="0" t="n">
        <f aca="false">COUNTIF(A4169:F4169,E4169)</f>
        <v>1</v>
      </c>
      <c r="L4169" s="0" t="n">
        <f aca="false">COUNTIF(A4169:F4169,F4169)</f>
        <v>1</v>
      </c>
      <c r="M4169" s="2" t="n">
        <f aca="false">IF(AND(COUNTIF(G4169:L4169,2)=2,COUNTIF(G4169:L4169,1)=4),1,0)</f>
        <v>0</v>
      </c>
      <c r="N4169" s="0" t="n">
        <v>0</v>
      </c>
      <c r="O4169" s="0" t="n">
        <f aca="false">IF(MOD(A4169,2)=0,N4169+A4169,N4169)</f>
        <v>62</v>
      </c>
      <c r="P4169" s="0" t="n">
        <f aca="false">IF(MOD(B4169,2)=0,O4169+B4169,O4169)</f>
        <v>116</v>
      </c>
      <c r="Q4169" s="0" t="n">
        <f aca="false">IF(MOD(C4169,2)=0,P4169+C4169,P4169)</f>
        <v>144</v>
      </c>
      <c r="R4169" s="0" t="n">
        <f aca="false">IF(MOD(D4169,2)=0,Q4169+D4169,Q4169)</f>
        <v>144</v>
      </c>
      <c r="S4169" s="0" t="n">
        <f aca="false">IF(MOD(E4169,2)=0,R4169+E4169,R4169)</f>
        <v>144</v>
      </c>
      <c r="T4169" s="3" t="n">
        <f aca="false">IF(MOD(F4169,2)=0,S4169+F4169,S4169)</f>
        <v>216</v>
      </c>
      <c r="U4169" s="4" t="n">
        <f aca="false">SUM(A4169:F4169)-T4169</f>
        <v>42</v>
      </c>
      <c r="V4169" s="0" t="n">
        <f aca="false">MOD(A4169,2)</f>
        <v>0</v>
      </c>
      <c r="W4169" s="0" t="n">
        <f aca="false">MOD(B4169,2)</f>
        <v>0</v>
      </c>
      <c r="X4169" s="0" t="n">
        <f aca="false">MOD(C4169,2)</f>
        <v>0</v>
      </c>
      <c r="Y4169" s="0" t="n">
        <f aca="false">MOD(D4169,2)</f>
        <v>1</v>
      </c>
      <c r="Z4169" s="0" t="n">
        <f aca="false">MOD(E4169,2)</f>
        <v>1</v>
      </c>
      <c r="AA4169" s="0" t="n">
        <f aca="false">MOD(F4169,2)</f>
        <v>0</v>
      </c>
      <c r="AB4169" s="1" t="n">
        <f aca="false">COUNTIF(V4169:AA4169,0)</f>
        <v>4</v>
      </c>
      <c r="AC4169" s="5" t="n">
        <f aca="false">6-AB4169</f>
        <v>2</v>
      </c>
      <c r="AD4169" s="6" t="n">
        <f aca="false">IF(AB4169&lt;&gt;0,T4169/AB4169,0)</f>
        <v>54</v>
      </c>
      <c r="AE4169" s="7" t="n">
        <f aca="false">IF(AC4169&lt;&gt;0,U4169/AC4169,0)</f>
        <v>21</v>
      </c>
      <c r="AF4169" s="0" t="n">
        <f aca="false">IF(ABS(AE4169-AD4169)&gt;50,1,0)</f>
        <v>0</v>
      </c>
      <c r="AG4169" s="0" t="n">
        <f aca="false">IF(OR(AND(AF4169=0,M4169=1),AND(M4169=0,AF4169=1)),1,0)</f>
        <v>0</v>
      </c>
    </row>
    <row r="4170" customFormat="false" ht="13.8" hidden="false" customHeight="false" outlineLevel="0" collapsed="false">
      <c r="A4170" s="0" t="n">
        <v>51</v>
      </c>
      <c r="B4170" s="0" t="n">
        <v>60</v>
      </c>
      <c r="C4170" s="0" t="n">
        <v>100</v>
      </c>
      <c r="D4170" s="0" t="n">
        <v>42</v>
      </c>
      <c r="E4170" s="0" t="n">
        <v>96</v>
      </c>
      <c r="F4170" s="0" t="n">
        <v>85</v>
      </c>
      <c r="G4170" s="1" t="n">
        <f aca="false">COUNTIF(A4170:F4170,A4170)</f>
        <v>1</v>
      </c>
      <c r="H4170" s="8" t="n">
        <f aca="false">COUNTIF(A4170:F4170,B4170)</f>
        <v>1</v>
      </c>
      <c r="I4170" s="0" t="n">
        <f aca="false">COUNTIF(A4170:F4170,C4170)</f>
        <v>1</v>
      </c>
      <c r="J4170" s="0" t="n">
        <f aca="false">COUNTIF(A4170:F4170,D4170)</f>
        <v>1</v>
      </c>
      <c r="K4170" s="0" t="n">
        <f aca="false">COUNTIF(A4170:F4170,E4170)</f>
        <v>1</v>
      </c>
      <c r="L4170" s="0" t="n">
        <f aca="false">COUNTIF(A4170:F4170,F4170)</f>
        <v>1</v>
      </c>
      <c r="M4170" s="2" t="n">
        <f aca="false">IF(AND(COUNTIF(G4170:L4170,2)=2,COUNTIF(G4170:L4170,1)=4),1,0)</f>
        <v>0</v>
      </c>
      <c r="N4170" s="0" t="n">
        <v>0</v>
      </c>
      <c r="O4170" s="0" t="n">
        <f aca="false">IF(MOD(A4170,2)=0,N4170+A4170,N4170)</f>
        <v>0</v>
      </c>
      <c r="P4170" s="0" t="n">
        <f aca="false">IF(MOD(B4170,2)=0,O4170+B4170,O4170)</f>
        <v>60</v>
      </c>
      <c r="Q4170" s="0" t="n">
        <f aca="false">IF(MOD(C4170,2)=0,P4170+C4170,P4170)</f>
        <v>160</v>
      </c>
      <c r="R4170" s="0" t="n">
        <f aca="false">IF(MOD(D4170,2)=0,Q4170+D4170,Q4170)</f>
        <v>202</v>
      </c>
      <c r="S4170" s="0" t="n">
        <f aca="false">IF(MOD(E4170,2)=0,R4170+E4170,R4170)</f>
        <v>298</v>
      </c>
      <c r="T4170" s="3" t="n">
        <f aca="false">IF(MOD(F4170,2)=0,S4170+F4170,S4170)</f>
        <v>298</v>
      </c>
      <c r="U4170" s="4" t="n">
        <f aca="false">SUM(A4170:F4170)-T4170</f>
        <v>136</v>
      </c>
      <c r="V4170" s="0" t="n">
        <f aca="false">MOD(A4170,2)</f>
        <v>1</v>
      </c>
      <c r="W4170" s="0" t="n">
        <f aca="false">MOD(B4170,2)</f>
        <v>0</v>
      </c>
      <c r="X4170" s="0" t="n">
        <f aca="false">MOD(C4170,2)</f>
        <v>0</v>
      </c>
      <c r="Y4170" s="0" t="n">
        <f aca="false">MOD(D4170,2)</f>
        <v>0</v>
      </c>
      <c r="Z4170" s="0" t="n">
        <f aca="false">MOD(E4170,2)</f>
        <v>0</v>
      </c>
      <c r="AA4170" s="0" t="n">
        <f aca="false">MOD(F4170,2)</f>
        <v>1</v>
      </c>
      <c r="AB4170" s="1" t="n">
        <f aca="false">COUNTIF(V4170:AA4170,0)</f>
        <v>4</v>
      </c>
      <c r="AC4170" s="5" t="n">
        <f aca="false">6-AB4170</f>
        <v>2</v>
      </c>
      <c r="AD4170" s="6" t="n">
        <f aca="false">IF(AB4170&lt;&gt;0,T4170/AB4170,0)</f>
        <v>74.5</v>
      </c>
      <c r="AE4170" s="7" t="n">
        <f aca="false">IF(AC4170&lt;&gt;0,U4170/AC4170,0)</f>
        <v>68</v>
      </c>
      <c r="AF4170" s="0" t="n">
        <f aca="false">IF(ABS(AE4170-AD4170)&gt;50,1,0)</f>
        <v>0</v>
      </c>
      <c r="AG4170" s="0" t="n">
        <f aca="false">IF(OR(AND(AF4170=0,M4170=1),AND(M4170=0,AF4170=1)),1,0)</f>
        <v>0</v>
      </c>
    </row>
    <row r="4171" customFormat="false" ht="13.8" hidden="false" customHeight="false" outlineLevel="0" collapsed="false">
      <c r="A4171" s="0" t="n">
        <v>1</v>
      </c>
      <c r="B4171" s="0" t="n">
        <v>34</v>
      </c>
      <c r="C4171" s="0" t="n">
        <v>37</v>
      </c>
      <c r="D4171" s="0" t="n">
        <v>27</v>
      </c>
      <c r="E4171" s="0" t="n">
        <v>78</v>
      </c>
      <c r="F4171" s="0" t="n">
        <v>87</v>
      </c>
      <c r="G4171" s="1" t="n">
        <f aca="false">COUNTIF(A4171:F4171,A4171)</f>
        <v>1</v>
      </c>
      <c r="H4171" s="8" t="n">
        <f aca="false">COUNTIF(A4171:F4171,B4171)</f>
        <v>1</v>
      </c>
      <c r="I4171" s="0" t="n">
        <f aca="false">COUNTIF(A4171:F4171,C4171)</f>
        <v>1</v>
      </c>
      <c r="J4171" s="0" t="n">
        <f aca="false">COUNTIF(A4171:F4171,D4171)</f>
        <v>1</v>
      </c>
      <c r="K4171" s="0" t="n">
        <f aca="false">COUNTIF(A4171:F4171,E4171)</f>
        <v>1</v>
      </c>
      <c r="L4171" s="0" t="n">
        <f aca="false">COUNTIF(A4171:F4171,F4171)</f>
        <v>1</v>
      </c>
      <c r="M4171" s="2" t="n">
        <f aca="false">IF(AND(COUNTIF(G4171:L4171,2)=2,COUNTIF(G4171:L4171,1)=4),1,0)</f>
        <v>0</v>
      </c>
      <c r="N4171" s="0" t="n">
        <v>0</v>
      </c>
      <c r="O4171" s="0" t="n">
        <f aca="false">IF(MOD(A4171,2)=0,N4171+A4171,N4171)</f>
        <v>0</v>
      </c>
      <c r="P4171" s="0" t="n">
        <f aca="false">IF(MOD(B4171,2)=0,O4171+B4171,O4171)</f>
        <v>34</v>
      </c>
      <c r="Q4171" s="0" t="n">
        <f aca="false">IF(MOD(C4171,2)=0,P4171+C4171,P4171)</f>
        <v>34</v>
      </c>
      <c r="R4171" s="0" t="n">
        <f aca="false">IF(MOD(D4171,2)=0,Q4171+D4171,Q4171)</f>
        <v>34</v>
      </c>
      <c r="S4171" s="0" t="n">
        <f aca="false">IF(MOD(E4171,2)=0,R4171+E4171,R4171)</f>
        <v>112</v>
      </c>
      <c r="T4171" s="3" t="n">
        <f aca="false">IF(MOD(F4171,2)=0,S4171+F4171,S4171)</f>
        <v>112</v>
      </c>
      <c r="U4171" s="4" t="n">
        <f aca="false">SUM(A4171:F4171)-T4171</f>
        <v>152</v>
      </c>
      <c r="V4171" s="0" t="n">
        <f aca="false">MOD(A4171,2)</f>
        <v>1</v>
      </c>
      <c r="W4171" s="0" t="n">
        <f aca="false">MOD(B4171,2)</f>
        <v>0</v>
      </c>
      <c r="X4171" s="0" t="n">
        <f aca="false">MOD(C4171,2)</f>
        <v>1</v>
      </c>
      <c r="Y4171" s="0" t="n">
        <f aca="false">MOD(D4171,2)</f>
        <v>1</v>
      </c>
      <c r="Z4171" s="0" t="n">
        <f aca="false">MOD(E4171,2)</f>
        <v>0</v>
      </c>
      <c r="AA4171" s="0" t="n">
        <f aca="false">MOD(F4171,2)</f>
        <v>1</v>
      </c>
      <c r="AB4171" s="1" t="n">
        <f aca="false">COUNTIF(V4171:AA4171,0)</f>
        <v>2</v>
      </c>
      <c r="AC4171" s="5" t="n">
        <f aca="false">6-AB4171</f>
        <v>4</v>
      </c>
      <c r="AD4171" s="6" t="n">
        <f aca="false">IF(AB4171&lt;&gt;0,T4171/AB4171,0)</f>
        <v>56</v>
      </c>
      <c r="AE4171" s="7" t="n">
        <f aca="false">IF(AC4171&lt;&gt;0,U4171/AC4171,0)</f>
        <v>38</v>
      </c>
      <c r="AF4171" s="0" t="n">
        <f aca="false">IF(ABS(AE4171-AD4171)&gt;50,1,0)</f>
        <v>0</v>
      </c>
      <c r="AG4171" s="0" t="n">
        <f aca="false">IF(OR(AND(AF4171=0,M4171=1),AND(M4171=0,AF4171=1)),1,0)</f>
        <v>0</v>
      </c>
    </row>
    <row r="4172" customFormat="false" ht="13.8" hidden="false" customHeight="false" outlineLevel="0" collapsed="false">
      <c r="A4172" s="0" t="n">
        <v>76</v>
      </c>
      <c r="B4172" s="0" t="n">
        <v>33</v>
      </c>
      <c r="C4172" s="0" t="n">
        <v>1</v>
      </c>
      <c r="D4172" s="0" t="n">
        <v>79</v>
      </c>
      <c r="E4172" s="0" t="n">
        <v>41</v>
      </c>
      <c r="F4172" s="0" t="n">
        <v>16</v>
      </c>
      <c r="G4172" s="1" t="n">
        <f aca="false">COUNTIF(A4172:F4172,A4172)</f>
        <v>1</v>
      </c>
      <c r="H4172" s="8" t="n">
        <f aca="false">COUNTIF(A4172:F4172,B4172)</f>
        <v>1</v>
      </c>
      <c r="I4172" s="0" t="n">
        <f aca="false">COUNTIF(A4172:F4172,C4172)</f>
        <v>1</v>
      </c>
      <c r="J4172" s="0" t="n">
        <f aca="false">COUNTIF(A4172:F4172,D4172)</f>
        <v>1</v>
      </c>
      <c r="K4172" s="0" t="n">
        <f aca="false">COUNTIF(A4172:F4172,E4172)</f>
        <v>1</v>
      </c>
      <c r="L4172" s="0" t="n">
        <f aca="false">COUNTIF(A4172:F4172,F4172)</f>
        <v>1</v>
      </c>
      <c r="M4172" s="2" t="n">
        <f aca="false">IF(AND(COUNTIF(G4172:L4172,2)=2,COUNTIF(G4172:L4172,1)=4),1,0)</f>
        <v>0</v>
      </c>
      <c r="N4172" s="0" t="n">
        <v>0</v>
      </c>
      <c r="O4172" s="0" t="n">
        <f aca="false">IF(MOD(A4172,2)=0,N4172+A4172,N4172)</f>
        <v>76</v>
      </c>
      <c r="P4172" s="0" t="n">
        <f aca="false">IF(MOD(B4172,2)=0,O4172+B4172,O4172)</f>
        <v>76</v>
      </c>
      <c r="Q4172" s="0" t="n">
        <f aca="false">IF(MOD(C4172,2)=0,P4172+C4172,P4172)</f>
        <v>76</v>
      </c>
      <c r="R4172" s="0" t="n">
        <f aca="false">IF(MOD(D4172,2)=0,Q4172+D4172,Q4172)</f>
        <v>76</v>
      </c>
      <c r="S4172" s="0" t="n">
        <f aca="false">IF(MOD(E4172,2)=0,R4172+E4172,R4172)</f>
        <v>76</v>
      </c>
      <c r="T4172" s="3" t="n">
        <f aca="false">IF(MOD(F4172,2)=0,S4172+F4172,S4172)</f>
        <v>92</v>
      </c>
      <c r="U4172" s="4" t="n">
        <f aca="false">SUM(A4172:F4172)-T4172</f>
        <v>154</v>
      </c>
      <c r="V4172" s="0" t="n">
        <f aca="false">MOD(A4172,2)</f>
        <v>0</v>
      </c>
      <c r="W4172" s="0" t="n">
        <f aca="false">MOD(B4172,2)</f>
        <v>1</v>
      </c>
      <c r="X4172" s="0" t="n">
        <f aca="false">MOD(C4172,2)</f>
        <v>1</v>
      </c>
      <c r="Y4172" s="0" t="n">
        <f aca="false">MOD(D4172,2)</f>
        <v>1</v>
      </c>
      <c r="Z4172" s="0" t="n">
        <f aca="false">MOD(E4172,2)</f>
        <v>1</v>
      </c>
      <c r="AA4172" s="0" t="n">
        <f aca="false">MOD(F4172,2)</f>
        <v>0</v>
      </c>
      <c r="AB4172" s="1" t="n">
        <f aca="false">COUNTIF(V4172:AA4172,0)</f>
        <v>2</v>
      </c>
      <c r="AC4172" s="5" t="n">
        <f aca="false">6-AB4172</f>
        <v>4</v>
      </c>
      <c r="AD4172" s="6" t="n">
        <f aca="false">IF(AB4172&lt;&gt;0,T4172/AB4172,0)</f>
        <v>46</v>
      </c>
      <c r="AE4172" s="7" t="n">
        <f aca="false">IF(AC4172&lt;&gt;0,U4172/AC4172,0)</f>
        <v>38.5</v>
      </c>
      <c r="AF4172" s="0" t="n">
        <f aca="false">IF(ABS(AE4172-AD4172)&gt;50,1,0)</f>
        <v>0</v>
      </c>
      <c r="AG4172" s="0" t="n">
        <f aca="false">IF(OR(AND(AF4172=0,M4172=1),AND(M4172=0,AF4172=1)),1,0)</f>
        <v>0</v>
      </c>
    </row>
    <row r="4173" customFormat="false" ht="13.8" hidden="false" customHeight="false" outlineLevel="0" collapsed="false">
      <c r="A4173" s="0" t="n">
        <v>45</v>
      </c>
      <c r="B4173" s="0" t="n">
        <v>92</v>
      </c>
      <c r="C4173" s="0" t="n">
        <v>42</v>
      </c>
      <c r="D4173" s="0" t="n">
        <v>63</v>
      </c>
      <c r="E4173" s="0" t="n">
        <v>24</v>
      </c>
      <c r="F4173" s="0" t="n">
        <v>50</v>
      </c>
      <c r="G4173" s="1" t="n">
        <f aca="false">COUNTIF(A4173:F4173,A4173)</f>
        <v>1</v>
      </c>
      <c r="H4173" s="8" t="n">
        <f aca="false">COUNTIF(A4173:F4173,B4173)</f>
        <v>1</v>
      </c>
      <c r="I4173" s="0" t="n">
        <f aca="false">COUNTIF(A4173:F4173,C4173)</f>
        <v>1</v>
      </c>
      <c r="J4173" s="0" t="n">
        <f aca="false">COUNTIF(A4173:F4173,D4173)</f>
        <v>1</v>
      </c>
      <c r="K4173" s="0" t="n">
        <f aca="false">COUNTIF(A4173:F4173,E4173)</f>
        <v>1</v>
      </c>
      <c r="L4173" s="0" t="n">
        <f aca="false">COUNTIF(A4173:F4173,F4173)</f>
        <v>1</v>
      </c>
      <c r="M4173" s="2" t="n">
        <f aca="false">IF(AND(COUNTIF(G4173:L4173,2)=2,COUNTIF(G4173:L4173,1)=4),1,0)</f>
        <v>0</v>
      </c>
      <c r="N4173" s="0" t="n">
        <v>0</v>
      </c>
      <c r="O4173" s="0" t="n">
        <f aca="false">IF(MOD(A4173,2)=0,N4173+A4173,N4173)</f>
        <v>0</v>
      </c>
      <c r="P4173" s="0" t="n">
        <f aca="false">IF(MOD(B4173,2)=0,O4173+B4173,O4173)</f>
        <v>92</v>
      </c>
      <c r="Q4173" s="0" t="n">
        <f aca="false">IF(MOD(C4173,2)=0,P4173+C4173,P4173)</f>
        <v>134</v>
      </c>
      <c r="R4173" s="0" t="n">
        <f aca="false">IF(MOD(D4173,2)=0,Q4173+D4173,Q4173)</f>
        <v>134</v>
      </c>
      <c r="S4173" s="0" t="n">
        <f aca="false">IF(MOD(E4173,2)=0,R4173+E4173,R4173)</f>
        <v>158</v>
      </c>
      <c r="T4173" s="3" t="n">
        <f aca="false">IF(MOD(F4173,2)=0,S4173+F4173,S4173)</f>
        <v>208</v>
      </c>
      <c r="U4173" s="4" t="n">
        <f aca="false">SUM(A4173:F4173)-T4173</f>
        <v>108</v>
      </c>
      <c r="V4173" s="0" t="n">
        <f aca="false">MOD(A4173,2)</f>
        <v>1</v>
      </c>
      <c r="W4173" s="0" t="n">
        <f aca="false">MOD(B4173,2)</f>
        <v>0</v>
      </c>
      <c r="X4173" s="0" t="n">
        <f aca="false">MOD(C4173,2)</f>
        <v>0</v>
      </c>
      <c r="Y4173" s="0" t="n">
        <f aca="false">MOD(D4173,2)</f>
        <v>1</v>
      </c>
      <c r="Z4173" s="0" t="n">
        <f aca="false">MOD(E4173,2)</f>
        <v>0</v>
      </c>
      <c r="AA4173" s="0" t="n">
        <f aca="false">MOD(F4173,2)</f>
        <v>0</v>
      </c>
      <c r="AB4173" s="1" t="n">
        <f aca="false">COUNTIF(V4173:AA4173,0)</f>
        <v>4</v>
      </c>
      <c r="AC4173" s="5" t="n">
        <f aca="false">6-AB4173</f>
        <v>2</v>
      </c>
      <c r="AD4173" s="6" t="n">
        <f aca="false">IF(AB4173&lt;&gt;0,T4173/AB4173,0)</f>
        <v>52</v>
      </c>
      <c r="AE4173" s="7" t="n">
        <f aca="false">IF(AC4173&lt;&gt;0,U4173/AC4173,0)</f>
        <v>54</v>
      </c>
      <c r="AF4173" s="0" t="n">
        <f aca="false">IF(ABS(AE4173-AD4173)&gt;50,1,0)</f>
        <v>0</v>
      </c>
      <c r="AG4173" s="0" t="n">
        <f aca="false">IF(OR(AND(AF4173=0,M4173=1),AND(M4173=0,AF4173=1)),1,0)</f>
        <v>0</v>
      </c>
    </row>
    <row r="4174" customFormat="false" ht="13.8" hidden="false" customHeight="false" outlineLevel="0" collapsed="false">
      <c r="A4174" s="0" t="n">
        <v>42</v>
      </c>
      <c r="B4174" s="0" t="n">
        <v>49</v>
      </c>
      <c r="C4174" s="0" t="n">
        <v>2</v>
      </c>
      <c r="D4174" s="0" t="n">
        <v>11</v>
      </c>
      <c r="E4174" s="0" t="n">
        <v>95</v>
      </c>
      <c r="F4174" s="0" t="n">
        <v>85</v>
      </c>
      <c r="G4174" s="1" t="n">
        <f aca="false">COUNTIF(A4174:F4174,A4174)</f>
        <v>1</v>
      </c>
      <c r="H4174" s="8" t="n">
        <f aca="false">COUNTIF(A4174:F4174,B4174)</f>
        <v>1</v>
      </c>
      <c r="I4174" s="0" t="n">
        <f aca="false">COUNTIF(A4174:F4174,C4174)</f>
        <v>1</v>
      </c>
      <c r="J4174" s="0" t="n">
        <f aca="false">COUNTIF(A4174:F4174,D4174)</f>
        <v>1</v>
      </c>
      <c r="K4174" s="0" t="n">
        <f aca="false">COUNTIF(A4174:F4174,E4174)</f>
        <v>1</v>
      </c>
      <c r="L4174" s="0" t="n">
        <f aca="false">COUNTIF(A4174:F4174,F4174)</f>
        <v>1</v>
      </c>
      <c r="M4174" s="2" t="n">
        <f aca="false">IF(AND(COUNTIF(G4174:L4174,2)=2,COUNTIF(G4174:L4174,1)=4),1,0)</f>
        <v>0</v>
      </c>
      <c r="N4174" s="0" t="n">
        <v>0</v>
      </c>
      <c r="O4174" s="0" t="n">
        <f aca="false">IF(MOD(A4174,2)=0,N4174+A4174,N4174)</f>
        <v>42</v>
      </c>
      <c r="P4174" s="0" t="n">
        <f aca="false">IF(MOD(B4174,2)=0,O4174+B4174,O4174)</f>
        <v>42</v>
      </c>
      <c r="Q4174" s="0" t="n">
        <f aca="false">IF(MOD(C4174,2)=0,P4174+C4174,P4174)</f>
        <v>44</v>
      </c>
      <c r="R4174" s="0" t="n">
        <f aca="false">IF(MOD(D4174,2)=0,Q4174+D4174,Q4174)</f>
        <v>44</v>
      </c>
      <c r="S4174" s="0" t="n">
        <f aca="false">IF(MOD(E4174,2)=0,R4174+E4174,R4174)</f>
        <v>44</v>
      </c>
      <c r="T4174" s="3" t="n">
        <f aca="false">IF(MOD(F4174,2)=0,S4174+F4174,S4174)</f>
        <v>44</v>
      </c>
      <c r="U4174" s="4" t="n">
        <f aca="false">SUM(A4174:F4174)-T4174</f>
        <v>240</v>
      </c>
      <c r="V4174" s="0" t="n">
        <f aca="false">MOD(A4174,2)</f>
        <v>0</v>
      </c>
      <c r="W4174" s="0" t="n">
        <f aca="false">MOD(B4174,2)</f>
        <v>1</v>
      </c>
      <c r="X4174" s="0" t="n">
        <f aca="false">MOD(C4174,2)</f>
        <v>0</v>
      </c>
      <c r="Y4174" s="0" t="n">
        <f aca="false">MOD(D4174,2)</f>
        <v>1</v>
      </c>
      <c r="Z4174" s="0" t="n">
        <f aca="false">MOD(E4174,2)</f>
        <v>1</v>
      </c>
      <c r="AA4174" s="0" t="n">
        <f aca="false">MOD(F4174,2)</f>
        <v>1</v>
      </c>
      <c r="AB4174" s="1" t="n">
        <f aca="false">COUNTIF(V4174:AA4174,0)</f>
        <v>2</v>
      </c>
      <c r="AC4174" s="5" t="n">
        <f aca="false">6-AB4174</f>
        <v>4</v>
      </c>
      <c r="AD4174" s="6" t="n">
        <f aca="false">IF(AB4174&lt;&gt;0,T4174/AB4174,0)</f>
        <v>22</v>
      </c>
      <c r="AE4174" s="7" t="n">
        <f aca="false">IF(AC4174&lt;&gt;0,U4174/AC4174,0)</f>
        <v>60</v>
      </c>
      <c r="AF4174" s="0" t="n">
        <f aca="false">IF(ABS(AE4174-AD4174)&gt;50,1,0)</f>
        <v>0</v>
      </c>
      <c r="AG4174" s="0" t="n">
        <f aca="false">IF(OR(AND(AF4174=0,M4174=1),AND(M4174=0,AF4174=1)),1,0)</f>
        <v>0</v>
      </c>
    </row>
    <row r="4175" customFormat="false" ht="13.8" hidden="false" customHeight="false" outlineLevel="0" collapsed="false">
      <c r="A4175" s="0" t="n">
        <v>17</v>
      </c>
      <c r="B4175" s="0" t="n">
        <v>53</v>
      </c>
      <c r="C4175" s="0" t="n">
        <v>21</v>
      </c>
      <c r="D4175" s="0" t="n">
        <v>25</v>
      </c>
      <c r="E4175" s="0" t="n">
        <v>75</v>
      </c>
      <c r="F4175" s="0" t="n">
        <v>68</v>
      </c>
      <c r="G4175" s="1" t="n">
        <f aca="false">COUNTIF(A4175:F4175,A4175)</f>
        <v>1</v>
      </c>
      <c r="H4175" s="8" t="n">
        <f aca="false">COUNTIF(A4175:F4175,B4175)</f>
        <v>1</v>
      </c>
      <c r="I4175" s="0" t="n">
        <f aca="false">COUNTIF(A4175:F4175,C4175)</f>
        <v>1</v>
      </c>
      <c r="J4175" s="0" t="n">
        <f aca="false">COUNTIF(A4175:F4175,D4175)</f>
        <v>1</v>
      </c>
      <c r="K4175" s="0" t="n">
        <f aca="false">COUNTIF(A4175:F4175,E4175)</f>
        <v>1</v>
      </c>
      <c r="L4175" s="0" t="n">
        <f aca="false">COUNTIF(A4175:F4175,F4175)</f>
        <v>1</v>
      </c>
      <c r="M4175" s="2" t="n">
        <f aca="false">IF(AND(COUNTIF(G4175:L4175,2)=2,COUNTIF(G4175:L4175,1)=4),1,0)</f>
        <v>0</v>
      </c>
      <c r="N4175" s="0" t="n">
        <v>0</v>
      </c>
      <c r="O4175" s="0" t="n">
        <f aca="false">IF(MOD(A4175,2)=0,N4175+A4175,N4175)</f>
        <v>0</v>
      </c>
      <c r="P4175" s="0" t="n">
        <f aca="false">IF(MOD(B4175,2)=0,O4175+B4175,O4175)</f>
        <v>0</v>
      </c>
      <c r="Q4175" s="0" t="n">
        <f aca="false">IF(MOD(C4175,2)=0,P4175+C4175,P4175)</f>
        <v>0</v>
      </c>
      <c r="R4175" s="0" t="n">
        <f aca="false">IF(MOD(D4175,2)=0,Q4175+D4175,Q4175)</f>
        <v>0</v>
      </c>
      <c r="S4175" s="0" t="n">
        <f aca="false">IF(MOD(E4175,2)=0,R4175+E4175,R4175)</f>
        <v>0</v>
      </c>
      <c r="T4175" s="3" t="n">
        <f aca="false">IF(MOD(F4175,2)=0,S4175+F4175,S4175)</f>
        <v>68</v>
      </c>
      <c r="U4175" s="4" t="n">
        <f aca="false">SUM(A4175:F4175)-T4175</f>
        <v>191</v>
      </c>
      <c r="V4175" s="0" t="n">
        <f aca="false">MOD(A4175,2)</f>
        <v>1</v>
      </c>
      <c r="W4175" s="0" t="n">
        <f aca="false">MOD(B4175,2)</f>
        <v>1</v>
      </c>
      <c r="X4175" s="0" t="n">
        <f aca="false">MOD(C4175,2)</f>
        <v>1</v>
      </c>
      <c r="Y4175" s="0" t="n">
        <f aca="false">MOD(D4175,2)</f>
        <v>1</v>
      </c>
      <c r="Z4175" s="0" t="n">
        <f aca="false">MOD(E4175,2)</f>
        <v>1</v>
      </c>
      <c r="AA4175" s="0" t="n">
        <f aca="false">MOD(F4175,2)</f>
        <v>0</v>
      </c>
      <c r="AB4175" s="1" t="n">
        <f aca="false">COUNTIF(V4175:AA4175,0)</f>
        <v>1</v>
      </c>
      <c r="AC4175" s="5" t="n">
        <f aca="false">6-AB4175</f>
        <v>5</v>
      </c>
      <c r="AD4175" s="6" t="n">
        <f aca="false">IF(AB4175&lt;&gt;0,T4175/AB4175,0)</f>
        <v>68</v>
      </c>
      <c r="AE4175" s="7" t="n">
        <f aca="false">IF(AC4175&lt;&gt;0,U4175/AC4175,0)</f>
        <v>38.2</v>
      </c>
      <c r="AF4175" s="0" t="n">
        <f aca="false">IF(ABS(AE4175-AD4175)&gt;50,1,0)</f>
        <v>0</v>
      </c>
      <c r="AG4175" s="0" t="n">
        <f aca="false">IF(OR(AND(AF4175=0,M4175=1),AND(M4175=0,AF4175=1)),1,0)</f>
        <v>0</v>
      </c>
    </row>
    <row r="4176" customFormat="false" ht="13.8" hidden="false" customHeight="false" outlineLevel="0" collapsed="false">
      <c r="A4176" s="0" t="n">
        <v>5</v>
      </c>
      <c r="B4176" s="0" t="n">
        <v>68</v>
      </c>
      <c r="C4176" s="0" t="n">
        <v>59</v>
      </c>
      <c r="D4176" s="0" t="n">
        <v>51</v>
      </c>
      <c r="E4176" s="0" t="n">
        <v>59</v>
      </c>
      <c r="F4176" s="0" t="n">
        <v>80</v>
      </c>
      <c r="G4176" s="1" t="n">
        <f aca="false">COUNTIF(A4176:F4176,A4176)</f>
        <v>1</v>
      </c>
      <c r="H4176" s="8" t="n">
        <f aca="false">COUNTIF(A4176:F4176,B4176)</f>
        <v>1</v>
      </c>
      <c r="I4176" s="0" t="n">
        <f aca="false">COUNTIF(A4176:F4176,C4176)</f>
        <v>2</v>
      </c>
      <c r="J4176" s="0" t="n">
        <f aca="false">COUNTIF(A4176:F4176,D4176)</f>
        <v>1</v>
      </c>
      <c r="K4176" s="0" t="n">
        <f aca="false">COUNTIF(A4176:F4176,E4176)</f>
        <v>2</v>
      </c>
      <c r="L4176" s="0" t="n">
        <f aca="false">COUNTIF(A4176:F4176,F4176)</f>
        <v>1</v>
      </c>
      <c r="M4176" s="2" t="n">
        <f aca="false">IF(AND(COUNTIF(G4176:L4176,2)=2,COUNTIF(G4176:L4176,1)=4),1,0)</f>
        <v>1</v>
      </c>
      <c r="N4176" s="0" t="n">
        <v>0</v>
      </c>
      <c r="O4176" s="0" t="n">
        <f aca="false">IF(MOD(A4176,2)=0,N4176+A4176,N4176)</f>
        <v>0</v>
      </c>
      <c r="P4176" s="0" t="n">
        <f aca="false">IF(MOD(B4176,2)=0,O4176+B4176,O4176)</f>
        <v>68</v>
      </c>
      <c r="Q4176" s="0" t="n">
        <f aca="false">IF(MOD(C4176,2)=0,P4176+C4176,P4176)</f>
        <v>68</v>
      </c>
      <c r="R4176" s="0" t="n">
        <f aca="false">IF(MOD(D4176,2)=0,Q4176+D4176,Q4176)</f>
        <v>68</v>
      </c>
      <c r="S4176" s="0" t="n">
        <f aca="false">IF(MOD(E4176,2)=0,R4176+E4176,R4176)</f>
        <v>68</v>
      </c>
      <c r="T4176" s="3" t="n">
        <f aca="false">IF(MOD(F4176,2)=0,S4176+F4176,S4176)</f>
        <v>148</v>
      </c>
      <c r="U4176" s="4" t="n">
        <f aca="false">SUM(A4176:F4176)-T4176</f>
        <v>174</v>
      </c>
      <c r="V4176" s="0" t="n">
        <f aca="false">MOD(A4176,2)</f>
        <v>1</v>
      </c>
      <c r="W4176" s="0" t="n">
        <f aca="false">MOD(B4176,2)</f>
        <v>0</v>
      </c>
      <c r="X4176" s="0" t="n">
        <f aca="false">MOD(C4176,2)</f>
        <v>1</v>
      </c>
      <c r="Y4176" s="0" t="n">
        <f aca="false">MOD(D4176,2)</f>
        <v>1</v>
      </c>
      <c r="Z4176" s="0" t="n">
        <f aca="false">MOD(E4176,2)</f>
        <v>1</v>
      </c>
      <c r="AA4176" s="0" t="n">
        <f aca="false">MOD(F4176,2)</f>
        <v>0</v>
      </c>
      <c r="AB4176" s="1" t="n">
        <f aca="false">COUNTIF(V4176:AA4176,0)</f>
        <v>2</v>
      </c>
      <c r="AC4176" s="5" t="n">
        <f aca="false">6-AB4176</f>
        <v>4</v>
      </c>
      <c r="AD4176" s="6" t="n">
        <f aca="false">IF(AB4176&lt;&gt;0,T4176/AB4176,0)</f>
        <v>74</v>
      </c>
      <c r="AE4176" s="7" t="n">
        <f aca="false">IF(AC4176&lt;&gt;0,U4176/AC4176,0)</f>
        <v>43.5</v>
      </c>
      <c r="AF4176" s="0" t="n">
        <f aca="false">IF(ABS(AE4176-AD4176)&gt;50,1,0)</f>
        <v>0</v>
      </c>
      <c r="AG4176" s="0" t="n">
        <f aca="false">IF(OR(AND(AF4176=0,M4176=1),AND(M4176=0,AF4176=1)),1,0)</f>
        <v>1</v>
      </c>
    </row>
    <row r="4177" customFormat="false" ht="13.8" hidden="false" customHeight="false" outlineLevel="0" collapsed="false">
      <c r="A4177" s="0" t="n">
        <v>101</v>
      </c>
      <c r="B4177" s="0" t="n">
        <v>54</v>
      </c>
      <c r="C4177" s="0" t="n">
        <v>53</v>
      </c>
      <c r="D4177" s="0" t="n">
        <v>98</v>
      </c>
      <c r="E4177" s="0" t="n">
        <v>39</v>
      </c>
      <c r="F4177" s="0" t="n">
        <v>100</v>
      </c>
      <c r="G4177" s="1" t="n">
        <f aca="false">COUNTIF(A4177:F4177,A4177)</f>
        <v>1</v>
      </c>
      <c r="H4177" s="8" t="n">
        <f aca="false">COUNTIF(A4177:F4177,B4177)</f>
        <v>1</v>
      </c>
      <c r="I4177" s="0" t="n">
        <f aca="false">COUNTIF(A4177:F4177,C4177)</f>
        <v>1</v>
      </c>
      <c r="J4177" s="0" t="n">
        <f aca="false">COUNTIF(A4177:F4177,D4177)</f>
        <v>1</v>
      </c>
      <c r="K4177" s="0" t="n">
        <f aca="false">COUNTIF(A4177:F4177,E4177)</f>
        <v>1</v>
      </c>
      <c r="L4177" s="0" t="n">
        <f aca="false">COUNTIF(A4177:F4177,F4177)</f>
        <v>1</v>
      </c>
      <c r="M4177" s="2" t="n">
        <f aca="false">IF(AND(COUNTIF(G4177:L4177,2)=2,COUNTIF(G4177:L4177,1)=4),1,0)</f>
        <v>0</v>
      </c>
      <c r="N4177" s="0" t="n">
        <v>0</v>
      </c>
      <c r="O4177" s="0" t="n">
        <f aca="false">IF(MOD(A4177,2)=0,N4177+A4177,N4177)</f>
        <v>0</v>
      </c>
      <c r="P4177" s="0" t="n">
        <f aca="false">IF(MOD(B4177,2)=0,O4177+B4177,O4177)</f>
        <v>54</v>
      </c>
      <c r="Q4177" s="0" t="n">
        <f aca="false">IF(MOD(C4177,2)=0,P4177+C4177,P4177)</f>
        <v>54</v>
      </c>
      <c r="R4177" s="0" t="n">
        <f aca="false">IF(MOD(D4177,2)=0,Q4177+D4177,Q4177)</f>
        <v>152</v>
      </c>
      <c r="S4177" s="0" t="n">
        <f aca="false">IF(MOD(E4177,2)=0,R4177+E4177,R4177)</f>
        <v>152</v>
      </c>
      <c r="T4177" s="3" t="n">
        <f aca="false">IF(MOD(F4177,2)=0,S4177+F4177,S4177)</f>
        <v>252</v>
      </c>
      <c r="U4177" s="4" t="n">
        <f aca="false">SUM(A4177:F4177)-T4177</f>
        <v>193</v>
      </c>
      <c r="V4177" s="0" t="n">
        <f aca="false">MOD(A4177,2)</f>
        <v>1</v>
      </c>
      <c r="W4177" s="0" t="n">
        <f aca="false">MOD(B4177,2)</f>
        <v>0</v>
      </c>
      <c r="X4177" s="0" t="n">
        <f aca="false">MOD(C4177,2)</f>
        <v>1</v>
      </c>
      <c r="Y4177" s="0" t="n">
        <f aca="false">MOD(D4177,2)</f>
        <v>0</v>
      </c>
      <c r="Z4177" s="0" t="n">
        <f aca="false">MOD(E4177,2)</f>
        <v>1</v>
      </c>
      <c r="AA4177" s="0" t="n">
        <f aca="false">MOD(F4177,2)</f>
        <v>0</v>
      </c>
      <c r="AB4177" s="1" t="n">
        <f aca="false">COUNTIF(V4177:AA4177,0)</f>
        <v>3</v>
      </c>
      <c r="AC4177" s="5" t="n">
        <f aca="false">6-AB4177</f>
        <v>3</v>
      </c>
      <c r="AD4177" s="6" t="n">
        <f aca="false">IF(AB4177&lt;&gt;0,T4177/AB4177,0)</f>
        <v>84</v>
      </c>
      <c r="AE4177" s="7" t="n">
        <f aca="false">IF(AC4177&lt;&gt;0,U4177/AC4177,0)</f>
        <v>64.3333333333333</v>
      </c>
      <c r="AF4177" s="0" t="n">
        <f aca="false">IF(ABS(AE4177-AD4177)&gt;50,1,0)</f>
        <v>0</v>
      </c>
      <c r="AG4177" s="0" t="n">
        <f aca="false">IF(OR(AND(AF4177=0,M4177=1),AND(M4177=0,AF4177=1)),1,0)</f>
        <v>0</v>
      </c>
    </row>
    <row r="4178" customFormat="false" ht="13.8" hidden="false" customHeight="false" outlineLevel="0" collapsed="false">
      <c r="A4178" s="0" t="n">
        <v>22</v>
      </c>
      <c r="B4178" s="0" t="n">
        <v>77</v>
      </c>
      <c r="C4178" s="0" t="n">
        <v>69</v>
      </c>
      <c r="D4178" s="0" t="n">
        <v>86</v>
      </c>
      <c r="E4178" s="0" t="n">
        <v>52</v>
      </c>
      <c r="F4178" s="0" t="n">
        <v>42</v>
      </c>
      <c r="G4178" s="1" t="n">
        <f aca="false">COUNTIF(A4178:F4178,A4178)</f>
        <v>1</v>
      </c>
      <c r="H4178" s="8" t="n">
        <f aca="false">COUNTIF(A4178:F4178,B4178)</f>
        <v>1</v>
      </c>
      <c r="I4178" s="0" t="n">
        <f aca="false">COUNTIF(A4178:F4178,C4178)</f>
        <v>1</v>
      </c>
      <c r="J4178" s="0" t="n">
        <f aca="false">COUNTIF(A4178:F4178,D4178)</f>
        <v>1</v>
      </c>
      <c r="K4178" s="0" t="n">
        <f aca="false">COUNTIF(A4178:F4178,E4178)</f>
        <v>1</v>
      </c>
      <c r="L4178" s="0" t="n">
        <f aca="false">COUNTIF(A4178:F4178,F4178)</f>
        <v>1</v>
      </c>
      <c r="M4178" s="2" t="n">
        <f aca="false">IF(AND(COUNTIF(G4178:L4178,2)=2,COUNTIF(G4178:L4178,1)=4),1,0)</f>
        <v>0</v>
      </c>
      <c r="N4178" s="0" t="n">
        <v>0</v>
      </c>
      <c r="O4178" s="0" t="n">
        <f aca="false">IF(MOD(A4178,2)=0,N4178+A4178,N4178)</f>
        <v>22</v>
      </c>
      <c r="P4178" s="0" t="n">
        <f aca="false">IF(MOD(B4178,2)=0,O4178+B4178,O4178)</f>
        <v>22</v>
      </c>
      <c r="Q4178" s="0" t="n">
        <f aca="false">IF(MOD(C4178,2)=0,P4178+C4178,P4178)</f>
        <v>22</v>
      </c>
      <c r="R4178" s="0" t="n">
        <f aca="false">IF(MOD(D4178,2)=0,Q4178+D4178,Q4178)</f>
        <v>108</v>
      </c>
      <c r="S4178" s="0" t="n">
        <f aca="false">IF(MOD(E4178,2)=0,R4178+E4178,R4178)</f>
        <v>160</v>
      </c>
      <c r="T4178" s="3" t="n">
        <f aca="false">IF(MOD(F4178,2)=0,S4178+F4178,S4178)</f>
        <v>202</v>
      </c>
      <c r="U4178" s="4" t="n">
        <f aca="false">SUM(A4178:F4178)-T4178</f>
        <v>146</v>
      </c>
      <c r="V4178" s="0" t="n">
        <f aca="false">MOD(A4178,2)</f>
        <v>0</v>
      </c>
      <c r="W4178" s="0" t="n">
        <f aca="false">MOD(B4178,2)</f>
        <v>1</v>
      </c>
      <c r="X4178" s="0" t="n">
        <f aca="false">MOD(C4178,2)</f>
        <v>1</v>
      </c>
      <c r="Y4178" s="0" t="n">
        <f aca="false">MOD(D4178,2)</f>
        <v>0</v>
      </c>
      <c r="Z4178" s="0" t="n">
        <f aca="false">MOD(E4178,2)</f>
        <v>0</v>
      </c>
      <c r="AA4178" s="0" t="n">
        <f aca="false">MOD(F4178,2)</f>
        <v>0</v>
      </c>
      <c r="AB4178" s="1" t="n">
        <f aca="false">COUNTIF(V4178:AA4178,0)</f>
        <v>4</v>
      </c>
      <c r="AC4178" s="5" t="n">
        <f aca="false">6-AB4178</f>
        <v>2</v>
      </c>
      <c r="AD4178" s="6" t="n">
        <f aca="false">IF(AB4178&lt;&gt;0,T4178/AB4178,0)</f>
        <v>50.5</v>
      </c>
      <c r="AE4178" s="7" t="n">
        <f aca="false">IF(AC4178&lt;&gt;0,U4178/AC4178,0)</f>
        <v>73</v>
      </c>
      <c r="AF4178" s="0" t="n">
        <f aca="false">IF(ABS(AE4178-AD4178)&gt;50,1,0)</f>
        <v>0</v>
      </c>
      <c r="AG4178" s="0" t="n">
        <f aca="false">IF(OR(AND(AF4178=0,M4178=1),AND(M4178=0,AF4178=1)),1,0)</f>
        <v>0</v>
      </c>
    </row>
    <row r="4179" customFormat="false" ht="13.8" hidden="false" customHeight="false" outlineLevel="0" collapsed="false">
      <c r="A4179" s="0" t="n">
        <v>38</v>
      </c>
      <c r="B4179" s="0" t="n">
        <v>85</v>
      </c>
      <c r="C4179" s="0" t="n">
        <v>66</v>
      </c>
      <c r="D4179" s="0" t="n">
        <v>78</v>
      </c>
      <c r="E4179" s="0" t="n">
        <v>48</v>
      </c>
      <c r="F4179" s="0" t="n">
        <v>67</v>
      </c>
      <c r="G4179" s="1" t="n">
        <f aca="false">COUNTIF(A4179:F4179,A4179)</f>
        <v>1</v>
      </c>
      <c r="H4179" s="8" t="n">
        <f aca="false">COUNTIF(A4179:F4179,B4179)</f>
        <v>1</v>
      </c>
      <c r="I4179" s="0" t="n">
        <f aca="false">COUNTIF(A4179:F4179,C4179)</f>
        <v>1</v>
      </c>
      <c r="J4179" s="0" t="n">
        <f aca="false">COUNTIF(A4179:F4179,D4179)</f>
        <v>1</v>
      </c>
      <c r="K4179" s="0" t="n">
        <f aca="false">COUNTIF(A4179:F4179,E4179)</f>
        <v>1</v>
      </c>
      <c r="L4179" s="0" t="n">
        <f aca="false">COUNTIF(A4179:F4179,F4179)</f>
        <v>1</v>
      </c>
      <c r="M4179" s="2" t="n">
        <f aca="false">IF(AND(COUNTIF(G4179:L4179,2)=2,COUNTIF(G4179:L4179,1)=4),1,0)</f>
        <v>0</v>
      </c>
      <c r="N4179" s="0" t="n">
        <v>0</v>
      </c>
      <c r="O4179" s="0" t="n">
        <f aca="false">IF(MOD(A4179,2)=0,N4179+A4179,N4179)</f>
        <v>38</v>
      </c>
      <c r="P4179" s="0" t="n">
        <f aca="false">IF(MOD(B4179,2)=0,O4179+B4179,O4179)</f>
        <v>38</v>
      </c>
      <c r="Q4179" s="0" t="n">
        <f aca="false">IF(MOD(C4179,2)=0,P4179+C4179,P4179)</f>
        <v>104</v>
      </c>
      <c r="R4179" s="0" t="n">
        <f aca="false">IF(MOD(D4179,2)=0,Q4179+D4179,Q4179)</f>
        <v>182</v>
      </c>
      <c r="S4179" s="0" t="n">
        <f aca="false">IF(MOD(E4179,2)=0,R4179+E4179,R4179)</f>
        <v>230</v>
      </c>
      <c r="T4179" s="3" t="n">
        <f aca="false">IF(MOD(F4179,2)=0,S4179+F4179,S4179)</f>
        <v>230</v>
      </c>
      <c r="U4179" s="4" t="n">
        <f aca="false">SUM(A4179:F4179)-T4179</f>
        <v>152</v>
      </c>
      <c r="V4179" s="0" t="n">
        <f aca="false">MOD(A4179,2)</f>
        <v>0</v>
      </c>
      <c r="W4179" s="0" t="n">
        <f aca="false">MOD(B4179,2)</f>
        <v>1</v>
      </c>
      <c r="X4179" s="0" t="n">
        <f aca="false">MOD(C4179,2)</f>
        <v>0</v>
      </c>
      <c r="Y4179" s="0" t="n">
        <f aca="false">MOD(D4179,2)</f>
        <v>0</v>
      </c>
      <c r="Z4179" s="0" t="n">
        <f aca="false">MOD(E4179,2)</f>
        <v>0</v>
      </c>
      <c r="AA4179" s="0" t="n">
        <f aca="false">MOD(F4179,2)</f>
        <v>1</v>
      </c>
      <c r="AB4179" s="1" t="n">
        <f aca="false">COUNTIF(V4179:AA4179,0)</f>
        <v>4</v>
      </c>
      <c r="AC4179" s="5" t="n">
        <f aca="false">6-AB4179</f>
        <v>2</v>
      </c>
      <c r="AD4179" s="6" t="n">
        <f aca="false">IF(AB4179&lt;&gt;0,T4179/AB4179,0)</f>
        <v>57.5</v>
      </c>
      <c r="AE4179" s="7" t="n">
        <f aca="false">IF(AC4179&lt;&gt;0,U4179/AC4179,0)</f>
        <v>76</v>
      </c>
      <c r="AF4179" s="0" t="n">
        <f aca="false">IF(ABS(AE4179-AD4179)&gt;50,1,0)</f>
        <v>0</v>
      </c>
      <c r="AG4179" s="0" t="n">
        <f aca="false">IF(OR(AND(AF4179=0,M4179=1),AND(M4179=0,AF4179=1)),1,0)</f>
        <v>0</v>
      </c>
    </row>
    <row r="4180" customFormat="false" ht="13.8" hidden="false" customHeight="false" outlineLevel="0" collapsed="false">
      <c r="A4180" s="0" t="n">
        <v>56</v>
      </c>
      <c r="B4180" s="0" t="n">
        <v>77</v>
      </c>
      <c r="C4180" s="0" t="n">
        <v>6</v>
      </c>
      <c r="D4180" s="0" t="n">
        <v>14</v>
      </c>
      <c r="E4180" s="0" t="n">
        <v>1</v>
      </c>
      <c r="F4180" s="0" t="n">
        <v>6</v>
      </c>
      <c r="G4180" s="1" t="n">
        <f aca="false">COUNTIF(A4180:F4180,A4180)</f>
        <v>1</v>
      </c>
      <c r="H4180" s="8" t="n">
        <f aca="false">COUNTIF(A4180:F4180,B4180)</f>
        <v>1</v>
      </c>
      <c r="I4180" s="0" t="n">
        <f aca="false">COUNTIF(A4180:F4180,C4180)</f>
        <v>2</v>
      </c>
      <c r="J4180" s="0" t="n">
        <f aca="false">COUNTIF(A4180:F4180,D4180)</f>
        <v>1</v>
      </c>
      <c r="K4180" s="0" t="n">
        <f aca="false">COUNTIF(A4180:F4180,E4180)</f>
        <v>1</v>
      </c>
      <c r="L4180" s="0" t="n">
        <f aca="false">COUNTIF(A4180:F4180,F4180)</f>
        <v>2</v>
      </c>
      <c r="M4180" s="2" t="n">
        <f aca="false">IF(AND(COUNTIF(G4180:L4180,2)=2,COUNTIF(G4180:L4180,1)=4),1,0)</f>
        <v>1</v>
      </c>
      <c r="N4180" s="0" t="n">
        <v>0</v>
      </c>
      <c r="O4180" s="0" t="n">
        <f aca="false">IF(MOD(A4180,2)=0,N4180+A4180,N4180)</f>
        <v>56</v>
      </c>
      <c r="P4180" s="0" t="n">
        <f aca="false">IF(MOD(B4180,2)=0,O4180+B4180,O4180)</f>
        <v>56</v>
      </c>
      <c r="Q4180" s="0" t="n">
        <f aca="false">IF(MOD(C4180,2)=0,P4180+C4180,P4180)</f>
        <v>62</v>
      </c>
      <c r="R4180" s="0" t="n">
        <f aca="false">IF(MOD(D4180,2)=0,Q4180+D4180,Q4180)</f>
        <v>76</v>
      </c>
      <c r="S4180" s="0" t="n">
        <f aca="false">IF(MOD(E4180,2)=0,R4180+E4180,R4180)</f>
        <v>76</v>
      </c>
      <c r="T4180" s="3" t="n">
        <f aca="false">IF(MOD(F4180,2)=0,S4180+F4180,S4180)</f>
        <v>82</v>
      </c>
      <c r="U4180" s="4" t="n">
        <f aca="false">SUM(A4180:F4180)-T4180</f>
        <v>78</v>
      </c>
      <c r="V4180" s="0" t="n">
        <f aca="false">MOD(A4180,2)</f>
        <v>0</v>
      </c>
      <c r="W4180" s="0" t="n">
        <f aca="false">MOD(B4180,2)</f>
        <v>1</v>
      </c>
      <c r="X4180" s="0" t="n">
        <f aca="false">MOD(C4180,2)</f>
        <v>0</v>
      </c>
      <c r="Y4180" s="0" t="n">
        <f aca="false">MOD(D4180,2)</f>
        <v>0</v>
      </c>
      <c r="Z4180" s="0" t="n">
        <f aca="false">MOD(E4180,2)</f>
        <v>1</v>
      </c>
      <c r="AA4180" s="0" t="n">
        <f aca="false">MOD(F4180,2)</f>
        <v>0</v>
      </c>
      <c r="AB4180" s="1" t="n">
        <f aca="false">COUNTIF(V4180:AA4180,0)</f>
        <v>4</v>
      </c>
      <c r="AC4180" s="5" t="n">
        <f aca="false">6-AB4180</f>
        <v>2</v>
      </c>
      <c r="AD4180" s="6" t="n">
        <f aca="false">IF(AB4180&lt;&gt;0,T4180/AB4180,0)</f>
        <v>20.5</v>
      </c>
      <c r="AE4180" s="7" t="n">
        <f aca="false">IF(AC4180&lt;&gt;0,U4180/AC4180,0)</f>
        <v>39</v>
      </c>
      <c r="AF4180" s="0" t="n">
        <f aca="false">IF(ABS(AE4180-AD4180)&gt;50,1,0)</f>
        <v>0</v>
      </c>
      <c r="AG4180" s="0" t="n">
        <f aca="false">IF(OR(AND(AF4180=0,M4180=1),AND(M4180=0,AF4180=1)),1,0)</f>
        <v>1</v>
      </c>
    </row>
    <row r="4181" customFormat="false" ht="13.8" hidden="false" customHeight="false" outlineLevel="0" collapsed="false">
      <c r="A4181" s="0" t="n">
        <v>71</v>
      </c>
      <c r="B4181" s="0" t="n">
        <v>61</v>
      </c>
      <c r="C4181" s="0" t="n">
        <v>27</v>
      </c>
      <c r="D4181" s="0" t="n">
        <v>4</v>
      </c>
      <c r="E4181" s="0" t="n">
        <v>97</v>
      </c>
      <c r="F4181" s="0" t="n">
        <v>61</v>
      </c>
      <c r="G4181" s="1" t="n">
        <f aca="false">COUNTIF(A4181:F4181,A4181)</f>
        <v>1</v>
      </c>
      <c r="H4181" s="8" t="n">
        <f aca="false">COUNTIF(A4181:F4181,B4181)</f>
        <v>2</v>
      </c>
      <c r="I4181" s="0" t="n">
        <f aca="false">COUNTIF(A4181:F4181,C4181)</f>
        <v>1</v>
      </c>
      <c r="J4181" s="0" t="n">
        <f aca="false">COUNTIF(A4181:F4181,D4181)</f>
        <v>1</v>
      </c>
      <c r="K4181" s="0" t="n">
        <f aca="false">COUNTIF(A4181:F4181,E4181)</f>
        <v>1</v>
      </c>
      <c r="L4181" s="0" t="n">
        <f aca="false">COUNTIF(A4181:F4181,F4181)</f>
        <v>2</v>
      </c>
      <c r="M4181" s="2" t="n">
        <f aca="false">IF(AND(COUNTIF(G4181:L4181,2)=2,COUNTIF(G4181:L4181,1)=4),1,0)</f>
        <v>1</v>
      </c>
      <c r="N4181" s="0" t="n">
        <v>0</v>
      </c>
      <c r="O4181" s="0" t="n">
        <f aca="false">IF(MOD(A4181,2)=0,N4181+A4181,N4181)</f>
        <v>0</v>
      </c>
      <c r="P4181" s="0" t="n">
        <f aca="false">IF(MOD(B4181,2)=0,O4181+B4181,O4181)</f>
        <v>0</v>
      </c>
      <c r="Q4181" s="0" t="n">
        <f aca="false">IF(MOD(C4181,2)=0,P4181+C4181,P4181)</f>
        <v>0</v>
      </c>
      <c r="R4181" s="0" t="n">
        <f aca="false">IF(MOD(D4181,2)=0,Q4181+D4181,Q4181)</f>
        <v>4</v>
      </c>
      <c r="S4181" s="0" t="n">
        <f aca="false">IF(MOD(E4181,2)=0,R4181+E4181,R4181)</f>
        <v>4</v>
      </c>
      <c r="T4181" s="3" t="n">
        <f aca="false">IF(MOD(F4181,2)=0,S4181+F4181,S4181)</f>
        <v>4</v>
      </c>
      <c r="U4181" s="4" t="n">
        <f aca="false">SUM(A4181:F4181)-T4181</f>
        <v>317</v>
      </c>
      <c r="V4181" s="0" t="n">
        <f aca="false">MOD(A4181,2)</f>
        <v>1</v>
      </c>
      <c r="W4181" s="0" t="n">
        <f aca="false">MOD(B4181,2)</f>
        <v>1</v>
      </c>
      <c r="X4181" s="0" t="n">
        <f aca="false">MOD(C4181,2)</f>
        <v>1</v>
      </c>
      <c r="Y4181" s="0" t="n">
        <f aca="false">MOD(D4181,2)</f>
        <v>0</v>
      </c>
      <c r="Z4181" s="0" t="n">
        <f aca="false">MOD(E4181,2)</f>
        <v>1</v>
      </c>
      <c r="AA4181" s="0" t="n">
        <f aca="false">MOD(F4181,2)</f>
        <v>1</v>
      </c>
      <c r="AB4181" s="1" t="n">
        <f aca="false">COUNTIF(V4181:AA4181,0)</f>
        <v>1</v>
      </c>
      <c r="AC4181" s="5" t="n">
        <f aca="false">6-AB4181</f>
        <v>5</v>
      </c>
      <c r="AD4181" s="6" t="n">
        <f aca="false">IF(AB4181&lt;&gt;0,T4181/AB4181,0)</f>
        <v>4</v>
      </c>
      <c r="AE4181" s="7" t="n">
        <f aca="false">IF(AC4181&lt;&gt;0,U4181/AC4181,0)</f>
        <v>63.4</v>
      </c>
      <c r="AF4181" s="0" t="n">
        <f aca="false">IF(ABS(AE4181-AD4181)&gt;50,1,0)</f>
        <v>1</v>
      </c>
      <c r="AG4181" s="0" t="n">
        <f aca="false">IF(OR(AND(AF4181=0,M4181=1),AND(M4181=0,AF4181=1)),1,0)</f>
        <v>0</v>
      </c>
    </row>
    <row r="4182" customFormat="false" ht="13.8" hidden="false" customHeight="false" outlineLevel="0" collapsed="false">
      <c r="A4182" s="0" t="n">
        <v>56</v>
      </c>
      <c r="B4182" s="0" t="n">
        <v>90</v>
      </c>
      <c r="C4182" s="0" t="n">
        <v>80</v>
      </c>
      <c r="D4182" s="0" t="n">
        <v>89</v>
      </c>
      <c r="E4182" s="0" t="n">
        <v>12</v>
      </c>
      <c r="F4182" s="0" t="n">
        <v>38</v>
      </c>
      <c r="G4182" s="1" t="n">
        <f aca="false">COUNTIF(A4182:F4182,A4182)</f>
        <v>1</v>
      </c>
      <c r="H4182" s="8" t="n">
        <f aca="false">COUNTIF(A4182:F4182,B4182)</f>
        <v>1</v>
      </c>
      <c r="I4182" s="0" t="n">
        <f aca="false">COUNTIF(A4182:F4182,C4182)</f>
        <v>1</v>
      </c>
      <c r="J4182" s="0" t="n">
        <f aca="false">COUNTIF(A4182:F4182,D4182)</f>
        <v>1</v>
      </c>
      <c r="K4182" s="0" t="n">
        <f aca="false">COUNTIF(A4182:F4182,E4182)</f>
        <v>1</v>
      </c>
      <c r="L4182" s="0" t="n">
        <f aca="false">COUNTIF(A4182:F4182,F4182)</f>
        <v>1</v>
      </c>
      <c r="M4182" s="2" t="n">
        <f aca="false">IF(AND(COUNTIF(G4182:L4182,2)=2,COUNTIF(G4182:L4182,1)=4),1,0)</f>
        <v>0</v>
      </c>
      <c r="N4182" s="0" t="n">
        <v>0</v>
      </c>
      <c r="O4182" s="0" t="n">
        <f aca="false">IF(MOD(A4182,2)=0,N4182+A4182,N4182)</f>
        <v>56</v>
      </c>
      <c r="P4182" s="0" t="n">
        <f aca="false">IF(MOD(B4182,2)=0,O4182+B4182,O4182)</f>
        <v>146</v>
      </c>
      <c r="Q4182" s="0" t="n">
        <f aca="false">IF(MOD(C4182,2)=0,P4182+C4182,P4182)</f>
        <v>226</v>
      </c>
      <c r="R4182" s="0" t="n">
        <f aca="false">IF(MOD(D4182,2)=0,Q4182+D4182,Q4182)</f>
        <v>226</v>
      </c>
      <c r="S4182" s="0" t="n">
        <f aca="false">IF(MOD(E4182,2)=0,R4182+E4182,R4182)</f>
        <v>238</v>
      </c>
      <c r="T4182" s="3" t="n">
        <f aca="false">IF(MOD(F4182,2)=0,S4182+F4182,S4182)</f>
        <v>276</v>
      </c>
      <c r="U4182" s="4" t="n">
        <f aca="false">SUM(A4182:F4182)-T4182</f>
        <v>89</v>
      </c>
      <c r="V4182" s="0" t="n">
        <f aca="false">MOD(A4182,2)</f>
        <v>0</v>
      </c>
      <c r="W4182" s="0" t="n">
        <f aca="false">MOD(B4182,2)</f>
        <v>0</v>
      </c>
      <c r="X4182" s="0" t="n">
        <f aca="false">MOD(C4182,2)</f>
        <v>0</v>
      </c>
      <c r="Y4182" s="0" t="n">
        <f aca="false">MOD(D4182,2)</f>
        <v>1</v>
      </c>
      <c r="Z4182" s="0" t="n">
        <f aca="false">MOD(E4182,2)</f>
        <v>0</v>
      </c>
      <c r="AA4182" s="0" t="n">
        <f aca="false">MOD(F4182,2)</f>
        <v>0</v>
      </c>
      <c r="AB4182" s="1" t="n">
        <f aca="false">COUNTIF(V4182:AA4182,0)</f>
        <v>5</v>
      </c>
      <c r="AC4182" s="5" t="n">
        <f aca="false">6-AB4182</f>
        <v>1</v>
      </c>
      <c r="AD4182" s="6" t="n">
        <f aca="false">IF(AB4182&lt;&gt;0,T4182/AB4182,0)</f>
        <v>55.2</v>
      </c>
      <c r="AE4182" s="7" t="n">
        <f aca="false">IF(AC4182&lt;&gt;0,U4182/AC4182,0)</f>
        <v>89</v>
      </c>
      <c r="AF4182" s="0" t="n">
        <f aca="false">IF(ABS(AE4182-AD4182)&gt;50,1,0)</f>
        <v>0</v>
      </c>
      <c r="AG4182" s="0" t="n">
        <f aca="false">IF(OR(AND(AF4182=0,M4182=1),AND(M4182=0,AF4182=1)),1,0)</f>
        <v>0</v>
      </c>
    </row>
    <row r="4183" customFormat="false" ht="13.8" hidden="false" customHeight="false" outlineLevel="0" collapsed="false">
      <c r="A4183" s="0" t="n">
        <v>90</v>
      </c>
      <c r="B4183" s="0" t="n">
        <v>12</v>
      </c>
      <c r="C4183" s="0" t="n">
        <v>54</v>
      </c>
      <c r="D4183" s="0" t="n">
        <v>18</v>
      </c>
      <c r="E4183" s="0" t="n">
        <v>37</v>
      </c>
      <c r="F4183" s="0" t="n">
        <v>46</v>
      </c>
      <c r="G4183" s="1" t="n">
        <f aca="false">COUNTIF(A4183:F4183,A4183)</f>
        <v>1</v>
      </c>
      <c r="H4183" s="8" t="n">
        <f aca="false">COUNTIF(A4183:F4183,B4183)</f>
        <v>1</v>
      </c>
      <c r="I4183" s="0" t="n">
        <f aca="false">COUNTIF(A4183:F4183,C4183)</f>
        <v>1</v>
      </c>
      <c r="J4183" s="0" t="n">
        <f aca="false">COUNTIF(A4183:F4183,D4183)</f>
        <v>1</v>
      </c>
      <c r="K4183" s="0" t="n">
        <f aca="false">COUNTIF(A4183:F4183,E4183)</f>
        <v>1</v>
      </c>
      <c r="L4183" s="0" t="n">
        <f aca="false">COUNTIF(A4183:F4183,F4183)</f>
        <v>1</v>
      </c>
      <c r="M4183" s="2" t="n">
        <f aca="false">IF(AND(COUNTIF(G4183:L4183,2)=2,COUNTIF(G4183:L4183,1)=4),1,0)</f>
        <v>0</v>
      </c>
      <c r="N4183" s="0" t="n">
        <v>0</v>
      </c>
      <c r="O4183" s="0" t="n">
        <f aca="false">IF(MOD(A4183,2)=0,N4183+A4183,N4183)</f>
        <v>90</v>
      </c>
      <c r="P4183" s="0" t="n">
        <f aca="false">IF(MOD(B4183,2)=0,O4183+B4183,O4183)</f>
        <v>102</v>
      </c>
      <c r="Q4183" s="0" t="n">
        <f aca="false">IF(MOD(C4183,2)=0,P4183+C4183,P4183)</f>
        <v>156</v>
      </c>
      <c r="R4183" s="0" t="n">
        <f aca="false">IF(MOD(D4183,2)=0,Q4183+D4183,Q4183)</f>
        <v>174</v>
      </c>
      <c r="S4183" s="0" t="n">
        <f aca="false">IF(MOD(E4183,2)=0,R4183+E4183,R4183)</f>
        <v>174</v>
      </c>
      <c r="T4183" s="3" t="n">
        <f aca="false">IF(MOD(F4183,2)=0,S4183+F4183,S4183)</f>
        <v>220</v>
      </c>
      <c r="U4183" s="4" t="n">
        <f aca="false">SUM(A4183:F4183)-T4183</f>
        <v>37</v>
      </c>
      <c r="V4183" s="0" t="n">
        <f aca="false">MOD(A4183,2)</f>
        <v>0</v>
      </c>
      <c r="W4183" s="0" t="n">
        <f aca="false">MOD(B4183,2)</f>
        <v>0</v>
      </c>
      <c r="X4183" s="0" t="n">
        <f aca="false">MOD(C4183,2)</f>
        <v>0</v>
      </c>
      <c r="Y4183" s="0" t="n">
        <f aca="false">MOD(D4183,2)</f>
        <v>0</v>
      </c>
      <c r="Z4183" s="0" t="n">
        <f aca="false">MOD(E4183,2)</f>
        <v>1</v>
      </c>
      <c r="AA4183" s="0" t="n">
        <f aca="false">MOD(F4183,2)</f>
        <v>0</v>
      </c>
      <c r="AB4183" s="1" t="n">
        <f aca="false">COUNTIF(V4183:AA4183,0)</f>
        <v>5</v>
      </c>
      <c r="AC4183" s="5" t="n">
        <f aca="false">6-AB4183</f>
        <v>1</v>
      </c>
      <c r="AD4183" s="6" t="n">
        <f aca="false">IF(AB4183&lt;&gt;0,T4183/AB4183,0)</f>
        <v>44</v>
      </c>
      <c r="AE4183" s="7" t="n">
        <f aca="false">IF(AC4183&lt;&gt;0,U4183/AC4183,0)</f>
        <v>37</v>
      </c>
      <c r="AF4183" s="0" t="n">
        <f aca="false">IF(ABS(AE4183-AD4183)&gt;50,1,0)</f>
        <v>0</v>
      </c>
      <c r="AG4183" s="0" t="n">
        <f aca="false">IF(OR(AND(AF4183=0,M4183=1),AND(M4183=0,AF4183=1)),1,0)</f>
        <v>0</v>
      </c>
    </row>
    <row r="4184" customFormat="false" ht="13.8" hidden="false" customHeight="false" outlineLevel="0" collapsed="false">
      <c r="A4184" s="0" t="n">
        <v>80</v>
      </c>
      <c r="B4184" s="0" t="n">
        <v>71</v>
      </c>
      <c r="C4184" s="0" t="n">
        <v>74</v>
      </c>
      <c r="D4184" s="0" t="n">
        <v>90</v>
      </c>
      <c r="E4184" s="0" t="n">
        <v>3</v>
      </c>
      <c r="F4184" s="0" t="n">
        <v>61</v>
      </c>
      <c r="G4184" s="1" t="n">
        <f aca="false">COUNTIF(A4184:F4184,A4184)</f>
        <v>1</v>
      </c>
      <c r="H4184" s="8" t="n">
        <f aca="false">COUNTIF(A4184:F4184,B4184)</f>
        <v>1</v>
      </c>
      <c r="I4184" s="0" t="n">
        <f aca="false">COUNTIF(A4184:F4184,C4184)</f>
        <v>1</v>
      </c>
      <c r="J4184" s="0" t="n">
        <f aca="false">COUNTIF(A4184:F4184,D4184)</f>
        <v>1</v>
      </c>
      <c r="K4184" s="0" t="n">
        <f aca="false">COUNTIF(A4184:F4184,E4184)</f>
        <v>1</v>
      </c>
      <c r="L4184" s="0" t="n">
        <f aca="false">COUNTIF(A4184:F4184,F4184)</f>
        <v>1</v>
      </c>
      <c r="M4184" s="2" t="n">
        <f aca="false">IF(AND(COUNTIF(G4184:L4184,2)=2,COUNTIF(G4184:L4184,1)=4),1,0)</f>
        <v>0</v>
      </c>
      <c r="N4184" s="0" t="n">
        <v>0</v>
      </c>
      <c r="O4184" s="0" t="n">
        <f aca="false">IF(MOD(A4184,2)=0,N4184+A4184,N4184)</f>
        <v>80</v>
      </c>
      <c r="P4184" s="0" t="n">
        <f aca="false">IF(MOD(B4184,2)=0,O4184+B4184,O4184)</f>
        <v>80</v>
      </c>
      <c r="Q4184" s="0" t="n">
        <f aca="false">IF(MOD(C4184,2)=0,P4184+C4184,P4184)</f>
        <v>154</v>
      </c>
      <c r="R4184" s="0" t="n">
        <f aca="false">IF(MOD(D4184,2)=0,Q4184+D4184,Q4184)</f>
        <v>244</v>
      </c>
      <c r="S4184" s="0" t="n">
        <f aca="false">IF(MOD(E4184,2)=0,R4184+E4184,R4184)</f>
        <v>244</v>
      </c>
      <c r="T4184" s="3" t="n">
        <f aca="false">IF(MOD(F4184,2)=0,S4184+F4184,S4184)</f>
        <v>244</v>
      </c>
      <c r="U4184" s="4" t="n">
        <f aca="false">SUM(A4184:F4184)-T4184</f>
        <v>135</v>
      </c>
      <c r="V4184" s="0" t="n">
        <f aca="false">MOD(A4184,2)</f>
        <v>0</v>
      </c>
      <c r="W4184" s="0" t="n">
        <f aca="false">MOD(B4184,2)</f>
        <v>1</v>
      </c>
      <c r="X4184" s="0" t="n">
        <f aca="false">MOD(C4184,2)</f>
        <v>0</v>
      </c>
      <c r="Y4184" s="0" t="n">
        <f aca="false">MOD(D4184,2)</f>
        <v>0</v>
      </c>
      <c r="Z4184" s="0" t="n">
        <f aca="false">MOD(E4184,2)</f>
        <v>1</v>
      </c>
      <c r="AA4184" s="0" t="n">
        <f aca="false">MOD(F4184,2)</f>
        <v>1</v>
      </c>
      <c r="AB4184" s="1" t="n">
        <f aca="false">COUNTIF(V4184:AA4184,0)</f>
        <v>3</v>
      </c>
      <c r="AC4184" s="5" t="n">
        <f aca="false">6-AB4184</f>
        <v>3</v>
      </c>
      <c r="AD4184" s="6" t="n">
        <f aca="false">IF(AB4184&lt;&gt;0,T4184/AB4184,0)</f>
        <v>81.3333333333333</v>
      </c>
      <c r="AE4184" s="7" t="n">
        <f aca="false">IF(AC4184&lt;&gt;0,U4184/AC4184,0)</f>
        <v>45</v>
      </c>
      <c r="AF4184" s="0" t="n">
        <f aca="false">IF(ABS(AE4184-AD4184)&gt;50,1,0)</f>
        <v>0</v>
      </c>
      <c r="AG4184" s="0" t="n">
        <f aca="false">IF(OR(AND(AF4184=0,M4184=1),AND(M4184=0,AF4184=1)),1,0)</f>
        <v>0</v>
      </c>
    </row>
    <row r="4185" customFormat="false" ht="13.8" hidden="false" customHeight="false" outlineLevel="0" collapsed="false">
      <c r="A4185" s="0" t="n">
        <v>66</v>
      </c>
      <c r="B4185" s="0" t="n">
        <v>97</v>
      </c>
      <c r="C4185" s="0" t="n">
        <v>61</v>
      </c>
      <c r="D4185" s="0" t="n">
        <v>3</v>
      </c>
      <c r="E4185" s="0" t="n">
        <v>5</v>
      </c>
      <c r="F4185" s="0" t="n">
        <v>33</v>
      </c>
      <c r="G4185" s="1" t="n">
        <f aca="false">COUNTIF(A4185:F4185,A4185)</f>
        <v>1</v>
      </c>
      <c r="H4185" s="8" t="n">
        <f aca="false">COUNTIF(A4185:F4185,B4185)</f>
        <v>1</v>
      </c>
      <c r="I4185" s="0" t="n">
        <f aca="false">COUNTIF(A4185:F4185,C4185)</f>
        <v>1</v>
      </c>
      <c r="J4185" s="0" t="n">
        <f aca="false">COUNTIF(A4185:F4185,D4185)</f>
        <v>1</v>
      </c>
      <c r="K4185" s="0" t="n">
        <f aca="false">COUNTIF(A4185:F4185,E4185)</f>
        <v>1</v>
      </c>
      <c r="L4185" s="0" t="n">
        <f aca="false">COUNTIF(A4185:F4185,F4185)</f>
        <v>1</v>
      </c>
      <c r="M4185" s="2" t="n">
        <f aca="false">IF(AND(COUNTIF(G4185:L4185,2)=2,COUNTIF(G4185:L4185,1)=4),1,0)</f>
        <v>0</v>
      </c>
      <c r="N4185" s="0" t="n">
        <v>0</v>
      </c>
      <c r="O4185" s="0" t="n">
        <f aca="false">IF(MOD(A4185,2)=0,N4185+A4185,N4185)</f>
        <v>66</v>
      </c>
      <c r="P4185" s="0" t="n">
        <f aca="false">IF(MOD(B4185,2)=0,O4185+B4185,O4185)</f>
        <v>66</v>
      </c>
      <c r="Q4185" s="0" t="n">
        <f aca="false">IF(MOD(C4185,2)=0,P4185+C4185,P4185)</f>
        <v>66</v>
      </c>
      <c r="R4185" s="0" t="n">
        <f aca="false">IF(MOD(D4185,2)=0,Q4185+D4185,Q4185)</f>
        <v>66</v>
      </c>
      <c r="S4185" s="0" t="n">
        <f aca="false">IF(MOD(E4185,2)=0,R4185+E4185,R4185)</f>
        <v>66</v>
      </c>
      <c r="T4185" s="3" t="n">
        <f aca="false">IF(MOD(F4185,2)=0,S4185+F4185,S4185)</f>
        <v>66</v>
      </c>
      <c r="U4185" s="4" t="n">
        <f aca="false">SUM(A4185:F4185)-T4185</f>
        <v>199</v>
      </c>
      <c r="V4185" s="0" t="n">
        <f aca="false">MOD(A4185,2)</f>
        <v>0</v>
      </c>
      <c r="W4185" s="0" t="n">
        <f aca="false">MOD(B4185,2)</f>
        <v>1</v>
      </c>
      <c r="X4185" s="0" t="n">
        <f aca="false">MOD(C4185,2)</f>
        <v>1</v>
      </c>
      <c r="Y4185" s="0" t="n">
        <f aca="false">MOD(D4185,2)</f>
        <v>1</v>
      </c>
      <c r="Z4185" s="0" t="n">
        <f aca="false">MOD(E4185,2)</f>
        <v>1</v>
      </c>
      <c r="AA4185" s="0" t="n">
        <f aca="false">MOD(F4185,2)</f>
        <v>1</v>
      </c>
      <c r="AB4185" s="1" t="n">
        <f aca="false">COUNTIF(V4185:AA4185,0)</f>
        <v>1</v>
      </c>
      <c r="AC4185" s="5" t="n">
        <f aca="false">6-AB4185</f>
        <v>5</v>
      </c>
      <c r="AD4185" s="6" t="n">
        <f aca="false">IF(AB4185&lt;&gt;0,T4185/AB4185,0)</f>
        <v>66</v>
      </c>
      <c r="AE4185" s="7" t="n">
        <f aca="false">IF(AC4185&lt;&gt;0,U4185/AC4185,0)</f>
        <v>39.8</v>
      </c>
      <c r="AF4185" s="0" t="n">
        <f aca="false">IF(ABS(AE4185-AD4185)&gt;50,1,0)</f>
        <v>0</v>
      </c>
      <c r="AG4185" s="0" t="n">
        <f aca="false">IF(OR(AND(AF4185=0,M4185=1),AND(M4185=0,AF4185=1)),1,0)</f>
        <v>0</v>
      </c>
    </row>
    <row r="4186" customFormat="false" ht="13.8" hidden="false" customHeight="false" outlineLevel="0" collapsed="false">
      <c r="A4186" s="0" t="n">
        <v>8</v>
      </c>
      <c r="B4186" s="0" t="n">
        <v>3</v>
      </c>
      <c r="C4186" s="0" t="n">
        <v>90</v>
      </c>
      <c r="D4186" s="0" t="n">
        <v>99</v>
      </c>
      <c r="E4186" s="0" t="n">
        <v>67</v>
      </c>
      <c r="F4186" s="0" t="n">
        <v>9</v>
      </c>
      <c r="G4186" s="1" t="n">
        <f aca="false">COUNTIF(A4186:F4186,A4186)</f>
        <v>1</v>
      </c>
      <c r="H4186" s="8" t="n">
        <f aca="false">COUNTIF(A4186:F4186,B4186)</f>
        <v>1</v>
      </c>
      <c r="I4186" s="0" t="n">
        <f aca="false">COUNTIF(A4186:F4186,C4186)</f>
        <v>1</v>
      </c>
      <c r="J4186" s="0" t="n">
        <f aca="false">COUNTIF(A4186:F4186,D4186)</f>
        <v>1</v>
      </c>
      <c r="K4186" s="0" t="n">
        <f aca="false">COUNTIF(A4186:F4186,E4186)</f>
        <v>1</v>
      </c>
      <c r="L4186" s="0" t="n">
        <f aca="false">COUNTIF(A4186:F4186,F4186)</f>
        <v>1</v>
      </c>
      <c r="M4186" s="2" t="n">
        <f aca="false">IF(AND(COUNTIF(G4186:L4186,2)=2,COUNTIF(G4186:L4186,1)=4),1,0)</f>
        <v>0</v>
      </c>
      <c r="N4186" s="0" t="n">
        <v>0</v>
      </c>
      <c r="O4186" s="0" t="n">
        <f aca="false">IF(MOD(A4186,2)=0,N4186+A4186,N4186)</f>
        <v>8</v>
      </c>
      <c r="P4186" s="0" t="n">
        <f aca="false">IF(MOD(B4186,2)=0,O4186+B4186,O4186)</f>
        <v>8</v>
      </c>
      <c r="Q4186" s="0" t="n">
        <f aca="false">IF(MOD(C4186,2)=0,P4186+C4186,P4186)</f>
        <v>98</v>
      </c>
      <c r="R4186" s="0" t="n">
        <f aca="false">IF(MOD(D4186,2)=0,Q4186+D4186,Q4186)</f>
        <v>98</v>
      </c>
      <c r="S4186" s="0" t="n">
        <f aca="false">IF(MOD(E4186,2)=0,R4186+E4186,R4186)</f>
        <v>98</v>
      </c>
      <c r="T4186" s="3" t="n">
        <f aca="false">IF(MOD(F4186,2)=0,S4186+F4186,S4186)</f>
        <v>98</v>
      </c>
      <c r="U4186" s="4" t="n">
        <f aca="false">SUM(A4186:F4186)-T4186</f>
        <v>178</v>
      </c>
      <c r="V4186" s="0" t="n">
        <f aca="false">MOD(A4186,2)</f>
        <v>0</v>
      </c>
      <c r="W4186" s="0" t="n">
        <f aca="false">MOD(B4186,2)</f>
        <v>1</v>
      </c>
      <c r="X4186" s="0" t="n">
        <f aca="false">MOD(C4186,2)</f>
        <v>0</v>
      </c>
      <c r="Y4186" s="0" t="n">
        <f aca="false">MOD(D4186,2)</f>
        <v>1</v>
      </c>
      <c r="Z4186" s="0" t="n">
        <f aca="false">MOD(E4186,2)</f>
        <v>1</v>
      </c>
      <c r="AA4186" s="0" t="n">
        <f aca="false">MOD(F4186,2)</f>
        <v>1</v>
      </c>
      <c r="AB4186" s="1" t="n">
        <f aca="false">COUNTIF(V4186:AA4186,0)</f>
        <v>2</v>
      </c>
      <c r="AC4186" s="5" t="n">
        <f aca="false">6-AB4186</f>
        <v>4</v>
      </c>
      <c r="AD4186" s="6" t="n">
        <f aca="false">IF(AB4186&lt;&gt;0,T4186/AB4186,0)</f>
        <v>49</v>
      </c>
      <c r="AE4186" s="7" t="n">
        <f aca="false">IF(AC4186&lt;&gt;0,U4186/AC4186,0)</f>
        <v>44.5</v>
      </c>
      <c r="AF4186" s="0" t="n">
        <f aca="false">IF(ABS(AE4186-AD4186)&gt;50,1,0)</f>
        <v>0</v>
      </c>
      <c r="AG4186" s="0" t="n">
        <f aca="false">IF(OR(AND(AF4186=0,M4186=1),AND(M4186=0,AF4186=1)),1,0)</f>
        <v>0</v>
      </c>
    </row>
    <row r="4187" customFormat="false" ht="13.8" hidden="false" customHeight="false" outlineLevel="0" collapsed="false">
      <c r="A4187" s="0" t="n">
        <v>3</v>
      </c>
      <c r="B4187" s="0" t="n">
        <v>97</v>
      </c>
      <c r="C4187" s="0" t="n">
        <v>79</v>
      </c>
      <c r="D4187" s="0" t="n">
        <v>79</v>
      </c>
      <c r="E4187" s="0" t="n">
        <v>92</v>
      </c>
      <c r="F4187" s="0" t="n">
        <v>27</v>
      </c>
      <c r="G4187" s="1" t="n">
        <f aca="false">COUNTIF(A4187:F4187,A4187)</f>
        <v>1</v>
      </c>
      <c r="H4187" s="8" t="n">
        <f aca="false">COUNTIF(A4187:F4187,B4187)</f>
        <v>1</v>
      </c>
      <c r="I4187" s="0" t="n">
        <f aca="false">COUNTIF(A4187:F4187,C4187)</f>
        <v>2</v>
      </c>
      <c r="J4187" s="0" t="n">
        <f aca="false">COUNTIF(A4187:F4187,D4187)</f>
        <v>2</v>
      </c>
      <c r="K4187" s="0" t="n">
        <f aca="false">COUNTIF(A4187:F4187,E4187)</f>
        <v>1</v>
      </c>
      <c r="L4187" s="0" t="n">
        <f aca="false">COUNTIF(A4187:F4187,F4187)</f>
        <v>1</v>
      </c>
      <c r="M4187" s="2" t="n">
        <f aca="false">IF(AND(COUNTIF(G4187:L4187,2)=2,COUNTIF(G4187:L4187,1)=4),1,0)</f>
        <v>1</v>
      </c>
      <c r="N4187" s="0" t="n">
        <v>0</v>
      </c>
      <c r="O4187" s="0" t="n">
        <f aca="false">IF(MOD(A4187,2)=0,N4187+A4187,N4187)</f>
        <v>0</v>
      </c>
      <c r="P4187" s="0" t="n">
        <f aca="false">IF(MOD(B4187,2)=0,O4187+B4187,O4187)</f>
        <v>0</v>
      </c>
      <c r="Q4187" s="0" t="n">
        <f aca="false">IF(MOD(C4187,2)=0,P4187+C4187,P4187)</f>
        <v>0</v>
      </c>
      <c r="R4187" s="0" t="n">
        <f aca="false">IF(MOD(D4187,2)=0,Q4187+D4187,Q4187)</f>
        <v>0</v>
      </c>
      <c r="S4187" s="0" t="n">
        <f aca="false">IF(MOD(E4187,2)=0,R4187+E4187,R4187)</f>
        <v>92</v>
      </c>
      <c r="T4187" s="3" t="n">
        <f aca="false">IF(MOD(F4187,2)=0,S4187+F4187,S4187)</f>
        <v>92</v>
      </c>
      <c r="U4187" s="4" t="n">
        <f aca="false">SUM(A4187:F4187)-T4187</f>
        <v>285</v>
      </c>
      <c r="V4187" s="0" t="n">
        <f aca="false">MOD(A4187,2)</f>
        <v>1</v>
      </c>
      <c r="W4187" s="0" t="n">
        <f aca="false">MOD(B4187,2)</f>
        <v>1</v>
      </c>
      <c r="X4187" s="0" t="n">
        <f aca="false">MOD(C4187,2)</f>
        <v>1</v>
      </c>
      <c r="Y4187" s="0" t="n">
        <f aca="false">MOD(D4187,2)</f>
        <v>1</v>
      </c>
      <c r="Z4187" s="0" t="n">
        <f aca="false">MOD(E4187,2)</f>
        <v>0</v>
      </c>
      <c r="AA4187" s="0" t="n">
        <f aca="false">MOD(F4187,2)</f>
        <v>1</v>
      </c>
      <c r="AB4187" s="1" t="n">
        <f aca="false">COUNTIF(V4187:AA4187,0)</f>
        <v>1</v>
      </c>
      <c r="AC4187" s="5" t="n">
        <f aca="false">6-AB4187</f>
        <v>5</v>
      </c>
      <c r="AD4187" s="6" t="n">
        <f aca="false">IF(AB4187&lt;&gt;0,T4187/AB4187,0)</f>
        <v>92</v>
      </c>
      <c r="AE4187" s="7" t="n">
        <f aca="false">IF(AC4187&lt;&gt;0,U4187/AC4187,0)</f>
        <v>57</v>
      </c>
      <c r="AF4187" s="0" t="n">
        <f aca="false">IF(ABS(AE4187-AD4187)&gt;50,1,0)</f>
        <v>0</v>
      </c>
      <c r="AG4187" s="0" t="n">
        <f aca="false">IF(OR(AND(AF4187=0,M4187=1),AND(M4187=0,AF4187=1)),1,0)</f>
        <v>1</v>
      </c>
    </row>
    <row r="4188" customFormat="false" ht="13.8" hidden="false" customHeight="false" outlineLevel="0" collapsed="false">
      <c r="A4188" s="0" t="n">
        <v>45</v>
      </c>
      <c r="B4188" s="0" t="n">
        <v>63</v>
      </c>
      <c r="C4188" s="0" t="n">
        <v>19</v>
      </c>
      <c r="D4188" s="0" t="n">
        <v>19</v>
      </c>
      <c r="E4188" s="0" t="n">
        <v>57</v>
      </c>
      <c r="F4188" s="0" t="n">
        <v>98</v>
      </c>
      <c r="G4188" s="1" t="n">
        <f aca="false">COUNTIF(A4188:F4188,A4188)</f>
        <v>1</v>
      </c>
      <c r="H4188" s="8" t="n">
        <f aca="false">COUNTIF(A4188:F4188,B4188)</f>
        <v>1</v>
      </c>
      <c r="I4188" s="0" t="n">
        <f aca="false">COUNTIF(A4188:F4188,C4188)</f>
        <v>2</v>
      </c>
      <c r="J4188" s="0" t="n">
        <f aca="false">COUNTIF(A4188:F4188,D4188)</f>
        <v>2</v>
      </c>
      <c r="K4188" s="0" t="n">
        <f aca="false">COUNTIF(A4188:F4188,E4188)</f>
        <v>1</v>
      </c>
      <c r="L4188" s="0" t="n">
        <f aca="false">COUNTIF(A4188:F4188,F4188)</f>
        <v>1</v>
      </c>
      <c r="M4188" s="2" t="n">
        <f aca="false">IF(AND(COUNTIF(G4188:L4188,2)=2,COUNTIF(G4188:L4188,1)=4),1,0)</f>
        <v>1</v>
      </c>
      <c r="N4188" s="0" t="n">
        <v>0</v>
      </c>
      <c r="O4188" s="0" t="n">
        <f aca="false">IF(MOD(A4188,2)=0,N4188+A4188,N4188)</f>
        <v>0</v>
      </c>
      <c r="P4188" s="0" t="n">
        <f aca="false">IF(MOD(B4188,2)=0,O4188+B4188,O4188)</f>
        <v>0</v>
      </c>
      <c r="Q4188" s="0" t="n">
        <f aca="false">IF(MOD(C4188,2)=0,P4188+C4188,P4188)</f>
        <v>0</v>
      </c>
      <c r="R4188" s="0" t="n">
        <f aca="false">IF(MOD(D4188,2)=0,Q4188+D4188,Q4188)</f>
        <v>0</v>
      </c>
      <c r="S4188" s="0" t="n">
        <f aca="false">IF(MOD(E4188,2)=0,R4188+E4188,R4188)</f>
        <v>0</v>
      </c>
      <c r="T4188" s="3" t="n">
        <f aca="false">IF(MOD(F4188,2)=0,S4188+F4188,S4188)</f>
        <v>98</v>
      </c>
      <c r="U4188" s="4" t="n">
        <f aca="false">SUM(A4188:F4188)-T4188</f>
        <v>203</v>
      </c>
      <c r="V4188" s="0" t="n">
        <f aca="false">MOD(A4188,2)</f>
        <v>1</v>
      </c>
      <c r="W4188" s="0" t="n">
        <f aca="false">MOD(B4188,2)</f>
        <v>1</v>
      </c>
      <c r="X4188" s="0" t="n">
        <f aca="false">MOD(C4188,2)</f>
        <v>1</v>
      </c>
      <c r="Y4188" s="0" t="n">
        <f aca="false">MOD(D4188,2)</f>
        <v>1</v>
      </c>
      <c r="Z4188" s="0" t="n">
        <f aca="false">MOD(E4188,2)</f>
        <v>1</v>
      </c>
      <c r="AA4188" s="0" t="n">
        <f aca="false">MOD(F4188,2)</f>
        <v>0</v>
      </c>
      <c r="AB4188" s="1" t="n">
        <f aca="false">COUNTIF(V4188:AA4188,0)</f>
        <v>1</v>
      </c>
      <c r="AC4188" s="5" t="n">
        <f aca="false">6-AB4188</f>
        <v>5</v>
      </c>
      <c r="AD4188" s="6" t="n">
        <f aca="false">IF(AB4188&lt;&gt;0,T4188/AB4188,0)</f>
        <v>98</v>
      </c>
      <c r="AE4188" s="7" t="n">
        <f aca="false">IF(AC4188&lt;&gt;0,U4188/AC4188,0)</f>
        <v>40.6</v>
      </c>
      <c r="AF4188" s="0" t="n">
        <f aca="false">IF(ABS(AE4188-AD4188)&gt;50,1,0)</f>
        <v>1</v>
      </c>
      <c r="AG4188" s="0" t="n">
        <f aca="false">IF(OR(AND(AF4188=0,M4188=1),AND(M4188=0,AF4188=1)),1,0)</f>
        <v>0</v>
      </c>
    </row>
    <row r="4189" customFormat="false" ht="13.8" hidden="false" customHeight="false" outlineLevel="0" collapsed="false">
      <c r="A4189" s="0" t="n">
        <v>34</v>
      </c>
      <c r="B4189" s="0" t="n">
        <v>83</v>
      </c>
      <c r="C4189" s="0" t="n">
        <v>83</v>
      </c>
      <c r="D4189" s="0" t="n">
        <v>42</v>
      </c>
      <c r="E4189" s="0" t="n">
        <v>68</v>
      </c>
      <c r="F4189" s="0" t="n">
        <v>24</v>
      </c>
      <c r="G4189" s="1" t="n">
        <f aca="false">COUNTIF(A4189:F4189,A4189)</f>
        <v>1</v>
      </c>
      <c r="H4189" s="8" t="n">
        <f aca="false">COUNTIF(A4189:F4189,B4189)</f>
        <v>2</v>
      </c>
      <c r="I4189" s="0" t="n">
        <f aca="false">COUNTIF(A4189:F4189,C4189)</f>
        <v>2</v>
      </c>
      <c r="J4189" s="0" t="n">
        <f aca="false">COUNTIF(A4189:F4189,D4189)</f>
        <v>1</v>
      </c>
      <c r="K4189" s="0" t="n">
        <f aca="false">COUNTIF(A4189:F4189,E4189)</f>
        <v>1</v>
      </c>
      <c r="L4189" s="0" t="n">
        <f aca="false">COUNTIF(A4189:F4189,F4189)</f>
        <v>1</v>
      </c>
      <c r="M4189" s="2" t="n">
        <f aca="false">IF(AND(COUNTIF(G4189:L4189,2)=2,COUNTIF(G4189:L4189,1)=4),1,0)</f>
        <v>1</v>
      </c>
      <c r="N4189" s="0" t="n">
        <v>0</v>
      </c>
      <c r="O4189" s="0" t="n">
        <f aca="false">IF(MOD(A4189,2)=0,N4189+A4189,N4189)</f>
        <v>34</v>
      </c>
      <c r="P4189" s="0" t="n">
        <f aca="false">IF(MOD(B4189,2)=0,O4189+B4189,O4189)</f>
        <v>34</v>
      </c>
      <c r="Q4189" s="0" t="n">
        <f aca="false">IF(MOD(C4189,2)=0,P4189+C4189,P4189)</f>
        <v>34</v>
      </c>
      <c r="R4189" s="0" t="n">
        <f aca="false">IF(MOD(D4189,2)=0,Q4189+D4189,Q4189)</f>
        <v>76</v>
      </c>
      <c r="S4189" s="0" t="n">
        <f aca="false">IF(MOD(E4189,2)=0,R4189+E4189,R4189)</f>
        <v>144</v>
      </c>
      <c r="T4189" s="3" t="n">
        <f aca="false">IF(MOD(F4189,2)=0,S4189+F4189,S4189)</f>
        <v>168</v>
      </c>
      <c r="U4189" s="4" t="n">
        <f aca="false">SUM(A4189:F4189)-T4189</f>
        <v>166</v>
      </c>
      <c r="V4189" s="0" t="n">
        <f aca="false">MOD(A4189,2)</f>
        <v>0</v>
      </c>
      <c r="W4189" s="0" t="n">
        <f aca="false">MOD(B4189,2)</f>
        <v>1</v>
      </c>
      <c r="X4189" s="0" t="n">
        <f aca="false">MOD(C4189,2)</f>
        <v>1</v>
      </c>
      <c r="Y4189" s="0" t="n">
        <f aca="false">MOD(D4189,2)</f>
        <v>0</v>
      </c>
      <c r="Z4189" s="0" t="n">
        <f aca="false">MOD(E4189,2)</f>
        <v>0</v>
      </c>
      <c r="AA4189" s="0" t="n">
        <f aca="false">MOD(F4189,2)</f>
        <v>0</v>
      </c>
      <c r="AB4189" s="1" t="n">
        <f aca="false">COUNTIF(V4189:AA4189,0)</f>
        <v>4</v>
      </c>
      <c r="AC4189" s="5" t="n">
        <f aca="false">6-AB4189</f>
        <v>2</v>
      </c>
      <c r="AD4189" s="6" t="n">
        <f aca="false">IF(AB4189&lt;&gt;0,T4189/AB4189,0)</f>
        <v>42</v>
      </c>
      <c r="AE4189" s="7" t="n">
        <f aca="false">IF(AC4189&lt;&gt;0,U4189/AC4189,0)</f>
        <v>83</v>
      </c>
      <c r="AF4189" s="0" t="n">
        <f aca="false">IF(ABS(AE4189-AD4189)&gt;50,1,0)</f>
        <v>0</v>
      </c>
      <c r="AG4189" s="0" t="n">
        <f aca="false">IF(OR(AND(AF4189=0,M4189=1),AND(M4189=0,AF4189=1)),1,0)</f>
        <v>1</v>
      </c>
    </row>
    <row r="4190" customFormat="false" ht="13.8" hidden="false" customHeight="false" outlineLevel="0" collapsed="false">
      <c r="A4190" s="0" t="n">
        <v>92</v>
      </c>
      <c r="B4190" s="0" t="n">
        <v>73</v>
      </c>
      <c r="C4190" s="0" t="n">
        <v>35</v>
      </c>
      <c r="D4190" s="0" t="n">
        <v>8</v>
      </c>
      <c r="E4190" s="0" t="n">
        <v>37</v>
      </c>
      <c r="F4190" s="0" t="n">
        <v>24</v>
      </c>
      <c r="G4190" s="1" t="n">
        <f aca="false">COUNTIF(A4190:F4190,A4190)</f>
        <v>1</v>
      </c>
      <c r="H4190" s="8" t="n">
        <f aca="false">COUNTIF(A4190:F4190,B4190)</f>
        <v>1</v>
      </c>
      <c r="I4190" s="0" t="n">
        <f aca="false">COUNTIF(A4190:F4190,C4190)</f>
        <v>1</v>
      </c>
      <c r="J4190" s="0" t="n">
        <f aca="false">COUNTIF(A4190:F4190,D4190)</f>
        <v>1</v>
      </c>
      <c r="K4190" s="0" t="n">
        <f aca="false">COUNTIF(A4190:F4190,E4190)</f>
        <v>1</v>
      </c>
      <c r="L4190" s="0" t="n">
        <f aca="false">COUNTIF(A4190:F4190,F4190)</f>
        <v>1</v>
      </c>
      <c r="M4190" s="2" t="n">
        <f aca="false">IF(AND(COUNTIF(G4190:L4190,2)=2,COUNTIF(G4190:L4190,1)=4),1,0)</f>
        <v>0</v>
      </c>
      <c r="N4190" s="0" t="n">
        <v>0</v>
      </c>
      <c r="O4190" s="0" t="n">
        <f aca="false">IF(MOD(A4190,2)=0,N4190+A4190,N4190)</f>
        <v>92</v>
      </c>
      <c r="P4190" s="0" t="n">
        <f aca="false">IF(MOD(B4190,2)=0,O4190+B4190,O4190)</f>
        <v>92</v>
      </c>
      <c r="Q4190" s="0" t="n">
        <f aca="false">IF(MOD(C4190,2)=0,P4190+C4190,P4190)</f>
        <v>92</v>
      </c>
      <c r="R4190" s="0" t="n">
        <f aca="false">IF(MOD(D4190,2)=0,Q4190+D4190,Q4190)</f>
        <v>100</v>
      </c>
      <c r="S4190" s="0" t="n">
        <f aca="false">IF(MOD(E4190,2)=0,R4190+E4190,R4190)</f>
        <v>100</v>
      </c>
      <c r="T4190" s="3" t="n">
        <f aca="false">IF(MOD(F4190,2)=0,S4190+F4190,S4190)</f>
        <v>124</v>
      </c>
      <c r="U4190" s="4" t="n">
        <f aca="false">SUM(A4190:F4190)-T4190</f>
        <v>145</v>
      </c>
      <c r="V4190" s="0" t="n">
        <f aca="false">MOD(A4190,2)</f>
        <v>0</v>
      </c>
      <c r="W4190" s="0" t="n">
        <f aca="false">MOD(B4190,2)</f>
        <v>1</v>
      </c>
      <c r="X4190" s="0" t="n">
        <f aca="false">MOD(C4190,2)</f>
        <v>1</v>
      </c>
      <c r="Y4190" s="0" t="n">
        <f aca="false">MOD(D4190,2)</f>
        <v>0</v>
      </c>
      <c r="Z4190" s="0" t="n">
        <f aca="false">MOD(E4190,2)</f>
        <v>1</v>
      </c>
      <c r="AA4190" s="0" t="n">
        <f aca="false">MOD(F4190,2)</f>
        <v>0</v>
      </c>
      <c r="AB4190" s="1" t="n">
        <f aca="false">COUNTIF(V4190:AA4190,0)</f>
        <v>3</v>
      </c>
      <c r="AC4190" s="5" t="n">
        <f aca="false">6-AB4190</f>
        <v>3</v>
      </c>
      <c r="AD4190" s="6" t="n">
        <f aca="false">IF(AB4190&lt;&gt;0,T4190/AB4190,0)</f>
        <v>41.3333333333333</v>
      </c>
      <c r="AE4190" s="7" t="n">
        <f aca="false">IF(AC4190&lt;&gt;0,U4190/AC4190,0)</f>
        <v>48.3333333333333</v>
      </c>
      <c r="AF4190" s="0" t="n">
        <f aca="false">IF(ABS(AE4190-AD4190)&gt;50,1,0)</f>
        <v>0</v>
      </c>
      <c r="AG4190" s="0" t="n">
        <f aca="false">IF(OR(AND(AF4190=0,M4190=1),AND(M4190=0,AF4190=1)),1,0)</f>
        <v>0</v>
      </c>
    </row>
    <row r="4191" customFormat="false" ht="13.8" hidden="false" customHeight="false" outlineLevel="0" collapsed="false">
      <c r="A4191" s="0" t="n">
        <v>34</v>
      </c>
      <c r="B4191" s="0" t="n">
        <v>71</v>
      </c>
      <c r="C4191" s="0" t="n">
        <v>83</v>
      </c>
      <c r="D4191" s="0" t="n">
        <v>91</v>
      </c>
      <c r="E4191" s="0" t="n">
        <v>96</v>
      </c>
      <c r="F4191" s="0" t="n">
        <v>13</v>
      </c>
      <c r="G4191" s="1" t="n">
        <f aca="false">COUNTIF(A4191:F4191,A4191)</f>
        <v>1</v>
      </c>
      <c r="H4191" s="8" t="n">
        <f aca="false">COUNTIF(A4191:F4191,B4191)</f>
        <v>1</v>
      </c>
      <c r="I4191" s="0" t="n">
        <f aca="false">COUNTIF(A4191:F4191,C4191)</f>
        <v>1</v>
      </c>
      <c r="J4191" s="0" t="n">
        <f aca="false">COUNTIF(A4191:F4191,D4191)</f>
        <v>1</v>
      </c>
      <c r="K4191" s="0" t="n">
        <f aca="false">COUNTIF(A4191:F4191,E4191)</f>
        <v>1</v>
      </c>
      <c r="L4191" s="0" t="n">
        <f aca="false">COUNTIF(A4191:F4191,F4191)</f>
        <v>1</v>
      </c>
      <c r="M4191" s="2" t="n">
        <f aca="false">IF(AND(COUNTIF(G4191:L4191,2)=2,COUNTIF(G4191:L4191,1)=4),1,0)</f>
        <v>0</v>
      </c>
      <c r="N4191" s="0" t="n">
        <v>0</v>
      </c>
      <c r="O4191" s="0" t="n">
        <f aca="false">IF(MOD(A4191,2)=0,N4191+A4191,N4191)</f>
        <v>34</v>
      </c>
      <c r="P4191" s="0" t="n">
        <f aca="false">IF(MOD(B4191,2)=0,O4191+B4191,O4191)</f>
        <v>34</v>
      </c>
      <c r="Q4191" s="0" t="n">
        <f aca="false">IF(MOD(C4191,2)=0,P4191+C4191,P4191)</f>
        <v>34</v>
      </c>
      <c r="R4191" s="0" t="n">
        <f aca="false">IF(MOD(D4191,2)=0,Q4191+D4191,Q4191)</f>
        <v>34</v>
      </c>
      <c r="S4191" s="0" t="n">
        <f aca="false">IF(MOD(E4191,2)=0,R4191+E4191,R4191)</f>
        <v>130</v>
      </c>
      <c r="T4191" s="3" t="n">
        <f aca="false">IF(MOD(F4191,2)=0,S4191+F4191,S4191)</f>
        <v>130</v>
      </c>
      <c r="U4191" s="4" t="n">
        <f aca="false">SUM(A4191:F4191)-T4191</f>
        <v>258</v>
      </c>
      <c r="V4191" s="0" t="n">
        <f aca="false">MOD(A4191,2)</f>
        <v>0</v>
      </c>
      <c r="W4191" s="0" t="n">
        <f aca="false">MOD(B4191,2)</f>
        <v>1</v>
      </c>
      <c r="X4191" s="0" t="n">
        <f aca="false">MOD(C4191,2)</f>
        <v>1</v>
      </c>
      <c r="Y4191" s="0" t="n">
        <f aca="false">MOD(D4191,2)</f>
        <v>1</v>
      </c>
      <c r="Z4191" s="0" t="n">
        <f aca="false">MOD(E4191,2)</f>
        <v>0</v>
      </c>
      <c r="AA4191" s="0" t="n">
        <f aca="false">MOD(F4191,2)</f>
        <v>1</v>
      </c>
      <c r="AB4191" s="1" t="n">
        <f aca="false">COUNTIF(V4191:AA4191,0)</f>
        <v>2</v>
      </c>
      <c r="AC4191" s="5" t="n">
        <f aca="false">6-AB4191</f>
        <v>4</v>
      </c>
      <c r="AD4191" s="6" t="n">
        <f aca="false">IF(AB4191&lt;&gt;0,T4191/AB4191,0)</f>
        <v>65</v>
      </c>
      <c r="AE4191" s="7" t="n">
        <f aca="false">IF(AC4191&lt;&gt;0,U4191/AC4191,0)</f>
        <v>64.5</v>
      </c>
      <c r="AF4191" s="0" t="n">
        <f aca="false">IF(ABS(AE4191-AD4191)&gt;50,1,0)</f>
        <v>0</v>
      </c>
      <c r="AG4191" s="0" t="n">
        <f aca="false">IF(OR(AND(AF4191=0,M4191=1),AND(M4191=0,AF4191=1)),1,0)</f>
        <v>0</v>
      </c>
    </row>
    <row r="4192" customFormat="false" ht="13.8" hidden="false" customHeight="false" outlineLevel="0" collapsed="false">
      <c r="A4192" s="0" t="n">
        <v>51</v>
      </c>
      <c r="B4192" s="0" t="n">
        <v>26</v>
      </c>
      <c r="C4192" s="0" t="n">
        <v>11</v>
      </c>
      <c r="D4192" s="0" t="n">
        <v>84</v>
      </c>
      <c r="E4192" s="0" t="n">
        <v>101</v>
      </c>
      <c r="F4192" s="0" t="n">
        <v>25</v>
      </c>
      <c r="G4192" s="1" t="n">
        <f aca="false">COUNTIF(A4192:F4192,A4192)</f>
        <v>1</v>
      </c>
      <c r="H4192" s="8" t="n">
        <f aca="false">COUNTIF(A4192:F4192,B4192)</f>
        <v>1</v>
      </c>
      <c r="I4192" s="0" t="n">
        <f aca="false">COUNTIF(A4192:F4192,C4192)</f>
        <v>1</v>
      </c>
      <c r="J4192" s="0" t="n">
        <f aca="false">COUNTIF(A4192:F4192,D4192)</f>
        <v>1</v>
      </c>
      <c r="K4192" s="0" t="n">
        <f aca="false">COUNTIF(A4192:F4192,E4192)</f>
        <v>1</v>
      </c>
      <c r="L4192" s="0" t="n">
        <f aca="false">COUNTIF(A4192:F4192,F4192)</f>
        <v>1</v>
      </c>
      <c r="M4192" s="2" t="n">
        <f aca="false">IF(AND(COUNTIF(G4192:L4192,2)=2,COUNTIF(G4192:L4192,1)=4),1,0)</f>
        <v>0</v>
      </c>
      <c r="N4192" s="0" t="n">
        <v>0</v>
      </c>
      <c r="O4192" s="0" t="n">
        <f aca="false">IF(MOD(A4192,2)=0,N4192+A4192,N4192)</f>
        <v>0</v>
      </c>
      <c r="P4192" s="0" t="n">
        <f aca="false">IF(MOD(B4192,2)=0,O4192+B4192,O4192)</f>
        <v>26</v>
      </c>
      <c r="Q4192" s="0" t="n">
        <f aca="false">IF(MOD(C4192,2)=0,P4192+C4192,P4192)</f>
        <v>26</v>
      </c>
      <c r="R4192" s="0" t="n">
        <f aca="false">IF(MOD(D4192,2)=0,Q4192+D4192,Q4192)</f>
        <v>110</v>
      </c>
      <c r="S4192" s="0" t="n">
        <f aca="false">IF(MOD(E4192,2)=0,R4192+E4192,R4192)</f>
        <v>110</v>
      </c>
      <c r="T4192" s="3" t="n">
        <f aca="false">IF(MOD(F4192,2)=0,S4192+F4192,S4192)</f>
        <v>110</v>
      </c>
      <c r="U4192" s="4" t="n">
        <f aca="false">SUM(A4192:F4192)-T4192</f>
        <v>188</v>
      </c>
      <c r="V4192" s="0" t="n">
        <f aca="false">MOD(A4192,2)</f>
        <v>1</v>
      </c>
      <c r="W4192" s="0" t="n">
        <f aca="false">MOD(B4192,2)</f>
        <v>0</v>
      </c>
      <c r="X4192" s="0" t="n">
        <f aca="false">MOD(C4192,2)</f>
        <v>1</v>
      </c>
      <c r="Y4192" s="0" t="n">
        <f aca="false">MOD(D4192,2)</f>
        <v>0</v>
      </c>
      <c r="Z4192" s="0" t="n">
        <f aca="false">MOD(E4192,2)</f>
        <v>1</v>
      </c>
      <c r="AA4192" s="0" t="n">
        <f aca="false">MOD(F4192,2)</f>
        <v>1</v>
      </c>
      <c r="AB4192" s="1" t="n">
        <f aca="false">COUNTIF(V4192:AA4192,0)</f>
        <v>2</v>
      </c>
      <c r="AC4192" s="5" t="n">
        <f aca="false">6-AB4192</f>
        <v>4</v>
      </c>
      <c r="AD4192" s="6" t="n">
        <f aca="false">IF(AB4192&lt;&gt;0,T4192/AB4192,0)</f>
        <v>55</v>
      </c>
      <c r="AE4192" s="7" t="n">
        <f aca="false">IF(AC4192&lt;&gt;0,U4192/AC4192,0)</f>
        <v>47</v>
      </c>
      <c r="AF4192" s="0" t="n">
        <f aca="false">IF(ABS(AE4192-AD4192)&gt;50,1,0)</f>
        <v>0</v>
      </c>
      <c r="AG4192" s="0" t="n">
        <f aca="false">IF(OR(AND(AF4192=0,M4192=1),AND(M4192=0,AF4192=1)),1,0)</f>
        <v>0</v>
      </c>
    </row>
    <row r="4193" customFormat="false" ht="13.8" hidden="false" customHeight="false" outlineLevel="0" collapsed="false">
      <c r="A4193" s="0" t="n">
        <v>3</v>
      </c>
      <c r="B4193" s="0" t="n">
        <v>27</v>
      </c>
      <c r="C4193" s="0" t="n">
        <v>95</v>
      </c>
      <c r="D4193" s="0" t="n">
        <v>80</v>
      </c>
      <c r="E4193" s="0" t="n">
        <v>53</v>
      </c>
      <c r="F4193" s="0" t="n">
        <v>24</v>
      </c>
      <c r="G4193" s="1" t="n">
        <f aca="false">COUNTIF(A4193:F4193,A4193)</f>
        <v>1</v>
      </c>
      <c r="H4193" s="8" t="n">
        <f aca="false">COUNTIF(A4193:F4193,B4193)</f>
        <v>1</v>
      </c>
      <c r="I4193" s="0" t="n">
        <f aca="false">COUNTIF(A4193:F4193,C4193)</f>
        <v>1</v>
      </c>
      <c r="J4193" s="0" t="n">
        <f aca="false">COUNTIF(A4193:F4193,D4193)</f>
        <v>1</v>
      </c>
      <c r="K4193" s="0" t="n">
        <f aca="false">COUNTIF(A4193:F4193,E4193)</f>
        <v>1</v>
      </c>
      <c r="L4193" s="0" t="n">
        <f aca="false">COUNTIF(A4193:F4193,F4193)</f>
        <v>1</v>
      </c>
      <c r="M4193" s="2" t="n">
        <f aca="false">IF(AND(COUNTIF(G4193:L4193,2)=2,COUNTIF(G4193:L4193,1)=4),1,0)</f>
        <v>0</v>
      </c>
      <c r="N4193" s="0" t="n">
        <v>0</v>
      </c>
      <c r="O4193" s="0" t="n">
        <f aca="false">IF(MOD(A4193,2)=0,N4193+A4193,N4193)</f>
        <v>0</v>
      </c>
      <c r="P4193" s="0" t="n">
        <f aca="false">IF(MOD(B4193,2)=0,O4193+B4193,O4193)</f>
        <v>0</v>
      </c>
      <c r="Q4193" s="0" t="n">
        <f aca="false">IF(MOD(C4193,2)=0,P4193+C4193,P4193)</f>
        <v>0</v>
      </c>
      <c r="R4193" s="0" t="n">
        <f aca="false">IF(MOD(D4193,2)=0,Q4193+D4193,Q4193)</f>
        <v>80</v>
      </c>
      <c r="S4193" s="0" t="n">
        <f aca="false">IF(MOD(E4193,2)=0,R4193+E4193,R4193)</f>
        <v>80</v>
      </c>
      <c r="T4193" s="3" t="n">
        <f aca="false">IF(MOD(F4193,2)=0,S4193+F4193,S4193)</f>
        <v>104</v>
      </c>
      <c r="U4193" s="4" t="n">
        <f aca="false">SUM(A4193:F4193)-T4193</f>
        <v>178</v>
      </c>
      <c r="V4193" s="0" t="n">
        <f aca="false">MOD(A4193,2)</f>
        <v>1</v>
      </c>
      <c r="W4193" s="0" t="n">
        <f aca="false">MOD(B4193,2)</f>
        <v>1</v>
      </c>
      <c r="X4193" s="0" t="n">
        <f aca="false">MOD(C4193,2)</f>
        <v>1</v>
      </c>
      <c r="Y4193" s="0" t="n">
        <f aca="false">MOD(D4193,2)</f>
        <v>0</v>
      </c>
      <c r="Z4193" s="0" t="n">
        <f aca="false">MOD(E4193,2)</f>
        <v>1</v>
      </c>
      <c r="AA4193" s="0" t="n">
        <f aca="false">MOD(F4193,2)</f>
        <v>0</v>
      </c>
      <c r="AB4193" s="1" t="n">
        <f aca="false">COUNTIF(V4193:AA4193,0)</f>
        <v>2</v>
      </c>
      <c r="AC4193" s="5" t="n">
        <f aca="false">6-AB4193</f>
        <v>4</v>
      </c>
      <c r="AD4193" s="6" t="n">
        <f aca="false">IF(AB4193&lt;&gt;0,T4193/AB4193,0)</f>
        <v>52</v>
      </c>
      <c r="AE4193" s="7" t="n">
        <f aca="false">IF(AC4193&lt;&gt;0,U4193/AC4193,0)</f>
        <v>44.5</v>
      </c>
      <c r="AF4193" s="0" t="n">
        <f aca="false">IF(ABS(AE4193-AD4193)&gt;50,1,0)</f>
        <v>0</v>
      </c>
      <c r="AG4193" s="0" t="n">
        <f aca="false">IF(OR(AND(AF4193=0,M4193=1),AND(M4193=0,AF4193=1)),1,0)</f>
        <v>0</v>
      </c>
    </row>
    <row r="4194" customFormat="false" ht="13.8" hidden="false" customHeight="false" outlineLevel="0" collapsed="false">
      <c r="A4194" s="0" t="n">
        <v>10</v>
      </c>
      <c r="B4194" s="0" t="n">
        <v>29</v>
      </c>
      <c r="C4194" s="0" t="n">
        <v>28</v>
      </c>
      <c r="D4194" s="0" t="n">
        <v>55</v>
      </c>
      <c r="E4194" s="0" t="n">
        <v>41</v>
      </c>
      <c r="F4194" s="0" t="n">
        <v>86</v>
      </c>
      <c r="G4194" s="1" t="n">
        <f aca="false">COUNTIF(A4194:F4194,A4194)</f>
        <v>1</v>
      </c>
      <c r="H4194" s="8" t="n">
        <f aca="false">COUNTIF(A4194:F4194,B4194)</f>
        <v>1</v>
      </c>
      <c r="I4194" s="0" t="n">
        <f aca="false">COUNTIF(A4194:F4194,C4194)</f>
        <v>1</v>
      </c>
      <c r="J4194" s="0" t="n">
        <f aca="false">COUNTIF(A4194:F4194,D4194)</f>
        <v>1</v>
      </c>
      <c r="K4194" s="0" t="n">
        <f aca="false">COUNTIF(A4194:F4194,E4194)</f>
        <v>1</v>
      </c>
      <c r="L4194" s="0" t="n">
        <f aca="false">COUNTIF(A4194:F4194,F4194)</f>
        <v>1</v>
      </c>
      <c r="M4194" s="2" t="n">
        <f aca="false">IF(AND(COUNTIF(G4194:L4194,2)=2,COUNTIF(G4194:L4194,1)=4),1,0)</f>
        <v>0</v>
      </c>
      <c r="N4194" s="0" t="n">
        <v>0</v>
      </c>
      <c r="O4194" s="0" t="n">
        <f aca="false">IF(MOD(A4194,2)=0,N4194+A4194,N4194)</f>
        <v>10</v>
      </c>
      <c r="P4194" s="0" t="n">
        <f aca="false">IF(MOD(B4194,2)=0,O4194+B4194,O4194)</f>
        <v>10</v>
      </c>
      <c r="Q4194" s="0" t="n">
        <f aca="false">IF(MOD(C4194,2)=0,P4194+C4194,P4194)</f>
        <v>38</v>
      </c>
      <c r="R4194" s="0" t="n">
        <f aca="false">IF(MOD(D4194,2)=0,Q4194+D4194,Q4194)</f>
        <v>38</v>
      </c>
      <c r="S4194" s="0" t="n">
        <f aca="false">IF(MOD(E4194,2)=0,R4194+E4194,R4194)</f>
        <v>38</v>
      </c>
      <c r="T4194" s="3" t="n">
        <f aca="false">IF(MOD(F4194,2)=0,S4194+F4194,S4194)</f>
        <v>124</v>
      </c>
      <c r="U4194" s="4" t="n">
        <f aca="false">SUM(A4194:F4194)-T4194</f>
        <v>125</v>
      </c>
      <c r="V4194" s="0" t="n">
        <f aca="false">MOD(A4194,2)</f>
        <v>0</v>
      </c>
      <c r="W4194" s="0" t="n">
        <f aca="false">MOD(B4194,2)</f>
        <v>1</v>
      </c>
      <c r="X4194" s="0" t="n">
        <f aca="false">MOD(C4194,2)</f>
        <v>0</v>
      </c>
      <c r="Y4194" s="0" t="n">
        <f aca="false">MOD(D4194,2)</f>
        <v>1</v>
      </c>
      <c r="Z4194" s="0" t="n">
        <f aca="false">MOD(E4194,2)</f>
        <v>1</v>
      </c>
      <c r="AA4194" s="0" t="n">
        <f aca="false">MOD(F4194,2)</f>
        <v>0</v>
      </c>
      <c r="AB4194" s="1" t="n">
        <f aca="false">COUNTIF(V4194:AA4194,0)</f>
        <v>3</v>
      </c>
      <c r="AC4194" s="5" t="n">
        <f aca="false">6-AB4194</f>
        <v>3</v>
      </c>
      <c r="AD4194" s="6" t="n">
        <f aca="false">IF(AB4194&lt;&gt;0,T4194/AB4194,0)</f>
        <v>41.3333333333333</v>
      </c>
      <c r="AE4194" s="7" t="n">
        <f aca="false">IF(AC4194&lt;&gt;0,U4194/AC4194,0)</f>
        <v>41.6666666666667</v>
      </c>
      <c r="AF4194" s="0" t="n">
        <f aca="false">IF(ABS(AE4194-AD4194)&gt;50,1,0)</f>
        <v>0</v>
      </c>
      <c r="AG4194" s="0" t="n">
        <f aca="false">IF(OR(AND(AF4194=0,M4194=1),AND(M4194=0,AF4194=1)),1,0)</f>
        <v>0</v>
      </c>
    </row>
    <row r="4195" customFormat="false" ht="13.8" hidden="false" customHeight="false" outlineLevel="0" collapsed="false">
      <c r="A4195" s="0" t="n">
        <v>29</v>
      </c>
      <c r="B4195" s="0" t="n">
        <v>53</v>
      </c>
      <c r="C4195" s="0" t="n">
        <v>86</v>
      </c>
      <c r="D4195" s="0" t="n">
        <v>73</v>
      </c>
      <c r="E4195" s="0" t="n">
        <v>84</v>
      </c>
      <c r="F4195" s="0" t="n">
        <v>24</v>
      </c>
      <c r="G4195" s="1" t="n">
        <f aca="false">COUNTIF(A4195:F4195,A4195)</f>
        <v>1</v>
      </c>
      <c r="H4195" s="8" t="n">
        <f aca="false">COUNTIF(A4195:F4195,B4195)</f>
        <v>1</v>
      </c>
      <c r="I4195" s="0" t="n">
        <f aca="false">COUNTIF(A4195:F4195,C4195)</f>
        <v>1</v>
      </c>
      <c r="J4195" s="0" t="n">
        <f aca="false">COUNTIF(A4195:F4195,D4195)</f>
        <v>1</v>
      </c>
      <c r="K4195" s="0" t="n">
        <f aca="false">COUNTIF(A4195:F4195,E4195)</f>
        <v>1</v>
      </c>
      <c r="L4195" s="0" t="n">
        <f aca="false">COUNTIF(A4195:F4195,F4195)</f>
        <v>1</v>
      </c>
      <c r="M4195" s="2" t="n">
        <f aca="false">IF(AND(COUNTIF(G4195:L4195,2)=2,COUNTIF(G4195:L4195,1)=4),1,0)</f>
        <v>0</v>
      </c>
      <c r="N4195" s="0" t="n">
        <v>0</v>
      </c>
      <c r="O4195" s="0" t="n">
        <f aca="false">IF(MOD(A4195,2)=0,N4195+A4195,N4195)</f>
        <v>0</v>
      </c>
      <c r="P4195" s="0" t="n">
        <f aca="false">IF(MOD(B4195,2)=0,O4195+B4195,O4195)</f>
        <v>0</v>
      </c>
      <c r="Q4195" s="0" t="n">
        <f aca="false">IF(MOD(C4195,2)=0,P4195+C4195,P4195)</f>
        <v>86</v>
      </c>
      <c r="R4195" s="0" t="n">
        <f aca="false">IF(MOD(D4195,2)=0,Q4195+D4195,Q4195)</f>
        <v>86</v>
      </c>
      <c r="S4195" s="0" t="n">
        <f aca="false">IF(MOD(E4195,2)=0,R4195+E4195,R4195)</f>
        <v>170</v>
      </c>
      <c r="T4195" s="3" t="n">
        <f aca="false">IF(MOD(F4195,2)=0,S4195+F4195,S4195)</f>
        <v>194</v>
      </c>
      <c r="U4195" s="4" t="n">
        <f aca="false">SUM(A4195:F4195)-T4195</f>
        <v>155</v>
      </c>
      <c r="V4195" s="0" t="n">
        <f aca="false">MOD(A4195,2)</f>
        <v>1</v>
      </c>
      <c r="W4195" s="0" t="n">
        <f aca="false">MOD(B4195,2)</f>
        <v>1</v>
      </c>
      <c r="X4195" s="0" t="n">
        <f aca="false">MOD(C4195,2)</f>
        <v>0</v>
      </c>
      <c r="Y4195" s="0" t="n">
        <f aca="false">MOD(D4195,2)</f>
        <v>1</v>
      </c>
      <c r="Z4195" s="0" t="n">
        <f aca="false">MOD(E4195,2)</f>
        <v>0</v>
      </c>
      <c r="AA4195" s="0" t="n">
        <f aca="false">MOD(F4195,2)</f>
        <v>0</v>
      </c>
      <c r="AB4195" s="1" t="n">
        <f aca="false">COUNTIF(V4195:AA4195,0)</f>
        <v>3</v>
      </c>
      <c r="AC4195" s="5" t="n">
        <f aca="false">6-AB4195</f>
        <v>3</v>
      </c>
      <c r="AD4195" s="6" t="n">
        <f aca="false">IF(AB4195&lt;&gt;0,T4195/AB4195,0)</f>
        <v>64.6666666666667</v>
      </c>
      <c r="AE4195" s="7" t="n">
        <f aca="false">IF(AC4195&lt;&gt;0,U4195/AC4195,0)</f>
        <v>51.6666666666667</v>
      </c>
      <c r="AF4195" s="0" t="n">
        <f aca="false">IF(ABS(AE4195-AD4195)&gt;50,1,0)</f>
        <v>0</v>
      </c>
      <c r="AG4195" s="0" t="n">
        <f aca="false">IF(OR(AND(AF4195=0,M4195=1),AND(M4195=0,AF4195=1)),1,0)</f>
        <v>0</v>
      </c>
    </row>
    <row r="4196" customFormat="false" ht="13.8" hidden="false" customHeight="false" outlineLevel="0" collapsed="false">
      <c r="A4196" s="0" t="n">
        <v>91</v>
      </c>
      <c r="B4196" s="0" t="n">
        <v>20</v>
      </c>
      <c r="C4196" s="0" t="n">
        <v>21</v>
      </c>
      <c r="D4196" s="0" t="n">
        <v>87</v>
      </c>
      <c r="E4196" s="0" t="n">
        <v>69</v>
      </c>
      <c r="F4196" s="0" t="n">
        <v>34</v>
      </c>
      <c r="G4196" s="1" t="n">
        <f aca="false">COUNTIF(A4196:F4196,A4196)</f>
        <v>1</v>
      </c>
      <c r="H4196" s="8" t="n">
        <f aca="false">COUNTIF(A4196:F4196,B4196)</f>
        <v>1</v>
      </c>
      <c r="I4196" s="0" t="n">
        <f aca="false">COUNTIF(A4196:F4196,C4196)</f>
        <v>1</v>
      </c>
      <c r="J4196" s="0" t="n">
        <f aca="false">COUNTIF(A4196:F4196,D4196)</f>
        <v>1</v>
      </c>
      <c r="K4196" s="0" t="n">
        <f aca="false">COUNTIF(A4196:F4196,E4196)</f>
        <v>1</v>
      </c>
      <c r="L4196" s="0" t="n">
        <f aca="false">COUNTIF(A4196:F4196,F4196)</f>
        <v>1</v>
      </c>
      <c r="M4196" s="2" t="n">
        <f aca="false">IF(AND(COUNTIF(G4196:L4196,2)=2,COUNTIF(G4196:L4196,1)=4),1,0)</f>
        <v>0</v>
      </c>
      <c r="N4196" s="0" t="n">
        <v>0</v>
      </c>
      <c r="O4196" s="0" t="n">
        <f aca="false">IF(MOD(A4196,2)=0,N4196+A4196,N4196)</f>
        <v>0</v>
      </c>
      <c r="P4196" s="0" t="n">
        <f aca="false">IF(MOD(B4196,2)=0,O4196+B4196,O4196)</f>
        <v>20</v>
      </c>
      <c r="Q4196" s="0" t="n">
        <f aca="false">IF(MOD(C4196,2)=0,P4196+C4196,P4196)</f>
        <v>20</v>
      </c>
      <c r="R4196" s="0" t="n">
        <f aca="false">IF(MOD(D4196,2)=0,Q4196+D4196,Q4196)</f>
        <v>20</v>
      </c>
      <c r="S4196" s="0" t="n">
        <f aca="false">IF(MOD(E4196,2)=0,R4196+E4196,R4196)</f>
        <v>20</v>
      </c>
      <c r="T4196" s="3" t="n">
        <f aca="false">IF(MOD(F4196,2)=0,S4196+F4196,S4196)</f>
        <v>54</v>
      </c>
      <c r="U4196" s="4" t="n">
        <f aca="false">SUM(A4196:F4196)-T4196</f>
        <v>268</v>
      </c>
      <c r="V4196" s="0" t="n">
        <f aca="false">MOD(A4196,2)</f>
        <v>1</v>
      </c>
      <c r="W4196" s="0" t="n">
        <f aca="false">MOD(B4196,2)</f>
        <v>0</v>
      </c>
      <c r="X4196" s="0" t="n">
        <f aca="false">MOD(C4196,2)</f>
        <v>1</v>
      </c>
      <c r="Y4196" s="0" t="n">
        <f aca="false">MOD(D4196,2)</f>
        <v>1</v>
      </c>
      <c r="Z4196" s="0" t="n">
        <f aca="false">MOD(E4196,2)</f>
        <v>1</v>
      </c>
      <c r="AA4196" s="0" t="n">
        <f aca="false">MOD(F4196,2)</f>
        <v>0</v>
      </c>
      <c r="AB4196" s="1" t="n">
        <f aca="false">COUNTIF(V4196:AA4196,0)</f>
        <v>2</v>
      </c>
      <c r="AC4196" s="5" t="n">
        <f aca="false">6-AB4196</f>
        <v>4</v>
      </c>
      <c r="AD4196" s="6" t="n">
        <f aca="false">IF(AB4196&lt;&gt;0,T4196/AB4196,0)</f>
        <v>27</v>
      </c>
      <c r="AE4196" s="7" t="n">
        <f aca="false">IF(AC4196&lt;&gt;0,U4196/AC4196,0)</f>
        <v>67</v>
      </c>
      <c r="AF4196" s="0" t="n">
        <f aca="false">IF(ABS(AE4196-AD4196)&gt;50,1,0)</f>
        <v>0</v>
      </c>
      <c r="AG4196" s="0" t="n">
        <f aca="false">IF(OR(AND(AF4196=0,M4196=1),AND(M4196=0,AF4196=1)),1,0)</f>
        <v>0</v>
      </c>
    </row>
    <row r="4197" customFormat="false" ht="13.8" hidden="false" customHeight="false" outlineLevel="0" collapsed="false">
      <c r="A4197" s="0" t="n">
        <v>76</v>
      </c>
      <c r="B4197" s="0" t="n">
        <v>73</v>
      </c>
      <c r="C4197" s="0" t="n">
        <v>42</v>
      </c>
      <c r="D4197" s="0" t="n">
        <v>56</v>
      </c>
      <c r="E4197" s="0" t="n">
        <v>46</v>
      </c>
      <c r="F4197" s="0" t="n">
        <v>59</v>
      </c>
      <c r="G4197" s="1" t="n">
        <f aca="false">COUNTIF(A4197:F4197,A4197)</f>
        <v>1</v>
      </c>
      <c r="H4197" s="8" t="n">
        <f aca="false">COUNTIF(A4197:F4197,B4197)</f>
        <v>1</v>
      </c>
      <c r="I4197" s="0" t="n">
        <f aca="false">COUNTIF(A4197:F4197,C4197)</f>
        <v>1</v>
      </c>
      <c r="J4197" s="0" t="n">
        <f aca="false">COUNTIF(A4197:F4197,D4197)</f>
        <v>1</v>
      </c>
      <c r="K4197" s="0" t="n">
        <f aca="false">COUNTIF(A4197:F4197,E4197)</f>
        <v>1</v>
      </c>
      <c r="L4197" s="0" t="n">
        <f aca="false">COUNTIF(A4197:F4197,F4197)</f>
        <v>1</v>
      </c>
      <c r="M4197" s="2" t="n">
        <f aca="false">IF(AND(COUNTIF(G4197:L4197,2)=2,COUNTIF(G4197:L4197,1)=4),1,0)</f>
        <v>0</v>
      </c>
      <c r="N4197" s="0" t="n">
        <v>0</v>
      </c>
      <c r="O4197" s="0" t="n">
        <f aca="false">IF(MOD(A4197,2)=0,N4197+A4197,N4197)</f>
        <v>76</v>
      </c>
      <c r="P4197" s="0" t="n">
        <f aca="false">IF(MOD(B4197,2)=0,O4197+B4197,O4197)</f>
        <v>76</v>
      </c>
      <c r="Q4197" s="0" t="n">
        <f aca="false">IF(MOD(C4197,2)=0,P4197+C4197,P4197)</f>
        <v>118</v>
      </c>
      <c r="R4197" s="0" t="n">
        <f aca="false">IF(MOD(D4197,2)=0,Q4197+D4197,Q4197)</f>
        <v>174</v>
      </c>
      <c r="S4197" s="0" t="n">
        <f aca="false">IF(MOD(E4197,2)=0,R4197+E4197,R4197)</f>
        <v>220</v>
      </c>
      <c r="T4197" s="3" t="n">
        <f aca="false">IF(MOD(F4197,2)=0,S4197+F4197,S4197)</f>
        <v>220</v>
      </c>
      <c r="U4197" s="4" t="n">
        <f aca="false">SUM(A4197:F4197)-T4197</f>
        <v>132</v>
      </c>
      <c r="V4197" s="0" t="n">
        <f aca="false">MOD(A4197,2)</f>
        <v>0</v>
      </c>
      <c r="W4197" s="0" t="n">
        <f aca="false">MOD(B4197,2)</f>
        <v>1</v>
      </c>
      <c r="X4197" s="0" t="n">
        <f aca="false">MOD(C4197,2)</f>
        <v>0</v>
      </c>
      <c r="Y4197" s="0" t="n">
        <f aca="false">MOD(D4197,2)</f>
        <v>0</v>
      </c>
      <c r="Z4197" s="0" t="n">
        <f aca="false">MOD(E4197,2)</f>
        <v>0</v>
      </c>
      <c r="AA4197" s="0" t="n">
        <f aca="false">MOD(F4197,2)</f>
        <v>1</v>
      </c>
      <c r="AB4197" s="1" t="n">
        <f aca="false">COUNTIF(V4197:AA4197,0)</f>
        <v>4</v>
      </c>
      <c r="AC4197" s="5" t="n">
        <f aca="false">6-AB4197</f>
        <v>2</v>
      </c>
      <c r="AD4197" s="6" t="n">
        <f aca="false">IF(AB4197&lt;&gt;0,T4197/AB4197,0)</f>
        <v>55</v>
      </c>
      <c r="AE4197" s="7" t="n">
        <f aca="false">IF(AC4197&lt;&gt;0,U4197/AC4197,0)</f>
        <v>66</v>
      </c>
      <c r="AF4197" s="0" t="n">
        <f aca="false">IF(ABS(AE4197-AD4197)&gt;50,1,0)</f>
        <v>0</v>
      </c>
      <c r="AG4197" s="0" t="n">
        <f aca="false">IF(OR(AND(AF4197=0,M4197=1),AND(M4197=0,AF4197=1)),1,0)</f>
        <v>0</v>
      </c>
    </row>
    <row r="4198" customFormat="false" ht="13.8" hidden="false" customHeight="false" outlineLevel="0" collapsed="false">
      <c r="A4198" s="0" t="n">
        <v>82</v>
      </c>
      <c r="B4198" s="0" t="n">
        <v>11</v>
      </c>
      <c r="C4198" s="0" t="n">
        <v>96</v>
      </c>
      <c r="D4198" s="0" t="n">
        <v>54</v>
      </c>
      <c r="E4198" s="0" t="n">
        <v>93</v>
      </c>
      <c r="F4198" s="0" t="n">
        <v>10</v>
      </c>
      <c r="G4198" s="1" t="n">
        <f aca="false">COUNTIF(A4198:F4198,A4198)</f>
        <v>1</v>
      </c>
      <c r="H4198" s="8" t="n">
        <f aca="false">COUNTIF(A4198:F4198,B4198)</f>
        <v>1</v>
      </c>
      <c r="I4198" s="0" t="n">
        <f aca="false">COUNTIF(A4198:F4198,C4198)</f>
        <v>1</v>
      </c>
      <c r="J4198" s="0" t="n">
        <f aca="false">COUNTIF(A4198:F4198,D4198)</f>
        <v>1</v>
      </c>
      <c r="K4198" s="0" t="n">
        <f aca="false">COUNTIF(A4198:F4198,E4198)</f>
        <v>1</v>
      </c>
      <c r="L4198" s="0" t="n">
        <f aca="false">COUNTIF(A4198:F4198,F4198)</f>
        <v>1</v>
      </c>
      <c r="M4198" s="2" t="n">
        <f aca="false">IF(AND(COUNTIF(G4198:L4198,2)=2,COUNTIF(G4198:L4198,1)=4),1,0)</f>
        <v>0</v>
      </c>
      <c r="N4198" s="0" t="n">
        <v>0</v>
      </c>
      <c r="O4198" s="0" t="n">
        <f aca="false">IF(MOD(A4198,2)=0,N4198+A4198,N4198)</f>
        <v>82</v>
      </c>
      <c r="P4198" s="0" t="n">
        <f aca="false">IF(MOD(B4198,2)=0,O4198+B4198,O4198)</f>
        <v>82</v>
      </c>
      <c r="Q4198" s="0" t="n">
        <f aca="false">IF(MOD(C4198,2)=0,P4198+C4198,P4198)</f>
        <v>178</v>
      </c>
      <c r="R4198" s="0" t="n">
        <f aca="false">IF(MOD(D4198,2)=0,Q4198+D4198,Q4198)</f>
        <v>232</v>
      </c>
      <c r="S4198" s="0" t="n">
        <f aca="false">IF(MOD(E4198,2)=0,R4198+E4198,R4198)</f>
        <v>232</v>
      </c>
      <c r="T4198" s="3" t="n">
        <f aca="false">IF(MOD(F4198,2)=0,S4198+F4198,S4198)</f>
        <v>242</v>
      </c>
      <c r="U4198" s="4" t="n">
        <f aca="false">SUM(A4198:F4198)-T4198</f>
        <v>104</v>
      </c>
      <c r="V4198" s="0" t="n">
        <f aca="false">MOD(A4198,2)</f>
        <v>0</v>
      </c>
      <c r="W4198" s="0" t="n">
        <f aca="false">MOD(B4198,2)</f>
        <v>1</v>
      </c>
      <c r="X4198" s="0" t="n">
        <f aca="false">MOD(C4198,2)</f>
        <v>0</v>
      </c>
      <c r="Y4198" s="0" t="n">
        <f aca="false">MOD(D4198,2)</f>
        <v>0</v>
      </c>
      <c r="Z4198" s="0" t="n">
        <f aca="false">MOD(E4198,2)</f>
        <v>1</v>
      </c>
      <c r="AA4198" s="0" t="n">
        <f aca="false">MOD(F4198,2)</f>
        <v>0</v>
      </c>
      <c r="AB4198" s="1" t="n">
        <f aca="false">COUNTIF(V4198:AA4198,0)</f>
        <v>4</v>
      </c>
      <c r="AC4198" s="5" t="n">
        <f aca="false">6-AB4198</f>
        <v>2</v>
      </c>
      <c r="AD4198" s="6" t="n">
        <f aca="false">IF(AB4198&lt;&gt;0,T4198/AB4198,0)</f>
        <v>60.5</v>
      </c>
      <c r="AE4198" s="7" t="n">
        <f aca="false">IF(AC4198&lt;&gt;0,U4198/AC4198,0)</f>
        <v>52</v>
      </c>
      <c r="AF4198" s="0" t="n">
        <f aca="false">IF(ABS(AE4198-AD4198)&gt;50,1,0)</f>
        <v>0</v>
      </c>
      <c r="AG4198" s="0" t="n">
        <f aca="false">IF(OR(AND(AF4198=0,M4198=1),AND(M4198=0,AF4198=1)),1,0)</f>
        <v>0</v>
      </c>
    </row>
    <row r="4199" customFormat="false" ht="13.8" hidden="false" customHeight="false" outlineLevel="0" collapsed="false">
      <c r="A4199" s="0" t="n">
        <v>68</v>
      </c>
      <c r="B4199" s="0" t="n">
        <v>55</v>
      </c>
      <c r="C4199" s="0" t="n">
        <v>2</v>
      </c>
      <c r="D4199" s="0" t="n">
        <v>90</v>
      </c>
      <c r="E4199" s="0" t="n">
        <v>89</v>
      </c>
      <c r="F4199" s="0" t="n">
        <v>70</v>
      </c>
      <c r="G4199" s="1" t="n">
        <f aca="false">COUNTIF(A4199:F4199,A4199)</f>
        <v>1</v>
      </c>
      <c r="H4199" s="8" t="n">
        <f aca="false">COUNTIF(A4199:F4199,B4199)</f>
        <v>1</v>
      </c>
      <c r="I4199" s="0" t="n">
        <f aca="false">COUNTIF(A4199:F4199,C4199)</f>
        <v>1</v>
      </c>
      <c r="J4199" s="0" t="n">
        <f aca="false">COUNTIF(A4199:F4199,D4199)</f>
        <v>1</v>
      </c>
      <c r="K4199" s="0" t="n">
        <f aca="false">COUNTIF(A4199:F4199,E4199)</f>
        <v>1</v>
      </c>
      <c r="L4199" s="0" t="n">
        <f aca="false">COUNTIF(A4199:F4199,F4199)</f>
        <v>1</v>
      </c>
      <c r="M4199" s="2" t="n">
        <f aca="false">IF(AND(COUNTIF(G4199:L4199,2)=2,COUNTIF(G4199:L4199,1)=4),1,0)</f>
        <v>0</v>
      </c>
      <c r="N4199" s="0" t="n">
        <v>0</v>
      </c>
      <c r="O4199" s="0" t="n">
        <f aca="false">IF(MOD(A4199,2)=0,N4199+A4199,N4199)</f>
        <v>68</v>
      </c>
      <c r="P4199" s="0" t="n">
        <f aca="false">IF(MOD(B4199,2)=0,O4199+B4199,O4199)</f>
        <v>68</v>
      </c>
      <c r="Q4199" s="0" t="n">
        <f aca="false">IF(MOD(C4199,2)=0,P4199+C4199,P4199)</f>
        <v>70</v>
      </c>
      <c r="R4199" s="0" t="n">
        <f aca="false">IF(MOD(D4199,2)=0,Q4199+D4199,Q4199)</f>
        <v>160</v>
      </c>
      <c r="S4199" s="0" t="n">
        <f aca="false">IF(MOD(E4199,2)=0,R4199+E4199,R4199)</f>
        <v>160</v>
      </c>
      <c r="T4199" s="3" t="n">
        <f aca="false">IF(MOD(F4199,2)=0,S4199+F4199,S4199)</f>
        <v>230</v>
      </c>
      <c r="U4199" s="4" t="n">
        <f aca="false">SUM(A4199:F4199)-T4199</f>
        <v>144</v>
      </c>
      <c r="V4199" s="0" t="n">
        <f aca="false">MOD(A4199,2)</f>
        <v>0</v>
      </c>
      <c r="W4199" s="0" t="n">
        <f aca="false">MOD(B4199,2)</f>
        <v>1</v>
      </c>
      <c r="X4199" s="0" t="n">
        <f aca="false">MOD(C4199,2)</f>
        <v>0</v>
      </c>
      <c r="Y4199" s="0" t="n">
        <f aca="false">MOD(D4199,2)</f>
        <v>0</v>
      </c>
      <c r="Z4199" s="0" t="n">
        <f aca="false">MOD(E4199,2)</f>
        <v>1</v>
      </c>
      <c r="AA4199" s="0" t="n">
        <f aca="false">MOD(F4199,2)</f>
        <v>0</v>
      </c>
      <c r="AB4199" s="1" t="n">
        <f aca="false">COUNTIF(V4199:AA4199,0)</f>
        <v>4</v>
      </c>
      <c r="AC4199" s="5" t="n">
        <f aca="false">6-AB4199</f>
        <v>2</v>
      </c>
      <c r="AD4199" s="6" t="n">
        <f aca="false">IF(AB4199&lt;&gt;0,T4199/AB4199,0)</f>
        <v>57.5</v>
      </c>
      <c r="AE4199" s="7" t="n">
        <f aca="false">IF(AC4199&lt;&gt;0,U4199/AC4199,0)</f>
        <v>72</v>
      </c>
      <c r="AF4199" s="0" t="n">
        <f aca="false">IF(ABS(AE4199-AD4199)&gt;50,1,0)</f>
        <v>0</v>
      </c>
      <c r="AG4199" s="0" t="n">
        <f aca="false">IF(OR(AND(AF4199=0,M4199=1),AND(M4199=0,AF4199=1)),1,0)</f>
        <v>0</v>
      </c>
    </row>
    <row r="4200" customFormat="false" ht="13.8" hidden="false" customHeight="false" outlineLevel="0" collapsed="false">
      <c r="A4200" s="0" t="n">
        <v>94</v>
      </c>
      <c r="B4200" s="0" t="n">
        <v>91</v>
      </c>
      <c r="C4200" s="0" t="n">
        <v>88</v>
      </c>
      <c r="D4200" s="0" t="n">
        <v>42</v>
      </c>
      <c r="E4200" s="0" t="n">
        <v>26</v>
      </c>
      <c r="F4200" s="0" t="n">
        <v>40</v>
      </c>
      <c r="G4200" s="1" t="n">
        <f aca="false">COUNTIF(A4200:F4200,A4200)</f>
        <v>1</v>
      </c>
      <c r="H4200" s="8" t="n">
        <f aca="false">COUNTIF(A4200:F4200,B4200)</f>
        <v>1</v>
      </c>
      <c r="I4200" s="0" t="n">
        <f aca="false">COUNTIF(A4200:F4200,C4200)</f>
        <v>1</v>
      </c>
      <c r="J4200" s="0" t="n">
        <f aca="false">COUNTIF(A4200:F4200,D4200)</f>
        <v>1</v>
      </c>
      <c r="K4200" s="0" t="n">
        <f aca="false">COUNTIF(A4200:F4200,E4200)</f>
        <v>1</v>
      </c>
      <c r="L4200" s="0" t="n">
        <f aca="false">COUNTIF(A4200:F4200,F4200)</f>
        <v>1</v>
      </c>
      <c r="M4200" s="2" t="n">
        <f aca="false">IF(AND(COUNTIF(G4200:L4200,2)=2,COUNTIF(G4200:L4200,1)=4),1,0)</f>
        <v>0</v>
      </c>
      <c r="N4200" s="0" t="n">
        <v>0</v>
      </c>
      <c r="O4200" s="0" t="n">
        <f aca="false">IF(MOD(A4200,2)=0,N4200+A4200,N4200)</f>
        <v>94</v>
      </c>
      <c r="P4200" s="0" t="n">
        <f aca="false">IF(MOD(B4200,2)=0,O4200+B4200,O4200)</f>
        <v>94</v>
      </c>
      <c r="Q4200" s="0" t="n">
        <f aca="false">IF(MOD(C4200,2)=0,P4200+C4200,P4200)</f>
        <v>182</v>
      </c>
      <c r="R4200" s="0" t="n">
        <f aca="false">IF(MOD(D4200,2)=0,Q4200+D4200,Q4200)</f>
        <v>224</v>
      </c>
      <c r="S4200" s="0" t="n">
        <f aca="false">IF(MOD(E4200,2)=0,R4200+E4200,R4200)</f>
        <v>250</v>
      </c>
      <c r="T4200" s="3" t="n">
        <f aca="false">IF(MOD(F4200,2)=0,S4200+F4200,S4200)</f>
        <v>290</v>
      </c>
      <c r="U4200" s="4" t="n">
        <f aca="false">SUM(A4200:F4200)-T4200</f>
        <v>91</v>
      </c>
      <c r="V4200" s="0" t="n">
        <f aca="false">MOD(A4200,2)</f>
        <v>0</v>
      </c>
      <c r="W4200" s="0" t="n">
        <f aca="false">MOD(B4200,2)</f>
        <v>1</v>
      </c>
      <c r="X4200" s="0" t="n">
        <f aca="false">MOD(C4200,2)</f>
        <v>0</v>
      </c>
      <c r="Y4200" s="0" t="n">
        <f aca="false">MOD(D4200,2)</f>
        <v>0</v>
      </c>
      <c r="Z4200" s="0" t="n">
        <f aca="false">MOD(E4200,2)</f>
        <v>0</v>
      </c>
      <c r="AA4200" s="0" t="n">
        <f aca="false">MOD(F4200,2)</f>
        <v>0</v>
      </c>
      <c r="AB4200" s="1" t="n">
        <f aca="false">COUNTIF(V4200:AA4200,0)</f>
        <v>5</v>
      </c>
      <c r="AC4200" s="5" t="n">
        <f aca="false">6-AB4200</f>
        <v>1</v>
      </c>
      <c r="AD4200" s="6" t="n">
        <f aca="false">IF(AB4200&lt;&gt;0,T4200/AB4200,0)</f>
        <v>58</v>
      </c>
      <c r="AE4200" s="7" t="n">
        <f aca="false">IF(AC4200&lt;&gt;0,U4200/AC4200,0)</f>
        <v>91</v>
      </c>
      <c r="AF4200" s="0" t="n">
        <f aca="false">IF(ABS(AE4200-AD4200)&gt;50,1,0)</f>
        <v>0</v>
      </c>
      <c r="AG4200" s="0" t="n">
        <f aca="false">IF(OR(AND(AF4200=0,M4200=1),AND(M4200=0,AF4200=1)),1,0)</f>
        <v>0</v>
      </c>
    </row>
    <row r="4201" customFormat="false" ht="13.8" hidden="false" customHeight="false" outlineLevel="0" collapsed="false">
      <c r="A4201" s="0" t="n">
        <v>27</v>
      </c>
      <c r="B4201" s="0" t="n">
        <v>79</v>
      </c>
      <c r="C4201" s="0" t="n">
        <v>65</v>
      </c>
      <c r="D4201" s="0" t="n">
        <v>45</v>
      </c>
      <c r="E4201" s="0" t="n">
        <v>47</v>
      </c>
      <c r="F4201" s="0" t="n">
        <v>18</v>
      </c>
      <c r="G4201" s="1" t="n">
        <f aca="false">COUNTIF(A4201:F4201,A4201)</f>
        <v>1</v>
      </c>
      <c r="H4201" s="8" t="n">
        <f aca="false">COUNTIF(A4201:F4201,B4201)</f>
        <v>1</v>
      </c>
      <c r="I4201" s="0" t="n">
        <f aca="false">COUNTIF(A4201:F4201,C4201)</f>
        <v>1</v>
      </c>
      <c r="J4201" s="0" t="n">
        <f aca="false">COUNTIF(A4201:F4201,D4201)</f>
        <v>1</v>
      </c>
      <c r="K4201" s="0" t="n">
        <f aca="false">COUNTIF(A4201:F4201,E4201)</f>
        <v>1</v>
      </c>
      <c r="L4201" s="0" t="n">
        <f aca="false">COUNTIF(A4201:F4201,F4201)</f>
        <v>1</v>
      </c>
      <c r="M4201" s="2" t="n">
        <f aca="false">IF(AND(COUNTIF(G4201:L4201,2)=2,COUNTIF(G4201:L4201,1)=4),1,0)</f>
        <v>0</v>
      </c>
      <c r="N4201" s="0" t="n">
        <v>0</v>
      </c>
      <c r="O4201" s="0" t="n">
        <f aca="false">IF(MOD(A4201,2)=0,N4201+A4201,N4201)</f>
        <v>0</v>
      </c>
      <c r="P4201" s="0" t="n">
        <f aca="false">IF(MOD(B4201,2)=0,O4201+B4201,O4201)</f>
        <v>0</v>
      </c>
      <c r="Q4201" s="0" t="n">
        <f aca="false">IF(MOD(C4201,2)=0,P4201+C4201,P4201)</f>
        <v>0</v>
      </c>
      <c r="R4201" s="0" t="n">
        <f aca="false">IF(MOD(D4201,2)=0,Q4201+D4201,Q4201)</f>
        <v>0</v>
      </c>
      <c r="S4201" s="0" t="n">
        <f aca="false">IF(MOD(E4201,2)=0,R4201+E4201,R4201)</f>
        <v>0</v>
      </c>
      <c r="T4201" s="3" t="n">
        <f aca="false">IF(MOD(F4201,2)=0,S4201+F4201,S4201)</f>
        <v>18</v>
      </c>
      <c r="U4201" s="4" t="n">
        <f aca="false">SUM(A4201:F4201)-T4201</f>
        <v>263</v>
      </c>
      <c r="V4201" s="0" t="n">
        <f aca="false">MOD(A4201,2)</f>
        <v>1</v>
      </c>
      <c r="W4201" s="0" t="n">
        <f aca="false">MOD(B4201,2)</f>
        <v>1</v>
      </c>
      <c r="X4201" s="0" t="n">
        <f aca="false">MOD(C4201,2)</f>
        <v>1</v>
      </c>
      <c r="Y4201" s="0" t="n">
        <f aca="false">MOD(D4201,2)</f>
        <v>1</v>
      </c>
      <c r="Z4201" s="0" t="n">
        <f aca="false">MOD(E4201,2)</f>
        <v>1</v>
      </c>
      <c r="AA4201" s="0" t="n">
        <f aca="false">MOD(F4201,2)</f>
        <v>0</v>
      </c>
      <c r="AB4201" s="1" t="n">
        <f aca="false">COUNTIF(V4201:AA4201,0)</f>
        <v>1</v>
      </c>
      <c r="AC4201" s="5" t="n">
        <f aca="false">6-AB4201</f>
        <v>5</v>
      </c>
      <c r="AD4201" s="6" t="n">
        <f aca="false">IF(AB4201&lt;&gt;0,T4201/AB4201,0)</f>
        <v>18</v>
      </c>
      <c r="AE4201" s="7" t="n">
        <f aca="false">IF(AC4201&lt;&gt;0,U4201/AC4201,0)</f>
        <v>52.6</v>
      </c>
      <c r="AF4201" s="0" t="n">
        <f aca="false">IF(ABS(AE4201-AD4201)&gt;50,1,0)</f>
        <v>0</v>
      </c>
      <c r="AG4201" s="0" t="n">
        <f aca="false">IF(OR(AND(AF4201=0,M4201=1),AND(M4201=0,AF4201=1)),1,0)</f>
        <v>0</v>
      </c>
    </row>
    <row r="4202" customFormat="false" ht="13.8" hidden="false" customHeight="false" outlineLevel="0" collapsed="false">
      <c r="A4202" s="0" t="n">
        <v>35</v>
      </c>
      <c r="B4202" s="0" t="n">
        <v>25</v>
      </c>
      <c r="C4202" s="0" t="n">
        <v>72</v>
      </c>
      <c r="D4202" s="0" t="n">
        <v>64</v>
      </c>
      <c r="E4202" s="0" t="n">
        <v>31</v>
      </c>
      <c r="F4202" s="0" t="n">
        <v>44</v>
      </c>
      <c r="G4202" s="1" t="n">
        <f aca="false">COUNTIF(A4202:F4202,A4202)</f>
        <v>1</v>
      </c>
      <c r="H4202" s="8" t="n">
        <f aca="false">COUNTIF(A4202:F4202,B4202)</f>
        <v>1</v>
      </c>
      <c r="I4202" s="0" t="n">
        <f aca="false">COUNTIF(A4202:F4202,C4202)</f>
        <v>1</v>
      </c>
      <c r="J4202" s="0" t="n">
        <f aca="false">COUNTIF(A4202:F4202,D4202)</f>
        <v>1</v>
      </c>
      <c r="K4202" s="0" t="n">
        <f aca="false">COUNTIF(A4202:F4202,E4202)</f>
        <v>1</v>
      </c>
      <c r="L4202" s="0" t="n">
        <f aca="false">COUNTIF(A4202:F4202,F4202)</f>
        <v>1</v>
      </c>
      <c r="M4202" s="2" t="n">
        <f aca="false">IF(AND(COUNTIF(G4202:L4202,2)=2,COUNTIF(G4202:L4202,1)=4),1,0)</f>
        <v>0</v>
      </c>
      <c r="N4202" s="0" t="n">
        <v>0</v>
      </c>
      <c r="O4202" s="0" t="n">
        <f aca="false">IF(MOD(A4202,2)=0,N4202+A4202,N4202)</f>
        <v>0</v>
      </c>
      <c r="P4202" s="0" t="n">
        <f aca="false">IF(MOD(B4202,2)=0,O4202+B4202,O4202)</f>
        <v>0</v>
      </c>
      <c r="Q4202" s="0" t="n">
        <f aca="false">IF(MOD(C4202,2)=0,P4202+C4202,P4202)</f>
        <v>72</v>
      </c>
      <c r="R4202" s="0" t="n">
        <f aca="false">IF(MOD(D4202,2)=0,Q4202+D4202,Q4202)</f>
        <v>136</v>
      </c>
      <c r="S4202" s="0" t="n">
        <f aca="false">IF(MOD(E4202,2)=0,R4202+E4202,R4202)</f>
        <v>136</v>
      </c>
      <c r="T4202" s="3" t="n">
        <f aca="false">IF(MOD(F4202,2)=0,S4202+F4202,S4202)</f>
        <v>180</v>
      </c>
      <c r="U4202" s="4" t="n">
        <f aca="false">SUM(A4202:F4202)-T4202</f>
        <v>91</v>
      </c>
      <c r="V4202" s="0" t="n">
        <f aca="false">MOD(A4202,2)</f>
        <v>1</v>
      </c>
      <c r="W4202" s="0" t="n">
        <f aca="false">MOD(B4202,2)</f>
        <v>1</v>
      </c>
      <c r="X4202" s="0" t="n">
        <f aca="false">MOD(C4202,2)</f>
        <v>0</v>
      </c>
      <c r="Y4202" s="0" t="n">
        <f aca="false">MOD(D4202,2)</f>
        <v>0</v>
      </c>
      <c r="Z4202" s="0" t="n">
        <f aca="false">MOD(E4202,2)</f>
        <v>1</v>
      </c>
      <c r="AA4202" s="0" t="n">
        <f aca="false">MOD(F4202,2)</f>
        <v>0</v>
      </c>
      <c r="AB4202" s="1" t="n">
        <f aca="false">COUNTIF(V4202:AA4202,0)</f>
        <v>3</v>
      </c>
      <c r="AC4202" s="5" t="n">
        <f aca="false">6-AB4202</f>
        <v>3</v>
      </c>
      <c r="AD4202" s="6" t="n">
        <f aca="false">IF(AB4202&lt;&gt;0,T4202/AB4202,0)</f>
        <v>60</v>
      </c>
      <c r="AE4202" s="7" t="n">
        <f aca="false">IF(AC4202&lt;&gt;0,U4202/AC4202,0)</f>
        <v>30.3333333333333</v>
      </c>
      <c r="AF4202" s="0" t="n">
        <f aca="false">IF(ABS(AE4202-AD4202)&gt;50,1,0)</f>
        <v>0</v>
      </c>
      <c r="AG4202" s="0" t="n">
        <f aca="false">IF(OR(AND(AF4202=0,M4202=1),AND(M4202=0,AF4202=1)),1,0)</f>
        <v>0</v>
      </c>
    </row>
    <row r="4203" customFormat="false" ht="13.8" hidden="false" customHeight="false" outlineLevel="0" collapsed="false">
      <c r="A4203" s="0" t="n">
        <v>16</v>
      </c>
      <c r="B4203" s="0" t="n">
        <v>62</v>
      </c>
      <c r="C4203" s="0" t="n">
        <v>24</v>
      </c>
      <c r="D4203" s="0" t="n">
        <v>43</v>
      </c>
      <c r="E4203" s="0" t="n">
        <v>17</v>
      </c>
      <c r="F4203" s="0" t="n">
        <v>87</v>
      </c>
      <c r="G4203" s="1" t="n">
        <f aca="false">COUNTIF(A4203:F4203,A4203)</f>
        <v>1</v>
      </c>
      <c r="H4203" s="8" t="n">
        <f aca="false">COUNTIF(A4203:F4203,B4203)</f>
        <v>1</v>
      </c>
      <c r="I4203" s="0" t="n">
        <f aca="false">COUNTIF(A4203:F4203,C4203)</f>
        <v>1</v>
      </c>
      <c r="J4203" s="0" t="n">
        <f aca="false">COUNTIF(A4203:F4203,D4203)</f>
        <v>1</v>
      </c>
      <c r="K4203" s="0" t="n">
        <f aca="false">COUNTIF(A4203:F4203,E4203)</f>
        <v>1</v>
      </c>
      <c r="L4203" s="0" t="n">
        <f aca="false">COUNTIF(A4203:F4203,F4203)</f>
        <v>1</v>
      </c>
      <c r="M4203" s="2" t="n">
        <f aca="false">IF(AND(COUNTIF(G4203:L4203,2)=2,COUNTIF(G4203:L4203,1)=4),1,0)</f>
        <v>0</v>
      </c>
      <c r="N4203" s="0" t="n">
        <v>0</v>
      </c>
      <c r="O4203" s="0" t="n">
        <f aca="false">IF(MOD(A4203,2)=0,N4203+A4203,N4203)</f>
        <v>16</v>
      </c>
      <c r="P4203" s="0" t="n">
        <f aca="false">IF(MOD(B4203,2)=0,O4203+B4203,O4203)</f>
        <v>78</v>
      </c>
      <c r="Q4203" s="0" t="n">
        <f aca="false">IF(MOD(C4203,2)=0,P4203+C4203,P4203)</f>
        <v>102</v>
      </c>
      <c r="R4203" s="0" t="n">
        <f aca="false">IF(MOD(D4203,2)=0,Q4203+D4203,Q4203)</f>
        <v>102</v>
      </c>
      <c r="S4203" s="0" t="n">
        <f aca="false">IF(MOD(E4203,2)=0,R4203+E4203,R4203)</f>
        <v>102</v>
      </c>
      <c r="T4203" s="3" t="n">
        <f aca="false">IF(MOD(F4203,2)=0,S4203+F4203,S4203)</f>
        <v>102</v>
      </c>
      <c r="U4203" s="4" t="n">
        <f aca="false">SUM(A4203:F4203)-T4203</f>
        <v>147</v>
      </c>
      <c r="V4203" s="0" t="n">
        <f aca="false">MOD(A4203,2)</f>
        <v>0</v>
      </c>
      <c r="W4203" s="0" t="n">
        <f aca="false">MOD(B4203,2)</f>
        <v>0</v>
      </c>
      <c r="X4203" s="0" t="n">
        <f aca="false">MOD(C4203,2)</f>
        <v>0</v>
      </c>
      <c r="Y4203" s="0" t="n">
        <f aca="false">MOD(D4203,2)</f>
        <v>1</v>
      </c>
      <c r="Z4203" s="0" t="n">
        <f aca="false">MOD(E4203,2)</f>
        <v>1</v>
      </c>
      <c r="AA4203" s="0" t="n">
        <f aca="false">MOD(F4203,2)</f>
        <v>1</v>
      </c>
      <c r="AB4203" s="1" t="n">
        <f aca="false">COUNTIF(V4203:AA4203,0)</f>
        <v>3</v>
      </c>
      <c r="AC4203" s="5" t="n">
        <f aca="false">6-AB4203</f>
        <v>3</v>
      </c>
      <c r="AD4203" s="6" t="n">
        <f aca="false">IF(AB4203&lt;&gt;0,T4203/AB4203,0)</f>
        <v>34</v>
      </c>
      <c r="AE4203" s="7" t="n">
        <f aca="false">IF(AC4203&lt;&gt;0,U4203/AC4203,0)</f>
        <v>49</v>
      </c>
      <c r="AF4203" s="0" t="n">
        <f aca="false">IF(ABS(AE4203-AD4203)&gt;50,1,0)</f>
        <v>0</v>
      </c>
      <c r="AG4203" s="0" t="n">
        <f aca="false">IF(OR(AND(AF4203=0,M4203=1),AND(M4203=0,AF4203=1)),1,0)</f>
        <v>0</v>
      </c>
    </row>
    <row r="4204" customFormat="false" ht="13.8" hidden="false" customHeight="false" outlineLevel="0" collapsed="false">
      <c r="A4204" s="0" t="n">
        <v>3</v>
      </c>
      <c r="B4204" s="0" t="n">
        <v>16</v>
      </c>
      <c r="C4204" s="0" t="n">
        <v>44</v>
      </c>
      <c r="D4204" s="0" t="n">
        <v>74</v>
      </c>
      <c r="E4204" s="0" t="n">
        <v>17</v>
      </c>
      <c r="F4204" s="0" t="n">
        <v>95</v>
      </c>
      <c r="G4204" s="1" t="n">
        <f aca="false">COUNTIF(A4204:F4204,A4204)</f>
        <v>1</v>
      </c>
      <c r="H4204" s="8" t="n">
        <f aca="false">COUNTIF(A4204:F4204,B4204)</f>
        <v>1</v>
      </c>
      <c r="I4204" s="0" t="n">
        <f aca="false">COUNTIF(A4204:F4204,C4204)</f>
        <v>1</v>
      </c>
      <c r="J4204" s="0" t="n">
        <f aca="false">COUNTIF(A4204:F4204,D4204)</f>
        <v>1</v>
      </c>
      <c r="K4204" s="0" t="n">
        <f aca="false">COUNTIF(A4204:F4204,E4204)</f>
        <v>1</v>
      </c>
      <c r="L4204" s="0" t="n">
        <f aca="false">COUNTIF(A4204:F4204,F4204)</f>
        <v>1</v>
      </c>
      <c r="M4204" s="2" t="n">
        <f aca="false">IF(AND(COUNTIF(G4204:L4204,2)=2,COUNTIF(G4204:L4204,1)=4),1,0)</f>
        <v>0</v>
      </c>
      <c r="N4204" s="0" t="n">
        <v>0</v>
      </c>
      <c r="O4204" s="0" t="n">
        <f aca="false">IF(MOD(A4204,2)=0,N4204+A4204,N4204)</f>
        <v>0</v>
      </c>
      <c r="P4204" s="0" t="n">
        <f aca="false">IF(MOD(B4204,2)=0,O4204+B4204,O4204)</f>
        <v>16</v>
      </c>
      <c r="Q4204" s="0" t="n">
        <f aca="false">IF(MOD(C4204,2)=0,P4204+C4204,P4204)</f>
        <v>60</v>
      </c>
      <c r="R4204" s="0" t="n">
        <f aca="false">IF(MOD(D4204,2)=0,Q4204+D4204,Q4204)</f>
        <v>134</v>
      </c>
      <c r="S4204" s="0" t="n">
        <f aca="false">IF(MOD(E4204,2)=0,R4204+E4204,R4204)</f>
        <v>134</v>
      </c>
      <c r="T4204" s="3" t="n">
        <f aca="false">IF(MOD(F4204,2)=0,S4204+F4204,S4204)</f>
        <v>134</v>
      </c>
      <c r="U4204" s="4" t="n">
        <f aca="false">SUM(A4204:F4204)-T4204</f>
        <v>115</v>
      </c>
      <c r="V4204" s="0" t="n">
        <f aca="false">MOD(A4204,2)</f>
        <v>1</v>
      </c>
      <c r="W4204" s="0" t="n">
        <f aca="false">MOD(B4204,2)</f>
        <v>0</v>
      </c>
      <c r="X4204" s="0" t="n">
        <f aca="false">MOD(C4204,2)</f>
        <v>0</v>
      </c>
      <c r="Y4204" s="0" t="n">
        <f aca="false">MOD(D4204,2)</f>
        <v>0</v>
      </c>
      <c r="Z4204" s="0" t="n">
        <f aca="false">MOD(E4204,2)</f>
        <v>1</v>
      </c>
      <c r="AA4204" s="0" t="n">
        <f aca="false">MOD(F4204,2)</f>
        <v>1</v>
      </c>
      <c r="AB4204" s="1" t="n">
        <f aca="false">COUNTIF(V4204:AA4204,0)</f>
        <v>3</v>
      </c>
      <c r="AC4204" s="5" t="n">
        <f aca="false">6-AB4204</f>
        <v>3</v>
      </c>
      <c r="AD4204" s="6" t="n">
        <f aca="false">IF(AB4204&lt;&gt;0,T4204/AB4204,0)</f>
        <v>44.6666666666667</v>
      </c>
      <c r="AE4204" s="7" t="n">
        <f aca="false">IF(AC4204&lt;&gt;0,U4204/AC4204,0)</f>
        <v>38.3333333333333</v>
      </c>
      <c r="AF4204" s="0" t="n">
        <f aca="false">IF(ABS(AE4204-AD4204)&gt;50,1,0)</f>
        <v>0</v>
      </c>
      <c r="AG4204" s="0" t="n">
        <f aca="false">IF(OR(AND(AF4204=0,M4204=1),AND(M4204=0,AF4204=1)),1,0)</f>
        <v>0</v>
      </c>
    </row>
    <row r="4205" customFormat="false" ht="13.8" hidden="false" customHeight="false" outlineLevel="0" collapsed="false">
      <c r="A4205" s="0" t="n">
        <v>0</v>
      </c>
      <c r="B4205" s="0" t="n">
        <v>26</v>
      </c>
      <c r="C4205" s="0" t="n">
        <v>29</v>
      </c>
      <c r="D4205" s="0" t="n">
        <v>95</v>
      </c>
      <c r="E4205" s="0" t="n">
        <v>32</v>
      </c>
      <c r="F4205" s="0" t="n">
        <v>14</v>
      </c>
      <c r="G4205" s="1" t="n">
        <f aca="false">COUNTIF(A4205:F4205,A4205)</f>
        <v>1</v>
      </c>
      <c r="H4205" s="8" t="n">
        <f aca="false">COUNTIF(A4205:F4205,B4205)</f>
        <v>1</v>
      </c>
      <c r="I4205" s="0" t="n">
        <f aca="false">COUNTIF(A4205:F4205,C4205)</f>
        <v>1</v>
      </c>
      <c r="J4205" s="0" t="n">
        <f aca="false">COUNTIF(A4205:F4205,D4205)</f>
        <v>1</v>
      </c>
      <c r="K4205" s="0" t="n">
        <f aca="false">COUNTIF(A4205:F4205,E4205)</f>
        <v>1</v>
      </c>
      <c r="L4205" s="0" t="n">
        <f aca="false">COUNTIF(A4205:F4205,F4205)</f>
        <v>1</v>
      </c>
      <c r="M4205" s="2" t="n">
        <f aca="false">IF(AND(COUNTIF(G4205:L4205,2)=2,COUNTIF(G4205:L4205,1)=4),1,0)</f>
        <v>0</v>
      </c>
      <c r="N4205" s="0" t="n">
        <v>0</v>
      </c>
      <c r="O4205" s="0" t="n">
        <f aca="false">IF(MOD(A4205,2)=0,N4205+A4205,N4205)</f>
        <v>0</v>
      </c>
      <c r="P4205" s="0" t="n">
        <f aca="false">IF(MOD(B4205,2)=0,O4205+B4205,O4205)</f>
        <v>26</v>
      </c>
      <c r="Q4205" s="0" t="n">
        <f aca="false">IF(MOD(C4205,2)=0,P4205+C4205,P4205)</f>
        <v>26</v>
      </c>
      <c r="R4205" s="0" t="n">
        <f aca="false">IF(MOD(D4205,2)=0,Q4205+D4205,Q4205)</f>
        <v>26</v>
      </c>
      <c r="S4205" s="0" t="n">
        <f aca="false">IF(MOD(E4205,2)=0,R4205+E4205,R4205)</f>
        <v>58</v>
      </c>
      <c r="T4205" s="3" t="n">
        <f aca="false">IF(MOD(F4205,2)=0,S4205+F4205,S4205)</f>
        <v>72</v>
      </c>
      <c r="U4205" s="4" t="n">
        <f aca="false">SUM(A4205:F4205)-T4205</f>
        <v>124</v>
      </c>
      <c r="V4205" s="0" t="n">
        <f aca="false">MOD(A4205,2)</f>
        <v>0</v>
      </c>
      <c r="W4205" s="0" t="n">
        <f aca="false">MOD(B4205,2)</f>
        <v>0</v>
      </c>
      <c r="X4205" s="0" t="n">
        <f aca="false">MOD(C4205,2)</f>
        <v>1</v>
      </c>
      <c r="Y4205" s="0" t="n">
        <f aca="false">MOD(D4205,2)</f>
        <v>1</v>
      </c>
      <c r="Z4205" s="0" t="n">
        <f aca="false">MOD(E4205,2)</f>
        <v>0</v>
      </c>
      <c r="AA4205" s="0" t="n">
        <f aca="false">MOD(F4205,2)</f>
        <v>0</v>
      </c>
      <c r="AB4205" s="1" t="n">
        <f aca="false">COUNTIF(V4205:AA4205,0)</f>
        <v>4</v>
      </c>
      <c r="AC4205" s="5" t="n">
        <f aca="false">6-AB4205</f>
        <v>2</v>
      </c>
      <c r="AD4205" s="6" t="n">
        <f aca="false">IF(AB4205&lt;&gt;0,T4205/AB4205,0)</f>
        <v>18</v>
      </c>
      <c r="AE4205" s="7" t="n">
        <f aca="false">IF(AC4205&lt;&gt;0,U4205/AC4205,0)</f>
        <v>62</v>
      </c>
      <c r="AF4205" s="0" t="n">
        <f aca="false">IF(ABS(AE4205-AD4205)&gt;50,1,0)</f>
        <v>0</v>
      </c>
      <c r="AG4205" s="0" t="n">
        <f aca="false">IF(OR(AND(AF4205=0,M4205=1),AND(M4205=0,AF4205=1)),1,0)</f>
        <v>0</v>
      </c>
    </row>
    <row r="4206" customFormat="false" ht="13.8" hidden="false" customHeight="false" outlineLevel="0" collapsed="false">
      <c r="A4206" s="0" t="n">
        <v>49</v>
      </c>
      <c r="B4206" s="0" t="n">
        <v>41</v>
      </c>
      <c r="C4206" s="0" t="n">
        <v>89</v>
      </c>
      <c r="D4206" s="0" t="n">
        <v>82</v>
      </c>
      <c r="E4206" s="0" t="n">
        <v>1</v>
      </c>
      <c r="F4206" s="0" t="n">
        <v>91</v>
      </c>
      <c r="G4206" s="1" t="n">
        <f aca="false">COUNTIF(A4206:F4206,A4206)</f>
        <v>1</v>
      </c>
      <c r="H4206" s="8" t="n">
        <f aca="false">COUNTIF(A4206:F4206,B4206)</f>
        <v>1</v>
      </c>
      <c r="I4206" s="0" t="n">
        <f aca="false">COUNTIF(A4206:F4206,C4206)</f>
        <v>1</v>
      </c>
      <c r="J4206" s="0" t="n">
        <f aca="false">COUNTIF(A4206:F4206,D4206)</f>
        <v>1</v>
      </c>
      <c r="K4206" s="0" t="n">
        <f aca="false">COUNTIF(A4206:F4206,E4206)</f>
        <v>1</v>
      </c>
      <c r="L4206" s="0" t="n">
        <f aca="false">COUNTIF(A4206:F4206,F4206)</f>
        <v>1</v>
      </c>
      <c r="M4206" s="2" t="n">
        <f aca="false">IF(AND(COUNTIF(G4206:L4206,2)=2,COUNTIF(G4206:L4206,1)=4),1,0)</f>
        <v>0</v>
      </c>
      <c r="N4206" s="0" t="n">
        <v>0</v>
      </c>
      <c r="O4206" s="0" t="n">
        <f aca="false">IF(MOD(A4206,2)=0,N4206+A4206,N4206)</f>
        <v>0</v>
      </c>
      <c r="P4206" s="0" t="n">
        <f aca="false">IF(MOD(B4206,2)=0,O4206+B4206,O4206)</f>
        <v>0</v>
      </c>
      <c r="Q4206" s="0" t="n">
        <f aca="false">IF(MOD(C4206,2)=0,P4206+C4206,P4206)</f>
        <v>0</v>
      </c>
      <c r="R4206" s="0" t="n">
        <f aca="false">IF(MOD(D4206,2)=0,Q4206+D4206,Q4206)</f>
        <v>82</v>
      </c>
      <c r="S4206" s="0" t="n">
        <f aca="false">IF(MOD(E4206,2)=0,R4206+E4206,R4206)</f>
        <v>82</v>
      </c>
      <c r="T4206" s="3" t="n">
        <f aca="false">IF(MOD(F4206,2)=0,S4206+F4206,S4206)</f>
        <v>82</v>
      </c>
      <c r="U4206" s="4" t="n">
        <f aca="false">SUM(A4206:F4206)-T4206</f>
        <v>271</v>
      </c>
      <c r="V4206" s="0" t="n">
        <f aca="false">MOD(A4206,2)</f>
        <v>1</v>
      </c>
      <c r="W4206" s="0" t="n">
        <f aca="false">MOD(B4206,2)</f>
        <v>1</v>
      </c>
      <c r="X4206" s="0" t="n">
        <f aca="false">MOD(C4206,2)</f>
        <v>1</v>
      </c>
      <c r="Y4206" s="0" t="n">
        <f aca="false">MOD(D4206,2)</f>
        <v>0</v>
      </c>
      <c r="Z4206" s="0" t="n">
        <f aca="false">MOD(E4206,2)</f>
        <v>1</v>
      </c>
      <c r="AA4206" s="0" t="n">
        <f aca="false">MOD(F4206,2)</f>
        <v>1</v>
      </c>
      <c r="AB4206" s="1" t="n">
        <f aca="false">COUNTIF(V4206:AA4206,0)</f>
        <v>1</v>
      </c>
      <c r="AC4206" s="5" t="n">
        <f aca="false">6-AB4206</f>
        <v>5</v>
      </c>
      <c r="AD4206" s="6" t="n">
        <f aca="false">IF(AB4206&lt;&gt;0,T4206/AB4206,0)</f>
        <v>82</v>
      </c>
      <c r="AE4206" s="7" t="n">
        <f aca="false">IF(AC4206&lt;&gt;0,U4206/AC4206,0)</f>
        <v>54.2</v>
      </c>
      <c r="AF4206" s="0" t="n">
        <f aca="false">IF(ABS(AE4206-AD4206)&gt;50,1,0)</f>
        <v>0</v>
      </c>
      <c r="AG4206" s="0" t="n">
        <f aca="false">IF(OR(AND(AF4206=0,M4206=1),AND(M4206=0,AF4206=1)),1,0)</f>
        <v>0</v>
      </c>
    </row>
    <row r="4207" customFormat="false" ht="13.8" hidden="false" customHeight="false" outlineLevel="0" collapsed="false">
      <c r="A4207" s="0" t="n">
        <v>78</v>
      </c>
      <c r="B4207" s="0" t="n">
        <v>84</v>
      </c>
      <c r="C4207" s="0" t="n">
        <v>96</v>
      </c>
      <c r="D4207" s="0" t="n">
        <v>1</v>
      </c>
      <c r="E4207" s="0" t="n">
        <v>7</v>
      </c>
      <c r="F4207" s="0" t="n">
        <v>40</v>
      </c>
      <c r="G4207" s="1" t="n">
        <f aca="false">COUNTIF(A4207:F4207,A4207)</f>
        <v>1</v>
      </c>
      <c r="H4207" s="8" t="n">
        <f aca="false">COUNTIF(A4207:F4207,B4207)</f>
        <v>1</v>
      </c>
      <c r="I4207" s="0" t="n">
        <f aca="false">COUNTIF(A4207:F4207,C4207)</f>
        <v>1</v>
      </c>
      <c r="J4207" s="0" t="n">
        <f aca="false">COUNTIF(A4207:F4207,D4207)</f>
        <v>1</v>
      </c>
      <c r="K4207" s="0" t="n">
        <f aca="false">COUNTIF(A4207:F4207,E4207)</f>
        <v>1</v>
      </c>
      <c r="L4207" s="0" t="n">
        <f aca="false">COUNTIF(A4207:F4207,F4207)</f>
        <v>1</v>
      </c>
      <c r="M4207" s="2" t="n">
        <f aca="false">IF(AND(COUNTIF(G4207:L4207,2)=2,COUNTIF(G4207:L4207,1)=4),1,0)</f>
        <v>0</v>
      </c>
      <c r="N4207" s="0" t="n">
        <v>0</v>
      </c>
      <c r="O4207" s="0" t="n">
        <f aca="false">IF(MOD(A4207,2)=0,N4207+A4207,N4207)</f>
        <v>78</v>
      </c>
      <c r="P4207" s="0" t="n">
        <f aca="false">IF(MOD(B4207,2)=0,O4207+B4207,O4207)</f>
        <v>162</v>
      </c>
      <c r="Q4207" s="0" t="n">
        <f aca="false">IF(MOD(C4207,2)=0,P4207+C4207,P4207)</f>
        <v>258</v>
      </c>
      <c r="R4207" s="0" t="n">
        <f aca="false">IF(MOD(D4207,2)=0,Q4207+D4207,Q4207)</f>
        <v>258</v>
      </c>
      <c r="S4207" s="0" t="n">
        <f aca="false">IF(MOD(E4207,2)=0,R4207+E4207,R4207)</f>
        <v>258</v>
      </c>
      <c r="T4207" s="3" t="n">
        <f aca="false">IF(MOD(F4207,2)=0,S4207+F4207,S4207)</f>
        <v>298</v>
      </c>
      <c r="U4207" s="4" t="n">
        <f aca="false">SUM(A4207:F4207)-T4207</f>
        <v>8</v>
      </c>
      <c r="V4207" s="0" t="n">
        <f aca="false">MOD(A4207,2)</f>
        <v>0</v>
      </c>
      <c r="W4207" s="0" t="n">
        <f aca="false">MOD(B4207,2)</f>
        <v>0</v>
      </c>
      <c r="X4207" s="0" t="n">
        <f aca="false">MOD(C4207,2)</f>
        <v>0</v>
      </c>
      <c r="Y4207" s="0" t="n">
        <f aca="false">MOD(D4207,2)</f>
        <v>1</v>
      </c>
      <c r="Z4207" s="0" t="n">
        <f aca="false">MOD(E4207,2)</f>
        <v>1</v>
      </c>
      <c r="AA4207" s="0" t="n">
        <f aca="false">MOD(F4207,2)</f>
        <v>0</v>
      </c>
      <c r="AB4207" s="1" t="n">
        <f aca="false">COUNTIF(V4207:AA4207,0)</f>
        <v>4</v>
      </c>
      <c r="AC4207" s="5" t="n">
        <f aca="false">6-AB4207</f>
        <v>2</v>
      </c>
      <c r="AD4207" s="6" t="n">
        <f aca="false">IF(AB4207&lt;&gt;0,T4207/AB4207,0)</f>
        <v>74.5</v>
      </c>
      <c r="AE4207" s="7" t="n">
        <f aca="false">IF(AC4207&lt;&gt;0,U4207/AC4207,0)</f>
        <v>4</v>
      </c>
      <c r="AF4207" s="0" t="n">
        <f aca="false">IF(ABS(AE4207-AD4207)&gt;50,1,0)</f>
        <v>1</v>
      </c>
      <c r="AG4207" s="0" t="n">
        <f aca="false">IF(OR(AND(AF4207=0,M4207=1),AND(M4207=0,AF4207=1)),1,0)</f>
        <v>1</v>
      </c>
    </row>
    <row r="4208" customFormat="false" ht="13.8" hidden="false" customHeight="false" outlineLevel="0" collapsed="false">
      <c r="A4208" s="0" t="n">
        <v>21</v>
      </c>
      <c r="B4208" s="0" t="n">
        <v>74</v>
      </c>
      <c r="C4208" s="0" t="n">
        <v>42</v>
      </c>
      <c r="D4208" s="0" t="n">
        <v>38</v>
      </c>
      <c r="E4208" s="0" t="n">
        <v>21</v>
      </c>
      <c r="F4208" s="0" t="n">
        <v>91</v>
      </c>
      <c r="G4208" s="1" t="n">
        <f aca="false">COUNTIF(A4208:F4208,A4208)</f>
        <v>2</v>
      </c>
      <c r="H4208" s="8" t="n">
        <f aca="false">COUNTIF(A4208:F4208,B4208)</f>
        <v>1</v>
      </c>
      <c r="I4208" s="0" t="n">
        <f aca="false">COUNTIF(A4208:F4208,C4208)</f>
        <v>1</v>
      </c>
      <c r="J4208" s="0" t="n">
        <f aca="false">COUNTIF(A4208:F4208,D4208)</f>
        <v>1</v>
      </c>
      <c r="K4208" s="0" t="n">
        <f aca="false">COUNTIF(A4208:F4208,E4208)</f>
        <v>2</v>
      </c>
      <c r="L4208" s="0" t="n">
        <f aca="false">COUNTIF(A4208:F4208,F4208)</f>
        <v>1</v>
      </c>
      <c r="M4208" s="2" t="n">
        <f aca="false">IF(AND(COUNTIF(G4208:L4208,2)=2,COUNTIF(G4208:L4208,1)=4),1,0)</f>
        <v>1</v>
      </c>
      <c r="N4208" s="0" t="n">
        <v>0</v>
      </c>
      <c r="O4208" s="0" t="n">
        <f aca="false">IF(MOD(A4208,2)=0,N4208+A4208,N4208)</f>
        <v>0</v>
      </c>
      <c r="P4208" s="0" t="n">
        <f aca="false">IF(MOD(B4208,2)=0,O4208+B4208,O4208)</f>
        <v>74</v>
      </c>
      <c r="Q4208" s="0" t="n">
        <f aca="false">IF(MOD(C4208,2)=0,P4208+C4208,P4208)</f>
        <v>116</v>
      </c>
      <c r="R4208" s="0" t="n">
        <f aca="false">IF(MOD(D4208,2)=0,Q4208+D4208,Q4208)</f>
        <v>154</v>
      </c>
      <c r="S4208" s="0" t="n">
        <f aca="false">IF(MOD(E4208,2)=0,R4208+E4208,R4208)</f>
        <v>154</v>
      </c>
      <c r="T4208" s="3" t="n">
        <f aca="false">IF(MOD(F4208,2)=0,S4208+F4208,S4208)</f>
        <v>154</v>
      </c>
      <c r="U4208" s="4" t="n">
        <f aca="false">SUM(A4208:F4208)-T4208</f>
        <v>133</v>
      </c>
      <c r="V4208" s="0" t="n">
        <f aca="false">MOD(A4208,2)</f>
        <v>1</v>
      </c>
      <c r="W4208" s="0" t="n">
        <f aca="false">MOD(B4208,2)</f>
        <v>0</v>
      </c>
      <c r="X4208" s="0" t="n">
        <f aca="false">MOD(C4208,2)</f>
        <v>0</v>
      </c>
      <c r="Y4208" s="0" t="n">
        <f aca="false">MOD(D4208,2)</f>
        <v>0</v>
      </c>
      <c r="Z4208" s="0" t="n">
        <f aca="false">MOD(E4208,2)</f>
        <v>1</v>
      </c>
      <c r="AA4208" s="0" t="n">
        <f aca="false">MOD(F4208,2)</f>
        <v>1</v>
      </c>
      <c r="AB4208" s="1" t="n">
        <f aca="false">COUNTIF(V4208:AA4208,0)</f>
        <v>3</v>
      </c>
      <c r="AC4208" s="5" t="n">
        <f aca="false">6-AB4208</f>
        <v>3</v>
      </c>
      <c r="AD4208" s="6" t="n">
        <f aca="false">IF(AB4208&lt;&gt;0,T4208/AB4208,0)</f>
        <v>51.3333333333333</v>
      </c>
      <c r="AE4208" s="7" t="n">
        <f aca="false">IF(AC4208&lt;&gt;0,U4208/AC4208,0)</f>
        <v>44.3333333333333</v>
      </c>
      <c r="AF4208" s="0" t="n">
        <f aca="false">IF(ABS(AE4208-AD4208)&gt;50,1,0)</f>
        <v>0</v>
      </c>
      <c r="AG4208" s="0" t="n">
        <f aca="false">IF(OR(AND(AF4208=0,M4208=1),AND(M4208=0,AF4208=1)),1,0)</f>
        <v>1</v>
      </c>
    </row>
    <row r="4209" customFormat="false" ht="13.8" hidden="false" customHeight="false" outlineLevel="0" collapsed="false">
      <c r="A4209" s="0" t="n">
        <v>15</v>
      </c>
      <c r="B4209" s="0" t="n">
        <v>23</v>
      </c>
      <c r="C4209" s="0" t="n">
        <v>99</v>
      </c>
      <c r="D4209" s="0" t="n">
        <v>23</v>
      </c>
      <c r="E4209" s="0" t="n">
        <v>19</v>
      </c>
      <c r="F4209" s="0" t="n">
        <v>50</v>
      </c>
      <c r="G4209" s="1" t="n">
        <f aca="false">COUNTIF(A4209:F4209,A4209)</f>
        <v>1</v>
      </c>
      <c r="H4209" s="8" t="n">
        <f aca="false">COUNTIF(A4209:F4209,B4209)</f>
        <v>2</v>
      </c>
      <c r="I4209" s="0" t="n">
        <f aca="false">COUNTIF(A4209:F4209,C4209)</f>
        <v>1</v>
      </c>
      <c r="J4209" s="0" t="n">
        <f aca="false">COUNTIF(A4209:F4209,D4209)</f>
        <v>2</v>
      </c>
      <c r="K4209" s="0" t="n">
        <f aca="false">COUNTIF(A4209:F4209,E4209)</f>
        <v>1</v>
      </c>
      <c r="L4209" s="0" t="n">
        <f aca="false">COUNTIF(A4209:F4209,F4209)</f>
        <v>1</v>
      </c>
      <c r="M4209" s="2" t="n">
        <f aca="false">IF(AND(COUNTIF(G4209:L4209,2)=2,COUNTIF(G4209:L4209,1)=4),1,0)</f>
        <v>1</v>
      </c>
      <c r="N4209" s="0" t="n">
        <v>0</v>
      </c>
      <c r="O4209" s="0" t="n">
        <f aca="false">IF(MOD(A4209,2)=0,N4209+A4209,N4209)</f>
        <v>0</v>
      </c>
      <c r="P4209" s="0" t="n">
        <f aca="false">IF(MOD(B4209,2)=0,O4209+B4209,O4209)</f>
        <v>0</v>
      </c>
      <c r="Q4209" s="0" t="n">
        <f aca="false">IF(MOD(C4209,2)=0,P4209+C4209,P4209)</f>
        <v>0</v>
      </c>
      <c r="R4209" s="0" t="n">
        <f aca="false">IF(MOD(D4209,2)=0,Q4209+D4209,Q4209)</f>
        <v>0</v>
      </c>
      <c r="S4209" s="0" t="n">
        <f aca="false">IF(MOD(E4209,2)=0,R4209+E4209,R4209)</f>
        <v>0</v>
      </c>
      <c r="T4209" s="3" t="n">
        <f aca="false">IF(MOD(F4209,2)=0,S4209+F4209,S4209)</f>
        <v>50</v>
      </c>
      <c r="U4209" s="4" t="n">
        <f aca="false">SUM(A4209:F4209)-T4209</f>
        <v>179</v>
      </c>
      <c r="V4209" s="0" t="n">
        <f aca="false">MOD(A4209,2)</f>
        <v>1</v>
      </c>
      <c r="W4209" s="0" t="n">
        <f aca="false">MOD(B4209,2)</f>
        <v>1</v>
      </c>
      <c r="X4209" s="0" t="n">
        <f aca="false">MOD(C4209,2)</f>
        <v>1</v>
      </c>
      <c r="Y4209" s="0" t="n">
        <f aca="false">MOD(D4209,2)</f>
        <v>1</v>
      </c>
      <c r="Z4209" s="0" t="n">
        <f aca="false">MOD(E4209,2)</f>
        <v>1</v>
      </c>
      <c r="AA4209" s="0" t="n">
        <f aca="false">MOD(F4209,2)</f>
        <v>0</v>
      </c>
      <c r="AB4209" s="1" t="n">
        <f aca="false">COUNTIF(V4209:AA4209,0)</f>
        <v>1</v>
      </c>
      <c r="AC4209" s="5" t="n">
        <f aca="false">6-AB4209</f>
        <v>5</v>
      </c>
      <c r="AD4209" s="6" t="n">
        <f aca="false">IF(AB4209&lt;&gt;0,T4209/AB4209,0)</f>
        <v>50</v>
      </c>
      <c r="AE4209" s="7" t="n">
        <f aca="false">IF(AC4209&lt;&gt;0,U4209/AC4209,0)</f>
        <v>35.8</v>
      </c>
      <c r="AF4209" s="0" t="n">
        <f aca="false">IF(ABS(AE4209-AD4209)&gt;50,1,0)</f>
        <v>0</v>
      </c>
      <c r="AG4209" s="0" t="n">
        <f aca="false">IF(OR(AND(AF4209=0,M4209=1),AND(M4209=0,AF4209=1)),1,0)</f>
        <v>1</v>
      </c>
    </row>
    <row r="4210" customFormat="false" ht="13.8" hidden="false" customHeight="false" outlineLevel="0" collapsed="false">
      <c r="A4210" s="0" t="n">
        <v>88</v>
      </c>
      <c r="B4210" s="0" t="n">
        <v>26</v>
      </c>
      <c r="C4210" s="0" t="n">
        <v>34</v>
      </c>
      <c r="D4210" s="0" t="n">
        <v>25</v>
      </c>
      <c r="E4210" s="0" t="n">
        <v>81</v>
      </c>
      <c r="F4210" s="0" t="n">
        <v>53</v>
      </c>
      <c r="G4210" s="1" t="n">
        <f aca="false">COUNTIF(A4210:F4210,A4210)</f>
        <v>1</v>
      </c>
      <c r="H4210" s="8" t="n">
        <f aca="false">COUNTIF(A4210:F4210,B4210)</f>
        <v>1</v>
      </c>
      <c r="I4210" s="0" t="n">
        <f aca="false">COUNTIF(A4210:F4210,C4210)</f>
        <v>1</v>
      </c>
      <c r="J4210" s="0" t="n">
        <f aca="false">COUNTIF(A4210:F4210,D4210)</f>
        <v>1</v>
      </c>
      <c r="K4210" s="0" t="n">
        <f aca="false">COUNTIF(A4210:F4210,E4210)</f>
        <v>1</v>
      </c>
      <c r="L4210" s="0" t="n">
        <f aca="false">COUNTIF(A4210:F4210,F4210)</f>
        <v>1</v>
      </c>
      <c r="M4210" s="2" t="n">
        <f aca="false">IF(AND(COUNTIF(G4210:L4210,2)=2,COUNTIF(G4210:L4210,1)=4),1,0)</f>
        <v>0</v>
      </c>
      <c r="N4210" s="0" t="n">
        <v>0</v>
      </c>
      <c r="O4210" s="0" t="n">
        <f aca="false">IF(MOD(A4210,2)=0,N4210+A4210,N4210)</f>
        <v>88</v>
      </c>
      <c r="P4210" s="0" t="n">
        <f aca="false">IF(MOD(B4210,2)=0,O4210+B4210,O4210)</f>
        <v>114</v>
      </c>
      <c r="Q4210" s="0" t="n">
        <f aca="false">IF(MOD(C4210,2)=0,P4210+C4210,P4210)</f>
        <v>148</v>
      </c>
      <c r="R4210" s="0" t="n">
        <f aca="false">IF(MOD(D4210,2)=0,Q4210+D4210,Q4210)</f>
        <v>148</v>
      </c>
      <c r="S4210" s="0" t="n">
        <f aca="false">IF(MOD(E4210,2)=0,R4210+E4210,R4210)</f>
        <v>148</v>
      </c>
      <c r="T4210" s="3" t="n">
        <f aca="false">IF(MOD(F4210,2)=0,S4210+F4210,S4210)</f>
        <v>148</v>
      </c>
      <c r="U4210" s="4" t="n">
        <f aca="false">SUM(A4210:F4210)-T4210</f>
        <v>159</v>
      </c>
      <c r="V4210" s="0" t="n">
        <f aca="false">MOD(A4210,2)</f>
        <v>0</v>
      </c>
      <c r="W4210" s="0" t="n">
        <f aca="false">MOD(B4210,2)</f>
        <v>0</v>
      </c>
      <c r="X4210" s="0" t="n">
        <f aca="false">MOD(C4210,2)</f>
        <v>0</v>
      </c>
      <c r="Y4210" s="0" t="n">
        <f aca="false">MOD(D4210,2)</f>
        <v>1</v>
      </c>
      <c r="Z4210" s="0" t="n">
        <f aca="false">MOD(E4210,2)</f>
        <v>1</v>
      </c>
      <c r="AA4210" s="0" t="n">
        <f aca="false">MOD(F4210,2)</f>
        <v>1</v>
      </c>
      <c r="AB4210" s="1" t="n">
        <f aca="false">COUNTIF(V4210:AA4210,0)</f>
        <v>3</v>
      </c>
      <c r="AC4210" s="5" t="n">
        <f aca="false">6-AB4210</f>
        <v>3</v>
      </c>
      <c r="AD4210" s="6" t="n">
        <f aca="false">IF(AB4210&lt;&gt;0,T4210/AB4210,0)</f>
        <v>49.3333333333333</v>
      </c>
      <c r="AE4210" s="7" t="n">
        <f aca="false">IF(AC4210&lt;&gt;0,U4210/AC4210,0)</f>
        <v>53</v>
      </c>
      <c r="AF4210" s="0" t="n">
        <f aca="false">IF(ABS(AE4210-AD4210)&gt;50,1,0)</f>
        <v>0</v>
      </c>
      <c r="AG4210" s="0" t="n">
        <f aca="false">IF(OR(AND(AF4210=0,M4210=1),AND(M4210=0,AF4210=1)),1,0)</f>
        <v>0</v>
      </c>
    </row>
    <row r="4211" customFormat="false" ht="13.8" hidden="false" customHeight="false" outlineLevel="0" collapsed="false">
      <c r="A4211" s="0" t="n">
        <v>72</v>
      </c>
      <c r="B4211" s="0" t="n">
        <v>37</v>
      </c>
      <c r="C4211" s="0" t="n">
        <v>94</v>
      </c>
      <c r="D4211" s="0" t="n">
        <v>63</v>
      </c>
      <c r="E4211" s="0" t="n">
        <v>38</v>
      </c>
      <c r="F4211" s="0" t="n">
        <v>31</v>
      </c>
      <c r="G4211" s="1" t="n">
        <f aca="false">COUNTIF(A4211:F4211,A4211)</f>
        <v>1</v>
      </c>
      <c r="H4211" s="8" t="n">
        <f aca="false">COUNTIF(A4211:F4211,B4211)</f>
        <v>1</v>
      </c>
      <c r="I4211" s="0" t="n">
        <f aca="false">COUNTIF(A4211:F4211,C4211)</f>
        <v>1</v>
      </c>
      <c r="J4211" s="0" t="n">
        <f aca="false">COUNTIF(A4211:F4211,D4211)</f>
        <v>1</v>
      </c>
      <c r="K4211" s="0" t="n">
        <f aca="false">COUNTIF(A4211:F4211,E4211)</f>
        <v>1</v>
      </c>
      <c r="L4211" s="0" t="n">
        <f aca="false">COUNTIF(A4211:F4211,F4211)</f>
        <v>1</v>
      </c>
      <c r="M4211" s="2" t="n">
        <f aca="false">IF(AND(COUNTIF(G4211:L4211,2)=2,COUNTIF(G4211:L4211,1)=4),1,0)</f>
        <v>0</v>
      </c>
      <c r="N4211" s="0" t="n">
        <v>0</v>
      </c>
      <c r="O4211" s="0" t="n">
        <f aca="false">IF(MOD(A4211,2)=0,N4211+A4211,N4211)</f>
        <v>72</v>
      </c>
      <c r="P4211" s="0" t="n">
        <f aca="false">IF(MOD(B4211,2)=0,O4211+B4211,O4211)</f>
        <v>72</v>
      </c>
      <c r="Q4211" s="0" t="n">
        <f aca="false">IF(MOD(C4211,2)=0,P4211+C4211,P4211)</f>
        <v>166</v>
      </c>
      <c r="R4211" s="0" t="n">
        <f aca="false">IF(MOD(D4211,2)=0,Q4211+D4211,Q4211)</f>
        <v>166</v>
      </c>
      <c r="S4211" s="0" t="n">
        <f aca="false">IF(MOD(E4211,2)=0,R4211+E4211,R4211)</f>
        <v>204</v>
      </c>
      <c r="T4211" s="3" t="n">
        <f aca="false">IF(MOD(F4211,2)=0,S4211+F4211,S4211)</f>
        <v>204</v>
      </c>
      <c r="U4211" s="4" t="n">
        <f aca="false">SUM(A4211:F4211)-T4211</f>
        <v>131</v>
      </c>
      <c r="V4211" s="0" t="n">
        <f aca="false">MOD(A4211,2)</f>
        <v>0</v>
      </c>
      <c r="W4211" s="0" t="n">
        <f aca="false">MOD(B4211,2)</f>
        <v>1</v>
      </c>
      <c r="X4211" s="0" t="n">
        <f aca="false">MOD(C4211,2)</f>
        <v>0</v>
      </c>
      <c r="Y4211" s="0" t="n">
        <f aca="false">MOD(D4211,2)</f>
        <v>1</v>
      </c>
      <c r="Z4211" s="0" t="n">
        <f aca="false">MOD(E4211,2)</f>
        <v>0</v>
      </c>
      <c r="AA4211" s="0" t="n">
        <f aca="false">MOD(F4211,2)</f>
        <v>1</v>
      </c>
      <c r="AB4211" s="1" t="n">
        <f aca="false">COUNTIF(V4211:AA4211,0)</f>
        <v>3</v>
      </c>
      <c r="AC4211" s="5" t="n">
        <f aca="false">6-AB4211</f>
        <v>3</v>
      </c>
      <c r="AD4211" s="6" t="n">
        <f aca="false">IF(AB4211&lt;&gt;0,T4211/AB4211,0)</f>
        <v>68</v>
      </c>
      <c r="AE4211" s="7" t="n">
        <f aca="false">IF(AC4211&lt;&gt;0,U4211/AC4211,0)</f>
        <v>43.6666666666667</v>
      </c>
      <c r="AF4211" s="0" t="n">
        <f aca="false">IF(ABS(AE4211-AD4211)&gt;50,1,0)</f>
        <v>0</v>
      </c>
      <c r="AG4211" s="0" t="n">
        <f aca="false">IF(OR(AND(AF4211=0,M4211=1),AND(M4211=0,AF4211=1)),1,0)</f>
        <v>0</v>
      </c>
    </row>
    <row r="4212" customFormat="false" ht="13.8" hidden="false" customHeight="false" outlineLevel="0" collapsed="false">
      <c r="A4212" s="0" t="n">
        <v>40</v>
      </c>
      <c r="B4212" s="0" t="n">
        <v>33</v>
      </c>
      <c r="C4212" s="0" t="n">
        <v>90</v>
      </c>
      <c r="D4212" s="0" t="n">
        <v>94</v>
      </c>
      <c r="E4212" s="0" t="n">
        <v>39</v>
      </c>
      <c r="F4212" s="0" t="n">
        <v>60</v>
      </c>
      <c r="G4212" s="1" t="n">
        <f aca="false">COUNTIF(A4212:F4212,A4212)</f>
        <v>1</v>
      </c>
      <c r="H4212" s="8" t="n">
        <f aca="false">COUNTIF(A4212:F4212,B4212)</f>
        <v>1</v>
      </c>
      <c r="I4212" s="0" t="n">
        <f aca="false">COUNTIF(A4212:F4212,C4212)</f>
        <v>1</v>
      </c>
      <c r="J4212" s="0" t="n">
        <f aca="false">COUNTIF(A4212:F4212,D4212)</f>
        <v>1</v>
      </c>
      <c r="K4212" s="0" t="n">
        <f aca="false">COUNTIF(A4212:F4212,E4212)</f>
        <v>1</v>
      </c>
      <c r="L4212" s="0" t="n">
        <f aca="false">COUNTIF(A4212:F4212,F4212)</f>
        <v>1</v>
      </c>
      <c r="M4212" s="2" t="n">
        <f aca="false">IF(AND(COUNTIF(G4212:L4212,2)=2,COUNTIF(G4212:L4212,1)=4),1,0)</f>
        <v>0</v>
      </c>
      <c r="N4212" s="0" t="n">
        <v>0</v>
      </c>
      <c r="O4212" s="0" t="n">
        <f aca="false">IF(MOD(A4212,2)=0,N4212+A4212,N4212)</f>
        <v>40</v>
      </c>
      <c r="P4212" s="0" t="n">
        <f aca="false">IF(MOD(B4212,2)=0,O4212+B4212,O4212)</f>
        <v>40</v>
      </c>
      <c r="Q4212" s="0" t="n">
        <f aca="false">IF(MOD(C4212,2)=0,P4212+C4212,P4212)</f>
        <v>130</v>
      </c>
      <c r="R4212" s="0" t="n">
        <f aca="false">IF(MOD(D4212,2)=0,Q4212+D4212,Q4212)</f>
        <v>224</v>
      </c>
      <c r="S4212" s="0" t="n">
        <f aca="false">IF(MOD(E4212,2)=0,R4212+E4212,R4212)</f>
        <v>224</v>
      </c>
      <c r="T4212" s="3" t="n">
        <f aca="false">IF(MOD(F4212,2)=0,S4212+F4212,S4212)</f>
        <v>284</v>
      </c>
      <c r="U4212" s="4" t="n">
        <f aca="false">SUM(A4212:F4212)-T4212</f>
        <v>72</v>
      </c>
      <c r="V4212" s="0" t="n">
        <f aca="false">MOD(A4212,2)</f>
        <v>0</v>
      </c>
      <c r="W4212" s="0" t="n">
        <f aca="false">MOD(B4212,2)</f>
        <v>1</v>
      </c>
      <c r="X4212" s="0" t="n">
        <f aca="false">MOD(C4212,2)</f>
        <v>0</v>
      </c>
      <c r="Y4212" s="0" t="n">
        <f aca="false">MOD(D4212,2)</f>
        <v>0</v>
      </c>
      <c r="Z4212" s="0" t="n">
        <f aca="false">MOD(E4212,2)</f>
        <v>1</v>
      </c>
      <c r="AA4212" s="0" t="n">
        <f aca="false">MOD(F4212,2)</f>
        <v>0</v>
      </c>
      <c r="AB4212" s="1" t="n">
        <f aca="false">COUNTIF(V4212:AA4212,0)</f>
        <v>4</v>
      </c>
      <c r="AC4212" s="5" t="n">
        <f aca="false">6-AB4212</f>
        <v>2</v>
      </c>
      <c r="AD4212" s="6" t="n">
        <f aca="false">IF(AB4212&lt;&gt;0,T4212/AB4212,0)</f>
        <v>71</v>
      </c>
      <c r="AE4212" s="7" t="n">
        <f aca="false">IF(AC4212&lt;&gt;0,U4212/AC4212,0)</f>
        <v>36</v>
      </c>
      <c r="AF4212" s="0" t="n">
        <f aca="false">IF(ABS(AE4212-AD4212)&gt;50,1,0)</f>
        <v>0</v>
      </c>
      <c r="AG4212" s="0" t="n">
        <f aca="false">IF(OR(AND(AF4212=0,M4212=1),AND(M4212=0,AF4212=1)),1,0)</f>
        <v>0</v>
      </c>
    </row>
    <row r="4213" customFormat="false" ht="13.8" hidden="false" customHeight="false" outlineLevel="0" collapsed="false">
      <c r="A4213" s="0" t="n">
        <v>15</v>
      </c>
      <c r="B4213" s="0" t="n">
        <v>32</v>
      </c>
      <c r="C4213" s="0" t="n">
        <v>35</v>
      </c>
      <c r="D4213" s="0" t="n">
        <v>30</v>
      </c>
      <c r="E4213" s="0" t="n">
        <v>31</v>
      </c>
      <c r="F4213" s="0" t="n">
        <v>81</v>
      </c>
      <c r="G4213" s="1" t="n">
        <f aca="false">COUNTIF(A4213:F4213,A4213)</f>
        <v>1</v>
      </c>
      <c r="H4213" s="8" t="n">
        <f aca="false">COUNTIF(A4213:F4213,B4213)</f>
        <v>1</v>
      </c>
      <c r="I4213" s="0" t="n">
        <f aca="false">COUNTIF(A4213:F4213,C4213)</f>
        <v>1</v>
      </c>
      <c r="J4213" s="0" t="n">
        <f aca="false">COUNTIF(A4213:F4213,D4213)</f>
        <v>1</v>
      </c>
      <c r="K4213" s="0" t="n">
        <f aca="false">COUNTIF(A4213:F4213,E4213)</f>
        <v>1</v>
      </c>
      <c r="L4213" s="0" t="n">
        <f aca="false">COUNTIF(A4213:F4213,F4213)</f>
        <v>1</v>
      </c>
      <c r="M4213" s="2" t="n">
        <f aca="false">IF(AND(COUNTIF(G4213:L4213,2)=2,COUNTIF(G4213:L4213,1)=4),1,0)</f>
        <v>0</v>
      </c>
      <c r="N4213" s="0" t="n">
        <v>0</v>
      </c>
      <c r="O4213" s="0" t="n">
        <f aca="false">IF(MOD(A4213,2)=0,N4213+A4213,N4213)</f>
        <v>0</v>
      </c>
      <c r="P4213" s="0" t="n">
        <f aca="false">IF(MOD(B4213,2)=0,O4213+B4213,O4213)</f>
        <v>32</v>
      </c>
      <c r="Q4213" s="0" t="n">
        <f aca="false">IF(MOD(C4213,2)=0,P4213+C4213,P4213)</f>
        <v>32</v>
      </c>
      <c r="R4213" s="0" t="n">
        <f aca="false">IF(MOD(D4213,2)=0,Q4213+D4213,Q4213)</f>
        <v>62</v>
      </c>
      <c r="S4213" s="0" t="n">
        <f aca="false">IF(MOD(E4213,2)=0,R4213+E4213,R4213)</f>
        <v>62</v>
      </c>
      <c r="T4213" s="3" t="n">
        <f aca="false">IF(MOD(F4213,2)=0,S4213+F4213,S4213)</f>
        <v>62</v>
      </c>
      <c r="U4213" s="4" t="n">
        <f aca="false">SUM(A4213:F4213)-T4213</f>
        <v>162</v>
      </c>
      <c r="V4213" s="0" t="n">
        <f aca="false">MOD(A4213,2)</f>
        <v>1</v>
      </c>
      <c r="W4213" s="0" t="n">
        <f aca="false">MOD(B4213,2)</f>
        <v>0</v>
      </c>
      <c r="X4213" s="0" t="n">
        <f aca="false">MOD(C4213,2)</f>
        <v>1</v>
      </c>
      <c r="Y4213" s="0" t="n">
        <f aca="false">MOD(D4213,2)</f>
        <v>0</v>
      </c>
      <c r="Z4213" s="0" t="n">
        <f aca="false">MOD(E4213,2)</f>
        <v>1</v>
      </c>
      <c r="AA4213" s="0" t="n">
        <f aca="false">MOD(F4213,2)</f>
        <v>1</v>
      </c>
      <c r="AB4213" s="1" t="n">
        <f aca="false">COUNTIF(V4213:AA4213,0)</f>
        <v>2</v>
      </c>
      <c r="AC4213" s="5" t="n">
        <f aca="false">6-AB4213</f>
        <v>4</v>
      </c>
      <c r="AD4213" s="6" t="n">
        <f aca="false">IF(AB4213&lt;&gt;0,T4213/AB4213,0)</f>
        <v>31</v>
      </c>
      <c r="AE4213" s="7" t="n">
        <f aca="false">IF(AC4213&lt;&gt;0,U4213/AC4213,0)</f>
        <v>40.5</v>
      </c>
      <c r="AF4213" s="0" t="n">
        <f aca="false">IF(ABS(AE4213-AD4213)&gt;50,1,0)</f>
        <v>0</v>
      </c>
      <c r="AG4213" s="0" t="n">
        <f aca="false">IF(OR(AND(AF4213=0,M4213=1),AND(M4213=0,AF4213=1)),1,0)</f>
        <v>0</v>
      </c>
    </row>
    <row r="4214" customFormat="false" ht="13.8" hidden="false" customHeight="false" outlineLevel="0" collapsed="false">
      <c r="A4214" s="0" t="n">
        <v>26</v>
      </c>
      <c r="B4214" s="0" t="n">
        <v>71</v>
      </c>
      <c r="C4214" s="0" t="n">
        <v>89</v>
      </c>
      <c r="D4214" s="0" t="n">
        <v>28</v>
      </c>
      <c r="E4214" s="0" t="n">
        <v>101</v>
      </c>
      <c r="F4214" s="0" t="n">
        <v>67</v>
      </c>
      <c r="G4214" s="1" t="n">
        <f aca="false">COUNTIF(A4214:F4214,A4214)</f>
        <v>1</v>
      </c>
      <c r="H4214" s="8" t="n">
        <f aca="false">COUNTIF(A4214:F4214,B4214)</f>
        <v>1</v>
      </c>
      <c r="I4214" s="0" t="n">
        <f aca="false">COUNTIF(A4214:F4214,C4214)</f>
        <v>1</v>
      </c>
      <c r="J4214" s="0" t="n">
        <f aca="false">COUNTIF(A4214:F4214,D4214)</f>
        <v>1</v>
      </c>
      <c r="K4214" s="0" t="n">
        <f aca="false">COUNTIF(A4214:F4214,E4214)</f>
        <v>1</v>
      </c>
      <c r="L4214" s="0" t="n">
        <f aca="false">COUNTIF(A4214:F4214,F4214)</f>
        <v>1</v>
      </c>
      <c r="M4214" s="2" t="n">
        <f aca="false">IF(AND(COUNTIF(G4214:L4214,2)=2,COUNTIF(G4214:L4214,1)=4),1,0)</f>
        <v>0</v>
      </c>
      <c r="N4214" s="0" t="n">
        <v>0</v>
      </c>
      <c r="O4214" s="0" t="n">
        <f aca="false">IF(MOD(A4214,2)=0,N4214+A4214,N4214)</f>
        <v>26</v>
      </c>
      <c r="P4214" s="0" t="n">
        <f aca="false">IF(MOD(B4214,2)=0,O4214+B4214,O4214)</f>
        <v>26</v>
      </c>
      <c r="Q4214" s="0" t="n">
        <f aca="false">IF(MOD(C4214,2)=0,P4214+C4214,P4214)</f>
        <v>26</v>
      </c>
      <c r="R4214" s="0" t="n">
        <f aca="false">IF(MOD(D4214,2)=0,Q4214+D4214,Q4214)</f>
        <v>54</v>
      </c>
      <c r="S4214" s="0" t="n">
        <f aca="false">IF(MOD(E4214,2)=0,R4214+E4214,R4214)</f>
        <v>54</v>
      </c>
      <c r="T4214" s="3" t="n">
        <f aca="false">IF(MOD(F4214,2)=0,S4214+F4214,S4214)</f>
        <v>54</v>
      </c>
      <c r="U4214" s="4" t="n">
        <f aca="false">SUM(A4214:F4214)-T4214</f>
        <v>328</v>
      </c>
      <c r="V4214" s="0" t="n">
        <f aca="false">MOD(A4214,2)</f>
        <v>0</v>
      </c>
      <c r="W4214" s="0" t="n">
        <f aca="false">MOD(B4214,2)</f>
        <v>1</v>
      </c>
      <c r="X4214" s="0" t="n">
        <f aca="false">MOD(C4214,2)</f>
        <v>1</v>
      </c>
      <c r="Y4214" s="0" t="n">
        <f aca="false">MOD(D4214,2)</f>
        <v>0</v>
      </c>
      <c r="Z4214" s="0" t="n">
        <f aca="false">MOD(E4214,2)</f>
        <v>1</v>
      </c>
      <c r="AA4214" s="0" t="n">
        <f aca="false">MOD(F4214,2)</f>
        <v>1</v>
      </c>
      <c r="AB4214" s="1" t="n">
        <f aca="false">COUNTIF(V4214:AA4214,0)</f>
        <v>2</v>
      </c>
      <c r="AC4214" s="5" t="n">
        <f aca="false">6-AB4214</f>
        <v>4</v>
      </c>
      <c r="AD4214" s="6" t="n">
        <f aca="false">IF(AB4214&lt;&gt;0,T4214/AB4214,0)</f>
        <v>27</v>
      </c>
      <c r="AE4214" s="7" t="n">
        <f aca="false">IF(AC4214&lt;&gt;0,U4214/AC4214,0)</f>
        <v>82</v>
      </c>
      <c r="AF4214" s="0" t="n">
        <f aca="false">IF(ABS(AE4214-AD4214)&gt;50,1,0)</f>
        <v>1</v>
      </c>
      <c r="AG4214" s="0" t="n">
        <f aca="false">IF(OR(AND(AF4214=0,M4214=1),AND(M4214=0,AF4214=1)),1,0)</f>
        <v>1</v>
      </c>
    </row>
    <row r="4215" customFormat="false" ht="13.8" hidden="false" customHeight="false" outlineLevel="0" collapsed="false">
      <c r="A4215" s="0" t="n">
        <v>27</v>
      </c>
      <c r="B4215" s="0" t="n">
        <v>57</v>
      </c>
      <c r="C4215" s="0" t="n">
        <v>62</v>
      </c>
      <c r="D4215" s="0" t="n">
        <v>50</v>
      </c>
      <c r="E4215" s="0" t="n">
        <v>54</v>
      </c>
      <c r="F4215" s="0" t="n">
        <v>79</v>
      </c>
      <c r="G4215" s="1" t="n">
        <f aca="false">COUNTIF(A4215:F4215,A4215)</f>
        <v>1</v>
      </c>
      <c r="H4215" s="8" t="n">
        <f aca="false">COUNTIF(A4215:F4215,B4215)</f>
        <v>1</v>
      </c>
      <c r="I4215" s="0" t="n">
        <f aca="false">COUNTIF(A4215:F4215,C4215)</f>
        <v>1</v>
      </c>
      <c r="J4215" s="0" t="n">
        <f aca="false">COUNTIF(A4215:F4215,D4215)</f>
        <v>1</v>
      </c>
      <c r="K4215" s="0" t="n">
        <f aca="false">COUNTIF(A4215:F4215,E4215)</f>
        <v>1</v>
      </c>
      <c r="L4215" s="0" t="n">
        <f aca="false">COUNTIF(A4215:F4215,F4215)</f>
        <v>1</v>
      </c>
      <c r="M4215" s="2" t="n">
        <f aca="false">IF(AND(COUNTIF(G4215:L4215,2)=2,COUNTIF(G4215:L4215,1)=4),1,0)</f>
        <v>0</v>
      </c>
      <c r="N4215" s="0" t="n">
        <v>0</v>
      </c>
      <c r="O4215" s="0" t="n">
        <f aca="false">IF(MOD(A4215,2)=0,N4215+A4215,N4215)</f>
        <v>0</v>
      </c>
      <c r="P4215" s="0" t="n">
        <f aca="false">IF(MOD(B4215,2)=0,O4215+B4215,O4215)</f>
        <v>0</v>
      </c>
      <c r="Q4215" s="0" t="n">
        <f aca="false">IF(MOD(C4215,2)=0,P4215+C4215,P4215)</f>
        <v>62</v>
      </c>
      <c r="R4215" s="0" t="n">
        <f aca="false">IF(MOD(D4215,2)=0,Q4215+D4215,Q4215)</f>
        <v>112</v>
      </c>
      <c r="S4215" s="0" t="n">
        <f aca="false">IF(MOD(E4215,2)=0,R4215+E4215,R4215)</f>
        <v>166</v>
      </c>
      <c r="T4215" s="3" t="n">
        <f aca="false">IF(MOD(F4215,2)=0,S4215+F4215,S4215)</f>
        <v>166</v>
      </c>
      <c r="U4215" s="4" t="n">
        <f aca="false">SUM(A4215:F4215)-T4215</f>
        <v>163</v>
      </c>
      <c r="V4215" s="0" t="n">
        <f aca="false">MOD(A4215,2)</f>
        <v>1</v>
      </c>
      <c r="W4215" s="0" t="n">
        <f aca="false">MOD(B4215,2)</f>
        <v>1</v>
      </c>
      <c r="X4215" s="0" t="n">
        <f aca="false">MOD(C4215,2)</f>
        <v>0</v>
      </c>
      <c r="Y4215" s="0" t="n">
        <f aca="false">MOD(D4215,2)</f>
        <v>0</v>
      </c>
      <c r="Z4215" s="0" t="n">
        <f aca="false">MOD(E4215,2)</f>
        <v>0</v>
      </c>
      <c r="AA4215" s="0" t="n">
        <f aca="false">MOD(F4215,2)</f>
        <v>1</v>
      </c>
      <c r="AB4215" s="1" t="n">
        <f aca="false">COUNTIF(V4215:AA4215,0)</f>
        <v>3</v>
      </c>
      <c r="AC4215" s="5" t="n">
        <f aca="false">6-AB4215</f>
        <v>3</v>
      </c>
      <c r="AD4215" s="6" t="n">
        <f aca="false">IF(AB4215&lt;&gt;0,T4215/AB4215,0)</f>
        <v>55.3333333333333</v>
      </c>
      <c r="AE4215" s="7" t="n">
        <f aca="false">IF(AC4215&lt;&gt;0,U4215/AC4215,0)</f>
        <v>54.3333333333333</v>
      </c>
      <c r="AF4215" s="0" t="n">
        <f aca="false">IF(ABS(AE4215-AD4215)&gt;50,1,0)</f>
        <v>0</v>
      </c>
      <c r="AG4215" s="0" t="n">
        <f aca="false">IF(OR(AND(AF4215=0,M4215=1),AND(M4215=0,AF4215=1)),1,0)</f>
        <v>0</v>
      </c>
    </row>
    <row r="4216" customFormat="false" ht="13.8" hidden="false" customHeight="false" outlineLevel="0" collapsed="false">
      <c r="A4216" s="0" t="n">
        <v>88</v>
      </c>
      <c r="B4216" s="0" t="n">
        <v>10</v>
      </c>
      <c r="C4216" s="0" t="n">
        <v>47</v>
      </c>
      <c r="D4216" s="0" t="n">
        <v>73</v>
      </c>
      <c r="E4216" s="0" t="n">
        <v>43</v>
      </c>
      <c r="F4216" s="0" t="n">
        <v>86</v>
      </c>
      <c r="G4216" s="1" t="n">
        <f aca="false">COUNTIF(A4216:F4216,A4216)</f>
        <v>1</v>
      </c>
      <c r="H4216" s="8" t="n">
        <f aca="false">COUNTIF(A4216:F4216,B4216)</f>
        <v>1</v>
      </c>
      <c r="I4216" s="0" t="n">
        <f aca="false">COUNTIF(A4216:F4216,C4216)</f>
        <v>1</v>
      </c>
      <c r="J4216" s="0" t="n">
        <f aca="false">COUNTIF(A4216:F4216,D4216)</f>
        <v>1</v>
      </c>
      <c r="K4216" s="0" t="n">
        <f aca="false">COUNTIF(A4216:F4216,E4216)</f>
        <v>1</v>
      </c>
      <c r="L4216" s="0" t="n">
        <f aca="false">COUNTIF(A4216:F4216,F4216)</f>
        <v>1</v>
      </c>
      <c r="M4216" s="2" t="n">
        <f aca="false">IF(AND(COUNTIF(G4216:L4216,2)=2,COUNTIF(G4216:L4216,1)=4),1,0)</f>
        <v>0</v>
      </c>
      <c r="N4216" s="0" t="n">
        <v>0</v>
      </c>
      <c r="O4216" s="0" t="n">
        <f aca="false">IF(MOD(A4216,2)=0,N4216+A4216,N4216)</f>
        <v>88</v>
      </c>
      <c r="P4216" s="0" t="n">
        <f aca="false">IF(MOD(B4216,2)=0,O4216+B4216,O4216)</f>
        <v>98</v>
      </c>
      <c r="Q4216" s="0" t="n">
        <f aca="false">IF(MOD(C4216,2)=0,P4216+C4216,P4216)</f>
        <v>98</v>
      </c>
      <c r="R4216" s="0" t="n">
        <f aca="false">IF(MOD(D4216,2)=0,Q4216+D4216,Q4216)</f>
        <v>98</v>
      </c>
      <c r="S4216" s="0" t="n">
        <f aca="false">IF(MOD(E4216,2)=0,R4216+E4216,R4216)</f>
        <v>98</v>
      </c>
      <c r="T4216" s="3" t="n">
        <f aca="false">IF(MOD(F4216,2)=0,S4216+F4216,S4216)</f>
        <v>184</v>
      </c>
      <c r="U4216" s="4" t="n">
        <f aca="false">SUM(A4216:F4216)-T4216</f>
        <v>163</v>
      </c>
      <c r="V4216" s="0" t="n">
        <f aca="false">MOD(A4216,2)</f>
        <v>0</v>
      </c>
      <c r="W4216" s="0" t="n">
        <f aca="false">MOD(B4216,2)</f>
        <v>0</v>
      </c>
      <c r="X4216" s="0" t="n">
        <f aca="false">MOD(C4216,2)</f>
        <v>1</v>
      </c>
      <c r="Y4216" s="0" t="n">
        <f aca="false">MOD(D4216,2)</f>
        <v>1</v>
      </c>
      <c r="Z4216" s="0" t="n">
        <f aca="false">MOD(E4216,2)</f>
        <v>1</v>
      </c>
      <c r="AA4216" s="0" t="n">
        <f aca="false">MOD(F4216,2)</f>
        <v>0</v>
      </c>
      <c r="AB4216" s="1" t="n">
        <f aca="false">COUNTIF(V4216:AA4216,0)</f>
        <v>3</v>
      </c>
      <c r="AC4216" s="5" t="n">
        <f aca="false">6-AB4216</f>
        <v>3</v>
      </c>
      <c r="AD4216" s="6" t="n">
        <f aca="false">IF(AB4216&lt;&gt;0,T4216/AB4216,0)</f>
        <v>61.3333333333333</v>
      </c>
      <c r="AE4216" s="7" t="n">
        <f aca="false">IF(AC4216&lt;&gt;0,U4216/AC4216,0)</f>
        <v>54.3333333333333</v>
      </c>
      <c r="AF4216" s="0" t="n">
        <f aca="false">IF(ABS(AE4216-AD4216)&gt;50,1,0)</f>
        <v>0</v>
      </c>
      <c r="AG4216" s="0" t="n">
        <f aca="false">IF(OR(AND(AF4216=0,M4216=1),AND(M4216=0,AF4216=1)),1,0)</f>
        <v>0</v>
      </c>
    </row>
    <row r="4217" customFormat="false" ht="13.8" hidden="false" customHeight="false" outlineLevel="0" collapsed="false">
      <c r="A4217" s="0" t="n">
        <v>94</v>
      </c>
      <c r="B4217" s="0" t="n">
        <v>82</v>
      </c>
      <c r="C4217" s="0" t="n">
        <v>6</v>
      </c>
      <c r="D4217" s="0" t="n">
        <v>12</v>
      </c>
      <c r="E4217" s="0" t="n">
        <v>30</v>
      </c>
      <c r="F4217" s="0" t="n">
        <v>74</v>
      </c>
      <c r="G4217" s="1" t="n">
        <f aca="false">COUNTIF(A4217:F4217,A4217)</f>
        <v>1</v>
      </c>
      <c r="H4217" s="8" t="n">
        <f aca="false">COUNTIF(A4217:F4217,B4217)</f>
        <v>1</v>
      </c>
      <c r="I4217" s="0" t="n">
        <f aca="false">COUNTIF(A4217:F4217,C4217)</f>
        <v>1</v>
      </c>
      <c r="J4217" s="0" t="n">
        <f aca="false">COUNTIF(A4217:F4217,D4217)</f>
        <v>1</v>
      </c>
      <c r="K4217" s="0" t="n">
        <f aca="false">COUNTIF(A4217:F4217,E4217)</f>
        <v>1</v>
      </c>
      <c r="L4217" s="0" t="n">
        <f aca="false">COUNTIF(A4217:F4217,F4217)</f>
        <v>1</v>
      </c>
      <c r="M4217" s="2" t="n">
        <f aca="false">IF(AND(COUNTIF(G4217:L4217,2)=2,COUNTIF(G4217:L4217,1)=4),1,0)</f>
        <v>0</v>
      </c>
      <c r="N4217" s="0" t="n">
        <v>0</v>
      </c>
      <c r="O4217" s="0" t="n">
        <f aca="false">IF(MOD(A4217,2)=0,N4217+A4217,N4217)</f>
        <v>94</v>
      </c>
      <c r="P4217" s="0" t="n">
        <f aca="false">IF(MOD(B4217,2)=0,O4217+B4217,O4217)</f>
        <v>176</v>
      </c>
      <c r="Q4217" s="0" t="n">
        <f aca="false">IF(MOD(C4217,2)=0,P4217+C4217,P4217)</f>
        <v>182</v>
      </c>
      <c r="R4217" s="0" t="n">
        <f aca="false">IF(MOD(D4217,2)=0,Q4217+D4217,Q4217)</f>
        <v>194</v>
      </c>
      <c r="S4217" s="0" t="n">
        <f aca="false">IF(MOD(E4217,2)=0,R4217+E4217,R4217)</f>
        <v>224</v>
      </c>
      <c r="T4217" s="3" t="n">
        <f aca="false">IF(MOD(F4217,2)=0,S4217+F4217,S4217)</f>
        <v>298</v>
      </c>
      <c r="U4217" s="4" t="n">
        <f aca="false">SUM(A4217:F4217)-T4217</f>
        <v>0</v>
      </c>
      <c r="V4217" s="0" t="n">
        <f aca="false">MOD(A4217,2)</f>
        <v>0</v>
      </c>
      <c r="W4217" s="0" t="n">
        <f aca="false">MOD(B4217,2)</f>
        <v>0</v>
      </c>
      <c r="X4217" s="0" t="n">
        <f aca="false">MOD(C4217,2)</f>
        <v>0</v>
      </c>
      <c r="Y4217" s="0" t="n">
        <f aca="false">MOD(D4217,2)</f>
        <v>0</v>
      </c>
      <c r="Z4217" s="0" t="n">
        <f aca="false">MOD(E4217,2)</f>
        <v>0</v>
      </c>
      <c r="AA4217" s="0" t="n">
        <f aca="false">MOD(F4217,2)</f>
        <v>0</v>
      </c>
      <c r="AB4217" s="1" t="n">
        <f aca="false">COUNTIF(V4217:AA4217,0)</f>
        <v>6</v>
      </c>
      <c r="AC4217" s="5" t="n">
        <f aca="false">6-AB4217</f>
        <v>0</v>
      </c>
      <c r="AD4217" s="6" t="n">
        <f aca="false">IF(AB4217&lt;&gt;0,T4217/AB4217,0)</f>
        <v>49.6666666666667</v>
      </c>
      <c r="AE4217" s="7" t="n">
        <f aca="false">IF(AC4217&lt;&gt;0,U4217/AC4217,0)</f>
        <v>0</v>
      </c>
      <c r="AF4217" s="0" t="n">
        <f aca="false">IF(ABS(AE4217-AD4217)&gt;50,1,0)</f>
        <v>0</v>
      </c>
      <c r="AG4217" s="0" t="n">
        <f aca="false">IF(OR(AND(AF4217=0,M4217=1),AND(M4217=0,AF4217=1)),1,0)</f>
        <v>0</v>
      </c>
    </row>
    <row r="4218" customFormat="false" ht="13.8" hidden="false" customHeight="false" outlineLevel="0" collapsed="false">
      <c r="A4218" s="0" t="n">
        <v>64</v>
      </c>
      <c r="B4218" s="0" t="n">
        <v>33</v>
      </c>
      <c r="C4218" s="0" t="n">
        <v>21</v>
      </c>
      <c r="D4218" s="0" t="n">
        <v>15</v>
      </c>
      <c r="E4218" s="0" t="n">
        <v>71</v>
      </c>
      <c r="F4218" s="0" t="n">
        <v>56</v>
      </c>
      <c r="G4218" s="1" t="n">
        <f aca="false">COUNTIF(A4218:F4218,A4218)</f>
        <v>1</v>
      </c>
      <c r="H4218" s="8" t="n">
        <f aca="false">COUNTIF(A4218:F4218,B4218)</f>
        <v>1</v>
      </c>
      <c r="I4218" s="0" t="n">
        <f aca="false">COUNTIF(A4218:F4218,C4218)</f>
        <v>1</v>
      </c>
      <c r="J4218" s="0" t="n">
        <f aca="false">COUNTIF(A4218:F4218,D4218)</f>
        <v>1</v>
      </c>
      <c r="K4218" s="0" t="n">
        <f aca="false">COUNTIF(A4218:F4218,E4218)</f>
        <v>1</v>
      </c>
      <c r="L4218" s="0" t="n">
        <f aca="false">COUNTIF(A4218:F4218,F4218)</f>
        <v>1</v>
      </c>
      <c r="M4218" s="2" t="n">
        <f aca="false">IF(AND(COUNTIF(G4218:L4218,2)=2,COUNTIF(G4218:L4218,1)=4),1,0)</f>
        <v>0</v>
      </c>
      <c r="N4218" s="0" t="n">
        <v>0</v>
      </c>
      <c r="O4218" s="0" t="n">
        <f aca="false">IF(MOD(A4218,2)=0,N4218+A4218,N4218)</f>
        <v>64</v>
      </c>
      <c r="P4218" s="0" t="n">
        <f aca="false">IF(MOD(B4218,2)=0,O4218+B4218,O4218)</f>
        <v>64</v>
      </c>
      <c r="Q4218" s="0" t="n">
        <f aca="false">IF(MOD(C4218,2)=0,P4218+C4218,P4218)</f>
        <v>64</v>
      </c>
      <c r="R4218" s="0" t="n">
        <f aca="false">IF(MOD(D4218,2)=0,Q4218+D4218,Q4218)</f>
        <v>64</v>
      </c>
      <c r="S4218" s="0" t="n">
        <f aca="false">IF(MOD(E4218,2)=0,R4218+E4218,R4218)</f>
        <v>64</v>
      </c>
      <c r="T4218" s="3" t="n">
        <f aca="false">IF(MOD(F4218,2)=0,S4218+F4218,S4218)</f>
        <v>120</v>
      </c>
      <c r="U4218" s="4" t="n">
        <f aca="false">SUM(A4218:F4218)-T4218</f>
        <v>140</v>
      </c>
      <c r="V4218" s="0" t="n">
        <f aca="false">MOD(A4218,2)</f>
        <v>0</v>
      </c>
      <c r="W4218" s="0" t="n">
        <f aca="false">MOD(B4218,2)</f>
        <v>1</v>
      </c>
      <c r="X4218" s="0" t="n">
        <f aca="false">MOD(C4218,2)</f>
        <v>1</v>
      </c>
      <c r="Y4218" s="0" t="n">
        <f aca="false">MOD(D4218,2)</f>
        <v>1</v>
      </c>
      <c r="Z4218" s="0" t="n">
        <f aca="false">MOD(E4218,2)</f>
        <v>1</v>
      </c>
      <c r="AA4218" s="0" t="n">
        <f aca="false">MOD(F4218,2)</f>
        <v>0</v>
      </c>
      <c r="AB4218" s="1" t="n">
        <f aca="false">COUNTIF(V4218:AA4218,0)</f>
        <v>2</v>
      </c>
      <c r="AC4218" s="5" t="n">
        <f aca="false">6-AB4218</f>
        <v>4</v>
      </c>
      <c r="AD4218" s="6" t="n">
        <f aca="false">IF(AB4218&lt;&gt;0,T4218/AB4218,0)</f>
        <v>60</v>
      </c>
      <c r="AE4218" s="7" t="n">
        <f aca="false">IF(AC4218&lt;&gt;0,U4218/AC4218,0)</f>
        <v>35</v>
      </c>
      <c r="AF4218" s="0" t="n">
        <f aca="false">IF(ABS(AE4218-AD4218)&gt;50,1,0)</f>
        <v>0</v>
      </c>
      <c r="AG4218" s="0" t="n">
        <f aca="false">IF(OR(AND(AF4218=0,M4218=1),AND(M4218=0,AF4218=1)),1,0)</f>
        <v>0</v>
      </c>
    </row>
    <row r="4219" customFormat="false" ht="13.8" hidden="false" customHeight="false" outlineLevel="0" collapsed="false">
      <c r="A4219" s="0" t="n">
        <v>100</v>
      </c>
      <c r="B4219" s="0" t="n">
        <v>6</v>
      </c>
      <c r="C4219" s="0" t="n">
        <v>18</v>
      </c>
      <c r="D4219" s="0" t="n">
        <v>68</v>
      </c>
      <c r="E4219" s="0" t="n">
        <v>27</v>
      </c>
      <c r="F4219" s="0" t="n">
        <v>72</v>
      </c>
      <c r="G4219" s="1" t="n">
        <f aca="false">COUNTIF(A4219:F4219,A4219)</f>
        <v>1</v>
      </c>
      <c r="H4219" s="8" t="n">
        <f aca="false">COUNTIF(A4219:F4219,B4219)</f>
        <v>1</v>
      </c>
      <c r="I4219" s="0" t="n">
        <f aca="false">COUNTIF(A4219:F4219,C4219)</f>
        <v>1</v>
      </c>
      <c r="J4219" s="0" t="n">
        <f aca="false">COUNTIF(A4219:F4219,D4219)</f>
        <v>1</v>
      </c>
      <c r="K4219" s="0" t="n">
        <f aca="false">COUNTIF(A4219:F4219,E4219)</f>
        <v>1</v>
      </c>
      <c r="L4219" s="0" t="n">
        <f aca="false">COUNTIF(A4219:F4219,F4219)</f>
        <v>1</v>
      </c>
      <c r="M4219" s="2" t="n">
        <f aca="false">IF(AND(COUNTIF(G4219:L4219,2)=2,COUNTIF(G4219:L4219,1)=4),1,0)</f>
        <v>0</v>
      </c>
      <c r="N4219" s="0" t="n">
        <v>0</v>
      </c>
      <c r="O4219" s="0" t="n">
        <f aca="false">IF(MOD(A4219,2)=0,N4219+A4219,N4219)</f>
        <v>100</v>
      </c>
      <c r="P4219" s="0" t="n">
        <f aca="false">IF(MOD(B4219,2)=0,O4219+B4219,O4219)</f>
        <v>106</v>
      </c>
      <c r="Q4219" s="0" t="n">
        <f aca="false">IF(MOD(C4219,2)=0,P4219+C4219,P4219)</f>
        <v>124</v>
      </c>
      <c r="R4219" s="0" t="n">
        <f aca="false">IF(MOD(D4219,2)=0,Q4219+D4219,Q4219)</f>
        <v>192</v>
      </c>
      <c r="S4219" s="0" t="n">
        <f aca="false">IF(MOD(E4219,2)=0,R4219+E4219,R4219)</f>
        <v>192</v>
      </c>
      <c r="T4219" s="3" t="n">
        <f aca="false">IF(MOD(F4219,2)=0,S4219+F4219,S4219)</f>
        <v>264</v>
      </c>
      <c r="U4219" s="4" t="n">
        <f aca="false">SUM(A4219:F4219)-T4219</f>
        <v>27</v>
      </c>
      <c r="V4219" s="0" t="n">
        <f aca="false">MOD(A4219,2)</f>
        <v>0</v>
      </c>
      <c r="W4219" s="0" t="n">
        <f aca="false">MOD(B4219,2)</f>
        <v>0</v>
      </c>
      <c r="X4219" s="0" t="n">
        <f aca="false">MOD(C4219,2)</f>
        <v>0</v>
      </c>
      <c r="Y4219" s="0" t="n">
        <f aca="false">MOD(D4219,2)</f>
        <v>0</v>
      </c>
      <c r="Z4219" s="0" t="n">
        <f aca="false">MOD(E4219,2)</f>
        <v>1</v>
      </c>
      <c r="AA4219" s="0" t="n">
        <f aca="false">MOD(F4219,2)</f>
        <v>0</v>
      </c>
      <c r="AB4219" s="1" t="n">
        <f aca="false">COUNTIF(V4219:AA4219,0)</f>
        <v>5</v>
      </c>
      <c r="AC4219" s="5" t="n">
        <f aca="false">6-AB4219</f>
        <v>1</v>
      </c>
      <c r="AD4219" s="6" t="n">
        <f aca="false">IF(AB4219&lt;&gt;0,T4219/AB4219,0)</f>
        <v>52.8</v>
      </c>
      <c r="AE4219" s="7" t="n">
        <f aca="false">IF(AC4219&lt;&gt;0,U4219/AC4219,0)</f>
        <v>27</v>
      </c>
      <c r="AF4219" s="0" t="n">
        <f aca="false">IF(ABS(AE4219-AD4219)&gt;50,1,0)</f>
        <v>0</v>
      </c>
      <c r="AG4219" s="0" t="n">
        <f aca="false">IF(OR(AND(AF4219=0,M4219=1),AND(M4219=0,AF4219=1)),1,0)</f>
        <v>0</v>
      </c>
    </row>
    <row r="4220" customFormat="false" ht="13.8" hidden="false" customHeight="false" outlineLevel="0" collapsed="false">
      <c r="A4220" s="0" t="n">
        <v>50</v>
      </c>
      <c r="B4220" s="0" t="n">
        <v>8</v>
      </c>
      <c r="C4220" s="0" t="n">
        <v>52</v>
      </c>
      <c r="D4220" s="0" t="n">
        <v>78</v>
      </c>
      <c r="E4220" s="0" t="n">
        <v>24</v>
      </c>
      <c r="F4220" s="0" t="n">
        <v>19</v>
      </c>
      <c r="G4220" s="1" t="n">
        <f aca="false">COUNTIF(A4220:F4220,A4220)</f>
        <v>1</v>
      </c>
      <c r="H4220" s="8" t="n">
        <f aca="false">COUNTIF(A4220:F4220,B4220)</f>
        <v>1</v>
      </c>
      <c r="I4220" s="0" t="n">
        <f aca="false">COUNTIF(A4220:F4220,C4220)</f>
        <v>1</v>
      </c>
      <c r="J4220" s="0" t="n">
        <f aca="false">COUNTIF(A4220:F4220,D4220)</f>
        <v>1</v>
      </c>
      <c r="K4220" s="0" t="n">
        <f aca="false">COUNTIF(A4220:F4220,E4220)</f>
        <v>1</v>
      </c>
      <c r="L4220" s="0" t="n">
        <f aca="false">COUNTIF(A4220:F4220,F4220)</f>
        <v>1</v>
      </c>
      <c r="M4220" s="2" t="n">
        <f aca="false">IF(AND(COUNTIF(G4220:L4220,2)=2,COUNTIF(G4220:L4220,1)=4),1,0)</f>
        <v>0</v>
      </c>
      <c r="N4220" s="0" t="n">
        <v>0</v>
      </c>
      <c r="O4220" s="0" t="n">
        <f aca="false">IF(MOD(A4220,2)=0,N4220+A4220,N4220)</f>
        <v>50</v>
      </c>
      <c r="P4220" s="0" t="n">
        <f aca="false">IF(MOD(B4220,2)=0,O4220+B4220,O4220)</f>
        <v>58</v>
      </c>
      <c r="Q4220" s="0" t="n">
        <f aca="false">IF(MOD(C4220,2)=0,P4220+C4220,P4220)</f>
        <v>110</v>
      </c>
      <c r="R4220" s="0" t="n">
        <f aca="false">IF(MOD(D4220,2)=0,Q4220+D4220,Q4220)</f>
        <v>188</v>
      </c>
      <c r="S4220" s="0" t="n">
        <f aca="false">IF(MOD(E4220,2)=0,R4220+E4220,R4220)</f>
        <v>212</v>
      </c>
      <c r="T4220" s="3" t="n">
        <f aca="false">IF(MOD(F4220,2)=0,S4220+F4220,S4220)</f>
        <v>212</v>
      </c>
      <c r="U4220" s="4" t="n">
        <f aca="false">SUM(A4220:F4220)-T4220</f>
        <v>19</v>
      </c>
      <c r="V4220" s="0" t="n">
        <f aca="false">MOD(A4220,2)</f>
        <v>0</v>
      </c>
      <c r="W4220" s="0" t="n">
        <f aca="false">MOD(B4220,2)</f>
        <v>0</v>
      </c>
      <c r="X4220" s="0" t="n">
        <f aca="false">MOD(C4220,2)</f>
        <v>0</v>
      </c>
      <c r="Y4220" s="0" t="n">
        <f aca="false">MOD(D4220,2)</f>
        <v>0</v>
      </c>
      <c r="Z4220" s="0" t="n">
        <f aca="false">MOD(E4220,2)</f>
        <v>0</v>
      </c>
      <c r="AA4220" s="0" t="n">
        <f aca="false">MOD(F4220,2)</f>
        <v>1</v>
      </c>
      <c r="AB4220" s="1" t="n">
        <f aca="false">COUNTIF(V4220:AA4220,0)</f>
        <v>5</v>
      </c>
      <c r="AC4220" s="5" t="n">
        <f aca="false">6-AB4220</f>
        <v>1</v>
      </c>
      <c r="AD4220" s="6" t="n">
        <f aca="false">IF(AB4220&lt;&gt;0,T4220/AB4220,0)</f>
        <v>42.4</v>
      </c>
      <c r="AE4220" s="7" t="n">
        <f aca="false">IF(AC4220&lt;&gt;0,U4220/AC4220,0)</f>
        <v>19</v>
      </c>
      <c r="AF4220" s="0" t="n">
        <f aca="false">IF(ABS(AE4220-AD4220)&gt;50,1,0)</f>
        <v>0</v>
      </c>
      <c r="AG4220" s="0" t="n">
        <f aca="false">IF(OR(AND(AF4220=0,M4220=1),AND(M4220=0,AF4220=1)),1,0)</f>
        <v>0</v>
      </c>
    </row>
    <row r="4221" customFormat="false" ht="13.8" hidden="false" customHeight="false" outlineLevel="0" collapsed="false">
      <c r="A4221" s="0" t="n">
        <v>29</v>
      </c>
      <c r="B4221" s="0" t="n">
        <v>77</v>
      </c>
      <c r="C4221" s="0" t="n">
        <v>90</v>
      </c>
      <c r="D4221" s="0" t="n">
        <v>16</v>
      </c>
      <c r="E4221" s="0" t="n">
        <v>15</v>
      </c>
      <c r="F4221" s="0" t="n">
        <v>15</v>
      </c>
      <c r="G4221" s="1" t="n">
        <f aca="false">COUNTIF(A4221:F4221,A4221)</f>
        <v>1</v>
      </c>
      <c r="H4221" s="8" t="n">
        <f aca="false">COUNTIF(A4221:F4221,B4221)</f>
        <v>1</v>
      </c>
      <c r="I4221" s="0" t="n">
        <f aca="false">COUNTIF(A4221:F4221,C4221)</f>
        <v>1</v>
      </c>
      <c r="J4221" s="0" t="n">
        <f aca="false">COUNTIF(A4221:F4221,D4221)</f>
        <v>1</v>
      </c>
      <c r="K4221" s="0" t="n">
        <f aca="false">COUNTIF(A4221:F4221,E4221)</f>
        <v>2</v>
      </c>
      <c r="L4221" s="0" t="n">
        <f aca="false">COUNTIF(A4221:F4221,F4221)</f>
        <v>2</v>
      </c>
      <c r="M4221" s="2" t="n">
        <f aca="false">IF(AND(COUNTIF(G4221:L4221,2)=2,COUNTIF(G4221:L4221,1)=4),1,0)</f>
        <v>1</v>
      </c>
      <c r="N4221" s="0" t="n">
        <v>0</v>
      </c>
      <c r="O4221" s="0" t="n">
        <f aca="false">IF(MOD(A4221,2)=0,N4221+A4221,N4221)</f>
        <v>0</v>
      </c>
      <c r="P4221" s="0" t="n">
        <f aca="false">IF(MOD(B4221,2)=0,O4221+B4221,O4221)</f>
        <v>0</v>
      </c>
      <c r="Q4221" s="0" t="n">
        <f aca="false">IF(MOD(C4221,2)=0,P4221+C4221,P4221)</f>
        <v>90</v>
      </c>
      <c r="R4221" s="0" t="n">
        <f aca="false">IF(MOD(D4221,2)=0,Q4221+D4221,Q4221)</f>
        <v>106</v>
      </c>
      <c r="S4221" s="0" t="n">
        <f aca="false">IF(MOD(E4221,2)=0,R4221+E4221,R4221)</f>
        <v>106</v>
      </c>
      <c r="T4221" s="3" t="n">
        <f aca="false">IF(MOD(F4221,2)=0,S4221+F4221,S4221)</f>
        <v>106</v>
      </c>
      <c r="U4221" s="4" t="n">
        <f aca="false">SUM(A4221:F4221)-T4221</f>
        <v>136</v>
      </c>
      <c r="V4221" s="0" t="n">
        <f aca="false">MOD(A4221,2)</f>
        <v>1</v>
      </c>
      <c r="W4221" s="0" t="n">
        <f aca="false">MOD(B4221,2)</f>
        <v>1</v>
      </c>
      <c r="X4221" s="0" t="n">
        <f aca="false">MOD(C4221,2)</f>
        <v>0</v>
      </c>
      <c r="Y4221" s="0" t="n">
        <f aca="false">MOD(D4221,2)</f>
        <v>0</v>
      </c>
      <c r="Z4221" s="0" t="n">
        <f aca="false">MOD(E4221,2)</f>
        <v>1</v>
      </c>
      <c r="AA4221" s="0" t="n">
        <f aca="false">MOD(F4221,2)</f>
        <v>1</v>
      </c>
      <c r="AB4221" s="1" t="n">
        <f aca="false">COUNTIF(V4221:AA4221,0)</f>
        <v>2</v>
      </c>
      <c r="AC4221" s="5" t="n">
        <f aca="false">6-AB4221</f>
        <v>4</v>
      </c>
      <c r="AD4221" s="6" t="n">
        <f aca="false">IF(AB4221&lt;&gt;0,T4221/AB4221,0)</f>
        <v>53</v>
      </c>
      <c r="AE4221" s="7" t="n">
        <f aca="false">IF(AC4221&lt;&gt;0,U4221/AC4221,0)</f>
        <v>34</v>
      </c>
      <c r="AF4221" s="0" t="n">
        <f aca="false">IF(ABS(AE4221-AD4221)&gt;50,1,0)</f>
        <v>0</v>
      </c>
      <c r="AG4221" s="0" t="n">
        <f aca="false">IF(OR(AND(AF4221=0,M4221=1),AND(M4221=0,AF4221=1)),1,0)</f>
        <v>1</v>
      </c>
    </row>
    <row r="4222" customFormat="false" ht="13.8" hidden="false" customHeight="false" outlineLevel="0" collapsed="false">
      <c r="A4222" s="0" t="n">
        <v>30</v>
      </c>
      <c r="B4222" s="0" t="n">
        <v>101</v>
      </c>
      <c r="C4222" s="0" t="n">
        <v>55</v>
      </c>
      <c r="D4222" s="0" t="n">
        <v>42</v>
      </c>
      <c r="E4222" s="0" t="n">
        <v>59</v>
      </c>
      <c r="F4222" s="0" t="n">
        <v>30</v>
      </c>
      <c r="G4222" s="1" t="n">
        <f aca="false">COUNTIF(A4222:F4222,A4222)</f>
        <v>2</v>
      </c>
      <c r="H4222" s="8" t="n">
        <f aca="false">COUNTIF(A4222:F4222,B4222)</f>
        <v>1</v>
      </c>
      <c r="I4222" s="0" t="n">
        <f aca="false">COUNTIF(A4222:F4222,C4222)</f>
        <v>1</v>
      </c>
      <c r="J4222" s="0" t="n">
        <f aca="false">COUNTIF(A4222:F4222,D4222)</f>
        <v>1</v>
      </c>
      <c r="K4222" s="0" t="n">
        <f aca="false">COUNTIF(A4222:F4222,E4222)</f>
        <v>1</v>
      </c>
      <c r="L4222" s="0" t="n">
        <f aca="false">COUNTIF(A4222:F4222,F4222)</f>
        <v>2</v>
      </c>
      <c r="M4222" s="2" t="n">
        <f aca="false">IF(AND(COUNTIF(G4222:L4222,2)=2,COUNTIF(G4222:L4222,1)=4),1,0)</f>
        <v>1</v>
      </c>
      <c r="N4222" s="0" t="n">
        <v>0</v>
      </c>
      <c r="O4222" s="0" t="n">
        <f aca="false">IF(MOD(A4222,2)=0,N4222+A4222,N4222)</f>
        <v>30</v>
      </c>
      <c r="P4222" s="0" t="n">
        <f aca="false">IF(MOD(B4222,2)=0,O4222+B4222,O4222)</f>
        <v>30</v>
      </c>
      <c r="Q4222" s="0" t="n">
        <f aca="false">IF(MOD(C4222,2)=0,P4222+C4222,P4222)</f>
        <v>30</v>
      </c>
      <c r="R4222" s="0" t="n">
        <f aca="false">IF(MOD(D4222,2)=0,Q4222+D4222,Q4222)</f>
        <v>72</v>
      </c>
      <c r="S4222" s="0" t="n">
        <f aca="false">IF(MOD(E4222,2)=0,R4222+E4222,R4222)</f>
        <v>72</v>
      </c>
      <c r="T4222" s="3" t="n">
        <f aca="false">IF(MOD(F4222,2)=0,S4222+F4222,S4222)</f>
        <v>102</v>
      </c>
      <c r="U4222" s="4" t="n">
        <f aca="false">SUM(A4222:F4222)-T4222</f>
        <v>215</v>
      </c>
      <c r="V4222" s="0" t="n">
        <f aca="false">MOD(A4222,2)</f>
        <v>0</v>
      </c>
      <c r="W4222" s="0" t="n">
        <f aca="false">MOD(B4222,2)</f>
        <v>1</v>
      </c>
      <c r="X4222" s="0" t="n">
        <f aca="false">MOD(C4222,2)</f>
        <v>1</v>
      </c>
      <c r="Y4222" s="0" t="n">
        <f aca="false">MOD(D4222,2)</f>
        <v>0</v>
      </c>
      <c r="Z4222" s="0" t="n">
        <f aca="false">MOD(E4222,2)</f>
        <v>1</v>
      </c>
      <c r="AA4222" s="0" t="n">
        <f aca="false">MOD(F4222,2)</f>
        <v>0</v>
      </c>
      <c r="AB4222" s="1" t="n">
        <f aca="false">COUNTIF(V4222:AA4222,0)</f>
        <v>3</v>
      </c>
      <c r="AC4222" s="5" t="n">
        <f aca="false">6-AB4222</f>
        <v>3</v>
      </c>
      <c r="AD4222" s="6" t="n">
        <f aca="false">IF(AB4222&lt;&gt;0,T4222/AB4222,0)</f>
        <v>34</v>
      </c>
      <c r="AE4222" s="7" t="n">
        <f aca="false">IF(AC4222&lt;&gt;0,U4222/AC4222,0)</f>
        <v>71.6666666666667</v>
      </c>
      <c r="AF4222" s="0" t="n">
        <f aca="false">IF(ABS(AE4222-AD4222)&gt;50,1,0)</f>
        <v>0</v>
      </c>
      <c r="AG4222" s="0" t="n">
        <f aca="false">IF(OR(AND(AF4222=0,M4222=1),AND(M4222=0,AF4222=1)),1,0)</f>
        <v>1</v>
      </c>
    </row>
    <row r="4223" customFormat="false" ht="13.8" hidden="false" customHeight="false" outlineLevel="0" collapsed="false">
      <c r="A4223" s="0" t="n">
        <v>74</v>
      </c>
      <c r="B4223" s="0" t="n">
        <v>3</v>
      </c>
      <c r="C4223" s="0" t="n">
        <v>44</v>
      </c>
      <c r="D4223" s="0" t="n">
        <v>81</v>
      </c>
      <c r="E4223" s="0" t="n">
        <v>98</v>
      </c>
      <c r="F4223" s="0" t="n">
        <v>88</v>
      </c>
      <c r="G4223" s="1" t="n">
        <f aca="false">COUNTIF(A4223:F4223,A4223)</f>
        <v>1</v>
      </c>
      <c r="H4223" s="8" t="n">
        <f aca="false">COUNTIF(A4223:F4223,B4223)</f>
        <v>1</v>
      </c>
      <c r="I4223" s="0" t="n">
        <f aca="false">COUNTIF(A4223:F4223,C4223)</f>
        <v>1</v>
      </c>
      <c r="J4223" s="0" t="n">
        <f aca="false">COUNTIF(A4223:F4223,D4223)</f>
        <v>1</v>
      </c>
      <c r="K4223" s="0" t="n">
        <f aca="false">COUNTIF(A4223:F4223,E4223)</f>
        <v>1</v>
      </c>
      <c r="L4223" s="0" t="n">
        <f aca="false">COUNTIF(A4223:F4223,F4223)</f>
        <v>1</v>
      </c>
      <c r="M4223" s="2" t="n">
        <f aca="false">IF(AND(COUNTIF(G4223:L4223,2)=2,COUNTIF(G4223:L4223,1)=4),1,0)</f>
        <v>0</v>
      </c>
      <c r="N4223" s="0" t="n">
        <v>0</v>
      </c>
      <c r="O4223" s="0" t="n">
        <f aca="false">IF(MOD(A4223,2)=0,N4223+A4223,N4223)</f>
        <v>74</v>
      </c>
      <c r="P4223" s="0" t="n">
        <f aca="false">IF(MOD(B4223,2)=0,O4223+B4223,O4223)</f>
        <v>74</v>
      </c>
      <c r="Q4223" s="0" t="n">
        <f aca="false">IF(MOD(C4223,2)=0,P4223+C4223,P4223)</f>
        <v>118</v>
      </c>
      <c r="R4223" s="0" t="n">
        <f aca="false">IF(MOD(D4223,2)=0,Q4223+D4223,Q4223)</f>
        <v>118</v>
      </c>
      <c r="S4223" s="0" t="n">
        <f aca="false">IF(MOD(E4223,2)=0,R4223+E4223,R4223)</f>
        <v>216</v>
      </c>
      <c r="T4223" s="3" t="n">
        <f aca="false">IF(MOD(F4223,2)=0,S4223+F4223,S4223)</f>
        <v>304</v>
      </c>
      <c r="U4223" s="4" t="n">
        <f aca="false">SUM(A4223:F4223)-T4223</f>
        <v>84</v>
      </c>
      <c r="V4223" s="0" t="n">
        <f aca="false">MOD(A4223,2)</f>
        <v>0</v>
      </c>
      <c r="W4223" s="0" t="n">
        <f aca="false">MOD(B4223,2)</f>
        <v>1</v>
      </c>
      <c r="X4223" s="0" t="n">
        <f aca="false">MOD(C4223,2)</f>
        <v>0</v>
      </c>
      <c r="Y4223" s="0" t="n">
        <f aca="false">MOD(D4223,2)</f>
        <v>1</v>
      </c>
      <c r="Z4223" s="0" t="n">
        <f aca="false">MOD(E4223,2)</f>
        <v>0</v>
      </c>
      <c r="AA4223" s="0" t="n">
        <f aca="false">MOD(F4223,2)</f>
        <v>0</v>
      </c>
      <c r="AB4223" s="1" t="n">
        <f aca="false">COUNTIF(V4223:AA4223,0)</f>
        <v>4</v>
      </c>
      <c r="AC4223" s="5" t="n">
        <f aca="false">6-AB4223</f>
        <v>2</v>
      </c>
      <c r="AD4223" s="6" t="n">
        <f aca="false">IF(AB4223&lt;&gt;0,T4223/AB4223,0)</f>
        <v>76</v>
      </c>
      <c r="AE4223" s="7" t="n">
        <f aca="false">IF(AC4223&lt;&gt;0,U4223/AC4223,0)</f>
        <v>42</v>
      </c>
      <c r="AF4223" s="0" t="n">
        <f aca="false">IF(ABS(AE4223-AD4223)&gt;50,1,0)</f>
        <v>0</v>
      </c>
      <c r="AG4223" s="0" t="n">
        <f aca="false">IF(OR(AND(AF4223=0,M4223=1),AND(M4223=0,AF4223=1)),1,0)</f>
        <v>0</v>
      </c>
    </row>
    <row r="4224" customFormat="false" ht="13.8" hidden="false" customHeight="false" outlineLevel="0" collapsed="false">
      <c r="A4224" s="0" t="n">
        <v>45</v>
      </c>
      <c r="B4224" s="0" t="n">
        <v>80</v>
      </c>
      <c r="C4224" s="0" t="n">
        <v>29</v>
      </c>
      <c r="D4224" s="0" t="n">
        <v>53</v>
      </c>
      <c r="E4224" s="0" t="n">
        <v>62</v>
      </c>
      <c r="F4224" s="0" t="n">
        <v>33</v>
      </c>
      <c r="G4224" s="1" t="n">
        <f aca="false">COUNTIF(A4224:F4224,A4224)</f>
        <v>1</v>
      </c>
      <c r="H4224" s="8" t="n">
        <f aca="false">COUNTIF(A4224:F4224,B4224)</f>
        <v>1</v>
      </c>
      <c r="I4224" s="0" t="n">
        <f aca="false">COUNTIF(A4224:F4224,C4224)</f>
        <v>1</v>
      </c>
      <c r="J4224" s="0" t="n">
        <f aca="false">COUNTIF(A4224:F4224,D4224)</f>
        <v>1</v>
      </c>
      <c r="K4224" s="0" t="n">
        <f aca="false">COUNTIF(A4224:F4224,E4224)</f>
        <v>1</v>
      </c>
      <c r="L4224" s="0" t="n">
        <f aca="false">COUNTIF(A4224:F4224,F4224)</f>
        <v>1</v>
      </c>
      <c r="M4224" s="2" t="n">
        <f aca="false">IF(AND(COUNTIF(G4224:L4224,2)=2,COUNTIF(G4224:L4224,1)=4),1,0)</f>
        <v>0</v>
      </c>
      <c r="N4224" s="0" t="n">
        <v>0</v>
      </c>
      <c r="O4224" s="0" t="n">
        <f aca="false">IF(MOD(A4224,2)=0,N4224+A4224,N4224)</f>
        <v>0</v>
      </c>
      <c r="P4224" s="0" t="n">
        <f aca="false">IF(MOD(B4224,2)=0,O4224+B4224,O4224)</f>
        <v>80</v>
      </c>
      <c r="Q4224" s="0" t="n">
        <f aca="false">IF(MOD(C4224,2)=0,P4224+C4224,P4224)</f>
        <v>80</v>
      </c>
      <c r="R4224" s="0" t="n">
        <f aca="false">IF(MOD(D4224,2)=0,Q4224+D4224,Q4224)</f>
        <v>80</v>
      </c>
      <c r="S4224" s="0" t="n">
        <f aca="false">IF(MOD(E4224,2)=0,R4224+E4224,R4224)</f>
        <v>142</v>
      </c>
      <c r="T4224" s="3" t="n">
        <f aca="false">IF(MOD(F4224,2)=0,S4224+F4224,S4224)</f>
        <v>142</v>
      </c>
      <c r="U4224" s="4" t="n">
        <f aca="false">SUM(A4224:F4224)-T4224</f>
        <v>160</v>
      </c>
      <c r="V4224" s="0" t="n">
        <f aca="false">MOD(A4224,2)</f>
        <v>1</v>
      </c>
      <c r="W4224" s="0" t="n">
        <f aca="false">MOD(B4224,2)</f>
        <v>0</v>
      </c>
      <c r="X4224" s="0" t="n">
        <f aca="false">MOD(C4224,2)</f>
        <v>1</v>
      </c>
      <c r="Y4224" s="0" t="n">
        <f aca="false">MOD(D4224,2)</f>
        <v>1</v>
      </c>
      <c r="Z4224" s="0" t="n">
        <f aca="false">MOD(E4224,2)</f>
        <v>0</v>
      </c>
      <c r="AA4224" s="0" t="n">
        <f aca="false">MOD(F4224,2)</f>
        <v>1</v>
      </c>
      <c r="AB4224" s="1" t="n">
        <f aca="false">COUNTIF(V4224:AA4224,0)</f>
        <v>2</v>
      </c>
      <c r="AC4224" s="5" t="n">
        <f aca="false">6-AB4224</f>
        <v>4</v>
      </c>
      <c r="AD4224" s="6" t="n">
        <f aca="false">IF(AB4224&lt;&gt;0,T4224/AB4224,0)</f>
        <v>71</v>
      </c>
      <c r="AE4224" s="7" t="n">
        <f aca="false">IF(AC4224&lt;&gt;0,U4224/AC4224,0)</f>
        <v>40</v>
      </c>
      <c r="AF4224" s="0" t="n">
        <f aca="false">IF(ABS(AE4224-AD4224)&gt;50,1,0)</f>
        <v>0</v>
      </c>
      <c r="AG4224" s="0" t="n">
        <f aca="false">IF(OR(AND(AF4224=0,M4224=1),AND(M4224=0,AF4224=1)),1,0)</f>
        <v>0</v>
      </c>
    </row>
    <row r="4225" customFormat="false" ht="13.8" hidden="false" customHeight="false" outlineLevel="0" collapsed="false">
      <c r="A4225" s="0" t="n">
        <v>85</v>
      </c>
      <c r="B4225" s="0" t="n">
        <v>19</v>
      </c>
      <c r="C4225" s="0" t="n">
        <v>98</v>
      </c>
      <c r="D4225" s="0" t="n">
        <v>25</v>
      </c>
      <c r="E4225" s="0" t="n">
        <v>69</v>
      </c>
      <c r="F4225" s="0" t="n">
        <v>55</v>
      </c>
      <c r="G4225" s="1" t="n">
        <f aca="false">COUNTIF(A4225:F4225,A4225)</f>
        <v>1</v>
      </c>
      <c r="H4225" s="8" t="n">
        <f aca="false">COUNTIF(A4225:F4225,B4225)</f>
        <v>1</v>
      </c>
      <c r="I4225" s="0" t="n">
        <f aca="false">COUNTIF(A4225:F4225,C4225)</f>
        <v>1</v>
      </c>
      <c r="J4225" s="0" t="n">
        <f aca="false">COUNTIF(A4225:F4225,D4225)</f>
        <v>1</v>
      </c>
      <c r="K4225" s="0" t="n">
        <f aca="false">COUNTIF(A4225:F4225,E4225)</f>
        <v>1</v>
      </c>
      <c r="L4225" s="0" t="n">
        <f aca="false">COUNTIF(A4225:F4225,F4225)</f>
        <v>1</v>
      </c>
      <c r="M4225" s="2" t="n">
        <f aca="false">IF(AND(COUNTIF(G4225:L4225,2)=2,COUNTIF(G4225:L4225,1)=4),1,0)</f>
        <v>0</v>
      </c>
      <c r="N4225" s="0" t="n">
        <v>0</v>
      </c>
      <c r="O4225" s="0" t="n">
        <f aca="false">IF(MOD(A4225,2)=0,N4225+A4225,N4225)</f>
        <v>0</v>
      </c>
      <c r="P4225" s="0" t="n">
        <f aca="false">IF(MOD(B4225,2)=0,O4225+B4225,O4225)</f>
        <v>0</v>
      </c>
      <c r="Q4225" s="0" t="n">
        <f aca="false">IF(MOD(C4225,2)=0,P4225+C4225,P4225)</f>
        <v>98</v>
      </c>
      <c r="R4225" s="0" t="n">
        <f aca="false">IF(MOD(D4225,2)=0,Q4225+D4225,Q4225)</f>
        <v>98</v>
      </c>
      <c r="S4225" s="0" t="n">
        <f aca="false">IF(MOD(E4225,2)=0,R4225+E4225,R4225)</f>
        <v>98</v>
      </c>
      <c r="T4225" s="3" t="n">
        <f aca="false">IF(MOD(F4225,2)=0,S4225+F4225,S4225)</f>
        <v>98</v>
      </c>
      <c r="U4225" s="4" t="n">
        <f aca="false">SUM(A4225:F4225)-T4225</f>
        <v>253</v>
      </c>
      <c r="V4225" s="0" t="n">
        <f aca="false">MOD(A4225,2)</f>
        <v>1</v>
      </c>
      <c r="W4225" s="0" t="n">
        <f aca="false">MOD(B4225,2)</f>
        <v>1</v>
      </c>
      <c r="X4225" s="0" t="n">
        <f aca="false">MOD(C4225,2)</f>
        <v>0</v>
      </c>
      <c r="Y4225" s="0" t="n">
        <f aca="false">MOD(D4225,2)</f>
        <v>1</v>
      </c>
      <c r="Z4225" s="0" t="n">
        <f aca="false">MOD(E4225,2)</f>
        <v>1</v>
      </c>
      <c r="AA4225" s="0" t="n">
        <f aca="false">MOD(F4225,2)</f>
        <v>1</v>
      </c>
      <c r="AB4225" s="1" t="n">
        <f aca="false">COUNTIF(V4225:AA4225,0)</f>
        <v>1</v>
      </c>
      <c r="AC4225" s="5" t="n">
        <f aca="false">6-AB4225</f>
        <v>5</v>
      </c>
      <c r="AD4225" s="6" t="n">
        <f aca="false">IF(AB4225&lt;&gt;0,T4225/AB4225,0)</f>
        <v>98</v>
      </c>
      <c r="AE4225" s="7" t="n">
        <f aca="false">IF(AC4225&lt;&gt;0,U4225/AC4225,0)</f>
        <v>50.6</v>
      </c>
      <c r="AF4225" s="0" t="n">
        <f aca="false">IF(ABS(AE4225-AD4225)&gt;50,1,0)</f>
        <v>0</v>
      </c>
      <c r="AG4225" s="0" t="n">
        <f aca="false">IF(OR(AND(AF4225=0,M4225=1),AND(M4225=0,AF4225=1)),1,0)</f>
        <v>0</v>
      </c>
    </row>
    <row r="4226" customFormat="false" ht="13.8" hidden="false" customHeight="false" outlineLevel="0" collapsed="false">
      <c r="A4226" s="0" t="n">
        <v>42</v>
      </c>
      <c r="B4226" s="0" t="n">
        <v>29</v>
      </c>
      <c r="C4226" s="0" t="n">
        <v>46</v>
      </c>
      <c r="D4226" s="0" t="n">
        <v>14</v>
      </c>
      <c r="E4226" s="0" t="n">
        <v>31</v>
      </c>
      <c r="F4226" s="0" t="n">
        <v>23</v>
      </c>
      <c r="G4226" s="1" t="n">
        <f aca="false">COUNTIF(A4226:F4226,A4226)</f>
        <v>1</v>
      </c>
      <c r="H4226" s="8" t="n">
        <f aca="false">COUNTIF(A4226:F4226,B4226)</f>
        <v>1</v>
      </c>
      <c r="I4226" s="0" t="n">
        <f aca="false">COUNTIF(A4226:F4226,C4226)</f>
        <v>1</v>
      </c>
      <c r="J4226" s="0" t="n">
        <f aca="false">COUNTIF(A4226:F4226,D4226)</f>
        <v>1</v>
      </c>
      <c r="K4226" s="0" t="n">
        <f aca="false">COUNTIF(A4226:F4226,E4226)</f>
        <v>1</v>
      </c>
      <c r="L4226" s="0" t="n">
        <f aca="false">COUNTIF(A4226:F4226,F4226)</f>
        <v>1</v>
      </c>
      <c r="M4226" s="2" t="n">
        <f aca="false">IF(AND(COUNTIF(G4226:L4226,2)=2,COUNTIF(G4226:L4226,1)=4),1,0)</f>
        <v>0</v>
      </c>
      <c r="N4226" s="0" t="n">
        <v>0</v>
      </c>
      <c r="O4226" s="0" t="n">
        <f aca="false">IF(MOD(A4226,2)=0,N4226+A4226,N4226)</f>
        <v>42</v>
      </c>
      <c r="P4226" s="0" t="n">
        <f aca="false">IF(MOD(B4226,2)=0,O4226+B4226,O4226)</f>
        <v>42</v>
      </c>
      <c r="Q4226" s="0" t="n">
        <f aca="false">IF(MOD(C4226,2)=0,P4226+C4226,P4226)</f>
        <v>88</v>
      </c>
      <c r="R4226" s="0" t="n">
        <f aca="false">IF(MOD(D4226,2)=0,Q4226+D4226,Q4226)</f>
        <v>102</v>
      </c>
      <c r="S4226" s="0" t="n">
        <f aca="false">IF(MOD(E4226,2)=0,R4226+E4226,R4226)</f>
        <v>102</v>
      </c>
      <c r="T4226" s="3" t="n">
        <f aca="false">IF(MOD(F4226,2)=0,S4226+F4226,S4226)</f>
        <v>102</v>
      </c>
      <c r="U4226" s="4" t="n">
        <f aca="false">SUM(A4226:F4226)-T4226</f>
        <v>83</v>
      </c>
      <c r="V4226" s="0" t="n">
        <f aca="false">MOD(A4226,2)</f>
        <v>0</v>
      </c>
      <c r="W4226" s="0" t="n">
        <f aca="false">MOD(B4226,2)</f>
        <v>1</v>
      </c>
      <c r="X4226" s="0" t="n">
        <f aca="false">MOD(C4226,2)</f>
        <v>0</v>
      </c>
      <c r="Y4226" s="0" t="n">
        <f aca="false">MOD(D4226,2)</f>
        <v>0</v>
      </c>
      <c r="Z4226" s="0" t="n">
        <f aca="false">MOD(E4226,2)</f>
        <v>1</v>
      </c>
      <c r="AA4226" s="0" t="n">
        <f aca="false">MOD(F4226,2)</f>
        <v>1</v>
      </c>
      <c r="AB4226" s="1" t="n">
        <f aca="false">COUNTIF(V4226:AA4226,0)</f>
        <v>3</v>
      </c>
      <c r="AC4226" s="5" t="n">
        <f aca="false">6-AB4226</f>
        <v>3</v>
      </c>
      <c r="AD4226" s="6" t="n">
        <f aca="false">IF(AB4226&lt;&gt;0,T4226/AB4226,0)</f>
        <v>34</v>
      </c>
      <c r="AE4226" s="7" t="n">
        <f aca="false">IF(AC4226&lt;&gt;0,U4226/AC4226,0)</f>
        <v>27.6666666666667</v>
      </c>
      <c r="AF4226" s="0" t="n">
        <f aca="false">IF(ABS(AE4226-AD4226)&gt;50,1,0)</f>
        <v>0</v>
      </c>
      <c r="AG4226" s="0" t="n">
        <f aca="false">IF(OR(AND(AF4226=0,M4226=1),AND(M4226=0,AF4226=1)),1,0)</f>
        <v>0</v>
      </c>
    </row>
    <row r="4227" customFormat="false" ht="13.8" hidden="false" customHeight="false" outlineLevel="0" collapsed="false">
      <c r="A4227" s="0" t="n">
        <v>46</v>
      </c>
      <c r="B4227" s="0" t="n">
        <v>57</v>
      </c>
      <c r="C4227" s="0" t="n">
        <v>32</v>
      </c>
      <c r="D4227" s="0" t="n">
        <v>98</v>
      </c>
      <c r="E4227" s="0" t="n">
        <v>34</v>
      </c>
      <c r="F4227" s="0" t="n">
        <v>101</v>
      </c>
      <c r="G4227" s="1" t="n">
        <f aca="false">COUNTIF(A4227:F4227,A4227)</f>
        <v>1</v>
      </c>
      <c r="H4227" s="8" t="n">
        <f aca="false">COUNTIF(A4227:F4227,B4227)</f>
        <v>1</v>
      </c>
      <c r="I4227" s="0" t="n">
        <f aca="false">COUNTIF(A4227:F4227,C4227)</f>
        <v>1</v>
      </c>
      <c r="J4227" s="0" t="n">
        <f aca="false">COUNTIF(A4227:F4227,D4227)</f>
        <v>1</v>
      </c>
      <c r="K4227" s="0" t="n">
        <f aca="false">COUNTIF(A4227:F4227,E4227)</f>
        <v>1</v>
      </c>
      <c r="L4227" s="0" t="n">
        <f aca="false">COUNTIF(A4227:F4227,F4227)</f>
        <v>1</v>
      </c>
      <c r="M4227" s="2" t="n">
        <f aca="false">IF(AND(COUNTIF(G4227:L4227,2)=2,COUNTIF(G4227:L4227,1)=4),1,0)</f>
        <v>0</v>
      </c>
      <c r="N4227" s="0" t="n">
        <v>0</v>
      </c>
      <c r="O4227" s="0" t="n">
        <f aca="false">IF(MOD(A4227,2)=0,N4227+A4227,N4227)</f>
        <v>46</v>
      </c>
      <c r="P4227" s="0" t="n">
        <f aca="false">IF(MOD(B4227,2)=0,O4227+B4227,O4227)</f>
        <v>46</v>
      </c>
      <c r="Q4227" s="0" t="n">
        <f aca="false">IF(MOD(C4227,2)=0,P4227+C4227,P4227)</f>
        <v>78</v>
      </c>
      <c r="R4227" s="0" t="n">
        <f aca="false">IF(MOD(D4227,2)=0,Q4227+D4227,Q4227)</f>
        <v>176</v>
      </c>
      <c r="S4227" s="0" t="n">
        <f aca="false">IF(MOD(E4227,2)=0,R4227+E4227,R4227)</f>
        <v>210</v>
      </c>
      <c r="T4227" s="3" t="n">
        <f aca="false">IF(MOD(F4227,2)=0,S4227+F4227,S4227)</f>
        <v>210</v>
      </c>
      <c r="U4227" s="4" t="n">
        <f aca="false">SUM(A4227:F4227)-T4227</f>
        <v>158</v>
      </c>
      <c r="V4227" s="0" t="n">
        <f aca="false">MOD(A4227,2)</f>
        <v>0</v>
      </c>
      <c r="W4227" s="0" t="n">
        <f aca="false">MOD(B4227,2)</f>
        <v>1</v>
      </c>
      <c r="X4227" s="0" t="n">
        <f aca="false">MOD(C4227,2)</f>
        <v>0</v>
      </c>
      <c r="Y4227" s="0" t="n">
        <f aca="false">MOD(D4227,2)</f>
        <v>0</v>
      </c>
      <c r="Z4227" s="0" t="n">
        <f aca="false">MOD(E4227,2)</f>
        <v>0</v>
      </c>
      <c r="AA4227" s="0" t="n">
        <f aca="false">MOD(F4227,2)</f>
        <v>1</v>
      </c>
      <c r="AB4227" s="1" t="n">
        <f aca="false">COUNTIF(V4227:AA4227,0)</f>
        <v>4</v>
      </c>
      <c r="AC4227" s="5" t="n">
        <f aca="false">6-AB4227</f>
        <v>2</v>
      </c>
      <c r="AD4227" s="6" t="n">
        <f aca="false">IF(AB4227&lt;&gt;0,T4227/AB4227,0)</f>
        <v>52.5</v>
      </c>
      <c r="AE4227" s="7" t="n">
        <f aca="false">IF(AC4227&lt;&gt;0,U4227/AC4227,0)</f>
        <v>79</v>
      </c>
      <c r="AF4227" s="0" t="n">
        <f aca="false">IF(ABS(AE4227-AD4227)&gt;50,1,0)</f>
        <v>0</v>
      </c>
      <c r="AG4227" s="0" t="n">
        <f aca="false">IF(OR(AND(AF4227=0,M4227=1),AND(M4227=0,AF4227=1)),1,0)</f>
        <v>0</v>
      </c>
    </row>
    <row r="4228" customFormat="false" ht="13.8" hidden="false" customHeight="false" outlineLevel="0" collapsed="false">
      <c r="A4228" s="0" t="n">
        <v>86</v>
      </c>
      <c r="B4228" s="0" t="n">
        <v>10</v>
      </c>
      <c r="C4228" s="0" t="n">
        <v>65</v>
      </c>
      <c r="D4228" s="0" t="n">
        <v>64</v>
      </c>
      <c r="E4228" s="0" t="n">
        <v>41</v>
      </c>
      <c r="F4228" s="0" t="n">
        <v>0</v>
      </c>
      <c r="G4228" s="1" t="n">
        <f aca="false">COUNTIF(A4228:F4228,A4228)</f>
        <v>1</v>
      </c>
      <c r="H4228" s="8" t="n">
        <f aca="false">COUNTIF(A4228:F4228,B4228)</f>
        <v>1</v>
      </c>
      <c r="I4228" s="0" t="n">
        <f aca="false">COUNTIF(A4228:F4228,C4228)</f>
        <v>1</v>
      </c>
      <c r="J4228" s="0" t="n">
        <f aca="false">COUNTIF(A4228:F4228,D4228)</f>
        <v>1</v>
      </c>
      <c r="K4228" s="0" t="n">
        <f aca="false">COUNTIF(A4228:F4228,E4228)</f>
        <v>1</v>
      </c>
      <c r="L4228" s="0" t="n">
        <f aca="false">COUNTIF(A4228:F4228,F4228)</f>
        <v>1</v>
      </c>
      <c r="M4228" s="2" t="n">
        <f aca="false">IF(AND(COUNTIF(G4228:L4228,2)=2,COUNTIF(G4228:L4228,1)=4),1,0)</f>
        <v>0</v>
      </c>
      <c r="N4228" s="0" t="n">
        <v>0</v>
      </c>
      <c r="O4228" s="0" t="n">
        <f aca="false">IF(MOD(A4228,2)=0,N4228+A4228,N4228)</f>
        <v>86</v>
      </c>
      <c r="P4228" s="0" t="n">
        <f aca="false">IF(MOD(B4228,2)=0,O4228+B4228,O4228)</f>
        <v>96</v>
      </c>
      <c r="Q4228" s="0" t="n">
        <f aca="false">IF(MOD(C4228,2)=0,P4228+C4228,P4228)</f>
        <v>96</v>
      </c>
      <c r="R4228" s="0" t="n">
        <f aca="false">IF(MOD(D4228,2)=0,Q4228+D4228,Q4228)</f>
        <v>160</v>
      </c>
      <c r="S4228" s="0" t="n">
        <f aca="false">IF(MOD(E4228,2)=0,R4228+E4228,R4228)</f>
        <v>160</v>
      </c>
      <c r="T4228" s="3" t="n">
        <f aca="false">IF(MOD(F4228,2)=0,S4228+F4228,S4228)</f>
        <v>160</v>
      </c>
      <c r="U4228" s="4" t="n">
        <f aca="false">SUM(A4228:F4228)-T4228</f>
        <v>106</v>
      </c>
      <c r="V4228" s="0" t="n">
        <f aca="false">MOD(A4228,2)</f>
        <v>0</v>
      </c>
      <c r="W4228" s="0" t="n">
        <f aca="false">MOD(B4228,2)</f>
        <v>0</v>
      </c>
      <c r="X4228" s="0" t="n">
        <f aca="false">MOD(C4228,2)</f>
        <v>1</v>
      </c>
      <c r="Y4228" s="0" t="n">
        <f aca="false">MOD(D4228,2)</f>
        <v>0</v>
      </c>
      <c r="Z4228" s="0" t="n">
        <f aca="false">MOD(E4228,2)</f>
        <v>1</v>
      </c>
      <c r="AA4228" s="0" t="n">
        <f aca="false">MOD(F4228,2)</f>
        <v>0</v>
      </c>
      <c r="AB4228" s="1" t="n">
        <f aca="false">COUNTIF(V4228:AA4228,0)</f>
        <v>4</v>
      </c>
      <c r="AC4228" s="5" t="n">
        <f aca="false">6-AB4228</f>
        <v>2</v>
      </c>
      <c r="AD4228" s="6" t="n">
        <f aca="false">IF(AB4228&lt;&gt;0,T4228/AB4228,0)</f>
        <v>40</v>
      </c>
      <c r="AE4228" s="7" t="n">
        <f aca="false">IF(AC4228&lt;&gt;0,U4228/AC4228,0)</f>
        <v>53</v>
      </c>
      <c r="AF4228" s="0" t="n">
        <f aca="false">IF(ABS(AE4228-AD4228)&gt;50,1,0)</f>
        <v>0</v>
      </c>
      <c r="AG4228" s="0" t="n">
        <f aca="false">IF(OR(AND(AF4228=0,M4228=1),AND(M4228=0,AF4228=1)),1,0)</f>
        <v>0</v>
      </c>
    </row>
    <row r="4229" customFormat="false" ht="13.8" hidden="false" customHeight="false" outlineLevel="0" collapsed="false">
      <c r="A4229" s="0" t="n">
        <v>65</v>
      </c>
      <c r="B4229" s="0" t="n">
        <v>89</v>
      </c>
      <c r="C4229" s="0" t="n">
        <v>47</v>
      </c>
      <c r="D4229" s="0" t="n">
        <v>22</v>
      </c>
      <c r="E4229" s="0" t="n">
        <v>30</v>
      </c>
      <c r="F4229" s="0" t="n">
        <v>85</v>
      </c>
      <c r="G4229" s="1" t="n">
        <f aca="false">COUNTIF(A4229:F4229,A4229)</f>
        <v>1</v>
      </c>
      <c r="H4229" s="8" t="n">
        <f aca="false">COUNTIF(A4229:F4229,B4229)</f>
        <v>1</v>
      </c>
      <c r="I4229" s="0" t="n">
        <f aca="false">COUNTIF(A4229:F4229,C4229)</f>
        <v>1</v>
      </c>
      <c r="J4229" s="0" t="n">
        <f aca="false">COUNTIF(A4229:F4229,D4229)</f>
        <v>1</v>
      </c>
      <c r="K4229" s="0" t="n">
        <f aca="false">COUNTIF(A4229:F4229,E4229)</f>
        <v>1</v>
      </c>
      <c r="L4229" s="0" t="n">
        <f aca="false">COUNTIF(A4229:F4229,F4229)</f>
        <v>1</v>
      </c>
      <c r="M4229" s="2" t="n">
        <f aca="false">IF(AND(COUNTIF(G4229:L4229,2)=2,COUNTIF(G4229:L4229,1)=4),1,0)</f>
        <v>0</v>
      </c>
      <c r="N4229" s="0" t="n">
        <v>0</v>
      </c>
      <c r="O4229" s="0" t="n">
        <f aca="false">IF(MOD(A4229,2)=0,N4229+A4229,N4229)</f>
        <v>0</v>
      </c>
      <c r="P4229" s="0" t="n">
        <f aca="false">IF(MOD(B4229,2)=0,O4229+B4229,O4229)</f>
        <v>0</v>
      </c>
      <c r="Q4229" s="0" t="n">
        <f aca="false">IF(MOD(C4229,2)=0,P4229+C4229,P4229)</f>
        <v>0</v>
      </c>
      <c r="R4229" s="0" t="n">
        <f aca="false">IF(MOD(D4229,2)=0,Q4229+D4229,Q4229)</f>
        <v>22</v>
      </c>
      <c r="S4229" s="0" t="n">
        <f aca="false">IF(MOD(E4229,2)=0,R4229+E4229,R4229)</f>
        <v>52</v>
      </c>
      <c r="T4229" s="3" t="n">
        <f aca="false">IF(MOD(F4229,2)=0,S4229+F4229,S4229)</f>
        <v>52</v>
      </c>
      <c r="U4229" s="4" t="n">
        <f aca="false">SUM(A4229:F4229)-T4229</f>
        <v>286</v>
      </c>
      <c r="V4229" s="0" t="n">
        <f aca="false">MOD(A4229,2)</f>
        <v>1</v>
      </c>
      <c r="W4229" s="0" t="n">
        <f aca="false">MOD(B4229,2)</f>
        <v>1</v>
      </c>
      <c r="X4229" s="0" t="n">
        <f aca="false">MOD(C4229,2)</f>
        <v>1</v>
      </c>
      <c r="Y4229" s="0" t="n">
        <f aca="false">MOD(D4229,2)</f>
        <v>0</v>
      </c>
      <c r="Z4229" s="0" t="n">
        <f aca="false">MOD(E4229,2)</f>
        <v>0</v>
      </c>
      <c r="AA4229" s="0" t="n">
        <f aca="false">MOD(F4229,2)</f>
        <v>1</v>
      </c>
      <c r="AB4229" s="1" t="n">
        <f aca="false">COUNTIF(V4229:AA4229,0)</f>
        <v>2</v>
      </c>
      <c r="AC4229" s="5" t="n">
        <f aca="false">6-AB4229</f>
        <v>4</v>
      </c>
      <c r="AD4229" s="6" t="n">
        <f aca="false">IF(AB4229&lt;&gt;0,T4229/AB4229,0)</f>
        <v>26</v>
      </c>
      <c r="AE4229" s="7" t="n">
        <f aca="false">IF(AC4229&lt;&gt;0,U4229/AC4229,0)</f>
        <v>71.5</v>
      </c>
      <c r="AF4229" s="0" t="n">
        <f aca="false">IF(ABS(AE4229-AD4229)&gt;50,1,0)</f>
        <v>0</v>
      </c>
      <c r="AG4229" s="0" t="n">
        <f aca="false">IF(OR(AND(AF4229=0,M4229=1),AND(M4229=0,AF4229=1)),1,0)</f>
        <v>0</v>
      </c>
    </row>
    <row r="4230" customFormat="false" ht="13.8" hidden="false" customHeight="false" outlineLevel="0" collapsed="false">
      <c r="A4230" s="0" t="n">
        <v>73</v>
      </c>
      <c r="B4230" s="0" t="n">
        <v>22</v>
      </c>
      <c r="C4230" s="0" t="n">
        <v>3</v>
      </c>
      <c r="D4230" s="0" t="n">
        <v>47</v>
      </c>
      <c r="E4230" s="0" t="n">
        <v>55</v>
      </c>
      <c r="F4230" s="0" t="n">
        <v>53</v>
      </c>
      <c r="G4230" s="1" t="n">
        <f aca="false">COUNTIF(A4230:F4230,A4230)</f>
        <v>1</v>
      </c>
      <c r="H4230" s="8" t="n">
        <f aca="false">COUNTIF(A4230:F4230,B4230)</f>
        <v>1</v>
      </c>
      <c r="I4230" s="0" t="n">
        <f aca="false">COUNTIF(A4230:F4230,C4230)</f>
        <v>1</v>
      </c>
      <c r="J4230" s="0" t="n">
        <f aca="false">COUNTIF(A4230:F4230,D4230)</f>
        <v>1</v>
      </c>
      <c r="K4230" s="0" t="n">
        <f aca="false">COUNTIF(A4230:F4230,E4230)</f>
        <v>1</v>
      </c>
      <c r="L4230" s="0" t="n">
        <f aca="false">COUNTIF(A4230:F4230,F4230)</f>
        <v>1</v>
      </c>
      <c r="M4230" s="2" t="n">
        <f aca="false">IF(AND(COUNTIF(G4230:L4230,2)=2,COUNTIF(G4230:L4230,1)=4),1,0)</f>
        <v>0</v>
      </c>
      <c r="N4230" s="0" t="n">
        <v>0</v>
      </c>
      <c r="O4230" s="0" t="n">
        <f aca="false">IF(MOD(A4230,2)=0,N4230+A4230,N4230)</f>
        <v>0</v>
      </c>
      <c r="P4230" s="0" t="n">
        <f aca="false">IF(MOD(B4230,2)=0,O4230+B4230,O4230)</f>
        <v>22</v>
      </c>
      <c r="Q4230" s="0" t="n">
        <f aca="false">IF(MOD(C4230,2)=0,P4230+C4230,P4230)</f>
        <v>22</v>
      </c>
      <c r="R4230" s="0" t="n">
        <f aca="false">IF(MOD(D4230,2)=0,Q4230+D4230,Q4230)</f>
        <v>22</v>
      </c>
      <c r="S4230" s="0" t="n">
        <f aca="false">IF(MOD(E4230,2)=0,R4230+E4230,R4230)</f>
        <v>22</v>
      </c>
      <c r="T4230" s="3" t="n">
        <f aca="false">IF(MOD(F4230,2)=0,S4230+F4230,S4230)</f>
        <v>22</v>
      </c>
      <c r="U4230" s="4" t="n">
        <f aca="false">SUM(A4230:F4230)-T4230</f>
        <v>231</v>
      </c>
      <c r="V4230" s="0" t="n">
        <f aca="false">MOD(A4230,2)</f>
        <v>1</v>
      </c>
      <c r="W4230" s="0" t="n">
        <f aca="false">MOD(B4230,2)</f>
        <v>0</v>
      </c>
      <c r="X4230" s="0" t="n">
        <f aca="false">MOD(C4230,2)</f>
        <v>1</v>
      </c>
      <c r="Y4230" s="0" t="n">
        <f aca="false">MOD(D4230,2)</f>
        <v>1</v>
      </c>
      <c r="Z4230" s="0" t="n">
        <f aca="false">MOD(E4230,2)</f>
        <v>1</v>
      </c>
      <c r="AA4230" s="0" t="n">
        <f aca="false">MOD(F4230,2)</f>
        <v>1</v>
      </c>
      <c r="AB4230" s="1" t="n">
        <f aca="false">COUNTIF(V4230:AA4230,0)</f>
        <v>1</v>
      </c>
      <c r="AC4230" s="5" t="n">
        <f aca="false">6-AB4230</f>
        <v>5</v>
      </c>
      <c r="AD4230" s="6" t="n">
        <f aca="false">IF(AB4230&lt;&gt;0,T4230/AB4230,0)</f>
        <v>22</v>
      </c>
      <c r="AE4230" s="7" t="n">
        <f aca="false">IF(AC4230&lt;&gt;0,U4230/AC4230,0)</f>
        <v>46.2</v>
      </c>
      <c r="AF4230" s="0" t="n">
        <f aca="false">IF(ABS(AE4230-AD4230)&gt;50,1,0)</f>
        <v>0</v>
      </c>
      <c r="AG4230" s="0" t="n">
        <f aca="false">IF(OR(AND(AF4230=0,M4230=1),AND(M4230=0,AF4230=1)),1,0)</f>
        <v>0</v>
      </c>
    </row>
    <row r="4231" customFormat="false" ht="13.8" hidden="false" customHeight="false" outlineLevel="0" collapsed="false">
      <c r="A4231" s="0" t="n">
        <v>42</v>
      </c>
      <c r="B4231" s="0" t="n">
        <v>20</v>
      </c>
      <c r="C4231" s="0" t="n">
        <v>48</v>
      </c>
      <c r="D4231" s="0" t="n">
        <v>71</v>
      </c>
      <c r="E4231" s="0" t="n">
        <v>10</v>
      </c>
      <c r="F4231" s="0" t="n">
        <v>65</v>
      </c>
      <c r="G4231" s="1" t="n">
        <f aca="false">COUNTIF(A4231:F4231,A4231)</f>
        <v>1</v>
      </c>
      <c r="H4231" s="8" t="n">
        <f aca="false">COUNTIF(A4231:F4231,B4231)</f>
        <v>1</v>
      </c>
      <c r="I4231" s="0" t="n">
        <f aca="false">COUNTIF(A4231:F4231,C4231)</f>
        <v>1</v>
      </c>
      <c r="J4231" s="0" t="n">
        <f aca="false">COUNTIF(A4231:F4231,D4231)</f>
        <v>1</v>
      </c>
      <c r="K4231" s="0" t="n">
        <f aca="false">COUNTIF(A4231:F4231,E4231)</f>
        <v>1</v>
      </c>
      <c r="L4231" s="0" t="n">
        <f aca="false">COUNTIF(A4231:F4231,F4231)</f>
        <v>1</v>
      </c>
      <c r="M4231" s="2" t="n">
        <f aca="false">IF(AND(COUNTIF(G4231:L4231,2)=2,COUNTIF(G4231:L4231,1)=4),1,0)</f>
        <v>0</v>
      </c>
      <c r="N4231" s="0" t="n">
        <v>0</v>
      </c>
      <c r="O4231" s="0" t="n">
        <f aca="false">IF(MOD(A4231,2)=0,N4231+A4231,N4231)</f>
        <v>42</v>
      </c>
      <c r="P4231" s="0" t="n">
        <f aca="false">IF(MOD(B4231,2)=0,O4231+B4231,O4231)</f>
        <v>62</v>
      </c>
      <c r="Q4231" s="0" t="n">
        <f aca="false">IF(MOD(C4231,2)=0,P4231+C4231,P4231)</f>
        <v>110</v>
      </c>
      <c r="R4231" s="0" t="n">
        <f aca="false">IF(MOD(D4231,2)=0,Q4231+D4231,Q4231)</f>
        <v>110</v>
      </c>
      <c r="S4231" s="0" t="n">
        <f aca="false">IF(MOD(E4231,2)=0,R4231+E4231,R4231)</f>
        <v>120</v>
      </c>
      <c r="T4231" s="3" t="n">
        <f aca="false">IF(MOD(F4231,2)=0,S4231+F4231,S4231)</f>
        <v>120</v>
      </c>
      <c r="U4231" s="4" t="n">
        <f aca="false">SUM(A4231:F4231)-T4231</f>
        <v>136</v>
      </c>
      <c r="V4231" s="0" t="n">
        <f aca="false">MOD(A4231,2)</f>
        <v>0</v>
      </c>
      <c r="W4231" s="0" t="n">
        <f aca="false">MOD(B4231,2)</f>
        <v>0</v>
      </c>
      <c r="X4231" s="0" t="n">
        <f aca="false">MOD(C4231,2)</f>
        <v>0</v>
      </c>
      <c r="Y4231" s="0" t="n">
        <f aca="false">MOD(D4231,2)</f>
        <v>1</v>
      </c>
      <c r="Z4231" s="0" t="n">
        <f aca="false">MOD(E4231,2)</f>
        <v>0</v>
      </c>
      <c r="AA4231" s="0" t="n">
        <f aca="false">MOD(F4231,2)</f>
        <v>1</v>
      </c>
      <c r="AB4231" s="1" t="n">
        <f aca="false">COUNTIF(V4231:AA4231,0)</f>
        <v>4</v>
      </c>
      <c r="AC4231" s="5" t="n">
        <f aca="false">6-AB4231</f>
        <v>2</v>
      </c>
      <c r="AD4231" s="6" t="n">
        <f aca="false">IF(AB4231&lt;&gt;0,T4231/AB4231,0)</f>
        <v>30</v>
      </c>
      <c r="AE4231" s="7" t="n">
        <f aca="false">IF(AC4231&lt;&gt;0,U4231/AC4231,0)</f>
        <v>68</v>
      </c>
      <c r="AF4231" s="0" t="n">
        <f aca="false">IF(ABS(AE4231-AD4231)&gt;50,1,0)</f>
        <v>0</v>
      </c>
      <c r="AG4231" s="0" t="n">
        <f aca="false">IF(OR(AND(AF4231=0,M4231=1),AND(M4231=0,AF4231=1)),1,0)</f>
        <v>0</v>
      </c>
    </row>
    <row r="4232" customFormat="false" ht="13.8" hidden="false" customHeight="false" outlineLevel="0" collapsed="false">
      <c r="A4232" s="0" t="n">
        <v>45</v>
      </c>
      <c r="B4232" s="0" t="n">
        <v>80</v>
      </c>
      <c r="C4232" s="0" t="n">
        <v>2</v>
      </c>
      <c r="D4232" s="0" t="n">
        <v>20</v>
      </c>
      <c r="E4232" s="0" t="n">
        <v>50</v>
      </c>
      <c r="F4232" s="0" t="n">
        <v>75</v>
      </c>
      <c r="G4232" s="1" t="n">
        <f aca="false">COUNTIF(A4232:F4232,A4232)</f>
        <v>1</v>
      </c>
      <c r="H4232" s="8" t="n">
        <f aca="false">COUNTIF(A4232:F4232,B4232)</f>
        <v>1</v>
      </c>
      <c r="I4232" s="0" t="n">
        <f aca="false">COUNTIF(A4232:F4232,C4232)</f>
        <v>1</v>
      </c>
      <c r="J4232" s="0" t="n">
        <f aca="false">COUNTIF(A4232:F4232,D4232)</f>
        <v>1</v>
      </c>
      <c r="K4232" s="0" t="n">
        <f aca="false">COUNTIF(A4232:F4232,E4232)</f>
        <v>1</v>
      </c>
      <c r="L4232" s="0" t="n">
        <f aca="false">COUNTIF(A4232:F4232,F4232)</f>
        <v>1</v>
      </c>
      <c r="M4232" s="2" t="n">
        <f aca="false">IF(AND(COUNTIF(G4232:L4232,2)=2,COUNTIF(G4232:L4232,1)=4),1,0)</f>
        <v>0</v>
      </c>
      <c r="N4232" s="0" t="n">
        <v>0</v>
      </c>
      <c r="O4232" s="0" t="n">
        <f aca="false">IF(MOD(A4232,2)=0,N4232+A4232,N4232)</f>
        <v>0</v>
      </c>
      <c r="P4232" s="0" t="n">
        <f aca="false">IF(MOD(B4232,2)=0,O4232+B4232,O4232)</f>
        <v>80</v>
      </c>
      <c r="Q4232" s="0" t="n">
        <f aca="false">IF(MOD(C4232,2)=0,P4232+C4232,P4232)</f>
        <v>82</v>
      </c>
      <c r="R4232" s="0" t="n">
        <f aca="false">IF(MOD(D4232,2)=0,Q4232+D4232,Q4232)</f>
        <v>102</v>
      </c>
      <c r="S4232" s="0" t="n">
        <f aca="false">IF(MOD(E4232,2)=0,R4232+E4232,R4232)</f>
        <v>152</v>
      </c>
      <c r="T4232" s="3" t="n">
        <f aca="false">IF(MOD(F4232,2)=0,S4232+F4232,S4232)</f>
        <v>152</v>
      </c>
      <c r="U4232" s="4" t="n">
        <f aca="false">SUM(A4232:F4232)-T4232</f>
        <v>120</v>
      </c>
      <c r="V4232" s="0" t="n">
        <f aca="false">MOD(A4232,2)</f>
        <v>1</v>
      </c>
      <c r="W4232" s="0" t="n">
        <f aca="false">MOD(B4232,2)</f>
        <v>0</v>
      </c>
      <c r="X4232" s="0" t="n">
        <f aca="false">MOD(C4232,2)</f>
        <v>0</v>
      </c>
      <c r="Y4232" s="0" t="n">
        <f aca="false">MOD(D4232,2)</f>
        <v>0</v>
      </c>
      <c r="Z4232" s="0" t="n">
        <f aca="false">MOD(E4232,2)</f>
        <v>0</v>
      </c>
      <c r="AA4232" s="0" t="n">
        <f aca="false">MOD(F4232,2)</f>
        <v>1</v>
      </c>
      <c r="AB4232" s="1" t="n">
        <f aca="false">COUNTIF(V4232:AA4232,0)</f>
        <v>4</v>
      </c>
      <c r="AC4232" s="5" t="n">
        <f aca="false">6-AB4232</f>
        <v>2</v>
      </c>
      <c r="AD4232" s="6" t="n">
        <f aca="false">IF(AB4232&lt;&gt;0,T4232/AB4232,0)</f>
        <v>38</v>
      </c>
      <c r="AE4232" s="7" t="n">
        <f aca="false">IF(AC4232&lt;&gt;0,U4232/AC4232,0)</f>
        <v>60</v>
      </c>
      <c r="AF4232" s="0" t="n">
        <f aca="false">IF(ABS(AE4232-AD4232)&gt;50,1,0)</f>
        <v>0</v>
      </c>
      <c r="AG4232" s="0" t="n">
        <f aca="false">IF(OR(AND(AF4232=0,M4232=1),AND(M4232=0,AF4232=1)),1,0)</f>
        <v>0</v>
      </c>
    </row>
    <row r="4233" customFormat="false" ht="13.8" hidden="false" customHeight="false" outlineLevel="0" collapsed="false">
      <c r="A4233" s="0" t="n">
        <v>57</v>
      </c>
      <c r="B4233" s="0" t="n">
        <v>7</v>
      </c>
      <c r="C4233" s="0" t="n">
        <v>41</v>
      </c>
      <c r="D4233" s="0" t="n">
        <v>25</v>
      </c>
      <c r="E4233" s="0" t="n">
        <v>59</v>
      </c>
      <c r="F4233" s="0" t="n">
        <v>64</v>
      </c>
      <c r="G4233" s="1" t="n">
        <f aca="false">COUNTIF(A4233:F4233,A4233)</f>
        <v>1</v>
      </c>
      <c r="H4233" s="8" t="n">
        <f aca="false">COUNTIF(A4233:F4233,B4233)</f>
        <v>1</v>
      </c>
      <c r="I4233" s="0" t="n">
        <f aca="false">COUNTIF(A4233:F4233,C4233)</f>
        <v>1</v>
      </c>
      <c r="J4233" s="0" t="n">
        <f aca="false">COUNTIF(A4233:F4233,D4233)</f>
        <v>1</v>
      </c>
      <c r="K4233" s="0" t="n">
        <f aca="false">COUNTIF(A4233:F4233,E4233)</f>
        <v>1</v>
      </c>
      <c r="L4233" s="0" t="n">
        <f aca="false">COUNTIF(A4233:F4233,F4233)</f>
        <v>1</v>
      </c>
      <c r="M4233" s="2" t="n">
        <f aca="false">IF(AND(COUNTIF(G4233:L4233,2)=2,COUNTIF(G4233:L4233,1)=4),1,0)</f>
        <v>0</v>
      </c>
      <c r="N4233" s="0" t="n">
        <v>0</v>
      </c>
      <c r="O4233" s="0" t="n">
        <f aca="false">IF(MOD(A4233,2)=0,N4233+A4233,N4233)</f>
        <v>0</v>
      </c>
      <c r="P4233" s="0" t="n">
        <f aca="false">IF(MOD(B4233,2)=0,O4233+B4233,O4233)</f>
        <v>0</v>
      </c>
      <c r="Q4233" s="0" t="n">
        <f aca="false">IF(MOD(C4233,2)=0,P4233+C4233,P4233)</f>
        <v>0</v>
      </c>
      <c r="R4233" s="0" t="n">
        <f aca="false">IF(MOD(D4233,2)=0,Q4233+D4233,Q4233)</f>
        <v>0</v>
      </c>
      <c r="S4233" s="0" t="n">
        <f aca="false">IF(MOD(E4233,2)=0,R4233+E4233,R4233)</f>
        <v>0</v>
      </c>
      <c r="T4233" s="3" t="n">
        <f aca="false">IF(MOD(F4233,2)=0,S4233+F4233,S4233)</f>
        <v>64</v>
      </c>
      <c r="U4233" s="4" t="n">
        <f aca="false">SUM(A4233:F4233)-T4233</f>
        <v>189</v>
      </c>
      <c r="V4233" s="0" t="n">
        <f aca="false">MOD(A4233,2)</f>
        <v>1</v>
      </c>
      <c r="W4233" s="0" t="n">
        <f aca="false">MOD(B4233,2)</f>
        <v>1</v>
      </c>
      <c r="X4233" s="0" t="n">
        <f aca="false">MOD(C4233,2)</f>
        <v>1</v>
      </c>
      <c r="Y4233" s="0" t="n">
        <f aca="false">MOD(D4233,2)</f>
        <v>1</v>
      </c>
      <c r="Z4233" s="0" t="n">
        <f aca="false">MOD(E4233,2)</f>
        <v>1</v>
      </c>
      <c r="AA4233" s="0" t="n">
        <f aca="false">MOD(F4233,2)</f>
        <v>0</v>
      </c>
      <c r="AB4233" s="1" t="n">
        <f aca="false">COUNTIF(V4233:AA4233,0)</f>
        <v>1</v>
      </c>
      <c r="AC4233" s="5" t="n">
        <f aca="false">6-AB4233</f>
        <v>5</v>
      </c>
      <c r="AD4233" s="6" t="n">
        <f aca="false">IF(AB4233&lt;&gt;0,T4233/AB4233,0)</f>
        <v>64</v>
      </c>
      <c r="AE4233" s="7" t="n">
        <f aca="false">IF(AC4233&lt;&gt;0,U4233/AC4233,0)</f>
        <v>37.8</v>
      </c>
      <c r="AF4233" s="0" t="n">
        <f aca="false">IF(ABS(AE4233-AD4233)&gt;50,1,0)</f>
        <v>0</v>
      </c>
      <c r="AG4233" s="0" t="n">
        <f aca="false">IF(OR(AND(AF4233=0,M4233=1),AND(M4233=0,AF4233=1)),1,0)</f>
        <v>0</v>
      </c>
    </row>
    <row r="4234" customFormat="false" ht="13.8" hidden="false" customHeight="false" outlineLevel="0" collapsed="false">
      <c r="A4234" s="0" t="n">
        <v>9</v>
      </c>
      <c r="B4234" s="0" t="n">
        <v>101</v>
      </c>
      <c r="C4234" s="0" t="n">
        <v>43</v>
      </c>
      <c r="D4234" s="0" t="n">
        <v>96</v>
      </c>
      <c r="E4234" s="0" t="n">
        <v>75</v>
      </c>
      <c r="F4234" s="0" t="n">
        <v>52</v>
      </c>
      <c r="G4234" s="1" t="n">
        <f aca="false">COUNTIF(A4234:F4234,A4234)</f>
        <v>1</v>
      </c>
      <c r="H4234" s="8" t="n">
        <f aca="false">COUNTIF(A4234:F4234,B4234)</f>
        <v>1</v>
      </c>
      <c r="I4234" s="0" t="n">
        <f aca="false">COUNTIF(A4234:F4234,C4234)</f>
        <v>1</v>
      </c>
      <c r="J4234" s="0" t="n">
        <f aca="false">COUNTIF(A4234:F4234,D4234)</f>
        <v>1</v>
      </c>
      <c r="K4234" s="0" t="n">
        <f aca="false">COUNTIF(A4234:F4234,E4234)</f>
        <v>1</v>
      </c>
      <c r="L4234" s="0" t="n">
        <f aca="false">COUNTIF(A4234:F4234,F4234)</f>
        <v>1</v>
      </c>
      <c r="M4234" s="2" t="n">
        <f aca="false">IF(AND(COUNTIF(G4234:L4234,2)=2,COUNTIF(G4234:L4234,1)=4),1,0)</f>
        <v>0</v>
      </c>
      <c r="N4234" s="0" t="n">
        <v>0</v>
      </c>
      <c r="O4234" s="0" t="n">
        <f aca="false">IF(MOD(A4234,2)=0,N4234+A4234,N4234)</f>
        <v>0</v>
      </c>
      <c r="P4234" s="0" t="n">
        <f aca="false">IF(MOD(B4234,2)=0,O4234+B4234,O4234)</f>
        <v>0</v>
      </c>
      <c r="Q4234" s="0" t="n">
        <f aca="false">IF(MOD(C4234,2)=0,P4234+C4234,P4234)</f>
        <v>0</v>
      </c>
      <c r="R4234" s="0" t="n">
        <f aca="false">IF(MOD(D4234,2)=0,Q4234+D4234,Q4234)</f>
        <v>96</v>
      </c>
      <c r="S4234" s="0" t="n">
        <f aca="false">IF(MOD(E4234,2)=0,R4234+E4234,R4234)</f>
        <v>96</v>
      </c>
      <c r="T4234" s="3" t="n">
        <f aca="false">IF(MOD(F4234,2)=0,S4234+F4234,S4234)</f>
        <v>148</v>
      </c>
      <c r="U4234" s="4" t="n">
        <f aca="false">SUM(A4234:F4234)-T4234</f>
        <v>228</v>
      </c>
      <c r="V4234" s="0" t="n">
        <f aca="false">MOD(A4234,2)</f>
        <v>1</v>
      </c>
      <c r="W4234" s="0" t="n">
        <f aca="false">MOD(B4234,2)</f>
        <v>1</v>
      </c>
      <c r="X4234" s="0" t="n">
        <f aca="false">MOD(C4234,2)</f>
        <v>1</v>
      </c>
      <c r="Y4234" s="0" t="n">
        <f aca="false">MOD(D4234,2)</f>
        <v>0</v>
      </c>
      <c r="Z4234" s="0" t="n">
        <f aca="false">MOD(E4234,2)</f>
        <v>1</v>
      </c>
      <c r="AA4234" s="0" t="n">
        <f aca="false">MOD(F4234,2)</f>
        <v>0</v>
      </c>
      <c r="AB4234" s="1" t="n">
        <f aca="false">COUNTIF(V4234:AA4234,0)</f>
        <v>2</v>
      </c>
      <c r="AC4234" s="5" t="n">
        <f aca="false">6-AB4234</f>
        <v>4</v>
      </c>
      <c r="AD4234" s="6" t="n">
        <f aca="false">IF(AB4234&lt;&gt;0,T4234/AB4234,0)</f>
        <v>74</v>
      </c>
      <c r="AE4234" s="7" t="n">
        <f aca="false">IF(AC4234&lt;&gt;0,U4234/AC4234,0)</f>
        <v>57</v>
      </c>
      <c r="AF4234" s="0" t="n">
        <f aca="false">IF(ABS(AE4234-AD4234)&gt;50,1,0)</f>
        <v>0</v>
      </c>
      <c r="AG4234" s="0" t="n">
        <f aca="false">IF(OR(AND(AF4234=0,M4234=1),AND(M4234=0,AF4234=1)),1,0)</f>
        <v>0</v>
      </c>
    </row>
    <row r="4235" customFormat="false" ht="13.8" hidden="false" customHeight="false" outlineLevel="0" collapsed="false">
      <c r="A4235" s="0" t="n">
        <v>15</v>
      </c>
      <c r="B4235" s="0" t="n">
        <v>79</v>
      </c>
      <c r="C4235" s="0" t="n">
        <v>90</v>
      </c>
      <c r="D4235" s="0" t="n">
        <v>68</v>
      </c>
      <c r="E4235" s="0" t="n">
        <v>91</v>
      </c>
      <c r="F4235" s="0" t="n">
        <v>21</v>
      </c>
      <c r="G4235" s="1" t="n">
        <f aca="false">COUNTIF(A4235:F4235,A4235)</f>
        <v>1</v>
      </c>
      <c r="H4235" s="8" t="n">
        <f aca="false">COUNTIF(A4235:F4235,B4235)</f>
        <v>1</v>
      </c>
      <c r="I4235" s="0" t="n">
        <f aca="false">COUNTIF(A4235:F4235,C4235)</f>
        <v>1</v>
      </c>
      <c r="J4235" s="0" t="n">
        <f aca="false">COUNTIF(A4235:F4235,D4235)</f>
        <v>1</v>
      </c>
      <c r="K4235" s="0" t="n">
        <f aca="false">COUNTIF(A4235:F4235,E4235)</f>
        <v>1</v>
      </c>
      <c r="L4235" s="0" t="n">
        <f aca="false">COUNTIF(A4235:F4235,F4235)</f>
        <v>1</v>
      </c>
      <c r="M4235" s="2" t="n">
        <f aca="false">IF(AND(COUNTIF(G4235:L4235,2)=2,COUNTIF(G4235:L4235,1)=4),1,0)</f>
        <v>0</v>
      </c>
      <c r="N4235" s="0" t="n">
        <v>0</v>
      </c>
      <c r="O4235" s="0" t="n">
        <f aca="false">IF(MOD(A4235,2)=0,N4235+A4235,N4235)</f>
        <v>0</v>
      </c>
      <c r="P4235" s="0" t="n">
        <f aca="false">IF(MOD(B4235,2)=0,O4235+B4235,O4235)</f>
        <v>0</v>
      </c>
      <c r="Q4235" s="0" t="n">
        <f aca="false">IF(MOD(C4235,2)=0,P4235+C4235,P4235)</f>
        <v>90</v>
      </c>
      <c r="R4235" s="0" t="n">
        <f aca="false">IF(MOD(D4235,2)=0,Q4235+D4235,Q4235)</f>
        <v>158</v>
      </c>
      <c r="S4235" s="0" t="n">
        <f aca="false">IF(MOD(E4235,2)=0,R4235+E4235,R4235)</f>
        <v>158</v>
      </c>
      <c r="T4235" s="3" t="n">
        <f aca="false">IF(MOD(F4235,2)=0,S4235+F4235,S4235)</f>
        <v>158</v>
      </c>
      <c r="U4235" s="4" t="n">
        <f aca="false">SUM(A4235:F4235)-T4235</f>
        <v>206</v>
      </c>
      <c r="V4235" s="0" t="n">
        <f aca="false">MOD(A4235,2)</f>
        <v>1</v>
      </c>
      <c r="W4235" s="0" t="n">
        <f aca="false">MOD(B4235,2)</f>
        <v>1</v>
      </c>
      <c r="X4235" s="0" t="n">
        <f aca="false">MOD(C4235,2)</f>
        <v>0</v>
      </c>
      <c r="Y4235" s="0" t="n">
        <f aca="false">MOD(D4235,2)</f>
        <v>0</v>
      </c>
      <c r="Z4235" s="0" t="n">
        <f aca="false">MOD(E4235,2)</f>
        <v>1</v>
      </c>
      <c r="AA4235" s="0" t="n">
        <f aca="false">MOD(F4235,2)</f>
        <v>1</v>
      </c>
      <c r="AB4235" s="1" t="n">
        <f aca="false">COUNTIF(V4235:AA4235,0)</f>
        <v>2</v>
      </c>
      <c r="AC4235" s="5" t="n">
        <f aca="false">6-AB4235</f>
        <v>4</v>
      </c>
      <c r="AD4235" s="6" t="n">
        <f aca="false">IF(AB4235&lt;&gt;0,T4235/AB4235,0)</f>
        <v>79</v>
      </c>
      <c r="AE4235" s="7" t="n">
        <f aca="false">IF(AC4235&lt;&gt;0,U4235/AC4235,0)</f>
        <v>51.5</v>
      </c>
      <c r="AF4235" s="0" t="n">
        <f aca="false">IF(ABS(AE4235-AD4235)&gt;50,1,0)</f>
        <v>0</v>
      </c>
      <c r="AG4235" s="0" t="n">
        <f aca="false">IF(OR(AND(AF4235=0,M4235=1),AND(M4235=0,AF4235=1)),1,0)</f>
        <v>0</v>
      </c>
    </row>
    <row r="4236" customFormat="false" ht="13.8" hidden="false" customHeight="false" outlineLevel="0" collapsed="false">
      <c r="A4236" s="0" t="n">
        <v>70</v>
      </c>
      <c r="B4236" s="0" t="n">
        <v>66</v>
      </c>
      <c r="C4236" s="0" t="n">
        <v>15</v>
      </c>
      <c r="D4236" s="0" t="n">
        <v>62</v>
      </c>
      <c r="E4236" s="0" t="n">
        <v>45</v>
      </c>
      <c r="F4236" s="0" t="n">
        <v>56</v>
      </c>
      <c r="G4236" s="1" t="n">
        <f aca="false">COUNTIF(A4236:F4236,A4236)</f>
        <v>1</v>
      </c>
      <c r="H4236" s="8" t="n">
        <f aca="false">COUNTIF(A4236:F4236,B4236)</f>
        <v>1</v>
      </c>
      <c r="I4236" s="0" t="n">
        <f aca="false">COUNTIF(A4236:F4236,C4236)</f>
        <v>1</v>
      </c>
      <c r="J4236" s="0" t="n">
        <f aca="false">COUNTIF(A4236:F4236,D4236)</f>
        <v>1</v>
      </c>
      <c r="K4236" s="0" t="n">
        <f aca="false">COUNTIF(A4236:F4236,E4236)</f>
        <v>1</v>
      </c>
      <c r="L4236" s="0" t="n">
        <f aca="false">COUNTIF(A4236:F4236,F4236)</f>
        <v>1</v>
      </c>
      <c r="M4236" s="2" t="n">
        <f aca="false">IF(AND(COUNTIF(G4236:L4236,2)=2,COUNTIF(G4236:L4236,1)=4),1,0)</f>
        <v>0</v>
      </c>
      <c r="N4236" s="0" t="n">
        <v>0</v>
      </c>
      <c r="O4236" s="0" t="n">
        <f aca="false">IF(MOD(A4236,2)=0,N4236+A4236,N4236)</f>
        <v>70</v>
      </c>
      <c r="P4236" s="0" t="n">
        <f aca="false">IF(MOD(B4236,2)=0,O4236+B4236,O4236)</f>
        <v>136</v>
      </c>
      <c r="Q4236" s="0" t="n">
        <f aca="false">IF(MOD(C4236,2)=0,P4236+C4236,P4236)</f>
        <v>136</v>
      </c>
      <c r="R4236" s="0" t="n">
        <f aca="false">IF(MOD(D4236,2)=0,Q4236+D4236,Q4236)</f>
        <v>198</v>
      </c>
      <c r="S4236" s="0" t="n">
        <f aca="false">IF(MOD(E4236,2)=0,R4236+E4236,R4236)</f>
        <v>198</v>
      </c>
      <c r="T4236" s="3" t="n">
        <f aca="false">IF(MOD(F4236,2)=0,S4236+F4236,S4236)</f>
        <v>254</v>
      </c>
      <c r="U4236" s="4" t="n">
        <f aca="false">SUM(A4236:F4236)-T4236</f>
        <v>60</v>
      </c>
      <c r="V4236" s="0" t="n">
        <f aca="false">MOD(A4236,2)</f>
        <v>0</v>
      </c>
      <c r="W4236" s="0" t="n">
        <f aca="false">MOD(B4236,2)</f>
        <v>0</v>
      </c>
      <c r="X4236" s="0" t="n">
        <f aca="false">MOD(C4236,2)</f>
        <v>1</v>
      </c>
      <c r="Y4236" s="0" t="n">
        <f aca="false">MOD(D4236,2)</f>
        <v>0</v>
      </c>
      <c r="Z4236" s="0" t="n">
        <f aca="false">MOD(E4236,2)</f>
        <v>1</v>
      </c>
      <c r="AA4236" s="0" t="n">
        <f aca="false">MOD(F4236,2)</f>
        <v>0</v>
      </c>
      <c r="AB4236" s="1" t="n">
        <f aca="false">COUNTIF(V4236:AA4236,0)</f>
        <v>4</v>
      </c>
      <c r="AC4236" s="5" t="n">
        <f aca="false">6-AB4236</f>
        <v>2</v>
      </c>
      <c r="AD4236" s="6" t="n">
        <f aca="false">IF(AB4236&lt;&gt;0,T4236/AB4236,0)</f>
        <v>63.5</v>
      </c>
      <c r="AE4236" s="7" t="n">
        <f aca="false">IF(AC4236&lt;&gt;0,U4236/AC4236,0)</f>
        <v>30</v>
      </c>
      <c r="AF4236" s="0" t="n">
        <f aca="false">IF(ABS(AE4236-AD4236)&gt;50,1,0)</f>
        <v>0</v>
      </c>
      <c r="AG4236" s="0" t="n">
        <f aca="false">IF(OR(AND(AF4236=0,M4236=1),AND(M4236=0,AF4236=1)),1,0)</f>
        <v>0</v>
      </c>
    </row>
    <row r="4237" customFormat="false" ht="13.8" hidden="false" customHeight="false" outlineLevel="0" collapsed="false">
      <c r="A4237" s="0" t="n">
        <v>7</v>
      </c>
      <c r="B4237" s="0" t="n">
        <v>0</v>
      </c>
      <c r="C4237" s="0" t="n">
        <v>82</v>
      </c>
      <c r="D4237" s="0" t="n">
        <v>11</v>
      </c>
      <c r="E4237" s="0" t="n">
        <v>0</v>
      </c>
      <c r="F4237" s="0" t="n">
        <v>51</v>
      </c>
      <c r="G4237" s="1" t="n">
        <f aca="false">COUNTIF(A4237:F4237,A4237)</f>
        <v>1</v>
      </c>
      <c r="H4237" s="8" t="n">
        <f aca="false">COUNTIF(A4237:F4237,B4237)</f>
        <v>2</v>
      </c>
      <c r="I4237" s="0" t="n">
        <f aca="false">COUNTIF(A4237:F4237,C4237)</f>
        <v>1</v>
      </c>
      <c r="J4237" s="0" t="n">
        <f aca="false">COUNTIF(A4237:F4237,D4237)</f>
        <v>1</v>
      </c>
      <c r="K4237" s="0" t="n">
        <f aca="false">COUNTIF(A4237:F4237,E4237)</f>
        <v>2</v>
      </c>
      <c r="L4237" s="0" t="n">
        <f aca="false">COUNTIF(A4237:F4237,F4237)</f>
        <v>1</v>
      </c>
      <c r="M4237" s="2" t="n">
        <f aca="false">IF(AND(COUNTIF(G4237:L4237,2)=2,COUNTIF(G4237:L4237,1)=4),1,0)</f>
        <v>1</v>
      </c>
      <c r="N4237" s="0" t="n">
        <v>0</v>
      </c>
      <c r="O4237" s="0" t="n">
        <f aca="false">IF(MOD(A4237,2)=0,N4237+A4237,N4237)</f>
        <v>0</v>
      </c>
      <c r="P4237" s="0" t="n">
        <f aca="false">IF(MOD(B4237,2)=0,O4237+B4237,O4237)</f>
        <v>0</v>
      </c>
      <c r="Q4237" s="0" t="n">
        <f aca="false">IF(MOD(C4237,2)=0,P4237+C4237,P4237)</f>
        <v>82</v>
      </c>
      <c r="R4237" s="0" t="n">
        <f aca="false">IF(MOD(D4237,2)=0,Q4237+D4237,Q4237)</f>
        <v>82</v>
      </c>
      <c r="S4237" s="0" t="n">
        <f aca="false">IF(MOD(E4237,2)=0,R4237+E4237,R4237)</f>
        <v>82</v>
      </c>
      <c r="T4237" s="3" t="n">
        <f aca="false">IF(MOD(F4237,2)=0,S4237+F4237,S4237)</f>
        <v>82</v>
      </c>
      <c r="U4237" s="4" t="n">
        <f aca="false">SUM(A4237:F4237)-T4237</f>
        <v>69</v>
      </c>
      <c r="V4237" s="0" t="n">
        <f aca="false">MOD(A4237,2)</f>
        <v>1</v>
      </c>
      <c r="W4237" s="0" t="n">
        <f aca="false">MOD(B4237,2)</f>
        <v>0</v>
      </c>
      <c r="X4237" s="0" t="n">
        <f aca="false">MOD(C4237,2)</f>
        <v>0</v>
      </c>
      <c r="Y4237" s="0" t="n">
        <f aca="false">MOD(D4237,2)</f>
        <v>1</v>
      </c>
      <c r="Z4237" s="0" t="n">
        <f aca="false">MOD(E4237,2)</f>
        <v>0</v>
      </c>
      <c r="AA4237" s="0" t="n">
        <f aca="false">MOD(F4237,2)</f>
        <v>1</v>
      </c>
      <c r="AB4237" s="1" t="n">
        <f aca="false">COUNTIF(V4237:AA4237,0)</f>
        <v>3</v>
      </c>
      <c r="AC4237" s="5" t="n">
        <f aca="false">6-AB4237</f>
        <v>3</v>
      </c>
      <c r="AD4237" s="6" t="n">
        <f aca="false">IF(AB4237&lt;&gt;0,T4237/AB4237,0)</f>
        <v>27.3333333333333</v>
      </c>
      <c r="AE4237" s="7" t="n">
        <f aca="false">IF(AC4237&lt;&gt;0,U4237/AC4237,0)</f>
        <v>23</v>
      </c>
      <c r="AF4237" s="0" t="n">
        <f aca="false">IF(ABS(AE4237-AD4237)&gt;50,1,0)</f>
        <v>0</v>
      </c>
      <c r="AG4237" s="0" t="n">
        <f aca="false">IF(OR(AND(AF4237=0,M4237=1),AND(M4237=0,AF4237=1)),1,0)</f>
        <v>1</v>
      </c>
    </row>
    <row r="4238" customFormat="false" ht="13.8" hidden="false" customHeight="false" outlineLevel="0" collapsed="false">
      <c r="A4238" s="0" t="n">
        <v>87</v>
      </c>
      <c r="B4238" s="0" t="n">
        <v>50</v>
      </c>
      <c r="C4238" s="0" t="n">
        <v>63</v>
      </c>
      <c r="D4238" s="0" t="n">
        <v>87</v>
      </c>
      <c r="E4238" s="0" t="n">
        <v>13</v>
      </c>
      <c r="F4238" s="0" t="n">
        <v>97</v>
      </c>
      <c r="G4238" s="1" t="n">
        <f aca="false">COUNTIF(A4238:F4238,A4238)</f>
        <v>2</v>
      </c>
      <c r="H4238" s="8" t="n">
        <f aca="false">COUNTIF(A4238:F4238,B4238)</f>
        <v>1</v>
      </c>
      <c r="I4238" s="0" t="n">
        <f aca="false">COUNTIF(A4238:F4238,C4238)</f>
        <v>1</v>
      </c>
      <c r="J4238" s="0" t="n">
        <f aca="false">COUNTIF(A4238:F4238,D4238)</f>
        <v>2</v>
      </c>
      <c r="K4238" s="0" t="n">
        <f aca="false">COUNTIF(A4238:F4238,E4238)</f>
        <v>1</v>
      </c>
      <c r="L4238" s="0" t="n">
        <f aca="false">COUNTIF(A4238:F4238,F4238)</f>
        <v>1</v>
      </c>
      <c r="M4238" s="2" t="n">
        <f aca="false">IF(AND(COUNTIF(G4238:L4238,2)=2,COUNTIF(G4238:L4238,1)=4),1,0)</f>
        <v>1</v>
      </c>
      <c r="N4238" s="0" t="n">
        <v>0</v>
      </c>
      <c r="O4238" s="0" t="n">
        <f aca="false">IF(MOD(A4238,2)=0,N4238+A4238,N4238)</f>
        <v>0</v>
      </c>
      <c r="P4238" s="0" t="n">
        <f aca="false">IF(MOD(B4238,2)=0,O4238+B4238,O4238)</f>
        <v>50</v>
      </c>
      <c r="Q4238" s="0" t="n">
        <f aca="false">IF(MOD(C4238,2)=0,P4238+C4238,P4238)</f>
        <v>50</v>
      </c>
      <c r="R4238" s="0" t="n">
        <f aca="false">IF(MOD(D4238,2)=0,Q4238+D4238,Q4238)</f>
        <v>50</v>
      </c>
      <c r="S4238" s="0" t="n">
        <f aca="false">IF(MOD(E4238,2)=0,R4238+E4238,R4238)</f>
        <v>50</v>
      </c>
      <c r="T4238" s="3" t="n">
        <f aca="false">IF(MOD(F4238,2)=0,S4238+F4238,S4238)</f>
        <v>50</v>
      </c>
      <c r="U4238" s="4" t="n">
        <f aca="false">SUM(A4238:F4238)-T4238</f>
        <v>347</v>
      </c>
      <c r="V4238" s="0" t="n">
        <f aca="false">MOD(A4238,2)</f>
        <v>1</v>
      </c>
      <c r="W4238" s="0" t="n">
        <f aca="false">MOD(B4238,2)</f>
        <v>0</v>
      </c>
      <c r="X4238" s="0" t="n">
        <f aca="false">MOD(C4238,2)</f>
        <v>1</v>
      </c>
      <c r="Y4238" s="0" t="n">
        <f aca="false">MOD(D4238,2)</f>
        <v>1</v>
      </c>
      <c r="Z4238" s="0" t="n">
        <f aca="false">MOD(E4238,2)</f>
        <v>1</v>
      </c>
      <c r="AA4238" s="0" t="n">
        <f aca="false">MOD(F4238,2)</f>
        <v>1</v>
      </c>
      <c r="AB4238" s="1" t="n">
        <f aca="false">COUNTIF(V4238:AA4238,0)</f>
        <v>1</v>
      </c>
      <c r="AC4238" s="5" t="n">
        <f aca="false">6-AB4238</f>
        <v>5</v>
      </c>
      <c r="AD4238" s="6" t="n">
        <f aca="false">IF(AB4238&lt;&gt;0,T4238/AB4238,0)</f>
        <v>50</v>
      </c>
      <c r="AE4238" s="7" t="n">
        <f aca="false">IF(AC4238&lt;&gt;0,U4238/AC4238,0)</f>
        <v>69.4</v>
      </c>
      <c r="AF4238" s="0" t="n">
        <f aca="false">IF(ABS(AE4238-AD4238)&gt;50,1,0)</f>
        <v>0</v>
      </c>
      <c r="AG4238" s="0" t="n">
        <f aca="false">IF(OR(AND(AF4238=0,M4238=1),AND(M4238=0,AF4238=1)),1,0)</f>
        <v>1</v>
      </c>
    </row>
    <row r="4239" customFormat="false" ht="13.8" hidden="false" customHeight="false" outlineLevel="0" collapsed="false">
      <c r="A4239" s="0" t="n">
        <v>39</v>
      </c>
      <c r="B4239" s="0" t="n">
        <v>99</v>
      </c>
      <c r="C4239" s="0" t="n">
        <v>99</v>
      </c>
      <c r="D4239" s="0" t="n">
        <v>20</v>
      </c>
      <c r="E4239" s="0" t="n">
        <v>7</v>
      </c>
      <c r="F4239" s="0" t="n">
        <v>12</v>
      </c>
      <c r="G4239" s="1" t="n">
        <f aca="false">COUNTIF(A4239:F4239,A4239)</f>
        <v>1</v>
      </c>
      <c r="H4239" s="8" t="n">
        <f aca="false">COUNTIF(A4239:F4239,B4239)</f>
        <v>2</v>
      </c>
      <c r="I4239" s="0" t="n">
        <f aca="false">COUNTIF(A4239:F4239,C4239)</f>
        <v>2</v>
      </c>
      <c r="J4239" s="0" t="n">
        <f aca="false">COUNTIF(A4239:F4239,D4239)</f>
        <v>1</v>
      </c>
      <c r="K4239" s="0" t="n">
        <f aca="false">COUNTIF(A4239:F4239,E4239)</f>
        <v>1</v>
      </c>
      <c r="L4239" s="0" t="n">
        <f aca="false">COUNTIF(A4239:F4239,F4239)</f>
        <v>1</v>
      </c>
      <c r="M4239" s="2" t="n">
        <f aca="false">IF(AND(COUNTIF(G4239:L4239,2)=2,COUNTIF(G4239:L4239,1)=4),1,0)</f>
        <v>1</v>
      </c>
      <c r="N4239" s="0" t="n">
        <v>0</v>
      </c>
      <c r="O4239" s="0" t="n">
        <f aca="false">IF(MOD(A4239,2)=0,N4239+A4239,N4239)</f>
        <v>0</v>
      </c>
      <c r="P4239" s="0" t="n">
        <f aca="false">IF(MOD(B4239,2)=0,O4239+B4239,O4239)</f>
        <v>0</v>
      </c>
      <c r="Q4239" s="0" t="n">
        <f aca="false">IF(MOD(C4239,2)=0,P4239+C4239,P4239)</f>
        <v>0</v>
      </c>
      <c r="R4239" s="0" t="n">
        <f aca="false">IF(MOD(D4239,2)=0,Q4239+D4239,Q4239)</f>
        <v>20</v>
      </c>
      <c r="S4239" s="0" t="n">
        <f aca="false">IF(MOD(E4239,2)=0,R4239+E4239,R4239)</f>
        <v>20</v>
      </c>
      <c r="T4239" s="3" t="n">
        <f aca="false">IF(MOD(F4239,2)=0,S4239+F4239,S4239)</f>
        <v>32</v>
      </c>
      <c r="U4239" s="4" t="n">
        <f aca="false">SUM(A4239:F4239)-T4239</f>
        <v>244</v>
      </c>
      <c r="V4239" s="0" t="n">
        <f aca="false">MOD(A4239,2)</f>
        <v>1</v>
      </c>
      <c r="W4239" s="0" t="n">
        <f aca="false">MOD(B4239,2)</f>
        <v>1</v>
      </c>
      <c r="X4239" s="0" t="n">
        <f aca="false">MOD(C4239,2)</f>
        <v>1</v>
      </c>
      <c r="Y4239" s="0" t="n">
        <f aca="false">MOD(D4239,2)</f>
        <v>0</v>
      </c>
      <c r="Z4239" s="0" t="n">
        <f aca="false">MOD(E4239,2)</f>
        <v>1</v>
      </c>
      <c r="AA4239" s="0" t="n">
        <f aca="false">MOD(F4239,2)</f>
        <v>0</v>
      </c>
      <c r="AB4239" s="1" t="n">
        <f aca="false">COUNTIF(V4239:AA4239,0)</f>
        <v>2</v>
      </c>
      <c r="AC4239" s="5" t="n">
        <f aca="false">6-AB4239</f>
        <v>4</v>
      </c>
      <c r="AD4239" s="6" t="n">
        <f aca="false">IF(AB4239&lt;&gt;0,T4239/AB4239,0)</f>
        <v>16</v>
      </c>
      <c r="AE4239" s="7" t="n">
        <f aca="false">IF(AC4239&lt;&gt;0,U4239/AC4239,0)</f>
        <v>61</v>
      </c>
      <c r="AF4239" s="0" t="n">
        <f aca="false">IF(ABS(AE4239-AD4239)&gt;50,1,0)</f>
        <v>0</v>
      </c>
      <c r="AG4239" s="0" t="n">
        <f aca="false">IF(OR(AND(AF4239=0,M4239=1),AND(M4239=0,AF4239=1)),1,0)</f>
        <v>1</v>
      </c>
    </row>
    <row r="4240" customFormat="false" ht="13.8" hidden="false" customHeight="false" outlineLevel="0" collapsed="false">
      <c r="A4240" s="0" t="n">
        <v>13</v>
      </c>
      <c r="B4240" s="0" t="n">
        <v>101</v>
      </c>
      <c r="C4240" s="0" t="n">
        <v>28</v>
      </c>
      <c r="D4240" s="0" t="n">
        <v>93</v>
      </c>
      <c r="E4240" s="0" t="n">
        <v>0</v>
      </c>
      <c r="F4240" s="0" t="n">
        <v>93</v>
      </c>
      <c r="G4240" s="1" t="n">
        <f aca="false">COUNTIF(A4240:F4240,A4240)</f>
        <v>1</v>
      </c>
      <c r="H4240" s="8" t="n">
        <f aca="false">COUNTIF(A4240:F4240,B4240)</f>
        <v>1</v>
      </c>
      <c r="I4240" s="0" t="n">
        <f aca="false">COUNTIF(A4240:F4240,C4240)</f>
        <v>1</v>
      </c>
      <c r="J4240" s="0" t="n">
        <f aca="false">COUNTIF(A4240:F4240,D4240)</f>
        <v>2</v>
      </c>
      <c r="K4240" s="0" t="n">
        <f aca="false">COUNTIF(A4240:F4240,E4240)</f>
        <v>1</v>
      </c>
      <c r="L4240" s="0" t="n">
        <f aca="false">COUNTIF(A4240:F4240,F4240)</f>
        <v>2</v>
      </c>
      <c r="M4240" s="2" t="n">
        <f aca="false">IF(AND(COUNTIF(G4240:L4240,2)=2,COUNTIF(G4240:L4240,1)=4),1,0)</f>
        <v>1</v>
      </c>
      <c r="N4240" s="0" t="n">
        <v>0</v>
      </c>
      <c r="O4240" s="0" t="n">
        <f aca="false">IF(MOD(A4240,2)=0,N4240+A4240,N4240)</f>
        <v>0</v>
      </c>
      <c r="P4240" s="0" t="n">
        <f aca="false">IF(MOD(B4240,2)=0,O4240+B4240,O4240)</f>
        <v>0</v>
      </c>
      <c r="Q4240" s="0" t="n">
        <f aca="false">IF(MOD(C4240,2)=0,P4240+C4240,P4240)</f>
        <v>28</v>
      </c>
      <c r="R4240" s="0" t="n">
        <f aca="false">IF(MOD(D4240,2)=0,Q4240+D4240,Q4240)</f>
        <v>28</v>
      </c>
      <c r="S4240" s="0" t="n">
        <f aca="false">IF(MOD(E4240,2)=0,R4240+E4240,R4240)</f>
        <v>28</v>
      </c>
      <c r="T4240" s="3" t="n">
        <f aca="false">IF(MOD(F4240,2)=0,S4240+F4240,S4240)</f>
        <v>28</v>
      </c>
      <c r="U4240" s="4" t="n">
        <f aca="false">SUM(A4240:F4240)-T4240</f>
        <v>300</v>
      </c>
      <c r="V4240" s="0" t="n">
        <f aca="false">MOD(A4240,2)</f>
        <v>1</v>
      </c>
      <c r="W4240" s="0" t="n">
        <f aca="false">MOD(B4240,2)</f>
        <v>1</v>
      </c>
      <c r="X4240" s="0" t="n">
        <f aca="false">MOD(C4240,2)</f>
        <v>0</v>
      </c>
      <c r="Y4240" s="0" t="n">
        <f aca="false">MOD(D4240,2)</f>
        <v>1</v>
      </c>
      <c r="Z4240" s="0" t="n">
        <f aca="false">MOD(E4240,2)</f>
        <v>0</v>
      </c>
      <c r="AA4240" s="0" t="n">
        <f aca="false">MOD(F4240,2)</f>
        <v>1</v>
      </c>
      <c r="AB4240" s="1" t="n">
        <f aca="false">COUNTIF(V4240:AA4240,0)</f>
        <v>2</v>
      </c>
      <c r="AC4240" s="5" t="n">
        <f aca="false">6-AB4240</f>
        <v>4</v>
      </c>
      <c r="AD4240" s="6" t="n">
        <f aca="false">IF(AB4240&lt;&gt;0,T4240/AB4240,0)</f>
        <v>14</v>
      </c>
      <c r="AE4240" s="7" t="n">
        <f aca="false">IF(AC4240&lt;&gt;0,U4240/AC4240,0)</f>
        <v>75</v>
      </c>
      <c r="AF4240" s="0" t="n">
        <f aca="false">IF(ABS(AE4240-AD4240)&gt;50,1,0)</f>
        <v>1</v>
      </c>
      <c r="AG4240" s="0" t="n">
        <f aca="false">IF(OR(AND(AF4240=0,M4240=1),AND(M4240=0,AF4240=1)),1,0)</f>
        <v>0</v>
      </c>
    </row>
    <row r="4241" customFormat="false" ht="13.8" hidden="false" customHeight="false" outlineLevel="0" collapsed="false">
      <c r="A4241" s="0" t="n">
        <v>93</v>
      </c>
      <c r="B4241" s="0" t="n">
        <v>24</v>
      </c>
      <c r="C4241" s="0" t="n">
        <v>27</v>
      </c>
      <c r="D4241" s="0" t="n">
        <v>31</v>
      </c>
      <c r="E4241" s="0" t="n">
        <v>73</v>
      </c>
      <c r="F4241" s="0" t="n">
        <v>41</v>
      </c>
      <c r="G4241" s="1" t="n">
        <f aca="false">COUNTIF(A4241:F4241,A4241)</f>
        <v>1</v>
      </c>
      <c r="H4241" s="8" t="n">
        <f aca="false">COUNTIF(A4241:F4241,B4241)</f>
        <v>1</v>
      </c>
      <c r="I4241" s="0" t="n">
        <f aca="false">COUNTIF(A4241:F4241,C4241)</f>
        <v>1</v>
      </c>
      <c r="J4241" s="0" t="n">
        <f aca="false">COUNTIF(A4241:F4241,D4241)</f>
        <v>1</v>
      </c>
      <c r="K4241" s="0" t="n">
        <f aca="false">COUNTIF(A4241:F4241,E4241)</f>
        <v>1</v>
      </c>
      <c r="L4241" s="0" t="n">
        <f aca="false">COUNTIF(A4241:F4241,F4241)</f>
        <v>1</v>
      </c>
      <c r="M4241" s="2" t="n">
        <f aca="false">IF(AND(COUNTIF(G4241:L4241,2)=2,COUNTIF(G4241:L4241,1)=4),1,0)</f>
        <v>0</v>
      </c>
      <c r="N4241" s="0" t="n">
        <v>0</v>
      </c>
      <c r="O4241" s="0" t="n">
        <f aca="false">IF(MOD(A4241,2)=0,N4241+A4241,N4241)</f>
        <v>0</v>
      </c>
      <c r="P4241" s="0" t="n">
        <f aca="false">IF(MOD(B4241,2)=0,O4241+B4241,O4241)</f>
        <v>24</v>
      </c>
      <c r="Q4241" s="0" t="n">
        <f aca="false">IF(MOD(C4241,2)=0,P4241+C4241,P4241)</f>
        <v>24</v>
      </c>
      <c r="R4241" s="0" t="n">
        <f aca="false">IF(MOD(D4241,2)=0,Q4241+D4241,Q4241)</f>
        <v>24</v>
      </c>
      <c r="S4241" s="0" t="n">
        <f aca="false">IF(MOD(E4241,2)=0,R4241+E4241,R4241)</f>
        <v>24</v>
      </c>
      <c r="T4241" s="3" t="n">
        <f aca="false">IF(MOD(F4241,2)=0,S4241+F4241,S4241)</f>
        <v>24</v>
      </c>
      <c r="U4241" s="4" t="n">
        <f aca="false">SUM(A4241:F4241)-T4241</f>
        <v>265</v>
      </c>
      <c r="V4241" s="0" t="n">
        <f aca="false">MOD(A4241,2)</f>
        <v>1</v>
      </c>
      <c r="W4241" s="0" t="n">
        <f aca="false">MOD(B4241,2)</f>
        <v>0</v>
      </c>
      <c r="X4241" s="0" t="n">
        <f aca="false">MOD(C4241,2)</f>
        <v>1</v>
      </c>
      <c r="Y4241" s="0" t="n">
        <f aca="false">MOD(D4241,2)</f>
        <v>1</v>
      </c>
      <c r="Z4241" s="0" t="n">
        <f aca="false">MOD(E4241,2)</f>
        <v>1</v>
      </c>
      <c r="AA4241" s="0" t="n">
        <f aca="false">MOD(F4241,2)</f>
        <v>1</v>
      </c>
      <c r="AB4241" s="1" t="n">
        <f aca="false">COUNTIF(V4241:AA4241,0)</f>
        <v>1</v>
      </c>
      <c r="AC4241" s="5" t="n">
        <f aca="false">6-AB4241</f>
        <v>5</v>
      </c>
      <c r="AD4241" s="6" t="n">
        <f aca="false">IF(AB4241&lt;&gt;0,T4241/AB4241,0)</f>
        <v>24</v>
      </c>
      <c r="AE4241" s="7" t="n">
        <f aca="false">IF(AC4241&lt;&gt;0,U4241/AC4241,0)</f>
        <v>53</v>
      </c>
      <c r="AF4241" s="0" t="n">
        <f aca="false">IF(ABS(AE4241-AD4241)&gt;50,1,0)</f>
        <v>0</v>
      </c>
      <c r="AG4241" s="0" t="n">
        <f aca="false">IF(OR(AND(AF4241=0,M4241=1),AND(M4241=0,AF4241=1)),1,0)</f>
        <v>0</v>
      </c>
    </row>
    <row r="4242" customFormat="false" ht="13.8" hidden="false" customHeight="false" outlineLevel="0" collapsed="false">
      <c r="A4242" s="0" t="n">
        <v>16</v>
      </c>
      <c r="B4242" s="0" t="n">
        <v>47</v>
      </c>
      <c r="C4242" s="0" t="n">
        <v>10</v>
      </c>
      <c r="D4242" s="0" t="n">
        <v>92</v>
      </c>
      <c r="E4242" s="0" t="n">
        <v>36</v>
      </c>
      <c r="F4242" s="0" t="n">
        <v>37</v>
      </c>
      <c r="G4242" s="1" t="n">
        <f aca="false">COUNTIF(A4242:F4242,A4242)</f>
        <v>1</v>
      </c>
      <c r="H4242" s="8" t="n">
        <f aca="false">COUNTIF(A4242:F4242,B4242)</f>
        <v>1</v>
      </c>
      <c r="I4242" s="0" t="n">
        <f aca="false">COUNTIF(A4242:F4242,C4242)</f>
        <v>1</v>
      </c>
      <c r="J4242" s="0" t="n">
        <f aca="false">COUNTIF(A4242:F4242,D4242)</f>
        <v>1</v>
      </c>
      <c r="K4242" s="0" t="n">
        <f aca="false">COUNTIF(A4242:F4242,E4242)</f>
        <v>1</v>
      </c>
      <c r="L4242" s="0" t="n">
        <f aca="false">COUNTIF(A4242:F4242,F4242)</f>
        <v>1</v>
      </c>
      <c r="M4242" s="2" t="n">
        <f aca="false">IF(AND(COUNTIF(G4242:L4242,2)=2,COUNTIF(G4242:L4242,1)=4),1,0)</f>
        <v>0</v>
      </c>
      <c r="N4242" s="0" t="n">
        <v>0</v>
      </c>
      <c r="O4242" s="0" t="n">
        <f aca="false">IF(MOD(A4242,2)=0,N4242+A4242,N4242)</f>
        <v>16</v>
      </c>
      <c r="P4242" s="0" t="n">
        <f aca="false">IF(MOD(B4242,2)=0,O4242+B4242,O4242)</f>
        <v>16</v>
      </c>
      <c r="Q4242" s="0" t="n">
        <f aca="false">IF(MOD(C4242,2)=0,P4242+C4242,P4242)</f>
        <v>26</v>
      </c>
      <c r="R4242" s="0" t="n">
        <f aca="false">IF(MOD(D4242,2)=0,Q4242+D4242,Q4242)</f>
        <v>118</v>
      </c>
      <c r="S4242" s="0" t="n">
        <f aca="false">IF(MOD(E4242,2)=0,R4242+E4242,R4242)</f>
        <v>154</v>
      </c>
      <c r="T4242" s="3" t="n">
        <f aca="false">IF(MOD(F4242,2)=0,S4242+F4242,S4242)</f>
        <v>154</v>
      </c>
      <c r="U4242" s="4" t="n">
        <f aca="false">SUM(A4242:F4242)-T4242</f>
        <v>84</v>
      </c>
      <c r="V4242" s="0" t="n">
        <f aca="false">MOD(A4242,2)</f>
        <v>0</v>
      </c>
      <c r="W4242" s="0" t="n">
        <f aca="false">MOD(B4242,2)</f>
        <v>1</v>
      </c>
      <c r="X4242" s="0" t="n">
        <f aca="false">MOD(C4242,2)</f>
        <v>0</v>
      </c>
      <c r="Y4242" s="0" t="n">
        <f aca="false">MOD(D4242,2)</f>
        <v>0</v>
      </c>
      <c r="Z4242" s="0" t="n">
        <f aca="false">MOD(E4242,2)</f>
        <v>0</v>
      </c>
      <c r="AA4242" s="0" t="n">
        <f aca="false">MOD(F4242,2)</f>
        <v>1</v>
      </c>
      <c r="AB4242" s="1" t="n">
        <f aca="false">COUNTIF(V4242:AA4242,0)</f>
        <v>4</v>
      </c>
      <c r="AC4242" s="5" t="n">
        <f aca="false">6-AB4242</f>
        <v>2</v>
      </c>
      <c r="AD4242" s="6" t="n">
        <f aca="false">IF(AB4242&lt;&gt;0,T4242/AB4242,0)</f>
        <v>38.5</v>
      </c>
      <c r="AE4242" s="7" t="n">
        <f aca="false">IF(AC4242&lt;&gt;0,U4242/AC4242,0)</f>
        <v>42</v>
      </c>
      <c r="AF4242" s="0" t="n">
        <f aca="false">IF(ABS(AE4242-AD4242)&gt;50,1,0)</f>
        <v>0</v>
      </c>
      <c r="AG4242" s="0" t="n">
        <f aca="false">IF(OR(AND(AF4242=0,M4242=1),AND(M4242=0,AF4242=1)),1,0)</f>
        <v>0</v>
      </c>
    </row>
    <row r="4243" customFormat="false" ht="13.8" hidden="false" customHeight="false" outlineLevel="0" collapsed="false">
      <c r="A4243" s="0" t="n">
        <v>84</v>
      </c>
      <c r="B4243" s="0" t="n">
        <v>2</v>
      </c>
      <c r="C4243" s="0" t="n">
        <v>51</v>
      </c>
      <c r="D4243" s="0" t="n">
        <v>2</v>
      </c>
      <c r="E4243" s="0" t="n">
        <v>0</v>
      </c>
      <c r="F4243" s="0" t="n">
        <v>17</v>
      </c>
      <c r="G4243" s="1" t="n">
        <f aca="false">COUNTIF(A4243:F4243,A4243)</f>
        <v>1</v>
      </c>
      <c r="H4243" s="8" t="n">
        <f aca="false">COUNTIF(A4243:F4243,B4243)</f>
        <v>2</v>
      </c>
      <c r="I4243" s="0" t="n">
        <f aca="false">COUNTIF(A4243:F4243,C4243)</f>
        <v>1</v>
      </c>
      <c r="J4243" s="0" t="n">
        <f aca="false">COUNTIF(A4243:F4243,D4243)</f>
        <v>2</v>
      </c>
      <c r="K4243" s="0" t="n">
        <f aca="false">COUNTIF(A4243:F4243,E4243)</f>
        <v>1</v>
      </c>
      <c r="L4243" s="0" t="n">
        <f aca="false">COUNTIF(A4243:F4243,F4243)</f>
        <v>1</v>
      </c>
      <c r="M4243" s="2" t="n">
        <f aca="false">IF(AND(COUNTIF(G4243:L4243,2)=2,COUNTIF(G4243:L4243,1)=4),1,0)</f>
        <v>1</v>
      </c>
      <c r="N4243" s="0" t="n">
        <v>0</v>
      </c>
      <c r="O4243" s="0" t="n">
        <f aca="false">IF(MOD(A4243,2)=0,N4243+A4243,N4243)</f>
        <v>84</v>
      </c>
      <c r="P4243" s="0" t="n">
        <f aca="false">IF(MOD(B4243,2)=0,O4243+B4243,O4243)</f>
        <v>86</v>
      </c>
      <c r="Q4243" s="0" t="n">
        <f aca="false">IF(MOD(C4243,2)=0,P4243+C4243,P4243)</f>
        <v>86</v>
      </c>
      <c r="R4243" s="0" t="n">
        <f aca="false">IF(MOD(D4243,2)=0,Q4243+D4243,Q4243)</f>
        <v>88</v>
      </c>
      <c r="S4243" s="0" t="n">
        <f aca="false">IF(MOD(E4243,2)=0,R4243+E4243,R4243)</f>
        <v>88</v>
      </c>
      <c r="T4243" s="3" t="n">
        <f aca="false">IF(MOD(F4243,2)=0,S4243+F4243,S4243)</f>
        <v>88</v>
      </c>
      <c r="U4243" s="4" t="n">
        <f aca="false">SUM(A4243:F4243)-T4243</f>
        <v>68</v>
      </c>
      <c r="V4243" s="0" t="n">
        <f aca="false">MOD(A4243,2)</f>
        <v>0</v>
      </c>
      <c r="W4243" s="0" t="n">
        <f aca="false">MOD(B4243,2)</f>
        <v>0</v>
      </c>
      <c r="X4243" s="0" t="n">
        <f aca="false">MOD(C4243,2)</f>
        <v>1</v>
      </c>
      <c r="Y4243" s="0" t="n">
        <f aca="false">MOD(D4243,2)</f>
        <v>0</v>
      </c>
      <c r="Z4243" s="0" t="n">
        <f aca="false">MOD(E4243,2)</f>
        <v>0</v>
      </c>
      <c r="AA4243" s="0" t="n">
        <f aca="false">MOD(F4243,2)</f>
        <v>1</v>
      </c>
      <c r="AB4243" s="1" t="n">
        <f aca="false">COUNTIF(V4243:AA4243,0)</f>
        <v>4</v>
      </c>
      <c r="AC4243" s="5" t="n">
        <f aca="false">6-AB4243</f>
        <v>2</v>
      </c>
      <c r="AD4243" s="6" t="n">
        <f aca="false">IF(AB4243&lt;&gt;0,T4243/AB4243,0)</f>
        <v>22</v>
      </c>
      <c r="AE4243" s="7" t="n">
        <f aca="false">IF(AC4243&lt;&gt;0,U4243/AC4243,0)</f>
        <v>34</v>
      </c>
      <c r="AF4243" s="0" t="n">
        <f aca="false">IF(ABS(AE4243-AD4243)&gt;50,1,0)</f>
        <v>0</v>
      </c>
      <c r="AG4243" s="0" t="n">
        <f aca="false">IF(OR(AND(AF4243=0,M4243=1),AND(M4243=0,AF4243=1)),1,0)</f>
        <v>1</v>
      </c>
    </row>
    <row r="4244" customFormat="false" ht="13.8" hidden="false" customHeight="false" outlineLevel="0" collapsed="false">
      <c r="A4244" s="0" t="n">
        <v>59</v>
      </c>
      <c r="B4244" s="0" t="n">
        <v>18</v>
      </c>
      <c r="C4244" s="0" t="n">
        <v>5</v>
      </c>
      <c r="D4244" s="0" t="n">
        <v>98</v>
      </c>
      <c r="E4244" s="0" t="n">
        <v>100</v>
      </c>
      <c r="F4244" s="0" t="n">
        <v>43</v>
      </c>
      <c r="G4244" s="1" t="n">
        <f aca="false">COUNTIF(A4244:F4244,A4244)</f>
        <v>1</v>
      </c>
      <c r="H4244" s="8" t="n">
        <f aca="false">COUNTIF(A4244:F4244,B4244)</f>
        <v>1</v>
      </c>
      <c r="I4244" s="0" t="n">
        <f aca="false">COUNTIF(A4244:F4244,C4244)</f>
        <v>1</v>
      </c>
      <c r="J4244" s="0" t="n">
        <f aca="false">COUNTIF(A4244:F4244,D4244)</f>
        <v>1</v>
      </c>
      <c r="K4244" s="0" t="n">
        <f aca="false">COUNTIF(A4244:F4244,E4244)</f>
        <v>1</v>
      </c>
      <c r="L4244" s="0" t="n">
        <f aca="false">COUNTIF(A4244:F4244,F4244)</f>
        <v>1</v>
      </c>
      <c r="M4244" s="2" t="n">
        <f aca="false">IF(AND(COUNTIF(G4244:L4244,2)=2,COUNTIF(G4244:L4244,1)=4),1,0)</f>
        <v>0</v>
      </c>
      <c r="N4244" s="0" t="n">
        <v>0</v>
      </c>
      <c r="O4244" s="0" t="n">
        <f aca="false">IF(MOD(A4244,2)=0,N4244+A4244,N4244)</f>
        <v>0</v>
      </c>
      <c r="P4244" s="0" t="n">
        <f aca="false">IF(MOD(B4244,2)=0,O4244+B4244,O4244)</f>
        <v>18</v>
      </c>
      <c r="Q4244" s="0" t="n">
        <f aca="false">IF(MOD(C4244,2)=0,P4244+C4244,P4244)</f>
        <v>18</v>
      </c>
      <c r="R4244" s="0" t="n">
        <f aca="false">IF(MOD(D4244,2)=0,Q4244+D4244,Q4244)</f>
        <v>116</v>
      </c>
      <c r="S4244" s="0" t="n">
        <f aca="false">IF(MOD(E4244,2)=0,R4244+E4244,R4244)</f>
        <v>216</v>
      </c>
      <c r="T4244" s="3" t="n">
        <f aca="false">IF(MOD(F4244,2)=0,S4244+F4244,S4244)</f>
        <v>216</v>
      </c>
      <c r="U4244" s="4" t="n">
        <f aca="false">SUM(A4244:F4244)-T4244</f>
        <v>107</v>
      </c>
      <c r="V4244" s="0" t="n">
        <f aca="false">MOD(A4244,2)</f>
        <v>1</v>
      </c>
      <c r="W4244" s="0" t="n">
        <f aca="false">MOD(B4244,2)</f>
        <v>0</v>
      </c>
      <c r="X4244" s="0" t="n">
        <f aca="false">MOD(C4244,2)</f>
        <v>1</v>
      </c>
      <c r="Y4244" s="0" t="n">
        <f aca="false">MOD(D4244,2)</f>
        <v>0</v>
      </c>
      <c r="Z4244" s="0" t="n">
        <f aca="false">MOD(E4244,2)</f>
        <v>0</v>
      </c>
      <c r="AA4244" s="0" t="n">
        <f aca="false">MOD(F4244,2)</f>
        <v>1</v>
      </c>
      <c r="AB4244" s="1" t="n">
        <f aca="false">COUNTIF(V4244:AA4244,0)</f>
        <v>3</v>
      </c>
      <c r="AC4244" s="5" t="n">
        <f aca="false">6-AB4244</f>
        <v>3</v>
      </c>
      <c r="AD4244" s="6" t="n">
        <f aca="false">IF(AB4244&lt;&gt;0,T4244/AB4244,0)</f>
        <v>72</v>
      </c>
      <c r="AE4244" s="7" t="n">
        <f aca="false">IF(AC4244&lt;&gt;0,U4244/AC4244,0)</f>
        <v>35.6666666666667</v>
      </c>
      <c r="AF4244" s="0" t="n">
        <f aca="false">IF(ABS(AE4244-AD4244)&gt;50,1,0)</f>
        <v>0</v>
      </c>
      <c r="AG4244" s="0" t="n">
        <f aca="false">IF(OR(AND(AF4244=0,M4244=1),AND(M4244=0,AF4244=1)),1,0)</f>
        <v>0</v>
      </c>
    </row>
    <row r="4245" customFormat="false" ht="13.8" hidden="false" customHeight="false" outlineLevel="0" collapsed="false">
      <c r="A4245" s="0" t="n">
        <v>67</v>
      </c>
      <c r="B4245" s="0" t="n">
        <v>45</v>
      </c>
      <c r="C4245" s="0" t="n">
        <v>75</v>
      </c>
      <c r="D4245" s="0" t="n">
        <v>44</v>
      </c>
      <c r="E4245" s="0" t="n">
        <v>31</v>
      </c>
      <c r="F4245" s="0" t="n">
        <v>66</v>
      </c>
      <c r="G4245" s="1" t="n">
        <f aca="false">COUNTIF(A4245:F4245,A4245)</f>
        <v>1</v>
      </c>
      <c r="H4245" s="8" t="n">
        <f aca="false">COUNTIF(A4245:F4245,B4245)</f>
        <v>1</v>
      </c>
      <c r="I4245" s="0" t="n">
        <f aca="false">COUNTIF(A4245:F4245,C4245)</f>
        <v>1</v>
      </c>
      <c r="J4245" s="0" t="n">
        <f aca="false">COUNTIF(A4245:F4245,D4245)</f>
        <v>1</v>
      </c>
      <c r="K4245" s="0" t="n">
        <f aca="false">COUNTIF(A4245:F4245,E4245)</f>
        <v>1</v>
      </c>
      <c r="L4245" s="0" t="n">
        <f aca="false">COUNTIF(A4245:F4245,F4245)</f>
        <v>1</v>
      </c>
      <c r="M4245" s="2" t="n">
        <f aca="false">IF(AND(COUNTIF(G4245:L4245,2)=2,COUNTIF(G4245:L4245,1)=4),1,0)</f>
        <v>0</v>
      </c>
      <c r="N4245" s="0" t="n">
        <v>0</v>
      </c>
      <c r="O4245" s="0" t="n">
        <f aca="false">IF(MOD(A4245,2)=0,N4245+A4245,N4245)</f>
        <v>0</v>
      </c>
      <c r="P4245" s="0" t="n">
        <f aca="false">IF(MOD(B4245,2)=0,O4245+B4245,O4245)</f>
        <v>0</v>
      </c>
      <c r="Q4245" s="0" t="n">
        <f aca="false">IF(MOD(C4245,2)=0,P4245+C4245,P4245)</f>
        <v>0</v>
      </c>
      <c r="R4245" s="0" t="n">
        <f aca="false">IF(MOD(D4245,2)=0,Q4245+D4245,Q4245)</f>
        <v>44</v>
      </c>
      <c r="S4245" s="0" t="n">
        <f aca="false">IF(MOD(E4245,2)=0,R4245+E4245,R4245)</f>
        <v>44</v>
      </c>
      <c r="T4245" s="3" t="n">
        <f aca="false">IF(MOD(F4245,2)=0,S4245+F4245,S4245)</f>
        <v>110</v>
      </c>
      <c r="U4245" s="4" t="n">
        <f aca="false">SUM(A4245:F4245)-T4245</f>
        <v>218</v>
      </c>
      <c r="V4245" s="0" t="n">
        <f aca="false">MOD(A4245,2)</f>
        <v>1</v>
      </c>
      <c r="W4245" s="0" t="n">
        <f aca="false">MOD(B4245,2)</f>
        <v>1</v>
      </c>
      <c r="X4245" s="0" t="n">
        <f aca="false">MOD(C4245,2)</f>
        <v>1</v>
      </c>
      <c r="Y4245" s="0" t="n">
        <f aca="false">MOD(D4245,2)</f>
        <v>0</v>
      </c>
      <c r="Z4245" s="0" t="n">
        <f aca="false">MOD(E4245,2)</f>
        <v>1</v>
      </c>
      <c r="AA4245" s="0" t="n">
        <f aca="false">MOD(F4245,2)</f>
        <v>0</v>
      </c>
      <c r="AB4245" s="1" t="n">
        <f aca="false">COUNTIF(V4245:AA4245,0)</f>
        <v>2</v>
      </c>
      <c r="AC4245" s="5" t="n">
        <f aca="false">6-AB4245</f>
        <v>4</v>
      </c>
      <c r="AD4245" s="6" t="n">
        <f aca="false">IF(AB4245&lt;&gt;0,T4245/AB4245,0)</f>
        <v>55</v>
      </c>
      <c r="AE4245" s="7" t="n">
        <f aca="false">IF(AC4245&lt;&gt;0,U4245/AC4245,0)</f>
        <v>54.5</v>
      </c>
      <c r="AF4245" s="0" t="n">
        <f aca="false">IF(ABS(AE4245-AD4245)&gt;50,1,0)</f>
        <v>0</v>
      </c>
      <c r="AG4245" s="0" t="n">
        <f aca="false">IF(OR(AND(AF4245=0,M4245=1),AND(M4245=0,AF4245=1)),1,0)</f>
        <v>0</v>
      </c>
    </row>
    <row r="4246" customFormat="false" ht="13.8" hidden="false" customHeight="false" outlineLevel="0" collapsed="false">
      <c r="A4246" s="0" t="n">
        <v>0</v>
      </c>
      <c r="B4246" s="0" t="n">
        <v>29</v>
      </c>
      <c r="C4246" s="0" t="n">
        <v>73</v>
      </c>
      <c r="D4246" s="0" t="n">
        <v>18</v>
      </c>
      <c r="E4246" s="0" t="n">
        <v>40</v>
      </c>
      <c r="F4246" s="0" t="n">
        <v>32</v>
      </c>
      <c r="G4246" s="1" t="n">
        <f aca="false">COUNTIF(A4246:F4246,A4246)</f>
        <v>1</v>
      </c>
      <c r="H4246" s="8" t="n">
        <f aca="false">COUNTIF(A4246:F4246,B4246)</f>
        <v>1</v>
      </c>
      <c r="I4246" s="0" t="n">
        <f aca="false">COUNTIF(A4246:F4246,C4246)</f>
        <v>1</v>
      </c>
      <c r="J4246" s="0" t="n">
        <f aca="false">COUNTIF(A4246:F4246,D4246)</f>
        <v>1</v>
      </c>
      <c r="K4246" s="0" t="n">
        <f aca="false">COUNTIF(A4246:F4246,E4246)</f>
        <v>1</v>
      </c>
      <c r="L4246" s="0" t="n">
        <f aca="false">COUNTIF(A4246:F4246,F4246)</f>
        <v>1</v>
      </c>
      <c r="M4246" s="2" t="n">
        <f aca="false">IF(AND(COUNTIF(G4246:L4246,2)=2,COUNTIF(G4246:L4246,1)=4),1,0)</f>
        <v>0</v>
      </c>
      <c r="N4246" s="0" t="n">
        <v>0</v>
      </c>
      <c r="O4246" s="0" t="n">
        <f aca="false">IF(MOD(A4246,2)=0,N4246+A4246,N4246)</f>
        <v>0</v>
      </c>
      <c r="P4246" s="0" t="n">
        <f aca="false">IF(MOD(B4246,2)=0,O4246+B4246,O4246)</f>
        <v>0</v>
      </c>
      <c r="Q4246" s="0" t="n">
        <f aca="false">IF(MOD(C4246,2)=0,P4246+C4246,P4246)</f>
        <v>0</v>
      </c>
      <c r="R4246" s="0" t="n">
        <f aca="false">IF(MOD(D4246,2)=0,Q4246+D4246,Q4246)</f>
        <v>18</v>
      </c>
      <c r="S4246" s="0" t="n">
        <f aca="false">IF(MOD(E4246,2)=0,R4246+E4246,R4246)</f>
        <v>58</v>
      </c>
      <c r="T4246" s="3" t="n">
        <f aca="false">IF(MOD(F4246,2)=0,S4246+F4246,S4246)</f>
        <v>90</v>
      </c>
      <c r="U4246" s="4" t="n">
        <f aca="false">SUM(A4246:F4246)-T4246</f>
        <v>102</v>
      </c>
      <c r="V4246" s="0" t="n">
        <f aca="false">MOD(A4246,2)</f>
        <v>0</v>
      </c>
      <c r="W4246" s="0" t="n">
        <f aca="false">MOD(B4246,2)</f>
        <v>1</v>
      </c>
      <c r="X4246" s="0" t="n">
        <f aca="false">MOD(C4246,2)</f>
        <v>1</v>
      </c>
      <c r="Y4246" s="0" t="n">
        <f aca="false">MOD(D4246,2)</f>
        <v>0</v>
      </c>
      <c r="Z4246" s="0" t="n">
        <f aca="false">MOD(E4246,2)</f>
        <v>0</v>
      </c>
      <c r="AA4246" s="0" t="n">
        <f aca="false">MOD(F4246,2)</f>
        <v>0</v>
      </c>
      <c r="AB4246" s="1" t="n">
        <f aca="false">COUNTIF(V4246:AA4246,0)</f>
        <v>4</v>
      </c>
      <c r="AC4246" s="5" t="n">
        <f aca="false">6-AB4246</f>
        <v>2</v>
      </c>
      <c r="AD4246" s="6" t="n">
        <f aca="false">IF(AB4246&lt;&gt;0,T4246/AB4246,0)</f>
        <v>22.5</v>
      </c>
      <c r="AE4246" s="7" t="n">
        <f aca="false">IF(AC4246&lt;&gt;0,U4246/AC4246,0)</f>
        <v>51</v>
      </c>
      <c r="AF4246" s="0" t="n">
        <f aca="false">IF(ABS(AE4246-AD4246)&gt;50,1,0)</f>
        <v>0</v>
      </c>
      <c r="AG4246" s="0" t="n">
        <f aca="false">IF(OR(AND(AF4246=0,M4246=1),AND(M4246=0,AF4246=1)),1,0)</f>
        <v>0</v>
      </c>
    </row>
    <row r="4247" customFormat="false" ht="13.8" hidden="false" customHeight="false" outlineLevel="0" collapsed="false">
      <c r="A4247" s="0" t="n">
        <v>57</v>
      </c>
      <c r="B4247" s="0" t="n">
        <v>14</v>
      </c>
      <c r="C4247" s="0" t="n">
        <v>43</v>
      </c>
      <c r="D4247" s="0" t="n">
        <v>87</v>
      </c>
      <c r="E4247" s="0" t="n">
        <v>8</v>
      </c>
      <c r="F4247" s="0" t="n">
        <v>14</v>
      </c>
      <c r="G4247" s="1" t="n">
        <f aca="false">COUNTIF(A4247:F4247,A4247)</f>
        <v>1</v>
      </c>
      <c r="H4247" s="8" t="n">
        <f aca="false">COUNTIF(A4247:F4247,B4247)</f>
        <v>2</v>
      </c>
      <c r="I4247" s="0" t="n">
        <f aca="false">COUNTIF(A4247:F4247,C4247)</f>
        <v>1</v>
      </c>
      <c r="J4247" s="0" t="n">
        <f aca="false">COUNTIF(A4247:F4247,D4247)</f>
        <v>1</v>
      </c>
      <c r="K4247" s="0" t="n">
        <f aca="false">COUNTIF(A4247:F4247,E4247)</f>
        <v>1</v>
      </c>
      <c r="L4247" s="0" t="n">
        <f aca="false">COUNTIF(A4247:F4247,F4247)</f>
        <v>2</v>
      </c>
      <c r="M4247" s="2" t="n">
        <f aca="false">IF(AND(COUNTIF(G4247:L4247,2)=2,COUNTIF(G4247:L4247,1)=4),1,0)</f>
        <v>1</v>
      </c>
      <c r="N4247" s="0" t="n">
        <v>0</v>
      </c>
      <c r="O4247" s="0" t="n">
        <f aca="false">IF(MOD(A4247,2)=0,N4247+A4247,N4247)</f>
        <v>0</v>
      </c>
      <c r="P4247" s="0" t="n">
        <f aca="false">IF(MOD(B4247,2)=0,O4247+B4247,O4247)</f>
        <v>14</v>
      </c>
      <c r="Q4247" s="0" t="n">
        <f aca="false">IF(MOD(C4247,2)=0,P4247+C4247,P4247)</f>
        <v>14</v>
      </c>
      <c r="R4247" s="0" t="n">
        <f aca="false">IF(MOD(D4247,2)=0,Q4247+D4247,Q4247)</f>
        <v>14</v>
      </c>
      <c r="S4247" s="0" t="n">
        <f aca="false">IF(MOD(E4247,2)=0,R4247+E4247,R4247)</f>
        <v>22</v>
      </c>
      <c r="T4247" s="3" t="n">
        <f aca="false">IF(MOD(F4247,2)=0,S4247+F4247,S4247)</f>
        <v>36</v>
      </c>
      <c r="U4247" s="4" t="n">
        <f aca="false">SUM(A4247:F4247)-T4247</f>
        <v>187</v>
      </c>
      <c r="V4247" s="0" t="n">
        <f aca="false">MOD(A4247,2)</f>
        <v>1</v>
      </c>
      <c r="W4247" s="0" t="n">
        <f aca="false">MOD(B4247,2)</f>
        <v>0</v>
      </c>
      <c r="X4247" s="0" t="n">
        <f aca="false">MOD(C4247,2)</f>
        <v>1</v>
      </c>
      <c r="Y4247" s="0" t="n">
        <f aca="false">MOD(D4247,2)</f>
        <v>1</v>
      </c>
      <c r="Z4247" s="0" t="n">
        <f aca="false">MOD(E4247,2)</f>
        <v>0</v>
      </c>
      <c r="AA4247" s="0" t="n">
        <f aca="false">MOD(F4247,2)</f>
        <v>0</v>
      </c>
      <c r="AB4247" s="1" t="n">
        <f aca="false">COUNTIF(V4247:AA4247,0)</f>
        <v>3</v>
      </c>
      <c r="AC4247" s="5" t="n">
        <f aca="false">6-AB4247</f>
        <v>3</v>
      </c>
      <c r="AD4247" s="6" t="n">
        <f aca="false">IF(AB4247&lt;&gt;0,T4247/AB4247,0)</f>
        <v>12</v>
      </c>
      <c r="AE4247" s="7" t="n">
        <f aca="false">IF(AC4247&lt;&gt;0,U4247/AC4247,0)</f>
        <v>62.3333333333333</v>
      </c>
      <c r="AF4247" s="0" t="n">
        <f aca="false">IF(ABS(AE4247-AD4247)&gt;50,1,0)</f>
        <v>1</v>
      </c>
      <c r="AG4247" s="0" t="n">
        <f aca="false">IF(OR(AND(AF4247=0,M4247=1),AND(M4247=0,AF4247=1)),1,0)</f>
        <v>0</v>
      </c>
    </row>
    <row r="4248" customFormat="false" ht="13.8" hidden="false" customHeight="false" outlineLevel="0" collapsed="false">
      <c r="A4248" s="0" t="n">
        <v>98</v>
      </c>
      <c r="B4248" s="0" t="n">
        <v>39</v>
      </c>
      <c r="C4248" s="0" t="n">
        <v>34</v>
      </c>
      <c r="D4248" s="0" t="n">
        <v>80</v>
      </c>
      <c r="E4248" s="0" t="n">
        <v>10</v>
      </c>
      <c r="F4248" s="0" t="n">
        <v>82</v>
      </c>
      <c r="G4248" s="1" t="n">
        <f aca="false">COUNTIF(A4248:F4248,A4248)</f>
        <v>1</v>
      </c>
      <c r="H4248" s="8" t="n">
        <f aca="false">COUNTIF(A4248:F4248,B4248)</f>
        <v>1</v>
      </c>
      <c r="I4248" s="0" t="n">
        <f aca="false">COUNTIF(A4248:F4248,C4248)</f>
        <v>1</v>
      </c>
      <c r="J4248" s="0" t="n">
        <f aca="false">COUNTIF(A4248:F4248,D4248)</f>
        <v>1</v>
      </c>
      <c r="K4248" s="0" t="n">
        <f aca="false">COUNTIF(A4248:F4248,E4248)</f>
        <v>1</v>
      </c>
      <c r="L4248" s="0" t="n">
        <f aca="false">COUNTIF(A4248:F4248,F4248)</f>
        <v>1</v>
      </c>
      <c r="M4248" s="2" t="n">
        <f aca="false">IF(AND(COUNTIF(G4248:L4248,2)=2,COUNTIF(G4248:L4248,1)=4),1,0)</f>
        <v>0</v>
      </c>
      <c r="N4248" s="0" t="n">
        <v>0</v>
      </c>
      <c r="O4248" s="0" t="n">
        <f aca="false">IF(MOD(A4248,2)=0,N4248+A4248,N4248)</f>
        <v>98</v>
      </c>
      <c r="P4248" s="0" t="n">
        <f aca="false">IF(MOD(B4248,2)=0,O4248+B4248,O4248)</f>
        <v>98</v>
      </c>
      <c r="Q4248" s="0" t="n">
        <f aca="false">IF(MOD(C4248,2)=0,P4248+C4248,P4248)</f>
        <v>132</v>
      </c>
      <c r="R4248" s="0" t="n">
        <f aca="false">IF(MOD(D4248,2)=0,Q4248+D4248,Q4248)</f>
        <v>212</v>
      </c>
      <c r="S4248" s="0" t="n">
        <f aca="false">IF(MOD(E4248,2)=0,R4248+E4248,R4248)</f>
        <v>222</v>
      </c>
      <c r="T4248" s="3" t="n">
        <f aca="false">IF(MOD(F4248,2)=0,S4248+F4248,S4248)</f>
        <v>304</v>
      </c>
      <c r="U4248" s="4" t="n">
        <f aca="false">SUM(A4248:F4248)-T4248</f>
        <v>39</v>
      </c>
      <c r="V4248" s="0" t="n">
        <f aca="false">MOD(A4248,2)</f>
        <v>0</v>
      </c>
      <c r="W4248" s="0" t="n">
        <f aca="false">MOD(B4248,2)</f>
        <v>1</v>
      </c>
      <c r="X4248" s="0" t="n">
        <f aca="false">MOD(C4248,2)</f>
        <v>0</v>
      </c>
      <c r="Y4248" s="0" t="n">
        <f aca="false">MOD(D4248,2)</f>
        <v>0</v>
      </c>
      <c r="Z4248" s="0" t="n">
        <f aca="false">MOD(E4248,2)</f>
        <v>0</v>
      </c>
      <c r="AA4248" s="0" t="n">
        <f aca="false">MOD(F4248,2)</f>
        <v>0</v>
      </c>
      <c r="AB4248" s="1" t="n">
        <f aca="false">COUNTIF(V4248:AA4248,0)</f>
        <v>5</v>
      </c>
      <c r="AC4248" s="5" t="n">
        <f aca="false">6-AB4248</f>
        <v>1</v>
      </c>
      <c r="AD4248" s="6" t="n">
        <f aca="false">IF(AB4248&lt;&gt;0,T4248/AB4248,0)</f>
        <v>60.8</v>
      </c>
      <c r="AE4248" s="7" t="n">
        <f aca="false">IF(AC4248&lt;&gt;0,U4248/AC4248,0)</f>
        <v>39</v>
      </c>
      <c r="AF4248" s="0" t="n">
        <f aca="false">IF(ABS(AE4248-AD4248)&gt;50,1,0)</f>
        <v>0</v>
      </c>
      <c r="AG4248" s="0" t="n">
        <f aca="false">IF(OR(AND(AF4248=0,M4248=1),AND(M4248=0,AF4248=1)),1,0)</f>
        <v>0</v>
      </c>
    </row>
    <row r="4249" customFormat="false" ht="13.8" hidden="false" customHeight="false" outlineLevel="0" collapsed="false">
      <c r="A4249" s="0" t="n">
        <v>19</v>
      </c>
      <c r="B4249" s="0" t="n">
        <v>75</v>
      </c>
      <c r="C4249" s="0" t="n">
        <v>31</v>
      </c>
      <c r="D4249" s="0" t="n">
        <v>51</v>
      </c>
      <c r="E4249" s="0" t="n">
        <v>82</v>
      </c>
      <c r="F4249" s="0" t="n">
        <v>24</v>
      </c>
      <c r="G4249" s="1" t="n">
        <f aca="false">COUNTIF(A4249:F4249,A4249)</f>
        <v>1</v>
      </c>
      <c r="H4249" s="8" t="n">
        <f aca="false">COUNTIF(A4249:F4249,B4249)</f>
        <v>1</v>
      </c>
      <c r="I4249" s="0" t="n">
        <f aca="false">COUNTIF(A4249:F4249,C4249)</f>
        <v>1</v>
      </c>
      <c r="J4249" s="0" t="n">
        <f aca="false">COUNTIF(A4249:F4249,D4249)</f>
        <v>1</v>
      </c>
      <c r="K4249" s="0" t="n">
        <f aca="false">COUNTIF(A4249:F4249,E4249)</f>
        <v>1</v>
      </c>
      <c r="L4249" s="0" t="n">
        <f aca="false">COUNTIF(A4249:F4249,F4249)</f>
        <v>1</v>
      </c>
      <c r="M4249" s="2" t="n">
        <f aca="false">IF(AND(COUNTIF(G4249:L4249,2)=2,COUNTIF(G4249:L4249,1)=4),1,0)</f>
        <v>0</v>
      </c>
      <c r="N4249" s="0" t="n">
        <v>0</v>
      </c>
      <c r="O4249" s="0" t="n">
        <f aca="false">IF(MOD(A4249,2)=0,N4249+A4249,N4249)</f>
        <v>0</v>
      </c>
      <c r="P4249" s="0" t="n">
        <f aca="false">IF(MOD(B4249,2)=0,O4249+B4249,O4249)</f>
        <v>0</v>
      </c>
      <c r="Q4249" s="0" t="n">
        <f aca="false">IF(MOD(C4249,2)=0,P4249+C4249,P4249)</f>
        <v>0</v>
      </c>
      <c r="R4249" s="0" t="n">
        <f aca="false">IF(MOD(D4249,2)=0,Q4249+D4249,Q4249)</f>
        <v>0</v>
      </c>
      <c r="S4249" s="0" t="n">
        <f aca="false">IF(MOD(E4249,2)=0,R4249+E4249,R4249)</f>
        <v>82</v>
      </c>
      <c r="T4249" s="3" t="n">
        <f aca="false">IF(MOD(F4249,2)=0,S4249+F4249,S4249)</f>
        <v>106</v>
      </c>
      <c r="U4249" s="4" t="n">
        <f aca="false">SUM(A4249:F4249)-T4249</f>
        <v>176</v>
      </c>
      <c r="V4249" s="0" t="n">
        <f aca="false">MOD(A4249,2)</f>
        <v>1</v>
      </c>
      <c r="W4249" s="0" t="n">
        <f aca="false">MOD(B4249,2)</f>
        <v>1</v>
      </c>
      <c r="X4249" s="0" t="n">
        <f aca="false">MOD(C4249,2)</f>
        <v>1</v>
      </c>
      <c r="Y4249" s="0" t="n">
        <f aca="false">MOD(D4249,2)</f>
        <v>1</v>
      </c>
      <c r="Z4249" s="0" t="n">
        <f aca="false">MOD(E4249,2)</f>
        <v>0</v>
      </c>
      <c r="AA4249" s="0" t="n">
        <f aca="false">MOD(F4249,2)</f>
        <v>0</v>
      </c>
      <c r="AB4249" s="1" t="n">
        <f aca="false">COUNTIF(V4249:AA4249,0)</f>
        <v>2</v>
      </c>
      <c r="AC4249" s="5" t="n">
        <f aca="false">6-AB4249</f>
        <v>4</v>
      </c>
      <c r="AD4249" s="6" t="n">
        <f aca="false">IF(AB4249&lt;&gt;0,T4249/AB4249,0)</f>
        <v>53</v>
      </c>
      <c r="AE4249" s="7" t="n">
        <f aca="false">IF(AC4249&lt;&gt;0,U4249/AC4249,0)</f>
        <v>44</v>
      </c>
      <c r="AF4249" s="0" t="n">
        <f aca="false">IF(ABS(AE4249-AD4249)&gt;50,1,0)</f>
        <v>0</v>
      </c>
      <c r="AG4249" s="0" t="n">
        <f aca="false">IF(OR(AND(AF4249=0,M4249=1),AND(M4249=0,AF4249=1)),1,0)</f>
        <v>0</v>
      </c>
    </row>
    <row r="4250" customFormat="false" ht="13.8" hidden="false" customHeight="false" outlineLevel="0" collapsed="false">
      <c r="A4250" s="0" t="n">
        <v>55</v>
      </c>
      <c r="B4250" s="0" t="n">
        <v>36</v>
      </c>
      <c r="C4250" s="0" t="n">
        <v>25</v>
      </c>
      <c r="D4250" s="0" t="n">
        <v>30</v>
      </c>
      <c r="E4250" s="0" t="n">
        <v>95</v>
      </c>
      <c r="F4250" s="0" t="n">
        <v>31</v>
      </c>
      <c r="G4250" s="1" t="n">
        <f aca="false">COUNTIF(A4250:F4250,A4250)</f>
        <v>1</v>
      </c>
      <c r="H4250" s="8" t="n">
        <f aca="false">COUNTIF(A4250:F4250,B4250)</f>
        <v>1</v>
      </c>
      <c r="I4250" s="0" t="n">
        <f aca="false">COUNTIF(A4250:F4250,C4250)</f>
        <v>1</v>
      </c>
      <c r="J4250" s="0" t="n">
        <f aca="false">COUNTIF(A4250:F4250,D4250)</f>
        <v>1</v>
      </c>
      <c r="K4250" s="0" t="n">
        <f aca="false">COUNTIF(A4250:F4250,E4250)</f>
        <v>1</v>
      </c>
      <c r="L4250" s="0" t="n">
        <f aca="false">COUNTIF(A4250:F4250,F4250)</f>
        <v>1</v>
      </c>
      <c r="M4250" s="2" t="n">
        <f aca="false">IF(AND(COUNTIF(G4250:L4250,2)=2,COUNTIF(G4250:L4250,1)=4),1,0)</f>
        <v>0</v>
      </c>
      <c r="N4250" s="0" t="n">
        <v>0</v>
      </c>
      <c r="O4250" s="0" t="n">
        <f aca="false">IF(MOD(A4250,2)=0,N4250+A4250,N4250)</f>
        <v>0</v>
      </c>
      <c r="P4250" s="0" t="n">
        <f aca="false">IF(MOD(B4250,2)=0,O4250+B4250,O4250)</f>
        <v>36</v>
      </c>
      <c r="Q4250" s="0" t="n">
        <f aca="false">IF(MOD(C4250,2)=0,P4250+C4250,P4250)</f>
        <v>36</v>
      </c>
      <c r="R4250" s="0" t="n">
        <f aca="false">IF(MOD(D4250,2)=0,Q4250+D4250,Q4250)</f>
        <v>66</v>
      </c>
      <c r="S4250" s="0" t="n">
        <f aca="false">IF(MOD(E4250,2)=0,R4250+E4250,R4250)</f>
        <v>66</v>
      </c>
      <c r="T4250" s="3" t="n">
        <f aca="false">IF(MOD(F4250,2)=0,S4250+F4250,S4250)</f>
        <v>66</v>
      </c>
      <c r="U4250" s="4" t="n">
        <f aca="false">SUM(A4250:F4250)-T4250</f>
        <v>206</v>
      </c>
      <c r="V4250" s="0" t="n">
        <f aca="false">MOD(A4250,2)</f>
        <v>1</v>
      </c>
      <c r="W4250" s="0" t="n">
        <f aca="false">MOD(B4250,2)</f>
        <v>0</v>
      </c>
      <c r="X4250" s="0" t="n">
        <f aca="false">MOD(C4250,2)</f>
        <v>1</v>
      </c>
      <c r="Y4250" s="0" t="n">
        <f aca="false">MOD(D4250,2)</f>
        <v>0</v>
      </c>
      <c r="Z4250" s="0" t="n">
        <f aca="false">MOD(E4250,2)</f>
        <v>1</v>
      </c>
      <c r="AA4250" s="0" t="n">
        <f aca="false">MOD(F4250,2)</f>
        <v>1</v>
      </c>
      <c r="AB4250" s="1" t="n">
        <f aca="false">COUNTIF(V4250:AA4250,0)</f>
        <v>2</v>
      </c>
      <c r="AC4250" s="5" t="n">
        <f aca="false">6-AB4250</f>
        <v>4</v>
      </c>
      <c r="AD4250" s="6" t="n">
        <f aca="false">IF(AB4250&lt;&gt;0,T4250/AB4250,0)</f>
        <v>33</v>
      </c>
      <c r="AE4250" s="7" t="n">
        <f aca="false">IF(AC4250&lt;&gt;0,U4250/AC4250,0)</f>
        <v>51.5</v>
      </c>
      <c r="AF4250" s="0" t="n">
        <f aca="false">IF(ABS(AE4250-AD4250)&gt;50,1,0)</f>
        <v>0</v>
      </c>
      <c r="AG4250" s="0" t="n">
        <f aca="false">IF(OR(AND(AF4250=0,M4250=1),AND(M4250=0,AF4250=1)),1,0)</f>
        <v>0</v>
      </c>
    </row>
    <row r="4251" customFormat="false" ht="13.8" hidden="false" customHeight="false" outlineLevel="0" collapsed="false">
      <c r="A4251" s="0" t="n">
        <v>100</v>
      </c>
      <c r="B4251" s="0" t="n">
        <v>90</v>
      </c>
      <c r="C4251" s="0" t="n">
        <v>52</v>
      </c>
      <c r="D4251" s="0" t="n">
        <v>86</v>
      </c>
      <c r="E4251" s="0" t="n">
        <v>36</v>
      </c>
      <c r="F4251" s="0" t="n">
        <v>41</v>
      </c>
      <c r="G4251" s="1" t="n">
        <f aca="false">COUNTIF(A4251:F4251,A4251)</f>
        <v>1</v>
      </c>
      <c r="H4251" s="8" t="n">
        <f aca="false">COUNTIF(A4251:F4251,B4251)</f>
        <v>1</v>
      </c>
      <c r="I4251" s="0" t="n">
        <f aca="false">COUNTIF(A4251:F4251,C4251)</f>
        <v>1</v>
      </c>
      <c r="J4251" s="0" t="n">
        <f aca="false">COUNTIF(A4251:F4251,D4251)</f>
        <v>1</v>
      </c>
      <c r="K4251" s="0" t="n">
        <f aca="false">COUNTIF(A4251:F4251,E4251)</f>
        <v>1</v>
      </c>
      <c r="L4251" s="0" t="n">
        <f aca="false">COUNTIF(A4251:F4251,F4251)</f>
        <v>1</v>
      </c>
      <c r="M4251" s="2" t="n">
        <f aca="false">IF(AND(COUNTIF(G4251:L4251,2)=2,COUNTIF(G4251:L4251,1)=4),1,0)</f>
        <v>0</v>
      </c>
      <c r="N4251" s="0" t="n">
        <v>0</v>
      </c>
      <c r="O4251" s="0" t="n">
        <f aca="false">IF(MOD(A4251,2)=0,N4251+A4251,N4251)</f>
        <v>100</v>
      </c>
      <c r="P4251" s="0" t="n">
        <f aca="false">IF(MOD(B4251,2)=0,O4251+B4251,O4251)</f>
        <v>190</v>
      </c>
      <c r="Q4251" s="0" t="n">
        <f aca="false">IF(MOD(C4251,2)=0,P4251+C4251,P4251)</f>
        <v>242</v>
      </c>
      <c r="R4251" s="0" t="n">
        <f aca="false">IF(MOD(D4251,2)=0,Q4251+D4251,Q4251)</f>
        <v>328</v>
      </c>
      <c r="S4251" s="0" t="n">
        <f aca="false">IF(MOD(E4251,2)=0,R4251+E4251,R4251)</f>
        <v>364</v>
      </c>
      <c r="T4251" s="3" t="n">
        <f aca="false">IF(MOD(F4251,2)=0,S4251+F4251,S4251)</f>
        <v>364</v>
      </c>
      <c r="U4251" s="4" t="n">
        <f aca="false">SUM(A4251:F4251)-T4251</f>
        <v>41</v>
      </c>
      <c r="V4251" s="0" t="n">
        <f aca="false">MOD(A4251,2)</f>
        <v>0</v>
      </c>
      <c r="W4251" s="0" t="n">
        <f aca="false">MOD(B4251,2)</f>
        <v>0</v>
      </c>
      <c r="X4251" s="0" t="n">
        <f aca="false">MOD(C4251,2)</f>
        <v>0</v>
      </c>
      <c r="Y4251" s="0" t="n">
        <f aca="false">MOD(D4251,2)</f>
        <v>0</v>
      </c>
      <c r="Z4251" s="0" t="n">
        <f aca="false">MOD(E4251,2)</f>
        <v>0</v>
      </c>
      <c r="AA4251" s="0" t="n">
        <f aca="false">MOD(F4251,2)</f>
        <v>1</v>
      </c>
      <c r="AB4251" s="1" t="n">
        <f aca="false">COUNTIF(V4251:AA4251,0)</f>
        <v>5</v>
      </c>
      <c r="AC4251" s="5" t="n">
        <f aca="false">6-AB4251</f>
        <v>1</v>
      </c>
      <c r="AD4251" s="6" t="n">
        <f aca="false">IF(AB4251&lt;&gt;0,T4251/AB4251,0)</f>
        <v>72.8</v>
      </c>
      <c r="AE4251" s="7" t="n">
        <f aca="false">IF(AC4251&lt;&gt;0,U4251/AC4251,0)</f>
        <v>41</v>
      </c>
      <c r="AF4251" s="0" t="n">
        <f aca="false">IF(ABS(AE4251-AD4251)&gt;50,1,0)</f>
        <v>0</v>
      </c>
      <c r="AG4251" s="0" t="n">
        <f aca="false">IF(OR(AND(AF4251=0,M4251=1),AND(M4251=0,AF4251=1)),1,0)</f>
        <v>0</v>
      </c>
    </row>
    <row r="4252" customFormat="false" ht="13.8" hidden="false" customHeight="false" outlineLevel="0" collapsed="false">
      <c r="A4252" s="0" t="n">
        <v>91</v>
      </c>
      <c r="B4252" s="0" t="n">
        <v>71</v>
      </c>
      <c r="C4252" s="0" t="n">
        <v>65</v>
      </c>
      <c r="D4252" s="0" t="n">
        <v>46</v>
      </c>
      <c r="E4252" s="0" t="n">
        <v>62</v>
      </c>
      <c r="F4252" s="0" t="n">
        <v>82</v>
      </c>
      <c r="G4252" s="1" t="n">
        <f aca="false">COUNTIF(A4252:F4252,A4252)</f>
        <v>1</v>
      </c>
      <c r="H4252" s="8" t="n">
        <f aca="false">COUNTIF(A4252:F4252,B4252)</f>
        <v>1</v>
      </c>
      <c r="I4252" s="0" t="n">
        <f aca="false">COUNTIF(A4252:F4252,C4252)</f>
        <v>1</v>
      </c>
      <c r="J4252" s="0" t="n">
        <f aca="false">COUNTIF(A4252:F4252,D4252)</f>
        <v>1</v>
      </c>
      <c r="K4252" s="0" t="n">
        <f aca="false">COUNTIF(A4252:F4252,E4252)</f>
        <v>1</v>
      </c>
      <c r="L4252" s="0" t="n">
        <f aca="false">COUNTIF(A4252:F4252,F4252)</f>
        <v>1</v>
      </c>
      <c r="M4252" s="2" t="n">
        <f aca="false">IF(AND(COUNTIF(G4252:L4252,2)=2,COUNTIF(G4252:L4252,1)=4),1,0)</f>
        <v>0</v>
      </c>
      <c r="N4252" s="0" t="n">
        <v>0</v>
      </c>
      <c r="O4252" s="0" t="n">
        <f aca="false">IF(MOD(A4252,2)=0,N4252+A4252,N4252)</f>
        <v>0</v>
      </c>
      <c r="P4252" s="0" t="n">
        <f aca="false">IF(MOD(B4252,2)=0,O4252+B4252,O4252)</f>
        <v>0</v>
      </c>
      <c r="Q4252" s="0" t="n">
        <f aca="false">IF(MOD(C4252,2)=0,P4252+C4252,P4252)</f>
        <v>0</v>
      </c>
      <c r="R4252" s="0" t="n">
        <f aca="false">IF(MOD(D4252,2)=0,Q4252+D4252,Q4252)</f>
        <v>46</v>
      </c>
      <c r="S4252" s="0" t="n">
        <f aca="false">IF(MOD(E4252,2)=0,R4252+E4252,R4252)</f>
        <v>108</v>
      </c>
      <c r="T4252" s="3" t="n">
        <f aca="false">IF(MOD(F4252,2)=0,S4252+F4252,S4252)</f>
        <v>190</v>
      </c>
      <c r="U4252" s="4" t="n">
        <f aca="false">SUM(A4252:F4252)-T4252</f>
        <v>227</v>
      </c>
      <c r="V4252" s="0" t="n">
        <f aca="false">MOD(A4252,2)</f>
        <v>1</v>
      </c>
      <c r="W4252" s="0" t="n">
        <f aca="false">MOD(B4252,2)</f>
        <v>1</v>
      </c>
      <c r="X4252" s="0" t="n">
        <f aca="false">MOD(C4252,2)</f>
        <v>1</v>
      </c>
      <c r="Y4252" s="0" t="n">
        <f aca="false">MOD(D4252,2)</f>
        <v>0</v>
      </c>
      <c r="Z4252" s="0" t="n">
        <f aca="false">MOD(E4252,2)</f>
        <v>0</v>
      </c>
      <c r="AA4252" s="0" t="n">
        <f aca="false">MOD(F4252,2)</f>
        <v>0</v>
      </c>
      <c r="AB4252" s="1" t="n">
        <f aca="false">COUNTIF(V4252:AA4252,0)</f>
        <v>3</v>
      </c>
      <c r="AC4252" s="5" t="n">
        <f aca="false">6-AB4252</f>
        <v>3</v>
      </c>
      <c r="AD4252" s="6" t="n">
        <f aca="false">IF(AB4252&lt;&gt;0,T4252/AB4252,0)</f>
        <v>63.3333333333333</v>
      </c>
      <c r="AE4252" s="7" t="n">
        <f aca="false">IF(AC4252&lt;&gt;0,U4252/AC4252,0)</f>
        <v>75.6666666666667</v>
      </c>
      <c r="AF4252" s="0" t="n">
        <f aca="false">IF(ABS(AE4252-AD4252)&gt;50,1,0)</f>
        <v>0</v>
      </c>
      <c r="AG4252" s="0" t="n">
        <f aca="false">IF(OR(AND(AF4252=0,M4252=1),AND(M4252=0,AF4252=1)),1,0)</f>
        <v>0</v>
      </c>
    </row>
    <row r="4253" customFormat="false" ht="13.8" hidden="false" customHeight="false" outlineLevel="0" collapsed="false">
      <c r="A4253" s="0" t="n">
        <v>21</v>
      </c>
      <c r="B4253" s="0" t="n">
        <v>70</v>
      </c>
      <c r="C4253" s="0" t="n">
        <v>40</v>
      </c>
      <c r="D4253" s="0" t="n">
        <v>71</v>
      </c>
      <c r="E4253" s="0" t="n">
        <v>91</v>
      </c>
      <c r="F4253" s="0" t="n">
        <v>91</v>
      </c>
      <c r="G4253" s="1" t="n">
        <f aca="false">COUNTIF(A4253:F4253,A4253)</f>
        <v>1</v>
      </c>
      <c r="H4253" s="8" t="n">
        <f aca="false">COUNTIF(A4253:F4253,B4253)</f>
        <v>1</v>
      </c>
      <c r="I4253" s="0" t="n">
        <f aca="false">COUNTIF(A4253:F4253,C4253)</f>
        <v>1</v>
      </c>
      <c r="J4253" s="0" t="n">
        <f aca="false">COUNTIF(A4253:F4253,D4253)</f>
        <v>1</v>
      </c>
      <c r="K4253" s="0" t="n">
        <f aca="false">COUNTIF(A4253:F4253,E4253)</f>
        <v>2</v>
      </c>
      <c r="L4253" s="0" t="n">
        <f aca="false">COUNTIF(A4253:F4253,F4253)</f>
        <v>2</v>
      </c>
      <c r="M4253" s="2" t="n">
        <f aca="false">IF(AND(COUNTIF(G4253:L4253,2)=2,COUNTIF(G4253:L4253,1)=4),1,0)</f>
        <v>1</v>
      </c>
      <c r="N4253" s="0" t="n">
        <v>0</v>
      </c>
      <c r="O4253" s="0" t="n">
        <f aca="false">IF(MOD(A4253,2)=0,N4253+A4253,N4253)</f>
        <v>0</v>
      </c>
      <c r="P4253" s="0" t="n">
        <f aca="false">IF(MOD(B4253,2)=0,O4253+B4253,O4253)</f>
        <v>70</v>
      </c>
      <c r="Q4253" s="0" t="n">
        <f aca="false">IF(MOD(C4253,2)=0,P4253+C4253,P4253)</f>
        <v>110</v>
      </c>
      <c r="R4253" s="0" t="n">
        <f aca="false">IF(MOD(D4253,2)=0,Q4253+D4253,Q4253)</f>
        <v>110</v>
      </c>
      <c r="S4253" s="0" t="n">
        <f aca="false">IF(MOD(E4253,2)=0,R4253+E4253,R4253)</f>
        <v>110</v>
      </c>
      <c r="T4253" s="3" t="n">
        <f aca="false">IF(MOD(F4253,2)=0,S4253+F4253,S4253)</f>
        <v>110</v>
      </c>
      <c r="U4253" s="4" t="n">
        <f aca="false">SUM(A4253:F4253)-T4253</f>
        <v>274</v>
      </c>
      <c r="V4253" s="0" t="n">
        <f aca="false">MOD(A4253,2)</f>
        <v>1</v>
      </c>
      <c r="W4253" s="0" t="n">
        <f aca="false">MOD(B4253,2)</f>
        <v>0</v>
      </c>
      <c r="X4253" s="0" t="n">
        <f aca="false">MOD(C4253,2)</f>
        <v>0</v>
      </c>
      <c r="Y4253" s="0" t="n">
        <f aca="false">MOD(D4253,2)</f>
        <v>1</v>
      </c>
      <c r="Z4253" s="0" t="n">
        <f aca="false">MOD(E4253,2)</f>
        <v>1</v>
      </c>
      <c r="AA4253" s="0" t="n">
        <f aca="false">MOD(F4253,2)</f>
        <v>1</v>
      </c>
      <c r="AB4253" s="1" t="n">
        <f aca="false">COUNTIF(V4253:AA4253,0)</f>
        <v>2</v>
      </c>
      <c r="AC4253" s="5" t="n">
        <f aca="false">6-AB4253</f>
        <v>4</v>
      </c>
      <c r="AD4253" s="6" t="n">
        <f aca="false">IF(AB4253&lt;&gt;0,T4253/AB4253,0)</f>
        <v>55</v>
      </c>
      <c r="AE4253" s="7" t="n">
        <f aca="false">IF(AC4253&lt;&gt;0,U4253/AC4253,0)</f>
        <v>68.5</v>
      </c>
      <c r="AF4253" s="0" t="n">
        <f aca="false">IF(ABS(AE4253-AD4253)&gt;50,1,0)</f>
        <v>0</v>
      </c>
      <c r="AG4253" s="0" t="n">
        <f aca="false">IF(OR(AND(AF4253=0,M4253=1),AND(M4253=0,AF4253=1)),1,0)</f>
        <v>1</v>
      </c>
    </row>
    <row r="4254" customFormat="false" ht="13.8" hidden="false" customHeight="false" outlineLevel="0" collapsed="false">
      <c r="A4254" s="0" t="n">
        <v>54</v>
      </c>
      <c r="B4254" s="0" t="n">
        <v>29</v>
      </c>
      <c r="C4254" s="0" t="n">
        <v>0</v>
      </c>
      <c r="D4254" s="0" t="n">
        <v>56</v>
      </c>
      <c r="E4254" s="0" t="n">
        <v>90</v>
      </c>
      <c r="F4254" s="0" t="n">
        <v>67</v>
      </c>
      <c r="G4254" s="1" t="n">
        <f aca="false">COUNTIF(A4254:F4254,A4254)</f>
        <v>1</v>
      </c>
      <c r="H4254" s="8" t="n">
        <f aca="false">COUNTIF(A4254:F4254,B4254)</f>
        <v>1</v>
      </c>
      <c r="I4254" s="0" t="n">
        <f aca="false">COUNTIF(A4254:F4254,C4254)</f>
        <v>1</v>
      </c>
      <c r="J4254" s="0" t="n">
        <f aca="false">COUNTIF(A4254:F4254,D4254)</f>
        <v>1</v>
      </c>
      <c r="K4254" s="0" t="n">
        <f aca="false">COUNTIF(A4254:F4254,E4254)</f>
        <v>1</v>
      </c>
      <c r="L4254" s="0" t="n">
        <f aca="false">COUNTIF(A4254:F4254,F4254)</f>
        <v>1</v>
      </c>
      <c r="M4254" s="2" t="n">
        <f aca="false">IF(AND(COUNTIF(G4254:L4254,2)=2,COUNTIF(G4254:L4254,1)=4),1,0)</f>
        <v>0</v>
      </c>
      <c r="N4254" s="0" t="n">
        <v>0</v>
      </c>
      <c r="O4254" s="0" t="n">
        <f aca="false">IF(MOD(A4254,2)=0,N4254+A4254,N4254)</f>
        <v>54</v>
      </c>
      <c r="P4254" s="0" t="n">
        <f aca="false">IF(MOD(B4254,2)=0,O4254+B4254,O4254)</f>
        <v>54</v>
      </c>
      <c r="Q4254" s="0" t="n">
        <f aca="false">IF(MOD(C4254,2)=0,P4254+C4254,P4254)</f>
        <v>54</v>
      </c>
      <c r="R4254" s="0" t="n">
        <f aca="false">IF(MOD(D4254,2)=0,Q4254+D4254,Q4254)</f>
        <v>110</v>
      </c>
      <c r="S4254" s="0" t="n">
        <f aca="false">IF(MOD(E4254,2)=0,R4254+E4254,R4254)</f>
        <v>200</v>
      </c>
      <c r="T4254" s="3" t="n">
        <f aca="false">IF(MOD(F4254,2)=0,S4254+F4254,S4254)</f>
        <v>200</v>
      </c>
      <c r="U4254" s="4" t="n">
        <f aca="false">SUM(A4254:F4254)-T4254</f>
        <v>96</v>
      </c>
      <c r="V4254" s="0" t="n">
        <f aca="false">MOD(A4254,2)</f>
        <v>0</v>
      </c>
      <c r="W4254" s="0" t="n">
        <f aca="false">MOD(B4254,2)</f>
        <v>1</v>
      </c>
      <c r="X4254" s="0" t="n">
        <f aca="false">MOD(C4254,2)</f>
        <v>0</v>
      </c>
      <c r="Y4254" s="0" t="n">
        <f aca="false">MOD(D4254,2)</f>
        <v>0</v>
      </c>
      <c r="Z4254" s="0" t="n">
        <f aca="false">MOD(E4254,2)</f>
        <v>0</v>
      </c>
      <c r="AA4254" s="0" t="n">
        <f aca="false">MOD(F4254,2)</f>
        <v>1</v>
      </c>
      <c r="AB4254" s="1" t="n">
        <f aca="false">COUNTIF(V4254:AA4254,0)</f>
        <v>4</v>
      </c>
      <c r="AC4254" s="5" t="n">
        <f aca="false">6-AB4254</f>
        <v>2</v>
      </c>
      <c r="AD4254" s="6" t="n">
        <f aca="false">IF(AB4254&lt;&gt;0,T4254/AB4254,0)</f>
        <v>50</v>
      </c>
      <c r="AE4254" s="7" t="n">
        <f aca="false">IF(AC4254&lt;&gt;0,U4254/AC4254,0)</f>
        <v>48</v>
      </c>
      <c r="AF4254" s="0" t="n">
        <f aca="false">IF(ABS(AE4254-AD4254)&gt;50,1,0)</f>
        <v>0</v>
      </c>
      <c r="AG4254" s="0" t="n">
        <f aca="false">IF(OR(AND(AF4254=0,M4254=1),AND(M4254=0,AF4254=1)),1,0)</f>
        <v>0</v>
      </c>
    </row>
    <row r="4255" customFormat="false" ht="13.8" hidden="false" customHeight="false" outlineLevel="0" collapsed="false">
      <c r="A4255" s="0" t="n">
        <v>4</v>
      </c>
      <c r="B4255" s="0" t="n">
        <v>3</v>
      </c>
      <c r="C4255" s="0" t="n">
        <v>80</v>
      </c>
      <c r="D4255" s="0" t="n">
        <v>90</v>
      </c>
      <c r="E4255" s="0" t="n">
        <v>0</v>
      </c>
      <c r="F4255" s="0" t="n">
        <v>14</v>
      </c>
      <c r="G4255" s="1" t="n">
        <f aca="false">COUNTIF(A4255:F4255,A4255)</f>
        <v>1</v>
      </c>
      <c r="H4255" s="8" t="n">
        <f aca="false">COUNTIF(A4255:F4255,B4255)</f>
        <v>1</v>
      </c>
      <c r="I4255" s="0" t="n">
        <f aca="false">COUNTIF(A4255:F4255,C4255)</f>
        <v>1</v>
      </c>
      <c r="J4255" s="0" t="n">
        <f aca="false">COUNTIF(A4255:F4255,D4255)</f>
        <v>1</v>
      </c>
      <c r="K4255" s="0" t="n">
        <f aca="false">COUNTIF(A4255:F4255,E4255)</f>
        <v>1</v>
      </c>
      <c r="L4255" s="0" t="n">
        <f aca="false">COUNTIF(A4255:F4255,F4255)</f>
        <v>1</v>
      </c>
      <c r="M4255" s="2" t="n">
        <f aca="false">IF(AND(COUNTIF(G4255:L4255,2)=2,COUNTIF(G4255:L4255,1)=4),1,0)</f>
        <v>0</v>
      </c>
      <c r="N4255" s="0" t="n">
        <v>0</v>
      </c>
      <c r="O4255" s="0" t="n">
        <f aca="false">IF(MOD(A4255,2)=0,N4255+A4255,N4255)</f>
        <v>4</v>
      </c>
      <c r="P4255" s="0" t="n">
        <f aca="false">IF(MOD(B4255,2)=0,O4255+B4255,O4255)</f>
        <v>4</v>
      </c>
      <c r="Q4255" s="0" t="n">
        <f aca="false">IF(MOD(C4255,2)=0,P4255+C4255,P4255)</f>
        <v>84</v>
      </c>
      <c r="R4255" s="0" t="n">
        <f aca="false">IF(MOD(D4255,2)=0,Q4255+D4255,Q4255)</f>
        <v>174</v>
      </c>
      <c r="S4255" s="0" t="n">
        <f aca="false">IF(MOD(E4255,2)=0,R4255+E4255,R4255)</f>
        <v>174</v>
      </c>
      <c r="T4255" s="3" t="n">
        <f aca="false">IF(MOD(F4255,2)=0,S4255+F4255,S4255)</f>
        <v>188</v>
      </c>
      <c r="U4255" s="4" t="n">
        <f aca="false">SUM(A4255:F4255)-T4255</f>
        <v>3</v>
      </c>
      <c r="V4255" s="0" t="n">
        <f aca="false">MOD(A4255,2)</f>
        <v>0</v>
      </c>
      <c r="W4255" s="0" t="n">
        <f aca="false">MOD(B4255,2)</f>
        <v>1</v>
      </c>
      <c r="X4255" s="0" t="n">
        <f aca="false">MOD(C4255,2)</f>
        <v>0</v>
      </c>
      <c r="Y4255" s="0" t="n">
        <f aca="false">MOD(D4255,2)</f>
        <v>0</v>
      </c>
      <c r="Z4255" s="0" t="n">
        <f aca="false">MOD(E4255,2)</f>
        <v>0</v>
      </c>
      <c r="AA4255" s="0" t="n">
        <f aca="false">MOD(F4255,2)</f>
        <v>0</v>
      </c>
      <c r="AB4255" s="1" t="n">
        <f aca="false">COUNTIF(V4255:AA4255,0)</f>
        <v>5</v>
      </c>
      <c r="AC4255" s="5" t="n">
        <f aca="false">6-AB4255</f>
        <v>1</v>
      </c>
      <c r="AD4255" s="6" t="n">
        <f aca="false">IF(AB4255&lt;&gt;0,T4255/AB4255,0)</f>
        <v>37.6</v>
      </c>
      <c r="AE4255" s="7" t="n">
        <f aca="false">IF(AC4255&lt;&gt;0,U4255/AC4255,0)</f>
        <v>3</v>
      </c>
      <c r="AF4255" s="0" t="n">
        <f aca="false">IF(ABS(AE4255-AD4255)&gt;50,1,0)</f>
        <v>0</v>
      </c>
      <c r="AG4255" s="0" t="n">
        <f aca="false">IF(OR(AND(AF4255=0,M4255=1),AND(M4255=0,AF4255=1)),1,0)</f>
        <v>0</v>
      </c>
    </row>
    <row r="4256" customFormat="false" ht="13.8" hidden="false" customHeight="false" outlineLevel="0" collapsed="false">
      <c r="A4256" s="0" t="n">
        <v>10</v>
      </c>
      <c r="B4256" s="0" t="n">
        <v>48</v>
      </c>
      <c r="C4256" s="0" t="n">
        <v>56</v>
      </c>
      <c r="D4256" s="0" t="n">
        <v>101</v>
      </c>
      <c r="E4256" s="0" t="n">
        <v>15</v>
      </c>
      <c r="F4256" s="0" t="n">
        <v>24</v>
      </c>
      <c r="G4256" s="1" t="n">
        <f aca="false">COUNTIF(A4256:F4256,A4256)</f>
        <v>1</v>
      </c>
      <c r="H4256" s="8" t="n">
        <f aca="false">COUNTIF(A4256:F4256,B4256)</f>
        <v>1</v>
      </c>
      <c r="I4256" s="0" t="n">
        <f aca="false">COUNTIF(A4256:F4256,C4256)</f>
        <v>1</v>
      </c>
      <c r="J4256" s="0" t="n">
        <f aca="false">COUNTIF(A4256:F4256,D4256)</f>
        <v>1</v>
      </c>
      <c r="K4256" s="0" t="n">
        <f aca="false">COUNTIF(A4256:F4256,E4256)</f>
        <v>1</v>
      </c>
      <c r="L4256" s="0" t="n">
        <f aca="false">COUNTIF(A4256:F4256,F4256)</f>
        <v>1</v>
      </c>
      <c r="M4256" s="2" t="n">
        <f aca="false">IF(AND(COUNTIF(G4256:L4256,2)=2,COUNTIF(G4256:L4256,1)=4),1,0)</f>
        <v>0</v>
      </c>
      <c r="N4256" s="0" t="n">
        <v>0</v>
      </c>
      <c r="O4256" s="0" t="n">
        <f aca="false">IF(MOD(A4256,2)=0,N4256+A4256,N4256)</f>
        <v>10</v>
      </c>
      <c r="P4256" s="0" t="n">
        <f aca="false">IF(MOD(B4256,2)=0,O4256+B4256,O4256)</f>
        <v>58</v>
      </c>
      <c r="Q4256" s="0" t="n">
        <f aca="false">IF(MOD(C4256,2)=0,P4256+C4256,P4256)</f>
        <v>114</v>
      </c>
      <c r="R4256" s="0" t="n">
        <f aca="false">IF(MOD(D4256,2)=0,Q4256+D4256,Q4256)</f>
        <v>114</v>
      </c>
      <c r="S4256" s="0" t="n">
        <f aca="false">IF(MOD(E4256,2)=0,R4256+E4256,R4256)</f>
        <v>114</v>
      </c>
      <c r="T4256" s="3" t="n">
        <f aca="false">IF(MOD(F4256,2)=0,S4256+F4256,S4256)</f>
        <v>138</v>
      </c>
      <c r="U4256" s="4" t="n">
        <f aca="false">SUM(A4256:F4256)-T4256</f>
        <v>116</v>
      </c>
      <c r="V4256" s="0" t="n">
        <f aca="false">MOD(A4256,2)</f>
        <v>0</v>
      </c>
      <c r="W4256" s="0" t="n">
        <f aca="false">MOD(B4256,2)</f>
        <v>0</v>
      </c>
      <c r="X4256" s="0" t="n">
        <f aca="false">MOD(C4256,2)</f>
        <v>0</v>
      </c>
      <c r="Y4256" s="0" t="n">
        <f aca="false">MOD(D4256,2)</f>
        <v>1</v>
      </c>
      <c r="Z4256" s="0" t="n">
        <f aca="false">MOD(E4256,2)</f>
        <v>1</v>
      </c>
      <c r="AA4256" s="0" t="n">
        <f aca="false">MOD(F4256,2)</f>
        <v>0</v>
      </c>
      <c r="AB4256" s="1" t="n">
        <f aca="false">COUNTIF(V4256:AA4256,0)</f>
        <v>4</v>
      </c>
      <c r="AC4256" s="5" t="n">
        <f aca="false">6-AB4256</f>
        <v>2</v>
      </c>
      <c r="AD4256" s="6" t="n">
        <f aca="false">IF(AB4256&lt;&gt;0,T4256/AB4256,0)</f>
        <v>34.5</v>
      </c>
      <c r="AE4256" s="7" t="n">
        <f aca="false">IF(AC4256&lt;&gt;0,U4256/AC4256,0)</f>
        <v>58</v>
      </c>
      <c r="AF4256" s="0" t="n">
        <f aca="false">IF(ABS(AE4256-AD4256)&gt;50,1,0)</f>
        <v>0</v>
      </c>
      <c r="AG4256" s="0" t="n">
        <f aca="false">IF(OR(AND(AF4256=0,M4256=1),AND(M4256=0,AF4256=1)),1,0)</f>
        <v>0</v>
      </c>
    </row>
    <row r="4257" customFormat="false" ht="13.8" hidden="false" customHeight="false" outlineLevel="0" collapsed="false">
      <c r="A4257" s="0" t="n">
        <v>37</v>
      </c>
      <c r="B4257" s="0" t="n">
        <v>83</v>
      </c>
      <c r="C4257" s="0" t="n">
        <v>51</v>
      </c>
      <c r="D4257" s="0" t="n">
        <v>4</v>
      </c>
      <c r="E4257" s="0" t="n">
        <v>58</v>
      </c>
      <c r="F4257" s="0" t="n">
        <v>48</v>
      </c>
      <c r="G4257" s="1" t="n">
        <f aca="false">COUNTIF(A4257:F4257,A4257)</f>
        <v>1</v>
      </c>
      <c r="H4257" s="8" t="n">
        <f aca="false">COUNTIF(A4257:F4257,B4257)</f>
        <v>1</v>
      </c>
      <c r="I4257" s="0" t="n">
        <f aca="false">COUNTIF(A4257:F4257,C4257)</f>
        <v>1</v>
      </c>
      <c r="J4257" s="0" t="n">
        <f aca="false">COUNTIF(A4257:F4257,D4257)</f>
        <v>1</v>
      </c>
      <c r="K4257" s="0" t="n">
        <f aca="false">COUNTIF(A4257:F4257,E4257)</f>
        <v>1</v>
      </c>
      <c r="L4257" s="0" t="n">
        <f aca="false">COUNTIF(A4257:F4257,F4257)</f>
        <v>1</v>
      </c>
      <c r="M4257" s="2" t="n">
        <f aca="false">IF(AND(COUNTIF(G4257:L4257,2)=2,COUNTIF(G4257:L4257,1)=4),1,0)</f>
        <v>0</v>
      </c>
      <c r="N4257" s="0" t="n">
        <v>0</v>
      </c>
      <c r="O4257" s="0" t="n">
        <f aca="false">IF(MOD(A4257,2)=0,N4257+A4257,N4257)</f>
        <v>0</v>
      </c>
      <c r="P4257" s="0" t="n">
        <f aca="false">IF(MOD(B4257,2)=0,O4257+B4257,O4257)</f>
        <v>0</v>
      </c>
      <c r="Q4257" s="0" t="n">
        <f aca="false">IF(MOD(C4257,2)=0,P4257+C4257,P4257)</f>
        <v>0</v>
      </c>
      <c r="R4257" s="0" t="n">
        <f aca="false">IF(MOD(D4257,2)=0,Q4257+D4257,Q4257)</f>
        <v>4</v>
      </c>
      <c r="S4257" s="0" t="n">
        <f aca="false">IF(MOD(E4257,2)=0,R4257+E4257,R4257)</f>
        <v>62</v>
      </c>
      <c r="T4257" s="3" t="n">
        <f aca="false">IF(MOD(F4257,2)=0,S4257+F4257,S4257)</f>
        <v>110</v>
      </c>
      <c r="U4257" s="4" t="n">
        <f aca="false">SUM(A4257:F4257)-T4257</f>
        <v>171</v>
      </c>
      <c r="V4257" s="0" t="n">
        <f aca="false">MOD(A4257,2)</f>
        <v>1</v>
      </c>
      <c r="W4257" s="0" t="n">
        <f aca="false">MOD(B4257,2)</f>
        <v>1</v>
      </c>
      <c r="X4257" s="0" t="n">
        <f aca="false">MOD(C4257,2)</f>
        <v>1</v>
      </c>
      <c r="Y4257" s="0" t="n">
        <f aca="false">MOD(D4257,2)</f>
        <v>0</v>
      </c>
      <c r="Z4257" s="0" t="n">
        <f aca="false">MOD(E4257,2)</f>
        <v>0</v>
      </c>
      <c r="AA4257" s="0" t="n">
        <f aca="false">MOD(F4257,2)</f>
        <v>0</v>
      </c>
      <c r="AB4257" s="1" t="n">
        <f aca="false">COUNTIF(V4257:AA4257,0)</f>
        <v>3</v>
      </c>
      <c r="AC4257" s="5" t="n">
        <f aca="false">6-AB4257</f>
        <v>3</v>
      </c>
      <c r="AD4257" s="6" t="n">
        <f aca="false">IF(AB4257&lt;&gt;0,T4257/AB4257,0)</f>
        <v>36.6666666666667</v>
      </c>
      <c r="AE4257" s="7" t="n">
        <f aca="false">IF(AC4257&lt;&gt;0,U4257/AC4257,0)</f>
        <v>57</v>
      </c>
      <c r="AF4257" s="0" t="n">
        <f aca="false">IF(ABS(AE4257-AD4257)&gt;50,1,0)</f>
        <v>0</v>
      </c>
      <c r="AG4257" s="0" t="n">
        <f aca="false">IF(OR(AND(AF4257=0,M4257=1),AND(M4257=0,AF4257=1)),1,0)</f>
        <v>0</v>
      </c>
    </row>
    <row r="4258" customFormat="false" ht="13.8" hidden="false" customHeight="false" outlineLevel="0" collapsed="false">
      <c r="A4258" s="0" t="n">
        <v>28</v>
      </c>
      <c r="B4258" s="0" t="n">
        <v>7</v>
      </c>
      <c r="C4258" s="0" t="n">
        <v>84</v>
      </c>
      <c r="D4258" s="0" t="n">
        <v>17</v>
      </c>
      <c r="E4258" s="0" t="n">
        <v>64</v>
      </c>
      <c r="F4258" s="0" t="n">
        <v>37</v>
      </c>
      <c r="G4258" s="1" t="n">
        <f aca="false">COUNTIF(A4258:F4258,A4258)</f>
        <v>1</v>
      </c>
      <c r="H4258" s="8" t="n">
        <f aca="false">COUNTIF(A4258:F4258,B4258)</f>
        <v>1</v>
      </c>
      <c r="I4258" s="0" t="n">
        <f aca="false">COUNTIF(A4258:F4258,C4258)</f>
        <v>1</v>
      </c>
      <c r="J4258" s="0" t="n">
        <f aca="false">COUNTIF(A4258:F4258,D4258)</f>
        <v>1</v>
      </c>
      <c r="K4258" s="0" t="n">
        <f aca="false">COUNTIF(A4258:F4258,E4258)</f>
        <v>1</v>
      </c>
      <c r="L4258" s="0" t="n">
        <f aca="false">COUNTIF(A4258:F4258,F4258)</f>
        <v>1</v>
      </c>
      <c r="M4258" s="2" t="n">
        <f aca="false">IF(AND(COUNTIF(G4258:L4258,2)=2,COUNTIF(G4258:L4258,1)=4),1,0)</f>
        <v>0</v>
      </c>
      <c r="N4258" s="0" t="n">
        <v>0</v>
      </c>
      <c r="O4258" s="0" t="n">
        <f aca="false">IF(MOD(A4258,2)=0,N4258+A4258,N4258)</f>
        <v>28</v>
      </c>
      <c r="P4258" s="0" t="n">
        <f aca="false">IF(MOD(B4258,2)=0,O4258+B4258,O4258)</f>
        <v>28</v>
      </c>
      <c r="Q4258" s="0" t="n">
        <f aca="false">IF(MOD(C4258,2)=0,P4258+C4258,P4258)</f>
        <v>112</v>
      </c>
      <c r="R4258" s="0" t="n">
        <f aca="false">IF(MOD(D4258,2)=0,Q4258+D4258,Q4258)</f>
        <v>112</v>
      </c>
      <c r="S4258" s="0" t="n">
        <f aca="false">IF(MOD(E4258,2)=0,R4258+E4258,R4258)</f>
        <v>176</v>
      </c>
      <c r="T4258" s="3" t="n">
        <f aca="false">IF(MOD(F4258,2)=0,S4258+F4258,S4258)</f>
        <v>176</v>
      </c>
      <c r="U4258" s="4" t="n">
        <f aca="false">SUM(A4258:F4258)-T4258</f>
        <v>61</v>
      </c>
      <c r="V4258" s="0" t="n">
        <f aca="false">MOD(A4258,2)</f>
        <v>0</v>
      </c>
      <c r="W4258" s="0" t="n">
        <f aca="false">MOD(B4258,2)</f>
        <v>1</v>
      </c>
      <c r="X4258" s="0" t="n">
        <f aca="false">MOD(C4258,2)</f>
        <v>0</v>
      </c>
      <c r="Y4258" s="0" t="n">
        <f aca="false">MOD(D4258,2)</f>
        <v>1</v>
      </c>
      <c r="Z4258" s="0" t="n">
        <f aca="false">MOD(E4258,2)</f>
        <v>0</v>
      </c>
      <c r="AA4258" s="0" t="n">
        <f aca="false">MOD(F4258,2)</f>
        <v>1</v>
      </c>
      <c r="AB4258" s="1" t="n">
        <f aca="false">COUNTIF(V4258:AA4258,0)</f>
        <v>3</v>
      </c>
      <c r="AC4258" s="5" t="n">
        <f aca="false">6-AB4258</f>
        <v>3</v>
      </c>
      <c r="AD4258" s="6" t="n">
        <f aca="false">IF(AB4258&lt;&gt;0,T4258/AB4258,0)</f>
        <v>58.6666666666667</v>
      </c>
      <c r="AE4258" s="7" t="n">
        <f aca="false">IF(AC4258&lt;&gt;0,U4258/AC4258,0)</f>
        <v>20.3333333333333</v>
      </c>
      <c r="AF4258" s="0" t="n">
        <f aca="false">IF(ABS(AE4258-AD4258)&gt;50,1,0)</f>
        <v>0</v>
      </c>
      <c r="AG4258" s="0" t="n">
        <f aca="false">IF(OR(AND(AF4258=0,M4258=1),AND(M4258=0,AF4258=1)),1,0)</f>
        <v>0</v>
      </c>
    </row>
    <row r="4259" customFormat="false" ht="13.8" hidden="false" customHeight="false" outlineLevel="0" collapsed="false">
      <c r="A4259" s="0" t="n">
        <v>67</v>
      </c>
      <c r="B4259" s="0" t="n">
        <v>62</v>
      </c>
      <c r="C4259" s="0" t="n">
        <v>6</v>
      </c>
      <c r="D4259" s="0" t="n">
        <v>38</v>
      </c>
      <c r="E4259" s="0" t="n">
        <v>77</v>
      </c>
      <c r="F4259" s="0" t="n">
        <v>94</v>
      </c>
      <c r="G4259" s="1" t="n">
        <f aca="false">COUNTIF(A4259:F4259,A4259)</f>
        <v>1</v>
      </c>
      <c r="H4259" s="8" t="n">
        <f aca="false">COUNTIF(A4259:F4259,B4259)</f>
        <v>1</v>
      </c>
      <c r="I4259" s="0" t="n">
        <f aca="false">COUNTIF(A4259:F4259,C4259)</f>
        <v>1</v>
      </c>
      <c r="J4259" s="0" t="n">
        <f aca="false">COUNTIF(A4259:F4259,D4259)</f>
        <v>1</v>
      </c>
      <c r="K4259" s="0" t="n">
        <f aca="false">COUNTIF(A4259:F4259,E4259)</f>
        <v>1</v>
      </c>
      <c r="L4259" s="0" t="n">
        <f aca="false">COUNTIF(A4259:F4259,F4259)</f>
        <v>1</v>
      </c>
      <c r="M4259" s="2" t="n">
        <f aca="false">IF(AND(COUNTIF(G4259:L4259,2)=2,COUNTIF(G4259:L4259,1)=4),1,0)</f>
        <v>0</v>
      </c>
      <c r="N4259" s="0" t="n">
        <v>0</v>
      </c>
      <c r="O4259" s="0" t="n">
        <f aca="false">IF(MOD(A4259,2)=0,N4259+A4259,N4259)</f>
        <v>0</v>
      </c>
      <c r="P4259" s="0" t="n">
        <f aca="false">IF(MOD(B4259,2)=0,O4259+B4259,O4259)</f>
        <v>62</v>
      </c>
      <c r="Q4259" s="0" t="n">
        <f aca="false">IF(MOD(C4259,2)=0,P4259+C4259,P4259)</f>
        <v>68</v>
      </c>
      <c r="R4259" s="0" t="n">
        <f aca="false">IF(MOD(D4259,2)=0,Q4259+D4259,Q4259)</f>
        <v>106</v>
      </c>
      <c r="S4259" s="0" t="n">
        <f aca="false">IF(MOD(E4259,2)=0,R4259+E4259,R4259)</f>
        <v>106</v>
      </c>
      <c r="T4259" s="3" t="n">
        <f aca="false">IF(MOD(F4259,2)=0,S4259+F4259,S4259)</f>
        <v>200</v>
      </c>
      <c r="U4259" s="4" t="n">
        <f aca="false">SUM(A4259:F4259)-T4259</f>
        <v>144</v>
      </c>
      <c r="V4259" s="0" t="n">
        <f aca="false">MOD(A4259,2)</f>
        <v>1</v>
      </c>
      <c r="W4259" s="0" t="n">
        <f aca="false">MOD(B4259,2)</f>
        <v>0</v>
      </c>
      <c r="X4259" s="0" t="n">
        <f aca="false">MOD(C4259,2)</f>
        <v>0</v>
      </c>
      <c r="Y4259" s="0" t="n">
        <f aca="false">MOD(D4259,2)</f>
        <v>0</v>
      </c>
      <c r="Z4259" s="0" t="n">
        <f aca="false">MOD(E4259,2)</f>
        <v>1</v>
      </c>
      <c r="AA4259" s="0" t="n">
        <f aca="false">MOD(F4259,2)</f>
        <v>0</v>
      </c>
      <c r="AB4259" s="1" t="n">
        <f aca="false">COUNTIF(V4259:AA4259,0)</f>
        <v>4</v>
      </c>
      <c r="AC4259" s="5" t="n">
        <f aca="false">6-AB4259</f>
        <v>2</v>
      </c>
      <c r="AD4259" s="6" t="n">
        <f aca="false">IF(AB4259&lt;&gt;0,T4259/AB4259,0)</f>
        <v>50</v>
      </c>
      <c r="AE4259" s="7" t="n">
        <f aca="false">IF(AC4259&lt;&gt;0,U4259/AC4259,0)</f>
        <v>72</v>
      </c>
      <c r="AF4259" s="0" t="n">
        <f aca="false">IF(ABS(AE4259-AD4259)&gt;50,1,0)</f>
        <v>0</v>
      </c>
      <c r="AG4259" s="0" t="n">
        <f aca="false">IF(OR(AND(AF4259=0,M4259=1),AND(M4259=0,AF4259=1)),1,0)</f>
        <v>0</v>
      </c>
    </row>
    <row r="4260" customFormat="false" ht="13.8" hidden="false" customHeight="false" outlineLevel="0" collapsed="false">
      <c r="A4260" s="0" t="n">
        <v>76</v>
      </c>
      <c r="B4260" s="0" t="n">
        <v>22</v>
      </c>
      <c r="C4260" s="0" t="n">
        <v>67</v>
      </c>
      <c r="D4260" s="0" t="n">
        <v>75</v>
      </c>
      <c r="E4260" s="0" t="n">
        <v>67</v>
      </c>
      <c r="F4260" s="0" t="n">
        <v>5</v>
      </c>
      <c r="G4260" s="1" t="n">
        <f aca="false">COUNTIF(A4260:F4260,A4260)</f>
        <v>1</v>
      </c>
      <c r="H4260" s="8" t="n">
        <f aca="false">COUNTIF(A4260:F4260,B4260)</f>
        <v>1</v>
      </c>
      <c r="I4260" s="0" t="n">
        <f aca="false">COUNTIF(A4260:F4260,C4260)</f>
        <v>2</v>
      </c>
      <c r="J4260" s="0" t="n">
        <f aca="false">COUNTIF(A4260:F4260,D4260)</f>
        <v>1</v>
      </c>
      <c r="K4260" s="0" t="n">
        <f aca="false">COUNTIF(A4260:F4260,E4260)</f>
        <v>2</v>
      </c>
      <c r="L4260" s="0" t="n">
        <f aca="false">COUNTIF(A4260:F4260,F4260)</f>
        <v>1</v>
      </c>
      <c r="M4260" s="2" t="n">
        <f aca="false">IF(AND(COUNTIF(G4260:L4260,2)=2,COUNTIF(G4260:L4260,1)=4),1,0)</f>
        <v>1</v>
      </c>
      <c r="N4260" s="0" t="n">
        <v>0</v>
      </c>
      <c r="O4260" s="0" t="n">
        <f aca="false">IF(MOD(A4260,2)=0,N4260+A4260,N4260)</f>
        <v>76</v>
      </c>
      <c r="P4260" s="0" t="n">
        <f aca="false">IF(MOD(B4260,2)=0,O4260+B4260,O4260)</f>
        <v>98</v>
      </c>
      <c r="Q4260" s="0" t="n">
        <f aca="false">IF(MOD(C4260,2)=0,P4260+C4260,P4260)</f>
        <v>98</v>
      </c>
      <c r="R4260" s="0" t="n">
        <f aca="false">IF(MOD(D4260,2)=0,Q4260+D4260,Q4260)</f>
        <v>98</v>
      </c>
      <c r="S4260" s="0" t="n">
        <f aca="false">IF(MOD(E4260,2)=0,R4260+E4260,R4260)</f>
        <v>98</v>
      </c>
      <c r="T4260" s="3" t="n">
        <f aca="false">IF(MOD(F4260,2)=0,S4260+F4260,S4260)</f>
        <v>98</v>
      </c>
      <c r="U4260" s="4" t="n">
        <f aca="false">SUM(A4260:F4260)-T4260</f>
        <v>214</v>
      </c>
      <c r="V4260" s="0" t="n">
        <f aca="false">MOD(A4260,2)</f>
        <v>0</v>
      </c>
      <c r="W4260" s="0" t="n">
        <f aca="false">MOD(B4260,2)</f>
        <v>0</v>
      </c>
      <c r="X4260" s="0" t="n">
        <f aca="false">MOD(C4260,2)</f>
        <v>1</v>
      </c>
      <c r="Y4260" s="0" t="n">
        <f aca="false">MOD(D4260,2)</f>
        <v>1</v>
      </c>
      <c r="Z4260" s="0" t="n">
        <f aca="false">MOD(E4260,2)</f>
        <v>1</v>
      </c>
      <c r="AA4260" s="0" t="n">
        <f aca="false">MOD(F4260,2)</f>
        <v>1</v>
      </c>
      <c r="AB4260" s="1" t="n">
        <f aca="false">COUNTIF(V4260:AA4260,0)</f>
        <v>2</v>
      </c>
      <c r="AC4260" s="5" t="n">
        <f aca="false">6-AB4260</f>
        <v>4</v>
      </c>
      <c r="AD4260" s="6" t="n">
        <f aca="false">IF(AB4260&lt;&gt;0,T4260/AB4260,0)</f>
        <v>49</v>
      </c>
      <c r="AE4260" s="7" t="n">
        <f aca="false">IF(AC4260&lt;&gt;0,U4260/AC4260,0)</f>
        <v>53.5</v>
      </c>
      <c r="AF4260" s="0" t="n">
        <f aca="false">IF(ABS(AE4260-AD4260)&gt;50,1,0)</f>
        <v>0</v>
      </c>
      <c r="AG4260" s="0" t="n">
        <f aca="false">IF(OR(AND(AF4260=0,M4260=1),AND(M4260=0,AF4260=1)),1,0)</f>
        <v>1</v>
      </c>
    </row>
    <row r="4261" customFormat="false" ht="13.8" hidden="false" customHeight="false" outlineLevel="0" collapsed="false">
      <c r="A4261" s="0" t="n">
        <v>72</v>
      </c>
      <c r="B4261" s="0" t="n">
        <v>92</v>
      </c>
      <c r="C4261" s="0" t="n">
        <v>14</v>
      </c>
      <c r="D4261" s="0" t="n">
        <v>46</v>
      </c>
      <c r="E4261" s="0" t="n">
        <v>9</v>
      </c>
      <c r="F4261" s="0" t="n">
        <v>59</v>
      </c>
      <c r="G4261" s="1" t="n">
        <f aca="false">COUNTIF(A4261:F4261,A4261)</f>
        <v>1</v>
      </c>
      <c r="H4261" s="8" t="n">
        <f aca="false">COUNTIF(A4261:F4261,B4261)</f>
        <v>1</v>
      </c>
      <c r="I4261" s="0" t="n">
        <f aca="false">COUNTIF(A4261:F4261,C4261)</f>
        <v>1</v>
      </c>
      <c r="J4261" s="0" t="n">
        <f aca="false">COUNTIF(A4261:F4261,D4261)</f>
        <v>1</v>
      </c>
      <c r="K4261" s="0" t="n">
        <f aca="false">COUNTIF(A4261:F4261,E4261)</f>
        <v>1</v>
      </c>
      <c r="L4261" s="0" t="n">
        <f aca="false">COUNTIF(A4261:F4261,F4261)</f>
        <v>1</v>
      </c>
      <c r="M4261" s="2" t="n">
        <f aca="false">IF(AND(COUNTIF(G4261:L4261,2)=2,COUNTIF(G4261:L4261,1)=4),1,0)</f>
        <v>0</v>
      </c>
      <c r="N4261" s="0" t="n">
        <v>0</v>
      </c>
      <c r="O4261" s="0" t="n">
        <f aca="false">IF(MOD(A4261,2)=0,N4261+A4261,N4261)</f>
        <v>72</v>
      </c>
      <c r="P4261" s="0" t="n">
        <f aca="false">IF(MOD(B4261,2)=0,O4261+B4261,O4261)</f>
        <v>164</v>
      </c>
      <c r="Q4261" s="0" t="n">
        <f aca="false">IF(MOD(C4261,2)=0,P4261+C4261,P4261)</f>
        <v>178</v>
      </c>
      <c r="R4261" s="0" t="n">
        <f aca="false">IF(MOD(D4261,2)=0,Q4261+D4261,Q4261)</f>
        <v>224</v>
      </c>
      <c r="S4261" s="0" t="n">
        <f aca="false">IF(MOD(E4261,2)=0,R4261+E4261,R4261)</f>
        <v>224</v>
      </c>
      <c r="T4261" s="3" t="n">
        <f aca="false">IF(MOD(F4261,2)=0,S4261+F4261,S4261)</f>
        <v>224</v>
      </c>
      <c r="U4261" s="4" t="n">
        <f aca="false">SUM(A4261:F4261)-T4261</f>
        <v>68</v>
      </c>
      <c r="V4261" s="0" t="n">
        <f aca="false">MOD(A4261,2)</f>
        <v>0</v>
      </c>
      <c r="W4261" s="0" t="n">
        <f aca="false">MOD(B4261,2)</f>
        <v>0</v>
      </c>
      <c r="X4261" s="0" t="n">
        <f aca="false">MOD(C4261,2)</f>
        <v>0</v>
      </c>
      <c r="Y4261" s="0" t="n">
        <f aca="false">MOD(D4261,2)</f>
        <v>0</v>
      </c>
      <c r="Z4261" s="0" t="n">
        <f aca="false">MOD(E4261,2)</f>
        <v>1</v>
      </c>
      <c r="AA4261" s="0" t="n">
        <f aca="false">MOD(F4261,2)</f>
        <v>1</v>
      </c>
      <c r="AB4261" s="1" t="n">
        <f aca="false">COUNTIF(V4261:AA4261,0)</f>
        <v>4</v>
      </c>
      <c r="AC4261" s="5" t="n">
        <f aca="false">6-AB4261</f>
        <v>2</v>
      </c>
      <c r="AD4261" s="6" t="n">
        <f aca="false">IF(AB4261&lt;&gt;0,T4261/AB4261,0)</f>
        <v>56</v>
      </c>
      <c r="AE4261" s="7" t="n">
        <f aca="false">IF(AC4261&lt;&gt;0,U4261/AC4261,0)</f>
        <v>34</v>
      </c>
      <c r="AF4261" s="0" t="n">
        <f aca="false">IF(ABS(AE4261-AD4261)&gt;50,1,0)</f>
        <v>0</v>
      </c>
      <c r="AG4261" s="0" t="n">
        <f aca="false">IF(OR(AND(AF4261=0,M4261=1),AND(M4261=0,AF4261=1)),1,0)</f>
        <v>0</v>
      </c>
    </row>
    <row r="4262" customFormat="false" ht="13.8" hidden="false" customHeight="false" outlineLevel="0" collapsed="false">
      <c r="A4262" s="0" t="n">
        <v>89</v>
      </c>
      <c r="B4262" s="0" t="n">
        <v>64</v>
      </c>
      <c r="C4262" s="0" t="n">
        <v>69</v>
      </c>
      <c r="D4262" s="0" t="n">
        <v>77</v>
      </c>
      <c r="E4262" s="0" t="n">
        <v>39</v>
      </c>
      <c r="F4262" s="0" t="n">
        <v>4</v>
      </c>
      <c r="G4262" s="1" t="n">
        <f aca="false">COUNTIF(A4262:F4262,A4262)</f>
        <v>1</v>
      </c>
      <c r="H4262" s="8" t="n">
        <f aca="false">COUNTIF(A4262:F4262,B4262)</f>
        <v>1</v>
      </c>
      <c r="I4262" s="0" t="n">
        <f aca="false">COUNTIF(A4262:F4262,C4262)</f>
        <v>1</v>
      </c>
      <c r="J4262" s="0" t="n">
        <f aca="false">COUNTIF(A4262:F4262,D4262)</f>
        <v>1</v>
      </c>
      <c r="K4262" s="0" t="n">
        <f aca="false">COUNTIF(A4262:F4262,E4262)</f>
        <v>1</v>
      </c>
      <c r="L4262" s="0" t="n">
        <f aca="false">COUNTIF(A4262:F4262,F4262)</f>
        <v>1</v>
      </c>
      <c r="M4262" s="2" t="n">
        <f aca="false">IF(AND(COUNTIF(G4262:L4262,2)=2,COUNTIF(G4262:L4262,1)=4),1,0)</f>
        <v>0</v>
      </c>
      <c r="N4262" s="0" t="n">
        <v>0</v>
      </c>
      <c r="O4262" s="0" t="n">
        <f aca="false">IF(MOD(A4262,2)=0,N4262+A4262,N4262)</f>
        <v>0</v>
      </c>
      <c r="P4262" s="0" t="n">
        <f aca="false">IF(MOD(B4262,2)=0,O4262+B4262,O4262)</f>
        <v>64</v>
      </c>
      <c r="Q4262" s="0" t="n">
        <f aca="false">IF(MOD(C4262,2)=0,P4262+C4262,P4262)</f>
        <v>64</v>
      </c>
      <c r="R4262" s="0" t="n">
        <f aca="false">IF(MOD(D4262,2)=0,Q4262+D4262,Q4262)</f>
        <v>64</v>
      </c>
      <c r="S4262" s="0" t="n">
        <f aca="false">IF(MOD(E4262,2)=0,R4262+E4262,R4262)</f>
        <v>64</v>
      </c>
      <c r="T4262" s="3" t="n">
        <f aca="false">IF(MOD(F4262,2)=0,S4262+F4262,S4262)</f>
        <v>68</v>
      </c>
      <c r="U4262" s="4" t="n">
        <f aca="false">SUM(A4262:F4262)-T4262</f>
        <v>274</v>
      </c>
      <c r="V4262" s="0" t="n">
        <f aca="false">MOD(A4262,2)</f>
        <v>1</v>
      </c>
      <c r="W4262" s="0" t="n">
        <f aca="false">MOD(B4262,2)</f>
        <v>0</v>
      </c>
      <c r="X4262" s="0" t="n">
        <f aca="false">MOD(C4262,2)</f>
        <v>1</v>
      </c>
      <c r="Y4262" s="0" t="n">
        <f aca="false">MOD(D4262,2)</f>
        <v>1</v>
      </c>
      <c r="Z4262" s="0" t="n">
        <f aca="false">MOD(E4262,2)</f>
        <v>1</v>
      </c>
      <c r="AA4262" s="0" t="n">
        <f aca="false">MOD(F4262,2)</f>
        <v>0</v>
      </c>
      <c r="AB4262" s="1" t="n">
        <f aca="false">COUNTIF(V4262:AA4262,0)</f>
        <v>2</v>
      </c>
      <c r="AC4262" s="5" t="n">
        <f aca="false">6-AB4262</f>
        <v>4</v>
      </c>
      <c r="AD4262" s="6" t="n">
        <f aca="false">IF(AB4262&lt;&gt;0,T4262/AB4262,0)</f>
        <v>34</v>
      </c>
      <c r="AE4262" s="7" t="n">
        <f aca="false">IF(AC4262&lt;&gt;0,U4262/AC4262,0)</f>
        <v>68.5</v>
      </c>
      <c r="AF4262" s="0" t="n">
        <f aca="false">IF(ABS(AE4262-AD4262)&gt;50,1,0)</f>
        <v>0</v>
      </c>
      <c r="AG4262" s="0" t="n">
        <f aca="false">IF(OR(AND(AF4262=0,M4262=1),AND(M4262=0,AF4262=1)),1,0)</f>
        <v>0</v>
      </c>
    </row>
    <row r="4263" customFormat="false" ht="13.8" hidden="false" customHeight="false" outlineLevel="0" collapsed="false">
      <c r="A4263" s="0" t="n">
        <v>95</v>
      </c>
      <c r="B4263" s="0" t="n">
        <v>86</v>
      </c>
      <c r="C4263" s="0" t="n">
        <v>87</v>
      </c>
      <c r="D4263" s="0" t="n">
        <v>71</v>
      </c>
      <c r="E4263" s="0" t="n">
        <v>101</v>
      </c>
      <c r="F4263" s="0" t="n">
        <v>15</v>
      </c>
      <c r="G4263" s="1" t="n">
        <f aca="false">COUNTIF(A4263:F4263,A4263)</f>
        <v>1</v>
      </c>
      <c r="H4263" s="8" t="n">
        <f aca="false">COUNTIF(A4263:F4263,B4263)</f>
        <v>1</v>
      </c>
      <c r="I4263" s="0" t="n">
        <f aca="false">COUNTIF(A4263:F4263,C4263)</f>
        <v>1</v>
      </c>
      <c r="J4263" s="0" t="n">
        <f aca="false">COUNTIF(A4263:F4263,D4263)</f>
        <v>1</v>
      </c>
      <c r="K4263" s="0" t="n">
        <f aca="false">COUNTIF(A4263:F4263,E4263)</f>
        <v>1</v>
      </c>
      <c r="L4263" s="0" t="n">
        <f aca="false">COUNTIF(A4263:F4263,F4263)</f>
        <v>1</v>
      </c>
      <c r="M4263" s="2" t="n">
        <f aca="false">IF(AND(COUNTIF(G4263:L4263,2)=2,COUNTIF(G4263:L4263,1)=4),1,0)</f>
        <v>0</v>
      </c>
      <c r="N4263" s="0" t="n">
        <v>0</v>
      </c>
      <c r="O4263" s="0" t="n">
        <f aca="false">IF(MOD(A4263,2)=0,N4263+A4263,N4263)</f>
        <v>0</v>
      </c>
      <c r="P4263" s="0" t="n">
        <f aca="false">IF(MOD(B4263,2)=0,O4263+B4263,O4263)</f>
        <v>86</v>
      </c>
      <c r="Q4263" s="0" t="n">
        <f aca="false">IF(MOD(C4263,2)=0,P4263+C4263,P4263)</f>
        <v>86</v>
      </c>
      <c r="R4263" s="0" t="n">
        <f aca="false">IF(MOD(D4263,2)=0,Q4263+D4263,Q4263)</f>
        <v>86</v>
      </c>
      <c r="S4263" s="0" t="n">
        <f aca="false">IF(MOD(E4263,2)=0,R4263+E4263,R4263)</f>
        <v>86</v>
      </c>
      <c r="T4263" s="3" t="n">
        <f aca="false">IF(MOD(F4263,2)=0,S4263+F4263,S4263)</f>
        <v>86</v>
      </c>
      <c r="U4263" s="4" t="n">
        <f aca="false">SUM(A4263:F4263)-T4263</f>
        <v>369</v>
      </c>
      <c r="V4263" s="0" t="n">
        <f aca="false">MOD(A4263,2)</f>
        <v>1</v>
      </c>
      <c r="W4263" s="0" t="n">
        <f aca="false">MOD(B4263,2)</f>
        <v>0</v>
      </c>
      <c r="X4263" s="0" t="n">
        <f aca="false">MOD(C4263,2)</f>
        <v>1</v>
      </c>
      <c r="Y4263" s="0" t="n">
        <f aca="false">MOD(D4263,2)</f>
        <v>1</v>
      </c>
      <c r="Z4263" s="0" t="n">
        <f aca="false">MOD(E4263,2)</f>
        <v>1</v>
      </c>
      <c r="AA4263" s="0" t="n">
        <f aca="false">MOD(F4263,2)</f>
        <v>1</v>
      </c>
      <c r="AB4263" s="1" t="n">
        <f aca="false">COUNTIF(V4263:AA4263,0)</f>
        <v>1</v>
      </c>
      <c r="AC4263" s="5" t="n">
        <f aca="false">6-AB4263</f>
        <v>5</v>
      </c>
      <c r="AD4263" s="6" t="n">
        <f aca="false">IF(AB4263&lt;&gt;0,T4263/AB4263,0)</f>
        <v>86</v>
      </c>
      <c r="AE4263" s="7" t="n">
        <f aca="false">IF(AC4263&lt;&gt;0,U4263/AC4263,0)</f>
        <v>73.8</v>
      </c>
      <c r="AF4263" s="0" t="n">
        <f aca="false">IF(ABS(AE4263-AD4263)&gt;50,1,0)</f>
        <v>0</v>
      </c>
      <c r="AG4263" s="0" t="n">
        <f aca="false">IF(OR(AND(AF4263=0,M4263=1),AND(M4263=0,AF4263=1)),1,0)</f>
        <v>0</v>
      </c>
    </row>
    <row r="4264" customFormat="false" ht="13.8" hidden="false" customHeight="false" outlineLevel="0" collapsed="false">
      <c r="A4264" s="0" t="n">
        <v>16</v>
      </c>
      <c r="B4264" s="0" t="n">
        <v>83</v>
      </c>
      <c r="C4264" s="0" t="n">
        <v>71</v>
      </c>
      <c r="D4264" s="0" t="n">
        <v>33</v>
      </c>
      <c r="E4264" s="0" t="n">
        <v>9</v>
      </c>
      <c r="F4264" s="0" t="n">
        <v>95</v>
      </c>
      <c r="G4264" s="1" t="n">
        <f aca="false">COUNTIF(A4264:F4264,A4264)</f>
        <v>1</v>
      </c>
      <c r="H4264" s="8" t="n">
        <f aca="false">COUNTIF(A4264:F4264,B4264)</f>
        <v>1</v>
      </c>
      <c r="I4264" s="0" t="n">
        <f aca="false">COUNTIF(A4264:F4264,C4264)</f>
        <v>1</v>
      </c>
      <c r="J4264" s="0" t="n">
        <f aca="false">COUNTIF(A4264:F4264,D4264)</f>
        <v>1</v>
      </c>
      <c r="K4264" s="0" t="n">
        <f aca="false">COUNTIF(A4264:F4264,E4264)</f>
        <v>1</v>
      </c>
      <c r="L4264" s="0" t="n">
        <f aca="false">COUNTIF(A4264:F4264,F4264)</f>
        <v>1</v>
      </c>
      <c r="M4264" s="2" t="n">
        <f aca="false">IF(AND(COUNTIF(G4264:L4264,2)=2,COUNTIF(G4264:L4264,1)=4),1,0)</f>
        <v>0</v>
      </c>
      <c r="N4264" s="0" t="n">
        <v>0</v>
      </c>
      <c r="O4264" s="0" t="n">
        <f aca="false">IF(MOD(A4264,2)=0,N4264+A4264,N4264)</f>
        <v>16</v>
      </c>
      <c r="P4264" s="0" t="n">
        <f aca="false">IF(MOD(B4264,2)=0,O4264+B4264,O4264)</f>
        <v>16</v>
      </c>
      <c r="Q4264" s="0" t="n">
        <f aca="false">IF(MOD(C4264,2)=0,P4264+C4264,P4264)</f>
        <v>16</v>
      </c>
      <c r="R4264" s="0" t="n">
        <f aca="false">IF(MOD(D4264,2)=0,Q4264+D4264,Q4264)</f>
        <v>16</v>
      </c>
      <c r="S4264" s="0" t="n">
        <f aca="false">IF(MOD(E4264,2)=0,R4264+E4264,R4264)</f>
        <v>16</v>
      </c>
      <c r="T4264" s="3" t="n">
        <f aca="false">IF(MOD(F4264,2)=0,S4264+F4264,S4264)</f>
        <v>16</v>
      </c>
      <c r="U4264" s="4" t="n">
        <f aca="false">SUM(A4264:F4264)-T4264</f>
        <v>291</v>
      </c>
      <c r="V4264" s="0" t="n">
        <f aca="false">MOD(A4264,2)</f>
        <v>0</v>
      </c>
      <c r="W4264" s="0" t="n">
        <f aca="false">MOD(B4264,2)</f>
        <v>1</v>
      </c>
      <c r="X4264" s="0" t="n">
        <f aca="false">MOD(C4264,2)</f>
        <v>1</v>
      </c>
      <c r="Y4264" s="0" t="n">
        <f aca="false">MOD(D4264,2)</f>
        <v>1</v>
      </c>
      <c r="Z4264" s="0" t="n">
        <f aca="false">MOD(E4264,2)</f>
        <v>1</v>
      </c>
      <c r="AA4264" s="0" t="n">
        <f aca="false">MOD(F4264,2)</f>
        <v>1</v>
      </c>
      <c r="AB4264" s="1" t="n">
        <f aca="false">COUNTIF(V4264:AA4264,0)</f>
        <v>1</v>
      </c>
      <c r="AC4264" s="5" t="n">
        <f aca="false">6-AB4264</f>
        <v>5</v>
      </c>
      <c r="AD4264" s="6" t="n">
        <f aca="false">IF(AB4264&lt;&gt;0,T4264/AB4264,0)</f>
        <v>16</v>
      </c>
      <c r="AE4264" s="7" t="n">
        <f aca="false">IF(AC4264&lt;&gt;0,U4264/AC4264,0)</f>
        <v>58.2</v>
      </c>
      <c r="AF4264" s="0" t="n">
        <f aca="false">IF(ABS(AE4264-AD4264)&gt;50,1,0)</f>
        <v>0</v>
      </c>
      <c r="AG4264" s="0" t="n">
        <f aca="false">IF(OR(AND(AF4264=0,M4264=1),AND(M4264=0,AF4264=1)),1,0)</f>
        <v>0</v>
      </c>
    </row>
    <row r="4265" customFormat="false" ht="13.8" hidden="false" customHeight="false" outlineLevel="0" collapsed="false">
      <c r="A4265" s="0" t="n">
        <v>83</v>
      </c>
      <c r="B4265" s="0" t="n">
        <v>34</v>
      </c>
      <c r="C4265" s="0" t="n">
        <v>71</v>
      </c>
      <c r="D4265" s="0" t="n">
        <v>36</v>
      </c>
      <c r="E4265" s="0" t="n">
        <v>31</v>
      </c>
      <c r="F4265" s="0" t="n">
        <v>7</v>
      </c>
      <c r="G4265" s="1" t="n">
        <f aca="false">COUNTIF(A4265:F4265,A4265)</f>
        <v>1</v>
      </c>
      <c r="H4265" s="8" t="n">
        <f aca="false">COUNTIF(A4265:F4265,B4265)</f>
        <v>1</v>
      </c>
      <c r="I4265" s="0" t="n">
        <f aca="false">COUNTIF(A4265:F4265,C4265)</f>
        <v>1</v>
      </c>
      <c r="J4265" s="0" t="n">
        <f aca="false">COUNTIF(A4265:F4265,D4265)</f>
        <v>1</v>
      </c>
      <c r="K4265" s="0" t="n">
        <f aca="false">COUNTIF(A4265:F4265,E4265)</f>
        <v>1</v>
      </c>
      <c r="L4265" s="0" t="n">
        <f aca="false">COUNTIF(A4265:F4265,F4265)</f>
        <v>1</v>
      </c>
      <c r="M4265" s="2" t="n">
        <f aca="false">IF(AND(COUNTIF(G4265:L4265,2)=2,COUNTIF(G4265:L4265,1)=4),1,0)</f>
        <v>0</v>
      </c>
      <c r="N4265" s="0" t="n">
        <v>0</v>
      </c>
      <c r="O4265" s="0" t="n">
        <f aca="false">IF(MOD(A4265,2)=0,N4265+A4265,N4265)</f>
        <v>0</v>
      </c>
      <c r="P4265" s="0" t="n">
        <f aca="false">IF(MOD(B4265,2)=0,O4265+B4265,O4265)</f>
        <v>34</v>
      </c>
      <c r="Q4265" s="0" t="n">
        <f aca="false">IF(MOD(C4265,2)=0,P4265+C4265,P4265)</f>
        <v>34</v>
      </c>
      <c r="R4265" s="0" t="n">
        <f aca="false">IF(MOD(D4265,2)=0,Q4265+D4265,Q4265)</f>
        <v>70</v>
      </c>
      <c r="S4265" s="0" t="n">
        <f aca="false">IF(MOD(E4265,2)=0,R4265+E4265,R4265)</f>
        <v>70</v>
      </c>
      <c r="T4265" s="3" t="n">
        <f aca="false">IF(MOD(F4265,2)=0,S4265+F4265,S4265)</f>
        <v>70</v>
      </c>
      <c r="U4265" s="4" t="n">
        <f aca="false">SUM(A4265:F4265)-T4265</f>
        <v>192</v>
      </c>
      <c r="V4265" s="0" t="n">
        <f aca="false">MOD(A4265,2)</f>
        <v>1</v>
      </c>
      <c r="W4265" s="0" t="n">
        <f aca="false">MOD(B4265,2)</f>
        <v>0</v>
      </c>
      <c r="X4265" s="0" t="n">
        <f aca="false">MOD(C4265,2)</f>
        <v>1</v>
      </c>
      <c r="Y4265" s="0" t="n">
        <f aca="false">MOD(D4265,2)</f>
        <v>0</v>
      </c>
      <c r="Z4265" s="0" t="n">
        <f aca="false">MOD(E4265,2)</f>
        <v>1</v>
      </c>
      <c r="AA4265" s="0" t="n">
        <f aca="false">MOD(F4265,2)</f>
        <v>1</v>
      </c>
      <c r="AB4265" s="1" t="n">
        <f aca="false">COUNTIF(V4265:AA4265,0)</f>
        <v>2</v>
      </c>
      <c r="AC4265" s="5" t="n">
        <f aca="false">6-AB4265</f>
        <v>4</v>
      </c>
      <c r="AD4265" s="6" t="n">
        <f aca="false">IF(AB4265&lt;&gt;0,T4265/AB4265,0)</f>
        <v>35</v>
      </c>
      <c r="AE4265" s="7" t="n">
        <f aca="false">IF(AC4265&lt;&gt;0,U4265/AC4265,0)</f>
        <v>48</v>
      </c>
      <c r="AF4265" s="0" t="n">
        <f aca="false">IF(ABS(AE4265-AD4265)&gt;50,1,0)</f>
        <v>0</v>
      </c>
      <c r="AG4265" s="0" t="n">
        <f aca="false">IF(OR(AND(AF4265=0,M4265=1),AND(M4265=0,AF4265=1)),1,0)</f>
        <v>0</v>
      </c>
    </row>
    <row r="4266" customFormat="false" ht="13.8" hidden="false" customHeight="false" outlineLevel="0" collapsed="false">
      <c r="A4266" s="0" t="n">
        <v>8</v>
      </c>
      <c r="B4266" s="0" t="n">
        <v>52</v>
      </c>
      <c r="C4266" s="0" t="n">
        <v>48</v>
      </c>
      <c r="D4266" s="0" t="n">
        <v>57</v>
      </c>
      <c r="E4266" s="0" t="n">
        <v>29</v>
      </c>
      <c r="F4266" s="0" t="n">
        <v>80</v>
      </c>
      <c r="G4266" s="1" t="n">
        <f aca="false">COUNTIF(A4266:F4266,A4266)</f>
        <v>1</v>
      </c>
      <c r="H4266" s="8" t="n">
        <f aca="false">COUNTIF(A4266:F4266,B4266)</f>
        <v>1</v>
      </c>
      <c r="I4266" s="0" t="n">
        <f aca="false">COUNTIF(A4266:F4266,C4266)</f>
        <v>1</v>
      </c>
      <c r="J4266" s="0" t="n">
        <f aca="false">COUNTIF(A4266:F4266,D4266)</f>
        <v>1</v>
      </c>
      <c r="K4266" s="0" t="n">
        <f aca="false">COUNTIF(A4266:F4266,E4266)</f>
        <v>1</v>
      </c>
      <c r="L4266" s="0" t="n">
        <f aca="false">COUNTIF(A4266:F4266,F4266)</f>
        <v>1</v>
      </c>
      <c r="M4266" s="2" t="n">
        <f aca="false">IF(AND(COUNTIF(G4266:L4266,2)=2,COUNTIF(G4266:L4266,1)=4),1,0)</f>
        <v>0</v>
      </c>
      <c r="N4266" s="0" t="n">
        <v>0</v>
      </c>
      <c r="O4266" s="0" t="n">
        <f aca="false">IF(MOD(A4266,2)=0,N4266+A4266,N4266)</f>
        <v>8</v>
      </c>
      <c r="P4266" s="0" t="n">
        <f aca="false">IF(MOD(B4266,2)=0,O4266+B4266,O4266)</f>
        <v>60</v>
      </c>
      <c r="Q4266" s="0" t="n">
        <f aca="false">IF(MOD(C4266,2)=0,P4266+C4266,P4266)</f>
        <v>108</v>
      </c>
      <c r="R4266" s="0" t="n">
        <f aca="false">IF(MOD(D4266,2)=0,Q4266+D4266,Q4266)</f>
        <v>108</v>
      </c>
      <c r="S4266" s="0" t="n">
        <f aca="false">IF(MOD(E4266,2)=0,R4266+E4266,R4266)</f>
        <v>108</v>
      </c>
      <c r="T4266" s="3" t="n">
        <f aca="false">IF(MOD(F4266,2)=0,S4266+F4266,S4266)</f>
        <v>188</v>
      </c>
      <c r="U4266" s="4" t="n">
        <f aca="false">SUM(A4266:F4266)-T4266</f>
        <v>86</v>
      </c>
      <c r="V4266" s="0" t="n">
        <f aca="false">MOD(A4266,2)</f>
        <v>0</v>
      </c>
      <c r="W4266" s="0" t="n">
        <f aca="false">MOD(B4266,2)</f>
        <v>0</v>
      </c>
      <c r="X4266" s="0" t="n">
        <f aca="false">MOD(C4266,2)</f>
        <v>0</v>
      </c>
      <c r="Y4266" s="0" t="n">
        <f aca="false">MOD(D4266,2)</f>
        <v>1</v>
      </c>
      <c r="Z4266" s="0" t="n">
        <f aca="false">MOD(E4266,2)</f>
        <v>1</v>
      </c>
      <c r="AA4266" s="0" t="n">
        <f aca="false">MOD(F4266,2)</f>
        <v>0</v>
      </c>
      <c r="AB4266" s="1" t="n">
        <f aca="false">COUNTIF(V4266:AA4266,0)</f>
        <v>4</v>
      </c>
      <c r="AC4266" s="5" t="n">
        <f aca="false">6-AB4266</f>
        <v>2</v>
      </c>
      <c r="AD4266" s="6" t="n">
        <f aca="false">IF(AB4266&lt;&gt;0,T4266/AB4266,0)</f>
        <v>47</v>
      </c>
      <c r="AE4266" s="7" t="n">
        <f aca="false">IF(AC4266&lt;&gt;0,U4266/AC4266,0)</f>
        <v>43</v>
      </c>
      <c r="AF4266" s="0" t="n">
        <f aca="false">IF(ABS(AE4266-AD4266)&gt;50,1,0)</f>
        <v>0</v>
      </c>
      <c r="AG4266" s="0" t="n">
        <f aca="false">IF(OR(AND(AF4266=0,M4266=1),AND(M4266=0,AF4266=1)),1,0)</f>
        <v>0</v>
      </c>
    </row>
    <row r="4267" customFormat="false" ht="13.8" hidden="false" customHeight="false" outlineLevel="0" collapsed="false">
      <c r="A4267" s="0" t="n">
        <v>88</v>
      </c>
      <c r="B4267" s="0" t="n">
        <v>8</v>
      </c>
      <c r="C4267" s="0" t="n">
        <v>37</v>
      </c>
      <c r="D4267" s="0" t="n">
        <v>9</v>
      </c>
      <c r="E4267" s="0" t="n">
        <v>11</v>
      </c>
      <c r="F4267" s="0" t="n">
        <v>41</v>
      </c>
      <c r="G4267" s="1" t="n">
        <f aca="false">COUNTIF(A4267:F4267,A4267)</f>
        <v>1</v>
      </c>
      <c r="H4267" s="8" t="n">
        <f aca="false">COUNTIF(A4267:F4267,B4267)</f>
        <v>1</v>
      </c>
      <c r="I4267" s="0" t="n">
        <f aca="false">COUNTIF(A4267:F4267,C4267)</f>
        <v>1</v>
      </c>
      <c r="J4267" s="0" t="n">
        <f aca="false">COUNTIF(A4267:F4267,D4267)</f>
        <v>1</v>
      </c>
      <c r="K4267" s="0" t="n">
        <f aca="false">COUNTIF(A4267:F4267,E4267)</f>
        <v>1</v>
      </c>
      <c r="L4267" s="0" t="n">
        <f aca="false">COUNTIF(A4267:F4267,F4267)</f>
        <v>1</v>
      </c>
      <c r="M4267" s="2" t="n">
        <f aca="false">IF(AND(COUNTIF(G4267:L4267,2)=2,COUNTIF(G4267:L4267,1)=4),1,0)</f>
        <v>0</v>
      </c>
      <c r="N4267" s="0" t="n">
        <v>0</v>
      </c>
      <c r="O4267" s="0" t="n">
        <f aca="false">IF(MOD(A4267,2)=0,N4267+A4267,N4267)</f>
        <v>88</v>
      </c>
      <c r="P4267" s="0" t="n">
        <f aca="false">IF(MOD(B4267,2)=0,O4267+B4267,O4267)</f>
        <v>96</v>
      </c>
      <c r="Q4267" s="0" t="n">
        <f aca="false">IF(MOD(C4267,2)=0,P4267+C4267,P4267)</f>
        <v>96</v>
      </c>
      <c r="R4267" s="0" t="n">
        <f aca="false">IF(MOD(D4267,2)=0,Q4267+D4267,Q4267)</f>
        <v>96</v>
      </c>
      <c r="S4267" s="0" t="n">
        <f aca="false">IF(MOD(E4267,2)=0,R4267+E4267,R4267)</f>
        <v>96</v>
      </c>
      <c r="T4267" s="3" t="n">
        <f aca="false">IF(MOD(F4267,2)=0,S4267+F4267,S4267)</f>
        <v>96</v>
      </c>
      <c r="U4267" s="4" t="n">
        <f aca="false">SUM(A4267:F4267)-T4267</f>
        <v>98</v>
      </c>
      <c r="V4267" s="0" t="n">
        <f aca="false">MOD(A4267,2)</f>
        <v>0</v>
      </c>
      <c r="W4267" s="0" t="n">
        <f aca="false">MOD(B4267,2)</f>
        <v>0</v>
      </c>
      <c r="X4267" s="0" t="n">
        <f aca="false">MOD(C4267,2)</f>
        <v>1</v>
      </c>
      <c r="Y4267" s="0" t="n">
        <f aca="false">MOD(D4267,2)</f>
        <v>1</v>
      </c>
      <c r="Z4267" s="0" t="n">
        <f aca="false">MOD(E4267,2)</f>
        <v>1</v>
      </c>
      <c r="AA4267" s="0" t="n">
        <f aca="false">MOD(F4267,2)</f>
        <v>1</v>
      </c>
      <c r="AB4267" s="1" t="n">
        <f aca="false">COUNTIF(V4267:AA4267,0)</f>
        <v>2</v>
      </c>
      <c r="AC4267" s="5" t="n">
        <f aca="false">6-AB4267</f>
        <v>4</v>
      </c>
      <c r="AD4267" s="6" t="n">
        <f aca="false">IF(AB4267&lt;&gt;0,T4267/AB4267,0)</f>
        <v>48</v>
      </c>
      <c r="AE4267" s="7" t="n">
        <f aca="false">IF(AC4267&lt;&gt;0,U4267/AC4267,0)</f>
        <v>24.5</v>
      </c>
      <c r="AF4267" s="0" t="n">
        <f aca="false">IF(ABS(AE4267-AD4267)&gt;50,1,0)</f>
        <v>0</v>
      </c>
      <c r="AG4267" s="0" t="n">
        <f aca="false">IF(OR(AND(AF4267=0,M4267=1),AND(M4267=0,AF4267=1)),1,0)</f>
        <v>0</v>
      </c>
    </row>
    <row r="4268" customFormat="false" ht="13.8" hidden="false" customHeight="false" outlineLevel="0" collapsed="false">
      <c r="A4268" s="0" t="n">
        <v>63</v>
      </c>
      <c r="B4268" s="0" t="n">
        <v>49</v>
      </c>
      <c r="C4268" s="0" t="n">
        <v>7</v>
      </c>
      <c r="D4268" s="0" t="n">
        <v>52</v>
      </c>
      <c r="E4268" s="0" t="n">
        <v>56</v>
      </c>
      <c r="F4268" s="0" t="n">
        <v>6</v>
      </c>
      <c r="G4268" s="1" t="n">
        <f aca="false">COUNTIF(A4268:F4268,A4268)</f>
        <v>1</v>
      </c>
      <c r="H4268" s="8" t="n">
        <f aca="false">COUNTIF(A4268:F4268,B4268)</f>
        <v>1</v>
      </c>
      <c r="I4268" s="0" t="n">
        <f aca="false">COUNTIF(A4268:F4268,C4268)</f>
        <v>1</v>
      </c>
      <c r="J4268" s="0" t="n">
        <f aca="false">COUNTIF(A4268:F4268,D4268)</f>
        <v>1</v>
      </c>
      <c r="K4268" s="0" t="n">
        <f aca="false">COUNTIF(A4268:F4268,E4268)</f>
        <v>1</v>
      </c>
      <c r="L4268" s="0" t="n">
        <f aca="false">COUNTIF(A4268:F4268,F4268)</f>
        <v>1</v>
      </c>
      <c r="M4268" s="2" t="n">
        <f aca="false">IF(AND(COUNTIF(G4268:L4268,2)=2,COUNTIF(G4268:L4268,1)=4),1,0)</f>
        <v>0</v>
      </c>
      <c r="N4268" s="0" t="n">
        <v>0</v>
      </c>
      <c r="O4268" s="0" t="n">
        <f aca="false">IF(MOD(A4268,2)=0,N4268+A4268,N4268)</f>
        <v>0</v>
      </c>
      <c r="P4268" s="0" t="n">
        <f aca="false">IF(MOD(B4268,2)=0,O4268+B4268,O4268)</f>
        <v>0</v>
      </c>
      <c r="Q4268" s="0" t="n">
        <f aca="false">IF(MOD(C4268,2)=0,P4268+C4268,P4268)</f>
        <v>0</v>
      </c>
      <c r="R4268" s="0" t="n">
        <f aca="false">IF(MOD(D4268,2)=0,Q4268+D4268,Q4268)</f>
        <v>52</v>
      </c>
      <c r="S4268" s="0" t="n">
        <f aca="false">IF(MOD(E4268,2)=0,R4268+E4268,R4268)</f>
        <v>108</v>
      </c>
      <c r="T4268" s="3" t="n">
        <f aca="false">IF(MOD(F4268,2)=0,S4268+F4268,S4268)</f>
        <v>114</v>
      </c>
      <c r="U4268" s="4" t="n">
        <f aca="false">SUM(A4268:F4268)-T4268</f>
        <v>119</v>
      </c>
      <c r="V4268" s="0" t="n">
        <f aca="false">MOD(A4268,2)</f>
        <v>1</v>
      </c>
      <c r="W4268" s="0" t="n">
        <f aca="false">MOD(B4268,2)</f>
        <v>1</v>
      </c>
      <c r="X4268" s="0" t="n">
        <f aca="false">MOD(C4268,2)</f>
        <v>1</v>
      </c>
      <c r="Y4268" s="0" t="n">
        <f aca="false">MOD(D4268,2)</f>
        <v>0</v>
      </c>
      <c r="Z4268" s="0" t="n">
        <f aca="false">MOD(E4268,2)</f>
        <v>0</v>
      </c>
      <c r="AA4268" s="0" t="n">
        <f aca="false">MOD(F4268,2)</f>
        <v>0</v>
      </c>
      <c r="AB4268" s="1" t="n">
        <f aca="false">COUNTIF(V4268:AA4268,0)</f>
        <v>3</v>
      </c>
      <c r="AC4268" s="5" t="n">
        <f aca="false">6-AB4268</f>
        <v>3</v>
      </c>
      <c r="AD4268" s="6" t="n">
        <f aca="false">IF(AB4268&lt;&gt;0,T4268/AB4268,0)</f>
        <v>38</v>
      </c>
      <c r="AE4268" s="7" t="n">
        <f aca="false">IF(AC4268&lt;&gt;0,U4268/AC4268,0)</f>
        <v>39.6666666666667</v>
      </c>
      <c r="AF4268" s="0" t="n">
        <f aca="false">IF(ABS(AE4268-AD4268)&gt;50,1,0)</f>
        <v>0</v>
      </c>
      <c r="AG4268" s="0" t="n">
        <f aca="false">IF(OR(AND(AF4268=0,M4268=1),AND(M4268=0,AF4268=1)),1,0)</f>
        <v>0</v>
      </c>
    </row>
    <row r="4269" customFormat="false" ht="13.8" hidden="false" customHeight="false" outlineLevel="0" collapsed="false">
      <c r="A4269" s="0" t="n">
        <v>60</v>
      </c>
      <c r="B4269" s="0" t="n">
        <v>38</v>
      </c>
      <c r="C4269" s="0" t="n">
        <v>62</v>
      </c>
      <c r="D4269" s="0" t="n">
        <v>35</v>
      </c>
      <c r="E4269" s="0" t="n">
        <v>56</v>
      </c>
      <c r="F4269" s="0" t="n">
        <v>12</v>
      </c>
      <c r="G4269" s="1" t="n">
        <f aca="false">COUNTIF(A4269:F4269,A4269)</f>
        <v>1</v>
      </c>
      <c r="H4269" s="8" t="n">
        <f aca="false">COUNTIF(A4269:F4269,B4269)</f>
        <v>1</v>
      </c>
      <c r="I4269" s="0" t="n">
        <f aca="false">COUNTIF(A4269:F4269,C4269)</f>
        <v>1</v>
      </c>
      <c r="J4269" s="0" t="n">
        <f aca="false">COUNTIF(A4269:F4269,D4269)</f>
        <v>1</v>
      </c>
      <c r="K4269" s="0" t="n">
        <f aca="false">COUNTIF(A4269:F4269,E4269)</f>
        <v>1</v>
      </c>
      <c r="L4269" s="0" t="n">
        <f aca="false">COUNTIF(A4269:F4269,F4269)</f>
        <v>1</v>
      </c>
      <c r="M4269" s="2" t="n">
        <f aca="false">IF(AND(COUNTIF(G4269:L4269,2)=2,COUNTIF(G4269:L4269,1)=4),1,0)</f>
        <v>0</v>
      </c>
      <c r="N4269" s="0" t="n">
        <v>0</v>
      </c>
      <c r="O4269" s="0" t="n">
        <f aca="false">IF(MOD(A4269,2)=0,N4269+A4269,N4269)</f>
        <v>60</v>
      </c>
      <c r="P4269" s="0" t="n">
        <f aca="false">IF(MOD(B4269,2)=0,O4269+B4269,O4269)</f>
        <v>98</v>
      </c>
      <c r="Q4269" s="0" t="n">
        <f aca="false">IF(MOD(C4269,2)=0,P4269+C4269,P4269)</f>
        <v>160</v>
      </c>
      <c r="R4269" s="0" t="n">
        <f aca="false">IF(MOD(D4269,2)=0,Q4269+D4269,Q4269)</f>
        <v>160</v>
      </c>
      <c r="S4269" s="0" t="n">
        <f aca="false">IF(MOD(E4269,2)=0,R4269+E4269,R4269)</f>
        <v>216</v>
      </c>
      <c r="T4269" s="3" t="n">
        <f aca="false">IF(MOD(F4269,2)=0,S4269+F4269,S4269)</f>
        <v>228</v>
      </c>
      <c r="U4269" s="4" t="n">
        <f aca="false">SUM(A4269:F4269)-T4269</f>
        <v>35</v>
      </c>
      <c r="V4269" s="0" t="n">
        <f aca="false">MOD(A4269,2)</f>
        <v>0</v>
      </c>
      <c r="W4269" s="0" t="n">
        <f aca="false">MOD(B4269,2)</f>
        <v>0</v>
      </c>
      <c r="X4269" s="0" t="n">
        <f aca="false">MOD(C4269,2)</f>
        <v>0</v>
      </c>
      <c r="Y4269" s="0" t="n">
        <f aca="false">MOD(D4269,2)</f>
        <v>1</v>
      </c>
      <c r="Z4269" s="0" t="n">
        <f aca="false">MOD(E4269,2)</f>
        <v>0</v>
      </c>
      <c r="AA4269" s="0" t="n">
        <f aca="false">MOD(F4269,2)</f>
        <v>0</v>
      </c>
      <c r="AB4269" s="1" t="n">
        <f aca="false">COUNTIF(V4269:AA4269,0)</f>
        <v>5</v>
      </c>
      <c r="AC4269" s="5" t="n">
        <f aca="false">6-AB4269</f>
        <v>1</v>
      </c>
      <c r="AD4269" s="6" t="n">
        <f aca="false">IF(AB4269&lt;&gt;0,T4269/AB4269,0)</f>
        <v>45.6</v>
      </c>
      <c r="AE4269" s="7" t="n">
        <f aca="false">IF(AC4269&lt;&gt;0,U4269/AC4269,0)</f>
        <v>35</v>
      </c>
      <c r="AF4269" s="0" t="n">
        <f aca="false">IF(ABS(AE4269-AD4269)&gt;50,1,0)</f>
        <v>0</v>
      </c>
      <c r="AG4269" s="0" t="n">
        <f aca="false">IF(OR(AND(AF4269=0,M4269=1),AND(M4269=0,AF4269=1)),1,0)</f>
        <v>0</v>
      </c>
    </row>
    <row r="4270" customFormat="false" ht="13.8" hidden="false" customHeight="false" outlineLevel="0" collapsed="false">
      <c r="A4270" s="0" t="n">
        <v>81</v>
      </c>
      <c r="B4270" s="0" t="n">
        <v>50</v>
      </c>
      <c r="C4270" s="0" t="n">
        <v>78</v>
      </c>
      <c r="D4270" s="0" t="n">
        <v>50</v>
      </c>
      <c r="E4270" s="0" t="n">
        <v>58</v>
      </c>
      <c r="F4270" s="0" t="n">
        <v>1</v>
      </c>
      <c r="G4270" s="1" t="n">
        <f aca="false">COUNTIF(A4270:F4270,A4270)</f>
        <v>1</v>
      </c>
      <c r="H4270" s="8" t="n">
        <f aca="false">COUNTIF(A4270:F4270,B4270)</f>
        <v>2</v>
      </c>
      <c r="I4270" s="0" t="n">
        <f aca="false">COUNTIF(A4270:F4270,C4270)</f>
        <v>1</v>
      </c>
      <c r="J4270" s="0" t="n">
        <f aca="false">COUNTIF(A4270:F4270,D4270)</f>
        <v>2</v>
      </c>
      <c r="K4270" s="0" t="n">
        <f aca="false">COUNTIF(A4270:F4270,E4270)</f>
        <v>1</v>
      </c>
      <c r="L4270" s="0" t="n">
        <f aca="false">COUNTIF(A4270:F4270,F4270)</f>
        <v>1</v>
      </c>
      <c r="M4270" s="2" t="n">
        <f aca="false">IF(AND(COUNTIF(G4270:L4270,2)=2,COUNTIF(G4270:L4270,1)=4),1,0)</f>
        <v>1</v>
      </c>
      <c r="N4270" s="0" t="n">
        <v>0</v>
      </c>
      <c r="O4270" s="0" t="n">
        <f aca="false">IF(MOD(A4270,2)=0,N4270+A4270,N4270)</f>
        <v>0</v>
      </c>
      <c r="P4270" s="0" t="n">
        <f aca="false">IF(MOD(B4270,2)=0,O4270+B4270,O4270)</f>
        <v>50</v>
      </c>
      <c r="Q4270" s="0" t="n">
        <f aca="false">IF(MOD(C4270,2)=0,P4270+C4270,P4270)</f>
        <v>128</v>
      </c>
      <c r="R4270" s="0" t="n">
        <f aca="false">IF(MOD(D4270,2)=0,Q4270+D4270,Q4270)</f>
        <v>178</v>
      </c>
      <c r="S4270" s="0" t="n">
        <f aca="false">IF(MOD(E4270,2)=0,R4270+E4270,R4270)</f>
        <v>236</v>
      </c>
      <c r="T4270" s="3" t="n">
        <f aca="false">IF(MOD(F4270,2)=0,S4270+F4270,S4270)</f>
        <v>236</v>
      </c>
      <c r="U4270" s="4" t="n">
        <f aca="false">SUM(A4270:F4270)-T4270</f>
        <v>82</v>
      </c>
      <c r="V4270" s="0" t="n">
        <f aca="false">MOD(A4270,2)</f>
        <v>1</v>
      </c>
      <c r="W4270" s="0" t="n">
        <f aca="false">MOD(B4270,2)</f>
        <v>0</v>
      </c>
      <c r="X4270" s="0" t="n">
        <f aca="false">MOD(C4270,2)</f>
        <v>0</v>
      </c>
      <c r="Y4270" s="0" t="n">
        <f aca="false">MOD(D4270,2)</f>
        <v>0</v>
      </c>
      <c r="Z4270" s="0" t="n">
        <f aca="false">MOD(E4270,2)</f>
        <v>0</v>
      </c>
      <c r="AA4270" s="0" t="n">
        <f aca="false">MOD(F4270,2)</f>
        <v>1</v>
      </c>
      <c r="AB4270" s="1" t="n">
        <f aca="false">COUNTIF(V4270:AA4270,0)</f>
        <v>4</v>
      </c>
      <c r="AC4270" s="5" t="n">
        <f aca="false">6-AB4270</f>
        <v>2</v>
      </c>
      <c r="AD4270" s="6" t="n">
        <f aca="false">IF(AB4270&lt;&gt;0,T4270/AB4270,0)</f>
        <v>59</v>
      </c>
      <c r="AE4270" s="7" t="n">
        <f aca="false">IF(AC4270&lt;&gt;0,U4270/AC4270,0)</f>
        <v>41</v>
      </c>
      <c r="AF4270" s="0" t="n">
        <f aca="false">IF(ABS(AE4270-AD4270)&gt;50,1,0)</f>
        <v>0</v>
      </c>
      <c r="AG4270" s="0" t="n">
        <f aca="false">IF(OR(AND(AF4270=0,M4270=1),AND(M4270=0,AF4270=1)),1,0)</f>
        <v>1</v>
      </c>
    </row>
    <row r="4271" customFormat="false" ht="13.8" hidden="false" customHeight="false" outlineLevel="0" collapsed="false">
      <c r="A4271" s="0" t="n">
        <v>20</v>
      </c>
      <c r="B4271" s="0" t="n">
        <v>78</v>
      </c>
      <c r="C4271" s="0" t="n">
        <v>58</v>
      </c>
      <c r="D4271" s="0" t="n">
        <v>27</v>
      </c>
      <c r="E4271" s="0" t="n">
        <v>89</v>
      </c>
      <c r="F4271" s="0" t="n">
        <v>44</v>
      </c>
      <c r="G4271" s="1" t="n">
        <f aca="false">COUNTIF(A4271:F4271,A4271)</f>
        <v>1</v>
      </c>
      <c r="H4271" s="8" t="n">
        <f aca="false">COUNTIF(A4271:F4271,B4271)</f>
        <v>1</v>
      </c>
      <c r="I4271" s="0" t="n">
        <f aca="false">COUNTIF(A4271:F4271,C4271)</f>
        <v>1</v>
      </c>
      <c r="J4271" s="0" t="n">
        <f aca="false">COUNTIF(A4271:F4271,D4271)</f>
        <v>1</v>
      </c>
      <c r="K4271" s="0" t="n">
        <f aca="false">COUNTIF(A4271:F4271,E4271)</f>
        <v>1</v>
      </c>
      <c r="L4271" s="0" t="n">
        <f aca="false">COUNTIF(A4271:F4271,F4271)</f>
        <v>1</v>
      </c>
      <c r="M4271" s="2" t="n">
        <f aca="false">IF(AND(COUNTIF(G4271:L4271,2)=2,COUNTIF(G4271:L4271,1)=4),1,0)</f>
        <v>0</v>
      </c>
      <c r="N4271" s="0" t="n">
        <v>0</v>
      </c>
      <c r="O4271" s="0" t="n">
        <f aca="false">IF(MOD(A4271,2)=0,N4271+A4271,N4271)</f>
        <v>20</v>
      </c>
      <c r="P4271" s="0" t="n">
        <f aca="false">IF(MOD(B4271,2)=0,O4271+B4271,O4271)</f>
        <v>98</v>
      </c>
      <c r="Q4271" s="0" t="n">
        <f aca="false">IF(MOD(C4271,2)=0,P4271+C4271,P4271)</f>
        <v>156</v>
      </c>
      <c r="R4271" s="0" t="n">
        <f aca="false">IF(MOD(D4271,2)=0,Q4271+D4271,Q4271)</f>
        <v>156</v>
      </c>
      <c r="S4271" s="0" t="n">
        <f aca="false">IF(MOD(E4271,2)=0,R4271+E4271,R4271)</f>
        <v>156</v>
      </c>
      <c r="T4271" s="3" t="n">
        <f aca="false">IF(MOD(F4271,2)=0,S4271+F4271,S4271)</f>
        <v>200</v>
      </c>
      <c r="U4271" s="4" t="n">
        <f aca="false">SUM(A4271:F4271)-T4271</f>
        <v>116</v>
      </c>
      <c r="V4271" s="0" t="n">
        <f aca="false">MOD(A4271,2)</f>
        <v>0</v>
      </c>
      <c r="W4271" s="0" t="n">
        <f aca="false">MOD(B4271,2)</f>
        <v>0</v>
      </c>
      <c r="X4271" s="0" t="n">
        <f aca="false">MOD(C4271,2)</f>
        <v>0</v>
      </c>
      <c r="Y4271" s="0" t="n">
        <f aca="false">MOD(D4271,2)</f>
        <v>1</v>
      </c>
      <c r="Z4271" s="0" t="n">
        <f aca="false">MOD(E4271,2)</f>
        <v>1</v>
      </c>
      <c r="AA4271" s="0" t="n">
        <f aca="false">MOD(F4271,2)</f>
        <v>0</v>
      </c>
      <c r="AB4271" s="1" t="n">
        <f aca="false">COUNTIF(V4271:AA4271,0)</f>
        <v>4</v>
      </c>
      <c r="AC4271" s="5" t="n">
        <f aca="false">6-AB4271</f>
        <v>2</v>
      </c>
      <c r="AD4271" s="6" t="n">
        <f aca="false">IF(AB4271&lt;&gt;0,T4271/AB4271,0)</f>
        <v>50</v>
      </c>
      <c r="AE4271" s="7" t="n">
        <f aca="false">IF(AC4271&lt;&gt;0,U4271/AC4271,0)</f>
        <v>58</v>
      </c>
      <c r="AF4271" s="0" t="n">
        <f aca="false">IF(ABS(AE4271-AD4271)&gt;50,1,0)</f>
        <v>0</v>
      </c>
      <c r="AG4271" s="0" t="n">
        <f aca="false">IF(OR(AND(AF4271=0,M4271=1),AND(M4271=0,AF4271=1)),1,0)</f>
        <v>0</v>
      </c>
    </row>
    <row r="4272" customFormat="false" ht="13.8" hidden="false" customHeight="false" outlineLevel="0" collapsed="false">
      <c r="A4272" s="0" t="n">
        <v>59</v>
      </c>
      <c r="B4272" s="0" t="n">
        <v>21</v>
      </c>
      <c r="C4272" s="0" t="n">
        <v>96</v>
      </c>
      <c r="D4272" s="0" t="n">
        <v>75</v>
      </c>
      <c r="E4272" s="0" t="n">
        <v>84</v>
      </c>
      <c r="F4272" s="0" t="n">
        <v>57</v>
      </c>
      <c r="G4272" s="1" t="n">
        <f aca="false">COUNTIF(A4272:F4272,A4272)</f>
        <v>1</v>
      </c>
      <c r="H4272" s="8" t="n">
        <f aca="false">COUNTIF(A4272:F4272,B4272)</f>
        <v>1</v>
      </c>
      <c r="I4272" s="0" t="n">
        <f aca="false">COUNTIF(A4272:F4272,C4272)</f>
        <v>1</v>
      </c>
      <c r="J4272" s="0" t="n">
        <f aca="false">COUNTIF(A4272:F4272,D4272)</f>
        <v>1</v>
      </c>
      <c r="K4272" s="0" t="n">
        <f aca="false">COUNTIF(A4272:F4272,E4272)</f>
        <v>1</v>
      </c>
      <c r="L4272" s="0" t="n">
        <f aca="false">COUNTIF(A4272:F4272,F4272)</f>
        <v>1</v>
      </c>
      <c r="M4272" s="2" t="n">
        <f aca="false">IF(AND(COUNTIF(G4272:L4272,2)=2,COUNTIF(G4272:L4272,1)=4),1,0)</f>
        <v>0</v>
      </c>
      <c r="N4272" s="0" t="n">
        <v>0</v>
      </c>
      <c r="O4272" s="0" t="n">
        <f aca="false">IF(MOD(A4272,2)=0,N4272+A4272,N4272)</f>
        <v>0</v>
      </c>
      <c r="P4272" s="0" t="n">
        <f aca="false">IF(MOD(B4272,2)=0,O4272+B4272,O4272)</f>
        <v>0</v>
      </c>
      <c r="Q4272" s="0" t="n">
        <f aca="false">IF(MOD(C4272,2)=0,P4272+C4272,P4272)</f>
        <v>96</v>
      </c>
      <c r="R4272" s="0" t="n">
        <f aca="false">IF(MOD(D4272,2)=0,Q4272+D4272,Q4272)</f>
        <v>96</v>
      </c>
      <c r="S4272" s="0" t="n">
        <f aca="false">IF(MOD(E4272,2)=0,R4272+E4272,R4272)</f>
        <v>180</v>
      </c>
      <c r="T4272" s="3" t="n">
        <f aca="false">IF(MOD(F4272,2)=0,S4272+F4272,S4272)</f>
        <v>180</v>
      </c>
      <c r="U4272" s="4" t="n">
        <f aca="false">SUM(A4272:F4272)-T4272</f>
        <v>212</v>
      </c>
      <c r="V4272" s="0" t="n">
        <f aca="false">MOD(A4272,2)</f>
        <v>1</v>
      </c>
      <c r="W4272" s="0" t="n">
        <f aca="false">MOD(B4272,2)</f>
        <v>1</v>
      </c>
      <c r="X4272" s="0" t="n">
        <f aca="false">MOD(C4272,2)</f>
        <v>0</v>
      </c>
      <c r="Y4272" s="0" t="n">
        <f aca="false">MOD(D4272,2)</f>
        <v>1</v>
      </c>
      <c r="Z4272" s="0" t="n">
        <f aca="false">MOD(E4272,2)</f>
        <v>0</v>
      </c>
      <c r="AA4272" s="0" t="n">
        <f aca="false">MOD(F4272,2)</f>
        <v>1</v>
      </c>
      <c r="AB4272" s="1" t="n">
        <f aca="false">COUNTIF(V4272:AA4272,0)</f>
        <v>2</v>
      </c>
      <c r="AC4272" s="5" t="n">
        <f aca="false">6-AB4272</f>
        <v>4</v>
      </c>
      <c r="AD4272" s="6" t="n">
        <f aca="false">IF(AB4272&lt;&gt;0,T4272/AB4272,0)</f>
        <v>90</v>
      </c>
      <c r="AE4272" s="7" t="n">
        <f aca="false">IF(AC4272&lt;&gt;0,U4272/AC4272,0)</f>
        <v>53</v>
      </c>
      <c r="AF4272" s="0" t="n">
        <f aca="false">IF(ABS(AE4272-AD4272)&gt;50,1,0)</f>
        <v>0</v>
      </c>
      <c r="AG4272" s="0" t="n">
        <f aca="false">IF(OR(AND(AF4272=0,M4272=1),AND(M4272=0,AF4272=1)),1,0)</f>
        <v>0</v>
      </c>
    </row>
    <row r="4273" customFormat="false" ht="13.8" hidden="false" customHeight="false" outlineLevel="0" collapsed="false">
      <c r="A4273" s="0" t="n">
        <v>76</v>
      </c>
      <c r="B4273" s="0" t="n">
        <v>24</v>
      </c>
      <c r="C4273" s="0" t="n">
        <v>87</v>
      </c>
      <c r="D4273" s="0" t="n">
        <v>82</v>
      </c>
      <c r="E4273" s="0" t="n">
        <v>30</v>
      </c>
      <c r="F4273" s="0" t="n">
        <v>83</v>
      </c>
      <c r="G4273" s="1" t="n">
        <f aca="false">COUNTIF(A4273:F4273,A4273)</f>
        <v>1</v>
      </c>
      <c r="H4273" s="8" t="n">
        <f aca="false">COUNTIF(A4273:F4273,B4273)</f>
        <v>1</v>
      </c>
      <c r="I4273" s="0" t="n">
        <f aca="false">COUNTIF(A4273:F4273,C4273)</f>
        <v>1</v>
      </c>
      <c r="J4273" s="0" t="n">
        <f aca="false">COUNTIF(A4273:F4273,D4273)</f>
        <v>1</v>
      </c>
      <c r="K4273" s="0" t="n">
        <f aca="false">COUNTIF(A4273:F4273,E4273)</f>
        <v>1</v>
      </c>
      <c r="L4273" s="0" t="n">
        <f aca="false">COUNTIF(A4273:F4273,F4273)</f>
        <v>1</v>
      </c>
      <c r="M4273" s="2" t="n">
        <f aca="false">IF(AND(COUNTIF(G4273:L4273,2)=2,COUNTIF(G4273:L4273,1)=4),1,0)</f>
        <v>0</v>
      </c>
      <c r="N4273" s="0" t="n">
        <v>0</v>
      </c>
      <c r="O4273" s="0" t="n">
        <f aca="false">IF(MOD(A4273,2)=0,N4273+A4273,N4273)</f>
        <v>76</v>
      </c>
      <c r="P4273" s="0" t="n">
        <f aca="false">IF(MOD(B4273,2)=0,O4273+B4273,O4273)</f>
        <v>100</v>
      </c>
      <c r="Q4273" s="0" t="n">
        <f aca="false">IF(MOD(C4273,2)=0,P4273+C4273,P4273)</f>
        <v>100</v>
      </c>
      <c r="R4273" s="0" t="n">
        <f aca="false">IF(MOD(D4273,2)=0,Q4273+D4273,Q4273)</f>
        <v>182</v>
      </c>
      <c r="S4273" s="0" t="n">
        <f aca="false">IF(MOD(E4273,2)=0,R4273+E4273,R4273)</f>
        <v>212</v>
      </c>
      <c r="T4273" s="3" t="n">
        <f aca="false">IF(MOD(F4273,2)=0,S4273+F4273,S4273)</f>
        <v>212</v>
      </c>
      <c r="U4273" s="4" t="n">
        <f aca="false">SUM(A4273:F4273)-T4273</f>
        <v>170</v>
      </c>
      <c r="V4273" s="0" t="n">
        <f aca="false">MOD(A4273,2)</f>
        <v>0</v>
      </c>
      <c r="W4273" s="0" t="n">
        <f aca="false">MOD(B4273,2)</f>
        <v>0</v>
      </c>
      <c r="X4273" s="0" t="n">
        <f aca="false">MOD(C4273,2)</f>
        <v>1</v>
      </c>
      <c r="Y4273" s="0" t="n">
        <f aca="false">MOD(D4273,2)</f>
        <v>0</v>
      </c>
      <c r="Z4273" s="0" t="n">
        <f aca="false">MOD(E4273,2)</f>
        <v>0</v>
      </c>
      <c r="AA4273" s="0" t="n">
        <f aca="false">MOD(F4273,2)</f>
        <v>1</v>
      </c>
      <c r="AB4273" s="1" t="n">
        <f aca="false">COUNTIF(V4273:AA4273,0)</f>
        <v>4</v>
      </c>
      <c r="AC4273" s="5" t="n">
        <f aca="false">6-AB4273</f>
        <v>2</v>
      </c>
      <c r="AD4273" s="6" t="n">
        <f aca="false">IF(AB4273&lt;&gt;0,T4273/AB4273,0)</f>
        <v>53</v>
      </c>
      <c r="AE4273" s="7" t="n">
        <f aca="false">IF(AC4273&lt;&gt;0,U4273/AC4273,0)</f>
        <v>85</v>
      </c>
      <c r="AF4273" s="0" t="n">
        <f aca="false">IF(ABS(AE4273-AD4273)&gt;50,1,0)</f>
        <v>0</v>
      </c>
      <c r="AG4273" s="0" t="n">
        <f aca="false">IF(OR(AND(AF4273=0,M4273=1),AND(M4273=0,AF4273=1)),1,0)</f>
        <v>0</v>
      </c>
    </row>
    <row r="4274" customFormat="false" ht="13.8" hidden="false" customHeight="false" outlineLevel="0" collapsed="false">
      <c r="A4274" s="0" t="n">
        <v>82</v>
      </c>
      <c r="B4274" s="0" t="n">
        <v>5</v>
      </c>
      <c r="C4274" s="0" t="n">
        <v>76</v>
      </c>
      <c r="D4274" s="0" t="n">
        <v>31</v>
      </c>
      <c r="E4274" s="0" t="n">
        <v>72</v>
      </c>
      <c r="F4274" s="0" t="n">
        <v>25</v>
      </c>
      <c r="G4274" s="1" t="n">
        <f aca="false">COUNTIF(A4274:F4274,A4274)</f>
        <v>1</v>
      </c>
      <c r="H4274" s="8" t="n">
        <f aca="false">COUNTIF(A4274:F4274,B4274)</f>
        <v>1</v>
      </c>
      <c r="I4274" s="0" t="n">
        <f aca="false">COUNTIF(A4274:F4274,C4274)</f>
        <v>1</v>
      </c>
      <c r="J4274" s="0" t="n">
        <f aca="false">COUNTIF(A4274:F4274,D4274)</f>
        <v>1</v>
      </c>
      <c r="K4274" s="0" t="n">
        <f aca="false">COUNTIF(A4274:F4274,E4274)</f>
        <v>1</v>
      </c>
      <c r="L4274" s="0" t="n">
        <f aca="false">COUNTIF(A4274:F4274,F4274)</f>
        <v>1</v>
      </c>
      <c r="M4274" s="2" t="n">
        <f aca="false">IF(AND(COUNTIF(G4274:L4274,2)=2,COUNTIF(G4274:L4274,1)=4),1,0)</f>
        <v>0</v>
      </c>
      <c r="N4274" s="0" t="n">
        <v>0</v>
      </c>
      <c r="O4274" s="0" t="n">
        <f aca="false">IF(MOD(A4274,2)=0,N4274+A4274,N4274)</f>
        <v>82</v>
      </c>
      <c r="P4274" s="0" t="n">
        <f aca="false">IF(MOD(B4274,2)=0,O4274+B4274,O4274)</f>
        <v>82</v>
      </c>
      <c r="Q4274" s="0" t="n">
        <f aca="false">IF(MOD(C4274,2)=0,P4274+C4274,P4274)</f>
        <v>158</v>
      </c>
      <c r="R4274" s="0" t="n">
        <f aca="false">IF(MOD(D4274,2)=0,Q4274+D4274,Q4274)</f>
        <v>158</v>
      </c>
      <c r="S4274" s="0" t="n">
        <f aca="false">IF(MOD(E4274,2)=0,R4274+E4274,R4274)</f>
        <v>230</v>
      </c>
      <c r="T4274" s="3" t="n">
        <f aca="false">IF(MOD(F4274,2)=0,S4274+F4274,S4274)</f>
        <v>230</v>
      </c>
      <c r="U4274" s="4" t="n">
        <f aca="false">SUM(A4274:F4274)-T4274</f>
        <v>61</v>
      </c>
      <c r="V4274" s="0" t="n">
        <f aca="false">MOD(A4274,2)</f>
        <v>0</v>
      </c>
      <c r="W4274" s="0" t="n">
        <f aca="false">MOD(B4274,2)</f>
        <v>1</v>
      </c>
      <c r="X4274" s="0" t="n">
        <f aca="false">MOD(C4274,2)</f>
        <v>0</v>
      </c>
      <c r="Y4274" s="0" t="n">
        <f aca="false">MOD(D4274,2)</f>
        <v>1</v>
      </c>
      <c r="Z4274" s="0" t="n">
        <f aca="false">MOD(E4274,2)</f>
        <v>0</v>
      </c>
      <c r="AA4274" s="0" t="n">
        <f aca="false">MOD(F4274,2)</f>
        <v>1</v>
      </c>
      <c r="AB4274" s="1" t="n">
        <f aca="false">COUNTIF(V4274:AA4274,0)</f>
        <v>3</v>
      </c>
      <c r="AC4274" s="5" t="n">
        <f aca="false">6-AB4274</f>
        <v>3</v>
      </c>
      <c r="AD4274" s="6" t="n">
        <f aca="false">IF(AB4274&lt;&gt;0,T4274/AB4274,0)</f>
        <v>76.6666666666667</v>
      </c>
      <c r="AE4274" s="7" t="n">
        <f aca="false">IF(AC4274&lt;&gt;0,U4274/AC4274,0)</f>
        <v>20.3333333333333</v>
      </c>
      <c r="AF4274" s="0" t="n">
        <f aca="false">IF(ABS(AE4274-AD4274)&gt;50,1,0)</f>
        <v>1</v>
      </c>
      <c r="AG4274" s="0" t="n">
        <f aca="false">IF(OR(AND(AF4274=0,M4274=1),AND(M4274=0,AF4274=1)),1,0)</f>
        <v>1</v>
      </c>
    </row>
    <row r="4275" customFormat="false" ht="13.8" hidden="false" customHeight="false" outlineLevel="0" collapsed="false">
      <c r="A4275" s="0" t="n">
        <v>5</v>
      </c>
      <c r="B4275" s="0" t="n">
        <v>69</v>
      </c>
      <c r="C4275" s="0" t="n">
        <v>31</v>
      </c>
      <c r="D4275" s="0" t="n">
        <v>62</v>
      </c>
      <c r="E4275" s="0" t="n">
        <v>31</v>
      </c>
      <c r="F4275" s="0" t="n">
        <v>50</v>
      </c>
      <c r="G4275" s="1" t="n">
        <f aca="false">COUNTIF(A4275:F4275,A4275)</f>
        <v>1</v>
      </c>
      <c r="H4275" s="8" t="n">
        <f aca="false">COUNTIF(A4275:F4275,B4275)</f>
        <v>1</v>
      </c>
      <c r="I4275" s="0" t="n">
        <f aca="false">COUNTIF(A4275:F4275,C4275)</f>
        <v>2</v>
      </c>
      <c r="J4275" s="0" t="n">
        <f aca="false">COUNTIF(A4275:F4275,D4275)</f>
        <v>1</v>
      </c>
      <c r="K4275" s="0" t="n">
        <f aca="false">COUNTIF(A4275:F4275,E4275)</f>
        <v>2</v>
      </c>
      <c r="L4275" s="0" t="n">
        <f aca="false">COUNTIF(A4275:F4275,F4275)</f>
        <v>1</v>
      </c>
      <c r="M4275" s="2" t="n">
        <f aca="false">IF(AND(COUNTIF(G4275:L4275,2)=2,COUNTIF(G4275:L4275,1)=4),1,0)</f>
        <v>1</v>
      </c>
      <c r="N4275" s="0" t="n">
        <v>0</v>
      </c>
      <c r="O4275" s="0" t="n">
        <f aca="false">IF(MOD(A4275,2)=0,N4275+A4275,N4275)</f>
        <v>0</v>
      </c>
      <c r="P4275" s="0" t="n">
        <f aca="false">IF(MOD(B4275,2)=0,O4275+B4275,O4275)</f>
        <v>0</v>
      </c>
      <c r="Q4275" s="0" t="n">
        <f aca="false">IF(MOD(C4275,2)=0,P4275+C4275,P4275)</f>
        <v>0</v>
      </c>
      <c r="R4275" s="0" t="n">
        <f aca="false">IF(MOD(D4275,2)=0,Q4275+D4275,Q4275)</f>
        <v>62</v>
      </c>
      <c r="S4275" s="0" t="n">
        <f aca="false">IF(MOD(E4275,2)=0,R4275+E4275,R4275)</f>
        <v>62</v>
      </c>
      <c r="T4275" s="3" t="n">
        <f aca="false">IF(MOD(F4275,2)=0,S4275+F4275,S4275)</f>
        <v>112</v>
      </c>
      <c r="U4275" s="4" t="n">
        <f aca="false">SUM(A4275:F4275)-T4275</f>
        <v>136</v>
      </c>
      <c r="V4275" s="0" t="n">
        <f aca="false">MOD(A4275,2)</f>
        <v>1</v>
      </c>
      <c r="W4275" s="0" t="n">
        <f aca="false">MOD(B4275,2)</f>
        <v>1</v>
      </c>
      <c r="X4275" s="0" t="n">
        <f aca="false">MOD(C4275,2)</f>
        <v>1</v>
      </c>
      <c r="Y4275" s="0" t="n">
        <f aca="false">MOD(D4275,2)</f>
        <v>0</v>
      </c>
      <c r="Z4275" s="0" t="n">
        <f aca="false">MOD(E4275,2)</f>
        <v>1</v>
      </c>
      <c r="AA4275" s="0" t="n">
        <f aca="false">MOD(F4275,2)</f>
        <v>0</v>
      </c>
      <c r="AB4275" s="1" t="n">
        <f aca="false">COUNTIF(V4275:AA4275,0)</f>
        <v>2</v>
      </c>
      <c r="AC4275" s="5" t="n">
        <f aca="false">6-AB4275</f>
        <v>4</v>
      </c>
      <c r="AD4275" s="6" t="n">
        <f aca="false">IF(AB4275&lt;&gt;0,T4275/AB4275,0)</f>
        <v>56</v>
      </c>
      <c r="AE4275" s="7" t="n">
        <f aca="false">IF(AC4275&lt;&gt;0,U4275/AC4275,0)</f>
        <v>34</v>
      </c>
      <c r="AF4275" s="0" t="n">
        <f aca="false">IF(ABS(AE4275-AD4275)&gt;50,1,0)</f>
        <v>0</v>
      </c>
      <c r="AG4275" s="0" t="n">
        <f aca="false">IF(OR(AND(AF4275=0,M4275=1),AND(M4275=0,AF4275=1)),1,0)</f>
        <v>1</v>
      </c>
    </row>
    <row r="4276" customFormat="false" ht="13.8" hidden="false" customHeight="false" outlineLevel="0" collapsed="false">
      <c r="A4276" s="0" t="n">
        <v>8</v>
      </c>
      <c r="B4276" s="0" t="n">
        <v>37</v>
      </c>
      <c r="C4276" s="0" t="n">
        <v>55</v>
      </c>
      <c r="D4276" s="0" t="n">
        <v>82</v>
      </c>
      <c r="E4276" s="0" t="n">
        <v>9</v>
      </c>
      <c r="F4276" s="0" t="n">
        <v>39</v>
      </c>
      <c r="G4276" s="1" t="n">
        <f aca="false">COUNTIF(A4276:F4276,A4276)</f>
        <v>1</v>
      </c>
      <c r="H4276" s="8" t="n">
        <f aca="false">COUNTIF(A4276:F4276,B4276)</f>
        <v>1</v>
      </c>
      <c r="I4276" s="0" t="n">
        <f aca="false">COUNTIF(A4276:F4276,C4276)</f>
        <v>1</v>
      </c>
      <c r="J4276" s="0" t="n">
        <f aca="false">COUNTIF(A4276:F4276,D4276)</f>
        <v>1</v>
      </c>
      <c r="K4276" s="0" t="n">
        <f aca="false">COUNTIF(A4276:F4276,E4276)</f>
        <v>1</v>
      </c>
      <c r="L4276" s="0" t="n">
        <f aca="false">COUNTIF(A4276:F4276,F4276)</f>
        <v>1</v>
      </c>
      <c r="M4276" s="2" t="n">
        <f aca="false">IF(AND(COUNTIF(G4276:L4276,2)=2,COUNTIF(G4276:L4276,1)=4),1,0)</f>
        <v>0</v>
      </c>
      <c r="N4276" s="0" t="n">
        <v>0</v>
      </c>
      <c r="O4276" s="0" t="n">
        <f aca="false">IF(MOD(A4276,2)=0,N4276+A4276,N4276)</f>
        <v>8</v>
      </c>
      <c r="P4276" s="0" t="n">
        <f aca="false">IF(MOD(B4276,2)=0,O4276+B4276,O4276)</f>
        <v>8</v>
      </c>
      <c r="Q4276" s="0" t="n">
        <f aca="false">IF(MOD(C4276,2)=0,P4276+C4276,P4276)</f>
        <v>8</v>
      </c>
      <c r="R4276" s="0" t="n">
        <f aca="false">IF(MOD(D4276,2)=0,Q4276+D4276,Q4276)</f>
        <v>90</v>
      </c>
      <c r="S4276" s="0" t="n">
        <f aca="false">IF(MOD(E4276,2)=0,R4276+E4276,R4276)</f>
        <v>90</v>
      </c>
      <c r="T4276" s="3" t="n">
        <f aca="false">IF(MOD(F4276,2)=0,S4276+F4276,S4276)</f>
        <v>90</v>
      </c>
      <c r="U4276" s="4" t="n">
        <f aca="false">SUM(A4276:F4276)-T4276</f>
        <v>140</v>
      </c>
      <c r="V4276" s="0" t="n">
        <f aca="false">MOD(A4276,2)</f>
        <v>0</v>
      </c>
      <c r="W4276" s="0" t="n">
        <f aca="false">MOD(B4276,2)</f>
        <v>1</v>
      </c>
      <c r="X4276" s="0" t="n">
        <f aca="false">MOD(C4276,2)</f>
        <v>1</v>
      </c>
      <c r="Y4276" s="0" t="n">
        <f aca="false">MOD(D4276,2)</f>
        <v>0</v>
      </c>
      <c r="Z4276" s="0" t="n">
        <f aca="false">MOD(E4276,2)</f>
        <v>1</v>
      </c>
      <c r="AA4276" s="0" t="n">
        <f aca="false">MOD(F4276,2)</f>
        <v>1</v>
      </c>
      <c r="AB4276" s="1" t="n">
        <f aca="false">COUNTIF(V4276:AA4276,0)</f>
        <v>2</v>
      </c>
      <c r="AC4276" s="5" t="n">
        <f aca="false">6-AB4276</f>
        <v>4</v>
      </c>
      <c r="AD4276" s="6" t="n">
        <f aca="false">IF(AB4276&lt;&gt;0,T4276/AB4276,0)</f>
        <v>45</v>
      </c>
      <c r="AE4276" s="7" t="n">
        <f aca="false">IF(AC4276&lt;&gt;0,U4276/AC4276,0)</f>
        <v>35</v>
      </c>
      <c r="AF4276" s="0" t="n">
        <f aca="false">IF(ABS(AE4276-AD4276)&gt;50,1,0)</f>
        <v>0</v>
      </c>
      <c r="AG4276" s="0" t="n">
        <f aca="false">IF(OR(AND(AF4276=0,M4276=1),AND(M4276=0,AF4276=1)),1,0)</f>
        <v>0</v>
      </c>
    </row>
    <row r="4277" customFormat="false" ht="13.8" hidden="false" customHeight="false" outlineLevel="0" collapsed="false">
      <c r="A4277" s="0" t="n">
        <v>79</v>
      </c>
      <c r="B4277" s="0" t="n">
        <v>59</v>
      </c>
      <c r="C4277" s="0" t="n">
        <v>12</v>
      </c>
      <c r="D4277" s="0" t="n">
        <v>28</v>
      </c>
      <c r="E4277" s="0" t="n">
        <v>33</v>
      </c>
      <c r="F4277" s="0" t="n">
        <v>93</v>
      </c>
      <c r="G4277" s="1" t="n">
        <f aca="false">COUNTIF(A4277:F4277,A4277)</f>
        <v>1</v>
      </c>
      <c r="H4277" s="8" t="n">
        <f aca="false">COUNTIF(A4277:F4277,B4277)</f>
        <v>1</v>
      </c>
      <c r="I4277" s="0" t="n">
        <f aca="false">COUNTIF(A4277:F4277,C4277)</f>
        <v>1</v>
      </c>
      <c r="J4277" s="0" t="n">
        <f aca="false">COUNTIF(A4277:F4277,D4277)</f>
        <v>1</v>
      </c>
      <c r="K4277" s="0" t="n">
        <f aca="false">COUNTIF(A4277:F4277,E4277)</f>
        <v>1</v>
      </c>
      <c r="L4277" s="0" t="n">
        <f aca="false">COUNTIF(A4277:F4277,F4277)</f>
        <v>1</v>
      </c>
      <c r="M4277" s="2" t="n">
        <f aca="false">IF(AND(COUNTIF(G4277:L4277,2)=2,COUNTIF(G4277:L4277,1)=4),1,0)</f>
        <v>0</v>
      </c>
      <c r="N4277" s="0" t="n">
        <v>0</v>
      </c>
      <c r="O4277" s="0" t="n">
        <f aca="false">IF(MOD(A4277,2)=0,N4277+A4277,N4277)</f>
        <v>0</v>
      </c>
      <c r="P4277" s="0" t="n">
        <f aca="false">IF(MOD(B4277,2)=0,O4277+B4277,O4277)</f>
        <v>0</v>
      </c>
      <c r="Q4277" s="0" t="n">
        <f aca="false">IF(MOD(C4277,2)=0,P4277+C4277,P4277)</f>
        <v>12</v>
      </c>
      <c r="R4277" s="0" t="n">
        <f aca="false">IF(MOD(D4277,2)=0,Q4277+D4277,Q4277)</f>
        <v>40</v>
      </c>
      <c r="S4277" s="0" t="n">
        <f aca="false">IF(MOD(E4277,2)=0,R4277+E4277,R4277)</f>
        <v>40</v>
      </c>
      <c r="T4277" s="3" t="n">
        <f aca="false">IF(MOD(F4277,2)=0,S4277+F4277,S4277)</f>
        <v>40</v>
      </c>
      <c r="U4277" s="4" t="n">
        <f aca="false">SUM(A4277:F4277)-T4277</f>
        <v>264</v>
      </c>
      <c r="V4277" s="0" t="n">
        <f aca="false">MOD(A4277,2)</f>
        <v>1</v>
      </c>
      <c r="W4277" s="0" t="n">
        <f aca="false">MOD(B4277,2)</f>
        <v>1</v>
      </c>
      <c r="X4277" s="0" t="n">
        <f aca="false">MOD(C4277,2)</f>
        <v>0</v>
      </c>
      <c r="Y4277" s="0" t="n">
        <f aca="false">MOD(D4277,2)</f>
        <v>0</v>
      </c>
      <c r="Z4277" s="0" t="n">
        <f aca="false">MOD(E4277,2)</f>
        <v>1</v>
      </c>
      <c r="AA4277" s="0" t="n">
        <f aca="false">MOD(F4277,2)</f>
        <v>1</v>
      </c>
      <c r="AB4277" s="1" t="n">
        <f aca="false">COUNTIF(V4277:AA4277,0)</f>
        <v>2</v>
      </c>
      <c r="AC4277" s="5" t="n">
        <f aca="false">6-AB4277</f>
        <v>4</v>
      </c>
      <c r="AD4277" s="6" t="n">
        <f aca="false">IF(AB4277&lt;&gt;0,T4277/AB4277,0)</f>
        <v>20</v>
      </c>
      <c r="AE4277" s="7" t="n">
        <f aca="false">IF(AC4277&lt;&gt;0,U4277/AC4277,0)</f>
        <v>66</v>
      </c>
      <c r="AF4277" s="0" t="n">
        <f aca="false">IF(ABS(AE4277-AD4277)&gt;50,1,0)</f>
        <v>0</v>
      </c>
      <c r="AG4277" s="0" t="n">
        <f aca="false">IF(OR(AND(AF4277=0,M4277=1),AND(M4277=0,AF4277=1)),1,0)</f>
        <v>0</v>
      </c>
    </row>
    <row r="4278" customFormat="false" ht="13.8" hidden="false" customHeight="false" outlineLevel="0" collapsed="false">
      <c r="A4278" s="0" t="n">
        <v>22</v>
      </c>
      <c r="B4278" s="0" t="n">
        <v>82</v>
      </c>
      <c r="C4278" s="0" t="n">
        <v>34</v>
      </c>
      <c r="D4278" s="0" t="n">
        <v>27</v>
      </c>
      <c r="E4278" s="0" t="n">
        <v>49</v>
      </c>
      <c r="F4278" s="0" t="n">
        <v>84</v>
      </c>
      <c r="G4278" s="1" t="n">
        <f aca="false">COUNTIF(A4278:F4278,A4278)</f>
        <v>1</v>
      </c>
      <c r="H4278" s="8" t="n">
        <f aca="false">COUNTIF(A4278:F4278,B4278)</f>
        <v>1</v>
      </c>
      <c r="I4278" s="0" t="n">
        <f aca="false">COUNTIF(A4278:F4278,C4278)</f>
        <v>1</v>
      </c>
      <c r="J4278" s="0" t="n">
        <f aca="false">COUNTIF(A4278:F4278,D4278)</f>
        <v>1</v>
      </c>
      <c r="K4278" s="0" t="n">
        <f aca="false">COUNTIF(A4278:F4278,E4278)</f>
        <v>1</v>
      </c>
      <c r="L4278" s="0" t="n">
        <f aca="false">COUNTIF(A4278:F4278,F4278)</f>
        <v>1</v>
      </c>
      <c r="M4278" s="2" t="n">
        <f aca="false">IF(AND(COUNTIF(G4278:L4278,2)=2,COUNTIF(G4278:L4278,1)=4),1,0)</f>
        <v>0</v>
      </c>
      <c r="N4278" s="0" t="n">
        <v>0</v>
      </c>
      <c r="O4278" s="0" t="n">
        <f aca="false">IF(MOD(A4278,2)=0,N4278+A4278,N4278)</f>
        <v>22</v>
      </c>
      <c r="P4278" s="0" t="n">
        <f aca="false">IF(MOD(B4278,2)=0,O4278+B4278,O4278)</f>
        <v>104</v>
      </c>
      <c r="Q4278" s="0" t="n">
        <f aca="false">IF(MOD(C4278,2)=0,P4278+C4278,P4278)</f>
        <v>138</v>
      </c>
      <c r="R4278" s="0" t="n">
        <f aca="false">IF(MOD(D4278,2)=0,Q4278+D4278,Q4278)</f>
        <v>138</v>
      </c>
      <c r="S4278" s="0" t="n">
        <f aca="false">IF(MOD(E4278,2)=0,R4278+E4278,R4278)</f>
        <v>138</v>
      </c>
      <c r="T4278" s="3" t="n">
        <f aca="false">IF(MOD(F4278,2)=0,S4278+F4278,S4278)</f>
        <v>222</v>
      </c>
      <c r="U4278" s="4" t="n">
        <f aca="false">SUM(A4278:F4278)-T4278</f>
        <v>76</v>
      </c>
      <c r="V4278" s="0" t="n">
        <f aca="false">MOD(A4278,2)</f>
        <v>0</v>
      </c>
      <c r="W4278" s="0" t="n">
        <f aca="false">MOD(B4278,2)</f>
        <v>0</v>
      </c>
      <c r="X4278" s="0" t="n">
        <f aca="false">MOD(C4278,2)</f>
        <v>0</v>
      </c>
      <c r="Y4278" s="0" t="n">
        <f aca="false">MOD(D4278,2)</f>
        <v>1</v>
      </c>
      <c r="Z4278" s="0" t="n">
        <f aca="false">MOD(E4278,2)</f>
        <v>1</v>
      </c>
      <c r="AA4278" s="0" t="n">
        <f aca="false">MOD(F4278,2)</f>
        <v>0</v>
      </c>
      <c r="AB4278" s="1" t="n">
        <f aca="false">COUNTIF(V4278:AA4278,0)</f>
        <v>4</v>
      </c>
      <c r="AC4278" s="5" t="n">
        <f aca="false">6-AB4278</f>
        <v>2</v>
      </c>
      <c r="AD4278" s="6" t="n">
        <f aca="false">IF(AB4278&lt;&gt;0,T4278/AB4278,0)</f>
        <v>55.5</v>
      </c>
      <c r="AE4278" s="7" t="n">
        <f aca="false">IF(AC4278&lt;&gt;0,U4278/AC4278,0)</f>
        <v>38</v>
      </c>
      <c r="AF4278" s="0" t="n">
        <f aca="false">IF(ABS(AE4278-AD4278)&gt;50,1,0)</f>
        <v>0</v>
      </c>
      <c r="AG4278" s="0" t="n">
        <f aca="false">IF(OR(AND(AF4278=0,M4278=1),AND(M4278=0,AF4278=1)),1,0)</f>
        <v>0</v>
      </c>
    </row>
    <row r="4279" customFormat="false" ht="13.8" hidden="false" customHeight="false" outlineLevel="0" collapsed="false">
      <c r="A4279" s="0" t="n">
        <v>44</v>
      </c>
      <c r="B4279" s="0" t="n">
        <v>80</v>
      </c>
      <c r="C4279" s="0" t="n">
        <v>55</v>
      </c>
      <c r="D4279" s="0" t="n">
        <v>12</v>
      </c>
      <c r="E4279" s="0" t="n">
        <v>99</v>
      </c>
      <c r="F4279" s="0" t="n">
        <v>49</v>
      </c>
      <c r="G4279" s="1" t="n">
        <f aca="false">COUNTIF(A4279:F4279,A4279)</f>
        <v>1</v>
      </c>
      <c r="H4279" s="8" t="n">
        <f aca="false">COUNTIF(A4279:F4279,B4279)</f>
        <v>1</v>
      </c>
      <c r="I4279" s="0" t="n">
        <f aca="false">COUNTIF(A4279:F4279,C4279)</f>
        <v>1</v>
      </c>
      <c r="J4279" s="0" t="n">
        <f aca="false">COUNTIF(A4279:F4279,D4279)</f>
        <v>1</v>
      </c>
      <c r="K4279" s="0" t="n">
        <f aca="false">COUNTIF(A4279:F4279,E4279)</f>
        <v>1</v>
      </c>
      <c r="L4279" s="0" t="n">
        <f aca="false">COUNTIF(A4279:F4279,F4279)</f>
        <v>1</v>
      </c>
      <c r="M4279" s="2" t="n">
        <f aca="false">IF(AND(COUNTIF(G4279:L4279,2)=2,COUNTIF(G4279:L4279,1)=4),1,0)</f>
        <v>0</v>
      </c>
      <c r="N4279" s="0" t="n">
        <v>0</v>
      </c>
      <c r="O4279" s="0" t="n">
        <f aca="false">IF(MOD(A4279,2)=0,N4279+A4279,N4279)</f>
        <v>44</v>
      </c>
      <c r="P4279" s="0" t="n">
        <f aca="false">IF(MOD(B4279,2)=0,O4279+B4279,O4279)</f>
        <v>124</v>
      </c>
      <c r="Q4279" s="0" t="n">
        <f aca="false">IF(MOD(C4279,2)=0,P4279+C4279,P4279)</f>
        <v>124</v>
      </c>
      <c r="R4279" s="0" t="n">
        <f aca="false">IF(MOD(D4279,2)=0,Q4279+D4279,Q4279)</f>
        <v>136</v>
      </c>
      <c r="S4279" s="0" t="n">
        <f aca="false">IF(MOD(E4279,2)=0,R4279+E4279,R4279)</f>
        <v>136</v>
      </c>
      <c r="T4279" s="3" t="n">
        <f aca="false">IF(MOD(F4279,2)=0,S4279+F4279,S4279)</f>
        <v>136</v>
      </c>
      <c r="U4279" s="4" t="n">
        <f aca="false">SUM(A4279:F4279)-T4279</f>
        <v>203</v>
      </c>
      <c r="V4279" s="0" t="n">
        <f aca="false">MOD(A4279,2)</f>
        <v>0</v>
      </c>
      <c r="W4279" s="0" t="n">
        <f aca="false">MOD(B4279,2)</f>
        <v>0</v>
      </c>
      <c r="X4279" s="0" t="n">
        <f aca="false">MOD(C4279,2)</f>
        <v>1</v>
      </c>
      <c r="Y4279" s="0" t="n">
        <f aca="false">MOD(D4279,2)</f>
        <v>0</v>
      </c>
      <c r="Z4279" s="0" t="n">
        <f aca="false">MOD(E4279,2)</f>
        <v>1</v>
      </c>
      <c r="AA4279" s="0" t="n">
        <f aca="false">MOD(F4279,2)</f>
        <v>1</v>
      </c>
      <c r="AB4279" s="1" t="n">
        <f aca="false">COUNTIF(V4279:AA4279,0)</f>
        <v>3</v>
      </c>
      <c r="AC4279" s="5" t="n">
        <f aca="false">6-AB4279</f>
        <v>3</v>
      </c>
      <c r="AD4279" s="6" t="n">
        <f aca="false">IF(AB4279&lt;&gt;0,T4279/AB4279,0)</f>
        <v>45.3333333333333</v>
      </c>
      <c r="AE4279" s="7" t="n">
        <f aca="false">IF(AC4279&lt;&gt;0,U4279/AC4279,0)</f>
        <v>67.6666666666667</v>
      </c>
      <c r="AF4279" s="0" t="n">
        <f aca="false">IF(ABS(AE4279-AD4279)&gt;50,1,0)</f>
        <v>0</v>
      </c>
      <c r="AG4279" s="0" t="n">
        <f aca="false">IF(OR(AND(AF4279=0,M4279=1),AND(M4279=0,AF4279=1)),1,0)</f>
        <v>0</v>
      </c>
    </row>
    <row r="4280" customFormat="false" ht="13.8" hidden="false" customHeight="false" outlineLevel="0" collapsed="false">
      <c r="A4280" s="0" t="n">
        <v>6</v>
      </c>
      <c r="B4280" s="0" t="n">
        <v>69</v>
      </c>
      <c r="C4280" s="0" t="n">
        <v>23</v>
      </c>
      <c r="D4280" s="0" t="n">
        <v>80</v>
      </c>
      <c r="E4280" s="0" t="n">
        <v>96</v>
      </c>
      <c r="F4280" s="0" t="n">
        <v>94</v>
      </c>
      <c r="G4280" s="1" t="n">
        <f aca="false">COUNTIF(A4280:F4280,A4280)</f>
        <v>1</v>
      </c>
      <c r="H4280" s="8" t="n">
        <f aca="false">COUNTIF(A4280:F4280,B4280)</f>
        <v>1</v>
      </c>
      <c r="I4280" s="0" t="n">
        <f aca="false">COUNTIF(A4280:F4280,C4280)</f>
        <v>1</v>
      </c>
      <c r="J4280" s="0" t="n">
        <f aca="false">COUNTIF(A4280:F4280,D4280)</f>
        <v>1</v>
      </c>
      <c r="K4280" s="0" t="n">
        <f aca="false">COUNTIF(A4280:F4280,E4280)</f>
        <v>1</v>
      </c>
      <c r="L4280" s="0" t="n">
        <f aca="false">COUNTIF(A4280:F4280,F4280)</f>
        <v>1</v>
      </c>
      <c r="M4280" s="2" t="n">
        <f aca="false">IF(AND(COUNTIF(G4280:L4280,2)=2,COUNTIF(G4280:L4280,1)=4),1,0)</f>
        <v>0</v>
      </c>
      <c r="N4280" s="0" t="n">
        <v>0</v>
      </c>
      <c r="O4280" s="0" t="n">
        <f aca="false">IF(MOD(A4280,2)=0,N4280+A4280,N4280)</f>
        <v>6</v>
      </c>
      <c r="P4280" s="0" t="n">
        <f aca="false">IF(MOD(B4280,2)=0,O4280+B4280,O4280)</f>
        <v>6</v>
      </c>
      <c r="Q4280" s="0" t="n">
        <f aca="false">IF(MOD(C4280,2)=0,P4280+C4280,P4280)</f>
        <v>6</v>
      </c>
      <c r="R4280" s="0" t="n">
        <f aca="false">IF(MOD(D4280,2)=0,Q4280+D4280,Q4280)</f>
        <v>86</v>
      </c>
      <c r="S4280" s="0" t="n">
        <f aca="false">IF(MOD(E4280,2)=0,R4280+E4280,R4280)</f>
        <v>182</v>
      </c>
      <c r="T4280" s="3" t="n">
        <f aca="false">IF(MOD(F4280,2)=0,S4280+F4280,S4280)</f>
        <v>276</v>
      </c>
      <c r="U4280" s="4" t="n">
        <f aca="false">SUM(A4280:F4280)-T4280</f>
        <v>92</v>
      </c>
      <c r="V4280" s="0" t="n">
        <f aca="false">MOD(A4280,2)</f>
        <v>0</v>
      </c>
      <c r="W4280" s="0" t="n">
        <f aca="false">MOD(B4280,2)</f>
        <v>1</v>
      </c>
      <c r="X4280" s="0" t="n">
        <f aca="false">MOD(C4280,2)</f>
        <v>1</v>
      </c>
      <c r="Y4280" s="0" t="n">
        <f aca="false">MOD(D4280,2)</f>
        <v>0</v>
      </c>
      <c r="Z4280" s="0" t="n">
        <f aca="false">MOD(E4280,2)</f>
        <v>0</v>
      </c>
      <c r="AA4280" s="0" t="n">
        <f aca="false">MOD(F4280,2)</f>
        <v>0</v>
      </c>
      <c r="AB4280" s="1" t="n">
        <f aca="false">COUNTIF(V4280:AA4280,0)</f>
        <v>4</v>
      </c>
      <c r="AC4280" s="5" t="n">
        <f aca="false">6-AB4280</f>
        <v>2</v>
      </c>
      <c r="AD4280" s="6" t="n">
        <f aca="false">IF(AB4280&lt;&gt;0,T4280/AB4280,0)</f>
        <v>69</v>
      </c>
      <c r="AE4280" s="7" t="n">
        <f aca="false">IF(AC4280&lt;&gt;0,U4280/AC4280,0)</f>
        <v>46</v>
      </c>
      <c r="AF4280" s="0" t="n">
        <f aca="false">IF(ABS(AE4280-AD4280)&gt;50,1,0)</f>
        <v>0</v>
      </c>
      <c r="AG4280" s="0" t="n">
        <f aca="false">IF(OR(AND(AF4280=0,M4280=1),AND(M4280=0,AF4280=1)),1,0)</f>
        <v>0</v>
      </c>
    </row>
    <row r="4281" customFormat="false" ht="13.8" hidden="false" customHeight="false" outlineLevel="0" collapsed="false">
      <c r="A4281" s="0" t="n">
        <v>101</v>
      </c>
      <c r="B4281" s="0" t="n">
        <v>27</v>
      </c>
      <c r="C4281" s="0" t="n">
        <v>77</v>
      </c>
      <c r="D4281" s="0" t="n">
        <v>2</v>
      </c>
      <c r="E4281" s="0" t="n">
        <v>90</v>
      </c>
      <c r="F4281" s="0" t="n">
        <v>53</v>
      </c>
      <c r="G4281" s="1" t="n">
        <f aca="false">COUNTIF(A4281:F4281,A4281)</f>
        <v>1</v>
      </c>
      <c r="H4281" s="8" t="n">
        <f aca="false">COUNTIF(A4281:F4281,B4281)</f>
        <v>1</v>
      </c>
      <c r="I4281" s="0" t="n">
        <f aca="false">COUNTIF(A4281:F4281,C4281)</f>
        <v>1</v>
      </c>
      <c r="J4281" s="0" t="n">
        <f aca="false">COUNTIF(A4281:F4281,D4281)</f>
        <v>1</v>
      </c>
      <c r="K4281" s="0" t="n">
        <f aca="false">COUNTIF(A4281:F4281,E4281)</f>
        <v>1</v>
      </c>
      <c r="L4281" s="0" t="n">
        <f aca="false">COUNTIF(A4281:F4281,F4281)</f>
        <v>1</v>
      </c>
      <c r="M4281" s="2" t="n">
        <f aca="false">IF(AND(COUNTIF(G4281:L4281,2)=2,COUNTIF(G4281:L4281,1)=4),1,0)</f>
        <v>0</v>
      </c>
      <c r="N4281" s="0" t="n">
        <v>0</v>
      </c>
      <c r="O4281" s="0" t="n">
        <f aca="false">IF(MOD(A4281,2)=0,N4281+A4281,N4281)</f>
        <v>0</v>
      </c>
      <c r="P4281" s="0" t="n">
        <f aca="false">IF(MOD(B4281,2)=0,O4281+B4281,O4281)</f>
        <v>0</v>
      </c>
      <c r="Q4281" s="0" t="n">
        <f aca="false">IF(MOD(C4281,2)=0,P4281+C4281,P4281)</f>
        <v>0</v>
      </c>
      <c r="R4281" s="0" t="n">
        <f aca="false">IF(MOD(D4281,2)=0,Q4281+D4281,Q4281)</f>
        <v>2</v>
      </c>
      <c r="S4281" s="0" t="n">
        <f aca="false">IF(MOD(E4281,2)=0,R4281+E4281,R4281)</f>
        <v>92</v>
      </c>
      <c r="T4281" s="3" t="n">
        <f aca="false">IF(MOD(F4281,2)=0,S4281+F4281,S4281)</f>
        <v>92</v>
      </c>
      <c r="U4281" s="4" t="n">
        <f aca="false">SUM(A4281:F4281)-T4281</f>
        <v>258</v>
      </c>
      <c r="V4281" s="0" t="n">
        <f aca="false">MOD(A4281,2)</f>
        <v>1</v>
      </c>
      <c r="W4281" s="0" t="n">
        <f aca="false">MOD(B4281,2)</f>
        <v>1</v>
      </c>
      <c r="X4281" s="0" t="n">
        <f aca="false">MOD(C4281,2)</f>
        <v>1</v>
      </c>
      <c r="Y4281" s="0" t="n">
        <f aca="false">MOD(D4281,2)</f>
        <v>0</v>
      </c>
      <c r="Z4281" s="0" t="n">
        <f aca="false">MOD(E4281,2)</f>
        <v>0</v>
      </c>
      <c r="AA4281" s="0" t="n">
        <f aca="false">MOD(F4281,2)</f>
        <v>1</v>
      </c>
      <c r="AB4281" s="1" t="n">
        <f aca="false">COUNTIF(V4281:AA4281,0)</f>
        <v>2</v>
      </c>
      <c r="AC4281" s="5" t="n">
        <f aca="false">6-AB4281</f>
        <v>4</v>
      </c>
      <c r="AD4281" s="6" t="n">
        <f aca="false">IF(AB4281&lt;&gt;0,T4281/AB4281,0)</f>
        <v>46</v>
      </c>
      <c r="AE4281" s="7" t="n">
        <f aca="false">IF(AC4281&lt;&gt;0,U4281/AC4281,0)</f>
        <v>64.5</v>
      </c>
      <c r="AF4281" s="0" t="n">
        <f aca="false">IF(ABS(AE4281-AD4281)&gt;50,1,0)</f>
        <v>0</v>
      </c>
      <c r="AG4281" s="0" t="n">
        <f aca="false">IF(OR(AND(AF4281=0,M4281=1),AND(M4281=0,AF4281=1)),1,0)</f>
        <v>0</v>
      </c>
    </row>
    <row r="4282" customFormat="false" ht="13.8" hidden="false" customHeight="false" outlineLevel="0" collapsed="false">
      <c r="A4282" s="0" t="n">
        <v>72</v>
      </c>
      <c r="B4282" s="0" t="n">
        <v>0</v>
      </c>
      <c r="C4282" s="0" t="n">
        <v>47</v>
      </c>
      <c r="D4282" s="0" t="n">
        <v>94</v>
      </c>
      <c r="E4282" s="0" t="n">
        <v>98</v>
      </c>
      <c r="F4282" s="0" t="n">
        <v>71</v>
      </c>
      <c r="G4282" s="1" t="n">
        <f aca="false">COUNTIF(A4282:F4282,A4282)</f>
        <v>1</v>
      </c>
      <c r="H4282" s="8" t="n">
        <f aca="false">COUNTIF(A4282:F4282,B4282)</f>
        <v>1</v>
      </c>
      <c r="I4282" s="0" t="n">
        <f aca="false">COUNTIF(A4282:F4282,C4282)</f>
        <v>1</v>
      </c>
      <c r="J4282" s="0" t="n">
        <f aca="false">COUNTIF(A4282:F4282,D4282)</f>
        <v>1</v>
      </c>
      <c r="K4282" s="0" t="n">
        <f aca="false">COUNTIF(A4282:F4282,E4282)</f>
        <v>1</v>
      </c>
      <c r="L4282" s="0" t="n">
        <f aca="false">COUNTIF(A4282:F4282,F4282)</f>
        <v>1</v>
      </c>
      <c r="M4282" s="2" t="n">
        <f aca="false">IF(AND(COUNTIF(G4282:L4282,2)=2,COUNTIF(G4282:L4282,1)=4),1,0)</f>
        <v>0</v>
      </c>
      <c r="N4282" s="0" t="n">
        <v>0</v>
      </c>
      <c r="O4282" s="0" t="n">
        <f aca="false">IF(MOD(A4282,2)=0,N4282+A4282,N4282)</f>
        <v>72</v>
      </c>
      <c r="P4282" s="0" t="n">
        <f aca="false">IF(MOD(B4282,2)=0,O4282+B4282,O4282)</f>
        <v>72</v>
      </c>
      <c r="Q4282" s="0" t="n">
        <f aca="false">IF(MOD(C4282,2)=0,P4282+C4282,P4282)</f>
        <v>72</v>
      </c>
      <c r="R4282" s="0" t="n">
        <f aca="false">IF(MOD(D4282,2)=0,Q4282+D4282,Q4282)</f>
        <v>166</v>
      </c>
      <c r="S4282" s="0" t="n">
        <f aca="false">IF(MOD(E4282,2)=0,R4282+E4282,R4282)</f>
        <v>264</v>
      </c>
      <c r="T4282" s="3" t="n">
        <f aca="false">IF(MOD(F4282,2)=0,S4282+F4282,S4282)</f>
        <v>264</v>
      </c>
      <c r="U4282" s="4" t="n">
        <f aca="false">SUM(A4282:F4282)-T4282</f>
        <v>118</v>
      </c>
      <c r="V4282" s="0" t="n">
        <f aca="false">MOD(A4282,2)</f>
        <v>0</v>
      </c>
      <c r="W4282" s="0" t="n">
        <f aca="false">MOD(B4282,2)</f>
        <v>0</v>
      </c>
      <c r="X4282" s="0" t="n">
        <f aca="false">MOD(C4282,2)</f>
        <v>1</v>
      </c>
      <c r="Y4282" s="0" t="n">
        <f aca="false">MOD(D4282,2)</f>
        <v>0</v>
      </c>
      <c r="Z4282" s="0" t="n">
        <f aca="false">MOD(E4282,2)</f>
        <v>0</v>
      </c>
      <c r="AA4282" s="0" t="n">
        <f aca="false">MOD(F4282,2)</f>
        <v>1</v>
      </c>
      <c r="AB4282" s="1" t="n">
        <f aca="false">COUNTIF(V4282:AA4282,0)</f>
        <v>4</v>
      </c>
      <c r="AC4282" s="5" t="n">
        <f aca="false">6-AB4282</f>
        <v>2</v>
      </c>
      <c r="AD4282" s="6" t="n">
        <f aca="false">IF(AB4282&lt;&gt;0,T4282/AB4282,0)</f>
        <v>66</v>
      </c>
      <c r="AE4282" s="7" t="n">
        <f aca="false">IF(AC4282&lt;&gt;0,U4282/AC4282,0)</f>
        <v>59</v>
      </c>
      <c r="AF4282" s="0" t="n">
        <f aca="false">IF(ABS(AE4282-AD4282)&gt;50,1,0)</f>
        <v>0</v>
      </c>
      <c r="AG4282" s="0" t="n">
        <f aca="false">IF(OR(AND(AF4282=0,M4282=1),AND(M4282=0,AF4282=1)),1,0)</f>
        <v>0</v>
      </c>
    </row>
    <row r="4283" customFormat="false" ht="13.8" hidden="false" customHeight="false" outlineLevel="0" collapsed="false">
      <c r="A4283" s="0" t="n">
        <v>51</v>
      </c>
      <c r="B4283" s="0" t="n">
        <v>77</v>
      </c>
      <c r="C4283" s="0" t="n">
        <v>70</v>
      </c>
      <c r="D4283" s="0" t="n">
        <v>47</v>
      </c>
      <c r="E4283" s="0" t="n">
        <v>26</v>
      </c>
      <c r="F4283" s="0" t="n">
        <v>34</v>
      </c>
      <c r="G4283" s="1" t="n">
        <f aca="false">COUNTIF(A4283:F4283,A4283)</f>
        <v>1</v>
      </c>
      <c r="H4283" s="8" t="n">
        <f aca="false">COUNTIF(A4283:F4283,B4283)</f>
        <v>1</v>
      </c>
      <c r="I4283" s="0" t="n">
        <f aca="false">COUNTIF(A4283:F4283,C4283)</f>
        <v>1</v>
      </c>
      <c r="J4283" s="0" t="n">
        <f aca="false">COUNTIF(A4283:F4283,D4283)</f>
        <v>1</v>
      </c>
      <c r="K4283" s="0" t="n">
        <f aca="false">COUNTIF(A4283:F4283,E4283)</f>
        <v>1</v>
      </c>
      <c r="L4283" s="0" t="n">
        <f aca="false">COUNTIF(A4283:F4283,F4283)</f>
        <v>1</v>
      </c>
      <c r="M4283" s="2" t="n">
        <f aca="false">IF(AND(COUNTIF(G4283:L4283,2)=2,COUNTIF(G4283:L4283,1)=4),1,0)</f>
        <v>0</v>
      </c>
      <c r="N4283" s="0" t="n">
        <v>0</v>
      </c>
      <c r="O4283" s="0" t="n">
        <f aca="false">IF(MOD(A4283,2)=0,N4283+A4283,N4283)</f>
        <v>0</v>
      </c>
      <c r="P4283" s="0" t="n">
        <f aca="false">IF(MOD(B4283,2)=0,O4283+B4283,O4283)</f>
        <v>0</v>
      </c>
      <c r="Q4283" s="0" t="n">
        <f aca="false">IF(MOD(C4283,2)=0,P4283+C4283,P4283)</f>
        <v>70</v>
      </c>
      <c r="R4283" s="0" t="n">
        <f aca="false">IF(MOD(D4283,2)=0,Q4283+D4283,Q4283)</f>
        <v>70</v>
      </c>
      <c r="S4283" s="0" t="n">
        <f aca="false">IF(MOD(E4283,2)=0,R4283+E4283,R4283)</f>
        <v>96</v>
      </c>
      <c r="T4283" s="3" t="n">
        <f aca="false">IF(MOD(F4283,2)=0,S4283+F4283,S4283)</f>
        <v>130</v>
      </c>
      <c r="U4283" s="4" t="n">
        <f aca="false">SUM(A4283:F4283)-T4283</f>
        <v>175</v>
      </c>
      <c r="V4283" s="0" t="n">
        <f aca="false">MOD(A4283,2)</f>
        <v>1</v>
      </c>
      <c r="W4283" s="0" t="n">
        <f aca="false">MOD(B4283,2)</f>
        <v>1</v>
      </c>
      <c r="X4283" s="0" t="n">
        <f aca="false">MOD(C4283,2)</f>
        <v>0</v>
      </c>
      <c r="Y4283" s="0" t="n">
        <f aca="false">MOD(D4283,2)</f>
        <v>1</v>
      </c>
      <c r="Z4283" s="0" t="n">
        <f aca="false">MOD(E4283,2)</f>
        <v>0</v>
      </c>
      <c r="AA4283" s="0" t="n">
        <f aca="false">MOD(F4283,2)</f>
        <v>0</v>
      </c>
      <c r="AB4283" s="1" t="n">
        <f aca="false">COUNTIF(V4283:AA4283,0)</f>
        <v>3</v>
      </c>
      <c r="AC4283" s="5" t="n">
        <f aca="false">6-AB4283</f>
        <v>3</v>
      </c>
      <c r="AD4283" s="6" t="n">
        <f aca="false">IF(AB4283&lt;&gt;0,T4283/AB4283,0)</f>
        <v>43.3333333333333</v>
      </c>
      <c r="AE4283" s="7" t="n">
        <f aca="false">IF(AC4283&lt;&gt;0,U4283/AC4283,0)</f>
        <v>58.3333333333333</v>
      </c>
      <c r="AF4283" s="0" t="n">
        <f aca="false">IF(ABS(AE4283-AD4283)&gt;50,1,0)</f>
        <v>0</v>
      </c>
      <c r="AG4283" s="0" t="n">
        <f aca="false">IF(OR(AND(AF4283=0,M4283=1),AND(M4283=0,AF4283=1)),1,0)</f>
        <v>0</v>
      </c>
    </row>
    <row r="4284" customFormat="false" ht="13.8" hidden="false" customHeight="false" outlineLevel="0" collapsed="false">
      <c r="A4284" s="0" t="n">
        <v>68</v>
      </c>
      <c r="B4284" s="0" t="n">
        <v>70</v>
      </c>
      <c r="C4284" s="0" t="n">
        <v>4</v>
      </c>
      <c r="D4284" s="0" t="n">
        <v>73</v>
      </c>
      <c r="E4284" s="0" t="n">
        <v>11</v>
      </c>
      <c r="F4284" s="0" t="n">
        <v>38</v>
      </c>
      <c r="G4284" s="1" t="n">
        <f aca="false">COUNTIF(A4284:F4284,A4284)</f>
        <v>1</v>
      </c>
      <c r="H4284" s="8" t="n">
        <f aca="false">COUNTIF(A4284:F4284,B4284)</f>
        <v>1</v>
      </c>
      <c r="I4284" s="0" t="n">
        <f aca="false">COUNTIF(A4284:F4284,C4284)</f>
        <v>1</v>
      </c>
      <c r="J4284" s="0" t="n">
        <f aca="false">COUNTIF(A4284:F4284,D4284)</f>
        <v>1</v>
      </c>
      <c r="K4284" s="0" t="n">
        <f aca="false">COUNTIF(A4284:F4284,E4284)</f>
        <v>1</v>
      </c>
      <c r="L4284" s="0" t="n">
        <f aca="false">COUNTIF(A4284:F4284,F4284)</f>
        <v>1</v>
      </c>
      <c r="M4284" s="2" t="n">
        <f aca="false">IF(AND(COUNTIF(G4284:L4284,2)=2,COUNTIF(G4284:L4284,1)=4),1,0)</f>
        <v>0</v>
      </c>
      <c r="N4284" s="0" t="n">
        <v>0</v>
      </c>
      <c r="O4284" s="0" t="n">
        <f aca="false">IF(MOD(A4284,2)=0,N4284+A4284,N4284)</f>
        <v>68</v>
      </c>
      <c r="P4284" s="0" t="n">
        <f aca="false">IF(MOD(B4284,2)=0,O4284+B4284,O4284)</f>
        <v>138</v>
      </c>
      <c r="Q4284" s="0" t="n">
        <f aca="false">IF(MOD(C4284,2)=0,P4284+C4284,P4284)</f>
        <v>142</v>
      </c>
      <c r="R4284" s="0" t="n">
        <f aca="false">IF(MOD(D4284,2)=0,Q4284+D4284,Q4284)</f>
        <v>142</v>
      </c>
      <c r="S4284" s="0" t="n">
        <f aca="false">IF(MOD(E4284,2)=0,R4284+E4284,R4284)</f>
        <v>142</v>
      </c>
      <c r="T4284" s="3" t="n">
        <f aca="false">IF(MOD(F4284,2)=0,S4284+F4284,S4284)</f>
        <v>180</v>
      </c>
      <c r="U4284" s="4" t="n">
        <f aca="false">SUM(A4284:F4284)-T4284</f>
        <v>84</v>
      </c>
      <c r="V4284" s="0" t="n">
        <f aca="false">MOD(A4284,2)</f>
        <v>0</v>
      </c>
      <c r="W4284" s="0" t="n">
        <f aca="false">MOD(B4284,2)</f>
        <v>0</v>
      </c>
      <c r="X4284" s="0" t="n">
        <f aca="false">MOD(C4284,2)</f>
        <v>0</v>
      </c>
      <c r="Y4284" s="0" t="n">
        <f aca="false">MOD(D4284,2)</f>
        <v>1</v>
      </c>
      <c r="Z4284" s="0" t="n">
        <f aca="false">MOD(E4284,2)</f>
        <v>1</v>
      </c>
      <c r="AA4284" s="0" t="n">
        <f aca="false">MOD(F4284,2)</f>
        <v>0</v>
      </c>
      <c r="AB4284" s="1" t="n">
        <f aca="false">COUNTIF(V4284:AA4284,0)</f>
        <v>4</v>
      </c>
      <c r="AC4284" s="5" t="n">
        <f aca="false">6-AB4284</f>
        <v>2</v>
      </c>
      <c r="AD4284" s="6" t="n">
        <f aca="false">IF(AB4284&lt;&gt;0,T4284/AB4284,0)</f>
        <v>45</v>
      </c>
      <c r="AE4284" s="7" t="n">
        <f aca="false">IF(AC4284&lt;&gt;0,U4284/AC4284,0)</f>
        <v>42</v>
      </c>
      <c r="AF4284" s="0" t="n">
        <f aca="false">IF(ABS(AE4284-AD4284)&gt;50,1,0)</f>
        <v>0</v>
      </c>
      <c r="AG4284" s="0" t="n">
        <f aca="false">IF(OR(AND(AF4284=0,M4284=1),AND(M4284=0,AF4284=1)),1,0)</f>
        <v>0</v>
      </c>
    </row>
    <row r="4285" customFormat="false" ht="13.8" hidden="false" customHeight="false" outlineLevel="0" collapsed="false">
      <c r="A4285" s="0" t="n">
        <v>65</v>
      </c>
      <c r="B4285" s="0" t="n">
        <v>99</v>
      </c>
      <c r="C4285" s="0" t="n">
        <v>70</v>
      </c>
      <c r="D4285" s="0" t="n">
        <v>12</v>
      </c>
      <c r="E4285" s="0" t="n">
        <v>9</v>
      </c>
      <c r="F4285" s="0" t="n">
        <v>83</v>
      </c>
      <c r="G4285" s="1" t="n">
        <f aca="false">COUNTIF(A4285:F4285,A4285)</f>
        <v>1</v>
      </c>
      <c r="H4285" s="8" t="n">
        <f aca="false">COUNTIF(A4285:F4285,B4285)</f>
        <v>1</v>
      </c>
      <c r="I4285" s="0" t="n">
        <f aca="false">COUNTIF(A4285:F4285,C4285)</f>
        <v>1</v>
      </c>
      <c r="J4285" s="0" t="n">
        <f aca="false">COUNTIF(A4285:F4285,D4285)</f>
        <v>1</v>
      </c>
      <c r="K4285" s="0" t="n">
        <f aca="false">COUNTIF(A4285:F4285,E4285)</f>
        <v>1</v>
      </c>
      <c r="L4285" s="0" t="n">
        <f aca="false">COUNTIF(A4285:F4285,F4285)</f>
        <v>1</v>
      </c>
      <c r="M4285" s="2" t="n">
        <f aca="false">IF(AND(COUNTIF(G4285:L4285,2)=2,COUNTIF(G4285:L4285,1)=4),1,0)</f>
        <v>0</v>
      </c>
      <c r="N4285" s="0" t="n">
        <v>0</v>
      </c>
      <c r="O4285" s="0" t="n">
        <f aca="false">IF(MOD(A4285,2)=0,N4285+A4285,N4285)</f>
        <v>0</v>
      </c>
      <c r="P4285" s="0" t="n">
        <f aca="false">IF(MOD(B4285,2)=0,O4285+B4285,O4285)</f>
        <v>0</v>
      </c>
      <c r="Q4285" s="0" t="n">
        <f aca="false">IF(MOD(C4285,2)=0,P4285+C4285,P4285)</f>
        <v>70</v>
      </c>
      <c r="R4285" s="0" t="n">
        <f aca="false">IF(MOD(D4285,2)=0,Q4285+D4285,Q4285)</f>
        <v>82</v>
      </c>
      <c r="S4285" s="0" t="n">
        <f aca="false">IF(MOD(E4285,2)=0,R4285+E4285,R4285)</f>
        <v>82</v>
      </c>
      <c r="T4285" s="3" t="n">
        <f aca="false">IF(MOD(F4285,2)=0,S4285+F4285,S4285)</f>
        <v>82</v>
      </c>
      <c r="U4285" s="4" t="n">
        <f aca="false">SUM(A4285:F4285)-T4285</f>
        <v>256</v>
      </c>
      <c r="V4285" s="0" t="n">
        <f aca="false">MOD(A4285,2)</f>
        <v>1</v>
      </c>
      <c r="W4285" s="0" t="n">
        <f aca="false">MOD(B4285,2)</f>
        <v>1</v>
      </c>
      <c r="X4285" s="0" t="n">
        <f aca="false">MOD(C4285,2)</f>
        <v>0</v>
      </c>
      <c r="Y4285" s="0" t="n">
        <f aca="false">MOD(D4285,2)</f>
        <v>0</v>
      </c>
      <c r="Z4285" s="0" t="n">
        <f aca="false">MOD(E4285,2)</f>
        <v>1</v>
      </c>
      <c r="AA4285" s="0" t="n">
        <f aca="false">MOD(F4285,2)</f>
        <v>1</v>
      </c>
      <c r="AB4285" s="1" t="n">
        <f aca="false">COUNTIF(V4285:AA4285,0)</f>
        <v>2</v>
      </c>
      <c r="AC4285" s="5" t="n">
        <f aca="false">6-AB4285</f>
        <v>4</v>
      </c>
      <c r="AD4285" s="6" t="n">
        <f aca="false">IF(AB4285&lt;&gt;0,T4285/AB4285,0)</f>
        <v>41</v>
      </c>
      <c r="AE4285" s="7" t="n">
        <f aca="false">IF(AC4285&lt;&gt;0,U4285/AC4285,0)</f>
        <v>64</v>
      </c>
      <c r="AF4285" s="0" t="n">
        <f aca="false">IF(ABS(AE4285-AD4285)&gt;50,1,0)</f>
        <v>0</v>
      </c>
      <c r="AG4285" s="0" t="n">
        <f aca="false">IF(OR(AND(AF4285=0,M4285=1),AND(M4285=0,AF4285=1)),1,0)</f>
        <v>0</v>
      </c>
    </row>
    <row r="4286" customFormat="false" ht="13.8" hidden="false" customHeight="false" outlineLevel="0" collapsed="false">
      <c r="A4286" s="0" t="n">
        <v>48</v>
      </c>
      <c r="B4286" s="0" t="n">
        <v>9</v>
      </c>
      <c r="C4286" s="0" t="n">
        <v>37</v>
      </c>
      <c r="D4286" s="0" t="n">
        <v>51</v>
      </c>
      <c r="E4286" s="0" t="n">
        <v>50</v>
      </c>
      <c r="F4286" s="0" t="n">
        <v>85</v>
      </c>
      <c r="G4286" s="1" t="n">
        <f aca="false">COUNTIF(A4286:F4286,A4286)</f>
        <v>1</v>
      </c>
      <c r="H4286" s="8" t="n">
        <f aca="false">COUNTIF(A4286:F4286,B4286)</f>
        <v>1</v>
      </c>
      <c r="I4286" s="0" t="n">
        <f aca="false">COUNTIF(A4286:F4286,C4286)</f>
        <v>1</v>
      </c>
      <c r="J4286" s="0" t="n">
        <f aca="false">COUNTIF(A4286:F4286,D4286)</f>
        <v>1</v>
      </c>
      <c r="K4286" s="0" t="n">
        <f aca="false">COUNTIF(A4286:F4286,E4286)</f>
        <v>1</v>
      </c>
      <c r="L4286" s="0" t="n">
        <f aca="false">COUNTIF(A4286:F4286,F4286)</f>
        <v>1</v>
      </c>
      <c r="M4286" s="2" t="n">
        <f aca="false">IF(AND(COUNTIF(G4286:L4286,2)=2,COUNTIF(G4286:L4286,1)=4),1,0)</f>
        <v>0</v>
      </c>
      <c r="N4286" s="0" t="n">
        <v>0</v>
      </c>
      <c r="O4286" s="0" t="n">
        <f aca="false">IF(MOD(A4286,2)=0,N4286+A4286,N4286)</f>
        <v>48</v>
      </c>
      <c r="P4286" s="0" t="n">
        <f aca="false">IF(MOD(B4286,2)=0,O4286+B4286,O4286)</f>
        <v>48</v>
      </c>
      <c r="Q4286" s="0" t="n">
        <f aca="false">IF(MOD(C4286,2)=0,P4286+C4286,P4286)</f>
        <v>48</v>
      </c>
      <c r="R4286" s="0" t="n">
        <f aca="false">IF(MOD(D4286,2)=0,Q4286+D4286,Q4286)</f>
        <v>48</v>
      </c>
      <c r="S4286" s="0" t="n">
        <f aca="false">IF(MOD(E4286,2)=0,R4286+E4286,R4286)</f>
        <v>98</v>
      </c>
      <c r="T4286" s="3" t="n">
        <f aca="false">IF(MOD(F4286,2)=0,S4286+F4286,S4286)</f>
        <v>98</v>
      </c>
      <c r="U4286" s="4" t="n">
        <f aca="false">SUM(A4286:F4286)-T4286</f>
        <v>182</v>
      </c>
      <c r="V4286" s="0" t="n">
        <f aca="false">MOD(A4286,2)</f>
        <v>0</v>
      </c>
      <c r="W4286" s="0" t="n">
        <f aca="false">MOD(B4286,2)</f>
        <v>1</v>
      </c>
      <c r="X4286" s="0" t="n">
        <f aca="false">MOD(C4286,2)</f>
        <v>1</v>
      </c>
      <c r="Y4286" s="0" t="n">
        <f aca="false">MOD(D4286,2)</f>
        <v>1</v>
      </c>
      <c r="Z4286" s="0" t="n">
        <f aca="false">MOD(E4286,2)</f>
        <v>0</v>
      </c>
      <c r="AA4286" s="0" t="n">
        <f aca="false">MOD(F4286,2)</f>
        <v>1</v>
      </c>
      <c r="AB4286" s="1" t="n">
        <f aca="false">COUNTIF(V4286:AA4286,0)</f>
        <v>2</v>
      </c>
      <c r="AC4286" s="5" t="n">
        <f aca="false">6-AB4286</f>
        <v>4</v>
      </c>
      <c r="AD4286" s="6" t="n">
        <f aca="false">IF(AB4286&lt;&gt;0,T4286/AB4286,0)</f>
        <v>49</v>
      </c>
      <c r="AE4286" s="7" t="n">
        <f aca="false">IF(AC4286&lt;&gt;0,U4286/AC4286,0)</f>
        <v>45.5</v>
      </c>
      <c r="AF4286" s="0" t="n">
        <f aca="false">IF(ABS(AE4286-AD4286)&gt;50,1,0)</f>
        <v>0</v>
      </c>
      <c r="AG4286" s="0" t="n">
        <f aca="false">IF(OR(AND(AF4286=0,M4286=1),AND(M4286=0,AF4286=1)),1,0)</f>
        <v>0</v>
      </c>
    </row>
    <row r="4287" customFormat="false" ht="13.8" hidden="false" customHeight="false" outlineLevel="0" collapsed="false">
      <c r="A4287" s="0" t="n">
        <v>89</v>
      </c>
      <c r="B4287" s="0" t="n">
        <v>90</v>
      </c>
      <c r="C4287" s="0" t="n">
        <v>20</v>
      </c>
      <c r="D4287" s="0" t="n">
        <v>86</v>
      </c>
      <c r="E4287" s="0" t="n">
        <v>61</v>
      </c>
      <c r="F4287" s="0" t="n">
        <v>27</v>
      </c>
      <c r="G4287" s="1" t="n">
        <f aca="false">COUNTIF(A4287:F4287,A4287)</f>
        <v>1</v>
      </c>
      <c r="H4287" s="8" t="n">
        <f aca="false">COUNTIF(A4287:F4287,B4287)</f>
        <v>1</v>
      </c>
      <c r="I4287" s="0" t="n">
        <f aca="false">COUNTIF(A4287:F4287,C4287)</f>
        <v>1</v>
      </c>
      <c r="J4287" s="0" t="n">
        <f aca="false">COUNTIF(A4287:F4287,D4287)</f>
        <v>1</v>
      </c>
      <c r="K4287" s="0" t="n">
        <f aca="false">COUNTIF(A4287:F4287,E4287)</f>
        <v>1</v>
      </c>
      <c r="L4287" s="0" t="n">
        <f aca="false">COUNTIF(A4287:F4287,F4287)</f>
        <v>1</v>
      </c>
      <c r="M4287" s="2" t="n">
        <f aca="false">IF(AND(COUNTIF(G4287:L4287,2)=2,COUNTIF(G4287:L4287,1)=4),1,0)</f>
        <v>0</v>
      </c>
      <c r="N4287" s="0" t="n">
        <v>0</v>
      </c>
      <c r="O4287" s="0" t="n">
        <f aca="false">IF(MOD(A4287,2)=0,N4287+A4287,N4287)</f>
        <v>0</v>
      </c>
      <c r="P4287" s="0" t="n">
        <f aca="false">IF(MOD(B4287,2)=0,O4287+B4287,O4287)</f>
        <v>90</v>
      </c>
      <c r="Q4287" s="0" t="n">
        <f aca="false">IF(MOD(C4287,2)=0,P4287+C4287,P4287)</f>
        <v>110</v>
      </c>
      <c r="R4287" s="0" t="n">
        <f aca="false">IF(MOD(D4287,2)=0,Q4287+D4287,Q4287)</f>
        <v>196</v>
      </c>
      <c r="S4287" s="0" t="n">
        <f aca="false">IF(MOD(E4287,2)=0,R4287+E4287,R4287)</f>
        <v>196</v>
      </c>
      <c r="T4287" s="3" t="n">
        <f aca="false">IF(MOD(F4287,2)=0,S4287+F4287,S4287)</f>
        <v>196</v>
      </c>
      <c r="U4287" s="4" t="n">
        <f aca="false">SUM(A4287:F4287)-T4287</f>
        <v>177</v>
      </c>
      <c r="V4287" s="0" t="n">
        <f aca="false">MOD(A4287,2)</f>
        <v>1</v>
      </c>
      <c r="W4287" s="0" t="n">
        <f aca="false">MOD(B4287,2)</f>
        <v>0</v>
      </c>
      <c r="X4287" s="0" t="n">
        <f aca="false">MOD(C4287,2)</f>
        <v>0</v>
      </c>
      <c r="Y4287" s="0" t="n">
        <f aca="false">MOD(D4287,2)</f>
        <v>0</v>
      </c>
      <c r="Z4287" s="0" t="n">
        <f aca="false">MOD(E4287,2)</f>
        <v>1</v>
      </c>
      <c r="AA4287" s="0" t="n">
        <f aca="false">MOD(F4287,2)</f>
        <v>1</v>
      </c>
      <c r="AB4287" s="1" t="n">
        <f aca="false">COUNTIF(V4287:AA4287,0)</f>
        <v>3</v>
      </c>
      <c r="AC4287" s="5" t="n">
        <f aca="false">6-AB4287</f>
        <v>3</v>
      </c>
      <c r="AD4287" s="6" t="n">
        <f aca="false">IF(AB4287&lt;&gt;0,T4287/AB4287,0)</f>
        <v>65.3333333333333</v>
      </c>
      <c r="AE4287" s="7" t="n">
        <f aca="false">IF(AC4287&lt;&gt;0,U4287/AC4287,0)</f>
        <v>59</v>
      </c>
      <c r="AF4287" s="0" t="n">
        <f aca="false">IF(ABS(AE4287-AD4287)&gt;50,1,0)</f>
        <v>0</v>
      </c>
      <c r="AG4287" s="0" t="n">
        <f aca="false">IF(OR(AND(AF4287=0,M4287=1),AND(M4287=0,AF4287=1)),1,0)</f>
        <v>0</v>
      </c>
    </row>
    <row r="4288" customFormat="false" ht="13.8" hidden="false" customHeight="false" outlineLevel="0" collapsed="false">
      <c r="A4288" s="0" t="n">
        <v>36</v>
      </c>
      <c r="B4288" s="0" t="n">
        <v>98</v>
      </c>
      <c r="C4288" s="0" t="n">
        <v>98</v>
      </c>
      <c r="D4288" s="0" t="n">
        <v>34</v>
      </c>
      <c r="E4288" s="0" t="n">
        <v>54</v>
      </c>
      <c r="F4288" s="0" t="n">
        <v>56</v>
      </c>
      <c r="G4288" s="1" t="n">
        <f aca="false">COUNTIF(A4288:F4288,A4288)</f>
        <v>1</v>
      </c>
      <c r="H4288" s="8" t="n">
        <f aca="false">COUNTIF(A4288:F4288,B4288)</f>
        <v>2</v>
      </c>
      <c r="I4288" s="0" t="n">
        <f aca="false">COUNTIF(A4288:F4288,C4288)</f>
        <v>2</v>
      </c>
      <c r="J4288" s="0" t="n">
        <f aca="false">COUNTIF(A4288:F4288,D4288)</f>
        <v>1</v>
      </c>
      <c r="K4288" s="0" t="n">
        <f aca="false">COUNTIF(A4288:F4288,E4288)</f>
        <v>1</v>
      </c>
      <c r="L4288" s="0" t="n">
        <f aca="false">COUNTIF(A4288:F4288,F4288)</f>
        <v>1</v>
      </c>
      <c r="M4288" s="2" t="n">
        <f aca="false">IF(AND(COUNTIF(G4288:L4288,2)=2,COUNTIF(G4288:L4288,1)=4),1,0)</f>
        <v>1</v>
      </c>
      <c r="N4288" s="0" t="n">
        <v>0</v>
      </c>
      <c r="O4288" s="0" t="n">
        <f aca="false">IF(MOD(A4288,2)=0,N4288+A4288,N4288)</f>
        <v>36</v>
      </c>
      <c r="P4288" s="0" t="n">
        <f aca="false">IF(MOD(B4288,2)=0,O4288+B4288,O4288)</f>
        <v>134</v>
      </c>
      <c r="Q4288" s="0" t="n">
        <f aca="false">IF(MOD(C4288,2)=0,P4288+C4288,P4288)</f>
        <v>232</v>
      </c>
      <c r="R4288" s="0" t="n">
        <f aca="false">IF(MOD(D4288,2)=0,Q4288+D4288,Q4288)</f>
        <v>266</v>
      </c>
      <c r="S4288" s="0" t="n">
        <f aca="false">IF(MOD(E4288,2)=0,R4288+E4288,R4288)</f>
        <v>320</v>
      </c>
      <c r="T4288" s="3" t="n">
        <f aca="false">IF(MOD(F4288,2)=0,S4288+F4288,S4288)</f>
        <v>376</v>
      </c>
      <c r="U4288" s="4" t="n">
        <f aca="false">SUM(A4288:F4288)-T4288</f>
        <v>0</v>
      </c>
      <c r="V4288" s="0" t="n">
        <f aca="false">MOD(A4288,2)</f>
        <v>0</v>
      </c>
      <c r="W4288" s="0" t="n">
        <f aca="false">MOD(B4288,2)</f>
        <v>0</v>
      </c>
      <c r="X4288" s="0" t="n">
        <f aca="false">MOD(C4288,2)</f>
        <v>0</v>
      </c>
      <c r="Y4288" s="0" t="n">
        <f aca="false">MOD(D4288,2)</f>
        <v>0</v>
      </c>
      <c r="Z4288" s="0" t="n">
        <f aca="false">MOD(E4288,2)</f>
        <v>0</v>
      </c>
      <c r="AA4288" s="0" t="n">
        <f aca="false">MOD(F4288,2)</f>
        <v>0</v>
      </c>
      <c r="AB4288" s="1" t="n">
        <f aca="false">COUNTIF(V4288:AA4288,0)</f>
        <v>6</v>
      </c>
      <c r="AC4288" s="5" t="n">
        <f aca="false">6-AB4288</f>
        <v>0</v>
      </c>
      <c r="AD4288" s="6" t="n">
        <f aca="false">IF(AB4288&lt;&gt;0,T4288/AB4288,0)</f>
        <v>62.6666666666667</v>
      </c>
      <c r="AE4288" s="7" t="n">
        <f aca="false">IF(AC4288&lt;&gt;0,U4288/AC4288,0)</f>
        <v>0</v>
      </c>
      <c r="AF4288" s="0" t="n">
        <f aca="false">IF(ABS(AE4288-AD4288)&gt;50,1,0)</f>
        <v>1</v>
      </c>
      <c r="AG4288" s="0" t="n">
        <f aca="false">IF(OR(AND(AF4288=0,M4288=1),AND(M4288=0,AF4288=1)),1,0)</f>
        <v>0</v>
      </c>
    </row>
    <row r="4289" customFormat="false" ht="13.8" hidden="false" customHeight="false" outlineLevel="0" collapsed="false">
      <c r="A4289" s="0" t="n">
        <v>18</v>
      </c>
      <c r="B4289" s="0" t="n">
        <v>17</v>
      </c>
      <c r="C4289" s="0" t="n">
        <v>7</v>
      </c>
      <c r="D4289" s="0" t="n">
        <v>22</v>
      </c>
      <c r="E4289" s="0" t="n">
        <v>83</v>
      </c>
      <c r="F4289" s="0" t="n">
        <v>33</v>
      </c>
      <c r="G4289" s="1" t="n">
        <f aca="false">COUNTIF(A4289:F4289,A4289)</f>
        <v>1</v>
      </c>
      <c r="H4289" s="8" t="n">
        <f aca="false">COUNTIF(A4289:F4289,B4289)</f>
        <v>1</v>
      </c>
      <c r="I4289" s="0" t="n">
        <f aca="false">COUNTIF(A4289:F4289,C4289)</f>
        <v>1</v>
      </c>
      <c r="J4289" s="0" t="n">
        <f aca="false">COUNTIF(A4289:F4289,D4289)</f>
        <v>1</v>
      </c>
      <c r="K4289" s="0" t="n">
        <f aca="false">COUNTIF(A4289:F4289,E4289)</f>
        <v>1</v>
      </c>
      <c r="L4289" s="0" t="n">
        <f aca="false">COUNTIF(A4289:F4289,F4289)</f>
        <v>1</v>
      </c>
      <c r="M4289" s="2" t="n">
        <f aca="false">IF(AND(COUNTIF(G4289:L4289,2)=2,COUNTIF(G4289:L4289,1)=4),1,0)</f>
        <v>0</v>
      </c>
      <c r="N4289" s="0" t="n">
        <v>0</v>
      </c>
      <c r="O4289" s="0" t="n">
        <f aca="false">IF(MOD(A4289,2)=0,N4289+A4289,N4289)</f>
        <v>18</v>
      </c>
      <c r="P4289" s="0" t="n">
        <f aca="false">IF(MOD(B4289,2)=0,O4289+B4289,O4289)</f>
        <v>18</v>
      </c>
      <c r="Q4289" s="0" t="n">
        <f aca="false">IF(MOD(C4289,2)=0,P4289+C4289,P4289)</f>
        <v>18</v>
      </c>
      <c r="R4289" s="0" t="n">
        <f aca="false">IF(MOD(D4289,2)=0,Q4289+D4289,Q4289)</f>
        <v>40</v>
      </c>
      <c r="S4289" s="0" t="n">
        <f aca="false">IF(MOD(E4289,2)=0,R4289+E4289,R4289)</f>
        <v>40</v>
      </c>
      <c r="T4289" s="3" t="n">
        <f aca="false">IF(MOD(F4289,2)=0,S4289+F4289,S4289)</f>
        <v>40</v>
      </c>
      <c r="U4289" s="4" t="n">
        <f aca="false">SUM(A4289:F4289)-T4289</f>
        <v>140</v>
      </c>
      <c r="V4289" s="0" t="n">
        <f aca="false">MOD(A4289,2)</f>
        <v>0</v>
      </c>
      <c r="W4289" s="0" t="n">
        <f aca="false">MOD(B4289,2)</f>
        <v>1</v>
      </c>
      <c r="X4289" s="0" t="n">
        <f aca="false">MOD(C4289,2)</f>
        <v>1</v>
      </c>
      <c r="Y4289" s="0" t="n">
        <f aca="false">MOD(D4289,2)</f>
        <v>0</v>
      </c>
      <c r="Z4289" s="0" t="n">
        <f aca="false">MOD(E4289,2)</f>
        <v>1</v>
      </c>
      <c r="AA4289" s="0" t="n">
        <f aca="false">MOD(F4289,2)</f>
        <v>1</v>
      </c>
      <c r="AB4289" s="1" t="n">
        <f aca="false">COUNTIF(V4289:AA4289,0)</f>
        <v>2</v>
      </c>
      <c r="AC4289" s="5" t="n">
        <f aca="false">6-AB4289</f>
        <v>4</v>
      </c>
      <c r="AD4289" s="6" t="n">
        <f aca="false">IF(AB4289&lt;&gt;0,T4289/AB4289,0)</f>
        <v>20</v>
      </c>
      <c r="AE4289" s="7" t="n">
        <f aca="false">IF(AC4289&lt;&gt;0,U4289/AC4289,0)</f>
        <v>35</v>
      </c>
      <c r="AF4289" s="0" t="n">
        <f aca="false">IF(ABS(AE4289-AD4289)&gt;50,1,0)</f>
        <v>0</v>
      </c>
      <c r="AG4289" s="0" t="n">
        <f aca="false">IF(OR(AND(AF4289=0,M4289=1),AND(M4289=0,AF4289=1)),1,0)</f>
        <v>0</v>
      </c>
    </row>
    <row r="4290" customFormat="false" ht="13.8" hidden="false" customHeight="false" outlineLevel="0" collapsed="false">
      <c r="A4290" s="0" t="n">
        <v>3</v>
      </c>
      <c r="B4290" s="0" t="n">
        <v>16</v>
      </c>
      <c r="C4290" s="0" t="n">
        <v>60</v>
      </c>
      <c r="D4290" s="0" t="n">
        <v>59</v>
      </c>
      <c r="E4290" s="0" t="n">
        <v>87</v>
      </c>
      <c r="F4290" s="0" t="n">
        <v>69</v>
      </c>
      <c r="G4290" s="1" t="n">
        <f aca="false">COUNTIF(A4290:F4290,A4290)</f>
        <v>1</v>
      </c>
      <c r="H4290" s="8" t="n">
        <f aca="false">COUNTIF(A4290:F4290,B4290)</f>
        <v>1</v>
      </c>
      <c r="I4290" s="0" t="n">
        <f aca="false">COUNTIF(A4290:F4290,C4290)</f>
        <v>1</v>
      </c>
      <c r="J4290" s="0" t="n">
        <f aca="false">COUNTIF(A4290:F4290,D4290)</f>
        <v>1</v>
      </c>
      <c r="K4290" s="0" t="n">
        <f aca="false">COUNTIF(A4290:F4290,E4290)</f>
        <v>1</v>
      </c>
      <c r="L4290" s="0" t="n">
        <f aca="false">COUNTIF(A4290:F4290,F4290)</f>
        <v>1</v>
      </c>
      <c r="M4290" s="2" t="n">
        <f aca="false">IF(AND(COUNTIF(G4290:L4290,2)=2,COUNTIF(G4290:L4290,1)=4),1,0)</f>
        <v>0</v>
      </c>
      <c r="N4290" s="0" t="n">
        <v>0</v>
      </c>
      <c r="O4290" s="0" t="n">
        <f aca="false">IF(MOD(A4290,2)=0,N4290+A4290,N4290)</f>
        <v>0</v>
      </c>
      <c r="P4290" s="0" t="n">
        <f aca="false">IF(MOD(B4290,2)=0,O4290+B4290,O4290)</f>
        <v>16</v>
      </c>
      <c r="Q4290" s="0" t="n">
        <f aca="false">IF(MOD(C4290,2)=0,P4290+C4290,P4290)</f>
        <v>76</v>
      </c>
      <c r="R4290" s="0" t="n">
        <f aca="false">IF(MOD(D4290,2)=0,Q4290+D4290,Q4290)</f>
        <v>76</v>
      </c>
      <c r="S4290" s="0" t="n">
        <f aca="false">IF(MOD(E4290,2)=0,R4290+E4290,R4290)</f>
        <v>76</v>
      </c>
      <c r="T4290" s="3" t="n">
        <f aca="false">IF(MOD(F4290,2)=0,S4290+F4290,S4290)</f>
        <v>76</v>
      </c>
      <c r="U4290" s="4" t="n">
        <f aca="false">SUM(A4290:F4290)-T4290</f>
        <v>218</v>
      </c>
      <c r="V4290" s="0" t="n">
        <f aca="false">MOD(A4290,2)</f>
        <v>1</v>
      </c>
      <c r="W4290" s="0" t="n">
        <f aca="false">MOD(B4290,2)</f>
        <v>0</v>
      </c>
      <c r="X4290" s="0" t="n">
        <f aca="false">MOD(C4290,2)</f>
        <v>0</v>
      </c>
      <c r="Y4290" s="0" t="n">
        <f aca="false">MOD(D4290,2)</f>
        <v>1</v>
      </c>
      <c r="Z4290" s="0" t="n">
        <f aca="false">MOD(E4290,2)</f>
        <v>1</v>
      </c>
      <c r="AA4290" s="0" t="n">
        <f aca="false">MOD(F4290,2)</f>
        <v>1</v>
      </c>
      <c r="AB4290" s="1" t="n">
        <f aca="false">COUNTIF(V4290:AA4290,0)</f>
        <v>2</v>
      </c>
      <c r="AC4290" s="5" t="n">
        <f aca="false">6-AB4290</f>
        <v>4</v>
      </c>
      <c r="AD4290" s="6" t="n">
        <f aca="false">IF(AB4290&lt;&gt;0,T4290/AB4290,0)</f>
        <v>38</v>
      </c>
      <c r="AE4290" s="7" t="n">
        <f aca="false">IF(AC4290&lt;&gt;0,U4290/AC4290,0)</f>
        <v>54.5</v>
      </c>
      <c r="AF4290" s="0" t="n">
        <f aca="false">IF(ABS(AE4290-AD4290)&gt;50,1,0)</f>
        <v>0</v>
      </c>
      <c r="AG4290" s="0" t="n">
        <f aca="false">IF(OR(AND(AF4290=0,M4290=1),AND(M4290=0,AF4290=1)),1,0)</f>
        <v>0</v>
      </c>
    </row>
    <row r="4291" customFormat="false" ht="13.8" hidden="false" customHeight="false" outlineLevel="0" collapsed="false">
      <c r="A4291" s="0" t="n">
        <v>47</v>
      </c>
      <c r="B4291" s="0" t="n">
        <v>24</v>
      </c>
      <c r="C4291" s="0" t="n">
        <v>77</v>
      </c>
      <c r="D4291" s="0" t="n">
        <v>12</v>
      </c>
      <c r="E4291" s="0" t="n">
        <v>72</v>
      </c>
      <c r="F4291" s="0" t="n">
        <v>75</v>
      </c>
      <c r="G4291" s="1" t="n">
        <f aca="false">COUNTIF(A4291:F4291,A4291)</f>
        <v>1</v>
      </c>
      <c r="H4291" s="8" t="n">
        <f aca="false">COUNTIF(A4291:F4291,B4291)</f>
        <v>1</v>
      </c>
      <c r="I4291" s="0" t="n">
        <f aca="false">COUNTIF(A4291:F4291,C4291)</f>
        <v>1</v>
      </c>
      <c r="J4291" s="0" t="n">
        <f aca="false">COUNTIF(A4291:F4291,D4291)</f>
        <v>1</v>
      </c>
      <c r="K4291" s="0" t="n">
        <f aca="false">COUNTIF(A4291:F4291,E4291)</f>
        <v>1</v>
      </c>
      <c r="L4291" s="0" t="n">
        <f aca="false">COUNTIF(A4291:F4291,F4291)</f>
        <v>1</v>
      </c>
      <c r="M4291" s="2" t="n">
        <f aca="false">IF(AND(COUNTIF(G4291:L4291,2)=2,COUNTIF(G4291:L4291,1)=4),1,0)</f>
        <v>0</v>
      </c>
      <c r="N4291" s="0" t="n">
        <v>0</v>
      </c>
      <c r="O4291" s="0" t="n">
        <f aca="false">IF(MOD(A4291,2)=0,N4291+A4291,N4291)</f>
        <v>0</v>
      </c>
      <c r="P4291" s="0" t="n">
        <f aca="false">IF(MOD(B4291,2)=0,O4291+B4291,O4291)</f>
        <v>24</v>
      </c>
      <c r="Q4291" s="0" t="n">
        <f aca="false">IF(MOD(C4291,2)=0,P4291+C4291,P4291)</f>
        <v>24</v>
      </c>
      <c r="R4291" s="0" t="n">
        <f aca="false">IF(MOD(D4291,2)=0,Q4291+D4291,Q4291)</f>
        <v>36</v>
      </c>
      <c r="S4291" s="0" t="n">
        <f aca="false">IF(MOD(E4291,2)=0,R4291+E4291,R4291)</f>
        <v>108</v>
      </c>
      <c r="T4291" s="3" t="n">
        <f aca="false">IF(MOD(F4291,2)=0,S4291+F4291,S4291)</f>
        <v>108</v>
      </c>
      <c r="U4291" s="4" t="n">
        <f aca="false">SUM(A4291:F4291)-T4291</f>
        <v>199</v>
      </c>
      <c r="V4291" s="0" t="n">
        <f aca="false">MOD(A4291,2)</f>
        <v>1</v>
      </c>
      <c r="W4291" s="0" t="n">
        <f aca="false">MOD(B4291,2)</f>
        <v>0</v>
      </c>
      <c r="X4291" s="0" t="n">
        <f aca="false">MOD(C4291,2)</f>
        <v>1</v>
      </c>
      <c r="Y4291" s="0" t="n">
        <f aca="false">MOD(D4291,2)</f>
        <v>0</v>
      </c>
      <c r="Z4291" s="0" t="n">
        <f aca="false">MOD(E4291,2)</f>
        <v>0</v>
      </c>
      <c r="AA4291" s="0" t="n">
        <f aca="false">MOD(F4291,2)</f>
        <v>1</v>
      </c>
      <c r="AB4291" s="1" t="n">
        <f aca="false">COUNTIF(V4291:AA4291,0)</f>
        <v>3</v>
      </c>
      <c r="AC4291" s="5" t="n">
        <f aca="false">6-AB4291</f>
        <v>3</v>
      </c>
      <c r="AD4291" s="6" t="n">
        <f aca="false">IF(AB4291&lt;&gt;0,T4291/AB4291,0)</f>
        <v>36</v>
      </c>
      <c r="AE4291" s="7" t="n">
        <f aca="false">IF(AC4291&lt;&gt;0,U4291/AC4291,0)</f>
        <v>66.3333333333333</v>
      </c>
      <c r="AF4291" s="0" t="n">
        <f aca="false">IF(ABS(AE4291-AD4291)&gt;50,1,0)</f>
        <v>0</v>
      </c>
      <c r="AG4291" s="0" t="n">
        <f aca="false">IF(OR(AND(AF4291=0,M4291=1),AND(M4291=0,AF4291=1)),1,0)</f>
        <v>0</v>
      </c>
    </row>
    <row r="4292" customFormat="false" ht="13.8" hidden="false" customHeight="false" outlineLevel="0" collapsed="false">
      <c r="A4292" s="0" t="n">
        <v>14</v>
      </c>
      <c r="B4292" s="0" t="n">
        <v>24</v>
      </c>
      <c r="C4292" s="0" t="n">
        <v>16</v>
      </c>
      <c r="D4292" s="0" t="n">
        <v>48</v>
      </c>
      <c r="E4292" s="0" t="n">
        <v>9</v>
      </c>
      <c r="F4292" s="0" t="n">
        <v>39</v>
      </c>
      <c r="G4292" s="1" t="n">
        <f aca="false">COUNTIF(A4292:F4292,A4292)</f>
        <v>1</v>
      </c>
      <c r="H4292" s="8" t="n">
        <f aca="false">COUNTIF(A4292:F4292,B4292)</f>
        <v>1</v>
      </c>
      <c r="I4292" s="0" t="n">
        <f aca="false">COUNTIF(A4292:F4292,C4292)</f>
        <v>1</v>
      </c>
      <c r="J4292" s="0" t="n">
        <f aca="false">COUNTIF(A4292:F4292,D4292)</f>
        <v>1</v>
      </c>
      <c r="K4292" s="0" t="n">
        <f aca="false">COUNTIF(A4292:F4292,E4292)</f>
        <v>1</v>
      </c>
      <c r="L4292" s="0" t="n">
        <f aca="false">COUNTIF(A4292:F4292,F4292)</f>
        <v>1</v>
      </c>
      <c r="M4292" s="2" t="n">
        <f aca="false">IF(AND(COUNTIF(G4292:L4292,2)=2,COUNTIF(G4292:L4292,1)=4),1,0)</f>
        <v>0</v>
      </c>
      <c r="N4292" s="0" t="n">
        <v>0</v>
      </c>
      <c r="O4292" s="0" t="n">
        <f aca="false">IF(MOD(A4292,2)=0,N4292+A4292,N4292)</f>
        <v>14</v>
      </c>
      <c r="P4292" s="0" t="n">
        <f aca="false">IF(MOD(B4292,2)=0,O4292+B4292,O4292)</f>
        <v>38</v>
      </c>
      <c r="Q4292" s="0" t="n">
        <f aca="false">IF(MOD(C4292,2)=0,P4292+C4292,P4292)</f>
        <v>54</v>
      </c>
      <c r="R4292" s="0" t="n">
        <f aca="false">IF(MOD(D4292,2)=0,Q4292+D4292,Q4292)</f>
        <v>102</v>
      </c>
      <c r="S4292" s="0" t="n">
        <f aca="false">IF(MOD(E4292,2)=0,R4292+E4292,R4292)</f>
        <v>102</v>
      </c>
      <c r="T4292" s="3" t="n">
        <f aca="false">IF(MOD(F4292,2)=0,S4292+F4292,S4292)</f>
        <v>102</v>
      </c>
      <c r="U4292" s="4" t="n">
        <f aca="false">SUM(A4292:F4292)-T4292</f>
        <v>48</v>
      </c>
      <c r="V4292" s="0" t="n">
        <f aca="false">MOD(A4292,2)</f>
        <v>0</v>
      </c>
      <c r="W4292" s="0" t="n">
        <f aca="false">MOD(B4292,2)</f>
        <v>0</v>
      </c>
      <c r="X4292" s="0" t="n">
        <f aca="false">MOD(C4292,2)</f>
        <v>0</v>
      </c>
      <c r="Y4292" s="0" t="n">
        <f aca="false">MOD(D4292,2)</f>
        <v>0</v>
      </c>
      <c r="Z4292" s="0" t="n">
        <f aca="false">MOD(E4292,2)</f>
        <v>1</v>
      </c>
      <c r="AA4292" s="0" t="n">
        <f aca="false">MOD(F4292,2)</f>
        <v>1</v>
      </c>
      <c r="AB4292" s="1" t="n">
        <f aca="false">COUNTIF(V4292:AA4292,0)</f>
        <v>4</v>
      </c>
      <c r="AC4292" s="5" t="n">
        <f aca="false">6-AB4292</f>
        <v>2</v>
      </c>
      <c r="AD4292" s="6" t="n">
        <f aca="false">IF(AB4292&lt;&gt;0,T4292/AB4292,0)</f>
        <v>25.5</v>
      </c>
      <c r="AE4292" s="7" t="n">
        <f aca="false">IF(AC4292&lt;&gt;0,U4292/AC4292,0)</f>
        <v>24</v>
      </c>
      <c r="AF4292" s="0" t="n">
        <f aca="false">IF(ABS(AE4292-AD4292)&gt;50,1,0)</f>
        <v>0</v>
      </c>
      <c r="AG4292" s="0" t="n">
        <f aca="false">IF(OR(AND(AF4292=0,M4292=1),AND(M4292=0,AF4292=1)),1,0)</f>
        <v>0</v>
      </c>
    </row>
    <row r="4293" customFormat="false" ht="13.8" hidden="false" customHeight="false" outlineLevel="0" collapsed="false">
      <c r="A4293" s="0" t="n">
        <v>80</v>
      </c>
      <c r="B4293" s="0" t="n">
        <v>76</v>
      </c>
      <c r="C4293" s="0" t="n">
        <v>74</v>
      </c>
      <c r="D4293" s="0" t="n">
        <v>58</v>
      </c>
      <c r="E4293" s="0" t="n">
        <v>71</v>
      </c>
      <c r="F4293" s="0" t="n">
        <v>44</v>
      </c>
      <c r="G4293" s="1" t="n">
        <f aca="false">COUNTIF(A4293:F4293,A4293)</f>
        <v>1</v>
      </c>
      <c r="H4293" s="8" t="n">
        <f aca="false">COUNTIF(A4293:F4293,B4293)</f>
        <v>1</v>
      </c>
      <c r="I4293" s="0" t="n">
        <f aca="false">COUNTIF(A4293:F4293,C4293)</f>
        <v>1</v>
      </c>
      <c r="J4293" s="0" t="n">
        <f aca="false">COUNTIF(A4293:F4293,D4293)</f>
        <v>1</v>
      </c>
      <c r="K4293" s="0" t="n">
        <f aca="false">COUNTIF(A4293:F4293,E4293)</f>
        <v>1</v>
      </c>
      <c r="L4293" s="0" t="n">
        <f aca="false">COUNTIF(A4293:F4293,F4293)</f>
        <v>1</v>
      </c>
      <c r="M4293" s="2" t="n">
        <f aca="false">IF(AND(COUNTIF(G4293:L4293,2)=2,COUNTIF(G4293:L4293,1)=4),1,0)</f>
        <v>0</v>
      </c>
      <c r="N4293" s="0" t="n">
        <v>0</v>
      </c>
      <c r="O4293" s="0" t="n">
        <f aca="false">IF(MOD(A4293,2)=0,N4293+A4293,N4293)</f>
        <v>80</v>
      </c>
      <c r="P4293" s="0" t="n">
        <f aca="false">IF(MOD(B4293,2)=0,O4293+B4293,O4293)</f>
        <v>156</v>
      </c>
      <c r="Q4293" s="0" t="n">
        <f aca="false">IF(MOD(C4293,2)=0,P4293+C4293,P4293)</f>
        <v>230</v>
      </c>
      <c r="R4293" s="0" t="n">
        <f aca="false">IF(MOD(D4293,2)=0,Q4293+D4293,Q4293)</f>
        <v>288</v>
      </c>
      <c r="S4293" s="0" t="n">
        <f aca="false">IF(MOD(E4293,2)=0,R4293+E4293,R4293)</f>
        <v>288</v>
      </c>
      <c r="T4293" s="3" t="n">
        <f aca="false">IF(MOD(F4293,2)=0,S4293+F4293,S4293)</f>
        <v>332</v>
      </c>
      <c r="U4293" s="4" t="n">
        <f aca="false">SUM(A4293:F4293)-T4293</f>
        <v>71</v>
      </c>
      <c r="V4293" s="0" t="n">
        <f aca="false">MOD(A4293,2)</f>
        <v>0</v>
      </c>
      <c r="W4293" s="0" t="n">
        <f aca="false">MOD(B4293,2)</f>
        <v>0</v>
      </c>
      <c r="X4293" s="0" t="n">
        <f aca="false">MOD(C4293,2)</f>
        <v>0</v>
      </c>
      <c r="Y4293" s="0" t="n">
        <f aca="false">MOD(D4293,2)</f>
        <v>0</v>
      </c>
      <c r="Z4293" s="0" t="n">
        <f aca="false">MOD(E4293,2)</f>
        <v>1</v>
      </c>
      <c r="AA4293" s="0" t="n">
        <f aca="false">MOD(F4293,2)</f>
        <v>0</v>
      </c>
      <c r="AB4293" s="1" t="n">
        <f aca="false">COUNTIF(V4293:AA4293,0)</f>
        <v>5</v>
      </c>
      <c r="AC4293" s="5" t="n">
        <f aca="false">6-AB4293</f>
        <v>1</v>
      </c>
      <c r="AD4293" s="6" t="n">
        <f aca="false">IF(AB4293&lt;&gt;0,T4293/AB4293,0)</f>
        <v>66.4</v>
      </c>
      <c r="AE4293" s="7" t="n">
        <f aca="false">IF(AC4293&lt;&gt;0,U4293/AC4293,0)</f>
        <v>71</v>
      </c>
      <c r="AF4293" s="0" t="n">
        <f aca="false">IF(ABS(AE4293-AD4293)&gt;50,1,0)</f>
        <v>0</v>
      </c>
      <c r="AG4293" s="0" t="n">
        <f aca="false">IF(OR(AND(AF4293=0,M4293=1),AND(M4293=0,AF4293=1)),1,0)</f>
        <v>0</v>
      </c>
    </row>
    <row r="4294" customFormat="false" ht="13.8" hidden="false" customHeight="false" outlineLevel="0" collapsed="false">
      <c r="A4294" s="0" t="n">
        <v>5</v>
      </c>
      <c r="B4294" s="0" t="n">
        <v>46</v>
      </c>
      <c r="C4294" s="0" t="n">
        <v>28</v>
      </c>
      <c r="D4294" s="0" t="n">
        <v>82</v>
      </c>
      <c r="E4294" s="0" t="n">
        <v>42</v>
      </c>
      <c r="F4294" s="0" t="n">
        <v>68</v>
      </c>
      <c r="G4294" s="1" t="n">
        <f aca="false">COUNTIF(A4294:F4294,A4294)</f>
        <v>1</v>
      </c>
      <c r="H4294" s="8" t="n">
        <f aca="false">COUNTIF(A4294:F4294,B4294)</f>
        <v>1</v>
      </c>
      <c r="I4294" s="0" t="n">
        <f aca="false">COUNTIF(A4294:F4294,C4294)</f>
        <v>1</v>
      </c>
      <c r="J4294" s="0" t="n">
        <f aca="false">COUNTIF(A4294:F4294,D4294)</f>
        <v>1</v>
      </c>
      <c r="K4294" s="0" t="n">
        <f aca="false">COUNTIF(A4294:F4294,E4294)</f>
        <v>1</v>
      </c>
      <c r="L4294" s="0" t="n">
        <f aca="false">COUNTIF(A4294:F4294,F4294)</f>
        <v>1</v>
      </c>
      <c r="M4294" s="2" t="n">
        <f aca="false">IF(AND(COUNTIF(G4294:L4294,2)=2,COUNTIF(G4294:L4294,1)=4),1,0)</f>
        <v>0</v>
      </c>
      <c r="N4294" s="0" t="n">
        <v>0</v>
      </c>
      <c r="O4294" s="0" t="n">
        <f aca="false">IF(MOD(A4294,2)=0,N4294+A4294,N4294)</f>
        <v>0</v>
      </c>
      <c r="P4294" s="0" t="n">
        <f aca="false">IF(MOD(B4294,2)=0,O4294+B4294,O4294)</f>
        <v>46</v>
      </c>
      <c r="Q4294" s="0" t="n">
        <f aca="false">IF(MOD(C4294,2)=0,P4294+C4294,P4294)</f>
        <v>74</v>
      </c>
      <c r="R4294" s="0" t="n">
        <f aca="false">IF(MOD(D4294,2)=0,Q4294+D4294,Q4294)</f>
        <v>156</v>
      </c>
      <c r="S4294" s="0" t="n">
        <f aca="false">IF(MOD(E4294,2)=0,R4294+E4294,R4294)</f>
        <v>198</v>
      </c>
      <c r="T4294" s="3" t="n">
        <f aca="false">IF(MOD(F4294,2)=0,S4294+F4294,S4294)</f>
        <v>266</v>
      </c>
      <c r="U4294" s="4" t="n">
        <f aca="false">SUM(A4294:F4294)-T4294</f>
        <v>5</v>
      </c>
      <c r="V4294" s="0" t="n">
        <f aca="false">MOD(A4294,2)</f>
        <v>1</v>
      </c>
      <c r="W4294" s="0" t="n">
        <f aca="false">MOD(B4294,2)</f>
        <v>0</v>
      </c>
      <c r="X4294" s="0" t="n">
        <f aca="false">MOD(C4294,2)</f>
        <v>0</v>
      </c>
      <c r="Y4294" s="0" t="n">
        <f aca="false">MOD(D4294,2)</f>
        <v>0</v>
      </c>
      <c r="Z4294" s="0" t="n">
        <f aca="false">MOD(E4294,2)</f>
        <v>0</v>
      </c>
      <c r="AA4294" s="0" t="n">
        <f aca="false">MOD(F4294,2)</f>
        <v>0</v>
      </c>
      <c r="AB4294" s="1" t="n">
        <f aca="false">COUNTIF(V4294:AA4294,0)</f>
        <v>5</v>
      </c>
      <c r="AC4294" s="5" t="n">
        <f aca="false">6-AB4294</f>
        <v>1</v>
      </c>
      <c r="AD4294" s="6" t="n">
        <f aca="false">IF(AB4294&lt;&gt;0,T4294/AB4294,0)</f>
        <v>53.2</v>
      </c>
      <c r="AE4294" s="7" t="n">
        <f aca="false">IF(AC4294&lt;&gt;0,U4294/AC4294,0)</f>
        <v>5</v>
      </c>
      <c r="AF4294" s="0" t="n">
        <f aca="false">IF(ABS(AE4294-AD4294)&gt;50,1,0)</f>
        <v>0</v>
      </c>
      <c r="AG4294" s="0" t="n">
        <f aca="false">IF(OR(AND(AF4294=0,M4294=1),AND(M4294=0,AF4294=1)),1,0)</f>
        <v>0</v>
      </c>
    </row>
    <row r="4295" customFormat="false" ht="13.8" hidden="false" customHeight="false" outlineLevel="0" collapsed="false">
      <c r="A4295" s="0" t="n">
        <v>94</v>
      </c>
      <c r="B4295" s="0" t="n">
        <v>18</v>
      </c>
      <c r="C4295" s="0" t="n">
        <v>72</v>
      </c>
      <c r="D4295" s="0" t="n">
        <v>2</v>
      </c>
      <c r="E4295" s="0" t="n">
        <v>13</v>
      </c>
      <c r="F4295" s="0" t="n">
        <v>81</v>
      </c>
      <c r="G4295" s="1" t="n">
        <f aca="false">COUNTIF(A4295:F4295,A4295)</f>
        <v>1</v>
      </c>
      <c r="H4295" s="8" t="n">
        <f aca="false">COUNTIF(A4295:F4295,B4295)</f>
        <v>1</v>
      </c>
      <c r="I4295" s="0" t="n">
        <f aca="false">COUNTIF(A4295:F4295,C4295)</f>
        <v>1</v>
      </c>
      <c r="J4295" s="0" t="n">
        <f aca="false">COUNTIF(A4295:F4295,D4295)</f>
        <v>1</v>
      </c>
      <c r="K4295" s="0" t="n">
        <f aca="false">COUNTIF(A4295:F4295,E4295)</f>
        <v>1</v>
      </c>
      <c r="L4295" s="0" t="n">
        <f aca="false">COUNTIF(A4295:F4295,F4295)</f>
        <v>1</v>
      </c>
      <c r="M4295" s="2" t="n">
        <f aca="false">IF(AND(COUNTIF(G4295:L4295,2)=2,COUNTIF(G4295:L4295,1)=4),1,0)</f>
        <v>0</v>
      </c>
      <c r="N4295" s="0" t="n">
        <v>0</v>
      </c>
      <c r="O4295" s="0" t="n">
        <f aca="false">IF(MOD(A4295,2)=0,N4295+A4295,N4295)</f>
        <v>94</v>
      </c>
      <c r="P4295" s="0" t="n">
        <f aca="false">IF(MOD(B4295,2)=0,O4295+B4295,O4295)</f>
        <v>112</v>
      </c>
      <c r="Q4295" s="0" t="n">
        <f aca="false">IF(MOD(C4295,2)=0,P4295+C4295,P4295)</f>
        <v>184</v>
      </c>
      <c r="R4295" s="0" t="n">
        <f aca="false">IF(MOD(D4295,2)=0,Q4295+D4295,Q4295)</f>
        <v>186</v>
      </c>
      <c r="S4295" s="0" t="n">
        <f aca="false">IF(MOD(E4295,2)=0,R4295+E4295,R4295)</f>
        <v>186</v>
      </c>
      <c r="T4295" s="3" t="n">
        <f aca="false">IF(MOD(F4295,2)=0,S4295+F4295,S4295)</f>
        <v>186</v>
      </c>
      <c r="U4295" s="4" t="n">
        <f aca="false">SUM(A4295:F4295)-T4295</f>
        <v>94</v>
      </c>
      <c r="V4295" s="0" t="n">
        <f aca="false">MOD(A4295,2)</f>
        <v>0</v>
      </c>
      <c r="W4295" s="0" t="n">
        <f aca="false">MOD(B4295,2)</f>
        <v>0</v>
      </c>
      <c r="X4295" s="0" t="n">
        <f aca="false">MOD(C4295,2)</f>
        <v>0</v>
      </c>
      <c r="Y4295" s="0" t="n">
        <f aca="false">MOD(D4295,2)</f>
        <v>0</v>
      </c>
      <c r="Z4295" s="0" t="n">
        <f aca="false">MOD(E4295,2)</f>
        <v>1</v>
      </c>
      <c r="AA4295" s="0" t="n">
        <f aca="false">MOD(F4295,2)</f>
        <v>1</v>
      </c>
      <c r="AB4295" s="1" t="n">
        <f aca="false">COUNTIF(V4295:AA4295,0)</f>
        <v>4</v>
      </c>
      <c r="AC4295" s="5" t="n">
        <f aca="false">6-AB4295</f>
        <v>2</v>
      </c>
      <c r="AD4295" s="6" t="n">
        <f aca="false">IF(AB4295&lt;&gt;0,T4295/AB4295,0)</f>
        <v>46.5</v>
      </c>
      <c r="AE4295" s="7" t="n">
        <f aca="false">IF(AC4295&lt;&gt;0,U4295/AC4295,0)</f>
        <v>47</v>
      </c>
      <c r="AF4295" s="0" t="n">
        <f aca="false">IF(ABS(AE4295-AD4295)&gt;50,1,0)</f>
        <v>0</v>
      </c>
      <c r="AG4295" s="0" t="n">
        <f aca="false">IF(OR(AND(AF4295=0,M4295=1),AND(M4295=0,AF4295=1)),1,0)</f>
        <v>0</v>
      </c>
    </row>
    <row r="4296" customFormat="false" ht="13.8" hidden="false" customHeight="false" outlineLevel="0" collapsed="false">
      <c r="A4296" s="0" t="n">
        <v>69</v>
      </c>
      <c r="B4296" s="0" t="n">
        <v>28</v>
      </c>
      <c r="C4296" s="0" t="n">
        <v>13</v>
      </c>
      <c r="D4296" s="0" t="n">
        <v>37</v>
      </c>
      <c r="E4296" s="0" t="n">
        <v>29</v>
      </c>
      <c r="F4296" s="0" t="n">
        <v>31</v>
      </c>
      <c r="G4296" s="1" t="n">
        <f aca="false">COUNTIF(A4296:F4296,A4296)</f>
        <v>1</v>
      </c>
      <c r="H4296" s="8" t="n">
        <f aca="false">COUNTIF(A4296:F4296,B4296)</f>
        <v>1</v>
      </c>
      <c r="I4296" s="0" t="n">
        <f aca="false">COUNTIF(A4296:F4296,C4296)</f>
        <v>1</v>
      </c>
      <c r="J4296" s="0" t="n">
        <f aca="false">COUNTIF(A4296:F4296,D4296)</f>
        <v>1</v>
      </c>
      <c r="K4296" s="0" t="n">
        <f aca="false">COUNTIF(A4296:F4296,E4296)</f>
        <v>1</v>
      </c>
      <c r="L4296" s="0" t="n">
        <f aca="false">COUNTIF(A4296:F4296,F4296)</f>
        <v>1</v>
      </c>
      <c r="M4296" s="2" t="n">
        <f aca="false">IF(AND(COUNTIF(G4296:L4296,2)=2,COUNTIF(G4296:L4296,1)=4),1,0)</f>
        <v>0</v>
      </c>
      <c r="N4296" s="0" t="n">
        <v>0</v>
      </c>
      <c r="O4296" s="0" t="n">
        <f aca="false">IF(MOD(A4296,2)=0,N4296+A4296,N4296)</f>
        <v>0</v>
      </c>
      <c r="P4296" s="0" t="n">
        <f aca="false">IF(MOD(B4296,2)=0,O4296+B4296,O4296)</f>
        <v>28</v>
      </c>
      <c r="Q4296" s="0" t="n">
        <f aca="false">IF(MOD(C4296,2)=0,P4296+C4296,P4296)</f>
        <v>28</v>
      </c>
      <c r="R4296" s="0" t="n">
        <f aca="false">IF(MOD(D4296,2)=0,Q4296+D4296,Q4296)</f>
        <v>28</v>
      </c>
      <c r="S4296" s="0" t="n">
        <f aca="false">IF(MOD(E4296,2)=0,R4296+E4296,R4296)</f>
        <v>28</v>
      </c>
      <c r="T4296" s="3" t="n">
        <f aca="false">IF(MOD(F4296,2)=0,S4296+F4296,S4296)</f>
        <v>28</v>
      </c>
      <c r="U4296" s="4" t="n">
        <f aca="false">SUM(A4296:F4296)-T4296</f>
        <v>179</v>
      </c>
      <c r="V4296" s="0" t="n">
        <f aca="false">MOD(A4296,2)</f>
        <v>1</v>
      </c>
      <c r="W4296" s="0" t="n">
        <f aca="false">MOD(B4296,2)</f>
        <v>0</v>
      </c>
      <c r="X4296" s="0" t="n">
        <f aca="false">MOD(C4296,2)</f>
        <v>1</v>
      </c>
      <c r="Y4296" s="0" t="n">
        <f aca="false">MOD(D4296,2)</f>
        <v>1</v>
      </c>
      <c r="Z4296" s="0" t="n">
        <f aca="false">MOD(E4296,2)</f>
        <v>1</v>
      </c>
      <c r="AA4296" s="0" t="n">
        <f aca="false">MOD(F4296,2)</f>
        <v>1</v>
      </c>
      <c r="AB4296" s="1" t="n">
        <f aca="false">COUNTIF(V4296:AA4296,0)</f>
        <v>1</v>
      </c>
      <c r="AC4296" s="5" t="n">
        <f aca="false">6-AB4296</f>
        <v>5</v>
      </c>
      <c r="AD4296" s="6" t="n">
        <f aca="false">IF(AB4296&lt;&gt;0,T4296/AB4296,0)</f>
        <v>28</v>
      </c>
      <c r="AE4296" s="7" t="n">
        <f aca="false">IF(AC4296&lt;&gt;0,U4296/AC4296,0)</f>
        <v>35.8</v>
      </c>
      <c r="AF4296" s="0" t="n">
        <f aca="false">IF(ABS(AE4296-AD4296)&gt;50,1,0)</f>
        <v>0</v>
      </c>
      <c r="AG4296" s="0" t="n">
        <f aca="false">IF(OR(AND(AF4296=0,M4296=1),AND(M4296=0,AF4296=1)),1,0)</f>
        <v>0</v>
      </c>
    </row>
    <row r="4297" customFormat="false" ht="13.8" hidden="false" customHeight="false" outlineLevel="0" collapsed="false">
      <c r="A4297" s="0" t="n">
        <v>86</v>
      </c>
      <c r="B4297" s="0" t="n">
        <v>77</v>
      </c>
      <c r="C4297" s="0" t="n">
        <v>17</v>
      </c>
      <c r="D4297" s="0" t="n">
        <v>43</v>
      </c>
      <c r="E4297" s="0" t="n">
        <v>40</v>
      </c>
      <c r="F4297" s="0" t="n">
        <v>31</v>
      </c>
      <c r="G4297" s="1" t="n">
        <f aca="false">COUNTIF(A4297:F4297,A4297)</f>
        <v>1</v>
      </c>
      <c r="H4297" s="8" t="n">
        <f aca="false">COUNTIF(A4297:F4297,B4297)</f>
        <v>1</v>
      </c>
      <c r="I4297" s="0" t="n">
        <f aca="false">COUNTIF(A4297:F4297,C4297)</f>
        <v>1</v>
      </c>
      <c r="J4297" s="0" t="n">
        <f aca="false">COUNTIF(A4297:F4297,D4297)</f>
        <v>1</v>
      </c>
      <c r="K4297" s="0" t="n">
        <f aca="false">COUNTIF(A4297:F4297,E4297)</f>
        <v>1</v>
      </c>
      <c r="L4297" s="0" t="n">
        <f aca="false">COUNTIF(A4297:F4297,F4297)</f>
        <v>1</v>
      </c>
      <c r="M4297" s="2" t="n">
        <f aca="false">IF(AND(COUNTIF(G4297:L4297,2)=2,COUNTIF(G4297:L4297,1)=4),1,0)</f>
        <v>0</v>
      </c>
      <c r="N4297" s="0" t="n">
        <v>0</v>
      </c>
      <c r="O4297" s="0" t="n">
        <f aca="false">IF(MOD(A4297,2)=0,N4297+A4297,N4297)</f>
        <v>86</v>
      </c>
      <c r="P4297" s="0" t="n">
        <f aca="false">IF(MOD(B4297,2)=0,O4297+B4297,O4297)</f>
        <v>86</v>
      </c>
      <c r="Q4297" s="0" t="n">
        <f aca="false">IF(MOD(C4297,2)=0,P4297+C4297,P4297)</f>
        <v>86</v>
      </c>
      <c r="R4297" s="0" t="n">
        <f aca="false">IF(MOD(D4297,2)=0,Q4297+D4297,Q4297)</f>
        <v>86</v>
      </c>
      <c r="S4297" s="0" t="n">
        <f aca="false">IF(MOD(E4297,2)=0,R4297+E4297,R4297)</f>
        <v>126</v>
      </c>
      <c r="T4297" s="3" t="n">
        <f aca="false">IF(MOD(F4297,2)=0,S4297+F4297,S4297)</f>
        <v>126</v>
      </c>
      <c r="U4297" s="4" t="n">
        <f aca="false">SUM(A4297:F4297)-T4297</f>
        <v>168</v>
      </c>
      <c r="V4297" s="0" t="n">
        <f aca="false">MOD(A4297,2)</f>
        <v>0</v>
      </c>
      <c r="W4297" s="0" t="n">
        <f aca="false">MOD(B4297,2)</f>
        <v>1</v>
      </c>
      <c r="X4297" s="0" t="n">
        <f aca="false">MOD(C4297,2)</f>
        <v>1</v>
      </c>
      <c r="Y4297" s="0" t="n">
        <f aca="false">MOD(D4297,2)</f>
        <v>1</v>
      </c>
      <c r="Z4297" s="0" t="n">
        <f aca="false">MOD(E4297,2)</f>
        <v>0</v>
      </c>
      <c r="AA4297" s="0" t="n">
        <f aca="false">MOD(F4297,2)</f>
        <v>1</v>
      </c>
      <c r="AB4297" s="1" t="n">
        <f aca="false">COUNTIF(V4297:AA4297,0)</f>
        <v>2</v>
      </c>
      <c r="AC4297" s="5" t="n">
        <f aca="false">6-AB4297</f>
        <v>4</v>
      </c>
      <c r="AD4297" s="6" t="n">
        <f aca="false">IF(AB4297&lt;&gt;0,T4297/AB4297,0)</f>
        <v>63</v>
      </c>
      <c r="AE4297" s="7" t="n">
        <f aca="false">IF(AC4297&lt;&gt;0,U4297/AC4297,0)</f>
        <v>42</v>
      </c>
      <c r="AF4297" s="0" t="n">
        <f aca="false">IF(ABS(AE4297-AD4297)&gt;50,1,0)</f>
        <v>0</v>
      </c>
      <c r="AG4297" s="0" t="n">
        <f aca="false">IF(OR(AND(AF4297=0,M4297=1),AND(M4297=0,AF4297=1)),1,0)</f>
        <v>0</v>
      </c>
    </row>
    <row r="4298" customFormat="false" ht="13.8" hidden="false" customHeight="false" outlineLevel="0" collapsed="false">
      <c r="A4298" s="0" t="n">
        <v>45</v>
      </c>
      <c r="B4298" s="0" t="n">
        <v>35</v>
      </c>
      <c r="C4298" s="0" t="n">
        <v>37</v>
      </c>
      <c r="D4298" s="0" t="n">
        <v>94</v>
      </c>
      <c r="E4298" s="0" t="n">
        <v>46</v>
      </c>
      <c r="F4298" s="0" t="n">
        <v>61</v>
      </c>
      <c r="G4298" s="1" t="n">
        <f aca="false">COUNTIF(A4298:F4298,A4298)</f>
        <v>1</v>
      </c>
      <c r="H4298" s="8" t="n">
        <f aca="false">COUNTIF(A4298:F4298,B4298)</f>
        <v>1</v>
      </c>
      <c r="I4298" s="0" t="n">
        <f aca="false">COUNTIF(A4298:F4298,C4298)</f>
        <v>1</v>
      </c>
      <c r="J4298" s="0" t="n">
        <f aca="false">COUNTIF(A4298:F4298,D4298)</f>
        <v>1</v>
      </c>
      <c r="K4298" s="0" t="n">
        <f aca="false">COUNTIF(A4298:F4298,E4298)</f>
        <v>1</v>
      </c>
      <c r="L4298" s="0" t="n">
        <f aca="false">COUNTIF(A4298:F4298,F4298)</f>
        <v>1</v>
      </c>
      <c r="M4298" s="2" t="n">
        <f aca="false">IF(AND(COUNTIF(G4298:L4298,2)=2,COUNTIF(G4298:L4298,1)=4),1,0)</f>
        <v>0</v>
      </c>
      <c r="N4298" s="0" t="n">
        <v>0</v>
      </c>
      <c r="O4298" s="0" t="n">
        <f aca="false">IF(MOD(A4298,2)=0,N4298+A4298,N4298)</f>
        <v>0</v>
      </c>
      <c r="P4298" s="0" t="n">
        <f aca="false">IF(MOD(B4298,2)=0,O4298+B4298,O4298)</f>
        <v>0</v>
      </c>
      <c r="Q4298" s="0" t="n">
        <f aca="false">IF(MOD(C4298,2)=0,P4298+C4298,P4298)</f>
        <v>0</v>
      </c>
      <c r="R4298" s="0" t="n">
        <f aca="false">IF(MOD(D4298,2)=0,Q4298+D4298,Q4298)</f>
        <v>94</v>
      </c>
      <c r="S4298" s="0" t="n">
        <f aca="false">IF(MOD(E4298,2)=0,R4298+E4298,R4298)</f>
        <v>140</v>
      </c>
      <c r="T4298" s="3" t="n">
        <f aca="false">IF(MOD(F4298,2)=0,S4298+F4298,S4298)</f>
        <v>140</v>
      </c>
      <c r="U4298" s="4" t="n">
        <f aca="false">SUM(A4298:F4298)-T4298</f>
        <v>178</v>
      </c>
      <c r="V4298" s="0" t="n">
        <f aca="false">MOD(A4298,2)</f>
        <v>1</v>
      </c>
      <c r="W4298" s="0" t="n">
        <f aca="false">MOD(B4298,2)</f>
        <v>1</v>
      </c>
      <c r="X4298" s="0" t="n">
        <f aca="false">MOD(C4298,2)</f>
        <v>1</v>
      </c>
      <c r="Y4298" s="0" t="n">
        <f aca="false">MOD(D4298,2)</f>
        <v>0</v>
      </c>
      <c r="Z4298" s="0" t="n">
        <f aca="false">MOD(E4298,2)</f>
        <v>0</v>
      </c>
      <c r="AA4298" s="0" t="n">
        <f aca="false">MOD(F4298,2)</f>
        <v>1</v>
      </c>
      <c r="AB4298" s="1" t="n">
        <f aca="false">COUNTIF(V4298:AA4298,0)</f>
        <v>2</v>
      </c>
      <c r="AC4298" s="5" t="n">
        <f aca="false">6-AB4298</f>
        <v>4</v>
      </c>
      <c r="AD4298" s="6" t="n">
        <f aca="false">IF(AB4298&lt;&gt;0,T4298/AB4298,0)</f>
        <v>70</v>
      </c>
      <c r="AE4298" s="7" t="n">
        <f aca="false">IF(AC4298&lt;&gt;0,U4298/AC4298,0)</f>
        <v>44.5</v>
      </c>
      <c r="AF4298" s="0" t="n">
        <f aca="false">IF(ABS(AE4298-AD4298)&gt;50,1,0)</f>
        <v>0</v>
      </c>
      <c r="AG4298" s="0" t="n">
        <f aca="false">IF(OR(AND(AF4298=0,M4298=1),AND(M4298=0,AF4298=1)),1,0)</f>
        <v>0</v>
      </c>
    </row>
    <row r="4299" customFormat="false" ht="13.8" hidden="false" customHeight="false" outlineLevel="0" collapsed="false">
      <c r="A4299" s="0" t="n">
        <v>28</v>
      </c>
      <c r="B4299" s="0" t="n">
        <v>17</v>
      </c>
      <c r="C4299" s="0" t="n">
        <v>58</v>
      </c>
      <c r="D4299" s="0" t="n">
        <v>71</v>
      </c>
      <c r="E4299" s="0" t="n">
        <v>50</v>
      </c>
      <c r="F4299" s="0" t="n">
        <v>64</v>
      </c>
      <c r="G4299" s="1" t="n">
        <f aca="false">COUNTIF(A4299:F4299,A4299)</f>
        <v>1</v>
      </c>
      <c r="H4299" s="8" t="n">
        <f aca="false">COUNTIF(A4299:F4299,B4299)</f>
        <v>1</v>
      </c>
      <c r="I4299" s="0" t="n">
        <f aca="false">COUNTIF(A4299:F4299,C4299)</f>
        <v>1</v>
      </c>
      <c r="J4299" s="0" t="n">
        <f aca="false">COUNTIF(A4299:F4299,D4299)</f>
        <v>1</v>
      </c>
      <c r="K4299" s="0" t="n">
        <f aca="false">COUNTIF(A4299:F4299,E4299)</f>
        <v>1</v>
      </c>
      <c r="L4299" s="0" t="n">
        <f aca="false">COUNTIF(A4299:F4299,F4299)</f>
        <v>1</v>
      </c>
      <c r="M4299" s="2" t="n">
        <f aca="false">IF(AND(COUNTIF(G4299:L4299,2)=2,COUNTIF(G4299:L4299,1)=4),1,0)</f>
        <v>0</v>
      </c>
      <c r="N4299" s="0" t="n">
        <v>0</v>
      </c>
      <c r="O4299" s="0" t="n">
        <f aca="false">IF(MOD(A4299,2)=0,N4299+A4299,N4299)</f>
        <v>28</v>
      </c>
      <c r="P4299" s="0" t="n">
        <f aca="false">IF(MOD(B4299,2)=0,O4299+B4299,O4299)</f>
        <v>28</v>
      </c>
      <c r="Q4299" s="0" t="n">
        <f aca="false">IF(MOD(C4299,2)=0,P4299+C4299,P4299)</f>
        <v>86</v>
      </c>
      <c r="R4299" s="0" t="n">
        <f aca="false">IF(MOD(D4299,2)=0,Q4299+D4299,Q4299)</f>
        <v>86</v>
      </c>
      <c r="S4299" s="0" t="n">
        <f aca="false">IF(MOD(E4299,2)=0,R4299+E4299,R4299)</f>
        <v>136</v>
      </c>
      <c r="T4299" s="3" t="n">
        <f aca="false">IF(MOD(F4299,2)=0,S4299+F4299,S4299)</f>
        <v>200</v>
      </c>
      <c r="U4299" s="4" t="n">
        <f aca="false">SUM(A4299:F4299)-T4299</f>
        <v>88</v>
      </c>
      <c r="V4299" s="0" t="n">
        <f aca="false">MOD(A4299,2)</f>
        <v>0</v>
      </c>
      <c r="W4299" s="0" t="n">
        <f aca="false">MOD(B4299,2)</f>
        <v>1</v>
      </c>
      <c r="X4299" s="0" t="n">
        <f aca="false">MOD(C4299,2)</f>
        <v>0</v>
      </c>
      <c r="Y4299" s="0" t="n">
        <f aca="false">MOD(D4299,2)</f>
        <v>1</v>
      </c>
      <c r="Z4299" s="0" t="n">
        <f aca="false">MOD(E4299,2)</f>
        <v>0</v>
      </c>
      <c r="AA4299" s="0" t="n">
        <f aca="false">MOD(F4299,2)</f>
        <v>0</v>
      </c>
      <c r="AB4299" s="1" t="n">
        <f aca="false">COUNTIF(V4299:AA4299,0)</f>
        <v>4</v>
      </c>
      <c r="AC4299" s="5" t="n">
        <f aca="false">6-AB4299</f>
        <v>2</v>
      </c>
      <c r="AD4299" s="6" t="n">
        <f aca="false">IF(AB4299&lt;&gt;0,T4299/AB4299,0)</f>
        <v>50</v>
      </c>
      <c r="AE4299" s="7" t="n">
        <f aca="false">IF(AC4299&lt;&gt;0,U4299/AC4299,0)</f>
        <v>44</v>
      </c>
      <c r="AF4299" s="0" t="n">
        <f aca="false">IF(ABS(AE4299-AD4299)&gt;50,1,0)</f>
        <v>0</v>
      </c>
      <c r="AG4299" s="0" t="n">
        <f aca="false">IF(OR(AND(AF4299=0,M4299=1),AND(M4299=0,AF4299=1)),1,0)</f>
        <v>0</v>
      </c>
    </row>
    <row r="4300" customFormat="false" ht="13.8" hidden="false" customHeight="false" outlineLevel="0" collapsed="false">
      <c r="A4300" s="0" t="n">
        <v>14</v>
      </c>
      <c r="B4300" s="0" t="n">
        <v>59</v>
      </c>
      <c r="C4300" s="0" t="n">
        <v>84</v>
      </c>
      <c r="D4300" s="0" t="n">
        <v>90</v>
      </c>
      <c r="E4300" s="0" t="n">
        <v>22</v>
      </c>
      <c r="F4300" s="0" t="n">
        <v>92</v>
      </c>
      <c r="G4300" s="1" t="n">
        <f aca="false">COUNTIF(A4300:F4300,A4300)</f>
        <v>1</v>
      </c>
      <c r="H4300" s="8" t="n">
        <f aca="false">COUNTIF(A4300:F4300,B4300)</f>
        <v>1</v>
      </c>
      <c r="I4300" s="0" t="n">
        <f aca="false">COUNTIF(A4300:F4300,C4300)</f>
        <v>1</v>
      </c>
      <c r="J4300" s="0" t="n">
        <f aca="false">COUNTIF(A4300:F4300,D4300)</f>
        <v>1</v>
      </c>
      <c r="K4300" s="0" t="n">
        <f aca="false">COUNTIF(A4300:F4300,E4300)</f>
        <v>1</v>
      </c>
      <c r="L4300" s="0" t="n">
        <f aca="false">COUNTIF(A4300:F4300,F4300)</f>
        <v>1</v>
      </c>
      <c r="M4300" s="2" t="n">
        <f aca="false">IF(AND(COUNTIF(G4300:L4300,2)=2,COUNTIF(G4300:L4300,1)=4),1,0)</f>
        <v>0</v>
      </c>
      <c r="N4300" s="0" t="n">
        <v>0</v>
      </c>
      <c r="O4300" s="0" t="n">
        <f aca="false">IF(MOD(A4300,2)=0,N4300+A4300,N4300)</f>
        <v>14</v>
      </c>
      <c r="P4300" s="0" t="n">
        <f aca="false">IF(MOD(B4300,2)=0,O4300+B4300,O4300)</f>
        <v>14</v>
      </c>
      <c r="Q4300" s="0" t="n">
        <f aca="false">IF(MOD(C4300,2)=0,P4300+C4300,P4300)</f>
        <v>98</v>
      </c>
      <c r="R4300" s="0" t="n">
        <f aca="false">IF(MOD(D4300,2)=0,Q4300+D4300,Q4300)</f>
        <v>188</v>
      </c>
      <c r="S4300" s="0" t="n">
        <f aca="false">IF(MOD(E4300,2)=0,R4300+E4300,R4300)</f>
        <v>210</v>
      </c>
      <c r="T4300" s="3" t="n">
        <f aca="false">IF(MOD(F4300,2)=0,S4300+F4300,S4300)</f>
        <v>302</v>
      </c>
      <c r="U4300" s="4" t="n">
        <f aca="false">SUM(A4300:F4300)-T4300</f>
        <v>59</v>
      </c>
      <c r="V4300" s="0" t="n">
        <f aca="false">MOD(A4300,2)</f>
        <v>0</v>
      </c>
      <c r="W4300" s="0" t="n">
        <f aca="false">MOD(B4300,2)</f>
        <v>1</v>
      </c>
      <c r="X4300" s="0" t="n">
        <f aca="false">MOD(C4300,2)</f>
        <v>0</v>
      </c>
      <c r="Y4300" s="0" t="n">
        <f aca="false">MOD(D4300,2)</f>
        <v>0</v>
      </c>
      <c r="Z4300" s="0" t="n">
        <f aca="false">MOD(E4300,2)</f>
        <v>0</v>
      </c>
      <c r="AA4300" s="0" t="n">
        <f aca="false">MOD(F4300,2)</f>
        <v>0</v>
      </c>
      <c r="AB4300" s="1" t="n">
        <f aca="false">COUNTIF(V4300:AA4300,0)</f>
        <v>5</v>
      </c>
      <c r="AC4300" s="5" t="n">
        <f aca="false">6-AB4300</f>
        <v>1</v>
      </c>
      <c r="AD4300" s="6" t="n">
        <f aca="false">IF(AB4300&lt;&gt;0,T4300/AB4300,0)</f>
        <v>60.4</v>
      </c>
      <c r="AE4300" s="7" t="n">
        <f aca="false">IF(AC4300&lt;&gt;0,U4300/AC4300,0)</f>
        <v>59</v>
      </c>
      <c r="AF4300" s="0" t="n">
        <f aca="false">IF(ABS(AE4300-AD4300)&gt;50,1,0)</f>
        <v>0</v>
      </c>
      <c r="AG4300" s="0" t="n">
        <f aca="false">IF(OR(AND(AF4300=0,M4300=1),AND(M4300=0,AF4300=1)),1,0)</f>
        <v>0</v>
      </c>
    </row>
    <row r="4301" customFormat="false" ht="13.8" hidden="false" customHeight="false" outlineLevel="0" collapsed="false">
      <c r="A4301" s="0" t="n">
        <v>3</v>
      </c>
      <c r="B4301" s="0" t="n">
        <v>68</v>
      </c>
      <c r="C4301" s="0" t="n">
        <v>76</v>
      </c>
      <c r="D4301" s="0" t="n">
        <v>59</v>
      </c>
      <c r="E4301" s="0" t="n">
        <v>50</v>
      </c>
      <c r="F4301" s="0" t="n">
        <v>38</v>
      </c>
      <c r="G4301" s="1" t="n">
        <f aca="false">COUNTIF(A4301:F4301,A4301)</f>
        <v>1</v>
      </c>
      <c r="H4301" s="8" t="n">
        <f aca="false">COUNTIF(A4301:F4301,B4301)</f>
        <v>1</v>
      </c>
      <c r="I4301" s="0" t="n">
        <f aca="false">COUNTIF(A4301:F4301,C4301)</f>
        <v>1</v>
      </c>
      <c r="J4301" s="0" t="n">
        <f aca="false">COUNTIF(A4301:F4301,D4301)</f>
        <v>1</v>
      </c>
      <c r="K4301" s="0" t="n">
        <f aca="false">COUNTIF(A4301:F4301,E4301)</f>
        <v>1</v>
      </c>
      <c r="L4301" s="0" t="n">
        <f aca="false">COUNTIF(A4301:F4301,F4301)</f>
        <v>1</v>
      </c>
      <c r="M4301" s="2" t="n">
        <f aca="false">IF(AND(COUNTIF(G4301:L4301,2)=2,COUNTIF(G4301:L4301,1)=4),1,0)</f>
        <v>0</v>
      </c>
      <c r="N4301" s="0" t="n">
        <v>0</v>
      </c>
      <c r="O4301" s="0" t="n">
        <f aca="false">IF(MOD(A4301,2)=0,N4301+A4301,N4301)</f>
        <v>0</v>
      </c>
      <c r="P4301" s="0" t="n">
        <f aca="false">IF(MOD(B4301,2)=0,O4301+B4301,O4301)</f>
        <v>68</v>
      </c>
      <c r="Q4301" s="0" t="n">
        <f aca="false">IF(MOD(C4301,2)=0,P4301+C4301,P4301)</f>
        <v>144</v>
      </c>
      <c r="R4301" s="0" t="n">
        <f aca="false">IF(MOD(D4301,2)=0,Q4301+D4301,Q4301)</f>
        <v>144</v>
      </c>
      <c r="S4301" s="0" t="n">
        <f aca="false">IF(MOD(E4301,2)=0,R4301+E4301,R4301)</f>
        <v>194</v>
      </c>
      <c r="T4301" s="3" t="n">
        <f aca="false">IF(MOD(F4301,2)=0,S4301+F4301,S4301)</f>
        <v>232</v>
      </c>
      <c r="U4301" s="4" t="n">
        <f aca="false">SUM(A4301:F4301)-T4301</f>
        <v>62</v>
      </c>
      <c r="V4301" s="0" t="n">
        <f aca="false">MOD(A4301,2)</f>
        <v>1</v>
      </c>
      <c r="W4301" s="0" t="n">
        <f aca="false">MOD(B4301,2)</f>
        <v>0</v>
      </c>
      <c r="X4301" s="0" t="n">
        <f aca="false">MOD(C4301,2)</f>
        <v>0</v>
      </c>
      <c r="Y4301" s="0" t="n">
        <f aca="false">MOD(D4301,2)</f>
        <v>1</v>
      </c>
      <c r="Z4301" s="0" t="n">
        <f aca="false">MOD(E4301,2)</f>
        <v>0</v>
      </c>
      <c r="AA4301" s="0" t="n">
        <f aca="false">MOD(F4301,2)</f>
        <v>0</v>
      </c>
      <c r="AB4301" s="1" t="n">
        <f aca="false">COUNTIF(V4301:AA4301,0)</f>
        <v>4</v>
      </c>
      <c r="AC4301" s="5" t="n">
        <f aca="false">6-AB4301</f>
        <v>2</v>
      </c>
      <c r="AD4301" s="6" t="n">
        <f aca="false">IF(AB4301&lt;&gt;0,T4301/AB4301,0)</f>
        <v>58</v>
      </c>
      <c r="AE4301" s="7" t="n">
        <f aca="false">IF(AC4301&lt;&gt;0,U4301/AC4301,0)</f>
        <v>31</v>
      </c>
      <c r="AF4301" s="0" t="n">
        <f aca="false">IF(ABS(AE4301-AD4301)&gt;50,1,0)</f>
        <v>0</v>
      </c>
      <c r="AG4301" s="0" t="n">
        <f aca="false">IF(OR(AND(AF4301=0,M4301=1),AND(M4301=0,AF4301=1)),1,0)</f>
        <v>0</v>
      </c>
    </row>
    <row r="4302" customFormat="false" ht="13.8" hidden="false" customHeight="false" outlineLevel="0" collapsed="false">
      <c r="A4302" s="0" t="n">
        <v>58</v>
      </c>
      <c r="B4302" s="0" t="n">
        <v>98</v>
      </c>
      <c r="C4302" s="0" t="n">
        <v>49</v>
      </c>
      <c r="D4302" s="0" t="n">
        <v>18</v>
      </c>
      <c r="E4302" s="0" t="n">
        <v>47</v>
      </c>
      <c r="F4302" s="0" t="n">
        <v>33</v>
      </c>
      <c r="G4302" s="1" t="n">
        <f aca="false">COUNTIF(A4302:F4302,A4302)</f>
        <v>1</v>
      </c>
      <c r="H4302" s="8" t="n">
        <f aca="false">COUNTIF(A4302:F4302,B4302)</f>
        <v>1</v>
      </c>
      <c r="I4302" s="0" t="n">
        <f aca="false">COUNTIF(A4302:F4302,C4302)</f>
        <v>1</v>
      </c>
      <c r="J4302" s="0" t="n">
        <f aca="false">COUNTIF(A4302:F4302,D4302)</f>
        <v>1</v>
      </c>
      <c r="K4302" s="0" t="n">
        <f aca="false">COUNTIF(A4302:F4302,E4302)</f>
        <v>1</v>
      </c>
      <c r="L4302" s="0" t="n">
        <f aca="false">COUNTIF(A4302:F4302,F4302)</f>
        <v>1</v>
      </c>
      <c r="M4302" s="2" t="n">
        <f aca="false">IF(AND(COUNTIF(G4302:L4302,2)=2,COUNTIF(G4302:L4302,1)=4),1,0)</f>
        <v>0</v>
      </c>
      <c r="N4302" s="0" t="n">
        <v>0</v>
      </c>
      <c r="O4302" s="0" t="n">
        <f aca="false">IF(MOD(A4302,2)=0,N4302+A4302,N4302)</f>
        <v>58</v>
      </c>
      <c r="P4302" s="0" t="n">
        <f aca="false">IF(MOD(B4302,2)=0,O4302+B4302,O4302)</f>
        <v>156</v>
      </c>
      <c r="Q4302" s="0" t="n">
        <f aca="false">IF(MOD(C4302,2)=0,P4302+C4302,P4302)</f>
        <v>156</v>
      </c>
      <c r="R4302" s="0" t="n">
        <f aca="false">IF(MOD(D4302,2)=0,Q4302+D4302,Q4302)</f>
        <v>174</v>
      </c>
      <c r="S4302" s="0" t="n">
        <f aca="false">IF(MOD(E4302,2)=0,R4302+E4302,R4302)</f>
        <v>174</v>
      </c>
      <c r="T4302" s="3" t="n">
        <f aca="false">IF(MOD(F4302,2)=0,S4302+F4302,S4302)</f>
        <v>174</v>
      </c>
      <c r="U4302" s="4" t="n">
        <f aca="false">SUM(A4302:F4302)-T4302</f>
        <v>129</v>
      </c>
      <c r="V4302" s="0" t="n">
        <f aca="false">MOD(A4302,2)</f>
        <v>0</v>
      </c>
      <c r="W4302" s="0" t="n">
        <f aca="false">MOD(B4302,2)</f>
        <v>0</v>
      </c>
      <c r="X4302" s="0" t="n">
        <f aca="false">MOD(C4302,2)</f>
        <v>1</v>
      </c>
      <c r="Y4302" s="0" t="n">
        <f aca="false">MOD(D4302,2)</f>
        <v>0</v>
      </c>
      <c r="Z4302" s="0" t="n">
        <f aca="false">MOD(E4302,2)</f>
        <v>1</v>
      </c>
      <c r="AA4302" s="0" t="n">
        <f aca="false">MOD(F4302,2)</f>
        <v>1</v>
      </c>
      <c r="AB4302" s="1" t="n">
        <f aca="false">COUNTIF(V4302:AA4302,0)</f>
        <v>3</v>
      </c>
      <c r="AC4302" s="5" t="n">
        <f aca="false">6-AB4302</f>
        <v>3</v>
      </c>
      <c r="AD4302" s="6" t="n">
        <f aca="false">IF(AB4302&lt;&gt;0,T4302/AB4302,0)</f>
        <v>58</v>
      </c>
      <c r="AE4302" s="7" t="n">
        <f aca="false">IF(AC4302&lt;&gt;0,U4302/AC4302,0)</f>
        <v>43</v>
      </c>
      <c r="AF4302" s="0" t="n">
        <f aca="false">IF(ABS(AE4302-AD4302)&gt;50,1,0)</f>
        <v>0</v>
      </c>
      <c r="AG4302" s="0" t="n">
        <f aca="false">IF(OR(AND(AF4302=0,M4302=1),AND(M4302=0,AF4302=1)),1,0)</f>
        <v>0</v>
      </c>
    </row>
    <row r="4303" customFormat="false" ht="13.8" hidden="false" customHeight="false" outlineLevel="0" collapsed="false">
      <c r="A4303" s="0" t="n">
        <v>43</v>
      </c>
      <c r="B4303" s="0" t="n">
        <v>58</v>
      </c>
      <c r="C4303" s="0" t="n">
        <v>23</v>
      </c>
      <c r="D4303" s="0" t="n">
        <v>64</v>
      </c>
      <c r="E4303" s="0" t="n">
        <v>29</v>
      </c>
      <c r="F4303" s="0" t="n">
        <v>41</v>
      </c>
      <c r="G4303" s="1" t="n">
        <f aca="false">COUNTIF(A4303:F4303,A4303)</f>
        <v>1</v>
      </c>
      <c r="H4303" s="8" t="n">
        <f aca="false">COUNTIF(A4303:F4303,B4303)</f>
        <v>1</v>
      </c>
      <c r="I4303" s="0" t="n">
        <f aca="false">COUNTIF(A4303:F4303,C4303)</f>
        <v>1</v>
      </c>
      <c r="J4303" s="0" t="n">
        <f aca="false">COUNTIF(A4303:F4303,D4303)</f>
        <v>1</v>
      </c>
      <c r="K4303" s="0" t="n">
        <f aca="false">COUNTIF(A4303:F4303,E4303)</f>
        <v>1</v>
      </c>
      <c r="L4303" s="0" t="n">
        <f aca="false">COUNTIF(A4303:F4303,F4303)</f>
        <v>1</v>
      </c>
      <c r="M4303" s="2" t="n">
        <f aca="false">IF(AND(COUNTIF(G4303:L4303,2)=2,COUNTIF(G4303:L4303,1)=4),1,0)</f>
        <v>0</v>
      </c>
      <c r="N4303" s="0" t="n">
        <v>0</v>
      </c>
      <c r="O4303" s="0" t="n">
        <f aca="false">IF(MOD(A4303,2)=0,N4303+A4303,N4303)</f>
        <v>0</v>
      </c>
      <c r="P4303" s="0" t="n">
        <f aca="false">IF(MOD(B4303,2)=0,O4303+B4303,O4303)</f>
        <v>58</v>
      </c>
      <c r="Q4303" s="0" t="n">
        <f aca="false">IF(MOD(C4303,2)=0,P4303+C4303,P4303)</f>
        <v>58</v>
      </c>
      <c r="R4303" s="0" t="n">
        <f aca="false">IF(MOD(D4303,2)=0,Q4303+D4303,Q4303)</f>
        <v>122</v>
      </c>
      <c r="S4303" s="0" t="n">
        <f aca="false">IF(MOD(E4303,2)=0,R4303+E4303,R4303)</f>
        <v>122</v>
      </c>
      <c r="T4303" s="3" t="n">
        <f aca="false">IF(MOD(F4303,2)=0,S4303+F4303,S4303)</f>
        <v>122</v>
      </c>
      <c r="U4303" s="4" t="n">
        <f aca="false">SUM(A4303:F4303)-T4303</f>
        <v>136</v>
      </c>
      <c r="V4303" s="0" t="n">
        <f aca="false">MOD(A4303,2)</f>
        <v>1</v>
      </c>
      <c r="W4303" s="0" t="n">
        <f aca="false">MOD(B4303,2)</f>
        <v>0</v>
      </c>
      <c r="X4303" s="0" t="n">
        <f aca="false">MOD(C4303,2)</f>
        <v>1</v>
      </c>
      <c r="Y4303" s="0" t="n">
        <f aca="false">MOD(D4303,2)</f>
        <v>0</v>
      </c>
      <c r="Z4303" s="0" t="n">
        <f aca="false">MOD(E4303,2)</f>
        <v>1</v>
      </c>
      <c r="AA4303" s="0" t="n">
        <f aca="false">MOD(F4303,2)</f>
        <v>1</v>
      </c>
      <c r="AB4303" s="1" t="n">
        <f aca="false">COUNTIF(V4303:AA4303,0)</f>
        <v>2</v>
      </c>
      <c r="AC4303" s="5" t="n">
        <f aca="false">6-AB4303</f>
        <v>4</v>
      </c>
      <c r="AD4303" s="6" t="n">
        <f aca="false">IF(AB4303&lt;&gt;0,T4303/AB4303,0)</f>
        <v>61</v>
      </c>
      <c r="AE4303" s="7" t="n">
        <f aca="false">IF(AC4303&lt;&gt;0,U4303/AC4303,0)</f>
        <v>34</v>
      </c>
      <c r="AF4303" s="0" t="n">
        <f aca="false">IF(ABS(AE4303-AD4303)&gt;50,1,0)</f>
        <v>0</v>
      </c>
      <c r="AG4303" s="0" t="n">
        <f aca="false">IF(OR(AND(AF4303=0,M4303=1),AND(M4303=0,AF4303=1)),1,0)</f>
        <v>0</v>
      </c>
    </row>
    <row r="4304" customFormat="false" ht="13.8" hidden="false" customHeight="false" outlineLevel="0" collapsed="false">
      <c r="A4304" s="0" t="n">
        <v>78</v>
      </c>
      <c r="B4304" s="0" t="n">
        <v>62</v>
      </c>
      <c r="C4304" s="0" t="n">
        <v>49</v>
      </c>
      <c r="D4304" s="0" t="n">
        <v>35</v>
      </c>
      <c r="E4304" s="0" t="n">
        <v>54</v>
      </c>
      <c r="F4304" s="0" t="n">
        <v>71</v>
      </c>
      <c r="G4304" s="1" t="n">
        <f aca="false">COUNTIF(A4304:F4304,A4304)</f>
        <v>1</v>
      </c>
      <c r="H4304" s="8" t="n">
        <f aca="false">COUNTIF(A4304:F4304,B4304)</f>
        <v>1</v>
      </c>
      <c r="I4304" s="0" t="n">
        <f aca="false">COUNTIF(A4304:F4304,C4304)</f>
        <v>1</v>
      </c>
      <c r="J4304" s="0" t="n">
        <f aca="false">COUNTIF(A4304:F4304,D4304)</f>
        <v>1</v>
      </c>
      <c r="K4304" s="0" t="n">
        <f aca="false">COUNTIF(A4304:F4304,E4304)</f>
        <v>1</v>
      </c>
      <c r="L4304" s="0" t="n">
        <f aca="false">COUNTIF(A4304:F4304,F4304)</f>
        <v>1</v>
      </c>
      <c r="M4304" s="2" t="n">
        <f aca="false">IF(AND(COUNTIF(G4304:L4304,2)=2,COUNTIF(G4304:L4304,1)=4),1,0)</f>
        <v>0</v>
      </c>
      <c r="N4304" s="0" t="n">
        <v>0</v>
      </c>
      <c r="O4304" s="0" t="n">
        <f aca="false">IF(MOD(A4304,2)=0,N4304+A4304,N4304)</f>
        <v>78</v>
      </c>
      <c r="P4304" s="0" t="n">
        <f aca="false">IF(MOD(B4304,2)=0,O4304+B4304,O4304)</f>
        <v>140</v>
      </c>
      <c r="Q4304" s="0" t="n">
        <f aca="false">IF(MOD(C4304,2)=0,P4304+C4304,P4304)</f>
        <v>140</v>
      </c>
      <c r="R4304" s="0" t="n">
        <f aca="false">IF(MOD(D4304,2)=0,Q4304+D4304,Q4304)</f>
        <v>140</v>
      </c>
      <c r="S4304" s="0" t="n">
        <f aca="false">IF(MOD(E4304,2)=0,R4304+E4304,R4304)</f>
        <v>194</v>
      </c>
      <c r="T4304" s="3" t="n">
        <f aca="false">IF(MOD(F4304,2)=0,S4304+F4304,S4304)</f>
        <v>194</v>
      </c>
      <c r="U4304" s="4" t="n">
        <f aca="false">SUM(A4304:F4304)-T4304</f>
        <v>155</v>
      </c>
      <c r="V4304" s="0" t="n">
        <f aca="false">MOD(A4304,2)</f>
        <v>0</v>
      </c>
      <c r="W4304" s="0" t="n">
        <f aca="false">MOD(B4304,2)</f>
        <v>0</v>
      </c>
      <c r="X4304" s="0" t="n">
        <f aca="false">MOD(C4304,2)</f>
        <v>1</v>
      </c>
      <c r="Y4304" s="0" t="n">
        <f aca="false">MOD(D4304,2)</f>
        <v>1</v>
      </c>
      <c r="Z4304" s="0" t="n">
        <f aca="false">MOD(E4304,2)</f>
        <v>0</v>
      </c>
      <c r="AA4304" s="0" t="n">
        <f aca="false">MOD(F4304,2)</f>
        <v>1</v>
      </c>
      <c r="AB4304" s="1" t="n">
        <f aca="false">COUNTIF(V4304:AA4304,0)</f>
        <v>3</v>
      </c>
      <c r="AC4304" s="5" t="n">
        <f aca="false">6-AB4304</f>
        <v>3</v>
      </c>
      <c r="AD4304" s="6" t="n">
        <f aca="false">IF(AB4304&lt;&gt;0,T4304/AB4304,0)</f>
        <v>64.6666666666667</v>
      </c>
      <c r="AE4304" s="7" t="n">
        <f aca="false">IF(AC4304&lt;&gt;0,U4304/AC4304,0)</f>
        <v>51.6666666666667</v>
      </c>
      <c r="AF4304" s="0" t="n">
        <f aca="false">IF(ABS(AE4304-AD4304)&gt;50,1,0)</f>
        <v>0</v>
      </c>
      <c r="AG4304" s="0" t="n">
        <f aca="false">IF(OR(AND(AF4304=0,M4304=1),AND(M4304=0,AF4304=1)),1,0)</f>
        <v>0</v>
      </c>
    </row>
    <row r="4305" customFormat="false" ht="13.8" hidden="false" customHeight="false" outlineLevel="0" collapsed="false">
      <c r="A4305" s="0" t="n">
        <v>18</v>
      </c>
      <c r="B4305" s="0" t="n">
        <v>34</v>
      </c>
      <c r="C4305" s="0" t="n">
        <v>48</v>
      </c>
      <c r="D4305" s="0" t="n">
        <v>79</v>
      </c>
      <c r="E4305" s="0" t="n">
        <v>13</v>
      </c>
      <c r="F4305" s="0" t="n">
        <v>67</v>
      </c>
      <c r="G4305" s="1" t="n">
        <f aca="false">COUNTIF(A4305:F4305,A4305)</f>
        <v>1</v>
      </c>
      <c r="H4305" s="8" t="n">
        <f aca="false">COUNTIF(A4305:F4305,B4305)</f>
        <v>1</v>
      </c>
      <c r="I4305" s="0" t="n">
        <f aca="false">COUNTIF(A4305:F4305,C4305)</f>
        <v>1</v>
      </c>
      <c r="J4305" s="0" t="n">
        <f aca="false">COUNTIF(A4305:F4305,D4305)</f>
        <v>1</v>
      </c>
      <c r="K4305" s="0" t="n">
        <f aca="false">COUNTIF(A4305:F4305,E4305)</f>
        <v>1</v>
      </c>
      <c r="L4305" s="0" t="n">
        <f aca="false">COUNTIF(A4305:F4305,F4305)</f>
        <v>1</v>
      </c>
      <c r="M4305" s="2" t="n">
        <f aca="false">IF(AND(COUNTIF(G4305:L4305,2)=2,COUNTIF(G4305:L4305,1)=4),1,0)</f>
        <v>0</v>
      </c>
      <c r="N4305" s="0" t="n">
        <v>0</v>
      </c>
      <c r="O4305" s="0" t="n">
        <f aca="false">IF(MOD(A4305,2)=0,N4305+A4305,N4305)</f>
        <v>18</v>
      </c>
      <c r="P4305" s="0" t="n">
        <f aca="false">IF(MOD(B4305,2)=0,O4305+B4305,O4305)</f>
        <v>52</v>
      </c>
      <c r="Q4305" s="0" t="n">
        <f aca="false">IF(MOD(C4305,2)=0,P4305+C4305,P4305)</f>
        <v>100</v>
      </c>
      <c r="R4305" s="0" t="n">
        <f aca="false">IF(MOD(D4305,2)=0,Q4305+D4305,Q4305)</f>
        <v>100</v>
      </c>
      <c r="S4305" s="0" t="n">
        <f aca="false">IF(MOD(E4305,2)=0,R4305+E4305,R4305)</f>
        <v>100</v>
      </c>
      <c r="T4305" s="3" t="n">
        <f aca="false">IF(MOD(F4305,2)=0,S4305+F4305,S4305)</f>
        <v>100</v>
      </c>
      <c r="U4305" s="4" t="n">
        <f aca="false">SUM(A4305:F4305)-T4305</f>
        <v>159</v>
      </c>
      <c r="V4305" s="0" t="n">
        <f aca="false">MOD(A4305,2)</f>
        <v>0</v>
      </c>
      <c r="W4305" s="0" t="n">
        <f aca="false">MOD(B4305,2)</f>
        <v>0</v>
      </c>
      <c r="X4305" s="0" t="n">
        <f aca="false">MOD(C4305,2)</f>
        <v>0</v>
      </c>
      <c r="Y4305" s="0" t="n">
        <f aca="false">MOD(D4305,2)</f>
        <v>1</v>
      </c>
      <c r="Z4305" s="0" t="n">
        <f aca="false">MOD(E4305,2)</f>
        <v>1</v>
      </c>
      <c r="AA4305" s="0" t="n">
        <f aca="false">MOD(F4305,2)</f>
        <v>1</v>
      </c>
      <c r="AB4305" s="1" t="n">
        <f aca="false">COUNTIF(V4305:AA4305,0)</f>
        <v>3</v>
      </c>
      <c r="AC4305" s="5" t="n">
        <f aca="false">6-AB4305</f>
        <v>3</v>
      </c>
      <c r="AD4305" s="6" t="n">
        <f aca="false">IF(AB4305&lt;&gt;0,T4305/AB4305,0)</f>
        <v>33.3333333333333</v>
      </c>
      <c r="AE4305" s="7" t="n">
        <f aca="false">IF(AC4305&lt;&gt;0,U4305/AC4305,0)</f>
        <v>53</v>
      </c>
      <c r="AF4305" s="0" t="n">
        <f aca="false">IF(ABS(AE4305-AD4305)&gt;50,1,0)</f>
        <v>0</v>
      </c>
      <c r="AG4305" s="0" t="n">
        <f aca="false">IF(OR(AND(AF4305=0,M4305=1),AND(M4305=0,AF4305=1)),1,0)</f>
        <v>0</v>
      </c>
    </row>
    <row r="4306" customFormat="false" ht="13.8" hidden="false" customHeight="false" outlineLevel="0" collapsed="false">
      <c r="A4306" s="0" t="n">
        <v>98</v>
      </c>
      <c r="B4306" s="0" t="n">
        <v>61</v>
      </c>
      <c r="C4306" s="0" t="n">
        <v>15</v>
      </c>
      <c r="D4306" s="0" t="n">
        <v>16</v>
      </c>
      <c r="E4306" s="0" t="n">
        <v>61</v>
      </c>
      <c r="F4306" s="0" t="n">
        <v>44</v>
      </c>
      <c r="G4306" s="1" t="n">
        <f aca="false">COUNTIF(A4306:F4306,A4306)</f>
        <v>1</v>
      </c>
      <c r="H4306" s="8" t="n">
        <f aca="false">COUNTIF(A4306:F4306,B4306)</f>
        <v>2</v>
      </c>
      <c r="I4306" s="0" t="n">
        <f aca="false">COUNTIF(A4306:F4306,C4306)</f>
        <v>1</v>
      </c>
      <c r="J4306" s="0" t="n">
        <f aca="false">COUNTIF(A4306:F4306,D4306)</f>
        <v>1</v>
      </c>
      <c r="K4306" s="0" t="n">
        <f aca="false">COUNTIF(A4306:F4306,E4306)</f>
        <v>2</v>
      </c>
      <c r="L4306" s="0" t="n">
        <f aca="false">COUNTIF(A4306:F4306,F4306)</f>
        <v>1</v>
      </c>
      <c r="M4306" s="2" t="n">
        <f aca="false">IF(AND(COUNTIF(G4306:L4306,2)=2,COUNTIF(G4306:L4306,1)=4),1,0)</f>
        <v>1</v>
      </c>
      <c r="N4306" s="0" t="n">
        <v>0</v>
      </c>
      <c r="O4306" s="0" t="n">
        <f aca="false">IF(MOD(A4306,2)=0,N4306+A4306,N4306)</f>
        <v>98</v>
      </c>
      <c r="P4306" s="0" t="n">
        <f aca="false">IF(MOD(B4306,2)=0,O4306+B4306,O4306)</f>
        <v>98</v>
      </c>
      <c r="Q4306" s="0" t="n">
        <f aca="false">IF(MOD(C4306,2)=0,P4306+C4306,P4306)</f>
        <v>98</v>
      </c>
      <c r="R4306" s="0" t="n">
        <f aca="false">IF(MOD(D4306,2)=0,Q4306+D4306,Q4306)</f>
        <v>114</v>
      </c>
      <c r="S4306" s="0" t="n">
        <f aca="false">IF(MOD(E4306,2)=0,R4306+E4306,R4306)</f>
        <v>114</v>
      </c>
      <c r="T4306" s="3" t="n">
        <f aca="false">IF(MOD(F4306,2)=0,S4306+F4306,S4306)</f>
        <v>158</v>
      </c>
      <c r="U4306" s="4" t="n">
        <f aca="false">SUM(A4306:F4306)-T4306</f>
        <v>137</v>
      </c>
      <c r="V4306" s="0" t="n">
        <f aca="false">MOD(A4306,2)</f>
        <v>0</v>
      </c>
      <c r="W4306" s="0" t="n">
        <f aca="false">MOD(B4306,2)</f>
        <v>1</v>
      </c>
      <c r="X4306" s="0" t="n">
        <f aca="false">MOD(C4306,2)</f>
        <v>1</v>
      </c>
      <c r="Y4306" s="0" t="n">
        <f aca="false">MOD(D4306,2)</f>
        <v>0</v>
      </c>
      <c r="Z4306" s="0" t="n">
        <f aca="false">MOD(E4306,2)</f>
        <v>1</v>
      </c>
      <c r="AA4306" s="0" t="n">
        <f aca="false">MOD(F4306,2)</f>
        <v>0</v>
      </c>
      <c r="AB4306" s="1" t="n">
        <f aca="false">COUNTIF(V4306:AA4306,0)</f>
        <v>3</v>
      </c>
      <c r="AC4306" s="5" t="n">
        <f aca="false">6-AB4306</f>
        <v>3</v>
      </c>
      <c r="AD4306" s="6" t="n">
        <f aca="false">IF(AB4306&lt;&gt;0,T4306/AB4306,0)</f>
        <v>52.6666666666667</v>
      </c>
      <c r="AE4306" s="7" t="n">
        <f aca="false">IF(AC4306&lt;&gt;0,U4306/AC4306,0)</f>
        <v>45.6666666666667</v>
      </c>
      <c r="AF4306" s="0" t="n">
        <f aca="false">IF(ABS(AE4306-AD4306)&gt;50,1,0)</f>
        <v>0</v>
      </c>
      <c r="AG4306" s="0" t="n">
        <f aca="false">IF(OR(AND(AF4306=0,M4306=1),AND(M4306=0,AF4306=1)),1,0)</f>
        <v>1</v>
      </c>
    </row>
    <row r="4307" customFormat="false" ht="13.8" hidden="false" customHeight="false" outlineLevel="0" collapsed="false">
      <c r="A4307" s="0" t="n">
        <v>65</v>
      </c>
      <c r="B4307" s="0" t="n">
        <v>89</v>
      </c>
      <c r="C4307" s="0" t="n">
        <v>95</v>
      </c>
      <c r="D4307" s="0" t="n">
        <v>87</v>
      </c>
      <c r="E4307" s="0" t="n">
        <v>94</v>
      </c>
      <c r="F4307" s="0" t="n">
        <v>75</v>
      </c>
      <c r="G4307" s="1" t="n">
        <f aca="false">COUNTIF(A4307:F4307,A4307)</f>
        <v>1</v>
      </c>
      <c r="H4307" s="8" t="n">
        <f aca="false">COUNTIF(A4307:F4307,B4307)</f>
        <v>1</v>
      </c>
      <c r="I4307" s="0" t="n">
        <f aca="false">COUNTIF(A4307:F4307,C4307)</f>
        <v>1</v>
      </c>
      <c r="J4307" s="0" t="n">
        <f aca="false">COUNTIF(A4307:F4307,D4307)</f>
        <v>1</v>
      </c>
      <c r="K4307" s="0" t="n">
        <f aca="false">COUNTIF(A4307:F4307,E4307)</f>
        <v>1</v>
      </c>
      <c r="L4307" s="0" t="n">
        <f aca="false">COUNTIF(A4307:F4307,F4307)</f>
        <v>1</v>
      </c>
      <c r="M4307" s="2" t="n">
        <f aca="false">IF(AND(COUNTIF(G4307:L4307,2)=2,COUNTIF(G4307:L4307,1)=4),1,0)</f>
        <v>0</v>
      </c>
      <c r="N4307" s="0" t="n">
        <v>0</v>
      </c>
      <c r="O4307" s="0" t="n">
        <f aca="false">IF(MOD(A4307,2)=0,N4307+A4307,N4307)</f>
        <v>0</v>
      </c>
      <c r="P4307" s="0" t="n">
        <f aca="false">IF(MOD(B4307,2)=0,O4307+B4307,O4307)</f>
        <v>0</v>
      </c>
      <c r="Q4307" s="0" t="n">
        <f aca="false">IF(MOD(C4307,2)=0,P4307+C4307,P4307)</f>
        <v>0</v>
      </c>
      <c r="R4307" s="0" t="n">
        <f aca="false">IF(MOD(D4307,2)=0,Q4307+D4307,Q4307)</f>
        <v>0</v>
      </c>
      <c r="S4307" s="0" t="n">
        <f aca="false">IF(MOD(E4307,2)=0,R4307+E4307,R4307)</f>
        <v>94</v>
      </c>
      <c r="T4307" s="3" t="n">
        <f aca="false">IF(MOD(F4307,2)=0,S4307+F4307,S4307)</f>
        <v>94</v>
      </c>
      <c r="U4307" s="4" t="n">
        <f aca="false">SUM(A4307:F4307)-T4307</f>
        <v>411</v>
      </c>
      <c r="V4307" s="0" t="n">
        <f aca="false">MOD(A4307,2)</f>
        <v>1</v>
      </c>
      <c r="W4307" s="0" t="n">
        <f aca="false">MOD(B4307,2)</f>
        <v>1</v>
      </c>
      <c r="X4307" s="0" t="n">
        <f aca="false">MOD(C4307,2)</f>
        <v>1</v>
      </c>
      <c r="Y4307" s="0" t="n">
        <f aca="false">MOD(D4307,2)</f>
        <v>1</v>
      </c>
      <c r="Z4307" s="0" t="n">
        <f aca="false">MOD(E4307,2)</f>
        <v>0</v>
      </c>
      <c r="AA4307" s="0" t="n">
        <f aca="false">MOD(F4307,2)</f>
        <v>1</v>
      </c>
      <c r="AB4307" s="1" t="n">
        <f aca="false">COUNTIF(V4307:AA4307,0)</f>
        <v>1</v>
      </c>
      <c r="AC4307" s="5" t="n">
        <f aca="false">6-AB4307</f>
        <v>5</v>
      </c>
      <c r="AD4307" s="6" t="n">
        <f aca="false">IF(AB4307&lt;&gt;0,T4307/AB4307,0)</f>
        <v>94</v>
      </c>
      <c r="AE4307" s="7" t="n">
        <f aca="false">IF(AC4307&lt;&gt;0,U4307/AC4307,0)</f>
        <v>82.2</v>
      </c>
      <c r="AF4307" s="0" t="n">
        <f aca="false">IF(ABS(AE4307-AD4307)&gt;50,1,0)</f>
        <v>0</v>
      </c>
      <c r="AG4307" s="0" t="n">
        <f aca="false">IF(OR(AND(AF4307=0,M4307=1),AND(M4307=0,AF4307=1)),1,0)</f>
        <v>0</v>
      </c>
    </row>
    <row r="4308" customFormat="false" ht="13.8" hidden="false" customHeight="false" outlineLevel="0" collapsed="false">
      <c r="A4308" s="0" t="n">
        <v>2</v>
      </c>
      <c r="B4308" s="0" t="n">
        <v>96</v>
      </c>
      <c r="C4308" s="0" t="n">
        <v>8</v>
      </c>
      <c r="D4308" s="0" t="n">
        <v>88</v>
      </c>
      <c r="E4308" s="0" t="n">
        <v>75</v>
      </c>
      <c r="F4308" s="0" t="n">
        <v>9</v>
      </c>
      <c r="G4308" s="1" t="n">
        <f aca="false">COUNTIF(A4308:F4308,A4308)</f>
        <v>1</v>
      </c>
      <c r="H4308" s="8" t="n">
        <f aca="false">COUNTIF(A4308:F4308,B4308)</f>
        <v>1</v>
      </c>
      <c r="I4308" s="0" t="n">
        <f aca="false">COUNTIF(A4308:F4308,C4308)</f>
        <v>1</v>
      </c>
      <c r="J4308" s="0" t="n">
        <f aca="false">COUNTIF(A4308:F4308,D4308)</f>
        <v>1</v>
      </c>
      <c r="K4308" s="0" t="n">
        <f aca="false">COUNTIF(A4308:F4308,E4308)</f>
        <v>1</v>
      </c>
      <c r="L4308" s="0" t="n">
        <f aca="false">COUNTIF(A4308:F4308,F4308)</f>
        <v>1</v>
      </c>
      <c r="M4308" s="2" t="n">
        <f aca="false">IF(AND(COUNTIF(G4308:L4308,2)=2,COUNTIF(G4308:L4308,1)=4),1,0)</f>
        <v>0</v>
      </c>
      <c r="N4308" s="0" t="n">
        <v>0</v>
      </c>
      <c r="O4308" s="0" t="n">
        <f aca="false">IF(MOD(A4308,2)=0,N4308+A4308,N4308)</f>
        <v>2</v>
      </c>
      <c r="P4308" s="0" t="n">
        <f aca="false">IF(MOD(B4308,2)=0,O4308+B4308,O4308)</f>
        <v>98</v>
      </c>
      <c r="Q4308" s="0" t="n">
        <f aca="false">IF(MOD(C4308,2)=0,P4308+C4308,P4308)</f>
        <v>106</v>
      </c>
      <c r="R4308" s="0" t="n">
        <f aca="false">IF(MOD(D4308,2)=0,Q4308+D4308,Q4308)</f>
        <v>194</v>
      </c>
      <c r="S4308" s="0" t="n">
        <f aca="false">IF(MOD(E4308,2)=0,R4308+E4308,R4308)</f>
        <v>194</v>
      </c>
      <c r="T4308" s="3" t="n">
        <f aca="false">IF(MOD(F4308,2)=0,S4308+F4308,S4308)</f>
        <v>194</v>
      </c>
      <c r="U4308" s="4" t="n">
        <f aca="false">SUM(A4308:F4308)-T4308</f>
        <v>84</v>
      </c>
      <c r="V4308" s="0" t="n">
        <f aca="false">MOD(A4308,2)</f>
        <v>0</v>
      </c>
      <c r="W4308" s="0" t="n">
        <f aca="false">MOD(B4308,2)</f>
        <v>0</v>
      </c>
      <c r="X4308" s="0" t="n">
        <f aca="false">MOD(C4308,2)</f>
        <v>0</v>
      </c>
      <c r="Y4308" s="0" t="n">
        <f aca="false">MOD(D4308,2)</f>
        <v>0</v>
      </c>
      <c r="Z4308" s="0" t="n">
        <f aca="false">MOD(E4308,2)</f>
        <v>1</v>
      </c>
      <c r="AA4308" s="0" t="n">
        <f aca="false">MOD(F4308,2)</f>
        <v>1</v>
      </c>
      <c r="AB4308" s="1" t="n">
        <f aca="false">COUNTIF(V4308:AA4308,0)</f>
        <v>4</v>
      </c>
      <c r="AC4308" s="5" t="n">
        <f aca="false">6-AB4308</f>
        <v>2</v>
      </c>
      <c r="AD4308" s="6" t="n">
        <f aca="false">IF(AB4308&lt;&gt;0,T4308/AB4308,0)</f>
        <v>48.5</v>
      </c>
      <c r="AE4308" s="7" t="n">
        <f aca="false">IF(AC4308&lt;&gt;0,U4308/AC4308,0)</f>
        <v>42</v>
      </c>
      <c r="AF4308" s="0" t="n">
        <f aca="false">IF(ABS(AE4308-AD4308)&gt;50,1,0)</f>
        <v>0</v>
      </c>
      <c r="AG4308" s="0" t="n">
        <f aca="false">IF(OR(AND(AF4308=0,M4308=1),AND(M4308=0,AF4308=1)),1,0)</f>
        <v>0</v>
      </c>
    </row>
    <row r="4309" customFormat="false" ht="13.8" hidden="false" customHeight="false" outlineLevel="0" collapsed="false">
      <c r="A4309" s="0" t="n">
        <v>42</v>
      </c>
      <c r="B4309" s="0" t="n">
        <v>84</v>
      </c>
      <c r="C4309" s="0" t="n">
        <v>44</v>
      </c>
      <c r="D4309" s="0" t="n">
        <v>16</v>
      </c>
      <c r="E4309" s="0" t="n">
        <v>49</v>
      </c>
      <c r="F4309" s="0" t="n">
        <v>26</v>
      </c>
      <c r="G4309" s="1" t="n">
        <f aca="false">COUNTIF(A4309:F4309,A4309)</f>
        <v>1</v>
      </c>
      <c r="H4309" s="8" t="n">
        <f aca="false">COUNTIF(A4309:F4309,B4309)</f>
        <v>1</v>
      </c>
      <c r="I4309" s="0" t="n">
        <f aca="false">COUNTIF(A4309:F4309,C4309)</f>
        <v>1</v>
      </c>
      <c r="J4309" s="0" t="n">
        <f aca="false">COUNTIF(A4309:F4309,D4309)</f>
        <v>1</v>
      </c>
      <c r="K4309" s="0" t="n">
        <f aca="false">COUNTIF(A4309:F4309,E4309)</f>
        <v>1</v>
      </c>
      <c r="L4309" s="0" t="n">
        <f aca="false">COUNTIF(A4309:F4309,F4309)</f>
        <v>1</v>
      </c>
      <c r="M4309" s="2" t="n">
        <f aca="false">IF(AND(COUNTIF(G4309:L4309,2)=2,COUNTIF(G4309:L4309,1)=4),1,0)</f>
        <v>0</v>
      </c>
      <c r="N4309" s="0" t="n">
        <v>0</v>
      </c>
      <c r="O4309" s="0" t="n">
        <f aca="false">IF(MOD(A4309,2)=0,N4309+A4309,N4309)</f>
        <v>42</v>
      </c>
      <c r="P4309" s="0" t="n">
        <f aca="false">IF(MOD(B4309,2)=0,O4309+B4309,O4309)</f>
        <v>126</v>
      </c>
      <c r="Q4309" s="0" t="n">
        <f aca="false">IF(MOD(C4309,2)=0,P4309+C4309,P4309)</f>
        <v>170</v>
      </c>
      <c r="R4309" s="0" t="n">
        <f aca="false">IF(MOD(D4309,2)=0,Q4309+D4309,Q4309)</f>
        <v>186</v>
      </c>
      <c r="S4309" s="0" t="n">
        <f aca="false">IF(MOD(E4309,2)=0,R4309+E4309,R4309)</f>
        <v>186</v>
      </c>
      <c r="T4309" s="3" t="n">
        <f aca="false">IF(MOD(F4309,2)=0,S4309+F4309,S4309)</f>
        <v>212</v>
      </c>
      <c r="U4309" s="4" t="n">
        <f aca="false">SUM(A4309:F4309)-T4309</f>
        <v>49</v>
      </c>
      <c r="V4309" s="0" t="n">
        <f aca="false">MOD(A4309,2)</f>
        <v>0</v>
      </c>
      <c r="W4309" s="0" t="n">
        <f aca="false">MOD(B4309,2)</f>
        <v>0</v>
      </c>
      <c r="X4309" s="0" t="n">
        <f aca="false">MOD(C4309,2)</f>
        <v>0</v>
      </c>
      <c r="Y4309" s="0" t="n">
        <f aca="false">MOD(D4309,2)</f>
        <v>0</v>
      </c>
      <c r="Z4309" s="0" t="n">
        <f aca="false">MOD(E4309,2)</f>
        <v>1</v>
      </c>
      <c r="AA4309" s="0" t="n">
        <f aca="false">MOD(F4309,2)</f>
        <v>0</v>
      </c>
      <c r="AB4309" s="1" t="n">
        <f aca="false">COUNTIF(V4309:AA4309,0)</f>
        <v>5</v>
      </c>
      <c r="AC4309" s="5" t="n">
        <f aca="false">6-AB4309</f>
        <v>1</v>
      </c>
      <c r="AD4309" s="6" t="n">
        <f aca="false">IF(AB4309&lt;&gt;0,T4309/AB4309,0)</f>
        <v>42.4</v>
      </c>
      <c r="AE4309" s="7" t="n">
        <f aca="false">IF(AC4309&lt;&gt;0,U4309/AC4309,0)</f>
        <v>49</v>
      </c>
      <c r="AF4309" s="0" t="n">
        <f aca="false">IF(ABS(AE4309-AD4309)&gt;50,1,0)</f>
        <v>0</v>
      </c>
      <c r="AG4309" s="0" t="n">
        <f aca="false">IF(OR(AND(AF4309=0,M4309=1),AND(M4309=0,AF4309=1)),1,0)</f>
        <v>0</v>
      </c>
    </row>
    <row r="4310" customFormat="false" ht="13.8" hidden="false" customHeight="false" outlineLevel="0" collapsed="false">
      <c r="A4310" s="0" t="n">
        <v>89</v>
      </c>
      <c r="B4310" s="0" t="n">
        <v>95</v>
      </c>
      <c r="C4310" s="0" t="n">
        <v>46</v>
      </c>
      <c r="D4310" s="0" t="n">
        <v>32</v>
      </c>
      <c r="E4310" s="0" t="n">
        <v>101</v>
      </c>
      <c r="F4310" s="0" t="n">
        <v>95</v>
      </c>
      <c r="G4310" s="1" t="n">
        <f aca="false">COUNTIF(A4310:F4310,A4310)</f>
        <v>1</v>
      </c>
      <c r="H4310" s="8" t="n">
        <f aca="false">COUNTIF(A4310:F4310,B4310)</f>
        <v>2</v>
      </c>
      <c r="I4310" s="0" t="n">
        <f aca="false">COUNTIF(A4310:F4310,C4310)</f>
        <v>1</v>
      </c>
      <c r="J4310" s="0" t="n">
        <f aca="false">COUNTIF(A4310:F4310,D4310)</f>
        <v>1</v>
      </c>
      <c r="K4310" s="0" t="n">
        <f aca="false">COUNTIF(A4310:F4310,E4310)</f>
        <v>1</v>
      </c>
      <c r="L4310" s="0" t="n">
        <f aca="false">COUNTIF(A4310:F4310,F4310)</f>
        <v>2</v>
      </c>
      <c r="M4310" s="2" t="n">
        <f aca="false">IF(AND(COUNTIF(G4310:L4310,2)=2,COUNTIF(G4310:L4310,1)=4),1,0)</f>
        <v>1</v>
      </c>
      <c r="N4310" s="0" t="n">
        <v>0</v>
      </c>
      <c r="O4310" s="0" t="n">
        <f aca="false">IF(MOD(A4310,2)=0,N4310+A4310,N4310)</f>
        <v>0</v>
      </c>
      <c r="P4310" s="0" t="n">
        <f aca="false">IF(MOD(B4310,2)=0,O4310+B4310,O4310)</f>
        <v>0</v>
      </c>
      <c r="Q4310" s="0" t="n">
        <f aca="false">IF(MOD(C4310,2)=0,P4310+C4310,P4310)</f>
        <v>46</v>
      </c>
      <c r="R4310" s="0" t="n">
        <f aca="false">IF(MOD(D4310,2)=0,Q4310+D4310,Q4310)</f>
        <v>78</v>
      </c>
      <c r="S4310" s="0" t="n">
        <f aca="false">IF(MOD(E4310,2)=0,R4310+E4310,R4310)</f>
        <v>78</v>
      </c>
      <c r="T4310" s="3" t="n">
        <f aca="false">IF(MOD(F4310,2)=0,S4310+F4310,S4310)</f>
        <v>78</v>
      </c>
      <c r="U4310" s="4" t="n">
        <f aca="false">SUM(A4310:F4310)-T4310</f>
        <v>380</v>
      </c>
      <c r="V4310" s="0" t="n">
        <f aca="false">MOD(A4310,2)</f>
        <v>1</v>
      </c>
      <c r="W4310" s="0" t="n">
        <f aca="false">MOD(B4310,2)</f>
        <v>1</v>
      </c>
      <c r="X4310" s="0" t="n">
        <f aca="false">MOD(C4310,2)</f>
        <v>0</v>
      </c>
      <c r="Y4310" s="0" t="n">
        <f aca="false">MOD(D4310,2)</f>
        <v>0</v>
      </c>
      <c r="Z4310" s="0" t="n">
        <f aca="false">MOD(E4310,2)</f>
        <v>1</v>
      </c>
      <c r="AA4310" s="0" t="n">
        <f aca="false">MOD(F4310,2)</f>
        <v>1</v>
      </c>
      <c r="AB4310" s="1" t="n">
        <f aca="false">COUNTIF(V4310:AA4310,0)</f>
        <v>2</v>
      </c>
      <c r="AC4310" s="5" t="n">
        <f aca="false">6-AB4310</f>
        <v>4</v>
      </c>
      <c r="AD4310" s="6" t="n">
        <f aca="false">IF(AB4310&lt;&gt;0,T4310/AB4310,0)</f>
        <v>39</v>
      </c>
      <c r="AE4310" s="7" t="n">
        <f aca="false">IF(AC4310&lt;&gt;0,U4310/AC4310,0)</f>
        <v>95</v>
      </c>
      <c r="AF4310" s="0" t="n">
        <f aca="false">IF(ABS(AE4310-AD4310)&gt;50,1,0)</f>
        <v>1</v>
      </c>
      <c r="AG4310" s="0" t="n">
        <f aca="false">IF(OR(AND(AF4310=0,M4310=1),AND(M4310=0,AF4310=1)),1,0)</f>
        <v>0</v>
      </c>
    </row>
    <row r="4311" customFormat="false" ht="13.8" hidden="false" customHeight="false" outlineLevel="0" collapsed="false">
      <c r="A4311" s="0" t="n">
        <v>74</v>
      </c>
      <c r="B4311" s="0" t="n">
        <v>74</v>
      </c>
      <c r="C4311" s="0" t="n">
        <v>51</v>
      </c>
      <c r="D4311" s="0" t="n">
        <v>46</v>
      </c>
      <c r="E4311" s="0" t="n">
        <v>53</v>
      </c>
      <c r="F4311" s="0" t="n">
        <v>85</v>
      </c>
      <c r="G4311" s="1" t="n">
        <f aca="false">COUNTIF(A4311:F4311,A4311)</f>
        <v>2</v>
      </c>
      <c r="H4311" s="8" t="n">
        <f aca="false">COUNTIF(A4311:F4311,B4311)</f>
        <v>2</v>
      </c>
      <c r="I4311" s="0" t="n">
        <f aca="false">COUNTIF(A4311:F4311,C4311)</f>
        <v>1</v>
      </c>
      <c r="J4311" s="0" t="n">
        <f aca="false">COUNTIF(A4311:F4311,D4311)</f>
        <v>1</v>
      </c>
      <c r="K4311" s="0" t="n">
        <f aca="false">COUNTIF(A4311:F4311,E4311)</f>
        <v>1</v>
      </c>
      <c r="L4311" s="0" t="n">
        <f aca="false">COUNTIF(A4311:F4311,F4311)</f>
        <v>1</v>
      </c>
      <c r="M4311" s="2" t="n">
        <f aca="false">IF(AND(COUNTIF(G4311:L4311,2)=2,COUNTIF(G4311:L4311,1)=4),1,0)</f>
        <v>1</v>
      </c>
      <c r="N4311" s="0" t="n">
        <v>0</v>
      </c>
      <c r="O4311" s="0" t="n">
        <f aca="false">IF(MOD(A4311,2)=0,N4311+A4311,N4311)</f>
        <v>74</v>
      </c>
      <c r="P4311" s="0" t="n">
        <f aca="false">IF(MOD(B4311,2)=0,O4311+B4311,O4311)</f>
        <v>148</v>
      </c>
      <c r="Q4311" s="0" t="n">
        <f aca="false">IF(MOD(C4311,2)=0,P4311+C4311,P4311)</f>
        <v>148</v>
      </c>
      <c r="R4311" s="0" t="n">
        <f aca="false">IF(MOD(D4311,2)=0,Q4311+D4311,Q4311)</f>
        <v>194</v>
      </c>
      <c r="S4311" s="0" t="n">
        <f aca="false">IF(MOD(E4311,2)=0,R4311+E4311,R4311)</f>
        <v>194</v>
      </c>
      <c r="T4311" s="3" t="n">
        <f aca="false">IF(MOD(F4311,2)=0,S4311+F4311,S4311)</f>
        <v>194</v>
      </c>
      <c r="U4311" s="4" t="n">
        <f aca="false">SUM(A4311:F4311)-T4311</f>
        <v>189</v>
      </c>
      <c r="V4311" s="0" t="n">
        <f aca="false">MOD(A4311,2)</f>
        <v>0</v>
      </c>
      <c r="W4311" s="0" t="n">
        <f aca="false">MOD(B4311,2)</f>
        <v>0</v>
      </c>
      <c r="X4311" s="0" t="n">
        <f aca="false">MOD(C4311,2)</f>
        <v>1</v>
      </c>
      <c r="Y4311" s="0" t="n">
        <f aca="false">MOD(D4311,2)</f>
        <v>0</v>
      </c>
      <c r="Z4311" s="0" t="n">
        <f aca="false">MOD(E4311,2)</f>
        <v>1</v>
      </c>
      <c r="AA4311" s="0" t="n">
        <f aca="false">MOD(F4311,2)</f>
        <v>1</v>
      </c>
      <c r="AB4311" s="1" t="n">
        <f aca="false">COUNTIF(V4311:AA4311,0)</f>
        <v>3</v>
      </c>
      <c r="AC4311" s="5" t="n">
        <f aca="false">6-AB4311</f>
        <v>3</v>
      </c>
      <c r="AD4311" s="6" t="n">
        <f aca="false">IF(AB4311&lt;&gt;0,T4311/AB4311,0)</f>
        <v>64.6666666666667</v>
      </c>
      <c r="AE4311" s="7" t="n">
        <f aca="false">IF(AC4311&lt;&gt;0,U4311/AC4311,0)</f>
        <v>63</v>
      </c>
      <c r="AF4311" s="0" t="n">
        <f aca="false">IF(ABS(AE4311-AD4311)&gt;50,1,0)</f>
        <v>0</v>
      </c>
      <c r="AG4311" s="0" t="n">
        <f aca="false">IF(OR(AND(AF4311=0,M4311=1),AND(M4311=0,AF4311=1)),1,0)</f>
        <v>1</v>
      </c>
    </row>
    <row r="4312" customFormat="false" ht="13.8" hidden="false" customHeight="false" outlineLevel="0" collapsed="false">
      <c r="A4312" s="0" t="n">
        <v>54</v>
      </c>
      <c r="B4312" s="0" t="n">
        <v>39</v>
      </c>
      <c r="C4312" s="0" t="n">
        <v>21</v>
      </c>
      <c r="D4312" s="0" t="n">
        <v>85</v>
      </c>
      <c r="E4312" s="0" t="n">
        <v>79</v>
      </c>
      <c r="F4312" s="0" t="n">
        <v>28</v>
      </c>
      <c r="G4312" s="1" t="n">
        <f aca="false">COUNTIF(A4312:F4312,A4312)</f>
        <v>1</v>
      </c>
      <c r="H4312" s="8" t="n">
        <f aca="false">COUNTIF(A4312:F4312,B4312)</f>
        <v>1</v>
      </c>
      <c r="I4312" s="0" t="n">
        <f aca="false">COUNTIF(A4312:F4312,C4312)</f>
        <v>1</v>
      </c>
      <c r="J4312" s="0" t="n">
        <f aca="false">COUNTIF(A4312:F4312,D4312)</f>
        <v>1</v>
      </c>
      <c r="K4312" s="0" t="n">
        <f aca="false">COUNTIF(A4312:F4312,E4312)</f>
        <v>1</v>
      </c>
      <c r="L4312" s="0" t="n">
        <f aca="false">COUNTIF(A4312:F4312,F4312)</f>
        <v>1</v>
      </c>
      <c r="M4312" s="2" t="n">
        <f aca="false">IF(AND(COUNTIF(G4312:L4312,2)=2,COUNTIF(G4312:L4312,1)=4),1,0)</f>
        <v>0</v>
      </c>
      <c r="N4312" s="0" t="n">
        <v>0</v>
      </c>
      <c r="O4312" s="0" t="n">
        <f aca="false">IF(MOD(A4312,2)=0,N4312+A4312,N4312)</f>
        <v>54</v>
      </c>
      <c r="P4312" s="0" t="n">
        <f aca="false">IF(MOD(B4312,2)=0,O4312+B4312,O4312)</f>
        <v>54</v>
      </c>
      <c r="Q4312" s="0" t="n">
        <f aca="false">IF(MOD(C4312,2)=0,P4312+C4312,P4312)</f>
        <v>54</v>
      </c>
      <c r="R4312" s="0" t="n">
        <f aca="false">IF(MOD(D4312,2)=0,Q4312+D4312,Q4312)</f>
        <v>54</v>
      </c>
      <c r="S4312" s="0" t="n">
        <f aca="false">IF(MOD(E4312,2)=0,R4312+E4312,R4312)</f>
        <v>54</v>
      </c>
      <c r="T4312" s="3" t="n">
        <f aca="false">IF(MOD(F4312,2)=0,S4312+F4312,S4312)</f>
        <v>82</v>
      </c>
      <c r="U4312" s="4" t="n">
        <f aca="false">SUM(A4312:F4312)-T4312</f>
        <v>224</v>
      </c>
      <c r="V4312" s="0" t="n">
        <f aca="false">MOD(A4312,2)</f>
        <v>0</v>
      </c>
      <c r="W4312" s="0" t="n">
        <f aca="false">MOD(B4312,2)</f>
        <v>1</v>
      </c>
      <c r="X4312" s="0" t="n">
        <f aca="false">MOD(C4312,2)</f>
        <v>1</v>
      </c>
      <c r="Y4312" s="0" t="n">
        <f aca="false">MOD(D4312,2)</f>
        <v>1</v>
      </c>
      <c r="Z4312" s="0" t="n">
        <f aca="false">MOD(E4312,2)</f>
        <v>1</v>
      </c>
      <c r="AA4312" s="0" t="n">
        <f aca="false">MOD(F4312,2)</f>
        <v>0</v>
      </c>
      <c r="AB4312" s="1" t="n">
        <f aca="false">COUNTIF(V4312:AA4312,0)</f>
        <v>2</v>
      </c>
      <c r="AC4312" s="5" t="n">
        <f aca="false">6-AB4312</f>
        <v>4</v>
      </c>
      <c r="AD4312" s="6" t="n">
        <f aca="false">IF(AB4312&lt;&gt;0,T4312/AB4312,0)</f>
        <v>41</v>
      </c>
      <c r="AE4312" s="7" t="n">
        <f aca="false">IF(AC4312&lt;&gt;0,U4312/AC4312,0)</f>
        <v>56</v>
      </c>
      <c r="AF4312" s="0" t="n">
        <f aca="false">IF(ABS(AE4312-AD4312)&gt;50,1,0)</f>
        <v>0</v>
      </c>
      <c r="AG4312" s="0" t="n">
        <f aca="false">IF(OR(AND(AF4312=0,M4312=1),AND(M4312=0,AF4312=1)),1,0)</f>
        <v>0</v>
      </c>
    </row>
    <row r="4313" customFormat="false" ht="13.8" hidden="false" customHeight="false" outlineLevel="0" collapsed="false">
      <c r="A4313" s="0" t="n">
        <v>66</v>
      </c>
      <c r="B4313" s="0" t="n">
        <v>27</v>
      </c>
      <c r="C4313" s="0" t="n">
        <v>77</v>
      </c>
      <c r="D4313" s="0" t="n">
        <v>70</v>
      </c>
      <c r="E4313" s="0" t="n">
        <v>49</v>
      </c>
      <c r="F4313" s="0" t="n">
        <v>19</v>
      </c>
      <c r="G4313" s="1" t="n">
        <f aca="false">COUNTIF(A4313:F4313,A4313)</f>
        <v>1</v>
      </c>
      <c r="H4313" s="8" t="n">
        <f aca="false">COUNTIF(A4313:F4313,B4313)</f>
        <v>1</v>
      </c>
      <c r="I4313" s="0" t="n">
        <f aca="false">COUNTIF(A4313:F4313,C4313)</f>
        <v>1</v>
      </c>
      <c r="J4313" s="0" t="n">
        <f aca="false">COUNTIF(A4313:F4313,D4313)</f>
        <v>1</v>
      </c>
      <c r="K4313" s="0" t="n">
        <f aca="false">COUNTIF(A4313:F4313,E4313)</f>
        <v>1</v>
      </c>
      <c r="L4313" s="0" t="n">
        <f aca="false">COUNTIF(A4313:F4313,F4313)</f>
        <v>1</v>
      </c>
      <c r="M4313" s="2" t="n">
        <f aca="false">IF(AND(COUNTIF(G4313:L4313,2)=2,COUNTIF(G4313:L4313,1)=4),1,0)</f>
        <v>0</v>
      </c>
      <c r="N4313" s="0" t="n">
        <v>0</v>
      </c>
      <c r="O4313" s="0" t="n">
        <f aca="false">IF(MOD(A4313,2)=0,N4313+A4313,N4313)</f>
        <v>66</v>
      </c>
      <c r="P4313" s="0" t="n">
        <f aca="false">IF(MOD(B4313,2)=0,O4313+B4313,O4313)</f>
        <v>66</v>
      </c>
      <c r="Q4313" s="0" t="n">
        <f aca="false">IF(MOD(C4313,2)=0,P4313+C4313,P4313)</f>
        <v>66</v>
      </c>
      <c r="R4313" s="0" t="n">
        <f aca="false">IF(MOD(D4313,2)=0,Q4313+D4313,Q4313)</f>
        <v>136</v>
      </c>
      <c r="S4313" s="0" t="n">
        <f aca="false">IF(MOD(E4313,2)=0,R4313+E4313,R4313)</f>
        <v>136</v>
      </c>
      <c r="T4313" s="3" t="n">
        <f aca="false">IF(MOD(F4313,2)=0,S4313+F4313,S4313)</f>
        <v>136</v>
      </c>
      <c r="U4313" s="4" t="n">
        <f aca="false">SUM(A4313:F4313)-T4313</f>
        <v>172</v>
      </c>
      <c r="V4313" s="0" t="n">
        <f aca="false">MOD(A4313,2)</f>
        <v>0</v>
      </c>
      <c r="W4313" s="0" t="n">
        <f aca="false">MOD(B4313,2)</f>
        <v>1</v>
      </c>
      <c r="X4313" s="0" t="n">
        <f aca="false">MOD(C4313,2)</f>
        <v>1</v>
      </c>
      <c r="Y4313" s="0" t="n">
        <f aca="false">MOD(D4313,2)</f>
        <v>0</v>
      </c>
      <c r="Z4313" s="0" t="n">
        <f aca="false">MOD(E4313,2)</f>
        <v>1</v>
      </c>
      <c r="AA4313" s="0" t="n">
        <f aca="false">MOD(F4313,2)</f>
        <v>1</v>
      </c>
      <c r="AB4313" s="1" t="n">
        <f aca="false">COUNTIF(V4313:AA4313,0)</f>
        <v>2</v>
      </c>
      <c r="AC4313" s="5" t="n">
        <f aca="false">6-AB4313</f>
        <v>4</v>
      </c>
      <c r="AD4313" s="6" t="n">
        <f aca="false">IF(AB4313&lt;&gt;0,T4313/AB4313,0)</f>
        <v>68</v>
      </c>
      <c r="AE4313" s="7" t="n">
        <f aca="false">IF(AC4313&lt;&gt;0,U4313/AC4313,0)</f>
        <v>43</v>
      </c>
      <c r="AF4313" s="0" t="n">
        <f aca="false">IF(ABS(AE4313-AD4313)&gt;50,1,0)</f>
        <v>0</v>
      </c>
      <c r="AG4313" s="0" t="n">
        <f aca="false">IF(OR(AND(AF4313=0,M4313=1),AND(M4313=0,AF4313=1)),1,0)</f>
        <v>0</v>
      </c>
    </row>
    <row r="4314" customFormat="false" ht="13.8" hidden="false" customHeight="false" outlineLevel="0" collapsed="false">
      <c r="A4314" s="0" t="n">
        <v>56</v>
      </c>
      <c r="B4314" s="0" t="n">
        <v>5</v>
      </c>
      <c r="C4314" s="0" t="n">
        <v>48</v>
      </c>
      <c r="D4314" s="0" t="n">
        <v>51</v>
      </c>
      <c r="E4314" s="0" t="n">
        <v>25</v>
      </c>
      <c r="F4314" s="0" t="n">
        <v>93</v>
      </c>
      <c r="G4314" s="1" t="n">
        <f aca="false">COUNTIF(A4314:F4314,A4314)</f>
        <v>1</v>
      </c>
      <c r="H4314" s="8" t="n">
        <f aca="false">COUNTIF(A4314:F4314,B4314)</f>
        <v>1</v>
      </c>
      <c r="I4314" s="0" t="n">
        <f aca="false">COUNTIF(A4314:F4314,C4314)</f>
        <v>1</v>
      </c>
      <c r="J4314" s="0" t="n">
        <f aca="false">COUNTIF(A4314:F4314,D4314)</f>
        <v>1</v>
      </c>
      <c r="K4314" s="0" t="n">
        <f aca="false">COUNTIF(A4314:F4314,E4314)</f>
        <v>1</v>
      </c>
      <c r="L4314" s="0" t="n">
        <f aca="false">COUNTIF(A4314:F4314,F4314)</f>
        <v>1</v>
      </c>
      <c r="M4314" s="2" t="n">
        <f aca="false">IF(AND(COUNTIF(G4314:L4314,2)=2,COUNTIF(G4314:L4314,1)=4),1,0)</f>
        <v>0</v>
      </c>
      <c r="N4314" s="0" t="n">
        <v>0</v>
      </c>
      <c r="O4314" s="0" t="n">
        <f aca="false">IF(MOD(A4314,2)=0,N4314+A4314,N4314)</f>
        <v>56</v>
      </c>
      <c r="P4314" s="0" t="n">
        <f aca="false">IF(MOD(B4314,2)=0,O4314+B4314,O4314)</f>
        <v>56</v>
      </c>
      <c r="Q4314" s="0" t="n">
        <f aca="false">IF(MOD(C4314,2)=0,P4314+C4314,P4314)</f>
        <v>104</v>
      </c>
      <c r="R4314" s="0" t="n">
        <f aca="false">IF(MOD(D4314,2)=0,Q4314+D4314,Q4314)</f>
        <v>104</v>
      </c>
      <c r="S4314" s="0" t="n">
        <f aca="false">IF(MOD(E4314,2)=0,R4314+E4314,R4314)</f>
        <v>104</v>
      </c>
      <c r="T4314" s="3" t="n">
        <f aca="false">IF(MOD(F4314,2)=0,S4314+F4314,S4314)</f>
        <v>104</v>
      </c>
      <c r="U4314" s="4" t="n">
        <f aca="false">SUM(A4314:F4314)-T4314</f>
        <v>174</v>
      </c>
      <c r="V4314" s="0" t="n">
        <f aca="false">MOD(A4314,2)</f>
        <v>0</v>
      </c>
      <c r="W4314" s="0" t="n">
        <f aca="false">MOD(B4314,2)</f>
        <v>1</v>
      </c>
      <c r="X4314" s="0" t="n">
        <f aca="false">MOD(C4314,2)</f>
        <v>0</v>
      </c>
      <c r="Y4314" s="0" t="n">
        <f aca="false">MOD(D4314,2)</f>
        <v>1</v>
      </c>
      <c r="Z4314" s="0" t="n">
        <f aca="false">MOD(E4314,2)</f>
        <v>1</v>
      </c>
      <c r="AA4314" s="0" t="n">
        <f aca="false">MOD(F4314,2)</f>
        <v>1</v>
      </c>
      <c r="AB4314" s="1" t="n">
        <f aca="false">COUNTIF(V4314:AA4314,0)</f>
        <v>2</v>
      </c>
      <c r="AC4314" s="5" t="n">
        <f aca="false">6-AB4314</f>
        <v>4</v>
      </c>
      <c r="AD4314" s="6" t="n">
        <f aca="false">IF(AB4314&lt;&gt;0,T4314/AB4314,0)</f>
        <v>52</v>
      </c>
      <c r="AE4314" s="7" t="n">
        <f aca="false">IF(AC4314&lt;&gt;0,U4314/AC4314,0)</f>
        <v>43.5</v>
      </c>
      <c r="AF4314" s="0" t="n">
        <f aca="false">IF(ABS(AE4314-AD4314)&gt;50,1,0)</f>
        <v>0</v>
      </c>
      <c r="AG4314" s="0" t="n">
        <f aca="false">IF(OR(AND(AF4314=0,M4314=1),AND(M4314=0,AF4314=1)),1,0)</f>
        <v>0</v>
      </c>
    </row>
    <row r="4315" customFormat="false" ht="13.8" hidden="false" customHeight="false" outlineLevel="0" collapsed="false">
      <c r="A4315" s="0" t="n">
        <v>94</v>
      </c>
      <c r="B4315" s="0" t="n">
        <v>47</v>
      </c>
      <c r="C4315" s="0" t="n">
        <v>8</v>
      </c>
      <c r="D4315" s="0" t="n">
        <v>5</v>
      </c>
      <c r="E4315" s="0" t="n">
        <v>49</v>
      </c>
      <c r="F4315" s="0" t="n">
        <v>49</v>
      </c>
      <c r="G4315" s="1" t="n">
        <f aca="false">COUNTIF(A4315:F4315,A4315)</f>
        <v>1</v>
      </c>
      <c r="H4315" s="8" t="n">
        <f aca="false">COUNTIF(A4315:F4315,B4315)</f>
        <v>1</v>
      </c>
      <c r="I4315" s="0" t="n">
        <f aca="false">COUNTIF(A4315:F4315,C4315)</f>
        <v>1</v>
      </c>
      <c r="J4315" s="0" t="n">
        <f aca="false">COUNTIF(A4315:F4315,D4315)</f>
        <v>1</v>
      </c>
      <c r="K4315" s="0" t="n">
        <f aca="false">COUNTIF(A4315:F4315,E4315)</f>
        <v>2</v>
      </c>
      <c r="L4315" s="0" t="n">
        <f aca="false">COUNTIF(A4315:F4315,F4315)</f>
        <v>2</v>
      </c>
      <c r="M4315" s="2" t="n">
        <f aca="false">IF(AND(COUNTIF(G4315:L4315,2)=2,COUNTIF(G4315:L4315,1)=4),1,0)</f>
        <v>1</v>
      </c>
      <c r="N4315" s="0" t="n">
        <v>0</v>
      </c>
      <c r="O4315" s="0" t="n">
        <f aca="false">IF(MOD(A4315,2)=0,N4315+A4315,N4315)</f>
        <v>94</v>
      </c>
      <c r="P4315" s="0" t="n">
        <f aca="false">IF(MOD(B4315,2)=0,O4315+B4315,O4315)</f>
        <v>94</v>
      </c>
      <c r="Q4315" s="0" t="n">
        <f aca="false">IF(MOD(C4315,2)=0,P4315+C4315,P4315)</f>
        <v>102</v>
      </c>
      <c r="R4315" s="0" t="n">
        <f aca="false">IF(MOD(D4315,2)=0,Q4315+D4315,Q4315)</f>
        <v>102</v>
      </c>
      <c r="S4315" s="0" t="n">
        <f aca="false">IF(MOD(E4315,2)=0,R4315+E4315,R4315)</f>
        <v>102</v>
      </c>
      <c r="T4315" s="3" t="n">
        <f aca="false">IF(MOD(F4315,2)=0,S4315+F4315,S4315)</f>
        <v>102</v>
      </c>
      <c r="U4315" s="4" t="n">
        <f aca="false">SUM(A4315:F4315)-T4315</f>
        <v>150</v>
      </c>
      <c r="V4315" s="0" t="n">
        <f aca="false">MOD(A4315,2)</f>
        <v>0</v>
      </c>
      <c r="W4315" s="0" t="n">
        <f aca="false">MOD(B4315,2)</f>
        <v>1</v>
      </c>
      <c r="X4315" s="0" t="n">
        <f aca="false">MOD(C4315,2)</f>
        <v>0</v>
      </c>
      <c r="Y4315" s="0" t="n">
        <f aca="false">MOD(D4315,2)</f>
        <v>1</v>
      </c>
      <c r="Z4315" s="0" t="n">
        <f aca="false">MOD(E4315,2)</f>
        <v>1</v>
      </c>
      <c r="AA4315" s="0" t="n">
        <f aca="false">MOD(F4315,2)</f>
        <v>1</v>
      </c>
      <c r="AB4315" s="1" t="n">
        <f aca="false">COUNTIF(V4315:AA4315,0)</f>
        <v>2</v>
      </c>
      <c r="AC4315" s="5" t="n">
        <f aca="false">6-AB4315</f>
        <v>4</v>
      </c>
      <c r="AD4315" s="6" t="n">
        <f aca="false">IF(AB4315&lt;&gt;0,T4315/AB4315,0)</f>
        <v>51</v>
      </c>
      <c r="AE4315" s="7" t="n">
        <f aca="false">IF(AC4315&lt;&gt;0,U4315/AC4315,0)</f>
        <v>37.5</v>
      </c>
      <c r="AF4315" s="0" t="n">
        <f aca="false">IF(ABS(AE4315-AD4315)&gt;50,1,0)</f>
        <v>0</v>
      </c>
      <c r="AG4315" s="0" t="n">
        <f aca="false">IF(OR(AND(AF4315=0,M4315=1),AND(M4315=0,AF4315=1)),1,0)</f>
        <v>1</v>
      </c>
    </row>
    <row r="4316" customFormat="false" ht="13.8" hidden="false" customHeight="false" outlineLevel="0" collapsed="false">
      <c r="A4316" s="0" t="n">
        <v>62</v>
      </c>
      <c r="B4316" s="0" t="n">
        <v>69</v>
      </c>
      <c r="C4316" s="0" t="n">
        <v>38</v>
      </c>
      <c r="D4316" s="0" t="n">
        <v>23</v>
      </c>
      <c r="E4316" s="0" t="n">
        <v>97</v>
      </c>
      <c r="F4316" s="0" t="n">
        <v>3</v>
      </c>
      <c r="G4316" s="1" t="n">
        <f aca="false">COUNTIF(A4316:F4316,A4316)</f>
        <v>1</v>
      </c>
      <c r="H4316" s="8" t="n">
        <f aca="false">COUNTIF(A4316:F4316,B4316)</f>
        <v>1</v>
      </c>
      <c r="I4316" s="0" t="n">
        <f aca="false">COUNTIF(A4316:F4316,C4316)</f>
        <v>1</v>
      </c>
      <c r="J4316" s="0" t="n">
        <f aca="false">COUNTIF(A4316:F4316,D4316)</f>
        <v>1</v>
      </c>
      <c r="K4316" s="0" t="n">
        <f aca="false">COUNTIF(A4316:F4316,E4316)</f>
        <v>1</v>
      </c>
      <c r="L4316" s="0" t="n">
        <f aca="false">COUNTIF(A4316:F4316,F4316)</f>
        <v>1</v>
      </c>
      <c r="M4316" s="2" t="n">
        <f aca="false">IF(AND(COUNTIF(G4316:L4316,2)=2,COUNTIF(G4316:L4316,1)=4),1,0)</f>
        <v>0</v>
      </c>
      <c r="N4316" s="0" t="n">
        <v>0</v>
      </c>
      <c r="O4316" s="0" t="n">
        <f aca="false">IF(MOD(A4316,2)=0,N4316+A4316,N4316)</f>
        <v>62</v>
      </c>
      <c r="P4316" s="0" t="n">
        <f aca="false">IF(MOD(B4316,2)=0,O4316+B4316,O4316)</f>
        <v>62</v>
      </c>
      <c r="Q4316" s="0" t="n">
        <f aca="false">IF(MOD(C4316,2)=0,P4316+C4316,P4316)</f>
        <v>100</v>
      </c>
      <c r="R4316" s="0" t="n">
        <f aca="false">IF(MOD(D4316,2)=0,Q4316+D4316,Q4316)</f>
        <v>100</v>
      </c>
      <c r="S4316" s="0" t="n">
        <f aca="false">IF(MOD(E4316,2)=0,R4316+E4316,R4316)</f>
        <v>100</v>
      </c>
      <c r="T4316" s="3" t="n">
        <f aca="false">IF(MOD(F4316,2)=0,S4316+F4316,S4316)</f>
        <v>100</v>
      </c>
      <c r="U4316" s="4" t="n">
        <f aca="false">SUM(A4316:F4316)-T4316</f>
        <v>192</v>
      </c>
      <c r="V4316" s="0" t="n">
        <f aca="false">MOD(A4316,2)</f>
        <v>0</v>
      </c>
      <c r="W4316" s="0" t="n">
        <f aca="false">MOD(B4316,2)</f>
        <v>1</v>
      </c>
      <c r="X4316" s="0" t="n">
        <f aca="false">MOD(C4316,2)</f>
        <v>0</v>
      </c>
      <c r="Y4316" s="0" t="n">
        <f aca="false">MOD(D4316,2)</f>
        <v>1</v>
      </c>
      <c r="Z4316" s="0" t="n">
        <f aca="false">MOD(E4316,2)</f>
        <v>1</v>
      </c>
      <c r="AA4316" s="0" t="n">
        <f aca="false">MOD(F4316,2)</f>
        <v>1</v>
      </c>
      <c r="AB4316" s="1" t="n">
        <f aca="false">COUNTIF(V4316:AA4316,0)</f>
        <v>2</v>
      </c>
      <c r="AC4316" s="5" t="n">
        <f aca="false">6-AB4316</f>
        <v>4</v>
      </c>
      <c r="AD4316" s="6" t="n">
        <f aca="false">IF(AB4316&lt;&gt;0,T4316/AB4316,0)</f>
        <v>50</v>
      </c>
      <c r="AE4316" s="7" t="n">
        <f aca="false">IF(AC4316&lt;&gt;0,U4316/AC4316,0)</f>
        <v>48</v>
      </c>
      <c r="AF4316" s="0" t="n">
        <f aca="false">IF(ABS(AE4316-AD4316)&gt;50,1,0)</f>
        <v>0</v>
      </c>
      <c r="AG4316" s="0" t="n">
        <f aca="false">IF(OR(AND(AF4316=0,M4316=1),AND(M4316=0,AF4316=1)),1,0)</f>
        <v>0</v>
      </c>
    </row>
    <row r="4317" customFormat="false" ht="13.8" hidden="false" customHeight="false" outlineLevel="0" collapsed="false">
      <c r="A4317" s="0" t="n">
        <v>20</v>
      </c>
      <c r="B4317" s="0" t="n">
        <v>92</v>
      </c>
      <c r="C4317" s="0" t="n">
        <v>29</v>
      </c>
      <c r="D4317" s="0" t="n">
        <v>38</v>
      </c>
      <c r="E4317" s="0" t="n">
        <v>21</v>
      </c>
      <c r="F4317" s="0" t="n">
        <v>22</v>
      </c>
      <c r="G4317" s="1" t="n">
        <f aca="false">COUNTIF(A4317:F4317,A4317)</f>
        <v>1</v>
      </c>
      <c r="H4317" s="8" t="n">
        <f aca="false">COUNTIF(A4317:F4317,B4317)</f>
        <v>1</v>
      </c>
      <c r="I4317" s="0" t="n">
        <f aca="false">COUNTIF(A4317:F4317,C4317)</f>
        <v>1</v>
      </c>
      <c r="J4317" s="0" t="n">
        <f aca="false">COUNTIF(A4317:F4317,D4317)</f>
        <v>1</v>
      </c>
      <c r="K4317" s="0" t="n">
        <f aca="false">COUNTIF(A4317:F4317,E4317)</f>
        <v>1</v>
      </c>
      <c r="L4317" s="0" t="n">
        <f aca="false">COUNTIF(A4317:F4317,F4317)</f>
        <v>1</v>
      </c>
      <c r="M4317" s="2" t="n">
        <f aca="false">IF(AND(COUNTIF(G4317:L4317,2)=2,COUNTIF(G4317:L4317,1)=4),1,0)</f>
        <v>0</v>
      </c>
      <c r="N4317" s="0" t="n">
        <v>0</v>
      </c>
      <c r="O4317" s="0" t="n">
        <f aca="false">IF(MOD(A4317,2)=0,N4317+A4317,N4317)</f>
        <v>20</v>
      </c>
      <c r="P4317" s="0" t="n">
        <f aca="false">IF(MOD(B4317,2)=0,O4317+B4317,O4317)</f>
        <v>112</v>
      </c>
      <c r="Q4317" s="0" t="n">
        <f aca="false">IF(MOD(C4317,2)=0,P4317+C4317,P4317)</f>
        <v>112</v>
      </c>
      <c r="R4317" s="0" t="n">
        <f aca="false">IF(MOD(D4317,2)=0,Q4317+D4317,Q4317)</f>
        <v>150</v>
      </c>
      <c r="S4317" s="0" t="n">
        <f aca="false">IF(MOD(E4317,2)=0,R4317+E4317,R4317)</f>
        <v>150</v>
      </c>
      <c r="T4317" s="3" t="n">
        <f aca="false">IF(MOD(F4317,2)=0,S4317+F4317,S4317)</f>
        <v>172</v>
      </c>
      <c r="U4317" s="4" t="n">
        <f aca="false">SUM(A4317:F4317)-T4317</f>
        <v>50</v>
      </c>
      <c r="V4317" s="0" t="n">
        <f aca="false">MOD(A4317,2)</f>
        <v>0</v>
      </c>
      <c r="W4317" s="0" t="n">
        <f aca="false">MOD(B4317,2)</f>
        <v>0</v>
      </c>
      <c r="X4317" s="0" t="n">
        <f aca="false">MOD(C4317,2)</f>
        <v>1</v>
      </c>
      <c r="Y4317" s="0" t="n">
        <f aca="false">MOD(D4317,2)</f>
        <v>0</v>
      </c>
      <c r="Z4317" s="0" t="n">
        <f aca="false">MOD(E4317,2)</f>
        <v>1</v>
      </c>
      <c r="AA4317" s="0" t="n">
        <f aca="false">MOD(F4317,2)</f>
        <v>0</v>
      </c>
      <c r="AB4317" s="1" t="n">
        <f aca="false">COUNTIF(V4317:AA4317,0)</f>
        <v>4</v>
      </c>
      <c r="AC4317" s="5" t="n">
        <f aca="false">6-AB4317</f>
        <v>2</v>
      </c>
      <c r="AD4317" s="6" t="n">
        <f aca="false">IF(AB4317&lt;&gt;0,T4317/AB4317,0)</f>
        <v>43</v>
      </c>
      <c r="AE4317" s="7" t="n">
        <f aca="false">IF(AC4317&lt;&gt;0,U4317/AC4317,0)</f>
        <v>25</v>
      </c>
      <c r="AF4317" s="0" t="n">
        <f aca="false">IF(ABS(AE4317-AD4317)&gt;50,1,0)</f>
        <v>0</v>
      </c>
      <c r="AG4317" s="0" t="n">
        <f aca="false">IF(OR(AND(AF4317=0,M4317=1),AND(M4317=0,AF4317=1)),1,0)</f>
        <v>0</v>
      </c>
    </row>
    <row r="4318" customFormat="false" ht="13.8" hidden="false" customHeight="false" outlineLevel="0" collapsed="false">
      <c r="A4318" s="0" t="n">
        <v>5</v>
      </c>
      <c r="B4318" s="0" t="n">
        <v>88</v>
      </c>
      <c r="C4318" s="0" t="n">
        <v>70</v>
      </c>
      <c r="D4318" s="0" t="n">
        <v>88</v>
      </c>
      <c r="E4318" s="0" t="n">
        <v>21</v>
      </c>
      <c r="F4318" s="0" t="n">
        <v>27</v>
      </c>
      <c r="G4318" s="1" t="n">
        <f aca="false">COUNTIF(A4318:F4318,A4318)</f>
        <v>1</v>
      </c>
      <c r="H4318" s="8" t="n">
        <f aca="false">COUNTIF(A4318:F4318,B4318)</f>
        <v>2</v>
      </c>
      <c r="I4318" s="0" t="n">
        <f aca="false">COUNTIF(A4318:F4318,C4318)</f>
        <v>1</v>
      </c>
      <c r="J4318" s="0" t="n">
        <f aca="false">COUNTIF(A4318:F4318,D4318)</f>
        <v>2</v>
      </c>
      <c r="K4318" s="0" t="n">
        <f aca="false">COUNTIF(A4318:F4318,E4318)</f>
        <v>1</v>
      </c>
      <c r="L4318" s="0" t="n">
        <f aca="false">COUNTIF(A4318:F4318,F4318)</f>
        <v>1</v>
      </c>
      <c r="M4318" s="2" t="n">
        <f aca="false">IF(AND(COUNTIF(G4318:L4318,2)=2,COUNTIF(G4318:L4318,1)=4),1,0)</f>
        <v>1</v>
      </c>
      <c r="N4318" s="0" t="n">
        <v>0</v>
      </c>
      <c r="O4318" s="0" t="n">
        <f aca="false">IF(MOD(A4318,2)=0,N4318+A4318,N4318)</f>
        <v>0</v>
      </c>
      <c r="P4318" s="0" t="n">
        <f aca="false">IF(MOD(B4318,2)=0,O4318+B4318,O4318)</f>
        <v>88</v>
      </c>
      <c r="Q4318" s="0" t="n">
        <f aca="false">IF(MOD(C4318,2)=0,P4318+C4318,P4318)</f>
        <v>158</v>
      </c>
      <c r="R4318" s="0" t="n">
        <f aca="false">IF(MOD(D4318,2)=0,Q4318+D4318,Q4318)</f>
        <v>246</v>
      </c>
      <c r="S4318" s="0" t="n">
        <f aca="false">IF(MOD(E4318,2)=0,R4318+E4318,R4318)</f>
        <v>246</v>
      </c>
      <c r="T4318" s="3" t="n">
        <f aca="false">IF(MOD(F4318,2)=0,S4318+F4318,S4318)</f>
        <v>246</v>
      </c>
      <c r="U4318" s="4" t="n">
        <f aca="false">SUM(A4318:F4318)-T4318</f>
        <v>53</v>
      </c>
      <c r="V4318" s="0" t="n">
        <f aca="false">MOD(A4318,2)</f>
        <v>1</v>
      </c>
      <c r="W4318" s="0" t="n">
        <f aca="false">MOD(B4318,2)</f>
        <v>0</v>
      </c>
      <c r="X4318" s="0" t="n">
        <f aca="false">MOD(C4318,2)</f>
        <v>0</v>
      </c>
      <c r="Y4318" s="0" t="n">
        <f aca="false">MOD(D4318,2)</f>
        <v>0</v>
      </c>
      <c r="Z4318" s="0" t="n">
        <f aca="false">MOD(E4318,2)</f>
        <v>1</v>
      </c>
      <c r="AA4318" s="0" t="n">
        <f aca="false">MOD(F4318,2)</f>
        <v>1</v>
      </c>
      <c r="AB4318" s="1" t="n">
        <f aca="false">COUNTIF(V4318:AA4318,0)</f>
        <v>3</v>
      </c>
      <c r="AC4318" s="5" t="n">
        <f aca="false">6-AB4318</f>
        <v>3</v>
      </c>
      <c r="AD4318" s="6" t="n">
        <f aca="false">IF(AB4318&lt;&gt;0,T4318/AB4318,0)</f>
        <v>82</v>
      </c>
      <c r="AE4318" s="7" t="n">
        <f aca="false">IF(AC4318&lt;&gt;0,U4318/AC4318,0)</f>
        <v>17.6666666666667</v>
      </c>
      <c r="AF4318" s="0" t="n">
        <f aca="false">IF(ABS(AE4318-AD4318)&gt;50,1,0)</f>
        <v>1</v>
      </c>
      <c r="AG4318" s="0" t="n">
        <f aca="false">IF(OR(AND(AF4318=0,M4318=1),AND(M4318=0,AF4318=1)),1,0)</f>
        <v>0</v>
      </c>
    </row>
    <row r="4319" customFormat="false" ht="13.8" hidden="false" customHeight="false" outlineLevel="0" collapsed="false">
      <c r="A4319" s="0" t="n">
        <v>93</v>
      </c>
      <c r="B4319" s="0" t="n">
        <v>79</v>
      </c>
      <c r="C4319" s="0" t="n">
        <v>19</v>
      </c>
      <c r="D4319" s="0" t="n">
        <v>75</v>
      </c>
      <c r="E4319" s="0" t="n">
        <v>12</v>
      </c>
      <c r="F4319" s="0" t="n">
        <v>72</v>
      </c>
      <c r="G4319" s="1" t="n">
        <f aca="false">COUNTIF(A4319:F4319,A4319)</f>
        <v>1</v>
      </c>
      <c r="H4319" s="8" t="n">
        <f aca="false">COUNTIF(A4319:F4319,B4319)</f>
        <v>1</v>
      </c>
      <c r="I4319" s="0" t="n">
        <f aca="false">COUNTIF(A4319:F4319,C4319)</f>
        <v>1</v>
      </c>
      <c r="J4319" s="0" t="n">
        <f aca="false">COUNTIF(A4319:F4319,D4319)</f>
        <v>1</v>
      </c>
      <c r="K4319" s="0" t="n">
        <f aca="false">COUNTIF(A4319:F4319,E4319)</f>
        <v>1</v>
      </c>
      <c r="L4319" s="0" t="n">
        <f aca="false">COUNTIF(A4319:F4319,F4319)</f>
        <v>1</v>
      </c>
      <c r="M4319" s="2" t="n">
        <f aca="false">IF(AND(COUNTIF(G4319:L4319,2)=2,COUNTIF(G4319:L4319,1)=4),1,0)</f>
        <v>0</v>
      </c>
      <c r="N4319" s="0" t="n">
        <v>0</v>
      </c>
      <c r="O4319" s="0" t="n">
        <f aca="false">IF(MOD(A4319,2)=0,N4319+A4319,N4319)</f>
        <v>0</v>
      </c>
      <c r="P4319" s="0" t="n">
        <f aca="false">IF(MOD(B4319,2)=0,O4319+B4319,O4319)</f>
        <v>0</v>
      </c>
      <c r="Q4319" s="0" t="n">
        <f aca="false">IF(MOD(C4319,2)=0,P4319+C4319,P4319)</f>
        <v>0</v>
      </c>
      <c r="R4319" s="0" t="n">
        <f aca="false">IF(MOD(D4319,2)=0,Q4319+D4319,Q4319)</f>
        <v>0</v>
      </c>
      <c r="S4319" s="0" t="n">
        <f aca="false">IF(MOD(E4319,2)=0,R4319+E4319,R4319)</f>
        <v>12</v>
      </c>
      <c r="T4319" s="3" t="n">
        <f aca="false">IF(MOD(F4319,2)=0,S4319+F4319,S4319)</f>
        <v>84</v>
      </c>
      <c r="U4319" s="4" t="n">
        <f aca="false">SUM(A4319:F4319)-T4319</f>
        <v>266</v>
      </c>
      <c r="V4319" s="0" t="n">
        <f aca="false">MOD(A4319,2)</f>
        <v>1</v>
      </c>
      <c r="W4319" s="0" t="n">
        <f aca="false">MOD(B4319,2)</f>
        <v>1</v>
      </c>
      <c r="X4319" s="0" t="n">
        <f aca="false">MOD(C4319,2)</f>
        <v>1</v>
      </c>
      <c r="Y4319" s="0" t="n">
        <f aca="false">MOD(D4319,2)</f>
        <v>1</v>
      </c>
      <c r="Z4319" s="0" t="n">
        <f aca="false">MOD(E4319,2)</f>
        <v>0</v>
      </c>
      <c r="AA4319" s="0" t="n">
        <f aca="false">MOD(F4319,2)</f>
        <v>0</v>
      </c>
      <c r="AB4319" s="1" t="n">
        <f aca="false">COUNTIF(V4319:AA4319,0)</f>
        <v>2</v>
      </c>
      <c r="AC4319" s="5" t="n">
        <f aca="false">6-AB4319</f>
        <v>4</v>
      </c>
      <c r="AD4319" s="6" t="n">
        <f aca="false">IF(AB4319&lt;&gt;0,T4319/AB4319,0)</f>
        <v>42</v>
      </c>
      <c r="AE4319" s="7" t="n">
        <f aca="false">IF(AC4319&lt;&gt;0,U4319/AC4319,0)</f>
        <v>66.5</v>
      </c>
      <c r="AF4319" s="0" t="n">
        <f aca="false">IF(ABS(AE4319-AD4319)&gt;50,1,0)</f>
        <v>0</v>
      </c>
      <c r="AG4319" s="0" t="n">
        <f aca="false">IF(OR(AND(AF4319=0,M4319=1),AND(M4319=0,AF4319=1)),1,0)</f>
        <v>0</v>
      </c>
    </row>
    <row r="4320" customFormat="false" ht="13.8" hidden="false" customHeight="false" outlineLevel="0" collapsed="false">
      <c r="A4320" s="0" t="n">
        <v>42</v>
      </c>
      <c r="B4320" s="0" t="n">
        <v>64</v>
      </c>
      <c r="C4320" s="0" t="n">
        <v>74</v>
      </c>
      <c r="D4320" s="0" t="n">
        <v>49</v>
      </c>
      <c r="E4320" s="0" t="n">
        <v>85</v>
      </c>
      <c r="F4320" s="0" t="n">
        <v>0</v>
      </c>
      <c r="G4320" s="1" t="n">
        <f aca="false">COUNTIF(A4320:F4320,A4320)</f>
        <v>1</v>
      </c>
      <c r="H4320" s="8" t="n">
        <f aca="false">COUNTIF(A4320:F4320,B4320)</f>
        <v>1</v>
      </c>
      <c r="I4320" s="0" t="n">
        <f aca="false">COUNTIF(A4320:F4320,C4320)</f>
        <v>1</v>
      </c>
      <c r="J4320" s="0" t="n">
        <f aca="false">COUNTIF(A4320:F4320,D4320)</f>
        <v>1</v>
      </c>
      <c r="K4320" s="0" t="n">
        <f aca="false">COUNTIF(A4320:F4320,E4320)</f>
        <v>1</v>
      </c>
      <c r="L4320" s="0" t="n">
        <f aca="false">COUNTIF(A4320:F4320,F4320)</f>
        <v>1</v>
      </c>
      <c r="M4320" s="2" t="n">
        <f aca="false">IF(AND(COUNTIF(G4320:L4320,2)=2,COUNTIF(G4320:L4320,1)=4),1,0)</f>
        <v>0</v>
      </c>
      <c r="N4320" s="0" t="n">
        <v>0</v>
      </c>
      <c r="O4320" s="0" t="n">
        <f aca="false">IF(MOD(A4320,2)=0,N4320+A4320,N4320)</f>
        <v>42</v>
      </c>
      <c r="P4320" s="0" t="n">
        <f aca="false">IF(MOD(B4320,2)=0,O4320+B4320,O4320)</f>
        <v>106</v>
      </c>
      <c r="Q4320" s="0" t="n">
        <f aca="false">IF(MOD(C4320,2)=0,P4320+C4320,P4320)</f>
        <v>180</v>
      </c>
      <c r="R4320" s="0" t="n">
        <f aca="false">IF(MOD(D4320,2)=0,Q4320+D4320,Q4320)</f>
        <v>180</v>
      </c>
      <c r="S4320" s="0" t="n">
        <f aca="false">IF(MOD(E4320,2)=0,R4320+E4320,R4320)</f>
        <v>180</v>
      </c>
      <c r="T4320" s="3" t="n">
        <f aca="false">IF(MOD(F4320,2)=0,S4320+F4320,S4320)</f>
        <v>180</v>
      </c>
      <c r="U4320" s="4" t="n">
        <f aca="false">SUM(A4320:F4320)-T4320</f>
        <v>134</v>
      </c>
      <c r="V4320" s="0" t="n">
        <f aca="false">MOD(A4320,2)</f>
        <v>0</v>
      </c>
      <c r="W4320" s="0" t="n">
        <f aca="false">MOD(B4320,2)</f>
        <v>0</v>
      </c>
      <c r="X4320" s="0" t="n">
        <f aca="false">MOD(C4320,2)</f>
        <v>0</v>
      </c>
      <c r="Y4320" s="0" t="n">
        <f aca="false">MOD(D4320,2)</f>
        <v>1</v>
      </c>
      <c r="Z4320" s="0" t="n">
        <f aca="false">MOD(E4320,2)</f>
        <v>1</v>
      </c>
      <c r="AA4320" s="0" t="n">
        <f aca="false">MOD(F4320,2)</f>
        <v>0</v>
      </c>
      <c r="AB4320" s="1" t="n">
        <f aca="false">COUNTIF(V4320:AA4320,0)</f>
        <v>4</v>
      </c>
      <c r="AC4320" s="5" t="n">
        <f aca="false">6-AB4320</f>
        <v>2</v>
      </c>
      <c r="AD4320" s="6" t="n">
        <f aca="false">IF(AB4320&lt;&gt;0,T4320/AB4320,0)</f>
        <v>45</v>
      </c>
      <c r="AE4320" s="7" t="n">
        <f aca="false">IF(AC4320&lt;&gt;0,U4320/AC4320,0)</f>
        <v>67</v>
      </c>
      <c r="AF4320" s="0" t="n">
        <f aca="false">IF(ABS(AE4320-AD4320)&gt;50,1,0)</f>
        <v>0</v>
      </c>
      <c r="AG4320" s="0" t="n">
        <f aca="false">IF(OR(AND(AF4320=0,M4320=1),AND(M4320=0,AF4320=1)),1,0)</f>
        <v>0</v>
      </c>
    </row>
    <row r="4321" customFormat="false" ht="13.8" hidden="false" customHeight="false" outlineLevel="0" collapsed="false">
      <c r="A4321" s="0" t="n">
        <v>58</v>
      </c>
      <c r="B4321" s="0" t="n">
        <v>55</v>
      </c>
      <c r="C4321" s="0" t="n">
        <v>14</v>
      </c>
      <c r="D4321" s="0" t="n">
        <v>20</v>
      </c>
      <c r="E4321" s="0" t="n">
        <v>42</v>
      </c>
      <c r="F4321" s="0" t="n">
        <v>90</v>
      </c>
      <c r="G4321" s="1" t="n">
        <f aca="false">COUNTIF(A4321:F4321,A4321)</f>
        <v>1</v>
      </c>
      <c r="H4321" s="8" t="n">
        <f aca="false">COUNTIF(A4321:F4321,B4321)</f>
        <v>1</v>
      </c>
      <c r="I4321" s="0" t="n">
        <f aca="false">COUNTIF(A4321:F4321,C4321)</f>
        <v>1</v>
      </c>
      <c r="J4321" s="0" t="n">
        <f aca="false">COUNTIF(A4321:F4321,D4321)</f>
        <v>1</v>
      </c>
      <c r="K4321" s="0" t="n">
        <f aca="false">COUNTIF(A4321:F4321,E4321)</f>
        <v>1</v>
      </c>
      <c r="L4321" s="0" t="n">
        <f aca="false">COUNTIF(A4321:F4321,F4321)</f>
        <v>1</v>
      </c>
      <c r="M4321" s="2" t="n">
        <f aca="false">IF(AND(COUNTIF(G4321:L4321,2)=2,COUNTIF(G4321:L4321,1)=4),1,0)</f>
        <v>0</v>
      </c>
      <c r="N4321" s="0" t="n">
        <v>0</v>
      </c>
      <c r="O4321" s="0" t="n">
        <f aca="false">IF(MOD(A4321,2)=0,N4321+A4321,N4321)</f>
        <v>58</v>
      </c>
      <c r="P4321" s="0" t="n">
        <f aca="false">IF(MOD(B4321,2)=0,O4321+B4321,O4321)</f>
        <v>58</v>
      </c>
      <c r="Q4321" s="0" t="n">
        <f aca="false">IF(MOD(C4321,2)=0,P4321+C4321,P4321)</f>
        <v>72</v>
      </c>
      <c r="R4321" s="0" t="n">
        <f aca="false">IF(MOD(D4321,2)=0,Q4321+D4321,Q4321)</f>
        <v>92</v>
      </c>
      <c r="S4321" s="0" t="n">
        <f aca="false">IF(MOD(E4321,2)=0,R4321+E4321,R4321)</f>
        <v>134</v>
      </c>
      <c r="T4321" s="3" t="n">
        <f aca="false">IF(MOD(F4321,2)=0,S4321+F4321,S4321)</f>
        <v>224</v>
      </c>
      <c r="U4321" s="4" t="n">
        <f aca="false">SUM(A4321:F4321)-T4321</f>
        <v>55</v>
      </c>
      <c r="V4321" s="0" t="n">
        <f aca="false">MOD(A4321,2)</f>
        <v>0</v>
      </c>
      <c r="W4321" s="0" t="n">
        <f aca="false">MOD(B4321,2)</f>
        <v>1</v>
      </c>
      <c r="X4321" s="0" t="n">
        <f aca="false">MOD(C4321,2)</f>
        <v>0</v>
      </c>
      <c r="Y4321" s="0" t="n">
        <f aca="false">MOD(D4321,2)</f>
        <v>0</v>
      </c>
      <c r="Z4321" s="0" t="n">
        <f aca="false">MOD(E4321,2)</f>
        <v>0</v>
      </c>
      <c r="AA4321" s="0" t="n">
        <f aca="false">MOD(F4321,2)</f>
        <v>0</v>
      </c>
      <c r="AB4321" s="1" t="n">
        <f aca="false">COUNTIF(V4321:AA4321,0)</f>
        <v>5</v>
      </c>
      <c r="AC4321" s="5" t="n">
        <f aca="false">6-AB4321</f>
        <v>1</v>
      </c>
      <c r="AD4321" s="6" t="n">
        <f aca="false">IF(AB4321&lt;&gt;0,T4321/AB4321,0)</f>
        <v>44.8</v>
      </c>
      <c r="AE4321" s="7" t="n">
        <f aca="false">IF(AC4321&lt;&gt;0,U4321/AC4321,0)</f>
        <v>55</v>
      </c>
      <c r="AF4321" s="0" t="n">
        <f aca="false">IF(ABS(AE4321-AD4321)&gt;50,1,0)</f>
        <v>0</v>
      </c>
      <c r="AG4321" s="0" t="n">
        <f aca="false">IF(OR(AND(AF4321=0,M4321=1),AND(M4321=0,AF4321=1)),1,0)</f>
        <v>0</v>
      </c>
    </row>
    <row r="4322" customFormat="false" ht="13.8" hidden="false" customHeight="false" outlineLevel="0" collapsed="false">
      <c r="A4322" s="0" t="n">
        <v>8</v>
      </c>
      <c r="B4322" s="0" t="n">
        <v>39</v>
      </c>
      <c r="C4322" s="0" t="n">
        <v>14</v>
      </c>
      <c r="D4322" s="0" t="n">
        <v>5</v>
      </c>
      <c r="E4322" s="0" t="n">
        <v>40</v>
      </c>
      <c r="F4322" s="0" t="n">
        <v>72</v>
      </c>
      <c r="G4322" s="1" t="n">
        <f aca="false">COUNTIF(A4322:F4322,A4322)</f>
        <v>1</v>
      </c>
      <c r="H4322" s="8" t="n">
        <f aca="false">COUNTIF(A4322:F4322,B4322)</f>
        <v>1</v>
      </c>
      <c r="I4322" s="0" t="n">
        <f aca="false">COUNTIF(A4322:F4322,C4322)</f>
        <v>1</v>
      </c>
      <c r="J4322" s="0" t="n">
        <f aca="false">COUNTIF(A4322:F4322,D4322)</f>
        <v>1</v>
      </c>
      <c r="K4322" s="0" t="n">
        <f aca="false">COUNTIF(A4322:F4322,E4322)</f>
        <v>1</v>
      </c>
      <c r="L4322" s="0" t="n">
        <f aca="false">COUNTIF(A4322:F4322,F4322)</f>
        <v>1</v>
      </c>
      <c r="M4322" s="2" t="n">
        <f aca="false">IF(AND(COUNTIF(G4322:L4322,2)=2,COUNTIF(G4322:L4322,1)=4),1,0)</f>
        <v>0</v>
      </c>
      <c r="N4322" s="0" t="n">
        <v>0</v>
      </c>
      <c r="O4322" s="0" t="n">
        <f aca="false">IF(MOD(A4322,2)=0,N4322+A4322,N4322)</f>
        <v>8</v>
      </c>
      <c r="P4322" s="0" t="n">
        <f aca="false">IF(MOD(B4322,2)=0,O4322+B4322,O4322)</f>
        <v>8</v>
      </c>
      <c r="Q4322" s="0" t="n">
        <f aca="false">IF(MOD(C4322,2)=0,P4322+C4322,P4322)</f>
        <v>22</v>
      </c>
      <c r="R4322" s="0" t="n">
        <f aca="false">IF(MOD(D4322,2)=0,Q4322+D4322,Q4322)</f>
        <v>22</v>
      </c>
      <c r="S4322" s="0" t="n">
        <f aca="false">IF(MOD(E4322,2)=0,R4322+E4322,R4322)</f>
        <v>62</v>
      </c>
      <c r="T4322" s="3" t="n">
        <f aca="false">IF(MOD(F4322,2)=0,S4322+F4322,S4322)</f>
        <v>134</v>
      </c>
      <c r="U4322" s="4" t="n">
        <f aca="false">SUM(A4322:F4322)-T4322</f>
        <v>44</v>
      </c>
      <c r="V4322" s="0" t="n">
        <f aca="false">MOD(A4322,2)</f>
        <v>0</v>
      </c>
      <c r="W4322" s="0" t="n">
        <f aca="false">MOD(B4322,2)</f>
        <v>1</v>
      </c>
      <c r="X4322" s="0" t="n">
        <f aca="false">MOD(C4322,2)</f>
        <v>0</v>
      </c>
      <c r="Y4322" s="0" t="n">
        <f aca="false">MOD(D4322,2)</f>
        <v>1</v>
      </c>
      <c r="Z4322" s="0" t="n">
        <f aca="false">MOD(E4322,2)</f>
        <v>0</v>
      </c>
      <c r="AA4322" s="0" t="n">
        <f aca="false">MOD(F4322,2)</f>
        <v>0</v>
      </c>
      <c r="AB4322" s="1" t="n">
        <f aca="false">COUNTIF(V4322:AA4322,0)</f>
        <v>4</v>
      </c>
      <c r="AC4322" s="5" t="n">
        <f aca="false">6-AB4322</f>
        <v>2</v>
      </c>
      <c r="AD4322" s="6" t="n">
        <f aca="false">IF(AB4322&lt;&gt;0,T4322/AB4322,0)</f>
        <v>33.5</v>
      </c>
      <c r="AE4322" s="7" t="n">
        <f aca="false">IF(AC4322&lt;&gt;0,U4322/AC4322,0)</f>
        <v>22</v>
      </c>
      <c r="AF4322" s="0" t="n">
        <f aca="false">IF(ABS(AE4322-AD4322)&gt;50,1,0)</f>
        <v>0</v>
      </c>
      <c r="AG4322" s="0" t="n">
        <f aca="false">IF(OR(AND(AF4322=0,M4322=1),AND(M4322=0,AF4322=1)),1,0)</f>
        <v>0</v>
      </c>
    </row>
    <row r="4323" customFormat="false" ht="13.8" hidden="false" customHeight="false" outlineLevel="0" collapsed="false">
      <c r="A4323" s="0" t="n">
        <v>20</v>
      </c>
      <c r="B4323" s="0" t="n">
        <v>45</v>
      </c>
      <c r="C4323" s="0" t="n">
        <v>89</v>
      </c>
      <c r="D4323" s="0" t="n">
        <v>74</v>
      </c>
      <c r="E4323" s="0" t="n">
        <v>67</v>
      </c>
      <c r="F4323" s="0" t="n">
        <v>3</v>
      </c>
      <c r="G4323" s="1" t="n">
        <f aca="false">COUNTIF(A4323:F4323,A4323)</f>
        <v>1</v>
      </c>
      <c r="H4323" s="8" t="n">
        <f aca="false">COUNTIF(A4323:F4323,B4323)</f>
        <v>1</v>
      </c>
      <c r="I4323" s="0" t="n">
        <f aca="false">COUNTIF(A4323:F4323,C4323)</f>
        <v>1</v>
      </c>
      <c r="J4323" s="0" t="n">
        <f aca="false">COUNTIF(A4323:F4323,D4323)</f>
        <v>1</v>
      </c>
      <c r="K4323" s="0" t="n">
        <f aca="false">COUNTIF(A4323:F4323,E4323)</f>
        <v>1</v>
      </c>
      <c r="L4323" s="0" t="n">
        <f aca="false">COUNTIF(A4323:F4323,F4323)</f>
        <v>1</v>
      </c>
      <c r="M4323" s="2" t="n">
        <f aca="false">IF(AND(COUNTIF(G4323:L4323,2)=2,COUNTIF(G4323:L4323,1)=4),1,0)</f>
        <v>0</v>
      </c>
      <c r="N4323" s="0" t="n">
        <v>0</v>
      </c>
      <c r="O4323" s="0" t="n">
        <f aca="false">IF(MOD(A4323,2)=0,N4323+A4323,N4323)</f>
        <v>20</v>
      </c>
      <c r="P4323" s="0" t="n">
        <f aca="false">IF(MOD(B4323,2)=0,O4323+B4323,O4323)</f>
        <v>20</v>
      </c>
      <c r="Q4323" s="0" t="n">
        <f aca="false">IF(MOD(C4323,2)=0,P4323+C4323,P4323)</f>
        <v>20</v>
      </c>
      <c r="R4323" s="0" t="n">
        <f aca="false">IF(MOD(D4323,2)=0,Q4323+D4323,Q4323)</f>
        <v>94</v>
      </c>
      <c r="S4323" s="0" t="n">
        <f aca="false">IF(MOD(E4323,2)=0,R4323+E4323,R4323)</f>
        <v>94</v>
      </c>
      <c r="T4323" s="3" t="n">
        <f aca="false">IF(MOD(F4323,2)=0,S4323+F4323,S4323)</f>
        <v>94</v>
      </c>
      <c r="U4323" s="4" t="n">
        <f aca="false">SUM(A4323:F4323)-T4323</f>
        <v>204</v>
      </c>
      <c r="V4323" s="0" t="n">
        <f aca="false">MOD(A4323,2)</f>
        <v>0</v>
      </c>
      <c r="W4323" s="0" t="n">
        <f aca="false">MOD(B4323,2)</f>
        <v>1</v>
      </c>
      <c r="X4323" s="0" t="n">
        <f aca="false">MOD(C4323,2)</f>
        <v>1</v>
      </c>
      <c r="Y4323" s="0" t="n">
        <f aca="false">MOD(D4323,2)</f>
        <v>0</v>
      </c>
      <c r="Z4323" s="0" t="n">
        <f aca="false">MOD(E4323,2)</f>
        <v>1</v>
      </c>
      <c r="AA4323" s="0" t="n">
        <f aca="false">MOD(F4323,2)</f>
        <v>1</v>
      </c>
      <c r="AB4323" s="1" t="n">
        <f aca="false">COUNTIF(V4323:AA4323,0)</f>
        <v>2</v>
      </c>
      <c r="AC4323" s="5" t="n">
        <f aca="false">6-AB4323</f>
        <v>4</v>
      </c>
      <c r="AD4323" s="6" t="n">
        <f aca="false">IF(AB4323&lt;&gt;0,T4323/AB4323,0)</f>
        <v>47</v>
      </c>
      <c r="AE4323" s="7" t="n">
        <f aca="false">IF(AC4323&lt;&gt;0,U4323/AC4323,0)</f>
        <v>51</v>
      </c>
      <c r="AF4323" s="0" t="n">
        <f aca="false">IF(ABS(AE4323-AD4323)&gt;50,1,0)</f>
        <v>0</v>
      </c>
      <c r="AG4323" s="0" t="n">
        <f aca="false">IF(OR(AND(AF4323=0,M4323=1),AND(M4323=0,AF4323=1)),1,0)</f>
        <v>0</v>
      </c>
    </row>
    <row r="4324" customFormat="false" ht="13.8" hidden="false" customHeight="false" outlineLevel="0" collapsed="false">
      <c r="A4324" s="0" t="n">
        <v>92</v>
      </c>
      <c r="B4324" s="0" t="n">
        <v>91</v>
      </c>
      <c r="C4324" s="0" t="n">
        <v>15</v>
      </c>
      <c r="D4324" s="0" t="n">
        <v>79</v>
      </c>
      <c r="E4324" s="0" t="n">
        <v>73</v>
      </c>
      <c r="F4324" s="0" t="n">
        <v>23</v>
      </c>
      <c r="G4324" s="1" t="n">
        <f aca="false">COUNTIF(A4324:F4324,A4324)</f>
        <v>1</v>
      </c>
      <c r="H4324" s="8" t="n">
        <f aca="false">COUNTIF(A4324:F4324,B4324)</f>
        <v>1</v>
      </c>
      <c r="I4324" s="0" t="n">
        <f aca="false">COUNTIF(A4324:F4324,C4324)</f>
        <v>1</v>
      </c>
      <c r="J4324" s="0" t="n">
        <f aca="false">COUNTIF(A4324:F4324,D4324)</f>
        <v>1</v>
      </c>
      <c r="K4324" s="0" t="n">
        <f aca="false">COUNTIF(A4324:F4324,E4324)</f>
        <v>1</v>
      </c>
      <c r="L4324" s="0" t="n">
        <f aca="false">COUNTIF(A4324:F4324,F4324)</f>
        <v>1</v>
      </c>
      <c r="M4324" s="2" t="n">
        <f aca="false">IF(AND(COUNTIF(G4324:L4324,2)=2,COUNTIF(G4324:L4324,1)=4),1,0)</f>
        <v>0</v>
      </c>
      <c r="N4324" s="0" t="n">
        <v>0</v>
      </c>
      <c r="O4324" s="0" t="n">
        <f aca="false">IF(MOD(A4324,2)=0,N4324+A4324,N4324)</f>
        <v>92</v>
      </c>
      <c r="P4324" s="0" t="n">
        <f aca="false">IF(MOD(B4324,2)=0,O4324+B4324,O4324)</f>
        <v>92</v>
      </c>
      <c r="Q4324" s="0" t="n">
        <f aca="false">IF(MOD(C4324,2)=0,P4324+C4324,P4324)</f>
        <v>92</v>
      </c>
      <c r="R4324" s="0" t="n">
        <f aca="false">IF(MOD(D4324,2)=0,Q4324+D4324,Q4324)</f>
        <v>92</v>
      </c>
      <c r="S4324" s="0" t="n">
        <f aca="false">IF(MOD(E4324,2)=0,R4324+E4324,R4324)</f>
        <v>92</v>
      </c>
      <c r="T4324" s="3" t="n">
        <f aca="false">IF(MOD(F4324,2)=0,S4324+F4324,S4324)</f>
        <v>92</v>
      </c>
      <c r="U4324" s="4" t="n">
        <f aca="false">SUM(A4324:F4324)-T4324</f>
        <v>281</v>
      </c>
      <c r="V4324" s="0" t="n">
        <f aca="false">MOD(A4324,2)</f>
        <v>0</v>
      </c>
      <c r="W4324" s="0" t="n">
        <f aca="false">MOD(B4324,2)</f>
        <v>1</v>
      </c>
      <c r="X4324" s="0" t="n">
        <f aca="false">MOD(C4324,2)</f>
        <v>1</v>
      </c>
      <c r="Y4324" s="0" t="n">
        <f aca="false">MOD(D4324,2)</f>
        <v>1</v>
      </c>
      <c r="Z4324" s="0" t="n">
        <f aca="false">MOD(E4324,2)</f>
        <v>1</v>
      </c>
      <c r="AA4324" s="0" t="n">
        <f aca="false">MOD(F4324,2)</f>
        <v>1</v>
      </c>
      <c r="AB4324" s="1" t="n">
        <f aca="false">COUNTIF(V4324:AA4324,0)</f>
        <v>1</v>
      </c>
      <c r="AC4324" s="5" t="n">
        <f aca="false">6-AB4324</f>
        <v>5</v>
      </c>
      <c r="AD4324" s="6" t="n">
        <f aca="false">IF(AB4324&lt;&gt;0,T4324/AB4324,0)</f>
        <v>92</v>
      </c>
      <c r="AE4324" s="7" t="n">
        <f aca="false">IF(AC4324&lt;&gt;0,U4324/AC4324,0)</f>
        <v>56.2</v>
      </c>
      <c r="AF4324" s="0" t="n">
        <f aca="false">IF(ABS(AE4324-AD4324)&gt;50,1,0)</f>
        <v>0</v>
      </c>
      <c r="AG4324" s="0" t="n">
        <f aca="false">IF(OR(AND(AF4324=0,M4324=1),AND(M4324=0,AF4324=1)),1,0)</f>
        <v>0</v>
      </c>
    </row>
    <row r="4325" customFormat="false" ht="13.8" hidden="false" customHeight="false" outlineLevel="0" collapsed="false">
      <c r="A4325" s="0" t="n">
        <v>36</v>
      </c>
      <c r="B4325" s="0" t="n">
        <v>7</v>
      </c>
      <c r="C4325" s="0" t="n">
        <v>70</v>
      </c>
      <c r="D4325" s="0" t="n">
        <v>0</v>
      </c>
      <c r="E4325" s="0" t="n">
        <v>16</v>
      </c>
      <c r="F4325" s="0" t="n">
        <v>48</v>
      </c>
      <c r="G4325" s="1" t="n">
        <f aca="false">COUNTIF(A4325:F4325,A4325)</f>
        <v>1</v>
      </c>
      <c r="H4325" s="8" t="n">
        <f aca="false">COUNTIF(A4325:F4325,B4325)</f>
        <v>1</v>
      </c>
      <c r="I4325" s="0" t="n">
        <f aca="false">COUNTIF(A4325:F4325,C4325)</f>
        <v>1</v>
      </c>
      <c r="J4325" s="0" t="n">
        <f aca="false">COUNTIF(A4325:F4325,D4325)</f>
        <v>1</v>
      </c>
      <c r="K4325" s="0" t="n">
        <f aca="false">COUNTIF(A4325:F4325,E4325)</f>
        <v>1</v>
      </c>
      <c r="L4325" s="0" t="n">
        <f aca="false">COUNTIF(A4325:F4325,F4325)</f>
        <v>1</v>
      </c>
      <c r="M4325" s="2" t="n">
        <f aca="false">IF(AND(COUNTIF(G4325:L4325,2)=2,COUNTIF(G4325:L4325,1)=4),1,0)</f>
        <v>0</v>
      </c>
      <c r="N4325" s="0" t="n">
        <v>0</v>
      </c>
      <c r="O4325" s="0" t="n">
        <f aca="false">IF(MOD(A4325,2)=0,N4325+A4325,N4325)</f>
        <v>36</v>
      </c>
      <c r="P4325" s="0" t="n">
        <f aca="false">IF(MOD(B4325,2)=0,O4325+B4325,O4325)</f>
        <v>36</v>
      </c>
      <c r="Q4325" s="0" t="n">
        <f aca="false">IF(MOD(C4325,2)=0,P4325+C4325,P4325)</f>
        <v>106</v>
      </c>
      <c r="R4325" s="0" t="n">
        <f aca="false">IF(MOD(D4325,2)=0,Q4325+D4325,Q4325)</f>
        <v>106</v>
      </c>
      <c r="S4325" s="0" t="n">
        <f aca="false">IF(MOD(E4325,2)=0,R4325+E4325,R4325)</f>
        <v>122</v>
      </c>
      <c r="T4325" s="3" t="n">
        <f aca="false">IF(MOD(F4325,2)=0,S4325+F4325,S4325)</f>
        <v>170</v>
      </c>
      <c r="U4325" s="4" t="n">
        <f aca="false">SUM(A4325:F4325)-T4325</f>
        <v>7</v>
      </c>
      <c r="V4325" s="0" t="n">
        <f aca="false">MOD(A4325,2)</f>
        <v>0</v>
      </c>
      <c r="W4325" s="0" t="n">
        <f aca="false">MOD(B4325,2)</f>
        <v>1</v>
      </c>
      <c r="X4325" s="0" t="n">
        <f aca="false">MOD(C4325,2)</f>
        <v>0</v>
      </c>
      <c r="Y4325" s="0" t="n">
        <f aca="false">MOD(D4325,2)</f>
        <v>0</v>
      </c>
      <c r="Z4325" s="0" t="n">
        <f aca="false">MOD(E4325,2)</f>
        <v>0</v>
      </c>
      <c r="AA4325" s="0" t="n">
        <f aca="false">MOD(F4325,2)</f>
        <v>0</v>
      </c>
      <c r="AB4325" s="1" t="n">
        <f aca="false">COUNTIF(V4325:AA4325,0)</f>
        <v>5</v>
      </c>
      <c r="AC4325" s="5" t="n">
        <f aca="false">6-AB4325</f>
        <v>1</v>
      </c>
      <c r="AD4325" s="6" t="n">
        <f aca="false">IF(AB4325&lt;&gt;0,T4325/AB4325,0)</f>
        <v>34</v>
      </c>
      <c r="AE4325" s="7" t="n">
        <f aca="false">IF(AC4325&lt;&gt;0,U4325/AC4325,0)</f>
        <v>7</v>
      </c>
      <c r="AF4325" s="0" t="n">
        <f aca="false">IF(ABS(AE4325-AD4325)&gt;50,1,0)</f>
        <v>0</v>
      </c>
      <c r="AG4325" s="0" t="n">
        <f aca="false">IF(OR(AND(AF4325=0,M4325=1),AND(M4325=0,AF4325=1)),1,0)</f>
        <v>0</v>
      </c>
    </row>
    <row r="4326" customFormat="false" ht="13.8" hidden="false" customHeight="false" outlineLevel="0" collapsed="false">
      <c r="A4326" s="0" t="n">
        <v>71</v>
      </c>
      <c r="B4326" s="0" t="n">
        <v>76</v>
      </c>
      <c r="C4326" s="0" t="n">
        <v>52</v>
      </c>
      <c r="D4326" s="0" t="n">
        <v>27</v>
      </c>
      <c r="E4326" s="0" t="n">
        <v>98</v>
      </c>
      <c r="F4326" s="0" t="n">
        <v>69</v>
      </c>
      <c r="G4326" s="1" t="n">
        <f aca="false">COUNTIF(A4326:F4326,A4326)</f>
        <v>1</v>
      </c>
      <c r="H4326" s="8" t="n">
        <f aca="false">COUNTIF(A4326:F4326,B4326)</f>
        <v>1</v>
      </c>
      <c r="I4326" s="0" t="n">
        <f aca="false">COUNTIF(A4326:F4326,C4326)</f>
        <v>1</v>
      </c>
      <c r="J4326" s="0" t="n">
        <f aca="false">COUNTIF(A4326:F4326,D4326)</f>
        <v>1</v>
      </c>
      <c r="K4326" s="0" t="n">
        <f aca="false">COUNTIF(A4326:F4326,E4326)</f>
        <v>1</v>
      </c>
      <c r="L4326" s="0" t="n">
        <f aca="false">COUNTIF(A4326:F4326,F4326)</f>
        <v>1</v>
      </c>
      <c r="M4326" s="2" t="n">
        <f aca="false">IF(AND(COUNTIF(G4326:L4326,2)=2,COUNTIF(G4326:L4326,1)=4),1,0)</f>
        <v>0</v>
      </c>
      <c r="N4326" s="0" t="n">
        <v>0</v>
      </c>
      <c r="O4326" s="0" t="n">
        <f aca="false">IF(MOD(A4326,2)=0,N4326+A4326,N4326)</f>
        <v>0</v>
      </c>
      <c r="P4326" s="0" t="n">
        <f aca="false">IF(MOD(B4326,2)=0,O4326+B4326,O4326)</f>
        <v>76</v>
      </c>
      <c r="Q4326" s="0" t="n">
        <f aca="false">IF(MOD(C4326,2)=0,P4326+C4326,P4326)</f>
        <v>128</v>
      </c>
      <c r="R4326" s="0" t="n">
        <f aca="false">IF(MOD(D4326,2)=0,Q4326+D4326,Q4326)</f>
        <v>128</v>
      </c>
      <c r="S4326" s="0" t="n">
        <f aca="false">IF(MOD(E4326,2)=0,R4326+E4326,R4326)</f>
        <v>226</v>
      </c>
      <c r="T4326" s="3" t="n">
        <f aca="false">IF(MOD(F4326,2)=0,S4326+F4326,S4326)</f>
        <v>226</v>
      </c>
      <c r="U4326" s="4" t="n">
        <f aca="false">SUM(A4326:F4326)-T4326</f>
        <v>167</v>
      </c>
      <c r="V4326" s="0" t="n">
        <f aca="false">MOD(A4326,2)</f>
        <v>1</v>
      </c>
      <c r="W4326" s="0" t="n">
        <f aca="false">MOD(B4326,2)</f>
        <v>0</v>
      </c>
      <c r="X4326" s="0" t="n">
        <f aca="false">MOD(C4326,2)</f>
        <v>0</v>
      </c>
      <c r="Y4326" s="0" t="n">
        <f aca="false">MOD(D4326,2)</f>
        <v>1</v>
      </c>
      <c r="Z4326" s="0" t="n">
        <f aca="false">MOD(E4326,2)</f>
        <v>0</v>
      </c>
      <c r="AA4326" s="0" t="n">
        <f aca="false">MOD(F4326,2)</f>
        <v>1</v>
      </c>
      <c r="AB4326" s="1" t="n">
        <f aca="false">COUNTIF(V4326:AA4326,0)</f>
        <v>3</v>
      </c>
      <c r="AC4326" s="5" t="n">
        <f aca="false">6-AB4326</f>
        <v>3</v>
      </c>
      <c r="AD4326" s="6" t="n">
        <f aca="false">IF(AB4326&lt;&gt;0,T4326/AB4326,0)</f>
        <v>75.3333333333333</v>
      </c>
      <c r="AE4326" s="7" t="n">
        <f aca="false">IF(AC4326&lt;&gt;0,U4326/AC4326,0)</f>
        <v>55.6666666666667</v>
      </c>
      <c r="AF4326" s="0" t="n">
        <f aca="false">IF(ABS(AE4326-AD4326)&gt;50,1,0)</f>
        <v>0</v>
      </c>
      <c r="AG4326" s="0" t="n">
        <f aca="false">IF(OR(AND(AF4326=0,M4326=1),AND(M4326=0,AF4326=1)),1,0)</f>
        <v>0</v>
      </c>
    </row>
    <row r="4327" customFormat="false" ht="13.8" hidden="false" customHeight="false" outlineLevel="0" collapsed="false">
      <c r="A4327" s="0" t="n">
        <v>37</v>
      </c>
      <c r="B4327" s="0" t="n">
        <v>57</v>
      </c>
      <c r="C4327" s="0" t="n">
        <v>88</v>
      </c>
      <c r="D4327" s="0" t="n">
        <v>8</v>
      </c>
      <c r="E4327" s="0" t="n">
        <v>25</v>
      </c>
      <c r="F4327" s="0" t="n">
        <v>22</v>
      </c>
      <c r="G4327" s="1" t="n">
        <f aca="false">COUNTIF(A4327:F4327,A4327)</f>
        <v>1</v>
      </c>
      <c r="H4327" s="8" t="n">
        <f aca="false">COUNTIF(A4327:F4327,B4327)</f>
        <v>1</v>
      </c>
      <c r="I4327" s="0" t="n">
        <f aca="false">COUNTIF(A4327:F4327,C4327)</f>
        <v>1</v>
      </c>
      <c r="J4327" s="0" t="n">
        <f aca="false">COUNTIF(A4327:F4327,D4327)</f>
        <v>1</v>
      </c>
      <c r="K4327" s="0" t="n">
        <f aca="false">COUNTIF(A4327:F4327,E4327)</f>
        <v>1</v>
      </c>
      <c r="L4327" s="0" t="n">
        <f aca="false">COUNTIF(A4327:F4327,F4327)</f>
        <v>1</v>
      </c>
      <c r="M4327" s="2" t="n">
        <f aca="false">IF(AND(COUNTIF(G4327:L4327,2)=2,COUNTIF(G4327:L4327,1)=4),1,0)</f>
        <v>0</v>
      </c>
      <c r="N4327" s="0" t="n">
        <v>0</v>
      </c>
      <c r="O4327" s="0" t="n">
        <f aca="false">IF(MOD(A4327,2)=0,N4327+A4327,N4327)</f>
        <v>0</v>
      </c>
      <c r="P4327" s="0" t="n">
        <f aca="false">IF(MOD(B4327,2)=0,O4327+B4327,O4327)</f>
        <v>0</v>
      </c>
      <c r="Q4327" s="0" t="n">
        <f aca="false">IF(MOD(C4327,2)=0,P4327+C4327,P4327)</f>
        <v>88</v>
      </c>
      <c r="R4327" s="0" t="n">
        <f aca="false">IF(MOD(D4327,2)=0,Q4327+D4327,Q4327)</f>
        <v>96</v>
      </c>
      <c r="S4327" s="0" t="n">
        <f aca="false">IF(MOD(E4327,2)=0,R4327+E4327,R4327)</f>
        <v>96</v>
      </c>
      <c r="T4327" s="3" t="n">
        <f aca="false">IF(MOD(F4327,2)=0,S4327+F4327,S4327)</f>
        <v>118</v>
      </c>
      <c r="U4327" s="4" t="n">
        <f aca="false">SUM(A4327:F4327)-T4327</f>
        <v>119</v>
      </c>
      <c r="V4327" s="0" t="n">
        <f aca="false">MOD(A4327,2)</f>
        <v>1</v>
      </c>
      <c r="W4327" s="0" t="n">
        <f aca="false">MOD(B4327,2)</f>
        <v>1</v>
      </c>
      <c r="X4327" s="0" t="n">
        <f aca="false">MOD(C4327,2)</f>
        <v>0</v>
      </c>
      <c r="Y4327" s="0" t="n">
        <f aca="false">MOD(D4327,2)</f>
        <v>0</v>
      </c>
      <c r="Z4327" s="0" t="n">
        <f aca="false">MOD(E4327,2)</f>
        <v>1</v>
      </c>
      <c r="AA4327" s="0" t="n">
        <f aca="false">MOD(F4327,2)</f>
        <v>0</v>
      </c>
      <c r="AB4327" s="1" t="n">
        <f aca="false">COUNTIF(V4327:AA4327,0)</f>
        <v>3</v>
      </c>
      <c r="AC4327" s="5" t="n">
        <f aca="false">6-AB4327</f>
        <v>3</v>
      </c>
      <c r="AD4327" s="6" t="n">
        <f aca="false">IF(AB4327&lt;&gt;0,T4327/AB4327,0)</f>
        <v>39.3333333333333</v>
      </c>
      <c r="AE4327" s="7" t="n">
        <f aca="false">IF(AC4327&lt;&gt;0,U4327/AC4327,0)</f>
        <v>39.6666666666667</v>
      </c>
      <c r="AF4327" s="0" t="n">
        <f aca="false">IF(ABS(AE4327-AD4327)&gt;50,1,0)</f>
        <v>0</v>
      </c>
      <c r="AG4327" s="0" t="n">
        <f aca="false">IF(OR(AND(AF4327=0,M4327=1),AND(M4327=0,AF4327=1)),1,0)</f>
        <v>0</v>
      </c>
    </row>
    <row r="4328" customFormat="false" ht="13.8" hidden="false" customHeight="false" outlineLevel="0" collapsed="false">
      <c r="A4328" s="0" t="n">
        <v>6</v>
      </c>
      <c r="B4328" s="0" t="n">
        <v>26</v>
      </c>
      <c r="C4328" s="0" t="n">
        <v>20</v>
      </c>
      <c r="D4328" s="0" t="n">
        <v>1</v>
      </c>
      <c r="E4328" s="0" t="n">
        <v>66</v>
      </c>
      <c r="F4328" s="0" t="n">
        <v>21</v>
      </c>
      <c r="G4328" s="1" t="n">
        <f aca="false">COUNTIF(A4328:F4328,A4328)</f>
        <v>1</v>
      </c>
      <c r="H4328" s="8" t="n">
        <f aca="false">COUNTIF(A4328:F4328,B4328)</f>
        <v>1</v>
      </c>
      <c r="I4328" s="0" t="n">
        <f aca="false">COUNTIF(A4328:F4328,C4328)</f>
        <v>1</v>
      </c>
      <c r="J4328" s="0" t="n">
        <f aca="false">COUNTIF(A4328:F4328,D4328)</f>
        <v>1</v>
      </c>
      <c r="K4328" s="0" t="n">
        <f aca="false">COUNTIF(A4328:F4328,E4328)</f>
        <v>1</v>
      </c>
      <c r="L4328" s="0" t="n">
        <f aca="false">COUNTIF(A4328:F4328,F4328)</f>
        <v>1</v>
      </c>
      <c r="M4328" s="2" t="n">
        <f aca="false">IF(AND(COUNTIF(G4328:L4328,2)=2,COUNTIF(G4328:L4328,1)=4),1,0)</f>
        <v>0</v>
      </c>
      <c r="N4328" s="0" t="n">
        <v>0</v>
      </c>
      <c r="O4328" s="0" t="n">
        <f aca="false">IF(MOD(A4328,2)=0,N4328+A4328,N4328)</f>
        <v>6</v>
      </c>
      <c r="P4328" s="0" t="n">
        <f aca="false">IF(MOD(B4328,2)=0,O4328+B4328,O4328)</f>
        <v>32</v>
      </c>
      <c r="Q4328" s="0" t="n">
        <f aca="false">IF(MOD(C4328,2)=0,P4328+C4328,P4328)</f>
        <v>52</v>
      </c>
      <c r="R4328" s="0" t="n">
        <f aca="false">IF(MOD(D4328,2)=0,Q4328+D4328,Q4328)</f>
        <v>52</v>
      </c>
      <c r="S4328" s="0" t="n">
        <f aca="false">IF(MOD(E4328,2)=0,R4328+E4328,R4328)</f>
        <v>118</v>
      </c>
      <c r="T4328" s="3" t="n">
        <f aca="false">IF(MOD(F4328,2)=0,S4328+F4328,S4328)</f>
        <v>118</v>
      </c>
      <c r="U4328" s="4" t="n">
        <f aca="false">SUM(A4328:F4328)-T4328</f>
        <v>22</v>
      </c>
      <c r="V4328" s="0" t="n">
        <f aca="false">MOD(A4328,2)</f>
        <v>0</v>
      </c>
      <c r="W4328" s="0" t="n">
        <f aca="false">MOD(B4328,2)</f>
        <v>0</v>
      </c>
      <c r="X4328" s="0" t="n">
        <f aca="false">MOD(C4328,2)</f>
        <v>0</v>
      </c>
      <c r="Y4328" s="0" t="n">
        <f aca="false">MOD(D4328,2)</f>
        <v>1</v>
      </c>
      <c r="Z4328" s="0" t="n">
        <f aca="false">MOD(E4328,2)</f>
        <v>0</v>
      </c>
      <c r="AA4328" s="0" t="n">
        <f aca="false">MOD(F4328,2)</f>
        <v>1</v>
      </c>
      <c r="AB4328" s="1" t="n">
        <f aca="false">COUNTIF(V4328:AA4328,0)</f>
        <v>4</v>
      </c>
      <c r="AC4328" s="5" t="n">
        <f aca="false">6-AB4328</f>
        <v>2</v>
      </c>
      <c r="AD4328" s="6" t="n">
        <f aca="false">IF(AB4328&lt;&gt;0,T4328/AB4328,0)</f>
        <v>29.5</v>
      </c>
      <c r="AE4328" s="7" t="n">
        <f aca="false">IF(AC4328&lt;&gt;0,U4328/AC4328,0)</f>
        <v>11</v>
      </c>
      <c r="AF4328" s="0" t="n">
        <f aca="false">IF(ABS(AE4328-AD4328)&gt;50,1,0)</f>
        <v>0</v>
      </c>
      <c r="AG4328" s="0" t="n">
        <f aca="false">IF(OR(AND(AF4328=0,M4328=1),AND(M4328=0,AF4328=1)),1,0)</f>
        <v>0</v>
      </c>
    </row>
    <row r="4329" customFormat="false" ht="13.8" hidden="false" customHeight="false" outlineLevel="0" collapsed="false">
      <c r="A4329" s="0" t="n">
        <v>50</v>
      </c>
      <c r="B4329" s="0" t="n">
        <v>44</v>
      </c>
      <c r="C4329" s="0" t="n">
        <v>39</v>
      </c>
      <c r="D4329" s="0" t="n">
        <v>42</v>
      </c>
      <c r="E4329" s="0" t="n">
        <v>74</v>
      </c>
      <c r="F4329" s="0" t="n">
        <v>49</v>
      </c>
      <c r="G4329" s="1" t="n">
        <f aca="false">COUNTIF(A4329:F4329,A4329)</f>
        <v>1</v>
      </c>
      <c r="H4329" s="8" t="n">
        <f aca="false">COUNTIF(A4329:F4329,B4329)</f>
        <v>1</v>
      </c>
      <c r="I4329" s="0" t="n">
        <f aca="false">COUNTIF(A4329:F4329,C4329)</f>
        <v>1</v>
      </c>
      <c r="J4329" s="0" t="n">
        <f aca="false">COUNTIF(A4329:F4329,D4329)</f>
        <v>1</v>
      </c>
      <c r="K4329" s="0" t="n">
        <f aca="false">COUNTIF(A4329:F4329,E4329)</f>
        <v>1</v>
      </c>
      <c r="L4329" s="0" t="n">
        <f aca="false">COUNTIF(A4329:F4329,F4329)</f>
        <v>1</v>
      </c>
      <c r="M4329" s="2" t="n">
        <f aca="false">IF(AND(COUNTIF(G4329:L4329,2)=2,COUNTIF(G4329:L4329,1)=4),1,0)</f>
        <v>0</v>
      </c>
      <c r="N4329" s="0" t="n">
        <v>0</v>
      </c>
      <c r="O4329" s="0" t="n">
        <f aca="false">IF(MOD(A4329,2)=0,N4329+A4329,N4329)</f>
        <v>50</v>
      </c>
      <c r="P4329" s="0" t="n">
        <f aca="false">IF(MOD(B4329,2)=0,O4329+B4329,O4329)</f>
        <v>94</v>
      </c>
      <c r="Q4329" s="0" t="n">
        <f aca="false">IF(MOD(C4329,2)=0,P4329+C4329,P4329)</f>
        <v>94</v>
      </c>
      <c r="R4329" s="0" t="n">
        <f aca="false">IF(MOD(D4329,2)=0,Q4329+D4329,Q4329)</f>
        <v>136</v>
      </c>
      <c r="S4329" s="0" t="n">
        <f aca="false">IF(MOD(E4329,2)=0,R4329+E4329,R4329)</f>
        <v>210</v>
      </c>
      <c r="T4329" s="3" t="n">
        <f aca="false">IF(MOD(F4329,2)=0,S4329+F4329,S4329)</f>
        <v>210</v>
      </c>
      <c r="U4329" s="4" t="n">
        <f aca="false">SUM(A4329:F4329)-T4329</f>
        <v>88</v>
      </c>
      <c r="V4329" s="0" t="n">
        <f aca="false">MOD(A4329,2)</f>
        <v>0</v>
      </c>
      <c r="W4329" s="0" t="n">
        <f aca="false">MOD(B4329,2)</f>
        <v>0</v>
      </c>
      <c r="X4329" s="0" t="n">
        <f aca="false">MOD(C4329,2)</f>
        <v>1</v>
      </c>
      <c r="Y4329" s="0" t="n">
        <f aca="false">MOD(D4329,2)</f>
        <v>0</v>
      </c>
      <c r="Z4329" s="0" t="n">
        <f aca="false">MOD(E4329,2)</f>
        <v>0</v>
      </c>
      <c r="AA4329" s="0" t="n">
        <f aca="false">MOD(F4329,2)</f>
        <v>1</v>
      </c>
      <c r="AB4329" s="1" t="n">
        <f aca="false">COUNTIF(V4329:AA4329,0)</f>
        <v>4</v>
      </c>
      <c r="AC4329" s="5" t="n">
        <f aca="false">6-AB4329</f>
        <v>2</v>
      </c>
      <c r="AD4329" s="6" t="n">
        <f aca="false">IF(AB4329&lt;&gt;0,T4329/AB4329,0)</f>
        <v>52.5</v>
      </c>
      <c r="AE4329" s="7" t="n">
        <f aca="false">IF(AC4329&lt;&gt;0,U4329/AC4329,0)</f>
        <v>44</v>
      </c>
      <c r="AF4329" s="0" t="n">
        <f aca="false">IF(ABS(AE4329-AD4329)&gt;50,1,0)</f>
        <v>0</v>
      </c>
      <c r="AG4329" s="0" t="n">
        <f aca="false">IF(OR(AND(AF4329=0,M4329=1),AND(M4329=0,AF4329=1)),1,0)</f>
        <v>0</v>
      </c>
    </row>
    <row r="4330" customFormat="false" ht="13.8" hidden="false" customHeight="false" outlineLevel="0" collapsed="false">
      <c r="A4330" s="0" t="n">
        <v>100</v>
      </c>
      <c r="B4330" s="0" t="n">
        <v>58</v>
      </c>
      <c r="C4330" s="0" t="n">
        <v>16</v>
      </c>
      <c r="D4330" s="0" t="n">
        <v>59</v>
      </c>
      <c r="E4330" s="0" t="n">
        <v>74</v>
      </c>
      <c r="F4330" s="0" t="n">
        <v>13</v>
      </c>
      <c r="G4330" s="1" t="n">
        <f aca="false">COUNTIF(A4330:F4330,A4330)</f>
        <v>1</v>
      </c>
      <c r="H4330" s="8" t="n">
        <f aca="false">COUNTIF(A4330:F4330,B4330)</f>
        <v>1</v>
      </c>
      <c r="I4330" s="0" t="n">
        <f aca="false">COUNTIF(A4330:F4330,C4330)</f>
        <v>1</v>
      </c>
      <c r="J4330" s="0" t="n">
        <f aca="false">COUNTIF(A4330:F4330,D4330)</f>
        <v>1</v>
      </c>
      <c r="K4330" s="0" t="n">
        <f aca="false">COUNTIF(A4330:F4330,E4330)</f>
        <v>1</v>
      </c>
      <c r="L4330" s="0" t="n">
        <f aca="false">COUNTIF(A4330:F4330,F4330)</f>
        <v>1</v>
      </c>
      <c r="M4330" s="2" t="n">
        <f aca="false">IF(AND(COUNTIF(G4330:L4330,2)=2,COUNTIF(G4330:L4330,1)=4),1,0)</f>
        <v>0</v>
      </c>
      <c r="N4330" s="0" t="n">
        <v>0</v>
      </c>
      <c r="O4330" s="0" t="n">
        <f aca="false">IF(MOD(A4330,2)=0,N4330+A4330,N4330)</f>
        <v>100</v>
      </c>
      <c r="P4330" s="0" t="n">
        <f aca="false">IF(MOD(B4330,2)=0,O4330+B4330,O4330)</f>
        <v>158</v>
      </c>
      <c r="Q4330" s="0" t="n">
        <f aca="false">IF(MOD(C4330,2)=0,P4330+C4330,P4330)</f>
        <v>174</v>
      </c>
      <c r="R4330" s="0" t="n">
        <f aca="false">IF(MOD(D4330,2)=0,Q4330+D4330,Q4330)</f>
        <v>174</v>
      </c>
      <c r="S4330" s="0" t="n">
        <f aca="false">IF(MOD(E4330,2)=0,R4330+E4330,R4330)</f>
        <v>248</v>
      </c>
      <c r="T4330" s="3" t="n">
        <f aca="false">IF(MOD(F4330,2)=0,S4330+F4330,S4330)</f>
        <v>248</v>
      </c>
      <c r="U4330" s="4" t="n">
        <f aca="false">SUM(A4330:F4330)-T4330</f>
        <v>72</v>
      </c>
      <c r="V4330" s="0" t="n">
        <f aca="false">MOD(A4330,2)</f>
        <v>0</v>
      </c>
      <c r="W4330" s="0" t="n">
        <f aca="false">MOD(B4330,2)</f>
        <v>0</v>
      </c>
      <c r="X4330" s="0" t="n">
        <f aca="false">MOD(C4330,2)</f>
        <v>0</v>
      </c>
      <c r="Y4330" s="0" t="n">
        <f aca="false">MOD(D4330,2)</f>
        <v>1</v>
      </c>
      <c r="Z4330" s="0" t="n">
        <f aca="false">MOD(E4330,2)</f>
        <v>0</v>
      </c>
      <c r="AA4330" s="0" t="n">
        <f aca="false">MOD(F4330,2)</f>
        <v>1</v>
      </c>
      <c r="AB4330" s="1" t="n">
        <f aca="false">COUNTIF(V4330:AA4330,0)</f>
        <v>4</v>
      </c>
      <c r="AC4330" s="5" t="n">
        <f aca="false">6-AB4330</f>
        <v>2</v>
      </c>
      <c r="AD4330" s="6" t="n">
        <f aca="false">IF(AB4330&lt;&gt;0,T4330/AB4330,0)</f>
        <v>62</v>
      </c>
      <c r="AE4330" s="7" t="n">
        <f aca="false">IF(AC4330&lt;&gt;0,U4330/AC4330,0)</f>
        <v>36</v>
      </c>
      <c r="AF4330" s="0" t="n">
        <f aca="false">IF(ABS(AE4330-AD4330)&gt;50,1,0)</f>
        <v>0</v>
      </c>
      <c r="AG4330" s="0" t="n">
        <f aca="false">IF(OR(AND(AF4330=0,M4330=1),AND(M4330=0,AF4330=1)),1,0)</f>
        <v>0</v>
      </c>
    </row>
    <row r="4331" customFormat="false" ht="13.8" hidden="false" customHeight="false" outlineLevel="0" collapsed="false">
      <c r="A4331" s="0" t="n">
        <v>17</v>
      </c>
      <c r="B4331" s="0" t="n">
        <v>66</v>
      </c>
      <c r="C4331" s="0" t="n">
        <v>5</v>
      </c>
      <c r="D4331" s="0" t="n">
        <v>21</v>
      </c>
      <c r="E4331" s="0" t="n">
        <v>76</v>
      </c>
      <c r="F4331" s="0" t="n">
        <v>15</v>
      </c>
      <c r="G4331" s="1" t="n">
        <f aca="false">COUNTIF(A4331:F4331,A4331)</f>
        <v>1</v>
      </c>
      <c r="H4331" s="8" t="n">
        <f aca="false">COUNTIF(A4331:F4331,B4331)</f>
        <v>1</v>
      </c>
      <c r="I4331" s="0" t="n">
        <f aca="false">COUNTIF(A4331:F4331,C4331)</f>
        <v>1</v>
      </c>
      <c r="J4331" s="0" t="n">
        <f aca="false">COUNTIF(A4331:F4331,D4331)</f>
        <v>1</v>
      </c>
      <c r="K4331" s="0" t="n">
        <f aca="false">COUNTIF(A4331:F4331,E4331)</f>
        <v>1</v>
      </c>
      <c r="L4331" s="0" t="n">
        <f aca="false">COUNTIF(A4331:F4331,F4331)</f>
        <v>1</v>
      </c>
      <c r="M4331" s="2" t="n">
        <f aca="false">IF(AND(COUNTIF(G4331:L4331,2)=2,COUNTIF(G4331:L4331,1)=4),1,0)</f>
        <v>0</v>
      </c>
      <c r="N4331" s="0" t="n">
        <v>0</v>
      </c>
      <c r="O4331" s="0" t="n">
        <f aca="false">IF(MOD(A4331,2)=0,N4331+A4331,N4331)</f>
        <v>0</v>
      </c>
      <c r="P4331" s="0" t="n">
        <f aca="false">IF(MOD(B4331,2)=0,O4331+B4331,O4331)</f>
        <v>66</v>
      </c>
      <c r="Q4331" s="0" t="n">
        <f aca="false">IF(MOD(C4331,2)=0,P4331+C4331,P4331)</f>
        <v>66</v>
      </c>
      <c r="R4331" s="0" t="n">
        <f aca="false">IF(MOD(D4331,2)=0,Q4331+D4331,Q4331)</f>
        <v>66</v>
      </c>
      <c r="S4331" s="0" t="n">
        <f aca="false">IF(MOD(E4331,2)=0,R4331+E4331,R4331)</f>
        <v>142</v>
      </c>
      <c r="T4331" s="3" t="n">
        <f aca="false">IF(MOD(F4331,2)=0,S4331+F4331,S4331)</f>
        <v>142</v>
      </c>
      <c r="U4331" s="4" t="n">
        <f aca="false">SUM(A4331:F4331)-T4331</f>
        <v>58</v>
      </c>
      <c r="V4331" s="0" t="n">
        <f aca="false">MOD(A4331,2)</f>
        <v>1</v>
      </c>
      <c r="W4331" s="0" t="n">
        <f aca="false">MOD(B4331,2)</f>
        <v>0</v>
      </c>
      <c r="X4331" s="0" t="n">
        <f aca="false">MOD(C4331,2)</f>
        <v>1</v>
      </c>
      <c r="Y4331" s="0" t="n">
        <f aca="false">MOD(D4331,2)</f>
        <v>1</v>
      </c>
      <c r="Z4331" s="0" t="n">
        <f aca="false">MOD(E4331,2)</f>
        <v>0</v>
      </c>
      <c r="AA4331" s="0" t="n">
        <f aca="false">MOD(F4331,2)</f>
        <v>1</v>
      </c>
      <c r="AB4331" s="1" t="n">
        <f aca="false">COUNTIF(V4331:AA4331,0)</f>
        <v>2</v>
      </c>
      <c r="AC4331" s="5" t="n">
        <f aca="false">6-AB4331</f>
        <v>4</v>
      </c>
      <c r="AD4331" s="6" t="n">
        <f aca="false">IF(AB4331&lt;&gt;0,T4331/AB4331,0)</f>
        <v>71</v>
      </c>
      <c r="AE4331" s="7" t="n">
        <f aca="false">IF(AC4331&lt;&gt;0,U4331/AC4331,0)</f>
        <v>14.5</v>
      </c>
      <c r="AF4331" s="0" t="n">
        <f aca="false">IF(ABS(AE4331-AD4331)&gt;50,1,0)</f>
        <v>1</v>
      </c>
      <c r="AG4331" s="0" t="n">
        <f aca="false">IF(OR(AND(AF4331=0,M4331=1),AND(M4331=0,AF4331=1)),1,0)</f>
        <v>1</v>
      </c>
    </row>
    <row r="4332" customFormat="false" ht="13.8" hidden="false" customHeight="false" outlineLevel="0" collapsed="false">
      <c r="A4332" s="0" t="n">
        <v>29</v>
      </c>
      <c r="B4332" s="0" t="n">
        <v>67</v>
      </c>
      <c r="C4332" s="0" t="n">
        <v>74</v>
      </c>
      <c r="D4332" s="0" t="n">
        <v>64</v>
      </c>
      <c r="E4332" s="0" t="n">
        <v>7</v>
      </c>
      <c r="F4332" s="0" t="n">
        <v>66</v>
      </c>
      <c r="G4332" s="1" t="n">
        <f aca="false">COUNTIF(A4332:F4332,A4332)</f>
        <v>1</v>
      </c>
      <c r="H4332" s="8" t="n">
        <f aca="false">COUNTIF(A4332:F4332,B4332)</f>
        <v>1</v>
      </c>
      <c r="I4332" s="0" t="n">
        <f aca="false">COUNTIF(A4332:F4332,C4332)</f>
        <v>1</v>
      </c>
      <c r="J4332" s="0" t="n">
        <f aca="false">COUNTIF(A4332:F4332,D4332)</f>
        <v>1</v>
      </c>
      <c r="K4332" s="0" t="n">
        <f aca="false">COUNTIF(A4332:F4332,E4332)</f>
        <v>1</v>
      </c>
      <c r="L4332" s="0" t="n">
        <f aca="false">COUNTIF(A4332:F4332,F4332)</f>
        <v>1</v>
      </c>
      <c r="M4332" s="2" t="n">
        <f aca="false">IF(AND(COUNTIF(G4332:L4332,2)=2,COUNTIF(G4332:L4332,1)=4),1,0)</f>
        <v>0</v>
      </c>
      <c r="N4332" s="0" t="n">
        <v>0</v>
      </c>
      <c r="O4332" s="0" t="n">
        <f aca="false">IF(MOD(A4332,2)=0,N4332+A4332,N4332)</f>
        <v>0</v>
      </c>
      <c r="P4332" s="0" t="n">
        <f aca="false">IF(MOD(B4332,2)=0,O4332+B4332,O4332)</f>
        <v>0</v>
      </c>
      <c r="Q4332" s="0" t="n">
        <f aca="false">IF(MOD(C4332,2)=0,P4332+C4332,P4332)</f>
        <v>74</v>
      </c>
      <c r="R4332" s="0" t="n">
        <f aca="false">IF(MOD(D4332,2)=0,Q4332+D4332,Q4332)</f>
        <v>138</v>
      </c>
      <c r="S4332" s="0" t="n">
        <f aca="false">IF(MOD(E4332,2)=0,R4332+E4332,R4332)</f>
        <v>138</v>
      </c>
      <c r="T4332" s="3" t="n">
        <f aca="false">IF(MOD(F4332,2)=0,S4332+F4332,S4332)</f>
        <v>204</v>
      </c>
      <c r="U4332" s="4" t="n">
        <f aca="false">SUM(A4332:F4332)-T4332</f>
        <v>103</v>
      </c>
      <c r="V4332" s="0" t="n">
        <f aca="false">MOD(A4332,2)</f>
        <v>1</v>
      </c>
      <c r="W4332" s="0" t="n">
        <f aca="false">MOD(B4332,2)</f>
        <v>1</v>
      </c>
      <c r="X4332" s="0" t="n">
        <f aca="false">MOD(C4332,2)</f>
        <v>0</v>
      </c>
      <c r="Y4332" s="0" t="n">
        <f aca="false">MOD(D4332,2)</f>
        <v>0</v>
      </c>
      <c r="Z4332" s="0" t="n">
        <f aca="false">MOD(E4332,2)</f>
        <v>1</v>
      </c>
      <c r="AA4332" s="0" t="n">
        <f aca="false">MOD(F4332,2)</f>
        <v>0</v>
      </c>
      <c r="AB4332" s="1" t="n">
        <f aca="false">COUNTIF(V4332:AA4332,0)</f>
        <v>3</v>
      </c>
      <c r="AC4332" s="5" t="n">
        <f aca="false">6-AB4332</f>
        <v>3</v>
      </c>
      <c r="AD4332" s="6" t="n">
        <f aca="false">IF(AB4332&lt;&gt;0,T4332/AB4332,0)</f>
        <v>68</v>
      </c>
      <c r="AE4332" s="7" t="n">
        <f aca="false">IF(AC4332&lt;&gt;0,U4332/AC4332,0)</f>
        <v>34.3333333333333</v>
      </c>
      <c r="AF4332" s="0" t="n">
        <f aca="false">IF(ABS(AE4332-AD4332)&gt;50,1,0)</f>
        <v>0</v>
      </c>
      <c r="AG4332" s="0" t="n">
        <f aca="false">IF(OR(AND(AF4332=0,M4332=1),AND(M4332=0,AF4332=1)),1,0)</f>
        <v>0</v>
      </c>
    </row>
    <row r="4333" customFormat="false" ht="13.8" hidden="false" customHeight="false" outlineLevel="0" collapsed="false">
      <c r="A4333" s="0" t="n">
        <v>97</v>
      </c>
      <c r="B4333" s="0" t="n">
        <v>27</v>
      </c>
      <c r="C4333" s="0" t="n">
        <v>51</v>
      </c>
      <c r="D4333" s="0" t="n">
        <v>24</v>
      </c>
      <c r="E4333" s="0" t="n">
        <v>75</v>
      </c>
      <c r="F4333" s="0" t="n">
        <v>63</v>
      </c>
      <c r="G4333" s="1" t="n">
        <f aca="false">COUNTIF(A4333:F4333,A4333)</f>
        <v>1</v>
      </c>
      <c r="H4333" s="8" t="n">
        <f aca="false">COUNTIF(A4333:F4333,B4333)</f>
        <v>1</v>
      </c>
      <c r="I4333" s="0" t="n">
        <f aca="false">COUNTIF(A4333:F4333,C4333)</f>
        <v>1</v>
      </c>
      <c r="J4333" s="0" t="n">
        <f aca="false">COUNTIF(A4333:F4333,D4333)</f>
        <v>1</v>
      </c>
      <c r="K4333" s="0" t="n">
        <f aca="false">COUNTIF(A4333:F4333,E4333)</f>
        <v>1</v>
      </c>
      <c r="L4333" s="0" t="n">
        <f aca="false">COUNTIF(A4333:F4333,F4333)</f>
        <v>1</v>
      </c>
      <c r="M4333" s="2" t="n">
        <f aca="false">IF(AND(COUNTIF(G4333:L4333,2)=2,COUNTIF(G4333:L4333,1)=4),1,0)</f>
        <v>0</v>
      </c>
      <c r="N4333" s="0" t="n">
        <v>0</v>
      </c>
      <c r="O4333" s="0" t="n">
        <f aca="false">IF(MOD(A4333,2)=0,N4333+A4333,N4333)</f>
        <v>0</v>
      </c>
      <c r="P4333" s="0" t="n">
        <f aca="false">IF(MOD(B4333,2)=0,O4333+B4333,O4333)</f>
        <v>0</v>
      </c>
      <c r="Q4333" s="0" t="n">
        <f aca="false">IF(MOD(C4333,2)=0,P4333+C4333,P4333)</f>
        <v>0</v>
      </c>
      <c r="R4333" s="0" t="n">
        <f aca="false">IF(MOD(D4333,2)=0,Q4333+D4333,Q4333)</f>
        <v>24</v>
      </c>
      <c r="S4333" s="0" t="n">
        <f aca="false">IF(MOD(E4333,2)=0,R4333+E4333,R4333)</f>
        <v>24</v>
      </c>
      <c r="T4333" s="3" t="n">
        <f aca="false">IF(MOD(F4333,2)=0,S4333+F4333,S4333)</f>
        <v>24</v>
      </c>
      <c r="U4333" s="4" t="n">
        <f aca="false">SUM(A4333:F4333)-T4333</f>
        <v>313</v>
      </c>
      <c r="V4333" s="0" t="n">
        <f aca="false">MOD(A4333,2)</f>
        <v>1</v>
      </c>
      <c r="W4333" s="0" t="n">
        <f aca="false">MOD(B4333,2)</f>
        <v>1</v>
      </c>
      <c r="X4333" s="0" t="n">
        <f aca="false">MOD(C4333,2)</f>
        <v>1</v>
      </c>
      <c r="Y4333" s="0" t="n">
        <f aca="false">MOD(D4333,2)</f>
        <v>0</v>
      </c>
      <c r="Z4333" s="0" t="n">
        <f aca="false">MOD(E4333,2)</f>
        <v>1</v>
      </c>
      <c r="AA4333" s="0" t="n">
        <f aca="false">MOD(F4333,2)</f>
        <v>1</v>
      </c>
      <c r="AB4333" s="1" t="n">
        <f aca="false">COUNTIF(V4333:AA4333,0)</f>
        <v>1</v>
      </c>
      <c r="AC4333" s="5" t="n">
        <f aca="false">6-AB4333</f>
        <v>5</v>
      </c>
      <c r="AD4333" s="6" t="n">
        <f aca="false">IF(AB4333&lt;&gt;0,T4333/AB4333,0)</f>
        <v>24</v>
      </c>
      <c r="AE4333" s="7" t="n">
        <f aca="false">IF(AC4333&lt;&gt;0,U4333/AC4333,0)</f>
        <v>62.6</v>
      </c>
      <c r="AF4333" s="0" t="n">
        <f aca="false">IF(ABS(AE4333-AD4333)&gt;50,1,0)</f>
        <v>0</v>
      </c>
      <c r="AG4333" s="0" t="n">
        <f aca="false">IF(OR(AND(AF4333=0,M4333=1),AND(M4333=0,AF4333=1)),1,0)</f>
        <v>0</v>
      </c>
    </row>
    <row r="4334" customFormat="false" ht="13.8" hidden="false" customHeight="false" outlineLevel="0" collapsed="false">
      <c r="A4334" s="0" t="n">
        <v>37</v>
      </c>
      <c r="B4334" s="0" t="n">
        <v>71</v>
      </c>
      <c r="C4334" s="0" t="n">
        <v>65</v>
      </c>
      <c r="D4334" s="0" t="n">
        <v>10</v>
      </c>
      <c r="E4334" s="0" t="n">
        <v>95</v>
      </c>
      <c r="F4334" s="0" t="n">
        <v>10</v>
      </c>
      <c r="G4334" s="1" t="n">
        <f aca="false">COUNTIF(A4334:F4334,A4334)</f>
        <v>1</v>
      </c>
      <c r="H4334" s="8" t="n">
        <f aca="false">COUNTIF(A4334:F4334,B4334)</f>
        <v>1</v>
      </c>
      <c r="I4334" s="0" t="n">
        <f aca="false">COUNTIF(A4334:F4334,C4334)</f>
        <v>1</v>
      </c>
      <c r="J4334" s="0" t="n">
        <f aca="false">COUNTIF(A4334:F4334,D4334)</f>
        <v>2</v>
      </c>
      <c r="K4334" s="0" t="n">
        <f aca="false">COUNTIF(A4334:F4334,E4334)</f>
        <v>1</v>
      </c>
      <c r="L4334" s="0" t="n">
        <f aca="false">COUNTIF(A4334:F4334,F4334)</f>
        <v>2</v>
      </c>
      <c r="M4334" s="2" t="n">
        <f aca="false">IF(AND(COUNTIF(G4334:L4334,2)=2,COUNTIF(G4334:L4334,1)=4),1,0)</f>
        <v>1</v>
      </c>
      <c r="N4334" s="0" t="n">
        <v>0</v>
      </c>
      <c r="O4334" s="0" t="n">
        <f aca="false">IF(MOD(A4334,2)=0,N4334+A4334,N4334)</f>
        <v>0</v>
      </c>
      <c r="P4334" s="0" t="n">
        <f aca="false">IF(MOD(B4334,2)=0,O4334+B4334,O4334)</f>
        <v>0</v>
      </c>
      <c r="Q4334" s="0" t="n">
        <f aca="false">IF(MOD(C4334,2)=0,P4334+C4334,P4334)</f>
        <v>0</v>
      </c>
      <c r="R4334" s="0" t="n">
        <f aca="false">IF(MOD(D4334,2)=0,Q4334+D4334,Q4334)</f>
        <v>10</v>
      </c>
      <c r="S4334" s="0" t="n">
        <f aca="false">IF(MOD(E4334,2)=0,R4334+E4334,R4334)</f>
        <v>10</v>
      </c>
      <c r="T4334" s="3" t="n">
        <f aca="false">IF(MOD(F4334,2)=0,S4334+F4334,S4334)</f>
        <v>20</v>
      </c>
      <c r="U4334" s="4" t="n">
        <f aca="false">SUM(A4334:F4334)-T4334</f>
        <v>268</v>
      </c>
      <c r="V4334" s="0" t="n">
        <f aca="false">MOD(A4334,2)</f>
        <v>1</v>
      </c>
      <c r="W4334" s="0" t="n">
        <f aca="false">MOD(B4334,2)</f>
        <v>1</v>
      </c>
      <c r="X4334" s="0" t="n">
        <f aca="false">MOD(C4334,2)</f>
        <v>1</v>
      </c>
      <c r="Y4334" s="0" t="n">
        <f aca="false">MOD(D4334,2)</f>
        <v>0</v>
      </c>
      <c r="Z4334" s="0" t="n">
        <f aca="false">MOD(E4334,2)</f>
        <v>1</v>
      </c>
      <c r="AA4334" s="0" t="n">
        <f aca="false">MOD(F4334,2)</f>
        <v>0</v>
      </c>
      <c r="AB4334" s="1" t="n">
        <f aca="false">COUNTIF(V4334:AA4334,0)</f>
        <v>2</v>
      </c>
      <c r="AC4334" s="5" t="n">
        <f aca="false">6-AB4334</f>
        <v>4</v>
      </c>
      <c r="AD4334" s="6" t="n">
        <f aca="false">IF(AB4334&lt;&gt;0,T4334/AB4334,0)</f>
        <v>10</v>
      </c>
      <c r="AE4334" s="7" t="n">
        <f aca="false">IF(AC4334&lt;&gt;0,U4334/AC4334,0)</f>
        <v>67</v>
      </c>
      <c r="AF4334" s="0" t="n">
        <f aca="false">IF(ABS(AE4334-AD4334)&gt;50,1,0)</f>
        <v>1</v>
      </c>
      <c r="AG4334" s="0" t="n">
        <f aca="false">IF(OR(AND(AF4334=0,M4334=1),AND(M4334=0,AF4334=1)),1,0)</f>
        <v>0</v>
      </c>
    </row>
    <row r="4335" customFormat="false" ht="13.8" hidden="false" customHeight="false" outlineLevel="0" collapsed="false">
      <c r="A4335" s="0" t="n">
        <v>3</v>
      </c>
      <c r="B4335" s="0" t="n">
        <v>34</v>
      </c>
      <c r="C4335" s="0" t="n">
        <v>35</v>
      </c>
      <c r="D4335" s="0" t="n">
        <v>94</v>
      </c>
      <c r="E4335" s="0" t="n">
        <v>1</v>
      </c>
      <c r="F4335" s="0" t="n">
        <v>67</v>
      </c>
      <c r="G4335" s="1" t="n">
        <f aca="false">COUNTIF(A4335:F4335,A4335)</f>
        <v>1</v>
      </c>
      <c r="H4335" s="8" t="n">
        <f aca="false">COUNTIF(A4335:F4335,B4335)</f>
        <v>1</v>
      </c>
      <c r="I4335" s="0" t="n">
        <f aca="false">COUNTIF(A4335:F4335,C4335)</f>
        <v>1</v>
      </c>
      <c r="J4335" s="0" t="n">
        <f aca="false">COUNTIF(A4335:F4335,D4335)</f>
        <v>1</v>
      </c>
      <c r="K4335" s="0" t="n">
        <f aca="false">COUNTIF(A4335:F4335,E4335)</f>
        <v>1</v>
      </c>
      <c r="L4335" s="0" t="n">
        <f aca="false">COUNTIF(A4335:F4335,F4335)</f>
        <v>1</v>
      </c>
      <c r="M4335" s="2" t="n">
        <f aca="false">IF(AND(COUNTIF(G4335:L4335,2)=2,COUNTIF(G4335:L4335,1)=4),1,0)</f>
        <v>0</v>
      </c>
      <c r="N4335" s="0" t="n">
        <v>0</v>
      </c>
      <c r="O4335" s="0" t="n">
        <f aca="false">IF(MOD(A4335,2)=0,N4335+A4335,N4335)</f>
        <v>0</v>
      </c>
      <c r="P4335" s="0" t="n">
        <f aca="false">IF(MOD(B4335,2)=0,O4335+B4335,O4335)</f>
        <v>34</v>
      </c>
      <c r="Q4335" s="0" t="n">
        <f aca="false">IF(MOD(C4335,2)=0,P4335+C4335,P4335)</f>
        <v>34</v>
      </c>
      <c r="R4335" s="0" t="n">
        <f aca="false">IF(MOD(D4335,2)=0,Q4335+D4335,Q4335)</f>
        <v>128</v>
      </c>
      <c r="S4335" s="0" t="n">
        <f aca="false">IF(MOD(E4335,2)=0,R4335+E4335,R4335)</f>
        <v>128</v>
      </c>
      <c r="T4335" s="3" t="n">
        <f aca="false">IF(MOD(F4335,2)=0,S4335+F4335,S4335)</f>
        <v>128</v>
      </c>
      <c r="U4335" s="4" t="n">
        <f aca="false">SUM(A4335:F4335)-T4335</f>
        <v>106</v>
      </c>
      <c r="V4335" s="0" t="n">
        <f aca="false">MOD(A4335,2)</f>
        <v>1</v>
      </c>
      <c r="W4335" s="0" t="n">
        <f aca="false">MOD(B4335,2)</f>
        <v>0</v>
      </c>
      <c r="X4335" s="0" t="n">
        <f aca="false">MOD(C4335,2)</f>
        <v>1</v>
      </c>
      <c r="Y4335" s="0" t="n">
        <f aca="false">MOD(D4335,2)</f>
        <v>0</v>
      </c>
      <c r="Z4335" s="0" t="n">
        <f aca="false">MOD(E4335,2)</f>
        <v>1</v>
      </c>
      <c r="AA4335" s="0" t="n">
        <f aca="false">MOD(F4335,2)</f>
        <v>1</v>
      </c>
      <c r="AB4335" s="1" t="n">
        <f aca="false">COUNTIF(V4335:AA4335,0)</f>
        <v>2</v>
      </c>
      <c r="AC4335" s="5" t="n">
        <f aca="false">6-AB4335</f>
        <v>4</v>
      </c>
      <c r="AD4335" s="6" t="n">
        <f aca="false">IF(AB4335&lt;&gt;0,T4335/AB4335,0)</f>
        <v>64</v>
      </c>
      <c r="AE4335" s="7" t="n">
        <f aca="false">IF(AC4335&lt;&gt;0,U4335/AC4335,0)</f>
        <v>26.5</v>
      </c>
      <c r="AF4335" s="0" t="n">
        <f aca="false">IF(ABS(AE4335-AD4335)&gt;50,1,0)</f>
        <v>0</v>
      </c>
      <c r="AG4335" s="0" t="n">
        <f aca="false">IF(OR(AND(AF4335=0,M4335=1),AND(M4335=0,AF4335=1)),1,0)</f>
        <v>0</v>
      </c>
    </row>
    <row r="4336" customFormat="false" ht="13.8" hidden="false" customHeight="false" outlineLevel="0" collapsed="false">
      <c r="A4336" s="0" t="n">
        <v>25</v>
      </c>
      <c r="B4336" s="0" t="n">
        <v>19</v>
      </c>
      <c r="C4336" s="0" t="n">
        <v>18</v>
      </c>
      <c r="D4336" s="0" t="n">
        <v>38</v>
      </c>
      <c r="E4336" s="0" t="n">
        <v>31</v>
      </c>
      <c r="F4336" s="0" t="n">
        <v>55</v>
      </c>
      <c r="G4336" s="1" t="n">
        <f aca="false">COUNTIF(A4336:F4336,A4336)</f>
        <v>1</v>
      </c>
      <c r="H4336" s="8" t="n">
        <f aca="false">COUNTIF(A4336:F4336,B4336)</f>
        <v>1</v>
      </c>
      <c r="I4336" s="0" t="n">
        <f aca="false">COUNTIF(A4336:F4336,C4336)</f>
        <v>1</v>
      </c>
      <c r="J4336" s="0" t="n">
        <f aca="false">COUNTIF(A4336:F4336,D4336)</f>
        <v>1</v>
      </c>
      <c r="K4336" s="0" t="n">
        <f aca="false">COUNTIF(A4336:F4336,E4336)</f>
        <v>1</v>
      </c>
      <c r="L4336" s="0" t="n">
        <f aca="false">COUNTIF(A4336:F4336,F4336)</f>
        <v>1</v>
      </c>
      <c r="M4336" s="2" t="n">
        <f aca="false">IF(AND(COUNTIF(G4336:L4336,2)=2,COUNTIF(G4336:L4336,1)=4),1,0)</f>
        <v>0</v>
      </c>
      <c r="N4336" s="0" t="n">
        <v>0</v>
      </c>
      <c r="O4336" s="0" t="n">
        <f aca="false">IF(MOD(A4336,2)=0,N4336+A4336,N4336)</f>
        <v>0</v>
      </c>
      <c r="P4336" s="0" t="n">
        <f aca="false">IF(MOD(B4336,2)=0,O4336+B4336,O4336)</f>
        <v>0</v>
      </c>
      <c r="Q4336" s="0" t="n">
        <f aca="false">IF(MOD(C4336,2)=0,P4336+C4336,P4336)</f>
        <v>18</v>
      </c>
      <c r="R4336" s="0" t="n">
        <f aca="false">IF(MOD(D4336,2)=0,Q4336+D4336,Q4336)</f>
        <v>56</v>
      </c>
      <c r="S4336" s="0" t="n">
        <f aca="false">IF(MOD(E4336,2)=0,R4336+E4336,R4336)</f>
        <v>56</v>
      </c>
      <c r="T4336" s="3" t="n">
        <f aca="false">IF(MOD(F4336,2)=0,S4336+F4336,S4336)</f>
        <v>56</v>
      </c>
      <c r="U4336" s="4" t="n">
        <f aca="false">SUM(A4336:F4336)-T4336</f>
        <v>130</v>
      </c>
      <c r="V4336" s="0" t="n">
        <f aca="false">MOD(A4336,2)</f>
        <v>1</v>
      </c>
      <c r="W4336" s="0" t="n">
        <f aca="false">MOD(B4336,2)</f>
        <v>1</v>
      </c>
      <c r="X4336" s="0" t="n">
        <f aca="false">MOD(C4336,2)</f>
        <v>0</v>
      </c>
      <c r="Y4336" s="0" t="n">
        <f aca="false">MOD(D4336,2)</f>
        <v>0</v>
      </c>
      <c r="Z4336" s="0" t="n">
        <f aca="false">MOD(E4336,2)</f>
        <v>1</v>
      </c>
      <c r="AA4336" s="0" t="n">
        <f aca="false">MOD(F4336,2)</f>
        <v>1</v>
      </c>
      <c r="AB4336" s="1" t="n">
        <f aca="false">COUNTIF(V4336:AA4336,0)</f>
        <v>2</v>
      </c>
      <c r="AC4336" s="5" t="n">
        <f aca="false">6-AB4336</f>
        <v>4</v>
      </c>
      <c r="AD4336" s="6" t="n">
        <f aca="false">IF(AB4336&lt;&gt;0,T4336/AB4336,0)</f>
        <v>28</v>
      </c>
      <c r="AE4336" s="7" t="n">
        <f aca="false">IF(AC4336&lt;&gt;0,U4336/AC4336,0)</f>
        <v>32.5</v>
      </c>
      <c r="AF4336" s="0" t="n">
        <f aca="false">IF(ABS(AE4336-AD4336)&gt;50,1,0)</f>
        <v>0</v>
      </c>
      <c r="AG4336" s="0" t="n">
        <f aca="false">IF(OR(AND(AF4336=0,M4336=1),AND(M4336=0,AF4336=1)),1,0)</f>
        <v>0</v>
      </c>
    </row>
    <row r="4337" customFormat="false" ht="13.8" hidden="false" customHeight="false" outlineLevel="0" collapsed="false">
      <c r="A4337" s="0" t="n">
        <v>15</v>
      </c>
      <c r="B4337" s="0" t="n">
        <v>17</v>
      </c>
      <c r="C4337" s="0" t="n">
        <v>96</v>
      </c>
      <c r="D4337" s="0" t="n">
        <v>17</v>
      </c>
      <c r="E4337" s="0" t="n">
        <v>78</v>
      </c>
      <c r="F4337" s="0" t="n">
        <v>34</v>
      </c>
      <c r="G4337" s="1" t="n">
        <f aca="false">COUNTIF(A4337:F4337,A4337)</f>
        <v>1</v>
      </c>
      <c r="H4337" s="8" t="n">
        <f aca="false">COUNTIF(A4337:F4337,B4337)</f>
        <v>2</v>
      </c>
      <c r="I4337" s="0" t="n">
        <f aca="false">COUNTIF(A4337:F4337,C4337)</f>
        <v>1</v>
      </c>
      <c r="J4337" s="0" t="n">
        <f aca="false">COUNTIF(A4337:F4337,D4337)</f>
        <v>2</v>
      </c>
      <c r="K4337" s="0" t="n">
        <f aca="false">COUNTIF(A4337:F4337,E4337)</f>
        <v>1</v>
      </c>
      <c r="L4337" s="0" t="n">
        <f aca="false">COUNTIF(A4337:F4337,F4337)</f>
        <v>1</v>
      </c>
      <c r="M4337" s="2" t="n">
        <f aca="false">IF(AND(COUNTIF(G4337:L4337,2)=2,COUNTIF(G4337:L4337,1)=4),1,0)</f>
        <v>1</v>
      </c>
      <c r="N4337" s="0" t="n">
        <v>0</v>
      </c>
      <c r="O4337" s="0" t="n">
        <f aca="false">IF(MOD(A4337,2)=0,N4337+A4337,N4337)</f>
        <v>0</v>
      </c>
      <c r="P4337" s="0" t="n">
        <f aca="false">IF(MOD(B4337,2)=0,O4337+B4337,O4337)</f>
        <v>0</v>
      </c>
      <c r="Q4337" s="0" t="n">
        <f aca="false">IF(MOD(C4337,2)=0,P4337+C4337,P4337)</f>
        <v>96</v>
      </c>
      <c r="R4337" s="0" t="n">
        <f aca="false">IF(MOD(D4337,2)=0,Q4337+D4337,Q4337)</f>
        <v>96</v>
      </c>
      <c r="S4337" s="0" t="n">
        <f aca="false">IF(MOD(E4337,2)=0,R4337+E4337,R4337)</f>
        <v>174</v>
      </c>
      <c r="T4337" s="3" t="n">
        <f aca="false">IF(MOD(F4337,2)=0,S4337+F4337,S4337)</f>
        <v>208</v>
      </c>
      <c r="U4337" s="4" t="n">
        <f aca="false">SUM(A4337:F4337)-T4337</f>
        <v>49</v>
      </c>
      <c r="V4337" s="0" t="n">
        <f aca="false">MOD(A4337,2)</f>
        <v>1</v>
      </c>
      <c r="W4337" s="0" t="n">
        <f aca="false">MOD(B4337,2)</f>
        <v>1</v>
      </c>
      <c r="X4337" s="0" t="n">
        <f aca="false">MOD(C4337,2)</f>
        <v>0</v>
      </c>
      <c r="Y4337" s="0" t="n">
        <f aca="false">MOD(D4337,2)</f>
        <v>1</v>
      </c>
      <c r="Z4337" s="0" t="n">
        <f aca="false">MOD(E4337,2)</f>
        <v>0</v>
      </c>
      <c r="AA4337" s="0" t="n">
        <f aca="false">MOD(F4337,2)</f>
        <v>0</v>
      </c>
      <c r="AB4337" s="1" t="n">
        <f aca="false">COUNTIF(V4337:AA4337,0)</f>
        <v>3</v>
      </c>
      <c r="AC4337" s="5" t="n">
        <f aca="false">6-AB4337</f>
        <v>3</v>
      </c>
      <c r="AD4337" s="6" t="n">
        <f aca="false">IF(AB4337&lt;&gt;0,T4337/AB4337,0)</f>
        <v>69.3333333333333</v>
      </c>
      <c r="AE4337" s="7" t="n">
        <f aca="false">IF(AC4337&lt;&gt;0,U4337/AC4337,0)</f>
        <v>16.3333333333333</v>
      </c>
      <c r="AF4337" s="0" t="n">
        <f aca="false">IF(ABS(AE4337-AD4337)&gt;50,1,0)</f>
        <v>1</v>
      </c>
      <c r="AG4337" s="0" t="n">
        <f aca="false">IF(OR(AND(AF4337=0,M4337=1),AND(M4337=0,AF4337=1)),1,0)</f>
        <v>0</v>
      </c>
    </row>
    <row r="4338" customFormat="false" ht="13.8" hidden="false" customHeight="false" outlineLevel="0" collapsed="false">
      <c r="A4338" s="0" t="n">
        <v>28</v>
      </c>
      <c r="B4338" s="0" t="n">
        <v>96</v>
      </c>
      <c r="C4338" s="0" t="n">
        <v>46</v>
      </c>
      <c r="D4338" s="0" t="n">
        <v>49</v>
      </c>
      <c r="E4338" s="0" t="n">
        <v>3</v>
      </c>
      <c r="F4338" s="0" t="n">
        <v>76</v>
      </c>
      <c r="G4338" s="1" t="n">
        <f aca="false">COUNTIF(A4338:F4338,A4338)</f>
        <v>1</v>
      </c>
      <c r="H4338" s="8" t="n">
        <f aca="false">COUNTIF(A4338:F4338,B4338)</f>
        <v>1</v>
      </c>
      <c r="I4338" s="0" t="n">
        <f aca="false">COUNTIF(A4338:F4338,C4338)</f>
        <v>1</v>
      </c>
      <c r="J4338" s="0" t="n">
        <f aca="false">COUNTIF(A4338:F4338,D4338)</f>
        <v>1</v>
      </c>
      <c r="K4338" s="0" t="n">
        <f aca="false">COUNTIF(A4338:F4338,E4338)</f>
        <v>1</v>
      </c>
      <c r="L4338" s="0" t="n">
        <f aca="false">COUNTIF(A4338:F4338,F4338)</f>
        <v>1</v>
      </c>
      <c r="M4338" s="2" t="n">
        <f aca="false">IF(AND(COUNTIF(G4338:L4338,2)=2,COUNTIF(G4338:L4338,1)=4),1,0)</f>
        <v>0</v>
      </c>
      <c r="N4338" s="0" t="n">
        <v>0</v>
      </c>
      <c r="O4338" s="0" t="n">
        <f aca="false">IF(MOD(A4338,2)=0,N4338+A4338,N4338)</f>
        <v>28</v>
      </c>
      <c r="P4338" s="0" t="n">
        <f aca="false">IF(MOD(B4338,2)=0,O4338+B4338,O4338)</f>
        <v>124</v>
      </c>
      <c r="Q4338" s="0" t="n">
        <f aca="false">IF(MOD(C4338,2)=0,P4338+C4338,P4338)</f>
        <v>170</v>
      </c>
      <c r="R4338" s="0" t="n">
        <f aca="false">IF(MOD(D4338,2)=0,Q4338+D4338,Q4338)</f>
        <v>170</v>
      </c>
      <c r="S4338" s="0" t="n">
        <f aca="false">IF(MOD(E4338,2)=0,R4338+E4338,R4338)</f>
        <v>170</v>
      </c>
      <c r="T4338" s="3" t="n">
        <f aca="false">IF(MOD(F4338,2)=0,S4338+F4338,S4338)</f>
        <v>246</v>
      </c>
      <c r="U4338" s="4" t="n">
        <f aca="false">SUM(A4338:F4338)-T4338</f>
        <v>52</v>
      </c>
      <c r="V4338" s="0" t="n">
        <f aca="false">MOD(A4338,2)</f>
        <v>0</v>
      </c>
      <c r="W4338" s="0" t="n">
        <f aca="false">MOD(B4338,2)</f>
        <v>0</v>
      </c>
      <c r="X4338" s="0" t="n">
        <f aca="false">MOD(C4338,2)</f>
        <v>0</v>
      </c>
      <c r="Y4338" s="0" t="n">
        <f aca="false">MOD(D4338,2)</f>
        <v>1</v>
      </c>
      <c r="Z4338" s="0" t="n">
        <f aca="false">MOD(E4338,2)</f>
        <v>1</v>
      </c>
      <c r="AA4338" s="0" t="n">
        <f aca="false">MOD(F4338,2)</f>
        <v>0</v>
      </c>
      <c r="AB4338" s="1" t="n">
        <f aca="false">COUNTIF(V4338:AA4338,0)</f>
        <v>4</v>
      </c>
      <c r="AC4338" s="5" t="n">
        <f aca="false">6-AB4338</f>
        <v>2</v>
      </c>
      <c r="AD4338" s="6" t="n">
        <f aca="false">IF(AB4338&lt;&gt;0,T4338/AB4338,0)</f>
        <v>61.5</v>
      </c>
      <c r="AE4338" s="7" t="n">
        <f aca="false">IF(AC4338&lt;&gt;0,U4338/AC4338,0)</f>
        <v>26</v>
      </c>
      <c r="AF4338" s="0" t="n">
        <f aca="false">IF(ABS(AE4338-AD4338)&gt;50,1,0)</f>
        <v>0</v>
      </c>
      <c r="AG4338" s="0" t="n">
        <f aca="false">IF(OR(AND(AF4338=0,M4338=1),AND(M4338=0,AF4338=1)),1,0)</f>
        <v>0</v>
      </c>
    </row>
    <row r="4339" customFormat="false" ht="13.8" hidden="false" customHeight="false" outlineLevel="0" collapsed="false">
      <c r="A4339" s="0" t="n">
        <v>38</v>
      </c>
      <c r="B4339" s="0" t="n">
        <v>55</v>
      </c>
      <c r="C4339" s="0" t="n">
        <v>2</v>
      </c>
      <c r="D4339" s="0" t="n">
        <v>57</v>
      </c>
      <c r="E4339" s="0" t="n">
        <v>101</v>
      </c>
      <c r="F4339" s="0" t="n">
        <v>20</v>
      </c>
      <c r="G4339" s="1" t="n">
        <f aca="false">COUNTIF(A4339:F4339,A4339)</f>
        <v>1</v>
      </c>
      <c r="H4339" s="8" t="n">
        <f aca="false">COUNTIF(A4339:F4339,B4339)</f>
        <v>1</v>
      </c>
      <c r="I4339" s="0" t="n">
        <f aca="false">COUNTIF(A4339:F4339,C4339)</f>
        <v>1</v>
      </c>
      <c r="J4339" s="0" t="n">
        <f aca="false">COUNTIF(A4339:F4339,D4339)</f>
        <v>1</v>
      </c>
      <c r="K4339" s="0" t="n">
        <f aca="false">COUNTIF(A4339:F4339,E4339)</f>
        <v>1</v>
      </c>
      <c r="L4339" s="0" t="n">
        <f aca="false">COUNTIF(A4339:F4339,F4339)</f>
        <v>1</v>
      </c>
      <c r="M4339" s="2" t="n">
        <f aca="false">IF(AND(COUNTIF(G4339:L4339,2)=2,COUNTIF(G4339:L4339,1)=4),1,0)</f>
        <v>0</v>
      </c>
      <c r="N4339" s="0" t="n">
        <v>0</v>
      </c>
      <c r="O4339" s="0" t="n">
        <f aca="false">IF(MOD(A4339,2)=0,N4339+A4339,N4339)</f>
        <v>38</v>
      </c>
      <c r="P4339" s="0" t="n">
        <f aca="false">IF(MOD(B4339,2)=0,O4339+B4339,O4339)</f>
        <v>38</v>
      </c>
      <c r="Q4339" s="0" t="n">
        <f aca="false">IF(MOD(C4339,2)=0,P4339+C4339,P4339)</f>
        <v>40</v>
      </c>
      <c r="R4339" s="0" t="n">
        <f aca="false">IF(MOD(D4339,2)=0,Q4339+D4339,Q4339)</f>
        <v>40</v>
      </c>
      <c r="S4339" s="0" t="n">
        <f aca="false">IF(MOD(E4339,2)=0,R4339+E4339,R4339)</f>
        <v>40</v>
      </c>
      <c r="T4339" s="3" t="n">
        <f aca="false">IF(MOD(F4339,2)=0,S4339+F4339,S4339)</f>
        <v>60</v>
      </c>
      <c r="U4339" s="4" t="n">
        <f aca="false">SUM(A4339:F4339)-T4339</f>
        <v>213</v>
      </c>
      <c r="V4339" s="0" t="n">
        <f aca="false">MOD(A4339,2)</f>
        <v>0</v>
      </c>
      <c r="W4339" s="0" t="n">
        <f aca="false">MOD(B4339,2)</f>
        <v>1</v>
      </c>
      <c r="X4339" s="0" t="n">
        <f aca="false">MOD(C4339,2)</f>
        <v>0</v>
      </c>
      <c r="Y4339" s="0" t="n">
        <f aca="false">MOD(D4339,2)</f>
        <v>1</v>
      </c>
      <c r="Z4339" s="0" t="n">
        <f aca="false">MOD(E4339,2)</f>
        <v>1</v>
      </c>
      <c r="AA4339" s="0" t="n">
        <f aca="false">MOD(F4339,2)</f>
        <v>0</v>
      </c>
      <c r="AB4339" s="1" t="n">
        <f aca="false">COUNTIF(V4339:AA4339,0)</f>
        <v>3</v>
      </c>
      <c r="AC4339" s="5" t="n">
        <f aca="false">6-AB4339</f>
        <v>3</v>
      </c>
      <c r="AD4339" s="6" t="n">
        <f aca="false">IF(AB4339&lt;&gt;0,T4339/AB4339,0)</f>
        <v>20</v>
      </c>
      <c r="AE4339" s="7" t="n">
        <f aca="false">IF(AC4339&lt;&gt;0,U4339/AC4339,0)</f>
        <v>71</v>
      </c>
      <c r="AF4339" s="0" t="n">
        <f aca="false">IF(ABS(AE4339-AD4339)&gt;50,1,0)</f>
        <v>1</v>
      </c>
      <c r="AG4339" s="0" t="n">
        <f aca="false">IF(OR(AND(AF4339=0,M4339=1),AND(M4339=0,AF4339=1)),1,0)</f>
        <v>1</v>
      </c>
    </row>
    <row r="4340" customFormat="false" ht="13.8" hidden="false" customHeight="false" outlineLevel="0" collapsed="false">
      <c r="A4340" s="0" t="n">
        <v>41</v>
      </c>
      <c r="B4340" s="0" t="n">
        <v>40</v>
      </c>
      <c r="C4340" s="0" t="n">
        <v>31</v>
      </c>
      <c r="D4340" s="0" t="n">
        <v>10</v>
      </c>
      <c r="E4340" s="0" t="n">
        <v>39</v>
      </c>
      <c r="F4340" s="0" t="n">
        <v>28</v>
      </c>
      <c r="G4340" s="1" t="n">
        <f aca="false">COUNTIF(A4340:F4340,A4340)</f>
        <v>1</v>
      </c>
      <c r="H4340" s="8" t="n">
        <f aca="false">COUNTIF(A4340:F4340,B4340)</f>
        <v>1</v>
      </c>
      <c r="I4340" s="0" t="n">
        <f aca="false">COUNTIF(A4340:F4340,C4340)</f>
        <v>1</v>
      </c>
      <c r="J4340" s="0" t="n">
        <f aca="false">COUNTIF(A4340:F4340,D4340)</f>
        <v>1</v>
      </c>
      <c r="K4340" s="0" t="n">
        <f aca="false">COUNTIF(A4340:F4340,E4340)</f>
        <v>1</v>
      </c>
      <c r="L4340" s="0" t="n">
        <f aca="false">COUNTIF(A4340:F4340,F4340)</f>
        <v>1</v>
      </c>
      <c r="M4340" s="2" t="n">
        <f aca="false">IF(AND(COUNTIF(G4340:L4340,2)=2,COUNTIF(G4340:L4340,1)=4),1,0)</f>
        <v>0</v>
      </c>
      <c r="N4340" s="0" t="n">
        <v>0</v>
      </c>
      <c r="O4340" s="0" t="n">
        <f aca="false">IF(MOD(A4340,2)=0,N4340+A4340,N4340)</f>
        <v>0</v>
      </c>
      <c r="P4340" s="0" t="n">
        <f aca="false">IF(MOD(B4340,2)=0,O4340+B4340,O4340)</f>
        <v>40</v>
      </c>
      <c r="Q4340" s="0" t="n">
        <f aca="false">IF(MOD(C4340,2)=0,P4340+C4340,P4340)</f>
        <v>40</v>
      </c>
      <c r="R4340" s="0" t="n">
        <f aca="false">IF(MOD(D4340,2)=0,Q4340+D4340,Q4340)</f>
        <v>50</v>
      </c>
      <c r="S4340" s="0" t="n">
        <f aca="false">IF(MOD(E4340,2)=0,R4340+E4340,R4340)</f>
        <v>50</v>
      </c>
      <c r="T4340" s="3" t="n">
        <f aca="false">IF(MOD(F4340,2)=0,S4340+F4340,S4340)</f>
        <v>78</v>
      </c>
      <c r="U4340" s="4" t="n">
        <f aca="false">SUM(A4340:F4340)-T4340</f>
        <v>111</v>
      </c>
      <c r="V4340" s="0" t="n">
        <f aca="false">MOD(A4340,2)</f>
        <v>1</v>
      </c>
      <c r="W4340" s="0" t="n">
        <f aca="false">MOD(B4340,2)</f>
        <v>0</v>
      </c>
      <c r="X4340" s="0" t="n">
        <f aca="false">MOD(C4340,2)</f>
        <v>1</v>
      </c>
      <c r="Y4340" s="0" t="n">
        <f aca="false">MOD(D4340,2)</f>
        <v>0</v>
      </c>
      <c r="Z4340" s="0" t="n">
        <f aca="false">MOD(E4340,2)</f>
        <v>1</v>
      </c>
      <c r="AA4340" s="0" t="n">
        <f aca="false">MOD(F4340,2)</f>
        <v>0</v>
      </c>
      <c r="AB4340" s="1" t="n">
        <f aca="false">COUNTIF(V4340:AA4340,0)</f>
        <v>3</v>
      </c>
      <c r="AC4340" s="5" t="n">
        <f aca="false">6-AB4340</f>
        <v>3</v>
      </c>
      <c r="AD4340" s="6" t="n">
        <f aca="false">IF(AB4340&lt;&gt;0,T4340/AB4340,0)</f>
        <v>26</v>
      </c>
      <c r="AE4340" s="7" t="n">
        <f aca="false">IF(AC4340&lt;&gt;0,U4340/AC4340,0)</f>
        <v>37</v>
      </c>
      <c r="AF4340" s="0" t="n">
        <f aca="false">IF(ABS(AE4340-AD4340)&gt;50,1,0)</f>
        <v>0</v>
      </c>
      <c r="AG4340" s="0" t="n">
        <f aca="false">IF(OR(AND(AF4340=0,M4340=1),AND(M4340=0,AF4340=1)),1,0)</f>
        <v>0</v>
      </c>
    </row>
    <row r="4341" customFormat="false" ht="13.8" hidden="false" customHeight="false" outlineLevel="0" collapsed="false">
      <c r="A4341" s="0" t="n">
        <v>65</v>
      </c>
      <c r="B4341" s="0" t="n">
        <v>36</v>
      </c>
      <c r="C4341" s="0" t="n">
        <v>92</v>
      </c>
      <c r="D4341" s="0" t="n">
        <v>22</v>
      </c>
      <c r="E4341" s="0" t="n">
        <v>36</v>
      </c>
      <c r="F4341" s="0" t="n">
        <v>33</v>
      </c>
      <c r="G4341" s="1" t="n">
        <f aca="false">COUNTIF(A4341:F4341,A4341)</f>
        <v>1</v>
      </c>
      <c r="H4341" s="8" t="n">
        <f aca="false">COUNTIF(A4341:F4341,B4341)</f>
        <v>2</v>
      </c>
      <c r="I4341" s="0" t="n">
        <f aca="false">COUNTIF(A4341:F4341,C4341)</f>
        <v>1</v>
      </c>
      <c r="J4341" s="0" t="n">
        <f aca="false">COUNTIF(A4341:F4341,D4341)</f>
        <v>1</v>
      </c>
      <c r="K4341" s="0" t="n">
        <f aca="false">COUNTIF(A4341:F4341,E4341)</f>
        <v>2</v>
      </c>
      <c r="L4341" s="0" t="n">
        <f aca="false">COUNTIF(A4341:F4341,F4341)</f>
        <v>1</v>
      </c>
      <c r="M4341" s="2" t="n">
        <f aca="false">IF(AND(COUNTIF(G4341:L4341,2)=2,COUNTIF(G4341:L4341,1)=4),1,0)</f>
        <v>1</v>
      </c>
      <c r="N4341" s="0" t="n">
        <v>0</v>
      </c>
      <c r="O4341" s="0" t="n">
        <f aca="false">IF(MOD(A4341,2)=0,N4341+A4341,N4341)</f>
        <v>0</v>
      </c>
      <c r="P4341" s="0" t="n">
        <f aca="false">IF(MOD(B4341,2)=0,O4341+B4341,O4341)</f>
        <v>36</v>
      </c>
      <c r="Q4341" s="0" t="n">
        <f aca="false">IF(MOD(C4341,2)=0,P4341+C4341,P4341)</f>
        <v>128</v>
      </c>
      <c r="R4341" s="0" t="n">
        <f aca="false">IF(MOD(D4341,2)=0,Q4341+D4341,Q4341)</f>
        <v>150</v>
      </c>
      <c r="S4341" s="0" t="n">
        <f aca="false">IF(MOD(E4341,2)=0,R4341+E4341,R4341)</f>
        <v>186</v>
      </c>
      <c r="T4341" s="3" t="n">
        <f aca="false">IF(MOD(F4341,2)=0,S4341+F4341,S4341)</f>
        <v>186</v>
      </c>
      <c r="U4341" s="4" t="n">
        <f aca="false">SUM(A4341:F4341)-T4341</f>
        <v>98</v>
      </c>
      <c r="V4341" s="0" t="n">
        <f aca="false">MOD(A4341,2)</f>
        <v>1</v>
      </c>
      <c r="W4341" s="0" t="n">
        <f aca="false">MOD(B4341,2)</f>
        <v>0</v>
      </c>
      <c r="X4341" s="0" t="n">
        <f aca="false">MOD(C4341,2)</f>
        <v>0</v>
      </c>
      <c r="Y4341" s="0" t="n">
        <f aca="false">MOD(D4341,2)</f>
        <v>0</v>
      </c>
      <c r="Z4341" s="0" t="n">
        <f aca="false">MOD(E4341,2)</f>
        <v>0</v>
      </c>
      <c r="AA4341" s="0" t="n">
        <f aca="false">MOD(F4341,2)</f>
        <v>1</v>
      </c>
      <c r="AB4341" s="1" t="n">
        <f aca="false">COUNTIF(V4341:AA4341,0)</f>
        <v>4</v>
      </c>
      <c r="AC4341" s="5" t="n">
        <f aca="false">6-AB4341</f>
        <v>2</v>
      </c>
      <c r="AD4341" s="6" t="n">
        <f aca="false">IF(AB4341&lt;&gt;0,T4341/AB4341,0)</f>
        <v>46.5</v>
      </c>
      <c r="AE4341" s="7" t="n">
        <f aca="false">IF(AC4341&lt;&gt;0,U4341/AC4341,0)</f>
        <v>49</v>
      </c>
      <c r="AF4341" s="0" t="n">
        <f aca="false">IF(ABS(AE4341-AD4341)&gt;50,1,0)</f>
        <v>0</v>
      </c>
      <c r="AG4341" s="0" t="n">
        <f aca="false">IF(OR(AND(AF4341=0,M4341=1),AND(M4341=0,AF4341=1)),1,0)</f>
        <v>1</v>
      </c>
    </row>
    <row r="4342" customFormat="false" ht="13.8" hidden="false" customHeight="false" outlineLevel="0" collapsed="false">
      <c r="A4342" s="0" t="n">
        <v>95</v>
      </c>
      <c r="B4342" s="0" t="n">
        <v>40</v>
      </c>
      <c r="C4342" s="0" t="n">
        <v>10</v>
      </c>
      <c r="D4342" s="0" t="n">
        <v>69</v>
      </c>
      <c r="E4342" s="0" t="n">
        <v>9</v>
      </c>
      <c r="F4342" s="0" t="n">
        <v>42</v>
      </c>
      <c r="G4342" s="1" t="n">
        <f aca="false">COUNTIF(A4342:F4342,A4342)</f>
        <v>1</v>
      </c>
      <c r="H4342" s="8" t="n">
        <f aca="false">COUNTIF(A4342:F4342,B4342)</f>
        <v>1</v>
      </c>
      <c r="I4342" s="0" t="n">
        <f aca="false">COUNTIF(A4342:F4342,C4342)</f>
        <v>1</v>
      </c>
      <c r="J4342" s="0" t="n">
        <f aca="false">COUNTIF(A4342:F4342,D4342)</f>
        <v>1</v>
      </c>
      <c r="K4342" s="0" t="n">
        <f aca="false">COUNTIF(A4342:F4342,E4342)</f>
        <v>1</v>
      </c>
      <c r="L4342" s="0" t="n">
        <f aca="false">COUNTIF(A4342:F4342,F4342)</f>
        <v>1</v>
      </c>
      <c r="M4342" s="2" t="n">
        <f aca="false">IF(AND(COUNTIF(G4342:L4342,2)=2,COUNTIF(G4342:L4342,1)=4),1,0)</f>
        <v>0</v>
      </c>
      <c r="N4342" s="0" t="n">
        <v>0</v>
      </c>
      <c r="O4342" s="0" t="n">
        <f aca="false">IF(MOD(A4342,2)=0,N4342+A4342,N4342)</f>
        <v>0</v>
      </c>
      <c r="P4342" s="0" t="n">
        <f aca="false">IF(MOD(B4342,2)=0,O4342+B4342,O4342)</f>
        <v>40</v>
      </c>
      <c r="Q4342" s="0" t="n">
        <f aca="false">IF(MOD(C4342,2)=0,P4342+C4342,P4342)</f>
        <v>50</v>
      </c>
      <c r="R4342" s="0" t="n">
        <f aca="false">IF(MOD(D4342,2)=0,Q4342+D4342,Q4342)</f>
        <v>50</v>
      </c>
      <c r="S4342" s="0" t="n">
        <f aca="false">IF(MOD(E4342,2)=0,R4342+E4342,R4342)</f>
        <v>50</v>
      </c>
      <c r="T4342" s="3" t="n">
        <f aca="false">IF(MOD(F4342,2)=0,S4342+F4342,S4342)</f>
        <v>92</v>
      </c>
      <c r="U4342" s="4" t="n">
        <f aca="false">SUM(A4342:F4342)-T4342</f>
        <v>173</v>
      </c>
      <c r="V4342" s="0" t="n">
        <f aca="false">MOD(A4342,2)</f>
        <v>1</v>
      </c>
      <c r="W4342" s="0" t="n">
        <f aca="false">MOD(B4342,2)</f>
        <v>0</v>
      </c>
      <c r="X4342" s="0" t="n">
        <f aca="false">MOD(C4342,2)</f>
        <v>0</v>
      </c>
      <c r="Y4342" s="0" t="n">
        <f aca="false">MOD(D4342,2)</f>
        <v>1</v>
      </c>
      <c r="Z4342" s="0" t="n">
        <f aca="false">MOD(E4342,2)</f>
        <v>1</v>
      </c>
      <c r="AA4342" s="0" t="n">
        <f aca="false">MOD(F4342,2)</f>
        <v>0</v>
      </c>
      <c r="AB4342" s="1" t="n">
        <f aca="false">COUNTIF(V4342:AA4342,0)</f>
        <v>3</v>
      </c>
      <c r="AC4342" s="5" t="n">
        <f aca="false">6-AB4342</f>
        <v>3</v>
      </c>
      <c r="AD4342" s="6" t="n">
        <f aca="false">IF(AB4342&lt;&gt;0,T4342/AB4342,0)</f>
        <v>30.6666666666667</v>
      </c>
      <c r="AE4342" s="7" t="n">
        <f aca="false">IF(AC4342&lt;&gt;0,U4342/AC4342,0)</f>
        <v>57.6666666666667</v>
      </c>
      <c r="AF4342" s="0" t="n">
        <f aca="false">IF(ABS(AE4342-AD4342)&gt;50,1,0)</f>
        <v>0</v>
      </c>
      <c r="AG4342" s="0" t="n">
        <f aca="false">IF(OR(AND(AF4342=0,M4342=1),AND(M4342=0,AF4342=1)),1,0)</f>
        <v>0</v>
      </c>
    </row>
    <row r="4343" customFormat="false" ht="13.8" hidden="false" customHeight="false" outlineLevel="0" collapsed="false">
      <c r="A4343" s="0" t="n">
        <v>58</v>
      </c>
      <c r="B4343" s="0" t="n">
        <v>84</v>
      </c>
      <c r="C4343" s="0" t="n">
        <v>6</v>
      </c>
      <c r="D4343" s="0" t="n">
        <v>73</v>
      </c>
      <c r="E4343" s="0" t="n">
        <v>40</v>
      </c>
      <c r="F4343" s="0" t="n">
        <v>37</v>
      </c>
      <c r="G4343" s="1" t="n">
        <f aca="false">COUNTIF(A4343:F4343,A4343)</f>
        <v>1</v>
      </c>
      <c r="H4343" s="8" t="n">
        <f aca="false">COUNTIF(A4343:F4343,B4343)</f>
        <v>1</v>
      </c>
      <c r="I4343" s="0" t="n">
        <f aca="false">COUNTIF(A4343:F4343,C4343)</f>
        <v>1</v>
      </c>
      <c r="J4343" s="0" t="n">
        <f aca="false">COUNTIF(A4343:F4343,D4343)</f>
        <v>1</v>
      </c>
      <c r="K4343" s="0" t="n">
        <f aca="false">COUNTIF(A4343:F4343,E4343)</f>
        <v>1</v>
      </c>
      <c r="L4343" s="0" t="n">
        <f aca="false">COUNTIF(A4343:F4343,F4343)</f>
        <v>1</v>
      </c>
      <c r="M4343" s="2" t="n">
        <f aca="false">IF(AND(COUNTIF(G4343:L4343,2)=2,COUNTIF(G4343:L4343,1)=4),1,0)</f>
        <v>0</v>
      </c>
      <c r="N4343" s="0" t="n">
        <v>0</v>
      </c>
      <c r="O4343" s="0" t="n">
        <f aca="false">IF(MOD(A4343,2)=0,N4343+A4343,N4343)</f>
        <v>58</v>
      </c>
      <c r="P4343" s="0" t="n">
        <f aca="false">IF(MOD(B4343,2)=0,O4343+B4343,O4343)</f>
        <v>142</v>
      </c>
      <c r="Q4343" s="0" t="n">
        <f aca="false">IF(MOD(C4343,2)=0,P4343+C4343,P4343)</f>
        <v>148</v>
      </c>
      <c r="R4343" s="0" t="n">
        <f aca="false">IF(MOD(D4343,2)=0,Q4343+D4343,Q4343)</f>
        <v>148</v>
      </c>
      <c r="S4343" s="0" t="n">
        <f aca="false">IF(MOD(E4343,2)=0,R4343+E4343,R4343)</f>
        <v>188</v>
      </c>
      <c r="T4343" s="3" t="n">
        <f aca="false">IF(MOD(F4343,2)=0,S4343+F4343,S4343)</f>
        <v>188</v>
      </c>
      <c r="U4343" s="4" t="n">
        <f aca="false">SUM(A4343:F4343)-T4343</f>
        <v>110</v>
      </c>
      <c r="V4343" s="0" t="n">
        <f aca="false">MOD(A4343,2)</f>
        <v>0</v>
      </c>
      <c r="W4343" s="0" t="n">
        <f aca="false">MOD(B4343,2)</f>
        <v>0</v>
      </c>
      <c r="X4343" s="0" t="n">
        <f aca="false">MOD(C4343,2)</f>
        <v>0</v>
      </c>
      <c r="Y4343" s="0" t="n">
        <f aca="false">MOD(D4343,2)</f>
        <v>1</v>
      </c>
      <c r="Z4343" s="0" t="n">
        <f aca="false">MOD(E4343,2)</f>
        <v>0</v>
      </c>
      <c r="AA4343" s="0" t="n">
        <f aca="false">MOD(F4343,2)</f>
        <v>1</v>
      </c>
      <c r="AB4343" s="1" t="n">
        <f aca="false">COUNTIF(V4343:AA4343,0)</f>
        <v>4</v>
      </c>
      <c r="AC4343" s="5" t="n">
        <f aca="false">6-AB4343</f>
        <v>2</v>
      </c>
      <c r="AD4343" s="6" t="n">
        <f aca="false">IF(AB4343&lt;&gt;0,T4343/AB4343,0)</f>
        <v>47</v>
      </c>
      <c r="AE4343" s="7" t="n">
        <f aca="false">IF(AC4343&lt;&gt;0,U4343/AC4343,0)</f>
        <v>55</v>
      </c>
      <c r="AF4343" s="0" t="n">
        <f aca="false">IF(ABS(AE4343-AD4343)&gt;50,1,0)</f>
        <v>0</v>
      </c>
      <c r="AG4343" s="0" t="n">
        <f aca="false">IF(OR(AND(AF4343=0,M4343=1),AND(M4343=0,AF4343=1)),1,0)</f>
        <v>0</v>
      </c>
    </row>
    <row r="4344" customFormat="false" ht="13.8" hidden="false" customHeight="false" outlineLevel="0" collapsed="false">
      <c r="A4344" s="0" t="n">
        <v>64</v>
      </c>
      <c r="B4344" s="0" t="n">
        <v>96</v>
      </c>
      <c r="C4344" s="0" t="n">
        <v>34</v>
      </c>
      <c r="D4344" s="0" t="n">
        <v>99</v>
      </c>
      <c r="E4344" s="0" t="n">
        <v>59</v>
      </c>
      <c r="F4344" s="0" t="n">
        <v>86</v>
      </c>
      <c r="G4344" s="1" t="n">
        <f aca="false">COUNTIF(A4344:F4344,A4344)</f>
        <v>1</v>
      </c>
      <c r="H4344" s="8" t="n">
        <f aca="false">COUNTIF(A4344:F4344,B4344)</f>
        <v>1</v>
      </c>
      <c r="I4344" s="0" t="n">
        <f aca="false">COUNTIF(A4344:F4344,C4344)</f>
        <v>1</v>
      </c>
      <c r="J4344" s="0" t="n">
        <f aca="false">COUNTIF(A4344:F4344,D4344)</f>
        <v>1</v>
      </c>
      <c r="K4344" s="0" t="n">
        <f aca="false">COUNTIF(A4344:F4344,E4344)</f>
        <v>1</v>
      </c>
      <c r="L4344" s="0" t="n">
        <f aca="false">COUNTIF(A4344:F4344,F4344)</f>
        <v>1</v>
      </c>
      <c r="M4344" s="2" t="n">
        <f aca="false">IF(AND(COUNTIF(G4344:L4344,2)=2,COUNTIF(G4344:L4344,1)=4),1,0)</f>
        <v>0</v>
      </c>
      <c r="N4344" s="0" t="n">
        <v>0</v>
      </c>
      <c r="O4344" s="0" t="n">
        <f aca="false">IF(MOD(A4344,2)=0,N4344+A4344,N4344)</f>
        <v>64</v>
      </c>
      <c r="P4344" s="0" t="n">
        <f aca="false">IF(MOD(B4344,2)=0,O4344+B4344,O4344)</f>
        <v>160</v>
      </c>
      <c r="Q4344" s="0" t="n">
        <f aca="false">IF(MOD(C4344,2)=0,P4344+C4344,P4344)</f>
        <v>194</v>
      </c>
      <c r="R4344" s="0" t="n">
        <f aca="false">IF(MOD(D4344,2)=0,Q4344+D4344,Q4344)</f>
        <v>194</v>
      </c>
      <c r="S4344" s="0" t="n">
        <f aca="false">IF(MOD(E4344,2)=0,R4344+E4344,R4344)</f>
        <v>194</v>
      </c>
      <c r="T4344" s="3" t="n">
        <f aca="false">IF(MOD(F4344,2)=0,S4344+F4344,S4344)</f>
        <v>280</v>
      </c>
      <c r="U4344" s="4" t="n">
        <f aca="false">SUM(A4344:F4344)-T4344</f>
        <v>158</v>
      </c>
      <c r="V4344" s="0" t="n">
        <f aca="false">MOD(A4344,2)</f>
        <v>0</v>
      </c>
      <c r="W4344" s="0" t="n">
        <f aca="false">MOD(B4344,2)</f>
        <v>0</v>
      </c>
      <c r="X4344" s="0" t="n">
        <f aca="false">MOD(C4344,2)</f>
        <v>0</v>
      </c>
      <c r="Y4344" s="0" t="n">
        <f aca="false">MOD(D4344,2)</f>
        <v>1</v>
      </c>
      <c r="Z4344" s="0" t="n">
        <f aca="false">MOD(E4344,2)</f>
        <v>1</v>
      </c>
      <c r="AA4344" s="0" t="n">
        <f aca="false">MOD(F4344,2)</f>
        <v>0</v>
      </c>
      <c r="AB4344" s="1" t="n">
        <f aca="false">COUNTIF(V4344:AA4344,0)</f>
        <v>4</v>
      </c>
      <c r="AC4344" s="5" t="n">
        <f aca="false">6-AB4344</f>
        <v>2</v>
      </c>
      <c r="AD4344" s="6" t="n">
        <f aca="false">IF(AB4344&lt;&gt;0,T4344/AB4344,0)</f>
        <v>70</v>
      </c>
      <c r="AE4344" s="7" t="n">
        <f aca="false">IF(AC4344&lt;&gt;0,U4344/AC4344,0)</f>
        <v>79</v>
      </c>
      <c r="AF4344" s="0" t="n">
        <f aca="false">IF(ABS(AE4344-AD4344)&gt;50,1,0)</f>
        <v>0</v>
      </c>
      <c r="AG4344" s="0" t="n">
        <f aca="false">IF(OR(AND(AF4344=0,M4344=1),AND(M4344=0,AF4344=1)),1,0)</f>
        <v>0</v>
      </c>
    </row>
    <row r="4345" customFormat="false" ht="13.8" hidden="false" customHeight="false" outlineLevel="0" collapsed="false">
      <c r="A4345" s="0" t="n">
        <v>99</v>
      </c>
      <c r="B4345" s="0" t="n">
        <v>91</v>
      </c>
      <c r="C4345" s="0" t="n">
        <v>58</v>
      </c>
      <c r="D4345" s="0" t="n">
        <v>71</v>
      </c>
      <c r="E4345" s="0" t="n">
        <v>5</v>
      </c>
      <c r="F4345" s="0" t="n">
        <v>14</v>
      </c>
      <c r="G4345" s="1" t="n">
        <f aca="false">COUNTIF(A4345:F4345,A4345)</f>
        <v>1</v>
      </c>
      <c r="H4345" s="8" t="n">
        <f aca="false">COUNTIF(A4345:F4345,B4345)</f>
        <v>1</v>
      </c>
      <c r="I4345" s="0" t="n">
        <f aca="false">COUNTIF(A4345:F4345,C4345)</f>
        <v>1</v>
      </c>
      <c r="J4345" s="0" t="n">
        <f aca="false">COUNTIF(A4345:F4345,D4345)</f>
        <v>1</v>
      </c>
      <c r="K4345" s="0" t="n">
        <f aca="false">COUNTIF(A4345:F4345,E4345)</f>
        <v>1</v>
      </c>
      <c r="L4345" s="0" t="n">
        <f aca="false">COUNTIF(A4345:F4345,F4345)</f>
        <v>1</v>
      </c>
      <c r="M4345" s="2" t="n">
        <f aca="false">IF(AND(COUNTIF(G4345:L4345,2)=2,COUNTIF(G4345:L4345,1)=4),1,0)</f>
        <v>0</v>
      </c>
      <c r="N4345" s="0" t="n">
        <v>0</v>
      </c>
      <c r="O4345" s="0" t="n">
        <f aca="false">IF(MOD(A4345,2)=0,N4345+A4345,N4345)</f>
        <v>0</v>
      </c>
      <c r="P4345" s="0" t="n">
        <f aca="false">IF(MOD(B4345,2)=0,O4345+B4345,O4345)</f>
        <v>0</v>
      </c>
      <c r="Q4345" s="0" t="n">
        <f aca="false">IF(MOD(C4345,2)=0,P4345+C4345,P4345)</f>
        <v>58</v>
      </c>
      <c r="R4345" s="0" t="n">
        <f aca="false">IF(MOD(D4345,2)=0,Q4345+D4345,Q4345)</f>
        <v>58</v>
      </c>
      <c r="S4345" s="0" t="n">
        <f aca="false">IF(MOD(E4345,2)=0,R4345+E4345,R4345)</f>
        <v>58</v>
      </c>
      <c r="T4345" s="3" t="n">
        <f aca="false">IF(MOD(F4345,2)=0,S4345+F4345,S4345)</f>
        <v>72</v>
      </c>
      <c r="U4345" s="4" t="n">
        <f aca="false">SUM(A4345:F4345)-T4345</f>
        <v>266</v>
      </c>
      <c r="V4345" s="0" t="n">
        <f aca="false">MOD(A4345,2)</f>
        <v>1</v>
      </c>
      <c r="W4345" s="0" t="n">
        <f aca="false">MOD(B4345,2)</f>
        <v>1</v>
      </c>
      <c r="X4345" s="0" t="n">
        <f aca="false">MOD(C4345,2)</f>
        <v>0</v>
      </c>
      <c r="Y4345" s="0" t="n">
        <f aca="false">MOD(D4345,2)</f>
        <v>1</v>
      </c>
      <c r="Z4345" s="0" t="n">
        <f aca="false">MOD(E4345,2)</f>
        <v>1</v>
      </c>
      <c r="AA4345" s="0" t="n">
        <f aca="false">MOD(F4345,2)</f>
        <v>0</v>
      </c>
      <c r="AB4345" s="1" t="n">
        <f aca="false">COUNTIF(V4345:AA4345,0)</f>
        <v>2</v>
      </c>
      <c r="AC4345" s="5" t="n">
        <f aca="false">6-AB4345</f>
        <v>4</v>
      </c>
      <c r="AD4345" s="6" t="n">
        <f aca="false">IF(AB4345&lt;&gt;0,T4345/AB4345,0)</f>
        <v>36</v>
      </c>
      <c r="AE4345" s="7" t="n">
        <f aca="false">IF(AC4345&lt;&gt;0,U4345/AC4345,0)</f>
        <v>66.5</v>
      </c>
      <c r="AF4345" s="0" t="n">
        <f aca="false">IF(ABS(AE4345-AD4345)&gt;50,1,0)</f>
        <v>0</v>
      </c>
      <c r="AG4345" s="0" t="n">
        <f aca="false">IF(OR(AND(AF4345=0,M4345=1),AND(M4345=0,AF4345=1)),1,0)</f>
        <v>0</v>
      </c>
    </row>
    <row r="4346" customFormat="false" ht="13.8" hidden="false" customHeight="false" outlineLevel="0" collapsed="false">
      <c r="A4346" s="0" t="n">
        <v>20</v>
      </c>
      <c r="B4346" s="0" t="n">
        <v>13</v>
      </c>
      <c r="C4346" s="0" t="n">
        <v>93</v>
      </c>
      <c r="D4346" s="0" t="n">
        <v>58</v>
      </c>
      <c r="E4346" s="0" t="n">
        <v>77</v>
      </c>
      <c r="F4346" s="0" t="n">
        <v>47</v>
      </c>
      <c r="G4346" s="1" t="n">
        <f aca="false">COUNTIF(A4346:F4346,A4346)</f>
        <v>1</v>
      </c>
      <c r="H4346" s="8" t="n">
        <f aca="false">COUNTIF(A4346:F4346,B4346)</f>
        <v>1</v>
      </c>
      <c r="I4346" s="0" t="n">
        <f aca="false">COUNTIF(A4346:F4346,C4346)</f>
        <v>1</v>
      </c>
      <c r="J4346" s="0" t="n">
        <f aca="false">COUNTIF(A4346:F4346,D4346)</f>
        <v>1</v>
      </c>
      <c r="K4346" s="0" t="n">
        <f aca="false">COUNTIF(A4346:F4346,E4346)</f>
        <v>1</v>
      </c>
      <c r="L4346" s="0" t="n">
        <f aca="false">COUNTIF(A4346:F4346,F4346)</f>
        <v>1</v>
      </c>
      <c r="M4346" s="2" t="n">
        <f aca="false">IF(AND(COUNTIF(G4346:L4346,2)=2,COUNTIF(G4346:L4346,1)=4),1,0)</f>
        <v>0</v>
      </c>
      <c r="N4346" s="0" t="n">
        <v>0</v>
      </c>
      <c r="O4346" s="0" t="n">
        <f aca="false">IF(MOD(A4346,2)=0,N4346+A4346,N4346)</f>
        <v>20</v>
      </c>
      <c r="P4346" s="0" t="n">
        <f aca="false">IF(MOD(B4346,2)=0,O4346+B4346,O4346)</f>
        <v>20</v>
      </c>
      <c r="Q4346" s="0" t="n">
        <f aca="false">IF(MOD(C4346,2)=0,P4346+C4346,P4346)</f>
        <v>20</v>
      </c>
      <c r="R4346" s="0" t="n">
        <f aca="false">IF(MOD(D4346,2)=0,Q4346+D4346,Q4346)</f>
        <v>78</v>
      </c>
      <c r="S4346" s="0" t="n">
        <f aca="false">IF(MOD(E4346,2)=0,R4346+E4346,R4346)</f>
        <v>78</v>
      </c>
      <c r="T4346" s="3" t="n">
        <f aca="false">IF(MOD(F4346,2)=0,S4346+F4346,S4346)</f>
        <v>78</v>
      </c>
      <c r="U4346" s="4" t="n">
        <f aca="false">SUM(A4346:F4346)-T4346</f>
        <v>230</v>
      </c>
      <c r="V4346" s="0" t="n">
        <f aca="false">MOD(A4346,2)</f>
        <v>0</v>
      </c>
      <c r="W4346" s="0" t="n">
        <f aca="false">MOD(B4346,2)</f>
        <v>1</v>
      </c>
      <c r="X4346" s="0" t="n">
        <f aca="false">MOD(C4346,2)</f>
        <v>1</v>
      </c>
      <c r="Y4346" s="0" t="n">
        <f aca="false">MOD(D4346,2)</f>
        <v>0</v>
      </c>
      <c r="Z4346" s="0" t="n">
        <f aca="false">MOD(E4346,2)</f>
        <v>1</v>
      </c>
      <c r="AA4346" s="0" t="n">
        <f aca="false">MOD(F4346,2)</f>
        <v>1</v>
      </c>
      <c r="AB4346" s="1" t="n">
        <f aca="false">COUNTIF(V4346:AA4346,0)</f>
        <v>2</v>
      </c>
      <c r="AC4346" s="5" t="n">
        <f aca="false">6-AB4346</f>
        <v>4</v>
      </c>
      <c r="AD4346" s="6" t="n">
        <f aca="false">IF(AB4346&lt;&gt;0,T4346/AB4346,0)</f>
        <v>39</v>
      </c>
      <c r="AE4346" s="7" t="n">
        <f aca="false">IF(AC4346&lt;&gt;0,U4346/AC4346,0)</f>
        <v>57.5</v>
      </c>
      <c r="AF4346" s="0" t="n">
        <f aca="false">IF(ABS(AE4346-AD4346)&gt;50,1,0)</f>
        <v>0</v>
      </c>
      <c r="AG4346" s="0" t="n">
        <f aca="false">IF(OR(AND(AF4346=0,M4346=1),AND(M4346=0,AF4346=1)),1,0)</f>
        <v>0</v>
      </c>
    </row>
    <row r="4347" customFormat="false" ht="13.8" hidden="false" customHeight="false" outlineLevel="0" collapsed="false">
      <c r="A4347" s="0" t="n">
        <v>30</v>
      </c>
      <c r="B4347" s="0" t="n">
        <v>4</v>
      </c>
      <c r="C4347" s="0" t="n">
        <v>68</v>
      </c>
      <c r="D4347" s="0" t="n">
        <v>78</v>
      </c>
      <c r="E4347" s="0" t="n">
        <v>13</v>
      </c>
      <c r="F4347" s="0" t="n">
        <v>65</v>
      </c>
      <c r="G4347" s="1" t="n">
        <f aca="false">COUNTIF(A4347:F4347,A4347)</f>
        <v>1</v>
      </c>
      <c r="H4347" s="8" t="n">
        <f aca="false">COUNTIF(A4347:F4347,B4347)</f>
        <v>1</v>
      </c>
      <c r="I4347" s="0" t="n">
        <f aca="false">COUNTIF(A4347:F4347,C4347)</f>
        <v>1</v>
      </c>
      <c r="J4347" s="0" t="n">
        <f aca="false">COUNTIF(A4347:F4347,D4347)</f>
        <v>1</v>
      </c>
      <c r="K4347" s="0" t="n">
        <f aca="false">COUNTIF(A4347:F4347,E4347)</f>
        <v>1</v>
      </c>
      <c r="L4347" s="0" t="n">
        <f aca="false">COUNTIF(A4347:F4347,F4347)</f>
        <v>1</v>
      </c>
      <c r="M4347" s="2" t="n">
        <f aca="false">IF(AND(COUNTIF(G4347:L4347,2)=2,COUNTIF(G4347:L4347,1)=4),1,0)</f>
        <v>0</v>
      </c>
      <c r="N4347" s="0" t="n">
        <v>0</v>
      </c>
      <c r="O4347" s="0" t="n">
        <f aca="false">IF(MOD(A4347,2)=0,N4347+A4347,N4347)</f>
        <v>30</v>
      </c>
      <c r="P4347" s="0" t="n">
        <f aca="false">IF(MOD(B4347,2)=0,O4347+B4347,O4347)</f>
        <v>34</v>
      </c>
      <c r="Q4347" s="0" t="n">
        <f aca="false">IF(MOD(C4347,2)=0,P4347+C4347,P4347)</f>
        <v>102</v>
      </c>
      <c r="R4347" s="0" t="n">
        <f aca="false">IF(MOD(D4347,2)=0,Q4347+D4347,Q4347)</f>
        <v>180</v>
      </c>
      <c r="S4347" s="0" t="n">
        <f aca="false">IF(MOD(E4347,2)=0,R4347+E4347,R4347)</f>
        <v>180</v>
      </c>
      <c r="T4347" s="3" t="n">
        <f aca="false">IF(MOD(F4347,2)=0,S4347+F4347,S4347)</f>
        <v>180</v>
      </c>
      <c r="U4347" s="4" t="n">
        <f aca="false">SUM(A4347:F4347)-T4347</f>
        <v>78</v>
      </c>
      <c r="V4347" s="0" t="n">
        <f aca="false">MOD(A4347,2)</f>
        <v>0</v>
      </c>
      <c r="W4347" s="0" t="n">
        <f aca="false">MOD(B4347,2)</f>
        <v>0</v>
      </c>
      <c r="X4347" s="0" t="n">
        <f aca="false">MOD(C4347,2)</f>
        <v>0</v>
      </c>
      <c r="Y4347" s="0" t="n">
        <f aca="false">MOD(D4347,2)</f>
        <v>0</v>
      </c>
      <c r="Z4347" s="0" t="n">
        <f aca="false">MOD(E4347,2)</f>
        <v>1</v>
      </c>
      <c r="AA4347" s="0" t="n">
        <f aca="false">MOD(F4347,2)</f>
        <v>1</v>
      </c>
      <c r="AB4347" s="1" t="n">
        <f aca="false">COUNTIF(V4347:AA4347,0)</f>
        <v>4</v>
      </c>
      <c r="AC4347" s="5" t="n">
        <f aca="false">6-AB4347</f>
        <v>2</v>
      </c>
      <c r="AD4347" s="6" t="n">
        <f aca="false">IF(AB4347&lt;&gt;0,T4347/AB4347,0)</f>
        <v>45</v>
      </c>
      <c r="AE4347" s="7" t="n">
        <f aca="false">IF(AC4347&lt;&gt;0,U4347/AC4347,0)</f>
        <v>39</v>
      </c>
      <c r="AF4347" s="0" t="n">
        <f aca="false">IF(ABS(AE4347-AD4347)&gt;50,1,0)</f>
        <v>0</v>
      </c>
      <c r="AG4347" s="0" t="n">
        <f aca="false">IF(OR(AND(AF4347=0,M4347=1),AND(M4347=0,AF4347=1)),1,0)</f>
        <v>0</v>
      </c>
    </row>
    <row r="4348" customFormat="false" ht="13.8" hidden="false" customHeight="false" outlineLevel="0" collapsed="false">
      <c r="A4348" s="0" t="n">
        <v>74</v>
      </c>
      <c r="B4348" s="0" t="n">
        <v>83</v>
      </c>
      <c r="C4348" s="0" t="n">
        <v>38</v>
      </c>
      <c r="D4348" s="0" t="n">
        <v>72</v>
      </c>
      <c r="E4348" s="0" t="n">
        <v>8</v>
      </c>
      <c r="F4348" s="0" t="n">
        <v>44</v>
      </c>
      <c r="G4348" s="1" t="n">
        <f aca="false">COUNTIF(A4348:F4348,A4348)</f>
        <v>1</v>
      </c>
      <c r="H4348" s="8" t="n">
        <f aca="false">COUNTIF(A4348:F4348,B4348)</f>
        <v>1</v>
      </c>
      <c r="I4348" s="0" t="n">
        <f aca="false">COUNTIF(A4348:F4348,C4348)</f>
        <v>1</v>
      </c>
      <c r="J4348" s="0" t="n">
        <f aca="false">COUNTIF(A4348:F4348,D4348)</f>
        <v>1</v>
      </c>
      <c r="K4348" s="0" t="n">
        <f aca="false">COUNTIF(A4348:F4348,E4348)</f>
        <v>1</v>
      </c>
      <c r="L4348" s="0" t="n">
        <f aca="false">COUNTIF(A4348:F4348,F4348)</f>
        <v>1</v>
      </c>
      <c r="M4348" s="2" t="n">
        <f aca="false">IF(AND(COUNTIF(G4348:L4348,2)=2,COUNTIF(G4348:L4348,1)=4),1,0)</f>
        <v>0</v>
      </c>
      <c r="N4348" s="0" t="n">
        <v>0</v>
      </c>
      <c r="O4348" s="0" t="n">
        <f aca="false">IF(MOD(A4348,2)=0,N4348+A4348,N4348)</f>
        <v>74</v>
      </c>
      <c r="P4348" s="0" t="n">
        <f aca="false">IF(MOD(B4348,2)=0,O4348+B4348,O4348)</f>
        <v>74</v>
      </c>
      <c r="Q4348" s="0" t="n">
        <f aca="false">IF(MOD(C4348,2)=0,P4348+C4348,P4348)</f>
        <v>112</v>
      </c>
      <c r="R4348" s="0" t="n">
        <f aca="false">IF(MOD(D4348,2)=0,Q4348+D4348,Q4348)</f>
        <v>184</v>
      </c>
      <c r="S4348" s="0" t="n">
        <f aca="false">IF(MOD(E4348,2)=0,R4348+E4348,R4348)</f>
        <v>192</v>
      </c>
      <c r="T4348" s="3" t="n">
        <f aca="false">IF(MOD(F4348,2)=0,S4348+F4348,S4348)</f>
        <v>236</v>
      </c>
      <c r="U4348" s="4" t="n">
        <f aca="false">SUM(A4348:F4348)-T4348</f>
        <v>83</v>
      </c>
      <c r="V4348" s="0" t="n">
        <f aca="false">MOD(A4348,2)</f>
        <v>0</v>
      </c>
      <c r="W4348" s="0" t="n">
        <f aca="false">MOD(B4348,2)</f>
        <v>1</v>
      </c>
      <c r="X4348" s="0" t="n">
        <f aca="false">MOD(C4348,2)</f>
        <v>0</v>
      </c>
      <c r="Y4348" s="0" t="n">
        <f aca="false">MOD(D4348,2)</f>
        <v>0</v>
      </c>
      <c r="Z4348" s="0" t="n">
        <f aca="false">MOD(E4348,2)</f>
        <v>0</v>
      </c>
      <c r="AA4348" s="0" t="n">
        <f aca="false">MOD(F4348,2)</f>
        <v>0</v>
      </c>
      <c r="AB4348" s="1" t="n">
        <f aca="false">COUNTIF(V4348:AA4348,0)</f>
        <v>5</v>
      </c>
      <c r="AC4348" s="5" t="n">
        <f aca="false">6-AB4348</f>
        <v>1</v>
      </c>
      <c r="AD4348" s="6" t="n">
        <f aca="false">IF(AB4348&lt;&gt;0,T4348/AB4348,0)</f>
        <v>47.2</v>
      </c>
      <c r="AE4348" s="7" t="n">
        <f aca="false">IF(AC4348&lt;&gt;0,U4348/AC4348,0)</f>
        <v>83</v>
      </c>
      <c r="AF4348" s="0" t="n">
        <f aca="false">IF(ABS(AE4348-AD4348)&gt;50,1,0)</f>
        <v>0</v>
      </c>
      <c r="AG4348" s="0" t="n">
        <f aca="false">IF(OR(AND(AF4348=0,M4348=1),AND(M4348=0,AF4348=1)),1,0)</f>
        <v>0</v>
      </c>
    </row>
    <row r="4349" customFormat="false" ht="13.8" hidden="false" customHeight="false" outlineLevel="0" collapsed="false">
      <c r="A4349" s="0" t="n">
        <v>48</v>
      </c>
      <c r="B4349" s="0" t="n">
        <v>67</v>
      </c>
      <c r="C4349" s="0" t="n">
        <v>22</v>
      </c>
      <c r="D4349" s="0" t="n">
        <v>20</v>
      </c>
      <c r="E4349" s="0" t="n">
        <v>88</v>
      </c>
      <c r="F4349" s="0" t="n">
        <v>58</v>
      </c>
      <c r="G4349" s="1" t="n">
        <f aca="false">COUNTIF(A4349:F4349,A4349)</f>
        <v>1</v>
      </c>
      <c r="H4349" s="8" t="n">
        <f aca="false">COUNTIF(A4349:F4349,B4349)</f>
        <v>1</v>
      </c>
      <c r="I4349" s="0" t="n">
        <f aca="false">COUNTIF(A4349:F4349,C4349)</f>
        <v>1</v>
      </c>
      <c r="J4349" s="0" t="n">
        <f aca="false">COUNTIF(A4349:F4349,D4349)</f>
        <v>1</v>
      </c>
      <c r="K4349" s="0" t="n">
        <f aca="false">COUNTIF(A4349:F4349,E4349)</f>
        <v>1</v>
      </c>
      <c r="L4349" s="0" t="n">
        <f aca="false">COUNTIF(A4349:F4349,F4349)</f>
        <v>1</v>
      </c>
      <c r="M4349" s="2" t="n">
        <f aca="false">IF(AND(COUNTIF(G4349:L4349,2)=2,COUNTIF(G4349:L4349,1)=4),1,0)</f>
        <v>0</v>
      </c>
      <c r="N4349" s="0" t="n">
        <v>0</v>
      </c>
      <c r="O4349" s="0" t="n">
        <f aca="false">IF(MOD(A4349,2)=0,N4349+A4349,N4349)</f>
        <v>48</v>
      </c>
      <c r="P4349" s="0" t="n">
        <f aca="false">IF(MOD(B4349,2)=0,O4349+B4349,O4349)</f>
        <v>48</v>
      </c>
      <c r="Q4349" s="0" t="n">
        <f aca="false">IF(MOD(C4349,2)=0,P4349+C4349,P4349)</f>
        <v>70</v>
      </c>
      <c r="R4349" s="0" t="n">
        <f aca="false">IF(MOD(D4349,2)=0,Q4349+D4349,Q4349)</f>
        <v>90</v>
      </c>
      <c r="S4349" s="0" t="n">
        <f aca="false">IF(MOD(E4349,2)=0,R4349+E4349,R4349)</f>
        <v>178</v>
      </c>
      <c r="T4349" s="3" t="n">
        <f aca="false">IF(MOD(F4349,2)=0,S4349+F4349,S4349)</f>
        <v>236</v>
      </c>
      <c r="U4349" s="4" t="n">
        <f aca="false">SUM(A4349:F4349)-T4349</f>
        <v>67</v>
      </c>
      <c r="V4349" s="0" t="n">
        <f aca="false">MOD(A4349,2)</f>
        <v>0</v>
      </c>
      <c r="W4349" s="0" t="n">
        <f aca="false">MOD(B4349,2)</f>
        <v>1</v>
      </c>
      <c r="X4349" s="0" t="n">
        <f aca="false">MOD(C4349,2)</f>
        <v>0</v>
      </c>
      <c r="Y4349" s="0" t="n">
        <f aca="false">MOD(D4349,2)</f>
        <v>0</v>
      </c>
      <c r="Z4349" s="0" t="n">
        <f aca="false">MOD(E4349,2)</f>
        <v>0</v>
      </c>
      <c r="AA4349" s="0" t="n">
        <f aca="false">MOD(F4349,2)</f>
        <v>0</v>
      </c>
      <c r="AB4349" s="1" t="n">
        <f aca="false">COUNTIF(V4349:AA4349,0)</f>
        <v>5</v>
      </c>
      <c r="AC4349" s="5" t="n">
        <f aca="false">6-AB4349</f>
        <v>1</v>
      </c>
      <c r="AD4349" s="6" t="n">
        <f aca="false">IF(AB4349&lt;&gt;0,T4349/AB4349,0)</f>
        <v>47.2</v>
      </c>
      <c r="AE4349" s="7" t="n">
        <f aca="false">IF(AC4349&lt;&gt;0,U4349/AC4349,0)</f>
        <v>67</v>
      </c>
      <c r="AF4349" s="0" t="n">
        <f aca="false">IF(ABS(AE4349-AD4349)&gt;50,1,0)</f>
        <v>0</v>
      </c>
      <c r="AG4349" s="0" t="n">
        <f aca="false">IF(OR(AND(AF4349=0,M4349=1),AND(M4349=0,AF4349=1)),1,0)</f>
        <v>0</v>
      </c>
    </row>
    <row r="4350" customFormat="false" ht="13.8" hidden="false" customHeight="false" outlineLevel="0" collapsed="false">
      <c r="A4350" s="0" t="n">
        <v>6</v>
      </c>
      <c r="B4350" s="0" t="n">
        <v>93</v>
      </c>
      <c r="C4350" s="0" t="n">
        <v>13</v>
      </c>
      <c r="D4350" s="0" t="n">
        <v>29</v>
      </c>
      <c r="E4350" s="0" t="n">
        <v>76</v>
      </c>
      <c r="F4350" s="0" t="n">
        <v>87</v>
      </c>
      <c r="G4350" s="1" t="n">
        <f aca="false">COUNTIF(A4350:F4350,A4350)</f>
        <v>1</v>
      </c>
      <c r="H4350" s="8" t="n">
        <f aca="false">COUNTIF(A4350:F4350,B4350)</f>
        <v>1</v>
      </c>
      <c r="I4350" s="0" t="n">
        <f aca="false">COUNTIF(A4350:F4350,C4350)</f>
        <v>1</v>
      </c>
      <c r="J4350" s="0" t="n">
        <f aca="false">COUNTIF(A4350:F4350,D4350)</f>
        <v>1</v>
      </c>
      <c r="K4350" s="0" t="n">
        <f aca="false">COUNTIF(A4350:F4350,E4350)</f>
        <v>1</v>
      </c>
      <c r="L4350" s="0" t="n">
        <f aca="false">COUNTIF(A4350:F4350,F4350)</f>
        <v>1</v>
      </c>
      <c r="M4350" s="2" t="n">
        <f aca="false">IF(AND(COUNTIF(G4350:L4350,2)=2,COUNTIF(G4350:L4350,1)=4),1,0)</f>
        <v>0</v>
      </c>
      <c r="N4350" s="0" t="n">
        <v>0</v>
      </c>
      <c r="O4350" s="0" t="n">
        <f aca="false">IF(MOD(A4350,2)=0,N4350+A4350,N4350)</f>
        <v>6</v>
      </c>
      <c r="P4350" s="0" t="n">
        <f aca="false">IF(MOD(B4350,2)=0,O4350+B4350,O4350)</f>
        <v>6</v>
      </c>
      <c r="Q4350" s="0" t="n">
        <f aca="false">IF(MOD(C4350,2)=0,P4350+C4350,P4350)</f>
        <v>6</v>
      </c>
      <c r="R4350" s="0" t="n">
        <f aca="false">IF(MOD(D4350,2)=0,Q4350+D4350,Q4350)</f>
        <v>6</v>
      </c>
      <c r="S4350" s="0" t="n">
        <f aca="false">IF(MOD(E4350,2)=0,R4350+E4350,R4350)</f>
        <v>82</v>
      </c>
      <c r="T4350" s="3" t="n">
        <f aca="false">IF(MOD(F4350,2)=0,S4350+F4350,S4350)</f>
        <v>82</v>
      </c>
      <c r="U4350" s="4" t="n">
        <f aca="false">SUM(A4350:F4350)-T4350</f>
        <v>222</v>
      </c>
      <c r="V4350" s="0" t="n">
        <f aca="false">MOD(A4350,2)</f>
        <v>0</v>
      </c>
      <c r="W4350" s="0" t="n">
        <f aca="false">MOD(B4350,2)</f>
        <v>1</v>
      </c>
      <c r="X4350" s="0" t="n">
        <f aca="false">MOD(C4350,2)</f>
        <v>1</v>
      </c>
      <c r="Y4350" s="0" t="n">
        <f aca="false">MOD(D4350,2)</f>
        <v>1</v>
      </c>
      <c r="Z4350" s="0" t="n">
        <f aca="false">MOD(E4350,2)</f>
        <v>0</v>
      </c>
      <c r="AA4350" s="0" t="n">
        <f aca="false">MOD(F4350,2)</f>
        <v>1</v>
      </c>
      <c r="AB4350" s="1" t="n">
        <f aca="false">COUNTIF(V4350:AA4350,0)</f>
        <v>2</v>
      </c>
      <c r="AC4350" s="5" t="n">
        <f aca="false">6-AB4350</f>
        <v>4</v>
      </c>
      <c r="AD4350" s="6" t="n">
        <f aca="false">IF(AB4350&lt;&gt;0,T4350/AB4350,0)</f>
        <v>41</v>
      </c>
      <c r="AE4350" s="7" t="n">
        <f aca="false">IF(AC4350&lt;&gt;0,U4350/AC4350,0)</f>
        <v>55.5</v>
      </c>
      <c r="AF4350" s="0" t="n">
        <f aca="false">IF(ABS(AE4350-AD4350)&gt;50,1,0)</f>
        <v>0</v>
      </c>
      <c r="AG4350" s="0" t="n">
        <f aca="false">IF(OR(AND(AF4350=0,M4350=1),AND(M4350=0,AF4350=1)),1,0)</f>
        <v>0</v>
      </c>
    </row>
    <row r="4351" customFormat="false" ht="13.8" hidden="false" customHeight="false" outlineLevel="0" collapsed="false">
      <c r="A4351" s="0" t="n">
        <v>21</v>
      </c>
      <c r="B4351" s="0" t="n">
        <v>15</v>
      </c>
      <c r="C4351" s="0" t="n">
        <v>70</v>
      </c>
      <c r="D4351" s="0" t="n">
        <v>45</v>
      </c>
      <c r="E4351" s="0" t="n">
        <v>40</v>
      </c>
      <c r="F4351" s="0" t="n">
        <v>84</v>
      </c>
      <c r="G4351" s="1" t="n">
        <f aca="false">COUNTIF(A4351:F4351,A4351)</f>
        <v>1</v>
      </c>
      <c r="H4351" s="8" t="n">
        <f aca="false">COUNTIF(A4351:F4351,B4351)</f>
        <v>1</v>
      </c>
      <c r="I4351" s="0" t="n">
        <f aca="false">COUNTIF(A4351:F4351,C4351)</f>
        <v>1</v>
      </c>
      <c r="J4351" s="0" t="n">
        <f aca="false">COUNTIF(A4351:F4351,D4351)</f>
        <v>1</v>
      </c>
      <c r="K4351" s="0" t="n">
        <f aca="false">COUNTIF(A4351:F4351,E4351)</f>
        <v>1</v>
      </c>
      <c r="L4351" s="0" t="n">
        <f aca="false">COUNTIF(A4351:F4351,F4351)</f>
        <v>1</v>
      </c>
      <c r="M4351" s="2" t="n">
        <f aca="false">IF(AND(COUNTIF(G4351:L4351,2)=2,COUNTIF(G4351:L4351,1)=4),1,0)</f>
        <v>0</v>
      </c>
      <c r="N4351" s="0" t="n">
        <v>0</v>
      </c>
      <c r="O4351" s="0" t="n">
        <f aca="false">IF(MOD(A4351,2)=0,N4351+A4351,N4351)</f>
        <v>0</v>
      </c>
      <c r="P4351" s="0" t="n">
        <f aca="false">IF(MOD(B4351,2)=0,O4351+B4351,O4351)</f>
        <v>0</v>
      </c>
      <c r="Q4351" s="0" t="n">
        <f aca="false">IF(MOD(C4351,2)=0,P4351+C4351,P4351)</f>
        <v>70</v>
      </c>
      <c r="R4351" s="0" t="n">
        <f aca="false">IF(MOD(D4351,2)=0,Q4351+D4351,Q4351)</f>
        <v>70</v>
      </c>
      <c r="S4351" s="0" t="n">
        <f aca="false">IF(MOD(E4351,2)=0,R4351+E4351,R4351)</f>
        <v>110</v>
      </c>
      <c r="T4351" s="3" t="n">
        <f aca="false">IF(MOD(F4351,2)=0,S4351+F4351,S4351)</f>
        <v>194</v>
      </c>
      <c r="U4351" s="4" t="n">
        <f aca="false">SUM(A4351:F4351)-T4351</f>
        <v>81</v>
      </c>
      <c r="V4351" s="0" t="n">
        <f aca="false">MOD(A4351,2)</f>
        <v>1</v>
      </c>
      <c r="W4351" s="0" t="n">
        <f aca="false">MOD(B4351,2)</f>
        <v>1</v>
      </c>
      <c r="X4351" s="0" t="n">
        <f aca="false">MOD(C4351,2)</f>
        <v>0</v>
      </c>
      <c r="Y4351" s="0" t="n">
        <f aca="false">MOD(D4351,2)</f>
        <v>1</v>
      </c>
      <c r="Z4351" s="0" t="n">
        <f aca="false">MOD(E4351,2)</f>
        <v>0</v>
      </c>
      <c r="AA4351" s="0" t="n">
        <f aca="false">MOD(F4351,2)</f>
        <v>0</v>
      </c>
      <c r="AB4351" s="1" t="n">
        <f aca="false">COUNTIF(V4351:AA4351,0)</f>
        <v>3</v>
      </c>
      <c r="AC4351" s="5" t="n">
        <f aca="false">6-AB4351</f>
        <v>3</v>
      </c>
      <c r="AD4351" s="6" t="n">
        <f aca="false">IF(AB4351&lt;&gt;0,T4351/AB4351,0)</f>
        <v>64.6666666666667</v>
      </c>
      <c r="AE4351" s="7" t="n">
        <f aca="false">IF(AC4351&lt;&gt;0,U4351/AC4351,0)</f>
        <v>27</v>
      </c>
      <c r="AF4351" s="0" t="n">
        <f aca="false">IF(ABS(AE4351-AD4351)&gt;50,1,0)</f>
        <v>0</v>
      </c>
      <c r="AG4351" s="0" t="n">
        <f aca="false">IF(OR(AND(AF4351=0,M4351=1),AND(M4351=0,AF4351=1)),1,0)</f>
        <v>0</v>
      </c>
    </row>
    <row r="4352" customFormat="false" ht="13.8" hidden="false" customHeight="false" outlineLevel="0" collapsed="false">
      <c r="A4352" s="0" t="n">
        <v>81</v>
      </c>
      <c r="B4352" s="0" t="n">
        <v>70</v>
      </c>
      <c r="C4352" s="0" t="n">
        <v>94</v>
      </c>
      <c r="D4352" s="0" t="n">
        <v>44</v>
      </c>
      <c r="E4352" s="0" t="n">
        <v>63</v>
      </c>
      <c r="F4352" s="0" t="n">
        <v>64</v>
      </c>
      <c r="G4352" s="1" t="n">
        <f aca="false">COUNTIF(A4352:F4352,A4352)</f>
        <v>1</v>
      </c>
      <c r="H4352" s="8" t="n">
        <f aca="false">COUNTIF(A4352:F4352,B4352)</f>
        <v>1</v>
      </c>
      <c r="I4352" s="0" t="n">
        <f aca="false">COUNTIF(A4352:F4352,C4352)</f>
        <v>1</v>
      </c>
      <c r="J4352" s="0" t="n">
        <f aca="false">COUNTIF(A4352:F4352,D4352)</f>
        <v>1</v>
      </c>
      <c r="K4352" s="0" t="n">
        <f aca="false">COUNTIF(A4352:F4352,E4352)</f>
        <v>1</v>
      </c>
      <c r="L4352" s="0" t="n">
        <f aca="false">COUNTIF(A4352:F4352,F4352)</f>
        <v>1</v>
      </c>
      <c r="M4352" s="2" t="n">
        <f aca="false">IF(AND(COUNTIF(G4352:L4352,2)=2,COUNTIF(G4352:L4352,1)=4),1,0)</f>
        <v>0</v>
      </c>
      <c r="N4352" s="0" t="n">
        <v>0</v>
      </c>
      <c r="O4352" s="0" t="n">
        <f aca="false">IF(MOD(A4352,2)=0,N4352+A4352,N4352)</f>
        <v>0</v>
      </c>
      <c r="P4352" s="0" t="n">
        <f aca="false">IF(MOD(B4352,2)=0,O4352+B4352,O4352)</f>
        <v>70</v>
      </c>
      <c r="Q4352" s="0" t="n">
        <f aca="false">IF(MOD(C4352,2)=0,P4352+C4352,P4352)</f>
        <v>164</v>
      </c>
      <c r="R4352" s="0" t="n">
        <f aca="false">IF(MOD(D4352,2)=0,Q4352+D4352,Q4352)</f>
        <v>208</v>
      </c>
      <c r="S4352" s="0" t="n">
        <f aca="false">IF(MOD(E4352,2)=0,R4352+E4352,R4352)</f>
        <v>208</v>
      </c>
      <c r="T4352" s="3" t="n">
        <f aca="false">IF(MOD(F4352,2)=0,S4352+F4352,S4352)</f>
        <v>272</v>
      </c>
      <c r="U4352" s="4" t="n">
        <f aca="false">SUM(A4352:F4352)-T4352</f>
        <v>144</v>
      </c>
      <c r="V4352" s="0" t="n">
        <f aca="false">MOD(A4352,2)</f>
        <v>1</v>
      </c>
      <c r="W4352" s="0" t="n">
        <f aca="false">MOD(B4352,2)</f>
        <v>0</v>
      </c>
      <c r="X4352" s="0" t="n">
        <f aca="false">MOD(C4352,2)</f>
        <v>0</v>
      </c>
      <c r="Y4352" s="0" t="n">
        <f aca="false">MOD(D4352,2)</f>
        <v>0</v>
      </c>
      <c r="Z4352" s="0" t="n">
        <f aca="false">MOD(E4352,2)</f>
        <v>1</v>
      </c>
      <c r="AA4352" s="0" t="n">
        <f aca="false">MOD(F4352,2)</f>
        <v>0</v>
      </c>
      <c r="AB4352" s="1" t="n">
        <f aca="false">COUNTIF(V4352:AA4352,0)</f>
        <v>4</v>
      </c>
      <c r="AC4352" s="5" t="n">
        <f aca="false">6-AB4352</f>
        <v>2</v>
      </c>
      <c r="AD4352" s="6" t="n">
        <f aca="false">IF(AB4352&lt;&gt;0,T4352/AB4352,0)</f>
        <v>68</v>
      </c>
      <c r="AE4352" s="7" t="n">
        <f aca="false">IF(AC4352&lt;&gt;0,U4352/AC4352,0)</f>
        <v>72</v>
      </c>
      <c r="AF4352" s="0" t="n">
        <f aca="false">IF(ABS(AE4352-AD4352)&gt;50,1,0)</f>
        <v>0</v>
      </c>
      <c r="AG4352" s="0" t="n">
        <f aca="false">IF(OR(AND(AF4352=0,M4352=1),AND(M4352=0,AF4352=1)),1,0)</f>
        <v>0</v>
      </c>
    </row>
    <row r="4353" customFormat="false" ht="13.8" hidden="false" customHeight="false" outlineLevel="0" collapsed="false">
      <c r="A4353" s="0" t="n">
        <v>91</v>
      </c>
      <c r="B4353" s="0" t="n">
        <v>80</v>
      </c>
      <c r="C4353" s="0" t="n">
        <v>70</v>
      </c>
      <c r="D4353" s="0" t="n">
        <v>53</v>
      </c>
      <c r="E4353" s="0" t="n">
        <v>6</v>
      </c>
      <c r="F4353" s="0" t="n">
        <v>31</v>
      </c>
      <c r="G4353" s="1" t="n">
        <f aca="false">COUNTIF(A4353:F4353,A4353)</f>
        <v>1</v>
      </c>
      <c r="H4353" s="8" t="n">
        <f aca="false">COUNTIF(A4353:F4353,B4353)</f>
        <v>1</v>
      </c>
      <c r="I4353" s="0" t="n">
        <f aca="false">COUNTIF(A4353:F4353,C4353)</f>
        <v>1</v>
      </c>
      <c r="J4353" s="0" t="n">
        <f aca="false">COUNTIF(A4353:F4353,D4353)</f>
        <v>1</v>
      </c>
      <c r="K4353" s="0" t="n">
        <f aca="false">COUNTIF(A4353:F4353,E4353)</f>
        <v>1</v>
      </c>
      <c r="L4353" s="0" t="n">
        <f aca="false">COUNTIF(A4353:F4353,F4353)</f>
        <v>1</v>
      </c>
      <c r="M4353" s="2" t="n">
        <f aca="false">IF(AND(COUNTIF(G4353:L4353,2)=2,COUNTIF(G4353:L4353,1)=4),1,0)</f>
        <v>0</v>
      </c>
      <c r="N4353" s="0" t="n">
        <v>0</v>
      </c>
      <c r="O4353" s="0" t="n">
        <f aca="false">IF(MOD(A4353,2)=0,N4353+A4353,N4353)</f>
        <v>0</v>
      </c>
      <c r="P4353" s="0" t="n">
        <f aca="false">IF(MOD(B4353,2)=0,O4353+B4353,O4353)</f>
        <v>80</v>
      </c>
      <c r="Q4353" s="0" t="n">
        <f aca="false">IF(MOD(C4353,2)=0,P4353+C4353,P4353)</f>
        <v>150</v>
      </c>
      <c r="R4353" s="0" t="n">
        <f aca="false">IF(MOD(D4353,2)=0,Q4353+D4353,Q4353)</f>
        <v>150</v>
      </c>
      <c r="S4353" s="0" t="n">
        <f aca="false">IF(MOD(E4353,2)=0,R4353+E4353,R4353)</f>
        <v>156</v>
      </c>
      <c r="T4353" s="3" t="n">
        <f aca="false">IF(MOD(F4353,2)=0,S4353+F4353,S4353)</f>
        <v>156</v>
      </c>
      <c r="U4353" s="4" t="n">
        <f aca="false">SUM(A4353:F4353)-T4353</f>
        <v>175</v>
      </c>
      <c r="V4353" s="0" t="n">
        <f aca="false">MOD(A4353,2)</f>
        <v>1</v>
      </c>
      <c r="W4353" s="0" t="n">
        <f aca="false">MOD(B4353,2)</f>
        <v>0</v>
      </c>
      <c r="X4353" s="0" t="n">
        <f aca="false">MOD(C4353,2)</f>
        <v>0</v>
      </c>
      <c r="Y4353" s="0" t="n">
        <f aca="false">MOD(D4353,2)</f>
        <v>1</v>
      </c>
      <c r="Z4353" s="0" t="n">
        <f aca="false">MOD(E4353,2)</f>
        <v>0</v>
      </c>
      <c r="AA4353" s="0" t="n">
        <f aca="false">MOD(F4353,2)</f>
        <v>1</v>
      </c>
      <c r="AB4353" s="1" t="n">
        <f aca="false">COUNTIF(V4353:AA4353,0)</f>
        <v>3</v>
      </c>
      <c r="AC4353" s="5" t="n">
        <f aca="false">6-AB4353</f>
        <v>3</v>
      </c>
      <c r="AD4353" s="6" t="n">
        <f aca="false">IF(AB4353&lt;&gt;0,T4353/AB4353,0)</f>
        <v>52</v>
      </c>
      <c r="AE4353" s="7" t="n">
        <f aca="false">IF(AC4353&lt;&gt;0,U4353/AC4353,0)</f>
        <v>58.3333333333333</v>
      </c>
      <c r="AF4353" s="0" t="n">
        <f aca="false">IF(ABS(AE4353-AD4353)&gt;50,1,0)</f>
        <v>0</v>
      </c>
      <c r="AG4353" s="0" t="n">
        <f aca="false">IF(OR(AND(AF4353=0,M4353=1),AND(M4353=0,AF4353=1)),1,0)</f>
        <v>0</v>
      </c>
    </row>
    <row r="4354" customFormat="false" ht="13.8" hidden="false" customHeight="false" outlineLevel="0" collapsed="false">
      <c r="A4354" s="0" t="n">
        <v>34</v>
      </c>
      <c r="B4354" s="0" t="n">
        <v>19</v>
      </c>
      <c r="C4354" s="0" t="n">
        <v>37</v>
      </c>
      <c r="D4354" s="0" t="n">
        <v>16</v>
      </c>
      <c r="E4354" s="0" t="n">
        <v>44</v>
      </c>
      <c r="F4354" s="0" t="n">
        <v>48</v>
      </c>
      <c r="G4354" s="1" t="n">
        <f aca="false">COUNTIF(A4354:F4354,A4354)</f>
        <v>1</v>
      </c>
      <c r="H4354" s="8" t="n">
        <f aca="false">COUNTIF(A4354:F4354,B4354)</f>
        <v>1</v>
      </c>
      <c r="I4354" s="0" t="n">
        <f aca="false">COUNTIF(A4354:F4354,C4354)</f>
        <v>1</v>
      </c>
      <c r="J4354" s="0" t="n">
        <f aca="false">COUNTIF(A4354:F4354,D4354)</f>
        <v>1</v>
      </c>
      <c r="K4354" s="0" t="n">
        <f aca="false">COUNTIF(A4354:F4354,E4354)</f>
        <v>1</v>
      </c>
      <c r="L4354" s="0" t="n">
        <f aca="false">COUNTIF(A4354:F4354,F4354)</f>
        <v>1</v>
      </c>
      <c r="M4354" s="2" t="n">
        <f aca="false">IF(AND(COUNTIF(G4354:L4354,2)=2,COUNTIF(G4354:L4354,1)=4),1,0)</f>
        <v>0</v>
      </c>
      <c r="N4354" s="0" t="n">
        <v>0</v>
      </c>
      <c r="O4354" s="0" t="n">
        <f aca="false">IF(MOD(A4354,2)=0,N4354+A4354,N4354)</f>
        <v>34</v>
      </c>
      <c r="P4354" s="0" t="n">
        <f aca="false">IF(MOD(B4354,2)=0,O4354+B4354,O4354)</f>
        <v>34</v>
      </c>
      <c r="Q4354" s="0" t="n">
        <f aca="false">IF(MOD(C4354,2)=0,P4354+C4354,P4354)</f>
        <v>34</v>
      </c>
      <c r="R4354" s="0" t="n">
        <f aca="false">IF(MOD(D4354,2)=0,Q4354+D4354,Q4354)</f>
        <v>50</v>
      </c>
      <c r="S4354" s="0" t="n">
        <f aca="false">IF(MOD(E4354,2)=0,R4354+E4354,R4354)</f>
        <v>94</v>
      </c>
      <c r="T4354" s="3" t="n">
        <f aca="false">IF(MOD(F4354,2)=0,S4354+F4354,S4354)</f>
        <v>142</v>
      </c>
      <c r="U4354" s="4" t="n">
        <f aca="false">SUM(A4354:F4354)-T4354</f>
        <v>56</v>
      </c>
      <c r="V4354" s="0" t="n">
        <f aca="false">MOD(A4354,2)</f>
        <v>0</v>
      </c>
      <c r="W4354" s="0" t="n">
        <f aca="false">MOD(B4354,2)</f>
        <v>1</v>
      </c>
      <c r="X4354" s="0" t="n">
        <f aca="false">MOD(C4354,2)</f>
        <v>1</v>
      </c>
      <c r="Y4354" s="0" t="n">
        <f aca="false">MOD(D4354,2)</f>
        <v>0</v>
      </c>
      <c r="Z4354" s="0" t="n">
        <f aca="false">MOD(E4354,2)</f>
        <v>0</v>
      </c>
      <c r="AA4354" s="0" t="n">
        <f aca="false">MOD(F4354,2)</f>
        <v>0</v>
      </c>
      <c r="AB4354" s="1" t="n">
        <f aca="false">COUNTIF(V4354:AA4354,0)</f>
        <v>4</v>
      </c>
      <c r="AC4354" s="5" t="n">
        <f aca="false">6-AB4354</f>
        <v>2</v>
      </c>
      <c r="AD4354" s="6" t="n">
        <f aca="false">IF(AB4354&lt;&gt;0,T4354/AB4354,0)</f>
        <v>35.5</v>
      </c>
      <c r="AE4354" s="7" t="n">
        <f aca="false">IF(AC4354&lt;&gt;0,U4354/AC4354,0)</f>
        <v>28</v>
      </c>
      <c r="AF4354" s="0" t="n">
        <f aca="false">IF(ABS(AE4354-AD4354)&gt;50,1,0)</f>
        <v>0</v>
      </c>
      <c r="AG4354" s="0" t="n">
        <f aca="false">IF(OR(AND(AF4354=0,M4354=1),AND(M4354=0,AF4354=1)),1,0)</f>
        <v>0</v>
      </c>
    </row>
    <row r="4355" customFormat="false" ht="13.8" hidden="false" customHeight="false" outlineLevel="0" collapsed="false">
      <c r="A4355" s="0" t="n">
        <v>21</v>
      </c>
      <c r="B4355" s="0" t="n">
        <v>14</v>
      </c>
      <c r="C4355" s="0" t="n">
        <v>63</v>
      </c>
      <c r="D4355" s="0" t="n">
        <v>86</v>
      </c>
      <c r="E4355" s="0" t="n">
        <v>7</v>
      </c>
      <c r="F4355" s="0" t="n">
        <v>44</v>
      </c>
      <c r="G4355" s="1" t="n">
        <f aca="false">COUNTIF(A4355:F4355,A4355)</f>
        <v>1</v>
      </c>
      <c r="H4355" s="8" t="n">
        <f aca="false">COUNTIF(A4355:F4355,B4355)</f>
        <v>1</v>
      </c>
      <c r="I4355" s="0" t="n">
        <f aca="false">COUNTIF(A4355:F4355,C4355)</f>
        <v>1</v>
      </c>
      <c r="J4355" s="0" t="n">
        <f aca="false">COUNTIF(A4355:F4355,D4355)</f>
        <v>1</v>
      </c>
      <c r="K4355" s="0" t="n">
        <f aca="false">COUNTIF(A4355:F4355,E4355)</f>
        <v>1</v>
      </c>
      <c r="L4355" s="0" t="n">
        <f aca="false">COUNTIF(A4355:F4355,F4355)</f>
        <v>1</v>
      </c>
      <c r="M4355" s="2" t="n">
        <f aca="false">IF(AND(COUNTIF(G4355:L4355,2)=2,COUNTIF(G4355:L4355,1)=4),1,0)</f>
        <v>0</v>
      </c>
      <c r="N4355" s="0" t="n">
        <v>0</v>
      </c>
      <c r="O4355" s="0" t="n">
        <f aca="false">IF(MOD(A4355,2)=0,N4355+A4355,N4355)</f>
        <v>0</v>
      </c>
      <c r="P4355" s="0" t="n">
        <f aca="false">IF(MOD(B4355,2)=0,O4355+B4355,O4355)</f>
        <v>14</v>
      </c>
      <c r="Q4355" s="0" t="n">
        <f aca="false">IF(MOD(C4355,2)=0,P4355+C4355,P4355)</f>
        <v>14</v>
      </c>
      <c r="R4355" s="0" t="n">
        <f aca="false">IF(MOD(D4355,2)=0,Q4355+D4355,Q4355)</f>
        <v>100</v>
      </c>
      <c r="S4355" s="0" t="n">
        <f aca="false">IF(MOD(E4355,2)=0,R4355+E4355,R4355)</f>
        <v>100</v>
      </c>
      <c r="T4355" s="3" t="n">
        <f aca="false">IF(MOD(F4355,2)=0,S4355+F4355,S4355)</f>
        <v>144</v>
      </c>
      <c r="U4355" s="4" t="n">
        <f aca="false">SUM(A4355:F4355)-T4355</f>
        <v>91</v>
      </c>
      <c r="V4355" s="0" t="n">
        <f aca="false">MOD(A4355,2)</f>
        <v>1</v>
      </c>
      <c r="W4355" s="0" t="n">
        <f aca="false">MOD(B4355,2)</f>
        <v>0</v>
      </c>
      <c r="X4355" s="0" t="n">
        <f aca="false">MOD(C4355,2)</f>
        <v>1</v>
      </c>
      <c r="Y4355" s="0" t="n">
        <f aca="false">MOD(D4355,2)</f>
        <v>0</v>
      </c>
      <c r="Z4355" s="0" t="n">
        <f aca="false">MOD(E4355,2)</f>
        <v>1</v>
      </c>
      <c r="AA4355" s="0" t="n">
        <f aca="false">MOD(F4355,2)</f>
        <v>0</v>
      </c>
      <c r="AB4355" s="1" t="n">
        <f aca="false">COUNTIF(V4355:AA4355,0)</f>
        <v>3</v>
      </c>
      <c r="AC4355" s="5" t="n">
        <f aca="false">6-AB4355</f>
        <v>3</v>
      </c>
      <c r="AD4355" s="6" t="n">
        <f aca="false">IF(AB4355&lt;&gt;0,T4355/AB4355,0)</f>
        <v>48</v>
      </c>
      <c r="AE4355" s="7" t="n">
        <f aca="false">IF(AC4355&lt;&gt;0,U4355/AC4355,0)</f>
        <v>30.3333333333333</v>
      </c>
      <c r="AF4355" s="0" t="n">
        <f aca="false">IF(ABS(AE4355-AD4355)&gt;50,1,0)</f>
        <v>0</v>
      </c>
      <c r="AG4355" s="0" t="n">
        <f aca="false">IF(OR(AND(AF4355=0,M4355=1),AND(M4355=0,AF4355=1)),1,0)</f>
        <v>0</v>
      </c>
    </row>
    <row r="4356" customFormat="false" ht="13.8" hidden="false" customHeight="false" outlineLevel="0" collapsed="false">
      <c r="A4356" s="0" t="n">
        <v>76</v>
      </c>
      <c r="B4356" s="0" t="n">
        <v>55</v>
      </c>
      <c r="C4356" s="0" t="n">
        <v>92</v>
      </c>
      <c r="D4356" s="0" t="n">
        <v>67</v>
      </c>
      <c r="E4356" s="0" t="n">
        <v>94</v>
      </c>
      <c r="F4356" s="0" t="n">
        <v>18</v>
      </c>
      <c r="G4356" s="1" t="n">
        <f aca="false">COUNTIF(A4356:F4356,A4356)</f>
        <v>1</v>
      </c>
      <c r="H4356" s="8" t="n">
        <f aca="false">COUNTIF(A4356:F4356,B4356)</f>
        <v>1</v>
      </c>
      <c r="I4356" s="0" t="n">
        <f aca="false">COUNTIF(A4356:F4356,C4356)</f>
        <v>1</v>
      </c>
      <c r="J4356" s="0" t="n">
        <f aca="false">COUNTIF(A4356:F4356,D4356)</f>
        <v>1</v>
      </c>
      <c r="K4356" s="0" t="n">
        <f aca="false">COUNTIF(A4356:F4356,E4356)</f>
        <v>1</v>
      </c>
      <c r="L4356" s="0" t="n">
        <f aca="false">COUNTIF(A4356:F4356,F4356)</f>
        <v>1</v>
      </c>
      <c r="M4356" s="2" t="n">
        <f aca="false">IF(AND(COUNTIF(G4356:L4356,2)=2,COUNTIF(G4356:L4356,1)=4),1,0)</f>
        <v>0</v>
      </c>
      <c r="N4356" s="0" t="n">
        <v>0</v>
      </c>
      <c r="O4356" s="0" t="n">
        <f aca="false">IF(MOD(A4356,2)=0,N4356+A4356,N4356)</f>
        <v>76</v>
      </c>
      <c r="P4356" s="0" t="n">
        <f aca="false">IF(MOD(B4356,2)=0,O4356+B4356,O4356)</f>
        <v>76</v>
      </c>
      <c r="Q4356" s="0" t="n">
        <f aca="false">IF(MOD(C4356,2)=0,P4356+C4356,P4356)</f>
        <v>168</v>
      </c>
      <c r="R4356" s="0" t="n">
        <f aca="false">IF(MOD(D4356,2)=0,Q4356+D4356,Q4356)</f>
        <v>168</v>
      </c>
      <c r="S4356" s="0" t="n">
        <f aca="false">IF(MOD(E4356,2)=0,R4356+E4356,R4356)</f>
        <v>262</v>
      </c>
      <c r="T4356" s="3" t="n">
        <f aca="false">IF(MOD(F4356,2)=0,S4356+F4356,S4356)</f>
        <v>280</v>
      </c>
      <c r="U4356" s="4" t="n">
        <f aca="false">SUM(A4356:F4356)-T4356</f>
        <v>122</v>
      </c>
      <c r="V4356" s="0" t="n">
        <f aca="false">MOD(A4356,2)</f>
        <v>0</v>
      </c>
      <c r="W4356" s="0" t="n">
        <f aca="false">MOD(B4356,2)</f>
        <v>1</v>
      </c>
      <c r="X4356" s="0" t="n">
        <f aca="false">MOD(C4356,2)</f>
        <v>0</v>
      </c>
      <c r="Y4356" s="0" t="n">
        <f aca="false">MOD(D4356,2)</f>
        <v>1</v>
      </c>
      <c r="Z4356" s="0" t="n">
        <f aca="false">MOD(E4356,2)</f>
        <v>0</v>
      </c>
      <c r="AA4356" s="0" t="n">
        <f aca="false">MOD(F4356,2)</f>
        <v>0</v>
      </c>
      <c r="AB4356" s="1" t="n">
        <f aca="false">COUNTIF(V4356:AA4356,0)</f>
        <v>4</v>
      </c>
      <c r="AC4356" s="5" t="n">
        <f aca="false">6-AB4356</f>
        <v>2</v>
      </c>
      <c r="AD4356" s="6" t="n">
        <f aca="false">IF(AB4356&lt;&gt;0,T4356/AB4356,0)</f>
        <v>70</v>
      </c>
      <c r="AE4356" s="7" t="n">
        <f aca="false">IF(AC4356&lt;&gt;0,U4356/AC4356,0)</f>
        <v>61</v>
      </c>
      <c r="AF4356" s="0" t="n">
        <f aca="false">IF(ABS(AE4356-AD4356)&gt;50,1,0)</f>
        <v>0</v>
      </c>
      <c r="AG4356" s="0" t="n">
        <f aca="false">IF(OR(AND(AF4356=0,M4356=1),AND(M4356=0,AF4356=1)),1,0)</f>
        <v>0</v>
      </c>
    </row>
    <row r="4357" customFormat="false" ht="13.8" hidden="false" customHeight="false" outlineLevel="0" collapsed="false">
      <c r="A4357" s="0" t="n">
        <v>58</v>
      </c>
      <c r="B4357" s="0" t="n">
        <v>99</v>
      </c>
      <c r="C4357" s="0" t="n">
        <v>84</v>
      </c>
      <c r="D4357" s="0" t="n">
        <v>62</v>
      </c>
      <c r="E4357" s="0" t="n">
        <v>85</v>
      </c>
      <c r="F4357" s="0" t="n">
        <v>49</v>
      </c>
      <c r="G4357" s="1" t="n">
        <f aca="false">COUNTIF(A4357:F4357,A4357)</f>
        <v>1</v>
      </c>
      <c r="H4357" s="8" t="n">
        <f aca="false">COUNTIF(A4357:F4357,B4357)</f>
        <v>1</v>
      </c>
      <c r="I4357" s="0" t="n">
        <f aca="false">COUNTIF(A4357:F4357,C4357)</f>
        <v>1</v>
      </c>
      <c r="J4357" s="0" t="n">
        <f aca="false">COUNTIF(A4357:F4357,D4357)</f>
        <v>1</v>
      </c>
      <c r="K4357" s="0" t="n">
        <f aca="false">COUNTIF(A4357:F4357,E4357)</f>
        <v>1</v>
      </c>
      <c r="L4357" s="0" t="n">
        <f aca="false">COUNTIF(A4357:F4357,F4357)</f>
        <v>1</v>
      </c>
      <c r="M4357" s="2" t="n">
        <f aca="false">IF(AND(COUNTIF(G4357:L4357,2)=2,COUNTIF(G4357:L4357,1)=4),1,0)</f>
        <v>0</v>
      </c>
      <c r="N4357" s="0" t="n">
        <v>0</v>
      </c>
      <c r="O4357" s="0" t="n">
        <f aca="false">IF(MOD(A4357,2)=0,N4357+A4357,N4357)</f>
        <v>58</v>
      </c>
      <c r="P4357" s="0" t="n">
        <f aca="false">IF(MOD(B4357,2)=0,O4357+B4357,O4357)</f>
        <v>58</v>
      </c>
      <c r="Q4357" s="0" t="n">
        <f aca="false">IF(MOD(C4357,2)=0,P4357+C4357,P4357)</f>
        <v>142</v>
      </c>
      <c r="R4357" s="0" t="n">
        <f aca="false">IF(MOD(D4357,2)=0,Q4357+D4357,Q4357)</f>
        <v>204</v>
      </c>
      <c r="S4357" s="0" t="n">
        <f aca="false">IF(MOD(E4357,2)=0,R4357+E4357,R4357)</f>
        <v>204</v>
      </c>
      <c r="T4357" s="3" t="n">
        <f aca="false">IF(MOD(F4357,2)=0,S4357+F4357,S4357)</f>
        <v>204</v>
      </c>
      <c r="U4357" s="4" t="n">
        <f aca="false">SUM(A4357:F4357)-T4357</f>
        <v>233</v>
      </c>
      <c r="V4357" s="0" t="n">
        <f aca="false">MOD(A4357,2)</f>
        <v>0</v>
      </c>
      <c r="W4357" s="0" t="n">
        <f aca="false">MOD(B4357,2)</f>
        <v>1</v>
      </c>
      <c r="X4357" s="0" t="n">
        <f aca="false">MOD(C4357,2)</f>
        <v>0</v>
      </c>
      <c r="Y4357" s="0" t="n">
        <f aca="false">MOD(D4357,2)</f>
        <v>0</v>
      </c>
      <c r="Z4357" s="0" t="n">
        <f aca="false">MOD(E4357,2)</f>
        <v>1</v>
      </c>
      <c r="AA4357" s="0" t="n">
        <f aca="false">MOD(F4357,2)</f>
        <v>1</v>
      </c>
      <c r="AB4357" s="1" t="n">
        <f aca="false">COUNTIF(V4357:AA4357,0)</f>
        <v>3</v>
      </c>
      <c r="AC4357" s="5" t="n">
        <f aca="false">6-AB4357</f>
        <v>3</v>
      </c>
      <c r="AD4357" s="6" t="n">
        <f aca="false">IF(AB4357&lt;&gt;0,T4357/AB4357,0)</f>
        <v>68</v>
      </c>
      <c r="AE4357" s="7" t="n">
        <f aca="false">IF(AC4357&lt;&gt;0,U4357/AC4357,0)</f>
        <v>77.6666666666667</v>
      </c>
      <c r="AF4357" s="0" t="n">
        <f aca="false">IF(ABS(AE4357-AD4357)&gt;50,1,0)</f>
        <v>0</v>
      </c>
      <c r="AG4357" s="0" t="n">
        <f aca="false">IF(OR(AND(AF4357=0,M4357=1),AND(M4357=0,AF4357=1)),1,0)</f>
        <v>0</v>
      </c>
    </row>
    <row r="4358" customFormat="false" ht="13.8" hidden="false" customHeight="false" outlineLevel="0" collapsed="false">
      <c r="A4358" s="0" t="n">
        <v>23</v>
      </c>
      <c r="B4358" s="0" t="n">
        <v>44</v>
      </c>
      <c r="C4358" s="0" t="n">
        <v>80</v>
      </c>
      <c r="D4358" s="0" t="n">
        <v>62</v>
      </c>
      <c r="E4358" s="0" t="n">
        <v>5</v>
      </c>
      <c r="F4358" s="0" t="n">
        <v>11</v>
      </c>
      <c r="G4358" s="1" t="n">
        <f aca="false">COUNTIF(A4358:F4358,A4358)</f>
        <v>1</v>
      </c>
      <c r="H4358" s="8" t="n">
        <f aca="false">COUNTIF(A4358:F4358,B4358)</f>
        <v>1</v>
      </c>
      <c r="I4358" s="0" t="n">
        <f aca="false">COUNTIF(A4358:F4358,C4358)</f>
        <v>1</v>
      </c>
      <c r="J4358" s="0" t="n">
        <f aca="false">COUNTIF(A4358:F4358,D4358)</f>
        <v>1</v>
      </c>
      <c r="K4358" s="0" t="n">
        <f aca="false">COUNTIF(A4358:F4358,E4358)</f>
        <v>1</v>
      </c>
      <c r="L4358" s="0" t="n">
        <f aca="false">COUNTIF(A4358:F4358,F4358)</f>
        <v>1</v>
      </c>
      <c r="M4358" s="2" t="n">
        <f aca="false">IF(AND(COUNTIF(G4358:L4358,2)=2,COUNTIF(G4358:L4358,1)=4),1,0)</f>
        <v>0</v>
      </c>
      <c r="N4358" s="0" t="n">
        <v>0</v>
      </c>
      <c r="O4358" s="0" t="n">
        <f aca="false">IF(MOD(A4358,2)=0,N4358+A4358,N4358)</f>
        <v>0</v>
      </c>
      <c r="P4358" s="0" t="n">
        <f aca="false">IF(MOD(B4358,2)=0,O4358+B4358,O4358)</f>
        <v>44</v>
      </c>
      <c r="Q4358" s="0" t="n">
        <f aca="false">IF(MOD(C4358,2)=0,P4358+C4358,P4358)</f>
        <v>124</v>
      </c>
      <c r="R4358" s="0" t="n">
        <f aca="false">IF(MOD(D4358,2)=0,Q4358+D4358,Q4358)</f>
        <v>186</v>
      </c>
      <c r="S4358" s="0" t="n">
        <f aca="false">IF(MOD(E4358,2)=0,R4358+E4358,R4358)</f>
        <v>186</v>
      </c>
      <c r="T4358" s="3" t="n">
        <f aca="false">IF(MOD(F4358,2)=0,S4358+F4358,S4358)</f>
        <v>186</v>
      </c>
      <c r="U4358" s="4" t="n">
        <f aca="false">SUM(A4358:F4358)-T4358</f>
        <v>39</v>
      </c>
      <c r="V4358" s="0" t="n">
        <f aca="false">MOD(A4358,2)</f>
        <v>1</v>
      </c>
      <c r="W4358" s="0" t="n">
        <f aca="false">MOD(B4358,2)</f>
        <v>0</v>
      </c>
      <c r="X4358" s="0" t="n">
        <f aca="false">MOD(C4358,2)</f>
        <v>0</v>
      </c>
      <c r="Y4358" s="0" t="n">
        <f aca="false">MOD(D4358,2)</f>
        <v>0</v>
      </c>
      <c r="Z4358" s="0" t="n">
        <f aca="false">MOD(E4358,2)</f>
        <v>1</v>
      </c>
      <c r="AA4358" s="0" t="n">
        <f aca="false">MOD(F4358,2)</f>
        <v>1</v>
      </c>
      <c r="AB4358" s="1" t="n">
        <f aca="false">COUNTIF(V4358:AA4358,0)</f>
        <v>3</v>
      </c>
      <c r="AC4358" s="5" t="n">
        <f aca="false">6-AB4358</f>
        <v>3</v>
      </c>
      <c r="AD4358" s="6" t="n">
        <f aca="false">IF(AB4358&lt;&gt;0,T4358/AB4358,0)</f>
        <v>62</v>
      </c>
      <c r="AE4358" s="7" t="n">
        <f aca="false">IF(AC4358&lt;&gt;0,U4358/AC4358,0)</f>
        <v>13</v>
      </c>
      <c r="AF4358" s="0" t="n">
        <f aca="false">IF(ABS(AE4358-AD4358)&gt;50,1,0)</f>
        <v>0</v>
      </c>
      <c r="AG4358" s="0" t="n">
        <f aca="false">IF(OR(AND(AF4358=0,M4358=1),AND(M4358=0,AF4358=1)),1,0)</f>
        <v>0</v>
      </c>
    </row>
    <row r="4359" customFormat="false" ht="13.8" hidden="false" customHeight="false" outlineLevel="0" collapsed="false">
      <c r="A4359" s="0" t="n">
        <v>77</v>
      </c>
      <c r="B4359" s="0" t="n">
        <v>41</v>
      </c>
      <c r="C4359" s="0" t="n">
        <v>17</v>
      </c>
      <c r="D4359" s="0" t="n">
        <v>60</v>
      </c>
      <c r="E4359" s="0" t="n">
        <v>49</v>
      </c>
      <c r="F4359" s="0" t="n">
        <v>46</v>
      </c>
      <c r="G4359" s="1" t="n">
        <f aca="false">COUNTIF(A4359:F4359,A4359)</f>
        <v>1</v>
      </c>
      <c r="H4359" s="8" t="n">
        <f aca="false">COUNTIF(A4359:F4359,B4359)</f>
        <v>1</v>
      </c>
      <c r="I4359" s="0" t="n">
        <f aca="false">COUNTIF(A4359:F4359,C4359)</f>
        <v>1</v>
      </c>
      <c r="J4359" s="0" t="n">
        <f aca="false">COUNTIF(A4359:F4359,D4359)</f>
        <v>1</v>
      </c>
      <c r="K4359" s="0" t="n">
        <f aca="false">COUNTIF(A4359:F4359,E4359)</f>
        <v>1</v>
      </c>
      <c r="L4359" s="0" t="n">
        <f aca="false">COUNTIF(A4359:F4359,F4359)</f>
        <v>1</v>
      </c>
      <c r="M4359" s="2" t="n">
        <f aca="false">IF(AND(COUNTIF(G4359:L4359,2)=2,COUNTIF(G4359:L4359,1)=4),1,0)</f>
        <v>0</v>
      </c>
      <c r="N4359" s="0" t="n">
        <v>0</v>
      </c>
      <c r="O4359" s="0" t="n">
        <f aca="false">IF(MOD(A4359,2)=0,N4359+A4359,N4359)</f>
        <v>0</v>
      </c>
      <c r="P4359" s="0" t="n">
        <f aca="false">IF(MOD(B4359,2)=0,O4359+B4359,O4359)</f>
        <v>0</v>
      </c>
      <c r="Q4359" s="0" t="n">
        <f aca="false">IF(MOD(C4359,2)=0,P4359+C4359,P4359)</f>
        <v>0</v>
      </c>
      <c r="R4359" s="0" t="n">
        <f aca="false">IF(MOD(D4359,2)=0,Q4359+D4359,Q4359)</f>
        <v>60</v>
      </c>
      <c r="S4359" s="0" t="n">
        <f aca="false">IF(MOD(E4359,2)=0,R4359+E4359,R4359)</f>
        <v>60</v>
      </c>
      <c r="T4359" s="3" t="n">
        <f aca="false">IF(MOD(F4359,2)=0,S4359+F4359,S4359)</f>
        <v>106</v>
      </c>
      <c r="U4359" s="4" t="n">
        <f aca="false">SUM(A4359:F4359)-T4359</f>
        <v>184</v>
      </c>
      <c r="V4359" s="0" t="n">
        <f aca="false">MOD(A4359,2)</f>
        <v>1</v>
      </c>
      <c r="W4359" s="0" t="n">
        <f aca="false">MOD(B4359,2)</f>
        <v>1</v>
      </c>
      <c r="X4359" s="0" t="n">
        <f aca="false">MOD(C4359,2)</f>
        <v>1</v>
      </c>
      <c r="Y4359" s="0" t="n">
        <f aca="false">MOD(D4359,2)</f>
        <v>0</v>
      </c>
      <c r="Z4359" s="0" t="n">
        <f aca="false">MOD(E4359,2)</f>
        <v>1</v>
      </c>
      <c r="AA4359" s="0" t="n">
        <f aca="false">MOD(F4359,2)</f>
        <v>0</v>
      </c>
      <c r="AB4359" s="1" t="n">
        <f aca="false">COUNTIF(V4359:AA4359,0)</f>
        <v>2</v>
      </c>
      <c r="AC4359" s="5" t="n">
        <f aca="false">6-AB4359</f>
        <v>4</v>
      </c>
      <c r="AD4359" s="6" t="n">
        <f aca="false">IF(AB4359&lt;&gt;0,T4359/AB4359,0)</f>
        <v>53</v>
      </c>
      <c r="AE4359" s="7" t="n">
        <f aca="false">IF(AC4359&lt;&gt;0,U4359/AC4359,0)</f>
        <v>46</v>
      </c>
      <c r="AF4359" s="0" t="n">
        <f aca="false">IF(ABS(AE4359-AD4359)&gt;50,1,0)</f>
        <v>0</v>
      </c>
      <c r="AG4359" s="0" t="n">
        <f aca="false">IF(OR(AND(AF4359=0,M4359=1),AND(M4359=0,AF4359=1)),1,0)</f>
        <v>0</v>
      </c>
    </row>
    <row r="4360" customFormat="false" ht="13.8" hidden="false" customHeight="false" outlineLevel="0" collapsed="false">
      <c r="A4360" s="0" t="n">
        <v>6</v>
      </c>
      <c r="B4360" s="0" t="n">
        <v>40</v>
      </c>
      <c r="C4360" s="0" t="n">
        <v>52</v>
      </c>
      <c r="D4360" s="0" t="n">
        <v>65</v>
      </c>
      <c r="E4360" s="0" t="n">
        <v>96</v>
      </c>
      <c r="F4360" s="0" t="n">
        <v>94</v>
      </c>
      <c r="G4360" s="1" t="n">
        <f aca="false">COUNTIF(A4360:F4360,A4360)</f>
        <v>1</v>
      </c>
      <c r="H4360" s="8" t="n">
        <f aca="false">COUNTIF(A4360:F4360,B4360)</f>
        <v>1</v>
      </c>
      <c r="I4360" s="0" t="n">
        <f aca="false">COUNTIF(A4360:F4360,C4360)</f>
        <v>1</v>
      </c>
      <c r="J4360" s="0" t="n">
        <f aca="false">COUNTIF(A4360:F4360,D4360)</f>
        <v>1</v>
      </c>
      <c r="K4360" s="0" t="n">
        <f aca="false">COUNTIF(A4360:F4360,E4360)</f>
        <v>1</v>
      </c>
      <c r="L4360" s="0" t="n">
        <f aca="false">COUNTIF(A4360:F4360,F4360)</f>
        <v>1</v>
      </c>
      <c r="M4360" s="2" t="n">
        <f aca="false">IF(AND(COUNTIF(G4360:L4360,2)=2,COUNTIF(G4360:L4360,1)=4),1,0)</f>
        <v>0</v>
      </c>
      <c r="N4360" s="0" t="n">
        <v>0</v>
      </c>
      <c r="O4360" s="0" t="n">
        <f aca="false">IF(MOD(A4360,2)=0,N4360+A4360,N4360)</f>
        <v>6</v>
      </c>
      <c r="P4360" s="0" t="n">
        <f aca="false">IF(MOD(B4360,2)=0,O4360+B4360,O4360)</f>
        <v>46</v>
      </c>
      <c r="Q4360" s="0" t="n">
        <f aca="false">IF(MOD(C4360,2)=0,P4360+C4360,P4360)</f>
        <v>98</v>
      </c>
      <c r="R4360" s="0" t="n">
        <f aca="false">IF(MOD(D4360,2)=0,Q4360+D4360,Q4360)</f>
        <v>98</v>
      </c>
      <c r="S4360" s="0" t="n">
        <f aca="false">IF(MOD(E4360,2)=0,R4360+E4360,R4360)</f>
        <v>194</v>
      </c>
      <c r="T4360" s="3" t="n">
        <f aca="false">IF(MOD(F4360,2)=0,S4360+F4360,S4360)</f>
        <v>288</v>
      </c>
      <c r="U4360" s="4" t="n">
        <f aca="false">SUM(A4360:F4360)-T4360</f>
        <v>65</v>
      </c>
      <c r="V4360" s="0" t="n">
        <f aca="false">MOD(A4360,2)</f>
        <v>0</v>
      </c>
      <c r="W4360" s="0" t="n">
        <f aca="false">MOD(B4360,2)</f>
        <v>0</v>
      </c>
      <c r="X4360" s="0" t="n">
        <f aca="false">MOD(C4360,2)</f>
        <v>0</v>
      </c>
      <c r="Y4360" s="0" t="n">
        <f aca="false">MOD(D4360,2)</f>
        <v>1</v>
      </c>
      <c r="Z4360" s="0" t="n">
        <f aca="false">MOD(E4360,2)</f>
        <v>0</v>
      </c>
      <c r="AA4360" s="0" t="n">
        <f aca="false">MOD(F4360,2)</f>
        <v>0</v>
      </c>
      <c r="AB4360" s="1" t="n">
        <f aca="false">COUNTIF(V4360:AA4360,0)</f>
        <v>5</v>
      </c>
      <c r="AC4360" s="5" t="n">
        <f aca="false">6-AB4360</f>
        <v>1</v>
      </c>
      <c r="AD4360" s="6" t="n">
        <f aca="false">IF(AB4360&lt;&gt;0,T4360/AB4360,0)</f>
        <v>57.6</v>
      </c>
      <c r="AE4360" s="7" t="n">
        <f aca="false">IF(AC4360&lt;&gt;0,U4360/AC4360,0)</f>
        <v>65</v>
      </c>
      <c r="AF4360" s="0" t="n">
        <f aca="false">IF(ABS(AE4360-AD4360)&gt;50,1,0)</f>
        <v>0</v>
      </c>
      <c r="AG4360" s="0" t="n">
        <f aca="false">IF(OR(AND(AF4360=0,M4360=1),AND(M4360=0,AF4360=1)),1,0)</f>
        <v>0</v>
      </c>
    </row>
    <row r="4361" customFormat="false" ht="13.8" hidden="false" customHeight="false" outlineLevel="0" collapsed="false">
      <c r="A4361" s="0" t="n">
        <v>87</v>
      </c>
      <c r="B4361" s="0" t="n">
        <v>34</v>
      </c>
      <c r="C4361" s="0" t="n">
        <v>59</v>
      </c>
      <c r="D4361" s="0" t="n">
        <v>23</v>
      </c>
      <c r="E4361" s="0" t="n">
        <v>23</v>
      </c>
      <c r="F4361" s="0" t="n">
        <v>66</v>
      </c>
      <c r="G4361" s="1" t="n">
        <f aca="false">COUNTIF(A4361:F4361,A4361)</f>
        <v>1</v>
      </c>
      <c r="H4361" s="8" t="n">
        <f aca="false">COUNTIF(A4361:F4361,B4361)</f>
        <v>1</v>
      </c>
      <c r="I4361" s="0" t="n">
        <f aca="false">COUNTIF(A4361:F4361,C4361)</f>
        <v>1</v>
      </c>
      <c r="J4361" s="0" t="n">
        <f aca="false">COUNTIF(A4361:F4361,D4361)</f>
        <v>2</v>
      </c>
      <c r="K4361" s="0" t="n">
        <f aca="false">COUNTIF(A4361:F4361,E4361)</f>
        <v>2</v>
      </c>
      <c r="L4361" s="0" t="n">
        <f aca="false">COUNTIF(A4361:F4361,F4361)</f>
        <v>1</v>
      </c>
      <c r="M4361" s="2" t="n">
        <f aca="false">IF(AND(COUNTIF(G4361:L4361,2)=2,COUNTIF(G4361:L4361,1)=4),1,0)</f>
        <v>1</v>
      </c>
      <c r="N4361" s="0" t="n">
        <v>0</v>
      </c>
      <c r="O4361" s="0" t="n">
        <f aca="false">IF(MOD(A4361,2)=0,N4361+A4361,N4361)</f>
        <v>0</v>
      </c>
      <c r="P4361" s="0" t="n">
        <f aca="false">IF(MOD(B4361,2)=0,O4361+B4361,O4361)</f>
        <v>34</v>
      </c>
      <c r="Q4361" s="0" t="n">
        <f aca="false">IF(MOD(C4361,2)=0,P4361+C4361,P4361)</f>
        <v>34</v>
      </c>
      <c r="R4361" s="0" t="n">
        <f aca="false">IF(MOD(D4361,2)=0,Q4361+D4361,Q4361)</f>
        <v>34</v>
      </c>
      <c r="S4361" s="0" t="n">
        <f aca="false">IF(MOD(E4361,2)=0,R4361+E4361,R4361)</f>
        <v>34</v>
      </c>
      <c r="T4361" s="3" t="n">
        <f aca="false">IF(MOD(F4361,2)=0,S4361+F4361,S4361)</f>
        <v>100</v>
      </c>
      <c r="U4361" s="4" t="n">
        <f aca="false">SUM(A4361:F4361)-T4361</f>
        <v>192</v>
      </c>
      <c r="V4361" s="0" t="n">
        <f aca="false">MOD(A4361,2)</f>
        <v>1</v>
      </c>
      <c r="W4361" s="0" t="n">
        <f aca="false">MOD(B4361,2)</f>
        <v>0</v>
      </c>
      <c r="X4361" s="0" t="n">
        <f aca="false">MOD(C4361,2)</f>
        <v>1</v>
      </c>
      <c r="Y4361" s="0" t="n">
        <f aca="false">MOD(D4361,2)</f>
        <v>1</v>
      </c>
      <c r="Z4361" s="0" t="n">
        <f aca="false">MOD(E4361,2)</f>
        <v>1</v>
      </c>
      <c r="AA4361" s="0" t="n">
        <f aca="false">MOD(F4361,2)</f>
        <v>0</v>
      </c>
      <c r="AB4361" s="1" t="n">
        <f aca="false">COUNTIF(V4361:AA4361,0)</f>
        <v>2</v>
      </c>
      <c r="AC4361" s="5" t="n">
        <f aca="false">6-AB4361</f>
        <v>4</v>
      </c>
      <c r="AD4361" s="6" t="n">
        <f aca="false">IF(AB4361&lt;&gt;0,T4361/AB4361,0)</f>
        <v>50</v>
      </c>
      <c r="AE4361" s="7" t="n">
        <f aca="false">IF(AC4361&lt;&gt;0,U4361/AC4361,0)</f>
        <v>48</v>
      </c>
      <c r="AF4361" s="0" t="n">
        <f aca="false">IF(ABS(AE4361-AD4361)&gt;50,1,0)</f>
        <v>0</v>
      </c>
      <c r="AG4361" s="0" t="n">
        <f aca="false">IF(OR(AND(AF4361=0,M4361=1),AND(M4361=0,AF4361=1)),1,0)</f>
        <v>1</v>
      </c>
    </row>
    <row r="4362" customFormat="false" ht="13.8" hidden="false" customHeight="false" outlineLevel="0" collapsed="false">
      <c r="A4362" s="0" t="n">
        <v>101</v>
      </c>
      <c r="B4362" s="0" t="n">
        <v>76</v>
      </c>
      <c r="C4362" s="0" t="n">
        <v>7</v>
      </c>
      <c r="D4362" s="0" t="n">
        <v>38</v>
      </c>
      <c r="E4362" s="0" t="n">
        <v>51</v>
      </c>
      <c r="F4362" s="0" t="n">
        <v>36</v>
      </c>
      <c r="G4362" s="1" t="n">
        <f aca="false">COUNTIF(A4362:F4362,A4362)</f>
        <v>1</v>
      </c>
      <c r="H4362" s="8" t="n">
        <f aca="false">COUNTIF(A4362:F4362,B4362)</f>
        <v>1</v>
      </c>
      <c r="I4362" s="0" t="n">
        <f aca="false">COUNTIF(A4362:F4362,C4362)</f>
        <v>1</v>
      </c>
      <c r="J4362" s="0" t="n">
        <f aca="false">COUNTIF(A4362:F4362,D4362)</f>
        <v>1</v>
      </c>
      <c r="K4362" s="0" t="n">
        <f aca="false">COUNTIF(A4362:F4362,E4362)</f>
        <v>1</v>
      </c>
      <c r="L4362" s="0" t="n">
        <f aca="false">COUNTIF(A4362:F4362,F4362)</f>
        <v>1</v>
      </c>
      <c r="M4362" s="2" t="n">
        <f aca="false">IF(AND(COUNTIF(G4362:L4362,2)=2,COUNTIF(G4362:L4362,1)=4),1,0)</f>
        <v>0</v>
      </c>
      <c r="N4362" s="0" t="n">
        <v>0</v>
      </c>
      <c r="O4362" s="0" t="n">
        <f aca="false">IF(MOD(A4362,2)=0,N4362+A4362,N4362)</f>
        <v>0</v>
      </c>
      <c r="P4362" s="0" t="n">
        <f aca="false">IF(MOD(B4362,2)=0,O4362+B4362,O4362)</f>
        <v>76</v>
      </c>
      <c r="Q4362" s="0" t="n">
        <f aca="false">IF(MOD(C4362,2)=0,P4362+C4362,P4362)</f>
        <v>76</v>
      </c>
      <c r="R4362" s="0" t="n">
        <f aca="false">IF(MOD(D4362,2)=0,Q4362+D4362,Q4362)</f>
        <v>114</v>
      </c>
      <c r="S4362" s="0" t="n">
        <f aca="false">IF(MOD(E4362,2)=0,R4362+E4362,R4362)</f>
        <v>114</v>
      </c>
      <c r="T4362" s="3" t="n">
        <f aca="false">IF(MOD(F4362,2)=0,S4362+F4362,S4362)</f>
        <v>150</v>
      </c>
      <c r="U4362" s="4" t="n">
        <f aca="false">SUM(A4362:F4362)-T4362</f>
        <v>159</v>
      </c>
      <c r="V4362" s="0" t="n">
        <f aca="false">MOD(A4362,2)</f>
        <v>1</v>
      </c>
      <c r="W4362" s="0" t="n">
        <f aca="false">MOD(B4362,2)</f>
        <v>0</v>
      </c>
      <c r="X4362" s="0" t="n">
        <f aca="false">MOD(C4362,2)</f>
        <v>1</v>
      </c>
      <c r="Y4362" s="0" t="n">
        <f aca="false">MOD(D4362,2)</f>
        <v>0</v>
      </c>
      <c r="Z4362" s="0" t="n">
        <f aca="false">MOD(E4362,2)</f>
        <v>1</v>
      </c>
      <c r="AA4362" s="0" t="n">
        <f aca="false">MOD(F4362,2)</f>
        <v>0</v>
      </c>
      <c r="AB4362" s="1" t="n">
        <f aca="false">COUNTIF(V4362:AA4362,0)</f>
        <v>3</v>
      </c>
      <c r="AC4362" s="5" t="n">
        <f aca="false">6-AB4362</f>
        <v>3</v>
      </c>
      <c r="AD4362" s="6" t="n">
        <f aca="false">IF(AB4362&lt;&gt;0,T4362/AB4362,0)</f>
        <v>50</v>
      </c>
      <c r="AE4362" s="7" t="n">
        <f aca="false">IF(AC4362&lt;&gt;0,U4362/AC4362,0)</f>
        <v>53</v>
      </c>
      <c r="AF4362" s="0" t="n">
        <f aca="false">IF(ABS(AE4362-AD4362)&gt;50,1,0)</f>
        <v>0</v>
      </c>
      <c r="AG4362" s="0" t="n">
        <f aca="false">IF(OR(AND(AF4362=0,M4362=1),AND(M4362=0,AF4362=1)),1,0)</f>
        <v>0</v>
      </c>
    </row>
    <row r="4363" customFormat="false" ht="13.8" hidden="false" customHeight="false" outlineLevel="0" collapsed="false">
      <c r="A4363" s="0" t="n">
        <v>93</v>
      </c>
      <c r="B4363" s="0" t="n">
        <v>67</v>
      </c>
      <c r="C4363" s="0" t="n">
        <v>26</v>
      </c>
      <c r="D4363" s="0" t="n">
        <v>93</v>
      </c>
      <c r="E4363" s="0" t="n">
        <v>64</v>
      </c>
      <c r="F4363" s="0" t="n">
        <v>91</v>
      </c>
      <c r="G4363" s="1" t="n">
        <f aca="false">COUNTIF(A4363:F4363,A4363)</f>
        <v>2</v>
      </c>
      <c r="H4363" s="8" t="n">
        <f aca="false">COUNTIF(A4363:F4363,B4363)</f>
        <v>1</v>
      </c>
      <c r="I4363" s="0" t="n">
        <f aca="false">COUNTIF(A4363:F4363,C4363)</f>
        <v>1</v>
      </c>
      <c r="J4363" s="0" t="n">
        <f aca="false">COUNTIF(A4363:F4363,D4363)</f>
        <v>2</v>
      </c>
      <c r="K4363" s="0" t="n">
        <f aca="false">COUNTIF(A4363:F4363,E4363)</f>
        <v>1</v>
      </c>
      <c r="L4363" s="0" t="n">
        <f aca="false">COUNTIF(A4363:F4363,F4363)</f>
        <v>1</v>
      </c>
      <c r="M4363" s="2" t="n">
        <f aca="false">IF(AND(COUNTIF(G4363:L4363,2)=2,COUNTIF(G4363:L4363,1)=4),1,0)</f>
        <v>1</v>
      </c>
      <c r="N4363" s="0" t="n">
        <v>0</v>
      </c>
      <c r="O4363" s="0" t="n">
        <f aca="false">IF(MOD(A4363,2)=0,N4363+A4363,N4363)</f>
        <v>0</v>
      </c>
      <c r="P4363" s="0" t="n">
        <f aca="false">IF(MOD(B4363,2)=0,O4363+B4363,O4363)</f>
        <v>0</v>
      </c>
      <c r="Q4363" s="0" t="n">
        <f aca="false">IF(MOD(C4363,2)=0,P4363+C4363,P4363)</f>
        <v>26</v>
      </c>
      <c r="R4363" s="0" t="n">
        <f aca="false">IF(MOD(D4363,2)=0,Q4363+D4363,Q4363)</f>
        <v>26</v>
      </c>
      <c r="S4363" s="0" t="n">
        <f aca="false">IF(MOD(E4363,2)=0,R4363+E4363,R4363)</f>
        <v>90</v>
      </c>
      <c r="T4363" s="3" t="n">
        <f aca="false">IF(MOD(F4363,2)=0,S4363+F4363,S4363)</f>
        <v>90</v>
      </c>
      <c r="U4363" s="4" t="n">
        <f aca="false">SUM(A4363:F4363)-T4363</f>
        <v>344</v>
      </c>
      <c r="V4363" s="0" t="n">
        <f aca="false">MOD(A4363,2)</f>
        <v>1</v>
      </c>
      <c r="W4363" s="0" t="n">
        <f aca="false">MOD(B4363,2)</f>
        <v>1</v>
      </c>
      <c r="X4363" s="0" t="n">
        <f aca="false">MOD(C4363,2)</f>
        <v>0</v>
      </c>
      <c r="Y4363" s="0" t="n">
        <f aca="false">MOD(D4363,2)</f>
        <v>1</v>
      </c>
      <c r="Z4363" s="0" t="n">
        <f aca="false">MOD(E4363,2)</f>
        <v>0</v>
      </c>
      <c r="AA4363" s="0" t="n">
        <f aca="false">MOD(F4363,2)</f>
        <v>1</v>
      </c>
      <c r="AB4363" s="1" t="n">
        <f aca="false">COUNTIF(V4363:AA4363,0)</f>
        <v>2</v>
      </c>
      <c r="AC4363" s="5" t="n">
        <f aca="false">6-AB4363</f>
        <v>4</v>
      </c>
      <c r="AD4363" s="6" t="n">
        <f aca="false">IF(AB4363&lt;&gt;0,T4363/AB4363,0)</f>
        <v>45</v>
      </c>
      <c r="AE4363" s="7" t="n">
        <f aca="false">IF(AC4363&lt;&gt;0,U4363/AC4363,0)</f>
        <v>86</v>
      </c>
      <c r="AF4363" s="0" t="n">
        <f aca="false">IF(ABS(AE4363-AD4363)&gt;50,1,0)</f>
        <v>0</v>
      </c>
      <c r="AG4363" s="0" t="n">
        <f aca="false">IF(OR(AND(AF4363=0,M4363=1),AND(M4363=0,AF4363=1)),1,0)</f>
        <v>1</v>
      </c>
    </row>
    <row r="4364" customFormat="false" ht="13.8" hidden="false" customHeight="false" outlineLevel="0" collapsed="false">
      <c r="A4364" s="0" t="n">
        <v>64</v>
      </c>
      <c r="B4364" s="0" t="n">
        <v>58</v>
      </c>
      <c r="C4364" s="0" t="n">
        <v>21</v>
      </c>
      <c r="D4364" s="0" t="n">
        <v>29</v>
      </c>
      <c r="E4364" s="0" t="n">
        <v>8</v>
      </c>
      <c r="F4364" s="0" t="n">
        <v>14</v>
      </c>
      <c r="G4364" s="1" t="n">
        <f aca="false">COUNTIF(A4364:F4364,A4364)</f>
        <v>1</v>
      </c>
      <c r="H4364" s="8" t="n">
        <f aca="false">COUNTIF(A4364:F4364,B4364)</f>
        <v>1</v>
      </c>
      <c r="I4364" s="0" t="n">
        <f aca="false">COUNTIF(A4364:F4364,C4364)</f>
        <v>1</v>
      </c>
      <c r="J4364" s="0" t="n">
        <f aca="false">COUNTIF(A4364:F4364,D4364)</f>
        <v>1</v>
      </c>
      <c r="K4364" s="0" t="n">
        <f aca="false">COUNTIF(A4364:F4364,E4364)</f>
        <v>1</v>
      </c>
      <c r="L4364" s="0" t="n">
        <f aca="false">COUNTIF(A4364:F4364,F4364)</f>
        <v>1</v>
      </c>
      <c r="M4364" s="2" t="n">
        <f aca="false">IF(AND(COUNTIF(G4364:L4364,2)=2,COUNTIF(G4364:L4364,1)=4),1,0)</f>
        <v>0</v>
      </c>
      <c r="N4364" s="0" t="n">
        <v>0</v>
      </c>
      <c r="O4364" s="0" t="n">
        <f aca="false">IF(MOD(A4364,2)=0,N4364+A4364,N4364)</f>
        <v>64</v>
      </c>
      <c r="P4364" s="0" t="n">
        <f aca="false">IF(MOD(B4364,2)=0,O4364+B4364,O4364)</f>
        <v>122</v>
      </c>
      <c r="Q4364" s="0" t="n">
        <f aca="false">IF(MOD(C4364,2)=0,P4364+C4364,P4364)</f>
        <v>122</v>
      </c>
      <c r="R4364" s="0" t="n">
        <f aca="false">IF(MOD(D4364,2)=0,Q4364+D4364,Q4364)</f>
        <v>122</v>
      </c>
      <c r="S4364" s="0" t="n">
        <f aca="false">IF(MOD(E4364,2)=0,R4364+E4364,R4364)</f>
        <v>130</v>
      </c>
      <c r="T4364" s="3" t="n">
        <f aca="false">IF(MOD(F4364,2)=0,S4364+F4364,S4364)</f>
        <v>144</v>
      </c>
      <c r="U4364" s="4" t="n">
        <f aca="false">SUM(A4364:F4364)-T4364</f>
        <v>50</v>
      </c>
      <c r="V4364" s="0" t="n">
        <f aca="false">MOD(A4364,2)</f>
        <v>0</v>
      </c>
      <c r="W4364" s="0" t="n">
        <f aca="false">MOD(B4364,2)</f>
        <v>0</v>
      </c>
      <c r="X4364" s="0" t="n">
        <f aca="false">MOD(C4364,2)</f>
        <v>1</v>
      </c>
      <c r="Y4364" s="0" t="n">
        <f aca="false">MOD(D4364,2)</f>
        <v>1</v>
      </c>
      <c r="Z4364" s="0" t="n">
        <f aca="false">MOD(E4364,2)</f>
        <v>0</v>
      </c>
      <c r="AA4364" s="0" t="n">
        <f aca="false">MOD(F4364,2)</f>
        <v>0</v>
      </c>
      <c r="AB4364" s="1" t="n">
        <f aca="false">COUNTIF(V4364:AA4364,0)</f>
        <v>4</v>
      </c>
      <c r="AC4364" s="5" t="n">
        <f aca="false">6-AB4364</f>
        <v>2</v>
      </c>
      <c r="AD4364" s="6" t="n">
        <f aca="false">IF(AB4364&lt;&gt;0,T4364/AB4364,0)</f>
        <v>36</v>
      </c>
      <c r="AE4364" s="7" t="n">
        <f aca="false">IF(AC4364&lt;&gt;0,U4364/AC4364,0)</f>
        <v>25</v>
      </c>
      <c r="AF4364" s="0" t="n">
        <f aca="false">IF(ABS(AE4364-AD4364)&gt;50,1,0)</f>
        <v>0</v>
      </c>
      <c r="AG4364" s="0" t="n">
        <f aca="false">IF(OR(AND(AF4364=0,M4364=1),AND(M4364=0,AF4364=1)),1,0)</f>
        <v>0</v>
      </c>
    </row>
    <row r="4365" customFormat="false" ht="13.8" hidden="false" customHeight="false" outlineLevel="0" collapsed="false">
      <c r="A4365" s="0" t="n">
        <v>84</v>
      </c>
      <c r="B4365" s="0" t="n">
        <v>62</v>
      </c>
      <c r="C4365" s="0" t="n">
        <v>57</v>
      </c>
      <c r="D4365" s="0" t="n">
        <v>90</v>
      </c>
      <c r="E4365" s="0" t="n">
        <v>85</v>
      </c>
      <c r="F4365" s="0" t="n">
        <v>48</v>
      </c>
      <c r="G4365" s="1" t="n">
        <f aca="false">COUNTIF(A4365:F4365,A4365)</f>
        <v>1</v>
      </c>
      <c r="H4365" s="8" t="n">
        <f aca="false">COUNTIF(A4365:F4365,B4365)</f>
        <v>1</v>
      </c>
      <c r="I4365" s="0" t="n">
        <f aca="false">COUNTIF(A4365:F4365,C4365)</f>
        <v>1</v>
      </c>
      <c r="J4365" s="0" t="n">
        <f aca="false">COUNTIF(A4365:F4365,D4365)</f>
        <v>1</v>
      </c>
      <c r="K4365" s="0" t="n">
        <f aca="false">COUNTIF(A4365:F4365,E4365)</f>
        <v>1</v>
      </c>
      <c r="L4365" s="0" t="n">
        <f aca="false">COUNTIF(A4365:F4365,F4365)</f>
        <v>1</v>
      </c>
      <c r="M4365" s="2" t="n">
        <f aca="false">IF(AND(COUNTIF(G4365:L4365,2)=2,COUNTIF(G4365:L4365,1)=4),1,0)</f>
        <v>0</v>
      </c>
      <c r="N4365" s="0" t="n">
        <v>0</v>
      </c>
      <c r="O4365" s="0" t="n">
        <f aca="false">IF(MOD(A4365,2)=0,N4365+A4365,N4365)</f>
        <v>84</v>
      </c>
      <c r="P4365" s="0" t="n">
        <f aca="false">IF(MOD(B4365,2)=0,O4365+B4365,O4365)</f>
        <v>146</v>
      </c>
      <c r="Q4365" s="0" t="n">
        <f aca="false">IF(MOD(C4365,2)=0,P4365+C4365,P4365)</f>
        <v>146</v>
      </c>
      <c r="R4365" s="0" t="n">
        <f aca="false">IF(MOD(D4365,2)=0,Q4365+D4365,Q4365)</f>
        <v>236</v>
      </c>
      <c r="S4365" s="0" t="n">
        <f aca="false">IF(MOD(E4365,2)=0,R4365+E4365,R4365)</f>
        <v>236</v>
      </c>
      <c r="T4365" s="3" t="n">
        <f aca="false">IF(MOD(F4365,2)=0,S4365+F4365,S4365)</f>
        <v>284</v>
      </c>
      <c r="U4365" s="4" t="n">
        <f aca="false">SUM(A4365:F4365)-T4365</f>
        <v>142</v>
      </c>
      <c r="V4365" s="0" t="n">
        <f aca="false">MOD(A4365,2)</f>
        <v>0</v>
      </c>
      <c r="W4365" s="0" t="n">
        <f aca="false">MOD(B4365,2)</f>
        <v>0</v>
      </c>
      <c r="X4365" s="0" t="n">
        <f aca="false">MOD(C4365,2)</f>
        <v>1</v>
      </c>
      <c r="Y4365" s="0" t="n">
        <f aca="false">MOD(D4365,2)</f>
        <v>0</v>
      </c>
      <c r="Z4365" s="0" t="n">
        <f aca="false">MOD(E4365,2)</f>
        <v>1</v>
      </c>
      <c r="AA4365" s="0" t="n">
        <f aca="false">MOD(F4365,2)</f>
        <v>0</v>
      </c>
      <c r="AB4365" s="1" t="n">
        <f aca="false">COUNTIF(V4365:AA4365,0)</f>
        <v>4</v>
      </c>
      <c r="AC4365" s="5" t="n">
        <f aca="false">6-AB4365</f>
        <v>2</v>
      </c>
      <c r="AD4365" s="6" t="n">
        <f aca="false">IF(AB4365&lt;&gt;0,T4365/AB4365,0)</f>
        <v>71</v>
      </c>
      <c r="AE4365" s="7" t="n">
        <f aca="false">IF(AC4365&lt;&gt;0,U4365/AC4365,0)</f>
        <v>71</v>
      </c>
      <c r="AF4365" s="0" t="n">
        <f aca="false">IF(ABS(AE4365-AD4365)&gt;50,1,0)</f>
        <v>0</v>
      </c>
      <c r="AG4365" s="0" t="n">
        <f aca="false">IF(OR(AND(AF4365=0,M4365=1),AND(M4365=0,AF4365=1)),1,0)</f>
        <v>0</v>
      </c>
    </row>
    <row r="4366" customFormat="false" ht="13.8" hidden="false" customHeight="false" outlineLevel="0" collapsed="false">
      <c r="A4366" s="0" t="n">
        <v>57</v>
      </c>
      <c r="B4366" s="0" t="n">
        <v>90</v>
      </c>
      <c r="C4366" s="0" t="n">
        <v>76</v>
      </c>
      <c r="D4366" s="0" t="n">
        <v>19</v>
      </c>
      <c r="E4366" s="0" t="n">
        <v>65</v>
      </c>
      <c r="F4366" s="0" t="n">
        <v>85</v>
      </c>
      <c r="G4366" s="1" t="n">
        <f aca="false">COUNTIF(A4366:F4366,A4366)</f>
        <v>1</v>
      </c>
      <c r="H4366" s="8" t="n">
        <f aca="false">COUNTIF(A4366:F4366,B4366)</f>
        <v>1</v>
      </c>
      <c r="I4366" s="0" t="n">
        <f aca="false">COUNTIF(A4366:F4366,C4366)</f>
        <v>1</v>
      </c>
      <c r="J4366" s="0" t="n">
        <f aca="false">COUNTIF(A4366:F4366,D4366)</f>
        <v>1</v>
      </c>
      <c r="K4366" s="0" t="n">
        <f aca="false">COUNTIF(A4366:F4366,E4366)</f>
        <v>1</v>
      </c>
      <c r="L4366" s="0" t="n">
        <f aca="false">COUNTIF(A4366:F4366,F4366)</f>
        <v>1</v>
      </c>
      <c r="M4366" s="2" t="n">
        <f aca="false">IF(AND(COUNTIF(G4366:L4366,2)=2,COUNTIF(G4366:L4366,1)=4),1,0)</f>
        <v>0</v>
      </c>
      <c r="N4366" s="0" t="n">
        <v>0</v>
      </c>
      <c r="O4366" s="0" t="n">
        <f aca="false">IF(MOD(A4366,2)=0,N4366+A4366,N4366)</f>
        <v>0</v>
      </c>
      <c r="P4366" s="0" t="n">
        <f aca="false">IF(MOD(B4366,2)=0,O4366+B4366,O4366)</f>
        <v>90</v>
      </c>
      <c r="Q4366" s="0" t="n">
        <f aca="false">IF(MOD(C4366,2)=0,P4366+C4366,P4366)</f>
        <v>166</v>
      </c>
      <c r="R4366" s="0" t="n">
        <f aca="false">IF(MOD(D4366,2)=0,Q4366+D4366,Q4366)</f>
        <v>166</v>
      </c>
      <c r="S4366" s="0" t="n">
        <f aca="false">IF(MOD(E4366,2)=0,R4366+E4366,R4366)</f>
        <v>166</v>
      </c>
      <c r="T4366" s="3" t="n">
        <f aca="false">IF(MOD(F4366,2)=0,S4366+F4366,S4366)</f>
        <v>166</v>
      </c>
      <c r="U4366" s="4" t="n">
        <f aca="false">SUM(A4366:F4366)-T4366</f>
        <v>226</v>
      </c>
      <c r="V4366" s="0" t="n">
        <f aca="false">MOD(A4366,2)</f>
        <v>1</v>
      </c>
      <c r="W4366" s="0" t="n">
        <f aca="false">MOD(B4366,2)</f>
        <v>0</v>
      </c>
      <c r="X4366" s="0" t="n">
        <f aca="false">MOD(C4366,2)</f>
        <v>0</v>
      </c>
      <c r="Y4366" s="0" t="n">
        <f aca="false">MOD(D4366,2)</f>
        <v>1</v>
      </c>
      <c r="Z4366" s="0" t="n">
        <f aca="false">MOD(E4366,2)</f>
        <v>1</v>
      </c>
      <c r="AA4366" s="0" t="n">
        <f aca="false">MOD(F4366,2)</f>
        <v>1</v>
      </c>
      <c r="AB4366" s="1" t="n">
        <f aca="false">COUNTIF(V4366:AA4366,0)</f>
        <v>2</v>
      </c>
      <c r="AC4366" s="5" t="n">
        <f aca="false">6-AB4366</f>
        <v>4</v>
      </c>
      <c r="AD4366" s="6" t="n">
        <f aca="false">IF(AB4366&lt;&gt;0,T4366/AB4366,0)</f>
        <v>83</v>
      </c>
      <c r="AE4366" s="7" t="n">
        <f aca="false">IF(AC4366&lt;&gt;0,U4366/AC4366,0)</f>
        <v>56.5</v>
      </c>
      <c r="AF4366" s="0" t="n">
        <f aca="false">IF(ABS(AE4366-AD4366)&gt;50,1,0)</f>
        <v>0</v>
      </c>
      <c r="AG4366" s="0" t="n">
        <f aca="false">IF(OR(AND(AF4366=0,M4366=1),AND(M4366=0,AF4366=1)),1,0)</f>
        <v>0</v>
      </c>
    </row>
    <row r="4367" customFormat="false" ht="13.8" hidden="false" customHeight="false" outlineLevel="0" collapsed="false">
      <c r="A4367" s="0" t="n">
        <v>66</v>
      </c>
      <c r="B4367" s="0" t="n">
        <v>15</v>
      </c>
      <c r="C4367" s="0" t="n">
        <v>69</v>
      </c>
      <c r="D4367" s="0" t="n">
        <v>73</v>
      </c>
      <c r="E4367" s="0" t="n">
        <v>97</v>
      </c>
      <c r="F4367" s="0" t="n">
        <v>81</v>
      </c>
      <c r="G4367" s="1" t="n">
        <f aca="false">COUNTIF(A4367:F4367,A4367)</f>
        <v>1</v>
      </c>
      <c r="H4367" s="8" t="n">
        <f aca="false">COUNTIF(A4367:F4367,B4367)</f>
        <v>1</v>
      </c>
      <c r="I4367" s="0" t="n">
        <f aca="false">COUNTIF(A4367:F4367,C4367)</f>
        <v>1</v>
      </c>
      <c r="J4367" s="0" t="n">
        <f aca="false">COUNTIF(A4367:F4367,D4367)</f>
        <v>1</v>
      </c>
      <c r="K4367" s="0" t="n">
        <f aca="false">COUNTIF(A4367:F4367,E4367)</f>
        <v>1</v>
      </c>
      <c r="L4367" s="0" t="n">
        <f aca="false">COUNTIF(A4367:F4367,F4367)</f>
        <v>1</v>
      </c>
      <c r="M4367" s="2" t="n">
        <f aca="false">IF(AND(COUNTIF(G4367:L4367,2)=2,COUNTIF(G4367:L4367,1)=4),1,0)</f>
        <v>0</v>
      </c>
      <c r="N4367" s="0" t="n">
        <v>0</v>
      </c>
      <c r="O4367" s="0" t="n">
        <f aca="false">IF(MOD(A4367,2)=0,N4367+A4367,N4367)</f>
        <v>66</v>
      </c>
      <c r="P4367" s="0" t="n">
        <f aca="false">IF(MOD(B4367,2)=0,O4367+B4367,O4367)</f>
        <v>66</v>
      </c>
      <c r="Q4367" s="0" t="n">
        <f aca="false">IF(MOD(C4367,2)=0,P4367+C4367,P4367)</f>
        <v>66</v>
      </c>
      <c r="R4367" s="0" t="n">
        <f aca="false">IF(MOD(D4367,2)=0,Q4367+D4367,Q4367)</f>
        <v>66</v>
      </c>
      <c r="S4367" s="0" t="n">
        <f aca="false">IF(MOD(E4367,2)=0,R4367+E4367,R4367)</f>
        <v>66</v>
      </c>
      <c r="T4367" s="3" t="n">
        <f aca="false">IF(MOD(F4367,2)=0,S4367+F4367,S4367)</f>
        <v>66</v>
      </c>
      <c r="U4367" s="4" t="n">
        <f aca="false">SUM(A4367:F4367)-T4367</f>
        <v>335</v>
      </c>
      <c r="V4367" s="0" t="n">
        <f aca="false">MOD(A4367,2)</f>
        <v>0</v>
      </c>
      <c r="W4367" s="0" t="n">
        <f aca="false">MOD(B4367,2)</f>
        <v>1</v>
      </c>
      <c r="X4367" s="0" t="n">
        <f aca="false">MOD(C4367,2)</f>
        <v>1</v>
      </c>
      <c r="Y4367" s="0" t="n">
        <f aca="false">MOD(D4367,2)</f>
        <v>1</v>
      </c>
      <c r="Z4367" s="0" t="n">
        <f aca="false">MOD(E4367,2)</f>
        <v>1</v>
      </c>
      <c r="AA4367" s="0" t="n">
        <f aca="false">MOD(F4367,2)</f>
        <v>1</v>
      </c>
      <c r="AB4367" s="1" t="n">
        <f aca="false">COUNTIF(V4367:AA4367,0)</f>
        <v>1</v>
      </c>
      <c r="AC4367" s="5" t="n">
        <f aca="false">6-AB4367</f>
        <v>5</v>
      </c>
      <c r="AD4367" s="6" t="n">
        <f aca="false">IF(AB4367&lt;&gt;0,T4367/AB4367,0)</f>
        <v>66</v>
      </c>
      <c r="AE4367" s="7" t="n">
        <f aca="false">IF(AC4367&lt;&gt;0,U4367/AC4367,0)</f>
        <v>67</v>
      </c>
      <c r="AF4367" s="0" t="n">
        <f aca="false">IF(ABS(AE4367-AD4367)&gt;50,1,0)</f>
        <v>0</v>
      </c>
      <c r="AG4367" s="0" t="n">
        <f aca="false">IF(OR(AND(AF4367=0,M4367=1),AND(M4367=0,AF4367=1)),1,0)</f>
        <v>0</v>
      </c>
    </row>
    <row r="4368" customFormat="false" ht="13.8" hidden="false" customHeight="false" outlineLevel="0" collapsed="false">
      <c r="A4368" s="0" t="n">
        <v>83</v>
      </c>
      <c r="B4368" s="0" t="n">
        <v>0</v>
      </c>
      <c r="C4368" s="0" t="n">
        <v>54</v>
      </c>
      <c r="D4368" s="0" t="n">
        <v>36</v>
      </c>
      <c r="E4368" s="0" t="n">
        <v>78</v>
      </c>
      <c r="F4368" s="0" t="n">
        <v>1</v>
      </c>
      <c r="G4368" s="1" t="n">
        <f aca="false">COUNTIF(A4368:F4368,A4368)</f>
        <v>1</v>
      </c>
      <c r="H4368" s="8" t="n">
        <f aca="false">COUNTIF(A4368:F4368,B4368)</f>
        <v>1</v>
      </c>
      <c r="I4368" s="0" t="n">
        <f aca="false">COUNTIF(A4368:F4368,C4368)</f>
        <v>1</v>
      </c>
      <c r="J4368" s="0" t="n">
        <f aca="false">COUNTIF(A4368:F4368,D4368)</f>
        <v>1</v>
      </c>
      <c r="K4368" s="0" t="n">
        <f aca="false">COUNTIF(A4368:F4368,E4368)</f>
        <v>1</v>
      </c>
      <c r="L4368" s="0" t="n">
        <f aca="false">COUNTIF(A4368:F4368,F4368)</f>
        <v>1</v>
      </c>
      <c r="M4368" s="2" t="n">
        <f aca="false">IF(AND(COUNTIF(G4368:L4368,2)=2,COUNTIF(G4368:L4368,1)=4),1,0)</f>
        <v>0</v>
      </c>
      <c r="N4368" s="0" t="n">
        <v>0</v>
      </c>
      <c r="O4368" s="0" t="n">
        <f aca="false">IF(MOD(A4368,2)=0,N4368+A4368,N4368)</f>
        <v>0</v>
      </c>
      <c r="P4368" s="0" t="n">
        <f aca="false">IF(MOD(B4368,2)=0,O4368+B4368,O4368)</f>
        <v>0</v>
      </c>
      <c r="Q4368" s="0" t="n">
        <f aca="false">IF(MOD(C4368,2)=0,P4368+C4368,P4368)</f>
        <v>54</v>
      </c>
      <c r="R4368" s="0" t="n">
        <f aca="false">IF(MOD(D4368,2)=0,Q4368+D4368,Q4368)</f>
        <v>90</v>
      </c>
      <c r="S4368" s="0" t="n">
        <f aca="false">IF(MOD(E4368,2)=0,R4368+E4368,R4368)</f>
        <v>168</v>
      </c>
      <c r="T4368" s="3" t="n">
        <f aca="false">IF(MOD(F4368,2)=0,S4368+F4368,S4368)</f>
        <v>168</v>
      </c>
      <c r="U4368" s="4" t="n">
        <f aca="false">SUM(A4368:F4368)-T4368</f>
        <v>84</v>
      </c>
      <c r="V4368" s="0" t="n">
        <f aca="false">MOD(A4368,2)</f>
        <v>1</v>
      </c>
      <c r="W4368" s="0" t="n">
        <f aca="false">MOD(B4368,2)</f>
        <v>0</v>
      </c>
      <c r="X4368" s="0" t="n">
        <f aca="false">MOD(C4368,2)</f>
        <v>0</v>
      </c>
      <c r="Y4368" s="0" t="n">
        <f aca="false">MOD(D4368,2)</f>
        <v>0</v>
      </c>
      <c r="Z4368" s="0" t="n">
        <f aca="false">MOD(E4368,2)</f>
        <v>0</v>
      </c>
      <c r="AA4368" s="0" t="n">
        <f aca="false">MOD(F4368,2)</f>
        <v>1</v>
      </c>
      <c r="AB4368" s="1" t="n">
        <f aca="false">COUNTIF(V4368:AA4368,0)</f>
        <v>4</v>
      </c>
      <c r="AC4368" s="5" t="n">
        <f aca="false">6-AB4368</f>
        <v>2</v>
      </c>
      <c r="AD4368" s="6" t="n">
        <f aca="false">IF(AB4368&lt;&gt;0,T4368/AB4368,0)</f>
        <v>42</v>
      </c>
      <c r="AE4368" s="7" t="n">
        <f aca="false">IF(AC4368&lt;&gt;0,U4368/AC4368,0)</f>
        <v>42</v>
      </c>
      <c r="AF4368" s="0" t="n">
        <f aca="false">IF(ABS(AE4368-AD4368)&gt;50,1,0)</f>
        <v>0</v>
      </c>
      <c r="AG4368" s="0" t="n">
        <f aca="false">IF(OR(AND(AF4368=0,M4368=1),AND(M4368=0,AF4368=1)),1,0)</f>
        <v>0</v>
      </c>
    </row>
    <row r="4369" customFormat="false" ht="13.8" hidden="false" customHeight="false" outlineLevel="0" collapsed="false">
      <c r="A4369" s="0" t="n">
        <v>60</v>
      </c>
      <c r="B4369" s="0" t="n">
        <v>39</v>
      </c>
      <c r="C4369" s="0" t="n">
        <v>39</v>
      </c>
      <c r="D4369" s="0" t="n">
        <v>59</v>
      </c>
      <c r="E4369" s="0" t="n">
        <v>5</v>
      </c>
      <c r="F4369" s="0" t="n">
        <v>44</v>
      </c>
      <c r="G4369" s="1" t="n">
        <f aca="false">COUNTIF(A4369:F4369,A4369)</f>
        <v>1</v>
      </c>
      <c r="H4369" s="8" t="n">
        <f aca="false">COUNTIF(A4369:F4369,B4369)</f>
        <v>2</v>
      </c>
      <c r="I4369" s="0" t="n">
        <f aca="false">COUNTIF(A4369:F4369,C4369)</f>
        <v>2</v>
      </c>
      <c r="J4369" s="0" t="n">
        <f aca="false">COUNTIF(A4369:F4369,D4369)</f>
        <v>1</v>
      </c>
      <c r="K4369" s="0" t="n">
        <f aca="false">COUNTIF(A4369:F4369,E4369)</f>
        <v>1</v>
      </c>
      <c r="L4369" s="0" t="n">
        <f aca="false">COUNTIF(A4369:F4369,F4369)</f>
        <v>1</v>
      </c>
      <c r="M4369" s="2" t="n">
        <f aca="false">IF(AND(COUNTIF(G4369:L4369,2)=2,COUNTIF(G4369:L4369,1)=4),1,0)</f>
        <v>1</v>
      </c>
      <c r="N4369" s="0" t="n">
        <v>0</v>
      </c>
      <c r="O4369" s="0" t="n">
        <f aca="false">IF(MOD(A4369,2)=0,N4369+A4369,N4369)</f>
        <v>60</v>
      </c>
      <c r="P4369" s="0" t="n">
        <f aca="false">IF(MOD(B4369,2)=0,O4369+B4369,O4369)</f>
        <v>60</v>
      </c>
      <c r="Q4369" s="0" t="n">
        <f aca="false">IF(MOD(C4369,2)=0,P4369+C4369,P4369)</f>
        <v>60</v>
      </c>
      <c r="R4369" s="0" t="n">
        <f aca="false">IF(MOD(D4369,2)=0,Q4369+D4369,Q4369)</f>
        <v>60</v>
      </c>
      <c r="S4369" s="0" t="n">
        <f aca="false">IF(MOD(E4369,2)=0,R4369+E4369,R4369)</f>
        <v>60</v>
      </c>
      <c r="T4369" s="3" t="n">
        <f aca="false">IF(MOD(F4369,2)=0,S4369+F4369,S4369)</f>
        <v>104</v>
      </c>
      <c r="U4369" s="4" t="n">
        <f aca="false">SUM(A4369:F4369)-T4369</f>
        <v>142</v>
      </c>
      <c r="V4369" s="0" t="n">
        <f aca="false">MOD(A4369,2)</f>
        <v>0</v>
      </c>
      <c r="W4369" s="0" t="n">
        <f aca="false">MOD(B4369,2)</f>
        <v>1</v>
      </c>
      <c r="X4369" s="0" t="n">
        <f aca="false">MOD(C4369,2)</f>
        <v>1</v>
      </c>
      <c r="Y4369" s="0" t="n">
        <f aca="false">MOD(D4369,2)</f>
        <v>1</v>
      </c>
      <c r="Z4369" s="0" t="n">
        <f aca="false">MOD(E4369,2)</f>
        <v>1</v>
      </c>
      <c r="AA4369" s="0" t="n">
        <f aca="false">MOD(F4369,2)</f>
        <v>0</v>
      </c>
      <c r="AB4369" s="1" t="n">
        <f aca="false">COUNTIF(V4369:AA4369,0)</f>
        <v>2</v>
      </c>
      <c r="AC4369" s="5" t="n">
        <f aca="false">6-AB4369</f>
        <v>4</v>
      </c>
      <c r="AD4369" s="6" t="n">
        <f aca="false">IF(AB4369&lt;&gt;0,T4369/AB4369,0)</f>
        <v>52</v>
      </c>
      <c r="AE4369" s="7" t="n">
        <f aca="false">IF(AC4369&lt;&gt;0,U4369/AC4369,0)</f>
        <v>35.5</v>
      </c>
      <c r="AF4369" s="0" t="n">
        <f aca="false">IF(ABS(AE4369-AD4369)&gt;50,1,0)</f>
        <v>0</v>
      </c>
      <c r="AG4369" s="0" t="n">
        <f aca="false">IF(OR(AND(AF4369=0,M4369=1),AND(M4369=0,AF4369=1)),1,0)</f>
        <v>1</v>
      </c>
    </row>
    <row r="4370" customFormat="false" ht="13.8" hidden="false" customHeight="false" outlineLevel="0" collapsed="false">
      <c r="A4370" s="0" t="n">
        <v>7</v>
      </c>
      <c r="B4370" s="0" t="n">
        <v>32</v>
      </c>
      <c r="C4370" s="0" t="n">
        <v>82</v>
      </c>
      <c r="D4370" s="0" t="n">
        <v>84</v>
      </c>
      <c r="E4370" s="0" t="n">
        <v>74</v>
      </c>
      <c r="F4370" s="0" t="n">
        <v>0</v>
      </c>
      <c r="G4370" s="1" t="n">
        <f aca="false">COUNTIF(A4370:F4370,A4370)</f>
        <v>1</v>
      </c>
      <c r="H4370" s="8" t="n">
        <f aca="false">COUNTIF(A4370:F4370,B4370)</f>
        <v>1</v>
      </c>
      <c r="I4370" s="0" t="n">
        <f aca="false">COUNTIF(A4370:F4370,C4370)</f>
        <v>1</v>
      </c>
      <c r="J4370" s="0" t="n">
        <f aca="false">COUNTIF(A4370:F4370,D4370)</f>
        <v>1</v>
      </c>
      <c r="K4370" s="0" t="n">
        <f aca="false">COUNTIF(A4370:F4370,E4370)</f>
        <v>1</v>
      </c>
      <c r="L4370" s="0" t="n">
        <f aca="false">COUNTIF(A4370:F4370,F4370)</f>
        <v>1</v>
      </c>
      <c r="M4370" s="2" t="n">
        <f aca="false">IF(AND(COUNTIF(G4370:L4370,2)=2,COUNTIF(G4370:L4370,1)=4),1,0)</f>
        <v>0</v>
      </c>
      <c r="N4370" s="0" t="n">
        <v>0</v>
      </c>
      <c r="O4370" s="0" t="n">
        <f aca="false">IF(MOD(A4370,2)=0,N4370+A4370,N4370)</f>
        <v>0</v>
      </c>
      <c r="P4370" s="0" t="n">
        <f aca="false">IF(MOD(B4370,2)=0,O4370+B4370,O4370)</f>
        <v>32</v>
      </c>
      <c r="Q4370" s="0" t="n">
        <f aca="false">IF(MOD(C4370,2)=0,P4370+C4370,P4370)</f>
        <v>114</v>
      </c>
      <c r="R4370" s="0" t="n">
        <f aca="false">IF(MOD(D4370,2)=0,Q4370+D4370,Q4370)</f>
        <v>198</v>
      </c>
      <c r="S4370" s="0" t="n">
        <f aca="false">IF(MOD(E4370,2)=0,R4370+E4370,R4370)</f>
        <v>272</v>
      </c>
      <c r="T4370" s="3" t="n">
        <f aca="false">IF(MOD(F4370,2)=0,S4370+F4370,S4370)</f>
        <v>272</v>
      </c>
      <c r="U4370" s="4" t="n">
        <f aca="false">SUM(A4370:F4370)-T4370</f>
        <v>7</v>
      </c>
      <c r="V4370" s="0" t="n">
        <f aca="false">MOD(A4370,2)</f>
        <v>1</v>
      </c>
      <c r="W4370" s="0" t="n">
        <f aca="false">MOD(B4370,2)</f>
        <v>0</v>
      </c>
      <c r="X4370" s="0" t="n">
        <f aca="false">MOD(C4370,2)</f>
        <v>0</v>
      </c>
      <c r="Y4370" s="0" t="n">
        <f aca="false">MOD(D4370,2)</f>
        <v>0</v>
      </c>
      <c r="Z4370" s="0" t="n">
        <f aca="false">MOD(E4370,2)</f>
        <v>0</v>
      </c>
      <c r="AA4370" s="0" t="n">
        <f aca="false">MOD(F4370,2)</f>
        <v>0</v>
      </c>
      <c r="AB4370" s="1" t="n">
        <f aca="false">COUNTIF(V4370:AA4370,0)</f>
        <v>5</v>
      </c>
      <c r="AC4370" s="5" t="n">
        <f aca="false">6-AB4370</f>
        <v>1</v>
      </c>
      <c r="AD4370" s="6" t="n">
        <f aca="false">IF(AB4370&lt;&gt;0,T4370/AB4370,0)</f>
        <v>54.4</v>
      </c>
      <c r="AE4370" s="7" t="n">
        <f aca="false">IF(AC4370&lt;&gt;0,U4370/AC4370,0)</f>
        <v>7</v>
      </c>
      <c r="AF4370" s="0" t="n">
        <f aca="false">IF(ABS(AE4370-AD4370)&gt;50,1,0)</f>
        <v>0</v>
      </c>
      <c r="AG4370" s="0" t="n">
        <f aca="false">IF(OR(AND(AF4370=0,M4370=1),AND(M4370=0,AF4370=1)),1,0)</f>
        <v>0</v>
      </c>
    </row>
    <row r="4371" customFormat="false" ht="13.8" hidden="false" customHeight="false" outlineLevel="0" collapsed="false">
      <c r="A4371" s="0" t="n">
        <v>19</v>
      </c>
      <c r="B4371" s="0" t="n">
        <v>59</v>
      </c>
      <c r="C4371" s="0" t="n">
        <v>45</v>
      </c>
      <c r="D4371" s="0" t="n">
        <v>27</v>
      </c>
      <c r="E4371" s="0" t="n">
        <v>23</v>
      </c>
      <c r="F4371" s="0" t="n">
        <v>71</v>
      </c>
      <c r="G4371" s="1" t="n">
        <f aca="false">COUNTIF(A4371:F4371,A4371)</f>
        <v>1</v>
      </c>
      <c r="H4371" s="8" t="n">
        <f aca="false">COUNTIF(A4371:F4371,B4371)</f>
        <v>1</v>
      </c>
      <c r="I4371" s="0" t="n">
        <f aca="false">COUNTIF(A4371:F4371,C4371)</f>
        <v>1</v>
      </c>
      <c r="J4371" s="0" t="n">
        <f aca="false">COUNTIF(A4371:F4371,D4371)</f>
        <v>1</v>
      </c>
      <c r="K4371" s="0" t="n">
        <f aca="false">COUNTIF(A4371:F4371,E4371)</f>
        <v>1</v>
      </c>
      <c r="L4371" s="0" t="n">
        <f aca="false">COUNTIF(A4371:F4371,F4371)</f>
        <v>1</v>
      </c>
      <c r="M4371" s="2" t="n">
        <f aca="false">IF(AND(COUNTIF(G4371:L4371,2)=2,COUNTIF(G4371:L4371,1)=4),1,0)</f>
        <v>0</v>
      </c>
      <c r="N4371" s="0" t="n">
        <v>0</v>
      </c>
      <c r="O4371" s="0" t="n">
        <f aca="false">IF(MOD(A4371,2)=0,N4371+A4371,N4371)</f>
        <v>0</v>
      </c>
      <c r="P4371" s="0" t="n">
        <f aca="false">IF(MOD(B4371,2)=0,O4371+B4371,O4371)</f>
        <v>0</v>
      </c>
      <c r="Q4371" s="0" t="n">
        <f aca="false">IF(MOD(C4371,2)=0,P4371+C4371,P4371)</f>
        <v>0</v>
      </c>
      <c r="R4371" s="0" t="n">
        <f aca="false">IF(MOD(D4371,2)=0,Q4371+D4371,Q4371)</f>
        <v>0</v>
      </c>
      <c r="S4371" s="0" t="n">
        <f aca="false">IF(MOD(E4371,2)=0,R4371+E4371,R4371)</f>
        <v>0</v>
      </c>
      <c r="T4371" s="3" t="n">
        <f aca="false">IF(MOD(F4371,2)=0,S4371+F4371,S4371)</f>
        <v>0</v>
      </c>
      <c r="U4371" s="4" t="n">
        <f aca="false">SUM(A4371:F4371)-T4371</f>
        <v>244</v>
      </c>
      <c r="V4371" s="0" t="n">
        <f aca="false">MOD(A4371,2)</f>
        <v>1</v>
      </c>
      <c r="W4371" s="0" t="n">
        <f aca="false">MOD(B4371,2)</f>
        <v>1</v>
      </c>
      <c r="X4371" s="0" t="n">
        <f aca="false">MOD(C4371,2)</f>
        <v>1</v>
      </c>
      <c r="Y4371" s="0" t="n">
        <f aca="false">MOD(D4371,2)</f>
        <v>1</v>
      </c>
      <c r="Z4371" s="0" t="n">
        <f aca="false">MOD(E4371,2)</f>
        <v>1</v>
      </c>
      <c r="AA4371" s="0" t="n">
        <f aca="false">MOD(F4371,2)</f>
        <v>1</v>
      </c>
      <c r="AB4371" s="1" t="n">
        <f aca="false">COUNTIF(V4371:AA4371,0)</f>
        <v>0</v>
      </c>
      <c r="AC4371" s="5" t="n">
        <f aca="false">6-AB4371</f>
        <v>6</v>
      </c>
      <c r="AD4371" s="6" t="n">
        <f aca="false">IF(AB4371&lt;&gt;0,T4371/AB4371,0)</f>
        <v>0</v>
      </c>
      <c r="AE4371" s="7" t="n">
        <f aca="false">IF(AC4371&lt;&gt;0,U4371/AC4371,0)</f>
        <v>40.6666666666667</v>
      </c>
      <c r="AF4371" s="0" t="n">
        <f aca="false">IF(ABS(AE4371-AD4371)&gt;50,1,0)</f>
        <v>0</v>
      </c>
      <c r="AG4371" s="0" t="n">
        <f aca="false">IF(OR(AND(AF4371=0,M4371=1),AND(M4371=0,AF4371=1)),1,0)</f>
        <v>0</v>
      </c>
    </row>
    <row r="4372" customFormat="false" ht="13.8" hidden="false" customHeight="false" outlineLevel="0" collapsed="false">
      <c r="A4372" s="0" t="n">
        <v>94</v>
      </c>
      <c r="B4372" s="0" t="n">
        <v>88</v>
      </c>
      <c r="C4372" s="0" t="n">
        <v>86</v>
      </c>
      <c r="D4372" s="0" t="n">
        <v>85</v>
      </c>
      <c r="E4372" s="0" t="n">
        <v>5</v>
      </c>
      <c r="F4372" s="0" t="n">
        <v>63</v>
      </c>
      <c r="G4372" s="1" t="n">
        <f aca="false">COUNTIF(A4372:F4372,A4372)</f>
        <v>1</v>
      </c>
      <c r="H4372" s="8" t="n">
        <f aca="false">COUNTIF(A4372:F4372,B4372)</f>
        <v>1</v>
      </c>
      <c r="I4372" s="0" t="n">
        <f aca="false">COUNTIF(A4372:F4372,C4372)</f>
        <v>1</v>
      </c>
      <c r="J4372" s="0" t="n">
        <f aca="false">COUNTIF(A4372:F4372,D4372)</f>
        <v>1</v>
      </c>
      <c r="K4372" s="0" t="n">
        <f aca="false">COUNTIF(A4372:F4372,E4372)</f>
        <v>1</v>
      </c>
      <c r="L4372" s="0" t="n">
        <f aca="false">COUNTIF(A4372:F4372,F4372)</f>
        <v>1</v>
      </c>
      <c r="M4372" s="2" t="n">
        <f aca="false">IF(AND(COUNTIF(G4372:L4372,2)=2,COUNTIF(G4372:L4372,1)=4),1,0)</f>
        <v>0</v>
      </c>
      <c r="N4372" s="0" t="n">
        <v>0</v>
      </c>
      <c r="O4372" s="0" t="n">
        <f aca="false">IF(MOD(A4372,2)=0,N4372+A4372,N4372)</f>
        <v>94</v>
      </c>
      <c r="P4372" s="0" t="n">
        <f aca="false">IF(MOD(B4372,2)=0,O4372+B4372,O4372)</f>
        <v>182</v>
      </c>
      <c r="Q4372" s="0" t="n">
        <f aca="false">IF(MOD(C4372,2)=0,P4372+C4372,P4372)</f>
        <v>268</v>
      </c>
      <c r="R4372" s="0" t="n">
        <f aca="false">IF(MOD(D4372,2)=0,Q4372+D4372,Q4372)</f>
        <v>268</v>
      </c>
      <c r="S4372" s="0" t="n">
        <f aca="false">IF(MOD(E4372,2)=0,R4372+E4372,R4372)</f>
        <v>268</v>
      </c>
      <c r="T4372" s="3" t="n">
        <f aca="false">IF(MOD(F4372,2)=0,S4372+F4372,S4372)</f>
        <v>268</v>
      </c>
      <c r="U4372" s="4" t="n">
        <f aca="false">SUM(A4372:F4372)-T4372</f>
        <v>153</v>
      </c>
      <c r="V4372" s="0" t="n">
        <f aca="false">MOD(A4372,2)</f>
        <v>0</v>
      </c>
      <c r="W4372" s="0" t="n">
        <f aca="false">MOD(B4372,2)</f>
        <v>0</v>
      </c>
      <c r="X4372" s="0" t="n">
        <f aca="false">MOD(C4372,2)</f>
        <v>0</v>
      </c>
      <c r="Y4372" s="0" t="n">
        <f aca="false">MOD(D4372,2)</f>
        <v>1</v>
      </c>
      <c r="Z4372" s="0" t="n">
        <f aca="false">MOD(E4372,2)</f>
        <v>1</v>
      </c>
      <c r="AA4372" s="0" t="n">
        <f aca="false">MOD(F4372,2)</f>
        <v>1</v>
      </c>
      <c r="AB4372" s="1" t="n">
        <f aca="false">COUNTIF(V4372:AA4372,0)</f>
        <v>3</v>
      </c>
      <c r="AC4372" s="5" t="n">
        <f aca="false">6-AB4372</f>
        <v>3</v>
      </c>
      <c r="AD4372" s="6" t="n">
        <f aca="false">IF(AB4372&lt;&gt;0,T4372/AB4372,0)</f>
        <v>89.3333333333333</v>
      </c>
      <c r="AE4372" s="7" t="n">
        <f aca="false">IF(AC4372&lt;&gt;0,U4372/AC4372,0)</f>
        <v>51</v>
      </c>
      <c r="AF4372" s="0" t="n">
        <f aca="false">IF(ABS(AE4372-AD4372)&gt;50,1,0)</f>
        <v>0</v>
      </c>
      <c r="AG4372" s="0" t="n">
        <f aca="false">IF(OR(AND(AF4372=0,M4372=1),AND(M4372=0,AF4372=1)),1,0)</f>
        <v>0</v>
      </c>
    </row>
    <row r="4373" customFormat="false" ht="13.8" hidden="false" customHeight="false" outlineLevel="0" collapsed="false">
      <c r="A4373" s="0" t="n">
        <v>22</v>
      </c>
      <c r="B4373" s="0" t="n">
        <v>5</v>
      </c>
      <c r="C4373" s="0" t="n">
        <v>7</v>
      </c>
      <c r="D4373" s="0" t="n">
        <v>75</v>
      </c>
      <c r="E4373" s="0" t="n">
        <v>28</v>
      </c>
      <c r="F4373" s="0" t="n">
        <v>68</v>
      </c>
      <c r="G4373" s="1" t="n">
        <f aca="false">COUNTIF(A4373:F4373,A4373)</f>
        <v>1</v>
      </c>
      <c r="H4373" s="8" t="n">
        <f aca="false">COUNTIF(A4373:F4373,B4373)</f>
        <v>1</v>
      </c>
      <c r="I4373" s="0" t="n">
        <f aca="false">COUNTIF(A4373:F4373,C4373)</f>
        <v>1</v>
      </c>
      <c r="J4373" s="0" t="n">
        <f aca="false">COUNTIF(A4373:F4373,D4373)</f>
        <v>1</v>
      </c>
      <c r="K4373" s="0" t="n">
        <f aca="false">COUNTIF(A4373:F4373,E4373)</f>
        <v>1</v>
      </c>
      <c r="L4373" s="0" t="n">
        <f aca="false">COUNTIF(A4373:F4373,F4373)</f>
        <v>1</v>
      </c>
      <c r="M4373" s="2" t="n">
        <f aca="false">IF(AND(COUNTIF(G4373:L4373,2)=2,COUNTIF(G4373:L4373,1)=4),1,0)</f>
        <v>0</v>
      </c>
      <c r="N4373" s="0" t="n">
        <v>0</v>
      </c>
      <c r="O4373" s="0" t="n">
        <f aca="false">IF(MOD(A4373,2)=0,N4373+A4373,N4373)</f>
        <v>22</v>
      </c>
      <c r="P4373" s="0" t="n">
        <f aca="false">IF(MOD(B4373,2)=0,O4373+B4373,O4373)</f>
        <v>22</v>
      </c>
      <c r="Q4373" s="0" t="n">
        <f aca="false">IF(MOD(C4373,2)=0,P4373+C4373,P4373)</f>
        <v>22</v>
      </c>
      <c r="R4373" s="0" t="n">
        <f aca="false">IF(MOD(D4373,2)=0,Q4373+D4373,Q4373)</f>
        <v>22</v>
      </c>
      <c r="S4373" s="0" t="n">
        <f aca="false">IF(MOD(E4373,2)=0,R4373+E4373,R4373)</f>
        <v>50</v>
      </c>
      <c r="T4373" s="3" t="n">
        <f aca="false">IF(MOD(F4373,2)=0,S4373+F4373,S4373)</f>
        <v>118</v>
      </c>
      <c r="U4373" s="4" t="n">
        <f aca="false">SUM(A4373:F4373)-T4373</f>
        <v>87</v>
      </c>
      <c r="V4373" s="0" t="n">
        <f aca="false">MOD(A4373,2)</f>
        <v>0</v>
      </c>
      <c r="W4373" s="0" t="n">
        <f aca="false">MOD(B4373,2)</f>
        <v>1</v>
      </c>
      <c r="X4373" s="0" t="n">
        <f aca="false">MOD(C4373,2)</f>
        <v>1</v>
      </c>
      <c r="Y4373" s="0" t="n">
        <f aca="false">MOD(D4373,2)</f>
        <v>1</v>
      </c>
      <c r="Z4373" s="0" t="n">
        <f aca="false">MOD(E4373,2)</f>
        <v>0</v>
      </c>
      <c r="AA4373" s="0" t="n">
        <f aca="false">MOD(F4373,2)</f>
        <v>0</v>
      </c>
      <c r="AB4373" s="1" t="n">
        <f aca="false">COUNTIF(V4373:AA4373,0)</f>
        <v>3</v>
      </c>
      <c r="AC4373" s="5" t="n">
        <f aca="false">6-AB4373</f>
        <v>3</v>
      </c>
      <c r="AD4373" s="6" t="n">
        <f aca="false">IF(AB4373&lt;&gt;0,T4373/AB4373,0)</f>
        <v>39.3333333333333</v>
      </c>
      <c r="AE4373" s="7" t="n">
        <f aca="false">IF(AC4373&lt;&gt;0,U4373/AC4373,0)</f>
        <v>29</v>
      </c>
      <c r="AF4373" s="0" t="n">
        <f aca="false">IF(ABS(AE4373-AD4373)&gt;50,1,0)</f>
        <v>0</v>
      </c>
      <c r="AG4373" s="0" t="n">
        <f aca="false">IF(OR(AND(AF4373=0,M4373=1),AND(M4373=0,AF4373=1)),1,0)</f>
        <v>0</v>
      </c>
    </row>
    <row r="4374" customFormat="false" ht="13.8" hidden="false" customHeight="false" outlineLevel="0" collapsed="false">
      <c r="A4374" s="0" t="n">
        <v>19</v>
      </c>
      <c r="B4374" s="0" t="n">
        <v>46</v>
      </c>
      <c r="C4374" s="0" t="n">
        <v>82</v>
      </c>
      <c r="D4374" s="0" t="n">
        <v>81</v>
      </c>
      <c r="E4374" s="0" t="n">
        <v>58</v>
      </c>
      <c r="F4374" s="0" t="n">
        <v>23</v>
      </c>
      <c r="G4374" s="1" t="n">
        <f aca="false">COUNTIF(A4374:F4374,A4374)</f>
        <v>1</v>
      </c>
      <c r="H4374" s="8" t="n">
        <f aca="false">COUNTIF(A4374:F4374,B4374)</f>
        <v>1</v>
      </c>
      <c r="I4374" s="0" t="n">
        <f aca="false">COUNTIF(A4374:F4374,C4374)</f>
        <v>1</v>
      </c>
      <c r="J4374" s="0" t="n">
        <f aca="false">COUNTIF(A4374:F4374,D4374)</f>
        <v>1</v>
      </c>
      <c r="K4374" s="0" t="n">
        <f aca="false">COUNTIF(A4374:F4374,E4374)</f>
        <v>1</v>
      </c>
      <c r="L4374" s="0" t="n">
        <f aca="false">COUNTIF(A4374:F4374,F4374)</f>
        <v>1</v>
      </c>
      <c r="M4374" s="2" t="n">
        <f aca="false">IF(AND(COUNTIF(G4374:L4374,2)=2,COUNTIF(G4374:L4374,1)=4),1,0)</f>
        <v>0</v>
      </c>
      <c r="N4374" s="0" t="n">
        <v>0</v>
      </c>
      <c r="O4374" s="0" t="n">
        <f aca="false">IF(MOD(A4374,2)=0,N4374+A4374,N4374)</f>
        <v>0</v>
      </c>
      <c r="P4374" s="0" t="n">
        <f aca="false">IF(MOD(B4374,2)=0,O4374+B4374,O4374)</f>
        <v>46</v>
      </c>
      <c r="Q4374" s="0" t="n">
        <f aca="false">IF(MOD(C4374,2)=0,P4374+C4374,P4374)</f>
        <v>128</v>
      </c>
      <c r="R4374" s="0" t="n">
        <f aca="false">IF(MOD(D4374,2)=0,Q4374+D4374,Q4374)</f>
        <v>128</v>
      </c>
      <c r="S4374" s="0" t="n">
        <f aca="false">IF(MOD(E4374,2)=0,R4374+E4374,R4374)</f>
        <v>186</v>
      </c>
      <c r="T4374" s="3" t="n">
        <f aca="false">IF(MOD(F4374,2)=0,S4374+F4374,S4374)</f>
        <v>186</v>
      </c>
      <c r="U4374" s="4" t="n">
        <f aca="false">SUM(A4374:F4374)-T4374</f>
        <v>123</v>
      </c>
      <c r="V4374" s="0" t="n">
        <f aca="false">MOD(A4374,2)</f>
        <v>1</v>
      </c>
      <c r="W4374" s="0" t="n">
        <f aca="false">MOD(B4374,2)</f>
        <v>0</v>
      </c>
      <c r="X4374" s="0" t="n">
        <f aca="false">MOD(C4374,2)</f>
        <v>0</v>
      </c>
      <c r="Y4374" s="0" t="n">
        <f aca="false">MOD(D4374,2)</f>
        <v>1</v>
      </c>
      <c r="Z4374" s="0" t="n">
        <f aca="false">MOD(E4374,2)</f>
        <v>0</v>
      </c>
      <c r="AA4374" s="0" t="n">
        <f aca="false">MOD(F4374,2)</f>
        <v>1</v>
      </c>
      <c r="AB4374" s="1" t="n">
        <f aca="false">COUNTIF(V4374:AA4374,0)</f>
        <v>3</v>
      </c>
      <c r="AC4374" s="5" t="n">
        <f aca="false">6-AB4374</f>
        <v>3</v>
      </c>
      <c r="AD4374" s="6" t="n">
        <f aca="false">IF(AB4374&lt;&gt;0,T4374/AB4374,0)</f>
        <v>62</v>
      </c>
      <c r="AE4374" s="7" t="n">
        <f aca="false">IF(AC4374&lt;&gt;0,U4374/AC4374,0)</f>
        <v>41</v>
      </c>
      <c r="AF4374" s="0" t="n">
        <f aca="false">IF(ABS(AE4374-AD4374)&gt;50,1,0)</f>
        <v>0</v>
      </c>
      <c r="AG4374" s="0" t="n">
        <f aca="false">IF(OR(AND(AF4374=0,M4374=1),AND(M4374=0,AF4374=1)),1,0)</f>
        <v>0</v>
      </c>
    </row>
    <row r="4375" customFormat="false" ht="13.8" hidden="false" customHeight="false" outlineLevel="0" collapsed="false">
      <c r="A4375" s="0" t="n">
        <v>80</v>
      </c>
      <c r="B4375" s="0" t="n">
        <v>13</v>
      </c>
      <c r="C4375" s="0" t="n">
        <v>42</v>
      </c>
      <c r="D4375" s="0" t="n">
        <v>92</v>
      </c>
      <c r="E4375" s="0" t="n">
        <v>12</v>
      </c>
      <c r="F4375" s="0" t="n">
        <v>16</v>
      </c>
      <c r="G4375" s="1" t="n">
        <f aca="false">COUNTIF(A4375:F4375,A4375)</f>
        <v>1</v>
      </c>
      <c r="H4375" s="8" t="n">
        <f aca="false">COUNTIF(A4375:F4375,B4375)</f>
        <v>1</v>
      </c>
      <c r="I4375" s="0" t="n">
        <f aca="false">COUNTIF(A4375:F4375,C4375)</f>
        <v>1</v>
      </c>
      <c r="J4375" s="0" t="n">
        <f aca="false">COUNTIF(A4375:F4375,D4375)</f>
        <v>1</v>
      </c>
      <c r="K4375" s="0" t="n">
        <f aca="false">COUNTIF(A4375:F4375,E4375)</f>
        <v>1</v>
      </c>
      <c r="L4375" s="0" t="n">
        <f aca="false">COUNTIF(A4375:F4375,F4375)</f>
        <v>1</v>
      </c>
      <c r="M4375" s="2" t="n">
        <f aca="false">IF(AND(COUNTIF(G4375:L4375,2)=2,COUNTIF(G4375:L4375,1)=4),1,0)</f>
        <v>0</v>
      </c>
      <c r="N4375" s="0" t="n">
        <v>0</v>
      </c>
      <c r="O4375" s="0" t="n">
        <f aca="false">IF(MOD(A4375,2)=0,N4375+A4375,N4375)</f>
        <v>80</v>
      </c>
      <c r="P4375" s="0" t="n">
        <f aca="false">IF(MOD(B4375,2)=0,O4375+B4375,O4375)</f>
        <v>80</v>
      </c>
      <c r="Q4375" s="0" t="n">
        <f aca="false">IF(MOD(C4375,2)=0,P4375+C4375,P4375)</f>
        <v>122</v>
      </c>
      <c r="R4375" s="0" t="n">
        <f aca="false">IF(MOD(D4375,2)=0,Q4375+D4375,Q4375)</f>
        <v>214</v>
      </c>
      <c r="S4375" s="0" t="n">
        <f aca="false">IF(MOD(E4375,2)=0,R4375+E4375,R4375)</f>
        <v>226</v>
      </c>
      <c r="T4375" s="3" t="n">
        <f aca="false">IF(MOD(F4375,2)=0,S4375+F4375,S4375)</f>
        <v>242</v>
      </c>
      <c r="U4375" s="4" t="n">
        <f aca="false">SUM(A4375:F4375)-T4375</f>
        <v>13</v>
      </c>
      <c r="V4375" s="0" t="n">
        <f aca="false">MOD(A4375,2)</f>
        <v>0</v>
      </c>
      <c r="W4375" s="0" t="n">
        <f aca="false">MOD(B4375,2)</f>
        <v>1</v>
      </c>
      <c r="X4375" s="0" t="n">
        <f aca="false">MOD(C4375,2)</f>
        <v>0</v>
      </c>
      <c r="Y4375" s="0" t="n">
        <f aca="false">MOD(D4375,2)</f>
        <v>0</v>
      </c>
      <c r="Z4375" s="0" t="n">
        <f aca="false">MOD(E4375,2)</f>
        <v>0</v>
      </c>
      <c r="AA4375" s="0" t="n">
        <f aca="false">MOD(F4375,2)</f>
        <v>0</v>
      </c>
      <c r="AB4375" s="1" t="n">
        <f aca="false">COUNTIF(V4375:AA4375,0)</f>
        <v>5</v>
      </c>
      <c r="AC4375" s="5" t="n">
        <f aca="false">6-AB4375</f>
        <v>1</v>
      </c>
      <c r="AD4375" s="6" t="n">
        <f aca="false">IF(AB4375&lt;&gt;0,T4375/AB4375,0)</f>
        <v>48.4</v>
      </c>
      <c r="AE4375" s="7" t="n">
        <f aca="false">IF(AC4375&lt;&gt;0,U4375/AC4375,0)</f>
        <v>13</v>
      </c>
      <c r="AF4375" s="0" t="n">
        <f aca="false">IF(ABS(AE4375-AD4375)&gt;50,1,0)</f>
        <v>0</v>
      </c>
      <c r="AG4375" s="0" t="n">
        <f aca="false">IF(OR(AND(AF4375=0,M4375=1),AND(M4375=0,AF4375=1)),1,0)</f>
        <v>0</v>
      </c>
    </row>
    <row r="4376" customFormat="false" ht="13.8" hidden="false" customHeight="false" outlineLevel="0" collapsed="false">
      <c r="A4376" s="0" t="n">
        <v>67</v>
      </c>
      <c r="B4376" s="0" t="n">
        <v>21</v>
      </c>
      <c r="C4376" s="0" t="n">
        <v>56</v>
      </c>
      <c r="D4376" s="0" t="n">
        <v>97</v>
      </c>
      <c r="E4376" s="0" t="n">
        <v>68</v>
      </c>
      <c r="F4376" s="0" t="n">
        <v>53</v>
      </c>
      <c r="G4376" s="1" t="n">
        <f aca="false">COUNTIF(A4376:F4376,A4376)</f>
        <v>1</v>
      </c>
      <c r="H4376" s="8" t="n">
        <f aca="false">COUNTIF(A4376:F4376,B4376)</f>
        <v>1</v>
      </c>
      <c r="I4376" s="0" t="n">
        <f aca="false">COUNTIF(A4376:F4376,C4376)</f>
        <v>1</v>
      </c>
      <c r="J4376" s="0" t="n">
        <f aca="false">COUNTIF(A4376:F4376,D4376)</f>
        <v>1</v>
      </c>
      <c r="K4376" s="0" t="n">
        <f aca="false">COUNTIF(A4376:F4376,E4376)</f>
        <v>1</v>
      </c>
      <c r="L4376" s="0" t="n">
        <f aca="false">COUNTIF(A4376:F4376,F4376)</f>
        <v>1</v>
      </c>
      <c r="M4376" s="2" t="n">
        <f aca="false">IF(AND(COUNTIF(G4376:L4376,2)=2,COUNTIF(G4376:L4376,1)=4),1,0)</f>
        <v>0</v>
      </c>
      <c r="N4376" s="0" t="n">
        <v>0</v>
      </c>
      <c r="O4376" s="0" t="n">
        <f aca="false">IF(MOD(A4376,2)=0,N4376+A4376,N4376)</f>
        <v>0</v>
      </c>
      <c r="P4376" s="0" t="n">
        <f aca="false">IF(MOD(B4376,2)=0,O4376+B4376,O4376)</f>
        <v>0</v>
      </c>
      <c r="Q4376" s="0" t="n">
        <f aca="false">IF(MOD(C4376,2)=0,P4376+C4376,P4376)</f>
        <v>56</v>
      </c>
      <c r="R4376" s="0" t="n">
        <f aca="false">IF(MOD(D4376,2)=0,Q4376+D4376,Q4376)</f>
        <v>56</v>
      </c>
      <c r="S4376" s="0" t="n">
        <f aca="false">IF(MOD(E4376,2)=0,R4376+E4376,R4376)</f>
        <v>124</v>
      </c>
      <c r="T4376" s="3" t="n">
        <f aca="false">IF(MOD(F4376,2)=0,S4376+F4376,S4376)</f>
        <v>124</v>
      </c>
      <c r="U4376" s="4" t="n">
        <f aca="false">SUM(A4376:F4376)-T4376</f>
        <v>238</v>
      </c>
      <c r="V4376" s="0" t="n">
        <f aca="false">MOD(A4376,2)</f>
        <v>1</v>
      </c>
      <c r="W4376" s="0" t="n">
        <f aca="false">MOD(B4376,2)</f>
        <v>1</v>
      </c>
      <c r="X4376" s="0" t="n">
        <f aca="false">MOD(C4376,2)</f>
        <v>0</v>
      </c>
      <c r="Y4376" s="0" t="n">
        <f aca="false">MOD(D4376,2)</f>
        <v>1</v>
      </c>
      <c r="Z4376" s="0" t="n">
        <f aca="false">MOD(E4376,2)</f>
        <v>0</v>
      </c>
      <c r="AA4376" s="0" t="n">
        <f aca="false">MOD(F4376,2)</f>
        <v>1</v>
      </c>
      <c r="AB4376" s="1" t="n">
        <f aca="false">COUNTIF(V4376:AA4376,0)</f>
        <v>2</v>
      </c>
      <c r="AC4376" s="5" t="n">
        <f aca="false">6-AB4376</f>
        <v>4</v>
      </c>
      <c r="AD4376" s="6" t="n">
        <f aca="false">IF(AB4376&lt;&gt;0,T4376/AB4376,0)</f>
        <v>62</v>
      </c>
      <c r="AE4376" s="7" t="n">
        <f aca="false">IF(AC4376&lt;&gt;0,U4376/AC4376,0)</f>
        <v>59.5</v>
      </c>
      <c r="AF4376" s="0" t="n">
        <f aca="false">IF(ABS(AE4376-AD4376)&gt;50,1,0)</f>
        <v>0</v>
      </c>
      <c r="AG4376" s="0" t="n">
        <f aca="false">IF(OR(AND(AF4376=0,M4376=1),AND(M4376=0,AF4376=1)),1,0)</f>
        <v>0</v>
      </c>
    </row>
    <row r="4377" customFormat="false" ht="13.8" hidden="false" customHeight="false" outlineLevel="0" collapsed="false">
      <c r="A4377" s="0" t="n">
        <v>50</v>
      </c>
      <c r="B4377" s="0" t="n">
        <v>39</v>
      </c>
      <c r="C4377" s="0" t="n">
        <v>95</v>
      </c>
      <c r="D4377" s="0" t="n">
        <v>82</v>
      </c>
      <c r="E4377" s="0" t="n">
        <v>65</v>
      </c>
      <c r="F4377" s="0" t="n">
        <v>100</v>
      </c>
      <c r="G4377" s="1" t="n">
        <f aca="false">COUNTIF(A4377:F4377,A4377)</f>
        <v>1</v>
      </c>
      <c r="H4377" s="8" t="n">
        <f aca="false">COUNTIF(A4377:F4377,B4377)</f>
        <v>1</v>
      </c>
      <c r="I4377" s="0" t="n">
        <f aca="false">COUNTIF(A4377:F4377,C4377)</f>
        <v>1</v>
      </c>
      <c r="J4377" s="0" t="n">
        <f aca="false">COUNTIF(A4377:F4377,D4377)</f>
        <v>1</v>
      </c>
      <c r="K4377" s="0" t="n">
        <f aca="false">COUNTIF(A4377:F4377,E4377)</f>
        <v>1</v>
      </c>
      <c r="L4377" s="0" t="n">
        <f aca="false">COUNTIF(A4377:F4377,F4377)</f>
        <v>1</v>
      </c>
      <c r="M4377" s="2" t="n">
        <f aca="false">IF(AND(COUNTIF(G4377:L4377,2)=2,COUNTIF(G4377:L4377,1)=4),1,0)</f>
        <v>0</v>
      </c>
      <c r="N4377" s="0" t="n">
        <v>0</v>
      </c>
      <c r="O4377" s="0" t="n">
        <f aca="false">IF(MOD(A4377,2)=0,N4377+A4377,N4377)</f>
        <v>50</v>
      </c>
      <c r="P4377" s="0" t="n">
        <f aca="false">IF(MOD(B4377,2)=0,O4377+B4377,O4377)</f>
        <v>50</v>
      </c>
      <c r="Q4377" s="0" t="n">
        <f aca="false">IF(MOD(C4377,2)=0,P4377+C4377,P4377)</f>
        <v>50</v>
      </c>
      <c r="R4377" s="0" t="n">
        <f aca="false">IF(MOD(D4377,2)=0,Q4377+D4377,Q4377)</f>
        <v>132</v>
      </c>
      <c r="S4377" s="0" t="n">
        <f aca="false">IF(MOD(E4377,2)=0,R4377+E4377,R4377)</f>
        <v>132</v>
      </c>
      <c r="T4377" s="3" t="n">
        <f aca="false">IF(MOD(F4377,2)=0,S4377+F4377,S4377)</f>
        <v>232</v>
      </c>
      <c r="U4377" s="4" t="n">
        <f aca="false">SUM(A4377:F4377)-T4377</f>
        <v>199</v>
      </c>
      <c r="V4377" s="0" t="n">
        <f aca="false">MOD(A4377,2)</f>
        <v>0</v>
      </c>
      <c r="W4377" s="0" t="n">
        <f aca="false">MOD(B4377,2)</f>
        <v>1</v>
      </c>
      <c r="X4377" s="0" t="n">
        <f aca="false">MOD(C4377,2)</f>
        <v>1</v>
      </c>
      <c r="Y4377" s="0" t="n">
        <f aca="false">MOD(D4377,2)</f>
        <v>0</v>
      </c>
      <c r="Z4377" s="0" t="n">
        <f aca="false">MOD(E4377,2)</f>
        <v>1</v>
      </c>
      <c r="AA4377" s="0" t="n">
        <f aca="false">MOD(F4377,2)</f>
        <v>0</v>
      </c>
      <c r="AB4377" s="1" t="n">
        <f aca="false">COUNTIF(V4377:AA4377,0)</f>
        <v>3</v>
      </c>
      <c r="AC4377" s="5" t="n">
        <f aca="false">6-AB4377</f>
        <v>3</v>
      </c>
      <c r="AD4377" s="6" t="n">
        <f aca="false">IF(AB4377&lt;&gt;0,T4377/AB4377,0)</f>
        <v>77.3333333333333</v>
      </c>
      <c r="AE4377" s="7" t="n">
        <f aca="false">IF(AC4377&lt;&gt;0,U4377/AC4377,0)</f>
        <v>66.3333333333333</v>
      </c>
      <c r="AF4377" s="0" t="n">
        <f aca="false">IF(ABS(AE4377-AD4377)&gt;50,1,0)</f>
        <v>0</v>
      </c>
      <c r="AG4377" s="0" t="n">
        <f aca="false">IF(OR(AND(AF4377=0,M4377=1),AND(M4377=0,AF4377=1)),1,0)</f>
        <v>0</v>
      </c>
    </row>
    <row r="4378" customFormat="false" ht="13.8" hidden="false" customHeight="false" outlineLevel="0" collapsed="false">
      <c r="A4378" s="0" t="n">
        <v>48</v>
      </c>
      <c r="B4378" s="0" t="n">
        <v>31</v>
      </c>
      <c r="C4378" s="0" t="n">
        <v>100</v>
      </c>
      <c r="D4378" s="0" t="n">
        <v>0</v>
      </c>
      <c r="E4378" s="0" t="n">
        <v>44</v>
      </c>
      <c r="F4378" s="0" t="n">
        <v>100</v>
      </c>
      <c r="G4378" s="1" t="n">
        <f aca="false">COUNTIF(A4378:F4378,A4378)</f>
        <v>1</v>
      </c>
      <c r="H4378" s="8" t="n">
        <f aca="false">COUNTIF(A4378:F4378,B4378)</f>
        <v>1</v>
      </c>
      <c r="I4378" s="0" t="n">
        <f aca="false">COUNTIF(A4378:F4378,C4378)</f>
        <v>2</v>
      </c>
      <c r="J4378" s="0" t="n">
        <f aca="false">COUNTIF(A4378:F4378,D4378)</f>
        <v>1</v>
      </c>
      <c r="K4378" s="0" t="n">
        <f aca="false">COUNTIF(A4378:F4378,E4378)</f>
        <v>1</v>
      </c>
      <c r="L4378" s="0" t="n">
        <f aca="false">COUNTIF(A4378:F4378,F4378)</f>
        <v>2</v>
      </c>
      <c r="M4378" s="2" t="n">
        <f aca="false">IF(AND(COUNTIF(G4378:L4378,2)=2,COUNTIF(G4378:L4378,1)=4),1,0)</f>
        <v>1</v>
      </c>
      <c r="N4378" s="0" t="n">
        <v>0</v>
      </c>
      <c r="O4378" s="0" t="n">
        <f aca="false">IF(MOD(A4378,2)=0,N4378+A4378,N4378)</f>
        <v>48</v>
      </c>
      <c r="P4378" s="0" t="n">
        <f aca="false">IF(MOD(B4378,2)=0,O4378+B4378,O4378)</f>
        <v>48</v>
      </c>
      <c r="Q4378" s="0" t="n">
        <f aca="false">IF(MOD(C4378,2)=0,P4378+C4378,P4378)</f>
        <v>148</v>
      </c>
      <c r="R4378" s="0" t="n">
        <f aca="false">IF(MOD(D4378,2)=0,Q4378+D4378,Q4378)</f>
        <v>148</v>
      </c>
      <c r="S4378" s="0" t="n">
        <f aca="false">IF(MOD(E4378,2)=0,R4378+E4378,R4378)</f>
        <v>192</v>
      </c>
      <c r="T4378" s="3" t="n">
        <f aca="false">IF(MOD(F4378,2)=0,S4378+F4378,S4378)</f>
        <v>292</v>
      </c>
      <c r="U4378" s="4" t="n">
        <f aca="false">SUM(A4378:F4378)-T4378</f>
        <v>31</v>
      </c>
      <c r="V4378" s="0" t="n">
        <f aca="false">MOD(A4378,2)</f>
        <v>0</v>
      </c>
      <c r="W4378" s="0" t="n">
        <f aca="false">MOD(B4378,2)</f>
        <v>1</v>
      </c>
      <c r="X4378" s="0" t="n">
        <f aca="false">MOD(C4378,2)</f>
        <v>0</v>
      </c>
      <c r="Y4378" s="0" t="n">
        <f aca="false">MOD(D4378,2)</f>
        <v>0</v>
      </c>
      <c r="Z4378" s="0" t="n">
        <f aca="false">MOD(E4378,2)</f>
        <v>0</v>
      </c>
      <c r="AA4378" s="0" t="n">
        <f aca="false">MOD(F4378,2)</f>
        <v>0</v>
      </c>
      <c r="AB4378" s="1" t="n">
        <f aca="false">COUNTIF(V4378:AA4378,0)</f>
        <v>5</v>
      </c>
      <c r="AC4378" s="5" t="n">
        <f aca="false">6-AB4378</f>
        <v>1</v>
      </c>
      <c r="AD4378" s="6" t="n">
        <f aca="false">IF(AB4378&lt;&gt;0,T4378/AB4378,0)</f>
        <v>58.4</v>
      </c>
      <c r="AE4378" s="7" t="n">
        <f aca="false">IF(AC4378&lt;&gt;0,U4378/AC4378,0)</f>
        <v>31</v>
      </c>
      <c r="AF4378" s="0" t="n">
        <f aca="false">IF(ABS(AE4378-AD4378)&gt;50,1,0)</f>
        <v>0</v>
      </c>
      <c r="AG4378" s="0" t="n">
        <f aca="false">IF(OR(AND(AF4378=0,M4378=1),AND(M4378=0,AF4378=1)),1,0)</f>
        <v>1</v>
      </c>
    </row>
    <row r="4379" customFormat="false" ht="13.8" hidden="false" customHeight="false" outlineLevel="0" collapsed="false">
      <c r="A4379" s="0" t="n">
        <v>25</v>
      </c>
      <c r="B4379" s="0" t="n">
        <v>29</v>
      </c>
      <c r="C4379" s="0" t="n">
        <v>59</v>
      </c>
      <c r="D4379" s="0" t="n">
        <v>82</v>
      </c>
      <c r="E4379" s="0" t="n">
        <v>20</v>
      </c>
      <c r="F4379" s="0" t="n">
        <v>42</v>
      </c>
      <c r="G4379" s="1" t="n">
        <f aca="false">COUNTIF(A4379:F4379,A4379)</f>
        <v>1</v>
      </c>
      <c r="H4379" s="8" t="n">
        <f aca="false">COUNTIF(A4379:F4379,B4379)</f>
        <v>1</v>
      </c>
      <c r="I4379" s="0" t="n">
        <f aca="false">COUNTIF(A4379:F4379,C4379)</f>
        <v>1</v>
      </c>
      <c r="J4379" s="0" t="n">
        <f aca="false">COUNTIF(A4379:F4379,D4379)</f>
        <v>1</v>
      </c>
      <c r="K4379" s="0" t="n">
        <f aca="false">COUNTIF(A4379:F4379,E4379)</f>
        <v>1</v>
      </c>
      <c r="L4379" s="0" t="n">
        <f aca="false">COUNTIF(A4379:F4379,F4379)</f>
        <v>1</v>
      </c>
      <c r="M4379" s="2" t="n">
        <f aca="false">IF(AND(COUNTIF(G4379:L4379,2)=2,COUNTIF(G4379:L4379,1)=4),1,0)</f>
        <v>0</v>
      </c>
      <c r="N4379" s="0" t="n">
        <v>0</v>
      </c>
      <c r="O4379" s="0" t="n">
        <f aca="false">IF(MOD(A4379,2)=0,N4379+A4379,N4379)</f>
        <v>0</v>
      </c>
      <c r="P4379" s="0" t="n">
        <f aca="false">IF(MOD(B4379,2)=0,O4379+B4379,O4379)</f>
        <v>0</v>
      </c>
      <c r="Q4379" s="0" t="n">
        <f aca="false">IF(MOD(C4379,2)=0,P4379+C4379,P4379)</f>
        <v>0</v>
      </c>
      <c r="R4379" s="0" t="n">
        <f aca="false">IF(MOD(D4379,2)=0,Q4379+D4379,Q4379)</f>
        <v>82</v>
      </c>
      <c r="S4379" s="0" t="n">
        <f aca="false">IF(MOD(E4379,2)=0,R4379+E4379,R4379)</f>
        <v>102</v>
      </c>
      <c r="T4379" s="3" t="n">
        <f aca="false">IF(MOD(F4379,2)=0,S4379+F4379,S4379)</f>
        <v>144</v>
      </c>
      <c r="U4379" s="4" t="n">
        <f aca="false">SUM(A4379:F4379)-T4379</f>
        <v>113</v>
      </c>
      <c r="V4379" s="0" t="n">
        <f aca="false">MOD(A4379,2)</f>
        <v>1</v>
      </c>
      <c r="W4379" s="0" t="n">
        <f aca="false">MOD(B4379,2)</f>
        <v>1</v>
      </c>
      <c r="X4379" s="0" t="n">
        <f aca="false">MOD(C4379,2)</f>
        <v>1</v>
      </c>
      <c r="Y4379" s="0" t="n">
        <f aca="false">MOD(D4379,2)</f>
        <v>0</v>
      </c>
      <c r="Z4379" s="0" t="n">
        <f aca="false">MOD(E4379,2)</f>
        <v>0</v>
      </c>
      <c r="AA4379" s="0" t="n">
        <f aca="false">MOD(F4379,2)</f>
        <v>0</v>
      </c>
      <c r="AB4379" s="1" t="n">
        <f aca="false">COUNTIF(V4379:AA4379,0)</f>
        <v>3</v>
      </c>
      <c r="AC4379" s="5" t="n">
        <f aca="false">6-AB4379</f>
        <v>3</v>
      </c>
      <c r="AD4379" s="6" t="n">
        <f aca="false">IF(AB4379&lt;&gt;0,T4379/AB4379,0)</f>
        <v>48</v>
      </c>
      <c r="AE4379" s="7" t="n">
        <f aca="false">IF(AC4379&lt;&gt;0,U4379/AC4379,0)</f>
        <v>37.6666666666667</v>
      </c>
      <c r="AF4379" s="0" t="n">
        <f aca="false">IF(ABS(AE4379-AD4379)&gt;50,1,0)</f>
        <v>0</v>
      </c>
      <c r="AG4379" s="0" t="n">
        <f aca="false">IF(OR(AND(AF4379=0,M4379=1),AND(M4379=0,AF4379=1)),1,0)</f>
        <v>0</v>
      </c>
    </row>
    <row r="4380" customFormat="false" ht="13.8" hidden="false" customHeight="false" outlineLevel="0" collapsed="false">
      <c r="A4380" s="0" t="n">
        <v>40</v>
      </c>
      <c r="B4380" s="0" t="n">
        <v>9</v>
      </c>
      <c r="C4380" s="0" t="n">
        <v>21</v>
      </c>
      <c r="D4380" s="0" t="n">
        <v>53</v>
      </c>
      <c r="E4380" s="0" t="n">
        <v>92</v>
      </c>
      <c r="F4380" s="0" t="n">
        <v>54</v>
      </c>
      <c r="G4380" s="1" t="n">
        <f aca="false">COUNTIF(A4380:F4380,A4380)</f>
        <v>1</v>
      </c>
      <c r="H4380" s="8" t="n">
        <f aca="false">COUNTIF(A4380:F4380,B4380)</f>
        <v>1</v>
      </c>
      <c r="I4380" s="0" t="n">
        <f aca="false">COUNTIF(A4380:F4380,C4380)</f>
        <v>1</v>
      </c>
      <c r="J4380" s="0" t="n">
        <f aca="false">COUNTIF(A4380:F4380,D4380)</f>
        <v>1</v>
      </c>
      <c r="K4380" s="0" t="n">
        <f aca="false">COUNTIF(A4380:F4380,E4380)</f>
        <v>1</v>
      </c>
      <c r="L4380" s="0" t="n">
        <f aca="false">COUNTIF(A4380:F4380,F4380)</f>
        <v>1</v>
      </c>
      <c r="M4380" s="2" t="n">
        <f aca="false">IF(AND(COUNTIF(G4380:L4380,2)=2,COUNTIF(G4380:L4380,1)=4),1,0)</f>
        <v>0</v>
      </c>
      <c r="N4380" s="0" t="n">
        <v>0</v>
      </c>
      <c r="O4380" s="0" t="n">
        <f aca="false">IF(MOD(A4380,2)=0,N4380+A4380,N4380)</f>
        <v>40</v>
      </c>
      <c r="P4380" s="0" t="n">
        <f aca="false">IF(MOD(B4380,2)=0,O4380+B4380,O4380)</f>
        <v>40</v>
      </c>
      <c r="Q4380" s="0" t="n">
        <f aca="false">IF(MOD(C4380,2)=0,P4380+C4380,P4380)</f>
        <v>40</v>
      </c>
      <c r="R4380" s="0" t="n">
        <f aca="false">IF(MOD(D4380,2)=0,Q4380+D4380,Q4380)</f>
        <v>40</v>
      </c>
      <c r="S4380" s="0" t="n">
        <f aca="false">IF(MOD(E4380,2)=0,R4380+E4380,R4380)</f>
        <v>132</v>
      </c>
      <c r="T4380" s="3" t="n">
        <f aca="false">IF(MOD(F4380,2)=0,S4380+F4380,S4380)</f>
        <v>186</v>
      </c>
      <c r="U4380" s="4" t="n">
        <f aca="false">SUM(A4380:F4380)-T4380</f>
        <v>83</v>
      </c>
      <c r="V4380" s="0" t="n">
        <f aca="false">MOD(A4380,2)</f>
        <v>0</v>
      </c>
      <c r="W4380" s="0" t="n">
        <f aca="false">MOD(B4380,2)</f>
        <v>1</v>
      </c>
      <c r="X4380" s="0" t="n">
        <f aca="false">MOD(C4380,2)</f>
        <v>1</v>
      </c>
      <c r="Y4380" s="0" t="n">
        <f aca="false">MOD(D4380,2)</f>
        <v>1</v>
      </c>
      <c r="Z4380" s="0" t="n">
        <f aca="false">MOD(E4380,2)</f>
        <v>0</v>
      </c>
      <c r="AA4380" s="0" t="n">
        <f aca="false">MOD(F4380,2)</f>
        <v>0</v>
      </c>
      <c r="AB4380" s="1" t="n">
        <f aca="false">COUNTIF(V4380:AA4380,0)</f>
        <v>3</v>
      </c>
      <c r="AC4380" s="5" t="n">
        <f aca="false">6-AB4380</f>
        <v>3</v>
      </c>
      <c r="AD4380" s="6" t="n">
        <f aca="false">IF(AB4380&lt;&gt;0,T4380/AB4380,0)</f>
        <v>62</v>
      </c>
      <c r="AE4380" s="7" t="n">
        <f aca="false">IF(AC4380&lt;&gt;0,U4380/AC4380,0)</f>
        <v>27.6666666666667</v>
      </c>
      <c r="AF4380" s="0" t="n">
        <f aca="false">IF(ABS(AE4380-AD4380)&gt;50,1,0)</f>
        <v>0</v>
      </c>
      <c r="AG4380" s="0" t="n">
        <f aca="false">IF(OR(AND(AF4380=0,M4380=1),AND(M4380=0,AF4380=1)),1,0)</f>
        <v>0</v>
      </c>
    </row>
    <row r="4381" customFormat="false" ht="13.8" hidden="false" customHeight="false" outlineLevel="0" collapsed="false">
      <c r="A4381" s="0" t="n">
        <v>7</v>
      </c>
      <c r="B4381" s="0" t="n">
        <v>20</v>
      </c>
      <c r="C4381" s="0" t="n">
        <v>1</v>
      </c>
      <c r="D4381" s="0" t="n">
        <v>91</v>
      </c>
      <c r="E4381" s="0" t="n">
        <v>49</v>
      </c>
      <c r="F4381" s="0" t="n">
        <v>43</v>
      </c>
      <c r="G4381" s="1" t="n">
        <f aca="false">COUNTIF(A4381:F4381,A4381)</f>
        <v>1</v>
      </c>
      <c r="H4381" s="8" t="n">
        <f aca="false">COUNTIF(A4381:F4381,B4381)</f>
        <v>1</v>
      </c>
      <c r="I4381" s="0" t="n">
        <f aca="false">COUNTIF(A4381:F4381,C4381)</f>
        <v>1</v>
      </c>
      <c r="J4381" s="0" t="n">
        <f aca="false">COUNTIF(A4381:F4381,D4381)</f>
        <v>1</v>
      </c>
      <c r="K4381" s="0" t="n">
        <f aca="false">COUNTIF(A4381:F4381,E4381)</f>
        <v>1</v>
      </c>
      <c r="L4381" s="0" t="n">
        <f aca="false">COUNTIF(A4381:F4381,F4381)</f>
        <v>1</v>
      </c>
      <c r="M4381" s="2" t="n">
        <f aca="false">IF(AND(COUNTIF(G4381:L4381,2)=2,COUNTIF(G4381:L4381,1)=4),1,0)</f>
        <v>0</v>
      </c>
      <c r="N4381" s="0" t="n">
        <v>0</v>
      </c>
      <c r="O4381" s="0" t="n">
        <f aca="false">IF(MOD(A4381,2)=0,N4381+A4381,N4381)</f>
        <v>0</v>
      </c>
      <c r="P4381" s="0" t="n">
        <f aca="false">IF(MOD(B4381,2)=0,O4381+B4381,O4381)</f>
        <v>20</v>
      </c>
      <c r="Q4381" s="0" t="n">
        <f aca="false">IF(MOD(C4381,2)=0,P4381+C4381,P4381)</f>
        <v>20</v>
      </c>
      <c r="R4381" s="0" t="n">
        <f aca="false">IF(MOD(D4381,2)=0,Q4381+D4381,Q4381)</f>
        <v>20</v>
      </c>
      <c r="S4381" s="0" t="n">
        <f aca="false">IF(MOD(E4381,2)=0,R4381+E4381,R4381)</f>
        <v>20</v>
      </c>
      <c r="T4381" s="3" t="n">
        <f aca="false">IF(MOD(F4381,2)=0,S4381+F4381,S4381)</f>
        <v>20</v>
      </c>
      <c r="U4381" s="4" t="n">
        <f aca="false">SUM(A4381:F4381)-T4381</f>
        <v>191</v>
      </c>
      <c r="V4381" s="0" t="n">
        <f aca="false">MOD(A4381,2)</f>
        <v>1</v>
      </c>
      <c r="W4381" s="0" t="n">
        <f aca="false">MOD(B4381,2)</f>
        <v>0</v>
      </c>
      <c r="X4381" s="0" t="n">
        <f aca="false">MOD(C4381,2)</f>
        <v>1</v>
      </c>
      <c r="Y4381" s="0" t="n">
        <f aca="false">MOD(D4381,2)</f>
        <v>1</v>
      </c>
      <c r="Z4381" s="0" t="n">
        <f aca="false">MOD(E4381,2)</f>
        <v>1</v>
      </c>
      <c r="AA4381" s="0" t="n">
        <f aca="false">MOD(F4381,2)</f>
        <v>1</v>
      </c>
      <c r="AB4381" s="1" t="n">
        <f aca="false">COUNTIF(V4381:AA4381,0)</f>
        <v>1</v>
      </c>
      <c r="AC4381" s="5" t="n">
        <f aca="false">6-AB4381</f>
        <v>5</v>
      </c>
      <c r="AD4381" s="6" t="n">
        <f aca="false">IF(AB4381&lt;&gt;0,T4381/AB4381,0)</f>
        <v>20</v>
      </c>
      <c r="AE4381" s="7" t="n">
        <f aca="false">IF(AC4381&lt;&gt;0,U4381/AC4381,0)</f>
        <v>38.2</v>
      </c>
      <c r="AF4381" s="0" t="n">
        <f aca="false">IF(ABS(AE4381-AD4381)&gt;50,1,0)</f>
        <v>0</v>
      </c>
      <c r="AG4381" s="0" t="n">
        <f aca="false">IF(OR(AND(AF4381=0,M4381=1),AND(M4381=0,AF4381=1)),1,0)</f>
        <v>0</v>
      </c>
    </row>
    <row r="4382" customFormat="false" ht="13.8" hidden="false" customHeight="false" outlineLevel="0" collapsed="false">
      <c r="A4382" s="0" t="n">
        <v>39</v>
      </c>
      <c r="B4382" s="0" t="n">
        <v>10</v>
      </c>
      <c r="C4382" s="0" t="n">
        <v>97</v>
      </c>
      <c r="D4382" s="0" t="n">
        <v>25</v>
      </c>
      <c r="E4382" s="0" t="n">
        <v>37</v>
      </c>
      <c r="F4382" s="0" t="n">
        <v>33</v>
      </c>
      <c r="G4382" s="1" t="n">
        <f aca="false">COUNTIF(A4382:F4382,A4382)</f>
        <v>1</v>
      </c>
      <c r="H4382" s="8" t="n">
        <f aca="false">COUNTIF(A4382:F4382,B4382)</f>
        <v>1</v>
      </c>
      <c r="I4382" s="0" t="n">
        <f aca="false">COUNTIF(A4382:F4382,C4382)</f>
        <v>1</v>
      </c>
      <c r="J4382" s="0" t="n">
        <f aca="false">COUNTIF(A4382:F4382,D4382)</f>
        <v>1</v>
      </c>
      <c r="K4382" s="0" t="n">
        <f aca="false">COUNTIF(A4382:F4382,E4382)</f>
        <v>1</v>
      </c>
      <c r="L4382" s="0" t="n">
        <f aca="false">COUNTIF(A4382:F4382,F4382)</f>
        <v>1</v>
      </c>
      <c r="M4382" s="2" t="n">
        <f aca="false">IF(AND(COUNTIF(G4382:L4382,2)=2,COUNTIF(G4382:L4382,1)=4),1,0)</f>
        <v>0</v>
      </c>
      <c r="N4382" s="0" t="n">
        <v>0</v>
      </c>
      <c r="O4382" s="0" t="n">
        <f aca="false">IF(MOD(A4382,2)=0,N4382+A4382,N4382)</f>
        <v>0</v>
      </c>
      <c r="P4382" s="0" t="n">
        <f aca="false">IF(MOD(B4382,2)=0,O4382+B4382,O4382)</f>
        <v>10</v>
      </c>
      <c r="Q4382" s="0" t="n">
        <f aca="false">IF(MOD(C4382,2)=0,P4382+C4382,P4382)</f>
        <v>10</v>
      </c>
      <c r="R4382" s="0" t="n">
        <f aca="false">IF(MOD(D4382,2)=0,Q4382+D4382,Q4382)</f>
        <v>10</v>
      </c>
      <c r="S4382" s="0" t="n">
        <f aca="false">IF(MOD(E4382,2)=0,R4382+E4382,R4382)</f>
        <v>10</v>
      </c>
      <c r="T4382" s="3" t="n">
        <f aca="false">IF(MOD(F4382,2)=0,S4382+F4382,S4382)</f>
        <v>10</v>
      </c>
      <c r="U4382" s="4" t="n">
        <f aca="false">SUM(A4382:F4382)-T4382</f>
        <v>231</v>
      </c>
      <c r="V4382" s="0" t="n">
        <f aca="false">MOD(A4382,2)</f>
        <v>1</v>
      </c>
      <c r="W4382" s="0" t="n">
        <f aca="false">MOD(B4382,2)</f>
        <v>0</v>
      </c>
      <c r="X4382" s="0" t="n">
        <f aca="false">MOD(C4382,2)</f>
        <v>1</v>
      </c>
      <c r="Y4382" s="0" t="n">
        <f aca="false">MOD(D4382,2)</f>
        <v>1</v>
      </c>
      <c r="Z4382" s="0" t="n">
        <f aca="false">MOD(E4382,2)</f>
        <v>1</v>
      </c>
      <c r="AA4382" s="0" t="n">
        <f aca="false">MOD(F4382,2)</f>
        <v>1</v>
      </c>
      <c r="AB4382" s="1" t="n">
        <f aca="false">COUNTIF(V4382:AA4382,0)</f>
        <v>1</v>
      </c>
      <c r="AC4382" s="5" t="n">
        <f aca="false">6-AB4382</f>
        <v>5</v>
      </c>
      <c r="AD4382" s="6" t="n">
        <f aca="false">IF(AB4382&lt;&gt;0,T4382/AB4382,0)</f>
        <v>10</v>
      </c>
      <c r="AE4382" s="7" t="n">
        <f aca="false">IF(AC4382&lt;&gt;0,U4382/AC4382,0)</f>
        <v>46.2</v>
      </c>
      <c r="AF4382" s="0" t="n">
        <f aca="false">IF(ABS(AE4382-AD4382)&gt;50,1,0)</f>
        <v>0</v>
      </c>
      <c r="AG4382" s="0" t="n">
        <f aca="false">IF(OR(AND(AF4382=0,M4382=1),AND(M4382=0,AF4382=1)),1,0)</f>
        <v>0</v>
      </c>
    </row>
    <row r="4383" customFormat="false" ht="13.8" hidden="false" customHeight="false" outlineLevel="0" collapsed="false">
      <c r="A4383" s="0" t="n">
        <v>16</v>
      </c>
      <c r="B4383" s="0" t="n">
        <v>54</v>
      </c>
      <c r="C4383" s="0" t="n">
        <v>53</v>
      </c>
      <c r="D4383" s="0" t="n">
        <v>0</v>
      </c>
      <c r="E4383" s="0" t="n">
        <v>66</v>
      </c>
      <c r="F4383" s="0" t="n">
        <v>34</v>
      </c>
      <c r="G4383" s="1" t="n">
        <f aca="false">COUNTIF(A4383:F4383,A4383)</f>
        <v>1</v>
      </c>
      <c r="H4383" s="8" t="n">
        <f aca="false">COUNTIF(A4383:F4383,B4383)</f>
        <v>1</v>
      </c>
      <c r="I4383" s="0" t="n">
        <f aca="false">COUNTIF(A4383:F4383,C4383)</f>
        <v>1</v>
      </c>
      <c r="J4383" s="0" t="n">
        <f aca="false">COUNTIF(A4383:F4383,D4383)</f>
        <v>1</v>
      </c>
      <c r="K4383" s="0" t="n">
        <f aca="false">COUNTIF(A4383:F4383,E4383)</f>
        <v>1</v>
      </c>
      <c r="L4383" s="0" t="n">
        <f aca="false">COUNTIF(A4383:F4383,F4383)</f>
        <v>1</v>
      </c>
      <c r="M4383" s="2" t="n">
        <f aca="false">IF(AND(COUNTIF(G4383:L4383,2)=2,COUNTIF(G4383:L4383,1)=4),1,0)</f>
        <v>0</v>
      </c>
      <c r="N4383" s="0" t="n">
        <v>0</v>
      </c>
      <c r="O4383" s="0" t="n">
        <f aca="false">IF(MOD(A4383,2)=0,N4383+A4383,N4383)</f>
        <v>16</v>
      </c>
      <c r="P4383" s="0" t="n">
        <f aca="false">IF(MOD(B4383,2)=0,O4383+B4383,O4383)</f>
        <v>70</v>
      </c>
      <c r="Q4383" s="0" t="n">
        <f aca="false">IF(MOD(C4383,2)=0,P4383+C4383,P4383)</f>
        <v>70</v>
      </c>
      <c r="R4383" s="0" t="n">
        <f aca="false">IF(MOD(D4383,2)=0,Q4383+D4383,Q4383)</f>
        <v>70</v>
      </c>
      <c r="S4383" s="0" t="n">
        <f aca="false">IF(MOD(E4383,2)=0,R4383+E4383,R4383)</f>
        <v>136</v>
      </c>
      <c r="T4383" s="3" t="n">
        <f aca="false">IF(MOD(F4383,2)=0,S4383+F4383,S4383)</f>
        <v>170</v>
      </c>
      <c r="U4383" s="4" t="n">
        <f aca="false">SUM(A4383:F4383)-T4383</f>
        <v>53</v>
      </c>
      <c r="V4383" s="0" t="n">
        <f aca="false">MOD(A4383,2)</f>
        <v>0</v>
      </c>
      <c r="W4383" s="0" t="n">
        <f aca="false">MOD(B4383,2)</f>
        <v>0</v>
      </c>
      <c r="X4383" s="0" t="n">
        <f aca="false">MOD(C4383,2)</f>
        <v>1</v>
      </c>
      <c r="Y4383" s="0" t="n">
        <f aca="false">MOD(D4383,2)</f>
        <v>0</v>
      </c>
      <c r="Z4383" s="0" t="n">
        <f aca="false">MOD(E4383,2)</f>
        <v>0</v>
      </c>
      <c r="AA4383" s="0" t="n">
        <f aca="false">MOD(F4383,2)</f>
        <v>0</v>
      </c>
      <c r="AB4383" s="1" t="n">
        <f aca="false">COUNTIF(V4383:AA4383,0)</f>
        <v>5</v>
      </c>
      <c r="AC4383" s="5" t="n">
        <f aca="false">6-AB4383</f>
        <v>1</v>
      </c>
      <c r="AD4383" s="6" t="n">
        <f aca="false">IF(AB4383&lt;&gt;0,T4383/AB4383,0)</f>
        <v>34</v>
      </c>
      <c r="AE4383" s="7" t="n">
        <f aca="false">IF(AC4383&lt;&gt;0,U4383/AC4383,0)</f>
        <v>53</v>
      </c>
      <c r="AF4383" s="0" t="n">
        <f aca="false">IF(ABS(AE4383-AD4383)&gt;50,1,0)</f>
        <v>0</v>
      </c>
      <c r="AG4383" s="0" t="n">
        <f aca="false">IF(OR(AND(AF4383=0,M4383=1),AND(M4383=0,AF4383=1)),1,0)</f>
        <v>0</v>
      </c>
    </row>
    <row r="4384" customFormat="false" ht="13.8" hidden="false" customHeight="false" outlineLevel="0" collapsed="false">
      <c r="A4384" s="0" t="n">
        <v>86</v>
      </c>
      <c r="B4384" s="0" t="n">
        <v>78</v>
      </c>
      <c r="C4384" s="0" t="n">
        <v>71</v>
      </c>
      <c r="D4384" s="0" t="n">
        <v>97</v>
      </c>
      <c r="E4384" s="0" t="n">
        <v>60</v>
      </c>
      <c r="F4384" s="0" t="n">
        <v>14</v>
      </c>
      <c r="G4384" s="1" t="n">
        <f aca="false">COUNTIF(A4384:F4384,A4384)</f>
        <v>1</v>
      </c>
      <c r="H4384" s="8" t="n">
        <f aca="false">COUNTIF(A4384:F4384,B4384)</f>
        <v>1</v>
      </c>
      <c r="I4384" s="0" t="n">
        <f aca="false">COUNTIF(A4384:F4384,C4384)</f>
        <v>1</v>
      </c>
      <c r="J4384" s="0" t="n">
        <f aca="false">COUNTIF(A4384:F4384,D4384)</f>
        <v>1</v>
      </c>
      <c r="K4384" s="0" t="n">
        <f aca="false">COUNTIF(A4384:F4384,E4384)</f>
        <v>1</v>
      </c>
      <c r="L4384" s="0" t="n">
        <f aca="false">COUNTIF(A4384:F4384,F4384)</f>
        <v>1</v>
      </c>
      <c r="M4384" s="2" t="n">
        <f aca="false">IF(AND(COUNTIF(G4384:L4384,2)=2,COUNTIF(G4384:L4384,1)=4),1,0)</f>
        <v>0</v>
      </c>
      <c r="N4384" s="0" t="n">
        <v>0</v>
      </c>
      <c r="O4384" s="0" t="n">
        <f aca="false">IF(MOD(A4384,2)=0,N4384+A4384,N4384)</f>
        <v>86</v>
      </c>
      <c r="P4384" s="0" t="n">
        <f aca="false">IF(MOD(B4384,2)=0,O4384+B4384,O4384)</f>
        <v>164</v>
      </c>
      <c r="Q4384" s="0" t="n">
        <f aca="false">IF(MOD(C4384,2)=0,P4384+C4384,P4384)</f>
        <v>164</v>
      </c>
      <c r="R4384" s="0" t="n">
        <f aca="false">IF(MOD(D4384,2)=0,Q4384+D4384,Q4384)</f>
        <v>164</v>
      </c>
      <c r="S4384" s="0" t="n">
        <f aca="false">IF(MOD(E4384,2)=0,R4384+E4384,R4384)</f>
        <v>224</v>
      </c>
      <c r="T4384" s="3" t="n">
        <f aca="false">IF(MOD(F4384,2)=0,S4384+F4384,S4384)</f>
        <v>238</v>
      </c>
      <c r="U4384" s="4" t="n">
        <f aca="false">SUM(A4384:F4384)-T4384</f>
        <v>168</v>
      </c>
      <c r="V4384" s="0" t="n">
        <f aca="false">MOD(A4384,2)</f>
        <v>0</v>
      </c>
      <c r="W4384" s="0" t="n">
        <f aca="false">MOD(B4384,2)</f>
        <v>0</v>
      </c>
      <c r="X4384" s="0" t="n">
        <f aca="false">MOD(C4384,2)</f>
        <v>1</v>
      </c>
      <c r="Y4384" s="0" t="n">
        <f aca="false">MOD(D4384,2)</f>
        <v>1</v>
      </c>
      <c r="Z4384" s="0" t="n">
        <f aca="false">MOD(E4384,2)</f>
        <v>0</v>
      </c>
      <c r="AA4384" s="0" t="n">
        <f aca="false">MOD(F4384,2)</f>
        <v>0</v>
      </c>
      <c r="AB4384" s="1" t="n">
        <f aca="false">COUNTIF(V4384:AA4384,0)</f>
        <v>4</v>
      </c>
      <c r="AC4384" s="5" t="n">
        <f aca="false">6-AB4384</f>
        <v>2</v>
      </c>
      <c r="AD4384" s="6" t="n">
        <f aca="false">IF(AB4384&lt;&gt;0,T4384/AB4384,0)</f>
        <v>59.5</v>
      </c>
      <c r="AE4384" s="7" t="n">
        <f aca="false">IF(AC4384&lt;&gt;0,U4384/AC4384,0)</f>
        <v>84</v>
      </c>
      <c r="AF4384" s="0" t="n">
        <f aca="false">IF(ABS(AE4384-AD4384)&gt;50,1,0)</f>
        <v>0</v>
      </c>
      <c r="AG4384" s="0" t="n">
        <f aca="false">IF(OR(AND(AF4384=0,M4384=1),AND(M4384=0,AF4384=1)),1,0)</f>
        <v>0</v>
      </c>
    </row>
    <row r="4385" customFormat="false" ht="13.8" hidden="false" customHeight="false" outlineLevel="0" collapsed="false">
      <c r="A4385" s="0" t="n">
        <v>23</v>
      </c>
      <c r="B4385" s="0" t="n">
        <v>82</v>
      </c>
      <c r="C4385" s="0" t="n">
        <v>39</v>
      </c>
      <c r="D4385" s="0" t="n">
        <v>71</v>
      </c>
      <c r="E4385" s="0" t="n">
        <v>8</v>
      </c>
      <c r="F4385" s="0" t="n">
        <v>16</v>
      </c>
      <c r="G4385" s="1" t="n">
        <f aca="false">COUNTIF(A4385:F4385,A4385)</f>
        <v>1</v>
      </c>
      <c r="H4385" s="8" t="n">
        <f aca="false">COUNTIF(A4385:F4385,B4385)</f>
        <v>1</v>
      </c>
      <c r="I4385" s="0" t="n">
        <f aca="false">COUNTIF(A4385:F4385,C4385)</f>
        <v>1</v>
      </c>
      <c r="J4385" s="0" t="n">
        <f aca="false">COUNTIF(A4385:F4385,D4385)</f>
        <v>1</v>
      </c>
      <c r="K4385" s="0" t="n">
        <f aca="false">COUNTIF(A4385:F4385,E4385)</f>
        <v>1</v>
      </c>
      <c r="L4385" s="0" t="n">
        <f aca="false">COUNTIF(A4385:F4385,F4385)</f>
        <v>1</v>
      </c>
      <c r="M4385" s="2" t="n">
        <f aca="false">IF(AND(COUNTIF(G4385:L4385,2)=2,COUNTIF(G4385:L4385,1)=4),1,0)</f>
        <v>0</v>
      </c>
      <c r="N4385" s="0" t="n">
        <v>0</v>
      </c>
      <c r="O4385" s="0" t="n">
        <f aca="false">IF(MOD(A4385,2)=0,N4385+A4385,N4385)</f>
        <v>0</v>
      </c>
      <c r="P4385" s="0" t="n">
        <f aca="false">IF(MOD(B4385,2)=0,O4385+B4385,O4385)</f>
        <v>82</v>
      </c>
      <c r="Q4385" s="0" t="n">
        <f aca="false">IF(MOD(C4385,2)=0,P4385+C4385,P4385)</f>
        <v>82</v>
      </c>
      <c r="R4385" s="0" t="n">
        <f aca="false">IF(MOD(D4385,2)=0,Q4385+D4385,Q4385)</f>
        <v>82</v>
      </c>
      <c r="S4385" s="0" t="n">
        <f aca="false">IF(MOD(E4385,2)=0,R4385+E4385,R4385)</f>
        <v>90</v>
      </c>
      <c r="T4385" s="3" t="n">
        <f aca="false">IF(MOD(F4385,2)=0,S4385+F4385,S4385)</f>
        <v>106</v>
      </c>
      <c r="U4385" s="4" t="n">
        <f aca="false">SUM(A4385:F4385)-T4385</f>
        <v>133</v>
      </c>
      <c r="V4385" s="0" t="n">
        <f aca="false">MOD(A4385,2)</f>
        <v>1</v>
      </c>
      <c r="W4385" s="0" t="n">
        <f aca="false">MOD(B4385,2)</f>
        <v>0</v>
      </c>
      <c r="X4385" s="0" t="n">
        <f aca="false">MOD(C4385,2)</f>
        <v>1</v>
      </c>
      <c r="Y4385" s="0" t="n">
        <f aca="false">MOD(D4385,2)</f>
        <v>1</v>
      </c>
      <c r="Z4385" s="0" t="n">
        <f aca="false">MOD(E4385,2)</f>
        <v>0</v>
      </c>
      <c r="AA4385" s="0" t="n">
        <f aca="false">MOD(F4385,2)</f>
        <v>0</v>
      </c>
      <c r="AB4385" s="1" t="n">
        <f aca="false">COUNTIF(V4385:AA4385,0)</f>
        <v>3</v>
      </c>
      <c r="AC4385" s="5" t="n">
        <f aca="false">6-AB4385</f>
        <v>3</v>
      </c>
      <c r="AD4385" s="6" t="n">
        <f aca="false">IF(AB4385&lt;&gt;0,T4385/AB4385,0)</f>
        <v>35.3333333333333</v>
      </c>
      <c r="AE4385" s="7" t="n">
        <f aca="false">IF(AC4385&lt;&gt;0,U4385/AC4385,0)</f>
        <v>44.3333333333333</v>
      </c>
      <c r="AF4385" s="0" t="n">
        <f aca="false">IF(ABS(AE4385-AD4385)&gt;50,1,0)</f>
        <v>0</v>
      </c>
      <c r="AG4385" s="0" t="n">
        <f aca="false">IF(OR(AND(AF4385=0,M4385=1),AND(M4385=0,AF4385=1)),1,0)</f>
        <v>0</v>
      </c>
    </row>
    <row r="4386" customFormat="false" ht="13.8" hidden="false" customHeight="false" outlineLevel="0" collapsed="false">
      <c r="A4386" s="0" t="n">
        <v>52</v>
      </c>
      <c r="B4386" s="0" t="n">
        <v>15</v>
      </c>
      <c r="C4386" s="0" t="n">
        <v>7</v>
      </c>
      <c r="D4386" s="0" t="n">
        <v>56</v>
      </c>
      <c r="E4386" s="0" t="n">
        <v>3</v>
      </c>
      <c r="F4386" s="0" t="n">
        <v>7</v>
      </c>
      <c r="G4386" s="1" t="n">
        <f aca="false">COUNTIF(A4386:F4386,A4386)</f>
        <v>1</v>
      </c>
      <c r="H4386" s="8" t="n">
        <f aca="false">COUNTIF(A4386:F4386,B4386)</f>
        <v>1</v>
      </c>
      <c r="I4386" s="0" t="n">
        <f aca="false">COUNTIF(A4386:F4386,C4386)</f>
        <v>2</v>
      </c>
      <c r="J4386" s="0" t="n">
        <f aca="false">COUNTIF(A4386:F4386,D4386)</f>
        <v>1</v>
      </c>
      <c r="K4386" s="0" t="n">
        <f aca="false">COUNTIF(A4386:F4386,E4386)</f>
        <v>1</v>
      </c>
      <c r="L4386" s="0" t="n">
        <f aca="false">COUNTIF(A4386:F4386,F4386)</f>
        <v>2</v>
      </c>
      <c r="M4386" s="2" t="n">
        <f aca="false">IF(AND(COUNTIF(G4386:L4386,2)=2,COUNTIF(G4386:L4386,1)=4),1,0)</f>
        <v>1</v>
      </c>
      <c r="N4386" s="0" t="n">
        <v>0</v>
      </c>
      <c r="O4386" s="0" t="n">
        <f aca="false">IF(MOD(A4386,2)=0,N4386+A4386,N4386)</f>
        <v>52</v>
      </c>
      <c r="P4386" s="0" t="n">
        <f aca="false">IF(MOD(B4386,2)=0,O4386+B4386,O4386)</f>
        <v>52</v>
      </c>
      <c r="Q4386" s="0" t="n">
        <f aca="false">IF(MOD(C4386,2)=0,P4386+C4386,P4386)</f>
        <v>52</v>
      </c>
      <c r="R4386" s="0" t="n">
        <f aca="false">IF(MOD(D4386,2)=0,Q4386+D4386,Q4386)</f>
        <v>108</v>
      </c>
      <c r="S4386" s="0" t="n">
        <f aca="false">IF(MOD(E4386,2)=0,R4386+E4386,R4386)</f>
        <v>108</v>
      </c>
      <c r="T4386" s="3" t="n">
        <f aca="false">IF(MOD(F4386,2)=0,S4386+F4386,S4386)</f>
        <v>108</v>
      </c>
      <c r="U4386" s="4" t="n">
        <f aca="false">SUM(A4386:F4386)-T4386</f>
        <v>32</v>
      </c>
      <c r="V4386" s="0" t="n">
        <f aca="false">MOD(A4386,2)</f>
        <v>0</v>
      </c>
      <c r="W4386" s="0" t="n">
        <f aca="false">MOD(B4386,2)</f>
        <v>1</v>
      </c>
      <c r="X4386" s="0" t="n">
        <f aca="false">MOD(C4386,2)</f>
        <v>1</v>
      </c>
      <c r="Y4386" s="0" t="n">
        <f aca="false">MOD(D4386,2)</f>
        <v>0</v>
      </c>
      <c r="Z4386" s="0" t="n">
        <f aca="false">MOD(E4386,2)</f>
        <v>1</v>
      </c>
      <c r="AA4386" s="0" t="n">
        <f aca="false">MOD(F4386,2)</f>
        <v>1</v>
      </c>
      <c r="AB4386" s="1" t="n">
        <f aca="false">COUNTIF(V4386:AA4386,0)</f>
        <v>2</v>
      </c>
      <c r="AC4386" s="5" t="n">
        <f aca="false">6-AB4386</f>
        <v>4</v>
      </c>
      <c r="AD4386" s="6" t="n">
        <f aca="false">IF(AB4386&lt;&gt;0,T4386/AB4386,0)</f>
        <v>54</v>
      </c>
      <c r="AE4386" s="7" t="n">
        <f aca="false">IF(AC4386&lt;&gt;0,U4386/AC4386,0)</f>
        <v>8</v>
      </c>
      <c r="AF4386" s="0" t="n">
        <f aca="false">IF(ABS(AE4386-AD4386)&gt;50,1,0)</f>
        <v>0</v>
      </c>
      <c r="AG4386" s="0" t="n">
        <f aca="false">IF(OR(AND(AF4386=0,M4386=1),AND(M4386=0,AF4386=1)),1,0)</f>
        <v>1</v>
      </c>
    </row>
    <row r="4387" customFormat="false" ht="13.8" hidden="false" customHeight="false" outlineLevel="0" collapsed="false">
      <c r="A4387" s="0" t="n">
        <v>98</v>
      </c>
      <c r="B4387" s="0" t="n">
        <v>24</v>
      </c>
      <c r="C4387" s="0" t="n">
        <v>59</v>
      </c>
      <c r="D4387" s="0" t="n">
        <v>63</v>
      </c>
      <c r="E4387" s="0" t="n">
        <v>73</v>
      </c>
      <c r="F4387" s="0" t="n">
        <v>26</v>
      </c>
      <c r="G4387" s="1" t="n">
        <f aca="false">COUNTIF(A4387:F4387,A4387)</f>
        <v>1</v>
      </c>
      <c r="H4387" s="8" t="n">
        <f aca="false">COUNTIF(A4387:F4387,B4387)</f>
        <v>1</v>
      </c>
      <c r="I4387" s="0" t="n">
        <f aca="false">COUNTIF(A4387:F4387,C4387)</f>
        <v>1</v>
      </c>
      <c r="J4387" s="0" t="n">
        <f aca="false">COUNTIF(A4387:F4387,D4387)</f>
        <v>1</v>
      </c>
      <c r="K4387" s="0" t="n">
        <f aca="false">COUNTIF(A4387:F4387,E4387)</f>
        <v>1</v>
      </c>
      <c r="L4387" s="0" t="n">
        <f aca="false">COUNTIF(A4387:F4387,F4387)</f>
        <v>1</v>
      </c>
      <c r="M4387" s="2" t="n">
        <f aca="false">IF(AND(COUNTIF(G4387:L4387,2)=2,COUNTIF(G4387:L4387,1)=4),1,0)</f>
        <v>0</v>
      </c>
      <c r="N4387" s="0" t="n">
        <v>0</v>
      </c>
      <c r="O4387" s="0" t="n">
        <f aca="false">IF(MOD(A4387,2)=0,N4387+A4387,N4387)</f>
        <v>98</v>
      </c>
      <c r="P4387" s="0" t="n">
        <f aca="false">IF(MOD(B4387,2)=0,O4387+B4387,O4387)</f>
        <v>122</v>
      </c>
      <c r="Q4387" s="0" t="n">
        <f aca="false">IF(MOD(C4387,2)=0,P4387+C4387,P4387)</f>
        <v>122</v>
      </c>
      <c r="R4387" s="0" t="n">
        <f aca="false">IF(MOD(D4387,2)=0,Q4387+D4387,Q4387)</f>
        <v>122</v>
      </c>
      <c r="S4387" s="0" t="n">
        <f aca="false">IF(MOD(E4387,2)=0,R4387+E4387,R4387)</f>
        <v>122</v>
      </c>
      <c r="T4387" s="3" t="n">
        <f aca="false">IF(MOD(F4387,2)=0,S4387+F4387,S4387)</f>
        <v>148</v>
      </c>
      <c r="U4387" s="4" t="n">
        <f aca="false">SUM(A4387:F4387)-T4387</f>
        <v>195</v>
      </c>
      <c r="V4387" s="0" t="n">
        <f aca="false">MOD(A4387,2)</f>
        <v>0</v>
      </c>
      <c r="W4387" s="0" t="n">
        <f aca="false">MOD(B4387,2)</f>
        <v>0</v>
      </c>
      <c r="X4387" s="0" t="n">
        <f aca="false">MOD(C4387,2)</f>
        <v>1</v>
      </c>
      <c r="Y4387" s="0" t="n">
        <f aca="false">MOD(D4387,2)</f>
        <v>1</v>
      </c>
      <c r="Z4387" s="0" t="n">
        <f aca="false">MOD(E4387,2)</f>
        <v>1</v>
      </c>
      <c r="AA4387" s="0" t="n">
        <f aca="false">MOD(F4387,2)</f>
        <v>0</v>
      </c>
      <c r="AB4387" s="1" t="n">
        <f aca="false">COUNTIF(V4387:AA4387,0)</f>
        <v>3</v>
      </c>
      <c r="AC4387" s="5" t="n">
        <f aca="false">6-AB4387</f>
        <v>3</v>
      </c>
      <c r="AD4387" s="6" t="n">
        <f aca="false">IF(AB4387&lt;&gt;0,T4387/AB4387,0)</f>
        <v>49.3333333333333</v>
      </c>
      <c r="AE4387" s="7" t="n">
        <f aca="false">IF(AC4387&lt;&gt;0,U4387/AC4387,0)</f>
        <v>65</v>
      </c>
      <c r="AF4387" s="0" t="n">
        <f aca="false">IF(ABS(AE4387-AD4387)&gt;50,1,0)</f>
        <v>0</v>
      </c>
      <c r="AG4387" s="0" t="n">
        <f aca="false">IF(OR(AND(AF4387=0,M4387=1),AND(M4387=0,AF4387=1)),1,0)</f>
        <v>0</v>
      </c>
    </row>
    <row r="4388" customFormat="false" ht="13.8" hidden="false" customHeight="false" outlineLevel="0" collapsed="false">
      <c r="A4388" s="0" t="n">
        <v>37</v>
      </c>
      <c r="B4388" s="0" t="n">
        <v>53</v>
      </c>
      <c r="C4388" s="0" t="n">
        <v>21</v>
      </c>
      <c r="D4388" s="0" t="n">
        <v>44</v>
      </c>
      <c r="E4388" s="0" t="n">
        <v>30</v>
      </c>
      <c r="F4388" s="0" t="n">
        <v>43</v>
      </c>
      <c r="G4388" s="1" t="n">
        <f aca="false">COUNTIF(A4388:F4388,A4388)</f>
        <v>1</v>
      </c>
      <c r="H4388" s="8" t="n">
        <f aca="false">COUNTIF(A4388:F4388,B4388)</f>
        <v>1</v>
      </c>
      <c r="I4388" s="0" t="n">
        <f aca="false">COUNTIF(A4388:F4388,C4388)</f>
        <v>1</v>
      </c>
      <c r="J4388" s="0" t="n">
        <f aca="false">COUNTIF(A4388:F4388,D4388)</f>
        <v>1</v>
      </c>
      <c r="K4388" s="0" t="n">
        <f aca="false">COUNTIF(A4388:F4388,E4388)</f>
        <v>1</v>
      </c>
      <c r="L4388" s="0" t="n">
        <f aca="false">COUNTIF(A4388:F4388,F4388)</f>
        <v>1</v>
      </c>
      <c r="M4388" s="2" t="n">
        <f aca="false">IF(AND(COUNTIF(G4388:L4388,2)=2,COUNTIF(G4388:L4388,1)=4),1,0)</f>
        <v>0</v>
      </c>
      <c r="N4388" s="0" t="n">
        <v>0</v>
      </c>
      <c r="O4388" s="0" t="n">
        <f aca="false">IF(MOD(A4388,2)=0,N4388+A4388,N4388)</f>
        <v>0</v>
      </c>
      <c r="P4388" s="0" t="n">
        <f aca="false">IF(MOD(B4388,2)=0,O4388+B4388,O4388)</f>
        <v>0</v>
      </c>
      <c r="Q4388" s="0" t="n">
        <f aca="false">IF(MOD(C4388,2)=0,P4388+C4388,P4388)</f>
        <v>0</v>
      </c>
      <c r="R4388" s="0" t="n">
        <f aca="false">IF(MOD(D4388,2)=0,Q4388+D4388,Q4388)</f>
        <v>44</v>
      </c>
      <c r="S4388" s="0" t="n">
        <f aca="false">IF(MOD(E4388,2)=0,R4388+E4388,R4388)</f>
        <v>74</v>
      </c>
      <c r="T4388" s="3" t="n">
        <f aca="false">IF(MOD(F4388,2)=0,S4388+F4388,S4388)</f>
        <v>74</v>
      </c>
      <c r="U4388" s="4" t="n">
        <f aca="false">SUM(A4388:F4388)-T4388</f>
        <v>154</v>
      </c>
      <c r="V4388" s="0" t="n">
        <f aca="false">MOD(A4388,2)</f>
        <v>1</v>
      </c>
      <c r="W4388" s="0" t="n">
        <f aca="false">MOD(B4388,2)</f>
        <v>1</v>
      </c>
      <c r="X4388" s="0" t="n">
        <f aca="false">MOD(C4388,2)</f>
        <v>1</v>
      </c>
      <c r="Y4388" s="0" t="n">
        <f aca="false">MOD(D4388,2)</f>
        <v>0</v>
      </c>
      <c r="Z4388" s="0" t="n">
        <f aca="false">MOD(E4388,2)</f>
        <v>0</v>
      </c>
      <c r="AA4388" s="0" t="n">
        <f aca="false">MOD(F4388,2)</f>
        <v>1</v>
      </c>
      <c r="AB4388" s="1" t="n">
        <f aca="false">COUNTIF(V4388:AA4388,0)</f>
        <v>2</v>
      </c>
      <c r="AC4388" s="5" t="n">
        <f aca="false">6-AB4388</f>
        <v>4</v>
      </c>
      <c r="AD4388" s="6" t="n">
        <f aca="false">IF(AB4388&lt;&gt;0,T4388/AB4388,0)</f>
        <v>37</v>
      </c>
      <c r="AE4388" s="7" t="n">
        <f aca="false">IF(AC4388&lt;&gt;0,U4388/AC4388,0)</f>
        <v>38.5</v>
      </c>
      <c r="AF4388" s="0" t="n">
        <f aca="false">IF(ABS(AE4388-AD4388)&gt;50,1,0)</f>
        <v>0</v>
      </c>
      <c r="AG4388" s="0" t="n">
        <f aca="false">IF(OR(AND(AF4388=0,M4388=1),AND(M4388=0,AF4388=1)),1,0)</f>
        <v>0</v>
      </c>
    </row>
    <row r="4389" customFormat="false" ht="13.8" hidden="false" customHeight="false" outlineLevel="0" collapsed="false">
      <c r="A4389" s="0" t="n">
        <v>21</v>
      </c>
      <c r="B4389" s="0" t="n">
        <v>34</v>
      </c>
      <c r="C4389" s="0" t="n">
        <v>84</v>
      </c>
      <c r="D4389" s="0" t="n">
        <v>37</v>
      </c>
      <c r="E4389" s="0" t="n">
        <v>99</v>
      </c>
      <c r="F4389" s="0" t="n">
        <v>64</v>
      </c>
      <c r="G4389" s="1" t="n">
        <f aca="false">COUNTIF(A4389:F4389,A4389)</f>
        <v>1</v>
      </c>
      <c r="H4389" s="8" t="n">
        <f aca="false">COUNTIF(A4389:F4389,B4389)</f>
        <v>1</v>
      </c>
      <c r="I4389" s="0" t="n">
        <f aca="false">COUNTIF(A4389:F4389,C4389)</f>
        <v>1</v>
      </c>
      <c r="J4389" s="0" t="n">
        <f aca="false">COUNTIF(A4389:F4389,D4389)</f>
        <v>1</v>
      </c>
      <c r="K4389" s="0" t="n">
        <f aca="false">COUNTIF(A4389:F4389,E4389)</f>
        <v>1</v>
      </c>
      <c r="L4389" s="0" t="n">
        <f aca="false">COUNTIF(A4389:F4389,F4389)</f>
        <v>1</v>
      </c>
      <c r="M4389" s="2" t="n">
        <f aca="false">IF(AND(COUNTIF(G4389:L4389,2)=2,COUNTIF(G4389:L4389,1)=4),1,0)</f>
        <v>0</v>
      </c>
      <c r="N4389" s="0" t="n">
        <v>0</v>
      </c>
      <c r="O4389" s="0" t="n">
        <f aca="false">IF(MOD(A4389,2)=0,N4389+A4389,N4389)</f>
        <v>0</v>
      </c>
      <c r="P4389" s="0" t="n">
        <f aca="false">IF(MOD(B4389,2)=0,O4389+B4389,O4389)</f>
        <v>34</v>
      </c>
      <c r="Q4389" s="0" t="n">
        <f aca="false">IF(MOD(C4389,2)=0,P4389+C4389,P4389)</f>
        <v>118</v>
      </c>
      <c r="R4389" s="0" t="n">
        <f aca="false">IF(MOD(D4389,2)=0,Q4389+D4389,Q4389)</f>
        <v>118</v>
      </c>
      <c r="S4389" s="0" t="n">
        <f aca="false">IF(MOD(E4389,2)=0,R4389+E4389,R4389)</f>
        <v>118</v>
      </c>
      <c r="T4389" s="3" t="n">
        <f aca="false">IF(MOD(F4389,2)=0,S4389+F4389,S4389)</f>
        <v>182</v>
      </c>
      <c r="U4389" s="4" t="n">
        <f aca="false">SUM(A4389:F4389)-T4389</f>
        <v>157</v>
      </c>
      <c r="V4389" s="0" t="n">
        <f aca="false">MOD(A4389,2)</f>
        <v>1</v>
      </c>
      <c r="W4389" s="0" t="n">
        <f aca="false">MOD(B4389,2)</f>
        <v>0</v>
      </c>
      <c r="X4389" s="0" t="n">
        <f aca="false">MOD(C4389,2)</f>
        <v>0</v>
      </c>
      <c r="Y4389" s="0" t="n">
        <f aca="false">MOD(D4389,2)</f>
        <v>1</v>
      </c>
      <c r="Z4389" s="0" t="n">
        <f aca="false">MOD(E4389,2)</f>
        <v>1</v>
      </c>
      <c r="AA4389" s="0" t="n">
        <f aca="false">MOD(F4389,2)</f>
        <v>0</v>
      </c>
      <c r="AB4389" s="1" t="n">
        <f aca="false">COUNTIF(V4389:AA4389,0)</f>
        <v>3</v>
      </c>
      <c r="AC4389" s="5" t="n">
        <f aca="false">6-AB4389</f>
        <v>3</v>
      </c>
      <c r="AD4389" s="6" t="n">
        <f aca="false">IF(AB4389&lt;&gt;0,T4389/AB4389,0)</f>
        <v>60.6666666666667</v>
      </c>
      <c r="AE4389" s="7" t="n">
        <f aca="false">IF(AC4389&lt;&gt;0,U4389/AC4389,0)</f>
        <v>52.3333333333333</v>
      </c>
      <c r="AF4389" s="0" t="n">
        <f aca="false">IF(ABS(AE4389-AD4389)&gt;50,1,0)</f>
        <v>0</v>
      </c>
      <c r="AG4389" s="0" t="n">
        <f aca="false">IF(OR(AND(AF4389=0,M4389=1),AND(M4389=0,AF4389=1)),1,0)</f>
        <v>0</v>
      </c>
    </row>
    <row r="4390" customFormat="false" ht="13.8" hidden="false" customHeight="false" outlineLevel="0" collapsed="false">
      <c r="A4390" s="0" t="n">
        <v>5</v>
      </c>
      <c r="B4390" s="0" t="n">
        <v>10</v>
      </c>
      <c r="C4390" s="0" t="n">
        <v>19</v>
      </c>
      <c r="D4390" s="0" t="n">
        <v>35</v>
      </c>
      <c r="E4390" s="0" t="n">
        <v>76</v>
      </c>
      <c r="F4390" s="0" t="n">
        <v>54</v>
      </c>
      <c r="G4390" s="1" t="n">
        <f aca="false">COUNTIF(A4390:F4390,A4390)</f>
        <v>1</v>
      </c>
      <c r="H4390" s="8" t="n">
        <f aca="false">COUNTIF(A4390:F4390,B4390)</f>
        <v>1</v>
      </c>
      <c r="I4390" s="0" t="n">
        <f aca="false">COUNTIF(A4390:F4390,C4390)</f>
        <v>1</v>
      </c>
      <c r="J4390" s="0" t="n">
        <f aca="false">COUNTIF(A4390:F4390,D4390)</f>
        <v>1</v>
      </c>
      <c r="K4390" s="0" t="n">
        <f aca="false">COUNTIF(A4390:F4390,E4390)</f>
        <v>1</v>
      </c>
      <c r="L4390" s="0" t="n">
        <f aca="false">COUNTIF(A4390:F4390,F4390)</f>
        <v>1</v>
      </c>
      <c r="M4390" s="2" t="n">
        <f aca="false">IF(AND(COUNTIF(G4390:L4390,2)=2,COUNTIF(G4390:L4390,1)=4),1,0)</f>
        <v>0</v>
      </c>
      <c r="N4390" s="0" t="n">
        <v>0</v>
      </c>
      <c r="O4390" s="0" t="n">
        <f aca="false">IF(MOD(A4390,2)=0,N4390+A4390,N4390)</f>
        <v>0</v>
      </c>
      <c r="P4390" s="0" t="n">
        <f aca="false">IF(MOD(B4390,2)=0,O4390+B4390,O4390)</f>
        <v>10</v>
      </c>
      <c r="Q4390" s="0" t="n">
        <f aca="false">IF(MOD(C4390,2)=0,P4390+C4390,P4390)</f>
        <v>10</v>
      </c>
      <c r="R4390" s="0" t="n">
        <f aca="false">IF(MOD(D4390,2)=0,Q4390+D4390,Q4390)</f>
        <v>10</v>
      </c>
      <c r="S4390" s="0" t="n">
        <f aca="false">IF(MOD(E4390,2)=0,R4390+E4390,R4390)</f>
        <v>86</v>
      </c>
      <c r="T4390" s="3" t="n">
        <f aca="false">IF(MOD(F4390,2)=0,S4390+F4390,S4390)</f>
        <v>140</v>
      </c>
      <c r="U4390" s="4" t="n">
        <f aca="false">SUM(A4390:F4390)-T4390</f>
        <v>59</v>
      </c>
      <c r="V4390" s="0" t="n">
        <f aca="false">MOD(A4390,2)</f>
        <v>1</v>
      </c>
      <c r="W4390" s="0" t="n">
        <f aca="false">MOD(B4390,2)</f>
        <v>0</v>
      </c>
      <c r="X4390" s="0" t="n">
        <f aca="false">MOD(C4390,2)</f>
        <v>1</v>
      </c>
      <c r="Y4390" s="0" t="n">
        <f aca="false">MOD(D4390,2)</f>
        <v>1</v>
      </c>
      <c r="Z4390" s="0" t="n">
        <f aca="false">MOD(E4390,2)</f>
        <v>0</v>
      </c>
      <c r="AA4390" s="0" t="n">
        <f aca="false">MOD(F4390,2)</f>
        <v>0</v>
      </c>
      <c r="AB4390" s="1" t="n">
        <f aca="false">COUNTIF(V4390:AA4390,0)</f>
        <v>3</v>
      </c>
      <c r="AC4390" s="5" t="n">
        <f aca="false">6-AB4390</f>
        <v>3</v>
      </c>
      <c r="AD4390" s="6" t="n">
        <f aca="false">IF(AB4390&lt;&gt;0,T4390/AB4390,0)</f>
        <v>46.6666666666667</v>
      </c>
      <c r="AE4390" s="7" t="n">
        <f aca="false">IF(AC4390&lt;&gt;0,U4390/AC4390,0)</f>
        <v>19.6666666666667</v>
      </c>
      <c r="AF4390" s="0" t="n">
        <f aca="false">IF(ABS(AE4390-AD4390)&gt;50,1,0)</f>
        <v>0</v>
      </c>
      <c r="AG4390" s="0" t="n">
        <f aca="false">IF(OR(AND(AF4390=0,M4390=1),AND(M4390=0,AF4390=1)),1,0)</f>
        <v>0</v>
      </c>
    </row>
    <row r="4391" customFormat="false" ht="13.8" hidden="false" customHeight="false" outlineLevel="0" collapsed="false">
      <c r="A4391" s="0" t="n">
        <v>74</v>
      </c>
      <c r="B4391" s="0" t="n">
        <v>23</v>
      </c>
      <c r="C4391" s="0" t="n">
        <v>20</v>
      </c>
      <c r="D4391" s="0" t="n">
        <v>6</v>
      </c>
      <c r="E4391" s="0" t="n">
        <v>65</v>
      </c>
      <c r="F4391" s="0" t="n">
        <v>65</v>
      </c>
      <c r="G4391" s="1" t="n">
        <f aca="false">COUNTIF(A4391:F4391,A4391)</f>
        <v>1</v>
      </c>
      <c r="H4391" s="8" t="n">
        <f aca="false">COUNTIF(A4391:F4391,B4391)</f>
        <v>1</v>
      </c>
      <c r="I4391" s="0" t="n">
        <f aca="false">COUNTIF(A4391:F4391,C4391)</f>
        <v>1</v>
      </c>
      <c r="J4391" s="0" t="n">
        <f aca="false">COUNTIF(A4391:F4391,D4391)</f>
        <v>1</v>
      </c>
      <c r="K4391" s="0" t="n">
        <f aca="false">COUNTIF(A4391:F4391,E4391)</f>
        <v>2</v>
      </c>
      <c r="L4391" s="0" t="n">
        <f aca="false">COUNTIF(A4391:F4391,F4391)</f>
        <v>2</v>
      </c>
      <c r="M4391" s="2" t="n">
        <f aca="false">IF(AND(COUNTIF(G4391:L4391,2)=2,COUNTIF(G4391:L4391,1)=4),1,0)</f>
        <v>1</v>
      </c>
      <c r="N4391" s="0" t="n">
        <v>0</v>
      </c>
      <c r="O4391" s="0" t="n">
        <f aca="false">IF(MOD(A4391,2)=0,N4391+A4391,N4391)</f>
        <v>74</v>
      </c>
      <c r="P4391" s="0" t="n">
        <f aca="false">IF(MOD(B4391,2)=0,O4391+B4391,O4391)</f>
        <v>74</v>
      </c>
      <c r="Q4391" s="0" t="n">
        <f aca="false">IF(MOD(C4391,2)=0,P4391+C4391,P4391)</f>
        <v>94</v>
      </c>
      <c r="R4391" s="0" t="n">
        <f aca="false">IF(MOD(D4391,2)=0,Q4391+D4391,Q4391)</f>
        <v>100</v>
      </c>
      <c r="S4391" s="0" t="n">
        <f aca="false">IF(MOD(E4391,2)=0,R4391+E4391,R4391)</f>
        <v>100</v>
      </c>
      <c r="T4391" s="3" t="n">
        <f aca="false">IF(MOD(F4391,2)=0,S4391+F4391,S4391)</f>
        <v>100</v>
      </c>
      <c r="U4391" s="4" t="n">
        <f aca="false">SUM(A4391:F4391)-T4391</f>
        <v>153</v>
      </c>
      <c r="V4391" s="0" t="n">
        <f aca="false">MOD(A4391,2)</f>
        <v>0</v>
      </c>
      <c r="W4391" s="0" t="n">
        <f aca="false">MOD(B4391,2)</f>
        <v>1</v>
      </c>
      <c r="X4391" s="0" t="n">
        <f aca="false">MOD(C4391,2)</f>
        <v>0</v>
      </c>
      <c r="Y4391" s="0" t="n">
        <f aca="false">MOD(D4391,2)</f>
        <v>0</v>
      </c>
      <c r="Z4391" s="0" t="n">
        <f aca="false">MOD(E4391,2)</f>
        <v>1</v>
      </c>
      <c r="AA4391" s="0" t="n">
        <f aca="false">MOD(F4391,2)</f>
        <v>1</v>
      </c>
      <c r="AB4391" s="1" t="n">
        <f aca="false">COUNTIF(V4391:AA4391,0)</f>
        <v>3</v>
      </c>
      <c r="AC4391" s="5" t="n">
        <f aca="false">6-AB4391</f>
        <v>3</v>
      </c>
      <c r="AD4391" s="6" t="n">
        <f aca="false">IF(AB4391&lt;&gt;0,T4391/AB4391,0)</f>
        <v>33.3333333333333</v>
      </c>
      <c r="AE4391" s="7" t="n">
        <f aca="false">IF(AC4391&lt;&gt;0,U4391/AC4391,0)</f>
        <v>51</v>
      </c>
      <c r="AF4391" s="0" t="n">
        <f aca="false">IF(ABS(AE4391-AD4391)&gt;50,1,0)</f>
        <v>0</v>
      </c>
      <c r="AG4391" s="0" t="n">
        <f aca="false">IF(OR(AND(AF4391=0,M4391=1),AND(M4391=0,AF4391=1)),1,0)</f>
        <v>1</v>
      </c>
    </row>
    <row r="4392" customFormat="false" ht="13.8" hidden="false" customHeight="false" outlineLevel="0" collapsed="false">
      <c r="A4392" s="0" t="n">
        <v>7</v>
      </c>
      <c r="B4392" s="0" t="n">
        <v>63</v>
      </c>
      <c r="C4392" s="0" t="n">
        <v>96</v>
      </c>
      <c r="D4392" s="0" t="n">
        <v>90</v>
      </c>
      <c r="E4392" s="0" t="n">
        <v>63</v>
      </c>
      <c r="F4392" s="0" t="n">
        <v>88</v>
      </c>
      <c r="G4392" s="1" t="n">
        <f aca="false">COUNTIF(A4392:F4392,A4392)</f>
        <v>1</v>
      </c>
      <c r="H4392" s="8" t="n">
        <f aca="false">COUNTIF(A4392:F4392,B4392)</f>
        <v>2</v>
      </c>
      <c r="I4392" s="0" t="n">
        <f aca="false">COUNTIF(A4392:F4392,C4392)</f>
        <v>1</v>
      </c>
      <c r="J4392" s="0" t="n">
        <f aca="false">COUNTIF(A4392:F4392,D4392)</f>
        <v>1</v>
      </c>
      <c r="K4392" s="0" t="n">
        <f aca="false">COUNTIF(A4392:F4392,E4392)</f>
        <v>2</v>
      </c>
      <c r="L4392" s="0" t="n">
        <f aca="false">COUNTIF(A4392:F4392,F4392)</f>
        <v>1</v>
      </c>
      <c r="M4392" s="2" t="n">
        <f aca="false">IF(AND(COUNTIF(G4392:L4392,2)=2,COUNTIF(G4392:L4392,1)=4),1,0)</f>
        <v>1</v>
      </c>
      <c r="N4392" s="0" t="n">
        <v>0</v>
      </c>
      <c r="O4392" s="0" t="n">
        <f aca="false">IF(MOD(A4392,2)=0,N4392+A4392,N4392)</f>
        <v>0</v>
      </c>
      <c r="P4392" s="0" t="n">
        <f aca="false">IF(MOD(B4392,2)=0,O4392+B4392,O4392)</f>
        <v>0</v>
      </c>
      <c r="Q4392" s="0" t="n">
        <f aca="false">IF(MOD(C4392,2)=0,P4392+C4392,P4392)</f>
        <v>96</v>
      </c>
      <c r="R4392" s="0" t="n">
        <f aca="false">IF(MOD(D4392,2)=0,Q4392+D4392,Q4392)</f>
        <v>186</v>
      </c>
      <c r="S4392" s="0" t="n">
        <f aca="false">IF(MOD(E4392,2)=0,R4392+E4392,R4392)</f>
        <v>186</v>
      </c>
      <c r="T4392" s="3" t="n">
        <f aca="false">IF(MOD(F4392,2)=0,S4392+F4392,S4392)</f>
        <v>274</v>
      </c>
      <c r="U4392" s="4" t="n">
        <f aca="false">SUM(A4392:F4392)-T4392</f>
        <v>133</v>
      </c>
      <c r="V4392" s="0" t="n">
        <f aca="false">MOD(A4392,2)</f>
        <v>1</v>
      </c>
      <c r="W4392" s="0" t="n">
        <f aca="false">MOD(B4392,2)</f>
        <v>1</v>
      </c>
      <c r="X4392" s="0" t="n">
        <f aca="false">MOD(C4392,2)</f>
        <v>0</v>
      </c>
      <c r="Y4392" s="0" t="n">
        <f aca="false">MOD(D4392,2)</f>
        <v>0</v>
      </c>
      <c r="Z4392" s="0" t="n">
        <f aca="false">MOD(E4392,2)</f>
        <v>1</v>
      </c>
      <c r="AA4392" s="0" t="n">
        <f aca="false">MOD(F4392,2)</f>
        <v>0</v>
      </c>
      <c r="AB4392" s="1" t="n">
        <f aca="false">COUNTIF(V4392:AA4392,0)</f>
        <v>3</v>
      </c>
      <c r="AC4392" s="5" t="n">
        <f aca="false">6-AB4392</f>
        <v>3</v>
      </c>
      <c r="AD4392" s="6" t="n">
        <f aca="false">IF(AB4392&lt;&gt;0,T4392/AB4392,0)</f>
        <v>91.3333333333333</v>
      </c>
      <c r="AE4392" s="7" t="n">
        <f aca="false">IF(AC4392&lt;&gt;0,U4392/AC4392,0)</f>
        <v>44.3333333333333</v>
      </c>
      <c r="AF4392" s="0" t="n">
        <f aca="false">IF(ABS(AE4392-AD4392)&gt;50,1,0)</f>
        <v>0</v>
      </c>
      <c r="AG4392" s="0" t="n">
        <f aca="false">IF(OR(AND(AF4392=0,M4392=1),AND(M4392=0,AF4392=1)),1,0)</f>
        <v>1</v>
      </c>
    </row>
    <row r="4393" customFormat="false" ht="13.8" hidden="false" customHeight="false" outlineLevel="0" collapsed="false">
      <c r="A4393" s="0" t="n">
        <v>70</v>
      </c>
      <c r="B4393" s="0" t="n">
        <v>84</v>
      </c>
      <c r="C4393" s="0" t="n">
        <v>94</v>
      </c>
      <c r="D4393" s="0" t="n">
        <v>82</v>
      </c>
      <c r="E4393" s="0" t="n">
        <v>58</v>
      </c>
      <c r="F4393" s="0" t="n">
        <v>60</v>
      </c>
      <c r="G4393" s="1" t="n">
        <f aca="false">COUNTIF(A4393:F4393,A4393)</f>
        <v>1</v>
      </c>
      <c r="H4393" s="8" t="n">
        <f aca="false">COUNTIF(A4393:F4393,B4393)</f>
        <v>1</v>
      </c>
      <c r="I4393" s="0" t="n">
        <f aca="false">COUNTIF(A4393:F4393,C4393)</f>
        <v>1</v>
      </c>
      <c r="J4393" s="0" t="n">
        <f aca="false">COUNTIF(A4393:F4393,D4393)</f>
        <v>1</v>
      </c>
      <c r="K4393" s="0" t="n">
        <f aca="false">COUNTIF(A4393:F4393,E4393)</f>
        <v>1</v>
      </c>
      <c r="L4393" s="0" t="n">
        <f aca="false">COUNTIF(A4393:F4393,F4393)</f>
        <v>1</v>
      </c>
      <c r="M4393" s="2" t="n">
        <f aca="false">IF(AND(COUNTIF(G4393:L4393,2)=2,COUNTIF(G4393:L4393,1)=4),1,0)</f>
        <v>0</v>
      </c>
      <c r="N4393" s="0" t="n">
        <v>0</v>
      </c>
      <c r="O4393" s="0" t="n">
        <f aca="false">IF(MOD(A4393,2)=0,N4393+A4393,N4393)</f>
        <v>70</v>
      </c>
      <c r="P4393" s="0" t="n">
        <f aca="false">IF(MOD(B4393,2)=0,O4393+B4393,O4393)</f>
        <v>154</v>
      </c>
      <c r="Q4393" s="0" t="n">
        <f aca="false">IF(MOD(C4393,2)=0,P4393+C4393,P4393)</f>
        <v>248</v>
      </c>
      <c r="R4393" s="0" t="n">
        <f aca="false">IF(MOD(D4393,2)=0,Q4393+D4393,Q4393)</f>
        <v>330</v>
      </c>
      <c r="S4393" s="0" t="n">
        <f aca="false">IF(MOD(E4393,2)=0,R4393+E4393,R4393)</f>
        <v>388</v>
      </c>
      <c r="T4393" s="3" t="n">
        <f aca="false">IF(MOD(F4393,2)=0,S4393+F4393,S4393)</f>
        <v>448</v>
      </c>
      <c r="U4393" s="4" t="n">
        <f aca="false">SUM(A4393:F4393)-T4393</f>
        <v>0</v>
      </c>
      <c r="V4393" s="0" t="n">
        <f aca="false">MOD(A4393,2)</f>
        <v>0</v>
      </c>
      <c r="W4393" s="0" t="n">
        <f aca="false">MOD(B4393,2)</f>
        <v>0</v>
      </c>
      <c r="X4393" s="0" t="n">
        <f aca="false">MOD(C4393,2)</f>
        <v>0</v>
      </c>
      <c r="Y4393" s="0" t="n">
        <f aca="false">MOD(D4393,2)</f>
        <v>0</v>
      </c>
      <c r="Z4393" s="0" t="n">
        <f aca="false">MOD(E4393,2)</f>
        <v>0</v>
      </c>
      <c r="AA4393" s="0" t="n">
        <f aca="false">MOD(F4393,2)</f>
        <v>0</v>
      </c>
      <c r="AB4393" s="1" t="n">
        <f aca="false">COUNTIF(V4393:AA4393,0)</f>
        <v>6</v>
      </c>
      <c r="AC4393" s="5" t="n">
        <f aca="false">6-AB4393</f>
        <v>0</v>
      </c>
      <c r="AD4393" s="6" t="n">
        <f aca="false">IF(AB4393&lt;&gt;0,T4393/AB4393,0)</f>
        <v>74.6666666666667</v>
      </c>
      <c r="AE4393" s="7" t="n">
        <f aca="false">IF(AC4393&lt;&gt;0,U4393/AC4393,0)</f>
        <v>0</v>
      </c>
      <c r="AF4393" s="0" t="n">
        <f aca="false">IF(ABS(AE4393-AD4393)&gt;50,1,0)</f>
        <v>1</v>
      </c>
      <c r="AG4393" s="0" t="n">
        <f aca="false">IF(OR(AND(AF4393=0,M4393=1),AND(M4393=0,AF4393=1)),1,0)</f>
        <v>1</v>
      </c>
    </row>
    <row r="4394" customFormat="false" ht="13.8" hidden="false" customHeight="false" outlineLevel="0" collapsed="false">
      <c r="A4394" s="0" t="n">
        <v>41</v>
      </c>
      <c r="B4394" s="0" t="n">
        <v>60</v>
      </c>
      <c r="C4394" s="0" t="n">
        <v>39</v>
      </c>
      <c r="D4394" s="0" t="n">
        <v>93</v>
      </c>
      <c r="E4394" s="0" t="n">
        <v>12</v>
      </c>
      <c r="F4394" s="0" t="n">
        <v>54</v>
      </c>
      <c r="G4394" s="1" t="n">
        <f aca="false">COUNTIF(A4394:F4394,A4394)</f>
        <v>1</v>
      </c>
      <c r="H4394" s="8" t="n">
        <f aca="false">COUNTIF(A4394:F4394,B4394)</f>
        <v>1</v>
      </c>
      <c r="I4394" s="0" t="n">
        <f aca="false">COUNTIF(A4394:F4394,C4394)</f>
        <v>1</v>
      </c>
      <c r="J4394" s="0" t="n">
        <f aca="false">COUNTIF(A4394:F4394,D4394)</f>
        <v>1</v>
      </c>
      <c r="K4394" s="0" t="n">
        <f aca="false">COUNTIF(A4394:F4394,E4394)</f>
        <v>1</v>
      </c>
      <c r="L4394" s="0" t="n">
        <f aca="false">COUNTIF(A4394:F4394,F4394)</f>
        <v>1</v>
      </c>
      <c r="M4394" s="2" t="n">
        <f aca="false">IF(AND(COUNTIF(G4394:L4394,2)=2,COUNTIF(G4394:L4394,1)=4),1,0)</f>
        <v>0</v>
      </c>
      <c r="N4394" s="0" t="n">
        <v>0</v>
      </c>
      <c r="O4394" s="0" t="n">
        <f aca="false">IF(MOD(A4394,2)=0,N4394+A4394,N4394)</f>
        <v>0</v>
      </c>
      <c r="P4394" s="0" t="n">
        <f aca="false">IF(MOD(B4394,2)=0,O4394+B4394,O4394)</f>
        <v>60</v>
      </c>
      <c r="Q4394" s="0" t="n">
        <f aca="false">IF(MOD(C4394,2)=0,P4394+C4394,P4394)</f>
        <v>60</v>
      </c>
      <c r="R4394" s="0" t="n">
        <f aca="false">IF(MOD(D4394,2)=0,Q4394+D4394,Q4394)</f>
        <v>60</v>
      </c>
      <c r="S4394" s="0" t="n">
        <f aca="false">IF(MOD(E4394,2)=0,R4394+E4394,R4394)</f>
        <v>72</v>
      </c>
      <c r="T4394" s="3" t="n">
        <f aca="false">IF(MOD(F4394,2)=0,S4394+F4394,S4394)</f>
        <v>126</v>
      </c>
      <c r="U4394" s="4" t="n">
        <f aca="false">SUM(A4394:F4394)-T4394</f>
        <v>173</v>
      </c>
      <c r="V4394" s="0" t="n">
        <f aca="false">MOD(A4394,2)</f>
        <v>1</v>
      </c>
      <c r="W4394" s="0" t="n">
        <f aca="false">MOD(B4394,2)</f>
        <v>0</v>
      </c>
      <c r="X4394" s="0" t="n">
        <f aca="false">MOD(C4394,2)</f>
        <v>1</v>
      </c>
      <c r="Y4394" s="0" t="n">
        <f aca="false">MOD(D4394,2)</f>
        <v>1</v>
      </c>
      <c r="Z4394" s="0" t="n">
        <f aca="false">MOD(E4394,2)</f>
        <v>0</v>
      </c>
      <c r="AA4394" s="0" t="n">
        <f aca="false">MOD(F4394,2)</f>
        <v>0</v>
      </c>
      <c r="AB4394" s="1" t="n">
        <f aca="false">COUNTIF(V4394:AA4394,0)</f>
        <v>3</v>
      </c>
      <c r="AC4394" s="5" t="n">
        <f aca="false">6-AB4394</f>
        <v>3</v>
      </c>
      <c r="AD4394" s="6" t="n">
        <f aca="false">IF(AB4394&lt;&gt;0,T4394/AB4394,0)</f>
        <v>42</v>
      </c>
      <c r="AE4394" s="7" t="n">
        <f aca="false">IF(AC4394&lt;&gt;0,U4394/AC4394,0)</f>
        <v>57.6666666666667</v>
      </c>
      <c r="AF4394" s="0" t="n">
        <f aca="false">IF(ABS(AE4394-AD4394)&gt;50,1,0)</f>
        <v>0</v>
      </c>
      <c r="AG4394" s="0" t="n">
        <f aca="false">IF(OR(AND(AF4394=0,M4394=1),AND(M4394=0,AF4394=1)),1,0)</f>
        <v>0</v>
      </c>
    </row>
    <row r="4395" customFormat="false" ht="13.8" hidden="false" customHeight="false" outlineLevel="0" collapsed="false">
      <c r="A4395" s="0" t="n">
        <v>96</v>
      </c>
      <c r="B4395" s="0" t="n">
        <v>28</v>
      </c>
      <c r="C4395" s="0" t="n">
        <v>50</v>
      </c>
      <c r="D4395" s="0" t="n">
        <v>19</v>
      </c>
      <c r="E4395" s="0" t="n">
        <v>5</v>
      </c>
      <c r="F4395" s="0" t="n">
        <v>3</v>
      </c>
      <c r="G4395" s="1" t="n">
        <f aca="false">COUNTIF(A4395:F4395,A4395)</f>
        <v>1</v>
      </c>
      <c r="H4395" s="8" t="n">
        <f aca="false">COUNTIF(A4395:F4395,B4395)</f>
        <v>1</v>
      </c>
      <c r="I4395" s="0" t="n">
        <f aca="false">COUNTIF(A4395:F4395,C4395)</f>
        <v>1</v>
      </c>
      <c r="J4395" s="0" t="n">
        <f aca="false">COUNTIF(A4395:F4395,D4395)</f>
        <v>1</v>
      </c>
      <c r="K4395" s="0" t="n">
        <f aca="false">COUNTIF(A4395:F4395,E4395)</f>
        <v>1</v>
      </c>
      <c r="L4395" s="0" t="n">
        <f aca="false">COUNTIF(A4395:F4395,F4395)</f>
        <v>1</v>
      </c>
      <c r="M4395" s="2" t="n">
        <f aca="false">IF(AND(COUNTIF(G4395:L4395,2)=2,COUNTIF(G4395:L4395,1)=4),1,0)</f>
        <v>0</v>
      </c>
      <c r="N4395" s="0" t="n">
        <v>0</v>
      </c>
      <c r="O4395" s="0" t="n">
        <f aca="false">IF(MOD(A4395,2)=0,N4395+A4395,N4395)</f>
        <v>96</v>
      </c>
      <c r="P4395" s="0" t="n">
        <f aca="false">IF(MOD(B4395,2)=0,O4395+B4395,O4395)</f>
        <v>124</v>
      </c>
      <c r="Q4395" s="0" t="n">
        <f aca="false">IF(MOD(C4395,2)=0,P4395+C4395,P4395)</f>
        <v>174</v>
      </c>
      <c r="R4395" s="0" t="n">
        <f aca="false">IF(MOD(D4395,2)=0,Q4395+D4395,Q4395)</f>
        <v>174</v>
      </c>
      <c r="S4395" s="0" t="n">
        <f aca="false">IF(MOD(E4395,2)=0,R4395+E4395,R4395)</f>
        <v>174</v>
      </c>
      <c r="T4395" s="3" t="n">
        <f aca="false">IF(MOD(F4395,2)=0,S4395+F4395,S4395)</f>
        <v>174</v>
      </c>
      <c r="U4395" s="4" t="n">
        <f aca="false">SUM(A4395:F4395)-T4395</f>
        <v>27</v>
      </c>
      <c r="V4395" s="0" t="n">
        <f aca="false">MOD(A4395,2)</f>
        <v>0</v>
      </c>
      <c r="W4395" s="0" t="n">
        <f aca="false">MOD(B4395,2)</f>
        <v>0</v>
      </c>
      <c r="X4395" s="0" t="n">
        <f aca="false">MOD(C4395,2)</f>
        <v>0</v>
      </c>
      <c r="Y4395" s="0" t="n">
        <f aca="false">MOD(D4395,2)</f>
        <v>1</v>
      </c>
      <c r="Z4395" s="0" t="n">
        <f aca="false">MOD(E4395,2)</f>
        <v>1</v>
      </c>
      <c r="AA4395" s="0" t="n">
        <f aca="false">MOD(F4395,2)</f>
        <v>1</v>
      </c>
      <c r="AB4395" s="1" t="n">
        <f aca="false">COUNTIF(V4395:AA4395,0)</f>
        <v>3</v>
      </c>
      <c r="AC4395" s="5" t="n">
        <f aca="false">6-AB4395</f>
        <v>3</v>
      </c>
      <c r="AD4395" s="6" t="n">
        <f aca="false">IF(AB4395&lt;&gt;0,T4395/AB4395,0)</f>
        <v>58</v>
      </c>
      <c r="AE4395" s="7" t="n">
        <f aca="false">IF(AC4395&lt;&gt;0,U4395/AC4395,0)</f>
        <v>9</v>
      </c>
      <c r="AF4395" s="0" t="n">
        <f aca="false">IF(ABS(AE4395-AD4395)&gt;50,1,0)</f>
        <v>0</v>
      </c>
      <c r="AG4395" s="0" t="n">
        <f aca="false">IF(OR(AND(AF4395=0,M4395=1),AND(M4395=0,AF4395=1)),1,0)</f>
        <v>0</v>
      </c>
    </row>
    <row r="4396" customFormat="false" ht="13.8" hidden="false" customHeight="false" outlineLevel="0" collapsed="false">
      <c r="A4396" s="0" t="n">
        <v>63</v>
      </c>
      <c r="B4396" s="0" t="n">
        <v>52</v>
      </c>
      <c r="C4396" s="0" t="n">
        <v>20</v>
      </c>
      <c r="D4396" s="0" t="n">
        <v>90</v>
      </c>
      <c r="E4396" s="0" t="n">
        <v>73</v>
      </c>
      <c r="F4396" s="0" t="n">
        <v>45</v>
      </c>
      <c r="G4396" s="1" t="n">
        <f aca="false">COUNTIF(A4396:F4396,A4396)</f>
        <v>1</v>
      </c>
      <c r="H4396" s="8" t="n">
        <f aca="false">COUNTIF(A4396:F4396,B4396)</f>
        <v>1</v>
      </c>
      <c r="I4396" s="0" t="n">
        <f aca="false">COUNTIF(A4396:F4396,C4396)</f>
        <v>1</v>
      </c>
      <c r="J4396" s="0" t="n">
        <f aca="false">COUNTIF(A4396:F4396,D4396)</f>
        <v>1</v>
      </c>
      <c r="K4396" s="0" t="n">
        <f aca="false">COUNTIF(A4396:F4396,E4396)</f>
        <v>1</v>
      </c>
      <c r="L4396" s="0" t="n">
        <f aca="false">COUNTIF(A4396:F4396,F4396)</f>
        <v>1</v>
      </c>
      <c r="M4396" s="2" t="n">
        <f aca="false">IF(AND(COUNTIF(G4396:L4396,2)=2,COUNTIF(G4396:L4396,1)=4),1,0)</f>
        <v>0</v>
      </c>
      <c r="N4396" s="0" t="n">
        <v>0</v>
      </c>
      <c r="O4396" s="0" t="n">
        <f aca="false">IF(MOD(A4396,2)=0,N4396+A4396,N4396)</f>
        <v>0</v>
      </c>
      <c r="P4396" s="0" t="n">
        <f aca="false">IF(MOD(B4396,2)=0,O4396+B4396,O4396)</f>
        <v>52</v>
      </c>
      <c r="Q4396" s="0" t="n">
        <f aca="false">IF(MOD(C4396,2)=0,P4396+C4396,P4396)</f>
        <v>72</v>
      </c>
      <c r="R4396" s="0" t="n">
        <f aca="false">IF(MOD(D4396,2)=0,Q4396+D4396,Q4396)</f>
        <v>162</v>
      </c>
      <c r="S4396" s="0" t="n">
        <f aca="false">IF(MOD(E4396,2)=0,R4396+E4396,R4396)</f>
        <v>162</v>
      </c>
      <c r="T4396" s="3" t="n">
        <f aca="false">IF(MOD(F4396,2)=0,S4396+F4396,S4396)</f>
        <v>162</v>
      </c>
      <c r="U4396" s="4" t="n">
        <f aca="false">SUM(A4396:F4396)-T4396</f>
        <v>181</v>
      </c>
      <c r="V4396" s="0" t="n">
        <f aca="false">MOD(A4396,2)</f>
        <v>1</v>
      </c>
      <c r="W4396" s="0" t="n">
        <f aca="false">MOD(B4396,2)</f>
        <v>0</v>
      </c>
      <c r="X4396" s="0" t="n">
        <f aca="false">MOD(C4396,2)</f>
        <v>0</v>
      </c>
      <c r="Y4396" s="0" t="n">
        <f aca="false">MOD(D4396,2)</f>
        <v>0</v>
      </c>
      <c r="Z4396" s="0" t="n">
        <f aca="false">MOD(E4396,2)</f>
        <v>1</v>
      </c>
      <c r="AA4396" s="0" t="n">
        <f aca="false">MOD(F4396,2)</f>
        <v>1</v>
      </c>
      <c r="AB4396" s="1" t="n">
        <f aca="false">COUNTIF(V4396:AA4396,0)</f>
        <v>3</v>
      </c>
      <c r="AC4396" s="5" t="n">
        <f aca="false">6-AB4396</f>
        <v>3</v>
      </c>
      <c r="AD4396" s="6" t="n">
        <f aca="false">IF(AB4396&lt;&gt;0,T4396/AB4396,0)</f>
        <v>54</v>
      </c>
      <c r="AE4396" s="7" t="n">
        <f aca="false">IF(AC4396&lt;&gt;0,U4396/AC4396,0)</f>
        <v>60.3333333333333</v>
      </c>
      <c r="AF4396" s="0" t="n">
        <f aca="false">IF(ABS(AE4396-AD4396)&gt;50,1,0)</f>
        <v>0</v>
      </c>
      <c r="AG4396" s="0" t="n">
        <f aca="false">IF(OR(AND(AF4396=0,M4396=1),AND(M4396=0,AF4396=1)),1,0)</f>
        <v>0</v>
      </c>
    </row>
    <row r="4397" customFormat="false" ht="13.8" hidden="false" customHeight="false" outlineLevel="0" collapsed="false">
      <c r="A4397" s="0" t="n">
        <v>4</v>
      </c>
      <c r="B4397" s="0" t="n">
        <v>27</v>
      </c>
      <c r="C4397" s="0" t="n">
        <v>15</v>
      </c>
      <c r="D4397" s="0" t="n">
        <v>93</v>
      </c>
      <c r="E4397" s="0" t="n">
        <v>1</v>
      </c>
      <c r="F4397" s="0" t="n">
        <v>51</v>
      </c>
      <c r="G4397" s="1" t="n">
        <f aca="false">COUNTIF(A4397:F4397,A4397)</f>
        <v>1</v>
      </c>
      <c r="H4397" s="8" t="n">
        <f aca="false">COUNTIF(A4397:F4397,B4397)</f>
        <v>1</v>
      </c>
      <c r="I4397" s="0" t="n">
        <f aca="false">COUNTIF(A4397:F4397,C4397)</f>
        <v>1</v>
      </c>
      <c r="J4397" s="0" t="n">
        <f aca="false">COUNTIF(A4397:F4397,D4397)</f>
        <v>1</v>
      </c>
      <c r="K4397" s="0" t="n">
        <f aca="false">COUNTIF(A4397:F4397,E4397)</f>
        <v>1</v>
      </c>
      <c r="L4397" s="0" t="n">
        <f aca="false">COUNTIF(A4397:F4397,F4397)</f>
        <v>1</v>
      </c>
      <c r="M4397" s="2" t="n">
        <f aca="false">IF(AND(COUNTIF(G4397:L4397,2)=2,COUNTIF(G4397:L4397,1)=4),1,0)</f>
        <v>0</v>
      </c>
      <c r="N4397" s="0" t="n">
        <v>0</v>
      </c>
      <c r="O4397" s="0" t="n">
        <f aca="false">IF(MOD(A4397,2)=0,N4397+A4397,N4397)</f>
        <v>4</v>
      </c>
      <c r="P4397" s="0" t="n">
        <f aca="false">IF(MOD(B4397,2)=0,O4397+B4397,O4397)</f>
        <v>4</v>
      </c>
      <c r="Q4397" s="0" t="n">
        <f aca="false">IF(MOD(C4397,2)=0,P4397+C4397,P4397)</f>
        <v>4</v>
      </c>
      <c r="R4397" s="0" t="n">
        <f aca="false">IF(MOD(D4397,2)=0,Q4397+D4397,Q4397)</f>
        <v>4</v>
      </c>
      <c r="S4397" s="0" t="n">
        <f aca="false">IF(MOD(E4397,2)=0,R4397+E4397,R4397)</f>
        <v>4</v>
      </c>
      <c r="T4397" s="3" t="n">
        <f aca="false">IF(MOD(F4397,2)=0,S4397+F4397,S4397)</f>
        <v>4</v>
      </c>
      <c r="U4397" s="4" t="n">
        <f aca="false">SUM(A4397:F4397)-T4397</f>
        <v>187</v>
      </c>
      <c r="V4397" s="0" t="n">
        <f aca="false">MOD(A4397,2)</f>
        <v>0</v>
      </c>
      <c r="W4397" s="0" t="n">
        <f aca="false">MOD(B4397,2)</f>
        <v>1</v>
      </c>
      <c r="X4397" s="0" t="n">
        <f aca="false">MOD(C4397,2)</f>
        <v>1</v>
      </c>
      <c r="Y4397" s="0" t="n">
        <f aca="false">MOD(D4397,2)</f>
        <v>1</v>
      </c>
      <c r="Z4397" s="0" t="n">
        <f aca="false">MOD(E4397,2)</f>
        <v>1</v>
      </c>
      <c r="AA4397" s="0" t="n">
        <f aca="false">MOD(F4397,2)</f>
        <v>1</v>
      </c>
      <c r="AB4397" s="1" t="n">
        <f aca="false">COUNTIF(V4397:AA4397,0)</f>
        <v>1</v>
      </c>
      <c r="AC4397" s="5" t="n">
        <f aca="false">6-AB4397</f>
        <v>5</v>
      </c>
      <c r="AD4397" s="6" t="n">
        <f aca="false">IF(AB4397&lt;&gt;0,T4397/AB4397,0)</f>
        <v>4</v>
      </c>
      <c r="AE4397" s="7" t="n">
        <f aca="false">IF(AC4397&lt;&gt;0,U4397/AC4397,0)</f>
        <v>37.4</v>
      </c>
      <c r="AF4397" s="0" t="n">
        <f aca="false">IF(ABS(AE4397-AD4397)&gt;50,1,0)</f>
        <v>0</v>
      </c>
      <c r="AG4397" s="0" t="n">
        <f aca="false">IF(OR(AND(AF4397=0,M4397=1),AND(M4397=0,AF4397=1)),1,0)</f>
        <v>0</v>
      </c>
    </row>
    <row r="4398" customFormat="false" ht="13.8" hidden="false" customHeight="false" outlineLevel="0" collapsed="false">
      <c r="A4398" s="0" t="n">
        <v>62</v>
      </c>
      <c r="B4398" s="0" t="n">
        <v>24</v>
      </c>
      <c r="C4398" s="0" t="n">
        <v>73</v>
      </c>
      <c r="D4398" s="0" t="n">
        <v>64</v>
      </c>
      <c r="E4398" s="0" t="n">
        <v>85</v>
      </c>
      <c r="F4398" s="0" t="n">
        <v>45</v>
      </c>
      <c r="G4398" s="1" t="n">
        <f aca="false">COUNTIF(A4398:F4398,A4398)</f>
        <v>1</v>
      </c>
      <c r="H4398" s="8" t="n">
        <f aca="false">COUNTIF(A4398:F4398,B4398)</f>
        <v>1</v>
      </c>
      <c r="I4398" s="0" t="n">
        <f aca="false">COUNTIF(A4398:F4398,C4398)</f>
        <v>1</v>
      </c>
      <c r="J4398" s="0" t="n">
        <f aca="false">COUNTIF(A4398:F4398,D4398)</f>
        <v>1</v>
      </c>
      <c r="K4398" s="0" t="n">
        <f aca="false">COUNTIF(A4398:F4398,E4398)</f>
        <v>1</v>
      </c>
      <c r="L4398" s="0" t="n">
        <f aca="false">COUNTIF(A4398:F4398,F4398)</f>
        <v>1</v>
      </c>
      <c r="M4398" s="2" t="n">
        <f aca="false">IF(AND(COUNTIF(G4398:L4398,2)=2,COUNTIF(G4398:L4398,1)=4),1,0)</f>
        <v>0</v>
      </c>
      <c r="N4398" s="0" t="n">
        <v>0</v>
      </c>
      <c r="O4398" s="0" t="n">
        <f aca="false">IF(MOD(A4398,2)=0,N4398+A4398,N4398)</f>
        <v>62</v>
      </c>
      <c r="P4398" s="0" t="n">
        <f aca="false">IF(MOD(B4398,2)=0,O4398+B4398,O4398)</f>
        <v>86</v>
      </c>
      <c r="Q4398" s="0" t="n">
        <f aca="false">IF(MOD(C4398,2)=0,P4398+C4398,P4398)</f>
        <v>86</v>
      </c>
      <c r="R4398" s="0" t="n">
        <f aca="false">IF(MOD(D4398,2)=0,Q4398+D4398,Q4398)</f>
        <v>150</v>
      </c>
      <c r="S4398" s="0" t="n">
        <f aca="false">IF(MOD(E4398,2)=0,R4398+E4398,R4398)</f>
        <v>150</v>
      </c>
      <c r="T4398" s="3" t="n">
        <f aca="false">IF(MOD(F4398,2)=0,S4398+F4398,S4398)</f>
        <v>150</v>
      </c>
      <c r="U4398" s="4" t="n">
        <f aca="false">SUM(A4398:F4398)-T4398</f>
        <v>203</v>
      </c>
      <c r="V4398" s="0" t="n">
        <f aca="false">MOD(A4398,2)</f>
        <v>0</v>
      </c>
      <c r="W4398" s="0" t="n">
        <f aca="false">MOD(B4398,2)</f>
        <v>0</v>
      </c>
      <c r="X4398" s="0" t="n">
        <f aca="false">MOD(C4398,2)</f>
        <v>1</v>
      </c>
      <c r="Y4398" s="0" t="n">
        <f aca="false">MOD(D4398,2)</f>
        <v>0</v>
      </c>
      <c r="Z4398" s="0" t="n">
        <f aca="false">MOD(E4398,2)</f>
        <v>1</v>
      </c>
      <c r="AA4398" s="0" t="n">
        <f aca="false">MOD(F4398,2)</f>
        <v>1</v>
      </c>
      <c r="AB4398" s="1" t="n">
        <f aca="false">COUNTIF(V4398:AA4398,0)</f>
        <v>3</v>
      </c>
      <c r="AC4398" s="5" t="n">
        <f aca="false">6-AB4398</f>
        <v>3</v>
      </c>
      <c r="AD4398" s="6" t="n">
        <f aca="false">IF(AB4398&lt;&gt;0,T4398/AB4398,0)</f>
        <v>50</v>
      </c>
      <c r="AE4398" s="7" t="n">
        <f aca="false">IF(AC4398&lt;&gt;0,U4398/AC4398,0)</f>
        <v>67.6666666666667</v>
      </c>
      <c r="AF4398" s="0" t="n">
        <f aca="false">IF(ABS(AE4398-AD4398)&gt;50,1,0)</f>
        <v>0</v>
      </c>
      <c r="AG4398" s="0" t="n">
        <f aca="false">IF(OR(AND(AF4398=0,M4398=1),AND(M4398=0,AF4398=1)),1,0)</f>
        <v>0</v>
      </c>
    </row>
    <row r="4399" customFormat="false" ht="13.8" hidden="false" customHeight="false" outlineLevel="0" collapsed="false">
      <c r="A4399" s="0" t="n">
        <v>53</v>
      </c>
      <c r="B4399" s="0" t="n">
        <v>64</v>
      </c>
      <c r="C4399" s="0" t="n">
        <v>69</v>
      </c>
      <c r="D4399" s="0" t="n">
        <v>43</v>
      </c>
      <c r="E4399" s="0" t="n">
        <v>99</v>
      </c>
      <c r="F4399" s="0" t="n">
        <v>10</v>
      </c>
      <c r="G4399" s="1" t="n">
        <f aca="false">COUNTIF(A4399:F4399,A4399)</f>
        <v>1</v>
      </c>
      <c r="H4399" s="8" t="n">
        <f aca="false">COUNTIF(A4399:F4399,B4399)</f>
        <v>1</v>
      </c>
      <c r="I4399" s="0" t="n">
        <f aca="false">COUNTIF(A4399:F4399,C4399)</f>
        <v>1</v>
      </c>
      <c r="J4399" s="0" t="n">
        <f aca="false">COUNTIF(A4399:F4399,D4399)</f>
        <v>1</v>
      </c>
      <c r="K4399" s="0" t="n">
        <f aca="false">COUNTIF(A4399:F4399,E4399)</f>
        <v>1</v>
      </c>
      <c r="L4399" s="0" t="n">
        <f aca="false">COUNTIF(A4399:F4399,F4399)</f>
        <v>1</v>
      </c>
      <c r="M4399" s="2" t="n">
        <f aca="false">IF(AND(COUNTIF(G4399:L4399,2)=2,COUNTIF(G4399:L4399,1)=4),1,0)</f>
        <v>0</v>
      </c>
      <c r="N4399" s="0" t="n">
        <v>0</v>
      </c>
      <c r="O4399" s="0" t="n">
        <f aca="false">IF(MOD(A4399,2)=0,N4399+A4399,N4399)</f>
        <v>0</v>
      </c>
      <c r="P4399" s="0" t="n">
        <f aca="false">IF(MOD(B4399,2)=0,O4399+B4399,O4399)</f>
        <v>64</v>
      </c>
      <c r="Q4399" s="0" t="n">
        <f aca="false">IF(MOD(C4399,2)=0,P4399+C4399,P4399)</f>
        <v>64</v>
      </c>
      <c r="R4399" s="0" t="n">
        <f aca="false">IF(MOD(D4399,2)=0,Q4399+D4399,Q4399)</f>
        <v>64</v>
      </c>
      <c r="S4399" s="0" t="n">
        <f aca="false">IF(MOD(E4399,2)=0,R4399+E4399,R4399)</f>
        <v>64</v>
      </c>
      <c r="T4399" s="3" t="n">
        <f aca="false">IF(MOD(F4399,2)=0,S4399+F4399,S4399)</f>
        <v>74</v>
      </c>
      <c r="U4399" s="4" t="n">
        <f aca="false">SUM(A4399:F4399)-T4399</f>
        <v>264</v>
      </c>
      <c r="V4399" s="0" t="n">
        <f aca="false">MOD(A4399,2)</f>
        <v>1</v>
      </c>
      <c r="W4399" s="0" t="n">
        <f aca="false">MOD(B4399,2)</f>
        <v>0</v>
      </c>
      <c r="X4399" s="0" t="n">
        <f aca="false">MOD(C4399,2)</f>
        <v>1</v>
      </c>
      <c r="Y4399" s="0" t="n">
        <f aca="false">MOD(D4399,2)</f>
        <v>1</v>
      </c>
      <c r="Z4399" s="0" t="n">
        <f aca="false">MOD(E4399,2)</f>
        <v>1</v>
      </c>
      <c r="AA4399" s="0" t="n">
        <f aca="false">MOD(F4399,2)</f>
        <v>0</v>
      </c>
      <c r="AB4399" s="1" t="n">
        <f aca="false">COUNTIF(V4399:AA4399,0)</f>
        <v>2</v>
      </c>
      <c r="AC4399" s="5" t="n">
        <f aca="false">6-AB4399</f>
        <v>4</v>
      </c>
      <c r="AD4399" s="6" t="n">
        <f aca="false">IF(AB4399&lt;&gt;0,T4399/AB4399,0)</f>
        <v>37</v>
      </c>
      <c r="AE4399" s="7" t="n">
        <f aca="false">IF(AC4399&lt;&gt;0,U4399/AC4399,0)</f>
        <v>66</v>
      </c>
      <c r="AF4399" s="0" t="n">
        <f aca="false">IF(ABS(AE4399-AD4399)&gt;50,1,0)</f>
        <v>0</v>
      </c>
      <c r="AG4399" s="0" t="n">
        <f aca="false">IF(OR(AND(AF4399=0,M4399=1),AND(M4399=0,AF4399=1)),1,0)</f>
        <v>0</v>
      </c>
    </row>
    <row r="4400" customFormat="false" ht="13.8" hidden="false" customHeight="false" outlineLevel="0" collapsed="false">
      <c r="A4400" s="0" t="n">
        <v>25</v>
      </c>
      <c r="B4400" s="0" t="n">
        <v>61</v>
      </c>
      <c r="C4400" s="0" t="n">
        <v>50</v>
      </c>
      <c r="D4400" s="0" t="n">
        <v>16</v>
      </c>
      <c r="E4400" s="0" t="n">
        <v>9</v>
      </c>
      <c r="F4400" s="0" t="n">
        <v>73</v>
      </c>
      <c r="G4400" s="1" t="n">
        <f aca="false">COUNTIF(A4400:F4400,A4400)</f>
        <v>1</v>
      </c>
      <c r="H4400" s="8" t="n">
        <f aca="false">COUNTIF(A4400:F4400,B4400)</f>
        <v>1</v>
      </c>
      <c r="I4400" s="0" t="n">
        <f aca="false">COUNTIF(A4400:F4400,C4400)</f>
        <v>1</v>
      </c>
      <c r="J4400" s="0" t="n">
        <f aca="false">COUNTIF(A4400:F4400,D4400)</f>
        <v>1</v>
      </c>
      <c r="K4400" s="0" t="n">
        <f aca="false">COUNTIF(A4400:F4400,E4400)</f>
        <v>1</v>
      </c>
      <c r="L4400" s="0" t="n">
        <f aca="false">COUNTIF(A4400:F4400,F4400)</f>
        <v>1</v>
      </c>
      <c r="M4400" s="2" t="n">
        <f aca="false">IF(AND(COUNTIF(G4400:L4400,2)=2,COUNTIF(G4400:L4400,1)=4),1,0)</f>
        <v>0</v>
      </c>
      <c r="N4400" s="0" t="n">
        <v>0</v>
      </c>
      <c r="O4400" s="0" t="n">
        <f aca="false">IF(MOD(A4400,2)=0,N4400+A4400,N4400)</f>
        <v>0</v>
      </c>
      <c r="P4400" s="0" t="n">
        <f aca="false">IF(MOD(B4400,2)=0,O4400+B4400,O4400)</f>
        <v>0</v>
      </c>
      <c r="Q4400" s="0" t="n">
        <f aca="false">IF(MOD(C4400,2)=0,P4400+C4400,P4400)</f>
        <v>50</v>
      </c>
      <c r="R4400" s="0" t="n">
        <f aca="false">IF(MOD(D4400,2)=0,Q4400+D4400,Q4400)</f>
        <v>66</v>
      </c>
      <c r="S4400" s="0" t="n">
        <f aca="false">IF(MOD(E4400,2)=0,R4400+E4400,R4400)</f>
        <v>66</v>
      </c>
      <c r="T4400" s="3" t="n">
        <f aca="false">IF(MOD(F4400,2)=0,S4400+F4400,S4400)</f>
        <v>66</v>
      </c>
      <c r="U4400" s="4" t="n">
        <f aca="false">SUM(A4400:F4400)-T4400</f>
        <v>168</v>
      </c>
      <c r="V4400" s="0" t="n">
        <f aca="false">MOD(A4400,2)</f>
        <v>1</v>
      </c>
      <c r="W4400" s="0" t="n">
        <f aca="false">MOD(B4400,2)</f>
        <v>1</v>
      </c>
      <c r="X4400" s="0" t="n">
        <f aca="false">MOD(C4400,2)</f>
        <v>0</v>
      </c>
      <c r="Y4400" s="0" t="n">
        <f aca="false">MOD(D4400,2)</f>
        <v>0</v>
      </c>
      <c r="Z4400" s="0" t="n">
        <f aca="false">MOD(E4400,2)</f>
        <v>1</v>
      </c>
      <c r="AA4400" s="0" t="n">
        <f aca="false">MOD(F4400,2)</f>
        <v>1</v>
      </c>
      <c r="AB4400" s="1" t="n">
        <f aca="false">COUNTIF(V4400:AA4400,0)</f>
        <v>2</v>
      </c>
      <c r="AC4400" s="5" t="n">
        <f aca="false">6-AB4400</f>
        <v>4</v>
      </c>
      <c r="AD4400" s="6" t="n">
        <f aca="false">IF(AB4400&lt;&gt;0,T4400/AB4400,0)</f>
        <v>33</v>
      </c>
      <c r="AE4400" s="7" t="n">
        <f aca="false">IF(AC4400&lt;&gt;0,U4400/AC4400,0)</f>
        <v>42</v>
      </c>
      <c r="AF4400" s="0" t="n">
        <f aca="false">IF(ABS(AE4400-AD4400)&gt;50,1,0)</f>
        <v>0</v>
      </c>
      <c r="AG4400" s="0" t="n">
        <f aca="false">IF(OR(AND(AF4400=0,M4400=1),AND(M4400=0,AF4400=1)),1,0)</f>
        <v>0</v>
      </c>
    </row>
    <row r="4401" customFormat="false" ht="13.8" hidden="false" customHeight="false" outlineLevel="0" collapsed="false">
      <c r="A4401" s="0" t="n">
        <v>26</v>
      </c>
      <c r="B4401" s="0" t="n">
        <v>13</v>
      </c>
      <c r="C4401" s="0" t="n">
        <v>69</v>
      </c>
      <c r="D4401" s="0" t="n">
        <v>11</v>
      </c>
      <c r="E4401" s="0" t="n">
        <v>6</v>
      </c>
      <c r="F4401" s="0" t="n">
        <v>33</v>
      </c>
      <c r="G4401" s="1" t="n">
        <f aca="false">COUNTIF(A4401:F4401,A4401)</f>
        <v>1</v>
      </c>
      <c r="H4401" s="8" t="n">
        <f aca="false">COUNTIF(A4401:F4401,B4401)</f>
        <v>1</v>
      </c>
      <c r="I4401" s="0" t="n">
        <f aca="false">COUNTIF(A4401:F4401,C4401)</f>
        <v>1</v>
      </c>
      <c r="J4401" s="0" t="n">
        <f aca="false">COUNTIF(A4401:F4401,D4401)</f>
        <v>1</v>
      </c>
      <c r="K4401" s="0" t="n">
        <f aca="false">COUNTIF(A4401:F4401,E4401)</f>
        <v>1</v>
      </c>
      <c r="L4401" s="0" t="n">
        <f aca="false">COUNTIF(A4401:F4401,F4401)</f>
        <v>1</v>
      </c>
      <c r="M4401" s="2" t="n">
        <f aca="false">IF(AND(COUNTIF(G4401:L4401,2)=2,COUNTIF(G4401:L4401,1)=4),1,0)</f>
        <v>0</v>
      </c>
      <c r="N4401" s="0" t="n">
        <v>0</v>
      </c>
      <c r="O4401" s="0" t="n">
        <f aca="false">IF(MOD(A4401,2)=0,N4401+A4401,N4401)</f>
        <v>26</v>
      </c>
      <c r="P4401" s="0" t="n">
        <f aca="false">IF(MOD(B4401,2)=0,O4401+B4401,O4401)</f>
        <v>26</v>
      </c>
      <c r="Q4401" s="0" t="n">
        <f aca="false">IF(MOD(C4401,2)=0,P4401+C4401,P4401)</f>
        <v>26</v>
      </c>
      <c r="R4401" s="0" t="n">
        <f aca="false">IF(MOD(D4401,2)=0,Q4401+D4401,Q4401)</f>
        <v>26</v>
      </c>
      <c r="S4401" s="0" t="n">
        <f aca="false">IF(MOD(E4401,2)=0,R4401+E4401,R4401)</f>
        <v>32</v>
      </c>
      <c r="T4401" s="3" t="n">
        <f aca="false">IF(MOD(F4401,2)=0,S4401+F4401,S4401)</f>
        <v>32</v>
      </c>
      <c r="U4401" s="4" t="n">
        <f aca="false">SUM(A4401:F4401)-T4401</f>
        <v>126</v>
      </c>
      <c r="V4401" s="0" t="n">
        <f aca="false">MOD(A4401,2)</f>
        <v>0</v>
      </c>
      <c r="W4401" s="0" t="n">
        <f aca="false">MOD(B4401,2)</f>
        <v>1</v>
      </c>
      <c r="X4401" s="0" t="n">
        <f aca="false">MOD(C4401,2)</f>
        <v>1</v>
      </c>
      <c r="Y4401" s="0" t="n">
        <f aca="false">MOD(D4401,2)</f>
        <v>1</v>
      </c>
      <c r="Z4401" s="0" t="n">
        <f aca="false">MOD(E4401,2)</f>
        <v>0</v>
      </c>
      <c r="AA4401" s="0" t="n">
        <f aca="false">MOD(F4401,2)</f>
        <v>1</v>
      </c>
      <c r="AB4401" s="1" t="n">
        <f aca="false">COUNTIF(V4401:AA4401,0)</f>
        <v>2</v>
      </c>
      <c r="AC4401" s="5" t="n">
        <f aca="false">6-AB4401</f>
        <v>4</v>
      </c>
      <c r="AD4401" s="6" t="n">
        <f aca="false">IF(AB4401&lt;&gt;0,T4401/AB4401,0)</f>
        <v>16</v>
      </c>
      <c r="AE4401" s="7" t="n">
        <f aca="false">IF(AC4401&lt;&gt;0,U4401/AC4401,0)</f>
        <v>31.5</v>
      </c>
      <c r="AF4401" s="0" t="n">
        <f aca="false">IF(ABS(AE4401-AD4401)&gt;50,1,0)</f>
        <v>0</v>
      </c>
      <c r="AG4401" s="0" t="n">
        <f aca="false">IF(OR(AND(AF4401=0,M4401=1),AND(M4401=0,AF4401=1)),1,0)</f>
        <v>0</v>
      </c>
    </row>
    <row r="4402" customFormat="false" ht="13.8" hidden="false" customHeight="false" outlineLevel="0" collapsed="false">
      <c r="A4402" s="0" t="n">
        <v>44</v>
      </c>
      <c r="B4402" s="0" t="n">
        <v>84</v>
      </c>
      <c r="C4402" s="0" t="n">
        <v>45</v>
      </c>
      <c r="D4402" s="0" t="n">
        <v>45</v>
      </c>
      <c r="E4402" s="0" t="n">
        <v>93</v>
      </c>
      <c r="F4402" s="0" t="n">
        <v>80</v>
      </c>
      <c r="G4402" s="1" t="n">
        <f aca="false">COUNTIF(A4402:F4402,A4402)</f>
        <v>1</v>
      </c>
      <c r="H4402" s="8" t="n">
        <f aca="false">COUNTIF(A4402:F4402,B4402)</f>
        <v>1</v>
      </c>
      <c r="I4402" s="0" t="n">
        <f aca="false">COUNTIF(A4402:F4402,C4402)</f>
        <v>2</v>
      </c>
      <c r="J4402" s="0" t="n">
        <f aca="false">COUNTIF(A4402:F4402,D4402)</f>
        <v>2</v>
      </c>
      <c r="K4402" s="0" t="n">
        <f aca="false">COUNTIF(A4402:F4402,E4402)</f>
        <v>1</v>
      </c>
      <c r="L4402" s="0" t="n">
        <f aca="false">COUNTIF(A4402:F4402,F4402)</f>
        <v>1</v>
      </c>
      <c r="M4402" s="2" t="n">
        <f aca="false">IF(AND(COUNTIF(G4402:L4402,2)=2,COUNTIF(G4402:L4402,1)=4),1,0)</f>
        <v>1</v>
      </c>
      <c r="N4402" s="0" t="n">
        <v>0</v>
      </c>
      <c r="O4402" s="0" t="n">
        <f aca="false">IF(MOD(A4402,2)=0,N4402+A4402,N4402)</f>
        <v>44</v>
      </c>
      <c r="P4402" s="0" t="n">
        <f aca="false">IF(MOD(B4402,2)=0,O4402+B4402,O4402)</f>
        <v>128</v>
      </c>
      <c r="Q4402" s="0" t="n">
        <f aca="false">IF(MOD(C4402,2)=0,P4402+C4402,P4402)</f>
        <v>128</v>
      </c>
      <c r="R4402" s="0" t="n">
        <f aca="false">IF(MOD(D4402,2)=0,Q4402+D4402,Q4402)</f>
        <v>128</v>
      </c>
      <c r="S4402" s="0" t="n">
        <f aca="false">IF(MOD(E4402,2)=0,R4402+E4402,R4402)</f>
        <v>128</v>
      </c>
      <c r="T4402" s="3" t="n">
        <f aca="false">IF(MOD(F4402,2)=0,S4402+F4402,S4402)</f>
        <v>208</v>
      </c>
      <c r="U4402" s="4" t="n">
        <f aca="false">SUM(A4402:F4402)-T4402</f>
        <v>183</v>
      </c>
      <c r="V4402" s="0" t="n">
        <f aca="false">MOD(A4402,2)</f>
        <v>0</v>
      </c>
      <c r="W4402" s="0" t="n">
        <f aca="false">MOD(B4402,2)</f>
        <v>0</v>
      </c>
      <c r="X4402" s="0" t="n">
        <f aca="false">MOD(C4402,2)</f>
        <v>1</v>
      </c>
      <c r="Y4402" s="0" t="n">
        <f aca="false">MOD(D4402,2)</f>
        <v>1</v>
      </c>
      <c r="Z4402" s="0" t="n">
        <f aca="false">MOD(E4402,2)</f>
        <v>1</v>
      </c>
      <c r="AA4402" s="0" t="n">
        <f aca="false">MOD(F4402,2)</f>
        <v>0</v>
      </c>
      <c r="AB4402" s="1" t="n">
        <f aca="false">COUNTIF(V4402:AA4402,0)</f>
        <v>3</v>
      </c>
      <c r="AC4402" s="5" t="n">
        <f aca="false">6-AB4402</f>
        <v>3</v>
      </c>
      <c r="AD4402" s="6" t="n">
        <f aca="false">IF(AB4402&lt;&gt;0,T4402/AB4402,0)</f>
        <v>69.3333333333333</v>
      </c>
      <c r="AE4402" s="7" t="n">
        <f aca="false">IF(AC4402&lt;&gt;0,U4402/AC4402,0)</f>
        <v>61</v>
      </c>
      <c r="AF4402" s="0" t="n">
        <f aca="false">IF(ABS(AE4402-AD4402)&gt;50,1,0)</f>
        <v>0</v>
      </c>
      <c r="AG4402" s="0" t="n">
        <f aca="false">IF(OR(AND(AF4402=0,M4402=1),AND(M4402=0,AF4402=1)),1,0)</f>
        <v>1</v>
      </c>
    </row>
    <row r="4403" customFormat="false" ht="13.8" hidden="false" customHeight="false" outlineLevel="0" collapsed="false">
      <c r="A4403" s="0" t="n">
        <v>86</v>
      </c>
      <c r="B4403" s="0" t="n">
        <v>52</v>
      </c>
      <c r="C4403" s="0" t="n">
        <v>73</v>
      </c>
      <c r="D4403" s="0" t="n">
        <v>87</v>
      </c>
      <c r="E4403" s="0" t="n">
        <v>7</v>
      </c>
      <c r="F4403" s="0" t="n">
        <v>49</v>
      </c>
      <c r="G4403" s="1" t="n">
        <f aca="false">COUNTIF(A4403:F4403,A4403)</f>
        <v>1</v>
      </c>
      <c r="H4403" s="8" t="n">
        <f aca="false">COUNTIF(A4403:F4403,B4403)</f>
        <v>1</v>
      </c>
      <c r="I4403" s="0" t="n">
        <f aca="false">COUNTIF(A4403:F4403,C4403)</f>
        <v>1</v>
      </c>
      <c r="J4403" s="0" t="n">
        <f aca="false">COUNTIF(A4403:F4403,D4403)</f>
        <v>1</v>
      </c>
      <c r="K4403" s="0" t="n">
        <f aca="false">COUNTIF(A4403:F4403,E4403)</f>
        <v>1</v>
      </c>
      <c r="L4403" s="0" t="n">
        <f aca="false">COUNTIF(A4403:F4403,F4403)</f>
        <v>1</v>
      </c>
      <c r="M4403" s="2" t="n">
        <f aca="false">IF(AND(COUNTIF(G4403:L4403,2)=2,COUNTIF(G4403:L4403,1)=4),1,0)</f>
        <v>0</v>
      </c>
      <c r="N4403" s="0" t="n">
        <v>0</v>
      </c>
      <c r="O4403" s="0" t="n">
        <f aca="false">IF(MOD(A4403,2)=0,N4403+A4403,N4403)</f>
        <v>86</v>
      </c>
      <c r="P4403" s="0" t="n">
        <f aca="false">IF(MOD(B4403,2)=0,O4403+B4403,O4403)</f>
        <v>138</v>
      </c>
      <c r="Q4403" s="0" t="n">
        <f aca="false">IF(MOD(C4403,2)=0,P4403+C4403,P4403)</f>
        <v>138</v>
      </c>
      <c r="R4403" s="0" t="n">
        <f aca="false">IF(MOD(D4403,2)=0,Q4403+D4403,Q4403)</f>
        <v>138</v>
      </c>
      <c r="S4403" s="0" t="n">
        <f aca="false">IF(MOD(E4403,2)=0,R4403+E4403,R4403)</f>
        <v>138</v>
      </c>
      <c r="T4403" s="3" t="n">
        <f aca="false">IF(MOD(F4403,2)=0,S4403+F4403,S4403)</f>
        <v>138</v>
      </c>
      <c r="U4403" s="4" t="n">
        <f aca="false">SUM(A4403:F4403)-T4403</f>
        <v>216</v>
      </c>
      <c r="V4403" s="0" t="n">
        <f aca="false">MOD(A4403,2)</f>
        <v>0</v>
      </c>
      <c r="W4403" s="0" t="n">
        <f aca="false">MOD(B4403,2)</f>
        <v>0</v>
      </c>
      <c r="X4403" s="0" t="n">
        <f aca="false">MOD(C4403,2)</f>
        <v>1</v>
      </c>
      <c r="Y4403" s="0" t="n">
        <f aca="false">MOD(D4403,2)</f>
        <v>1</v>
      </c>
      <c r="Z4403" s="0" t="n">
        <f aca="false">MOD(E4403,2)</f>
        <v>1</v>
      </c>
      <c r="AA4403" s="0" t="n">
        <f aca="false">MOD(F4403,2)</f>
        <v>1</v>
      </c>
      <c r="AB4403" s="1" t="n">
        <f aca="false">COUNTIF(V4403:AA4403,0)</f>
        <v>2</v>
      </c>
      <c r="AC4403" s="5" t="n">
        <f aca="false">6-AB4403</f>
        <v>4</v>
      </c>
      <c r="AD4403" s="6" t="n">
        <f aca="false">IF(AB4403&lt;&gt;0,T4403/AB4403,0)</f>
        <v>69</v>
      </c>
      <c r="AE4403" s="7" t="n">
        <f aca="false">IF(AC4403&lt;&gt;0,U4403/AC4403,0)</f>
        <v>54</v>
      </c>
      <c r="AF4403" s="0" t="n">
        <f aca="false">IF(ABS(AE4403-AD4403)&gt;50,1,0)</f>
        <v>0</v>
      </c>
      <c r="AG4403" s="0" t="n">
        <f aca="false">IF(OR(AND(AF4403=0,M4403=1),AND(M4403=0,AF4403=1)),1,0)</f>
        <v>0</v>
      </c>
    </row>
    <row r="4404" customFormat="false" ht="13.8" hidden="false" customHeight="false" outlineLevel="0" collapsed="false">
      <c r="A4404" s="0" t="n">
        <v>80</v>
      </c>
      <c r="B4404" s="0" t="n">
        <v>68</v>
      </c>
      <c r="C4404" s="0" t="n">
        <v>57</v>
      </c>
      <c r="D4404" s="0" t="n">
        <v>0</v>
      </c>
      <c r="E4404" s="0" t="n">
        <v>38</v>
      </c>
      <c r="F4404" s="0" t="n">
        <v>57</v>
      </c>
      <c r="G4404" s="1" t="n">
        <f aca="false">COUNTIF(A4404:F4404,A4404)</f>
        <v>1</v>
      </c>
      <c r="H4404" s="8" t="n">
        <f aca="false">COUNTIF(A4404:F4404,B4404)</f>
        <v>1</v>
      </c>
      <c r="I4404" s="0" t="n">
        <f aca="false">COUNTIF(A4404:F4404,C4404)</f>
        <v>2</v>
      </c>
      <c r="J4404" s="0" t="n">
        <f aca="false">COUNTIF(A4404:F4404,D4404)</f>
        <v>1</v>
      </c>
      <c r="K4404" s="0" t="n">
        <f aca="false">COUNTIF(A4404:F4404,E4404)</f>
        <v>1</v>
      </c>
      <c r="L4404" s="0" t="n">
        <f aca="false">COUNTIF(A4404:F4404,F4404)</f>
        <v>2</v>
      </c>
      <c r="M4404" s="2" t="n">
        <f aca="false">IF(AND(COUNTIF(G4404:L4404,2)=2,COUNTIF(G4404:L4404,1)=4),1,0)</f>
        <v>1</v>
      </c>
      <c r="N4404" s="0" t="n">
        <v>0</v>
      </c>
      <c r="O4404" s="0" t="n">
        <f aca="false">IF(MOD(A4404,2)=0,N4404+A4404,N4404)</f>
        <v>80</v>
      </c>
      <c r="P4404" s="0" t="n">
        <f aca="false">IF(MOD(B4404,2)=0,O4404+B4404,O4404)</f>
        <v>148</v>
      </c>
      <c r="Q4404" s="0" t="n">
        <f aca="false">IF(MOD(C4404,2)=0,P4404+C4404,P4404)</f>
        <v>148</v>
      </c>
      <c r="R4404" s="0" t="n">
        <f aca="false">IF(MOD(D4404,2)=0,Q4404+D4404,Q4404)</f>
        <v>148</v>
      </c>
      <c r="S4404" s="0" t="n">
        <f aca="false">IF(MOD(E4404,2)=0,R4404+E4404,R4404)</f>
        <v>186</v>
      </c>
      <c r="T4404" s="3" t="n">
        <f aca="false">IF(MOD(F4404,2)=0,S4404+F4404,S4404)</f>
        <v>186</v>
      </c>
      <c r="U4404" s="4" t="n">
        <f aca="false">SUM(A4404:F4404)-T4404</f>
        <v>114</v>
      </c>
      <c r="V4404" s="0" t="n">
        <f aca="false">MOD(A4404,2)</f>
        <v>0</v>
      </c>
      <c r="W4404" s="0" t="n">
        <f aca="false">MOD(B4404,2)</f>
        <v>0</v>
      </c>
      <c r="X4404" s="0" t="n">
        <f aca="false">MOD(C4404,2)</f>
        <v>1</v>
      </c>
      <c r="Y4404" s="0" t="n">
        <f aca="false">MOD(D4404,2)</f>
        <v>0</v>
      </c>
      <c r="Z4404" s="0" t="n">
        <f aca="false">MOD(E4404,2)</f>
        <v>0</v>
      </c>
      <c r="AA4404" s="0" t="n">
        <f aca="false">MOD(F4404,2)</f>
        <v>1</v>
      </c>
      <c r="AB4404" s="1" t="n">
        <f aca="false">COUNTIF(V4404:AA4404,0)</f>
        <v>4</v>
      </c>
      <c r="AC4404" s="5" t="n">
        <f aca="false">6-AB4404</f>
        <v>2</v>
      </c>
      <c r="AD4404" s="6" t="n">
        <f aca="false">IF(AB4404&lt;&gt;0,T4404/AB4404,0)</f>
        <v>46.5</v>
      </c>
      <c r="AE4404" s="7" t="n">
        <f aca="false">IF(AC4404&lt;&gt;0,U4404/AC4404,0)</f>
        <v>57</v>
      </c>
      <c r="AF4404" s="0" t="n">
        <f aca="false">IF(ABS(AE4404-AD4404)&gt;50,1,0)</f>
        <v>0</v>
      </c>
      <c r="AG4404" s="0" t="n">
        <f aca="false">IF(OR(AND(AF4404=0,M4404=1),AND(M4404=0,AF4404=1)),1,0)</f>
        <v>1</v>
      </c>
    </row>
    <row r="4405" customFormat="false" ht="13.8" hidden="false" customHeight="false" outlineLevel="0" collapsed="false">
      <c r="A4405" s="0" t="n">
        <v>31</v>
      </c>
      <c r="B4405" s="0" t="n">
        <v>12</v>
      </c>
      <c r="C4405" s="0" t="n">
        <v>26</v>
      </c>
      <c r="D4405" s="0" t="n">
        <v>29</v>
      </c>
      <c r="E4405" s="0" t="n">
        <v>48</v>
      </c>
      <c r="F4405" s="0" t="n">
        <v>64</v>
      </c>
      <c r="G4405" s="1" t="n">
        <f aca="false">COUNTIF(A4405:F4405,A4405)</f>
        <v>1</v>
      </c>
      <c r="H4405" s="8" t="n">
        <f aca="false">COUNTIF(A4405:F4405,B4405)</f>
        <v>1</v>
      </c>
      <c r="I4405" s="0" t="n">
        <f aca="false">COUNTIF(A4405:F4405,C4405)</f>
        <v>1</v>
      </c>
      <c r="J4405" s="0" t="n">
        <f aca="false">COUNTIF(A4405:F4405,D4405)</f>
        <v>1</v>
      </c>
      <c r="K4405" s="0" t="n">
        <f aca="false">COUNTIF(A4405:F4405,E4405)</f>
        <v>1</v>
      </c>
      <c r="L4405" s="0" t="n">
        <f aca="false">COUNTIF(A4405:F4405,F4405)</f>
        <v>1</v>
      </c>
      <c r="M4405" s="2" t="n">
        <f aca="false">IF(AND(COUNTIF(G4405:L4405,2)=2,COUNTIF(G4405:L4405,1)=4),1,0)</f>
        <v>0</v>
      </c>
      <c r="N4405" s="0" t="n">
        <v>0</v>
      </c>
      <c r="O4405" s="0" t="n">
        <f aca="false">IF(MOD(A4405,2)=0,N4405+A4405,N4405)</f>
        <v>0</v>
      </c>
      <c r="P4405" s="0" t="n">
        <f aca="false">IF(MOD(B4405,2)=0,O4405+B4405,O4405)</f>
        <v>12</v>
      </c>
      <c r="Q4405" s="0" t="n">
        <f aca="false">IF(MOD(C4405,2)=0,P4405+C4405,P4405)</f>
        <v>38</v>
      </c>
      <c r="R4405" s="0" t="n">
        <f aca="false">IF(MOD(D4405,2)=0,Q4405+D4405,Q4405)</f>
        <v>38</v>
      </c>
      <c r="S4405" s="0" t="n">
        <f aca="false">IF(MOD(E4405,2)=0,R4405+E4405,R4405)</f>
        <v>86</v>
      </c>
      <c r="T4405" s="3" t="n">
        <f aca="false">IF(MOD(F4405,2)=0,S4405+F4405,S4405)</f>
        <v>150</v>
      </c>
      <c r="U4405" s="4" t="n">
        <f aca="false">SUM(A4405:F4405)-T4405</f>
        <v>60</v>
      </c>
      <c r="V4405" s="0" t="n">
        <f aca="false">MOD(A4405,2)</f>
        <v>1</v>
      </c>
      <c r="W4405" s="0" t="n">
        <f aca="false">MOD(B4405,2)</f>
        <v>0</v>
      </c>
      <c r="X4405" s="0" t="n">
        <f aca="false">MOD(C4405,2)</f>
        <v>0</v>
      </c>
      <c r="Y4405" s="0" t="n">
        <f aca="false">MOD(D4405,2)</f>
        <v>1</v>
      </c>
      <c r="Z4405" s="0" t="n">
        <f aca="false">MOD(E4405,2)</f>
        <v>0</v>
      </c>
      <c r="AA4405" s="0" t="n">
        <f aca="false">MOD(F4405,2)</f>
        <v>0</v>
      </c>
      <c r="AB4405" s="1" t="n">
        <f aca="false">COUNTIF(V4405:AA4405,0)</f>
        <v>4</v>
      </c>
      <c r="AC4405" s="5" t="n">
        <f aca="false">6-AB4405</f>
        <v>2</v>
      </c>
      <c r="AD4405" s="6" t="n">
        <f aca="false">IF(AB4405&lt;&gt;0,T4405/AB4405,0)</f>
        <v>37.5</v>
      </c>
      <c r="AE4405" s="7" t="n">
        <f aca="false">IF(AC4405&lt;&gt;0,U4405/AC4405,0)</f>
        <v>30</v>
      </c>
      <c r="AF4405" s="0" t="n">
        <f aca="false">IF(ABS(AE4405-AD4405)&gt;50,1,0)</f>
        <v>0</v>
      </c>
      <c r="AG4405" s="0" t="n">
        <f aca="false">IF(OR(AND(AF4405=0,M4405=1),AND(M4405=0,AF4405=1)),1,0)</f>
        <v>0</v>
      </c>
    </row>
    <row r="4406" customFormat="false" ht="13.8" hidden="false" customHeight="false" outlineLevel="0" collapsed="false">
      <c r="A4406" s="0" t="n">
        <v>31</v>
      </c>
      <c r="B4406" s="0" t="n">
        <v>99</v>
      </c>
      <c r="C4406" s="0" t="n">
        <v>6</v>
      </c>
      <c r="D4406" s="0" t="n">
        <v>36</v>
      </c>
      <c r="E4406" s="0" t="n">
        <v>73</v>
      </c>
      <c r="F4406" s="0" t="n">
        <v>56</v>
      </c>
      <c r="G4406" s="1" t="n">
        <f aca="false">COUNTIF(A4406:F4406,A4406)</f>
        <v>1</v>
      </c>
      <c r="H4406" s="8" t="n">
        <f aca="false">COUNTIF(A4406:F4406,B4406)</f>
        <v>1</v>
      </c>
      <c r="I4406" s="0" t="n">
        <f aca="false">COUNTIF(A4406:F4406,C4406)</f>
        <v>1</v>
      </c>
      <c r="J4406" s="0" t="n">
        <f aca="false">COUNTIF(A4406:F4406,D4406)</f>
        <v>1</v>
      </c>
      <c r="K4406" s="0" t="n">
        <f aca="false">COUNTIF(A4406:F4406,E4406)</f>
        <v>1</v>
      </c>
      <c r="L4406" s="0" t="n">
        <f aca="false">COUNTIF(A4406:F4406,F4406)</f>
        <v>1</v>
      </c>
      <c r="M4406" s="2" t="n">
        <f aca="false">IF(AND(COUNTIF(G4406:L4406,2)=2,COUNTIF(G4406:L4406,1)=4),1,0)</f>
        <v>0</v>
      </c>
      <c r="N4406" s="0" t="n">
        <v>0</v>
      </c>
      <c r="O4406" s="0" t="n">
        <f aca="false">IF(MOD(A4406,2)=0,N4406+A4406,N4406)</f>
        <v>0</v>
      </c>
      <c r="P4406" s="0" t="n">
        <f aca="false">IF(MOD(B4406,2)=0,O4406+B4406,O4406)</f>
        <v>0</v>
      </c>
      <c r="Q4406" s="0" t="n">
        <f aca="false">IF(MOD(C4406,2)=0,P4406+C4406,P4406)</f>
        <v>6</v>
      </c>
      <c r="R4406" s="0" t="n">
        <f aca="false">IF(MOD(D4406,2)=0,Q4406+D4406,Q4406)</f>
        <v>42</v>
      </c>
      <c r="S4406" s="0" t="n">
        <f aca="false">IF(MOD(E4406,2)=0,R4406+E4406,R4406)</f>
        <v>42</v>
      </c>
      <c r="T4406" s="3" t="n">
        <f aca="false">IF(MOD(F4406,2)=0,S4406+F4406,S4406)</f>
        <v>98</v>
      </c>
      <c r="U4406" s="4" t="n">
        <f aca="false">SUM(A4406:F4406)-T4406</f>
        <v>203</v>
      </c>
      <c r="V4406" s="0" t="n">
        <f aca="false">MOD(A4406,2)</f>
        <v>1</v>
      </c>
      <c r="W4406" s="0" t="n">
        <f aca="false">MOD(B4406,2)</f>
        <v>1</v>
      </c>
      <c r="X4406" s="0" t="n">
        <f aca="false">MOD(C4406,2)</f>
        <v>0</v>
      </c>
      <c r="Y4406" s="0" t="n">
        <f aca="false">MOD(D4406,2)</f>
        <v>0</v>
      </c>
      <c r="Z4406" s="0" t="n">
        <f aca="false">MOD(E4406,2)</f>
        <v>1</v>
      </c>
      <c r="AA4406" s="0" t="n">
        <f aca="false">MOD(F4406,2)</f>
        <v>0</v>
      </c>
      <c r="AB4406" s="1" t="n">
        <f aca="false">COUNTIF(V4406:AA4406,0)</f>
        <v>3</v>
      </c>
      <c r="AC4406" s="5" t="n">
        <f aca="false">6-AB4406</f>
        <v>3</v>
      </c>
      <c r="AD4406" s="6" t="n">
        <f aca="false">IF(AB4406&lt;&gt;0,T4406/AB4406,0)</f>
        <v>32.6666666666667</v>
      </c>
      <c r="AE4406" s="7" t="n">
        <f aca="false">IF(AC4406&lt;&gt;0,U4406/AC4406,0)</f>
        <v>67.6666666666667</v>
      </c>
      <c r="AF4406" s="0" t="n">
        <f aca="false">IF(ABS(AE4406-AD4406)&gt;50,1,0)</f>
        <v>0</v>
      </c>
      <c r="AG4406" s="0" t="n">
        <f aca="false">IF(OR(AND(AF4406=0,M4406=1),AND(M4406=0,AF4406=1)),1,0)</f>
        <v>0</v>
      </c>
    </row>
    <row r="4407" customFormat="false" ht="13.8" hidden="false" customHeight="false" outlineLevel="0" collapsed="false">
      <c r="A4407" s="0" t="n">
        <v>99</v>
      </c>
      <c r="B4407" s="0" t="n">
        <v>79</v>
      </c>
      <c r="C4407" s="0" t="n">
        <v>38</v>
      </c>
      <c r="D4407" s="0" t="n">
        <v>55</v>
      </c>
      <c r="E4407" s="0" t="n">
        <v>91</v>
      </c>
      <c r="F4407" s="0" t="n">
        <v>71</v>
      </c>
      <c r="G4407" s="1" t="n">
        <f aca="false">COUNTIF(A4407:F4407,A4407)</f>
        <v>1</v>
      </c>
      <c r="H4407" s="8" t="n">
        <f aca="false">COUNTIF(A4407:F4407,B4407)</f>
        <v>1</v>
      </c>
      <c r="I4407" s="0" t="n">
        <f aca="false">COUNTIF(A4407:F4407,C4407)</f>
        <v>1</v>
      </c>
      <c r="J4407" s="0" t="n">
        <f aca="false">COUNTIF(A4407:F4407,D4407)</f>
        <v>1</v>
      </c>
      <c r="K4407" s="0" t="n">
        <f aca="false">COUNTIF(A4407:F4407,E4407)</f>
        <v>1</v>
      </c>
      <c r="L4407" s="0" t="n">
        <f aca="false">COUNTIF(A4407:F4407,F4407)</f>
        <v>1</v>
      </c>
      <c r="M4407" s="2" t="n">
        <f aca="false">IF(AND(COUNTIF(G4407:L4407,2)=2,COUNTIF(G4407:L4407,1)=4),1,0)</f>
        <v>0</v>
      </c>
      <c r="N4407" s="0" t="n">
        <v>0</v>
      </c>
      <c r="O4407" s="0" t="n">
        <f aca="false">IF(MOD(A4407,2)=0,N4407+A4407,N4407)</f>
        <v>0</v>
      </c>
      <c r="P4407" s="0" t="n">
        <f aca="false">IF(MOD(B4407,2)=0,O4407+B4407,O4407)</f>
        <v>0</v>
      </c>
      <c r="Q4407" s="0" t="n">
        <f aca="false">IF(MOD(C4407,2)=0,P4407+C4407,P4407)</f>
        <v>38</v>
      </c>
      <c r="R4407" s="0" t="n">
        <f aca="false">IF(MOD(D4407,2)=0,Q4407+D4407,Q4407)</f>
        <v>38</v>
      </c>
      <c r="S4407" s="0" t="n">
        <f aca="false">IF(MOD(E4407,2)=0,R4407+E4407,R4407)</f>
        <v>38</v>
      </c>
      <c r="T4407" s="3" t="n">
        <f aca="false">IF(MOD(F4407,2)=0,S4407+F4407,S4407)</f>
        <v>38</v>
      </c>
      <c r="U4407" s="4" t="n">
        <f aca="false">SUM(A4407:F4407)-T4407</f>
        <v>395</v>
      </c>
      <c r="V4407" s="0" t="n">
        <f aca="false">MOD(A4407,2)</f>
        <v>1</v>
      </c>
      <c r="W4407" s="0" t="n">
        <f aca="false">MOD(B4407,2)</f>
        <v>1</v>
      </c>
      <c r="X4407" s="0" t="n">
        <f aca="false">MOD(C4407,2)</f>
        <v>0</v>
      </c>
      <c r="Y4407" s="0" t="n">
        <f aca="false">MOD(D4407,2)</f>
        <v>1</v>
      </c>
      <c r="Z4407" s="0" t="n">
        <f aca="false">MOD(E4407,2)</f>
        <v>1</v>
      </c>
      <c r="AA4407" s="0" t="n">
        <f aca="false">MOD(F4407,2)</f>
        <v>1</v>
      </c>
      <c r="AB4407" s="1" t="n">
        <f aca="false">COUNTIF(V4407:AA4407,0)</f>
        <v>1</v>
      </c>
      <c r="AC4407" s="5" t="n">
        <f aca="false">6-AB4407</f>
        <v>5</v>
      </c>
      <c r="AD4407" s="6" t="n">
        <f aca="false">IF(AB4407&lt;&gt;0,T4407/AB4407,0)</f>
        <v>38</v>
      </c>
      <c r="AE4407" s="7" t="n">
        <f aca="false">IF(AC4407&lt;&gt;0,U4407/AC4407,0)</f>
        <v>79</v>
      </c>
      <c r="AF4407" s="0" t="n">
        <f aca="false">IF(ABS(AE4407-AD4407)&gt;50,1,0)</f>
        <v>0</v>
      </c>
      <c r="AG4407" s="0" t="n">
        <f aca="false">IF(OR(AND(AF4407=0,M4407=1),AND(M4407=0,AF4407=1)),1,0)</f>
        <v>0</v>
      </c>
    </row>
    <row r="4408" customFormat="false" ht="13.8" hidden="false" customHeight="false" outlineLevel="0" collapsed="false">
      <c r="A4408" s="0" t="n">
        <v>31</v>
      </c>
      <c r="B4408" s="0" t="n">
        <v>55</v>
      </c>
      <c r="C4408" s="0" t="n">
        <v>50</v>
      </c>
      <c r="D4408" s="0" t="n">
        <v>34</v>
      </c>
      <c r="E4408" s="0" t="n">
        <v>24</v>
      </c>
      <c r="F4408" s="0" t="n">
        <v>82</v>
      </c>
      <c r="G4408" s="1" t="n">
        <f aca="false">COUNTIF(A4408:F4408,A4408)</f>
        <v>1</v>
      </c>
      <c r="H4408" s="8" t="n">
        <f aca="false">COUNTIF(A4408:F4408,B4408)</f>
        <v>1</v>
      </c>
      <c r="I4408" s="0" t="n">
        <f aca="false">COUNTIF(A4408:F4408,C4408)</f>
        <v>1</v>
      </c>
      <c r="J4408" s="0" t="n">
        <f aca="false">COUNTIF(A4408:F4408,D4408)</f>
        <v>1</v>
      </c>
      <c r="K4408" s="0" t="n">
        <f aca="false">COUNTIF(A4408:F4408,E4408)</f>
        <v>1</v>
      </c>
      <c r="L4408" s="0" t="n">
        <f aca="false">COUNTIF(A4408:F4408,F4408)</f>
        <v>1</v>
      </c>
      <c r="M4408" s="2" t="n">
        <f aca="false">IF(AND(COUNTIF(G4408:L4408,2)=2,COUNTIF(G4408:L4408,1)=4),1,0)</f>
        <v>0</v>
      </c>
      <c r="N4408" s="0" t="n">
        <v>0</v>
      </c>
      <c r="O4408" s="0" t="n">
        <f aca="false">IF(MOD(A4408,2)=0,N4408+A4408,N4408)</f>
        <v>0</v>
      </c>
      <c r="P4408" s="0" t="n">
        <f aca="false">IF(MOD(B4408,2)=0,O4408+B4408,O4408)</f>
        <v>0</v>
      </c>
      <c r="Q4408" s="0" t="n">
        <f aca="false">IF(MOD(C4408,2)=0,P4408+C4408,P4408)</f>
        <v>50</v>
      </c>
      <c r="R4408" s="0" t="n">
        <f aca="false">IF(MOD(D4408,2)=0,Q4408+D4408,Q4408)</f>
        <v>84</v>
      </c>
      <c r="S4408" s="0" t="n">
        <f aca="false">IF(MOD(E4408,2)=0,R4408+E4408,R4408)</f>
        <v>108</v>
      </c>
      <c r="T4408" s="3" t="n">
        <f aca="false">IF(MOD(F4408,2)=0,S4408+F4408,S4408)</f>
        <v>190</v>
      </c>
      <c r="U4408" s="4" t="n">
        <f aca="false">SUM(A4408:F4408)-T4408</f>
        <v>86</v>
      </c>
      <c r="V4408" s="0" t="n">
        <f aca="false">MOD(A4408,2)</f>
        <v>1</v>
      </c>
      <c r="W4408" s="0" t="n">
        <f aca="false">MOD(B4408,2)</f>
        <v>1</v>
      </c>
      <c r="X4408" s="0" t="n">
        <f aca="false">MOD(C4408,2)</f>
        <v>0</v>
      </c>
      <c r="Y4408" s="0" t="n">
        <f aca="false">MOD(D4408,2)</f>
        <v>0</v>
      </c>
      <c r="Z4408" s="0" t="n">
        <f aca="false">MOD(E4408,2)</f>
        <v>0</v>
      </c>
      <c r="AA4408" s="0" t="n">
        <f aca="false">MOD(F4408,2)</f>
        <v>0</v>
      </c>
      <c r="AB4408" s="1" t="n">
        <f aca="false">COUNTIF(V4408:AA4408,0)</f>
        <v>4</v>
      </c>
      <c r="AC4408" s="5" t="n">
        <f aca="false">6-AB4408</f>
        <v>2</v>
      </c>
      <c r="AD4408" s="6" t="n">
        <f aca="false">IF(AB4408&lt;&gt;0,T4408/AB4408,0)</f>
        <v>47.5</v>
      </c>
      <c r="AE4408" s="7" t="n">
        <f aca="false">IF(AC4408&lt;&gt;0,U4408/AC4408,0)</f>
        <v>43</v>
      </c>
      <c r="AF4408" s="0" t="n">
        <f aca="false">IF(ABS(AE4408-AD4408)&gt;50,1,0)</f>
        <v>0</v>
      </c>
      <c r="AG4408" s="0" t="n">
        <f aca="false">IF(OR(AND(AF4408=0,M4408=1),AND(M4408=0,AF4408=1)),1,0)</f>
        <v>0</v>
      </c>
    </row>
    <row r="4409" customFormat="false" ht="13.8" hidden="false" customHeight="false" outlineLevel="0" collapsed="false">
      <c r="A4409" s="0" t="n">
        <v>58</v>
      </c>
      <c r="B4409" s="0" t="n">
        <v>49</v>
      </c>
      <c r="C4409" s="0" t="n">
        <v>47</v>
      </c>
      <c r="D4409" s="0" t="n">
        <v>91</v>
      </c>
      <c r="E4409" s="0" t="n">
        <v>4</v>
      </c>
      <c r="F4409" s="0" t="n">
        <v>98</v>
      </c>
      <c r="G4409" s="1" t="n">
        <f aca="false">COUNTIF(A4409:F4409,A4409)</f>
        <v>1</v>
      </c>
      <c r="H4409" s="8" t="n">
        <f aca="false">COUNTIF(A4409:F4409,B4409)</f>
        <v>1</v>
      </c>
      <c r="I4409" s="0" t="n">
        <f aca="false">COUNTIF(A4409:F4409,C4409)</f>
        <v>1</v>
      </c>
      <c r="J4409" s="0" t="n">
        <f aca="false">COUNTIF(A4409:F4409,D4409)</f>
        <v>1</v>
      </c>
      <c r="K4409" s="0" t="n">
        <f aca="false">COUNTIF(A4409:F4409,E4409)</f>
        <v>1</v>
      </c>
      <c r="L4409" s="0" t="n">
        <f aca="false">COUNTIF(A4409:F4409,F4409)</f>
        <v>1</v>
      </c>
      <c r="M4409" s="2" t="n">
        <f aca="false">IF(AND(COUNTIF(G4409:L4409,2)=2,COUNTIF(G4409:L4409,1)=4),1,0)</f>
        <v>0</v>
      </c>
      <c r="N4409" s="0" t="n">
        <v>0</v>
      </c>
      <c r="O4409" s="0" t="n">
        <f aca="false">IF(MOD(A4409,2)=0,N4409+A4409,N4409)</f>
        <v>58</v>
      </c>
      <c r="P4409" s="0" t="n">
        <f aca="false">IF(MOD(B4409,2)=0,O4409+B4409,O4409)</f>
        <v>58</v>
      </c>
      <c r="Q4409" s="0" t="n">
        <f aca="false">IF(MOD(C4409,2)=0,P4409+C4409,P4409)</f>
        <v>58</v>
      </c>
      <c r="R4409" s="0" t="n">
        <f aca="false">IF(MOD(D4409,2)=0,Q4409+D4409,Q4409)</f>
        <v>58</v>
      </c>
      <c r="S4409" s="0" t="n">
        <f aca="false">IF(MOD(E4409,2)=0,R4409+E4409,R4409)</f>
        <v>62</v>
      </c>
      <c r="T4409" s="3" t="n">
        <f aca="false">IF(MOD(F4409,2)=0,S4409+F4409,S4409)</f>
        <v>160</v>
      </c>
      <c r="U4409" s="4" t="n">
        <f aca="false">SUM(A4409:F4409)-T4409</f>
        <v>187</v>
      </c>
      <c r="V4409" s="0" t="n">
        <f aca="false">MOD(A4409,2)</f>
        <v>0</v>
      </c>
      <c r="W4409" s="0" t="n">
        <f aca="false">MOD(B4409,2)</f>
        <v>1</v>
      </c>
      <c r="X4409" s="0" t="n">
        <f aca="false">MOD(C4409,2)</f>
        <v>1</v>
      </c>
      <c r="Y4409" s="0" t="n">
        <f aca="false">MOD(D4409,2)</f>
        <v>1</v>
      </c>
      <c r="Z4409" s="0" t="n">
        <f aca="false">MOD(E4409,2)</f>
        <v>0</v>
      </c>
      <c r="AA4409" s="0" t="n">
        <f aca="false">MOD(F4409,2)</f>
        <v>0</v>
      </c>
      <c r="AB4409" s="1" t="n">
        <f aca="false">COUNTIF(V4409:AA4409,0)</f>
        <v>3</v>
      </c>
      <c r="AC4409" s="5" t="n">
        <f aca="false">6-AB4409</f>
        <v>3</v>
      </c>
      <c r="AD4409" s="6" t="n">
        <f aca="false">IF(AB4409&lt;&gt;0,T4409/AB4409,0)</f>
        <v>53.3333333333333</v>
      </c>
      <c r="AE4409" s="7" t="n">
        <f aca="false">IF(AC4409&lt;&gt;0,U4409/AC4409,0)</f>
        <v>62.3333333333333</v>
      </c>
      <c r="AF4409" s="0" t="n">
        <f aca="false">IF(ABS(AE4409-AD4409)&gt;50,1,0)</f>
        <v>0</v>
      </c>
      <c r="AG4409" s="0" t="n">
        <f aca="false">IF(OR(AND(AF4409=0,M4409=1),AND(M4409=0,AF4409=1)),1,0)</f>
        <v>0</v>
      </c>
    </row>
    <row r="4410" customFormat="false" ht="13.8" hidden="false" customHeight="false" outlineLevel="0" collapsed="false">
      <c r="A4410" s="0" t="n">
        <v>63</v>
      </c>
      <c r="B4410" s="0" t="n">
        <v>53</v>
      </c>
      <c r="C4410" s="0" t="n">
        <v>32</v>
      </c>
      <c r="D4410" s="0" t="n">
        <v>22</v>
      </c>
      <c r="E4410" s="0" t="n">
        <v>49</v>
      </c>
      <c r="F4410" s="0" t="n">
        <v>49</v>
      </c>
      <c r="G4410" s="1" t="n">
        <f aca="false">COUNTIF(A4410:F4410,A4410)</f>
        <v>1</v>
      </c>
      <c r="H4410" s="8" t="n">
        <f aca="false">COUNTIF(A4410:F4410,B4410)</f>
        <v>1</v>
      </c>
      <c r="I4410" s="0" t="n">
        <f aca="false">COUNTIF(A4410:F4410,C4410)</f>
        <v>1</v>
      </c>
      <c r="J4410" s="0" t="n">
        <f aca="false">COUNTIF(A4410:F4410,D4410)</f>
        <v>1</v>
      </c>
      <c r="K4410" s="0" t="n">
        <f aca="false">COUNTIF(A4410:F4410,E4410)</f>
        <v>2</v>
      </c>
      <c r="L4410" s="0" t="n">
        <f aca="false">COUNTIF(A4410:F4410,F4410)</f>
        <v>2</v>
      </c>
      <c r="M4410" s="2" t="n">
        <f aca="false">IF(AND(COUNTIF(G4410:L4410,2)=2,COUNTIF(G4410:L4410,1)=4),1,0)</f>
        <v>1</v>
      </c>
      <c r="N4410" s="0" t="n">
        <v>0</v>
      </c>
      <c r="O4410" s="0" t="n">
        <f aca="false">IF(MOD(A4410,2)=0,N4410+A4410,N4410)</f>
        <v>0</v>
      </c>
      <c r="P4410" s="0" t="n">
        <f aca="false">IF(MOD(B4410,2)=0,O4410+B4410,O4410)</f>
        <v>0</v>
      </c>
      <c r="Q4410" s="0" t="n">
        <f aca="false">IF(MOD(C4410,2)=0,P4410+C4410,P4410)</f>
        <v>32</v>
      </c>
      <c r="R4410" s="0" t="n">
        <f aca="false">IF(MOD(D4410,2)=0,Q4410+D4410,Q4410)</f>
        <v>54</v>
      </c>
      <c r="S4410" s="0" t="n">
        <f aca="false">IF(MOD(E4410,2)=0,R4410+E4410,R4410)</f>
        <v>54</v>
      </c>
      <c r="T4410" s="3" t="n">
        <f aca="false">IF(MOD(F4410,2)=0,S4410+F4410,S4410)</f>
        <v>54</v>
      </c>
      <c r="U4410" s="4" t="n">
        <f aca="false">SUM(A4410:F4410)-T4410</f>
        <v>214</v>
      </c>
      <c r="V4410" s="0" t="n">
        <f aca="false">MOD(A4410,2)</f>
        <v>1</v>
      </c>
      <c r="W4410" s="0" t="n">
        <f aca="false">MOD(B4410,2)</f>
        <v>1</v>
      </c>
      <c r="X4410" s="0" t="n">
        <f aca="false">MOD(C4410,2)</f>
        <v>0</v>
      </c>
      <c r="Y4410" s="0" t="n">
        <f aca="false">MOD(D4410,2)</f>
        <v>0</v>
      </c>
      <c r="Z4410" s="0" t="n">
        <f aca="false">MOD(E4410,2)</f>
        <v>1</v>
      </c>
      <c r="AA4410" s="0" t="n">
        <f aca="false">MOD(F4410,2)</f>
        <v>1</v>
      </c>
      <c r="AB4410" s="1" t="n">
        <f aca="false">COUNTIF(V4410:AA4410,0)</f>
        <v>2</v>
      </c>
      <c r="AC4410" s="5" t="n">
        <f aca="false">6-AB4410</f>
        <v>4</v>
      </c>
      <c r="AD4410" s="6" t="n">
        <f aca="false">IF(AB4410&lt;&gt;0,T4410/AB4410,0)</f>
        <v>27</v>
      </c>
      <c r="AE4410" s="7" t="n">
        <f aca="false">IF(AC4410&lt;&gt;0,U4410/AC4410,0)</f>
        <v>53.5</v>
      </c>
      <c r="AF4410" s="0" t="n">
        <f aca="false">IF(ABS(AE4410-AD4410)&gt;50,1,0)</f>
        <v>0</v>
      </c>
      <c r="AG4410" s="0" t="n">
        <f aca="false">IF(OR(AND(AF4410=0,M4410=1),AND(M4410=0,AF4410=1)),1,0)</f>
        <v>1</v>
      </c>
    </row>
    <row r="4411" customFormat="false" ht="13.8" hidden="false" customHeight="false" outlineLevel="0" collapsed="false">
      <c r="A4411" s="0" t="n">
        <v>0</v>
      </c>
      <c r="B4411" s="0" t="n">
        <v>86</v>
      </c>
      <c r="C4411" s="0" t="n">
        <v>74</v>
      </c>
      <c r="D4411" s="0" t="n">
        <v>8</v>
      </c>
      <c r="E4411" s="0" t="n">
        <v>63</v>
      </c>
      <c r="F4411" s="0" t="n">
        <v>50</v>
      </c>
      <c r="G4411" s="1" t="n">
        <f aca="false">COUNTIF(A4411:F4411,A4411)</f>
        <v>1</v>
      </c>
      <c r="H4411" s="8" t="n">
        <f aca="false">COUNTIF(A4411:F4411,B4411)</f>
        <v>1</v>
      </c>
      <c r="I4411" s="0" t="n">
        <f aca="false">COUNTIF(A4411:F4411,C4411)</f>
        <v>1</v>
      </c>
      <c r="J4411" s="0" t="n">
        <f aca="false">COUNTIF(A4411:F4411,D4411)</f>
        <v>1</v>
      </c>
      <c r="K4411" s="0" t="n">
        <f aca="false">COUNTIF(A4411:F4411,E4411)</f>
        <v>1</v>
      </c>
      <c r="L4411" s="0" t="n">
        <f aca="false">COUNTIF(A4411:F4411,F4411)</f>
        <v>1</v>
      </c>
      <c r="M4411" s="2" t="n">
        <f aca="false">IF(AND(COUNTIF(G4411:L4411,2)=2,COUNTIF(G4411:L4411,1)=4),1,0)</f>
        <v>0</v>
      </c>
      <c r="N4411" s="0" t="n">
        <v>0</v>
      </c>
      <c r="O4411" s="0" t="n">
        <f aca="false">IF(MOD(A4411,2)=0,N4411+A4411,N4411)</f>
        <v>0</v>
      </c>
      <c r="P4411" s="0" t="n">
        <f aca="false">IF(MOD(B4411,2)=0,O4411+B4411,O4411)</f>
        <v>86</v>
      </c>
      <c r="Q4411" s="0" t="n">
        <f aca="false">IF(MOD(C4411,2)=0,P4411+C4411,P4411)</f>
        <v>160</v>
      </c>
      <c r="R4411" s="0" t="n">
        <f aca="false">IF(MOD(D4411,2)=0,Q4411+D4411,Q4411)</f>
        <v>168</v>
      </c>
      <c r="S4411" s="0" t="n">
        <f aca="false">IF(MOD(E4411,2)=0,R4411+E4411,R4411)</f>
        <v>168</v>
      </c>
      <c r="T4411" s="3" t="n">
        <f aca="false">IF(MOD(F4411,2)=0,S4411+F4411,S4411)</f>
        <v>218</v>
      </c>
      <c r="U4411" s="4" t="n">
        <f aca="false">SUM(A4411:F4411)-T4411</f>
        <v>63</v>
      </c>
      <c r="V4411" s="0" t="n">
        <f aca="false">MOD(A4411,2)</f>
        <v>0</v>
      </c>
      <c r="W4411" s="0" t="n">
        <f aca="false">MOD(B4411,2)</f>
        <v>0</v>
      </c>
      <c r="X4411" s="0" t="n">
        <f aca="false">MOD(C4411,2)</f>
        <v>0</v>
      </c>
      <c r="Y4411" s="0" t="n">
        <f aca="false">MOD(D4411,2)</f>
        <v>0</v>
      </c>
      <c r="Z4411" s="0" t="n">
        <f aca="false">MOD(E4411,2)</f>
        <v>1</v>
      </c>
      <c r="AA4411" s="0" t="n">
        <f aca="false">MOD(F4411,2)</f>
        <v>0</v>
      </c>
      <c r="AB4411" s="1" t="n">
        <f aca="false">COUNTIF(V4411:AA4411,0)</f>
        <v>5</v>
      </c>
      <c r="AC4411" s="5" t="n">
        <f aca="false">6-AB4411</f>
        <v>1</v>
      </c>
      <c r="AD4411" s="6" t="n">
        <f aca="false">IF(AB4411&lt;&gt;0,T4411/AB4411,0)</f>
        <v>43.6</v>
      </c>
      <c r="AE4411" s="7" t="n">
        <f aca="false">IF(AC4411&lt;&gt;0,U4411/AC4411,0)</f>
        <v>63</v>
      </c>
      <c r="AF4411" s="0" t="n">
        <f aca="false">IF(ABS(AE4411-AD4411)&gt;50,1,0)</f>
        <v>0</v>
      </c>
      <c r="AG4411" s="0" t="n">
        <f aca="false">IF(OR(AND(AF4411=0,M4411=1),AND(M4411=0,AF4411=1)),1,0)</f>
        <v>0</v>
      </c>
    </row>
    <row r="4412" customFormat="false" ht="13.8" hidden="false" customHeight="false" outlineLevel="0" collapsed="false">
      <c r="A4412" s="0" t="n">
        <v>57</v>
      </c>
      <c r="B4412" s="0" t="n">
        <v>23</v>
      </c>
      <c r="C4412" s="0" t="n">
        <v>50</v>
      </c>
      <c r="D4412" s="0" t="n">
        <v>98</v>
      </c>
      <c r="E4412" s="0" t="n">
        <v>71</v>
      </c>
      <c r="F4412" s="0" t="n">
        <v>51</v>
      </c>
      <c r="G4412" s="1" t="n">
        <f aca="false">COUNTIF(A4412:F4412,A4412)</f>
        <v>1</v>
      </c>
      <c r="H4412" s="8" t="n">
        <f aca="false">COUNTIF(A4412:F4412,B4412)</f>
        <v>1</v>
      </c>
      <c r="I4412" s="0" t="n">
        <f aca="false">COUNTIF(A4412:F4412,C4412)</f>
        <v>1</v>
      </c>
      <c r="J4412" s="0" t="n">
        <f aca="false">COUNTIF(A4412:F4412,D4412)</f>
        <v>1</v>
      </c>
      <c r="K4412" s="0" t="n">
        <f aca="false">COUNTIF(A4412:F4412,E4412)</f>
        <v>1</v>
      </c>
      <c r="L4412" s="0" t="n">
        <f aca="false">COUNTIF(A4412:F4412,F4412)</f>
        <v>1</v>
      </c>
      <c r="M4412" s="2" t="n">
        <f aca="false">IF(AND(COUNTIF(G4412:L4412,2)=2,COUNTIF(G4412:L4412,1)=4),1,0)</f>
        <v>0</v>
      </c>
      <c r="N4412" s="0" t="n">
        <v>0</v>
      </c>
      <c r="O4412" s="0" t="n">
        <f aca="false">IF(MOD(A4412,2)=0,N4412+A4412,N4412)</f>
        <v>0</v>
      </c>
      <c r="P4412" s="0" t="n">
        <f aca="false">IF(MOD(B4412,2)=0,O4412+B4412,O4412)</f>
        <v>0</v>
      </c>
      <c r="Q4412" s="0" t="n">
        <f aca="false">IF(MOD(C4412,2)=0,P4412+C4412,P4412)</f>
        <v>50</v>
      </c>
      <c r="R4412" s="0" t="n">
        <f aca="false">IF(MOD(D4412,2)=0,Q4412+D4412,Q4412)</f>
        <v>148</v>
      </c>
      <c r="S4412" s="0" t="n">
        <f aca="false">IF(MOD(E4412,2)=0,R4412+E4412,R4412)</f>
        <v>148</v>
      </c>
      <c r="T4412" s="3" t="n">
        <f aca="false">IF(MOD(F4412,2)=0,S4412+F4412,S4412)</f>
        <v>148</v>
      </c>
      <c r="U4412" s="4" t="n">
        <f aca="false">SUM(A4412:F4412)-T4412</f>
        <v>202</v>
      </c>
      <c r="V4412" s="0" t="n">
        <f aca="false">MOD(A4412,2)</f>
        <v>1</v>
      </c>
      <c r="W4412" s="0" t="n">
        <f aca="false">MOD(B4412,2)</f>
        <v>1</v>
      </c>
      <c r="X4412" s="0" t="n">
        <f aca="false">MOD(C4412,2)</f>
        <v>0</v>
      </c>
      <c r="Y4412" s="0" t="n">
        <f aca="false">MOD(D4412,2)</f>
        <v>0</v>
      </c>
      <c r="Z4412" s="0" t="n">
        <f aca="false">MOD(E4412,2)</f>
        <v>1</v>
      </c>
      <c r="AA4412" s="0" t="n">
        <f aca="false">MOD(F4412,2)</f>
        <v>1</v>
      </c>
      <c r="AB4412" s="1" t="n">
        <f aca="false">COUNTIF(V4412:AA4412,0)</f>
        <v>2</v>
      </c>
      <c r="AC4412" s="5" t="n">
        <f aca="false">6-AB4412</f>
        <v>4</v>
      </c>
      <c r="AD4412" s="6" t="n">
        <f aca="false">IF(AB4412&lt;&gt;0,T4412/AB4412,0)</f>
        <v>74</v>
      </c>
      <c r="AE4412" s="7" t="n">
        <f aca="false">IF(AC4412&lt;&gt;0,U4412/AC4412,0)</f>
        <v>50.5</v>
      </c>
      <c r="AF4412" s="0" t="n">
        <f aca="false">IF(ABS(AE4412-AD4412)&gt;50,1,0)</f>
        <v>0</v>
      </c>
      <c r="AG4412" s="0" t="n">
        <f aca="false">IF(OR(AND(AF4412=0,M4412=1),AND(M4412=0,AF4412=1)),1,0)</f>
        <v>0</v>
      </c>
    </row>
    <row r="4413" customFormat="false" ht="13.8" hidden="false" customHeight="false" outlineLevel="0" collapsed="false">
      <c r="A4413" s="0" t="n">
        <v>66</v>
      </c>
      <c r="B4413" s="0" t="n">
        <v>19</v>
      </c>
      <c r="C4413" s="0" t="n">
        <v>54</v>
      </c>
      <c r="D4413" s="0" t="n">
        <v>28</v>
      </c>
      <c r="E4413" s="0" t="n">
        <v>47</v>
      </c>
      <c r="F4413" s="0" t="n">
        <v>60</v>
      </c>
      <c r="G4413" s="1" t="n">
        <f aca="false">COUNTIF(A4413:F4413,A4413)</f>
        <v>1</v>
      </c>
      <c r="H4413" s="8" t="n">
        <f aca="false">COUNTIF(A4413:F4413,B4413)</f>
        <v>1</v>
      </c>
      <c r="I4413" s="0" t="n">
        <f aca="false">COUNTIF(A4413:F4413,C4413)</f>
        <v>1</v>
      </c>
      <c r="J4413" s="0" t="n">
        <f aca="false">COUNTIF(A4413:F4413,D4413)</f>
        <v>1</v>
      </c>
      <c r="K4413" s="0" t="n">
        <f aca="false">COUNTIF(A4413:F4413,E4413)</f>
        <v>1</v>
      </c>
      <c r="L4413" s="0" t="n">
        <f aca="false">COUNTIF(A4413:F4413,F4413)</f>
        <v>1</v>
      </c>
      <c r="M4413" s="2" t="n">
        <f aca="false">IF(AND(COUNTIF(G4413:L4413,2)=2,COUNTIF(G4413:L4413,1)=4),1,0)</f>
        <v>0</v>
      </c>
      <c r="N4413" s="0" t="n">
        <v>0</v>
      </c>
      <c r="O4413" s="0" t="n">
        <f aca="false">IF(MOD(A4413,2)=0,N4413+A4413,N4413)</f>
        <v>66</v>
      </c>
      <c r="P4413" s="0" t="n">
        <f aca="false">IF(MOD(B4413,2)=0,O4413+B4413,O4413)</f>
        <v>66</v>
      </c>
      <c r="Q4413" s="0" t="n">
        <f aca="false">IF(MOD(C4413,2)=0,P4413+C4413,P4413)</f>
        <v>120</v>
      </c>
      <c r="R4413" s="0" t="n">
        <f aca="false">IF(MOD(D4413,2)=0,Q4413+D4413,Q4413)</f>
        <v>148</v>
      </c>
      <c r="S4413" s="0" t="n">
        <f aca="false">IF(MOD(E4413,2)=0,R4413+E4413,R4413)</f>
        <v>148</v>
      </c>
      <c r="T4413" s="3" t="n">
        <f aca="false">IF(MOD(F4413,2)=0,S4413+F4413,S4413)</f>
        <v>208</v>
      </c>
      <c r="U4413" s="4" t="n">
        <f aca="false">SUM(A4413:F4413)-T4413</f>
        <v>66</v>
      </c>
      <c r="V4413" s="0" t="n">
        <f aca="false">MOD(A4413,2)</f>
        <v>0</v>
      </c>
      <c r="W4413" s="0" t="n">
        <f aca="false">MOD(B4413,2)</f>
        <v>1</v>
      </c>
      <c r="X4413" s="0" t="n">
        <f aca="false">MOD(C4413,2)</f>
        <v>0</v>
      </c>
      <c r="Y4413" s="0" t="n">
        <f aca="false">MOD(D4413,2)</f>
        <v>0</v>
      </c>
      <c r="Z4413" s="0" t="n">
        <f aca="false">MOD(E4413,2)</f>
        <v>1</v>
      </c>
      <c r="AA4413" s="0" t="n">
        <f aca="false">MOD(F4413,2)</f>
        <v>0</v>
      </c>
      <c r="AB4413" s="1" t="n">
        <f aca="false">COUNTIF(V4413:AA4413,0)</f>
        <v>4</v>
      </c>
      <c r="AC4413" s="5" t="n">
        <f aca="false">6-AB4413</f>
        <v>2</v>
      </c>
      <c r="AD4413" s="6" t="n">
        <f aca="false">IF(AB4413&lt;&gt;0,T4413/AB4413,0)</f>
        <v>52</v>
      </c>
      <c r="AE4413" s="7" t="n">
        <f aca="false">IF(AC4413&lt;&gt;0,U4413/AC4413,0)</f>
        <v>33</v>
      </c>
      <c r="AF4413" s="0" t="n">
        <f aca="false">IF(ABS(AE4413-AD4413)&gt;50,1,0)</f>
        <v>0</v>
      </c>
      <c r="AG4413" s="0" t="n">
        <f aca="false">IF(OR(AND(AF4413=0,M4413=1),AND(M4413=0,AF4413=1)),1,0)</f>
        <v>0</v>
      </c>
    </row>
    <row r="4414" customFormat="false" ht="13.8" hidden="false" customHeight="false" outlineLevel="0" collapsed="false">
      <c r="A4414" s="0" t="n">
        <v>61</v>
      </c>
      <c r="B4414" s="0" t="n">
        <v>52</v>
      </c>
      <c r="C4414" s="0" t="n">
        <v>100</v>
      </c>
      <c r="D4414" s="0" t="n">
        <v>6</v>
      </c>
      <c r="E4414" s="0" t="n">
        <v>77</v>
      </c>
      <c r="F4414" s="0" t="n">
        <v>65</v>
      </c>
      <c r="G4414" s="1" t="n">
        <f aca="false">COUNTIF(A4414:F4414,A4414)</f>
        <v>1</v>
      </c>
      <c r="H4414" s="8" t="n">
        <f aca="false">COUNTIF(A4414:F4414,B4414)</f>
        <v>1</v>
      </c>
      <c r="I4414" s="0" t="n">
        <f aca="false">COUNTIF(A4414:F4414,C4414)</f>
        <v>1</v>
      </c>
      <c r="J4414" s="0" t="n">
        <f aca="false">COUNTIF(A4414:F4414,D4414)</f>
        <v>1</v>
      </c>
      <c r="K4414" s="0" t="n">
        <f aca="false">COUNTIF(A4414:F4414,E4414)</f>
        <v>1</v>
      </c>
      <c r="L4414" s="0" t="n">
        <f aca="false">COUNTIF(A4414:F4414,F4414)</f>
        <v>1</v>
      </c>
      <c r="M4414" s="2" t="n">
        <f aca="false">IF(AND(COUNTIF(G4414:L4414,2)=2,COUNTIF(G4414:L4414,1)=4),1,0)</f>
        <v>0</v>
      </c>
      <c r="N4414" s="0" t="n">
        <v>0</v>
      </c>
      <c r="O4414" s="0" t="n">
        <f aca="false">IF(MOD(A4414,2)=0,N4414+A4414,N4414)</f>
        <v>0</v>
      </c>
      <c r="P4414" s="0" t="n">
        <f aca="false">IF(MOD(B4414,2)=0,O4414+B4414,O4414)</f>
        <v>52</v>
      </c>
      <c r="Q4414" s="0" t="n">
        <f aca="false">IF(MOD(C4414,2)=0,P4414+C4414,P4414)</f>
        <v>152</v>
      </c>
      <c r="R4414" s="0" t="n">
        <f aca="false">IF(MOD(D4414,2)=0,Q4414+D4414,Q4414)</f>
        <v>158</v>
      </c>
      <c r="S4414" s="0" t="n">
        <f aca="false">IF(MOD(E4414,2)=0,R4414+E4414,R4414)</f>
        <v>158</v>
      </c>
      <c r="T4414" s="3" t="n">
        <f aca="false">IF(MOD(F4414,2)=0,S4414+F4414,S4414)</f>
        <v>158</v>
      </c>
      <c r="U4414" s="4" t="n">
        <f aca="false">SUM(A4414:F4414)-T4414</f>
        <v>203</v>
      </c>
      <c r="V4414" s="0" t="n">
        <f aca="false">MOD(A4414,2)</f>
        <v>1</v>
      </c>
      <c r="W4414" s="0" t="n">
        <f aca="false">MOD(B4414,2)</f>
        <v>0</v>
      </c>
      <c r="X4414" s="0" t="n">
        <f aca="false">MOD(C4414,2)</f>
        <v>0</v>
      </c>
      <c r="Y4414" s="0" t="n">
        <f aca="false">MOD(D4414,2)</f>
        <v>0</v>
      </c>
      <c r="Z4414" s="0" t="n">
        <f aca="false">MOD(E4414,2)</f>
        <v>1</v>
      </c>
      <c r="AA4414" s="0" t="n">
        <f aca="false">MOD(F4414,2)</f>
        <v>1</v>
      </c>
      <c r="AB4414" s="1" t="n">
        <f aca="false">COUNTIF(V4414:AA4414,0)</f>
        <v>3</v>
      </c>
      <c r="AC4414" s="5" t="n">
        <f aca="false">6-AB4414</f>
        <v>3</v>
      </c>
      <c r="AD4414" s="6" t="n">
        <f aca="false">IF(AB4414&lt;&gt;0,T4414/AB4414,0)</f>
        <v>52.6666666666667</v>
      </c>
      <c r="AE4414" s="7" t="n">
        <f aca="false">IF(AC4414&lt;&gt;0,U4414/AC4414,0)</f>
        <v>67.6666666666667</v>
      </c>
      <c r="AF4414" s="0" t="n">
        <f aca="false">IF(ABS(AE4414-AD4414)&gt;50,1,0)</f>
        <v>0</v>
      </c>
      <c r="AG4414" s="0" t="n">
        <f aca="false">IF(OR(AND(AF4414=0,M4414=1),AND(M4414=0,AF4414=1)),1,0)</f>
        <v>0</v>
      </c>
    </row>
    <row r="4415" customFormat="false" ht="13.8" hidden="false" customHeight="false" outlineLevel="0" collapsed="false">
      <c r="A4415" s="0" t="n">
        <v>10</v>
      </c>
      <c r="B4415" s="0" t="n">
        <v>61</v>
      </c>
      <c r="C4415" s="0" t="n">
        <v>95</v>
      </c>
      <c r="D4415" s="0" t="n">
        <v>36</v>
      </c>
      <c r="E4415" s="0" t="n">
        <v>5</v>
      </c>
      <c r="F4415" s="0" t="n">
        <v>58</v>
      </c>
      <c r="G4415" s="1" t="n">
        <f aca="false">COUNTIF(A4415:F4415,A4415)</f>
        <v>1</v>
      </c>
      <c r="H4415" s="8" t="n">
        <f aca="false">COUNTIF(A4415:F4415,B4415)</f>
        <v>1</v>
      </c>
      <c r="I4415" s="0" t="n">
        <f aca="false">COUNTIF(A4415:F4415,C4415)</f>
        <v>1</v>
      </c>
      <c r="J4415" s="0" t="n">
        <f aca="false">COUNTIF(A4415:F4415,D4415)</f>
        <v>1</v>
      </c>
      <c r="K4415" s="0" t="n">
        <f aca="false">COUNTIF(A4415:F4415,E4415)</f>
        <v>1</v>
      </c>
      <c r="L4415" s="0" t="n">
        <f aca="false">COUNTIF(A4415:F4415,F4415)</f>
        <v>1</v>
      </c>
      <c r="M4415" s="2" t="n">
        <f aca="false">IF(AND(COUNTIF(G4415:L4415,2)=2,COUNTIF(G4415:L4415,1)=4),1,0)</f>
        <v>0</v>
      </c>
      <c r="N4415" s="0" t="n">
        <v>0</v>
      </c>
      <c r="O4415" s="0" t="n">
        <f aca="false">IF(MOD(A4415,2)=0,N4415+A4415,N4415)</f>
        <v>10</v>
      </c>
      <c r="P4415" s="0" t="n">
        <f aca="false">IF(MOD(B4415,2)=0,O4415+B4415,O4415)</f>
        <v>10</v>
      </c>
      <c r="Q4415" s="0" t="n">
        <f aca="false">IF(MOD(C4415,2)=0,P4415+C4415,P4415)</f>
        <v>10</v>
      </c>
      <c r="R4415" s="0" t="n">
        <f aca="false">IF(MOD(D4415,2)=0,Q4415+D4415,Q4415)</f>
        <v>46</v>
      </c>
      <c r="S4415" s="0" t="n">
        <f aca="false">IF(MOD(E4415,2)=0,R4415+E4415,R4415)</f>
        <v>46</v>
      </c>
      <c r="T4415" s="3" t="n">
        <f aca="false">IF(MOD(F4415,2)=0,S4415+F4415,S4415)</f>
        <v>104</v>
      </c>
      <c r="U4415" s="4" t="n">
        <f aca="false">SUM(A4415:F4415)-T4415</f>
        <v>161</v>
      </c>
      <c r="V4415" s="0" t="n">
        <f aca="false">MOD(A4415,2)</f>
        <v>0</v>
      </c>
      <c r="W4415" s="0" t="n">
        <f aca="false">MOD(B4415,2)</f>
        <v>1</v>
      </c>
      <c r="X4415" s="0" t="n">
        <f aca="false">MOD(C4415,2)</f>
        <v>1</v>
      </c>
      <c r="Y4415" s="0" t="n">
        <f aca="false">MOD(D4415,2)</f>
        <v>0</v>
      </c>
      <c r="Z4415" s="0" t="n">
        <f aca="false">MOD(E4415,2)</f>
        <v>1</v>
      </c>
      <c r="AA4415" s="0" t="n">
        <f aca="false">MOD(F4415,2)</f>
        <v>0</v>
      </c>
      <c r="AB4415" s="1" t="n">
        <f aca="false">COUNTIF(V4415:AA4415,0)</f>
        <v>3</v>
      </c>
      <c r="AC4415" s="5" t="n">
        <f aca="false">6-AB4415</f>
        <v>3</v>
      </c>
      <c r="AD4415" s="6" t="n">
        <f aca="false">IF(AB4415&lt;&gt;0,T4415/AB4415,0)</f>
        <v>34.6666666666667</v>
      </c>
      <c r="AE4415" s="7" t="n">
        <f aca="false">IF(AC4415&lt;&gt;0,U4415/AC4415,0)</f>
        <v>53.6666666666667</v>
      </c>
      <c r="AF4415" s="0" t="n">
        <f aca="false">IF(ABS(AE4415-AD4415)&gt;50,1,0)</f>
        <v>0</v>
      </c>
      <c r="AG4415" s="0" t="n">
        <f aca="false">IF(OR(AND(AF4415=0,M4415=1),AND(M4415=0,AF4415=1)),1,0)</f>
        <v>0</v>
      </c>
    </row>
    <row r="4416" customFormat="false" ht="13.8" hidden="false" customHeight="false" outlineLevel="0" collapsed="false">
      <c r="A4416" s="0" t="n">
        <v>49</v>
      </c>
      <c r="B4416" s="0" t="n">
        <v>46</v>
      </c>
      <c r="C4416" s="0" t="n">
        <v>97</v>
      </c>
      <c r="D4416" s="0" t="n">
        <v>81</v>
      </c>
      <c r="E4416" s="0" t="n">
        <v>41</v>
      </c>
      <c r="F4416" s="0" t="n">
        <v>62</v>
      </c>
      <c r="G4416" s="1" t="n">
        <f aca="false">COUNTIF(A4416:F4416,A4416)</f>
        <v>1</v>
      </c>
      <c r="H4416" s="8" t="n">
        <f aca="false">COUNTIF(A4416:F4416,B4416)</f>
        <v>1</v>
      </c>
      <c r="I4416" s="0" t="n">
        <f aca="false">COUNTIF(A4416:F4416,C4416)</f>
        <v>1</v>
      </c>
      <c r="J4416" s="0" t="n">
        <f aca="false">COUNTIF(A4416:F4416,D4416)</f>
        <v>1</v>
      </c>
      <c r="K4416" s="0" t="n">
        <f aca="false">COUNTIF(A4416:F4416,E4416)</f>
        <v>1</v>
      </c>
      <c r="L4416" s="0" t="n">
        <f aca="false">COUNTIF(A4416:F4416,F4416)</f>
        <v>1</v>
      </c>
      <c r="M4416" s="2" t="n">
        <f aca="false">IF(AND(COUNTIF(G4416:L4416,2)=2,COUNTIF(G4416:L4416,1)=4),1,0)</f>
        <v>0</v>
      </c>
      <c r="N4416" s="0" t="n">
        <v>0</v>
      </c>
      <c r="O4416" s="0" t="n">
        <f aca="false">IF(MOD(A4416,2)=0,N4416+A4416,N4416)</f>
        <v>0</v>
      </c>
      <c r="P4416" s="0" t="n">
        <f aca="false">IF(MOD(B4416,2)=0,O4416+B4416,O4416)</f>
        <v>46</v>
      </c>
      <c r="Q4416" s="0" t="n">
        <f aca="false">IF(MOD(C4416,2)=0,P4416+C4416,P4416)</f>
        <v>46</v>
      </c>
      <c r="R4416" s="0" t="n">
        <f aca="false">IF(MOD(D4416,2)=0,Q4416+D4416,Q4416)</f>
        <v>46</v>
      </c>
      <c r="S4416" s="0" t="n">
        <f aca="false">IF(MOD(E4416,2)=0,R4416+E4416,R4416)</f>
        <v>46</v>
      </c>
      <c r="T4416" s="3" t="n">
        <f aca="false">IF(MOD(F4416,2)=0,S4416+F4416,S4416)</f>
        <v>108</v>
      </c>
      <c r="U4416" s="4" t="n">
        <f aca="false">SUM(A4416:F4416)-T4416</f>
        <v>268</v>
      </c>
      <c r="V4416" s="0" t="n">
        <f aca="false">MOD(A4416,2)</f>
        <v>1</v>
      </c>
      <c r="W4416" s="0" t="n">
        <f aca="false">MOD(B4416,2)</f>
        <v>0</v>
      </c>
      <c r="X4416" s="0" t="n">
        <f aca="false">MOD(C4416,2)</f>
        <v>1</v>
      </c>
      <c r="Y4416" s="0" t="n">
        <f aca="false">MOD(D4416,2)</f>
        <v>1</v>
      </c>
      <c r="Z4416" s="0" t="n">
        <f aca="false">MOD(E4416,2)</f>
        <v>1</v>
      </c>
      <c r="AA4416" s="0" t="n">
        <f aca="false">MOD(F4416,2)</f>
        <v>0</v>
      </c>
      <c r="AB4416" s="1" t="n">
        <f aca="false">COUNTIF(V4416:AA4416,0)</f>
        <v>2</v>
      </c>
      <c r="AC4416" s="5" t="n">
        <f aca="false">6-AB4416</f>
        <v>4</v>
      </c>
      <c r="AD4416" s="6" t="n">
        <f aca="false">IF(AB4416&lt;&gt;0,T4416/AB4416,0)</f>
        <v>54</v>
      </c>
      <c r="AE4416" s="7" t="n">
        <f aca="false">IF(AC4416&lt;&gt;0,U4416/AC4416,0)</f>
        <v>67</v>
      </c>
      <c r="AF4416" s="0" t="n">
        <f aca="false">IF(ABS(AE4416-AD4416)&gt;50,1,0)</f>
        <v>0</v>
      </c>
      <c r="AG4416" s="0" t="n">
        <f aca="false">IF(OR(AND(AF4416=0,M4416=1),AND(M4416=0,AF4416=1)),1,0)</f>
        <v>0</v>
      </c>
    </row>
    <row r="4417" customFormat="false" ht="13.8" hidden="false" customHeight="false" outlineLevel="0" collapsed="false">
      <c r="A4417" s="0" t="n">
        <v>43</v>
      </c>
      <c r="B4417" s="0" t="n">
        <v>41</v>
      </c>
      <c r="C4417" s="0" t="n">
        <v>94</v>
      </c>
      <c r="D4417" s="0" t="n">
        <v>10</v>
      </c>
      <c r="E4417" s="0" t="n">
        <v>39</v>
      </c>
      <c r="F4417" s="0" t="n">
        <v>96</v>
      </c>
      <c r="G4417" s="1" t="n">
        <f aca="false">COUNTIF(A4417:F4417,A4417)</f>
        <v>1</v>
      </c>
      <c r="H4417" s="8" t="n">
        <f aca="false">COUNTIF(A4417:F4417,B4417)</f>
        <v>1</v>
      </c>
      <c r="I4417" s="0" t="n">
        <f aca="false">COUNTIF(A4417:F4417,C4417)</f>
        <v>1</v>
      </c>
      <c r="J4417" s="0" t="n">
        <f aca="false">COUNTIF(A4417:F4417,D4417)</f>
        <v>1</v>
      </c>
      <c r="K4417" s="0" t="n">
        <f aca="false">COUNTIF(A4417:F4417,E4417)</f>
        <v>1</v>
      </c>
      <c r="L4417" s="0" t="n">
        <f aca="false">COUNTIF(A4417:F4417,F4417)</f>
        <v>1</v>
      </c>
      <c r="M4417" s="2" t="n">
        <f aca="false">IF(AND(COUNTIF(G4417:L4417,2)=2,COUNTIF(G4417:L4417,1)=4),1,0)</f>
        <v>0</v>
      </c>
      <c r="N4417" s="0" t="n">
        <v>0</v>
      </c>
      <c r="O4417" s="0" t="n">
        <f aca="false">IF(MOD(A4417,2)=0,N4417+A4417,N4417)</f>
        <v>0</v>
      </c>
      <c r="P4417" s="0" t="n">
        <f aca="false">IF(MOD(B4417,2)=0,O4417+B4417,O4417)</f>
        <v>0</v>
      </c>
      <c r="Q4417" s="0" t="n">
        <f aca="false">IF(MOD(C4417,2)=0,P4417+C4417,P4417)</f>
        <v>94</v>
      </c>
      <c r="R4417" s="0" t="n">
        <f aca="false">IF(MOD(D4417,2)=0,Q4417+D4417,Q4417)</f>
        <v>104</v>
      </c>
      <c r="S4417" s="0" t="n">
        <f aca="false">IF(MOD(E4417,2)=0,R4417+E4417,R4417)</f>
        <v>104</v>
      </c>
      <c r="T4417" s="3" t="n">
        <f aca="false">IF(MOD(F4417,2)=0,S4417+F4417,S4417)</f>
        <v>200</v>
      </c>
      <c r="U4417" s="4" t="n">
        <f aca="false">SUM(A4417:F4417)-T4417</f>
        <v>123</v>
      </c>
      <c r="V4417" s="0" t="n">
        <f aca="false">MOD(A4417,2)</f>
        <v>1</v>
      </c>
      <c r="W4417" s="0" t="n">
        <f aca="false">MOD(B4417,2)</f>
        <v>1</v>
      </c>
      <c r="X4417" s="0" t="n">
        <f aca="false">MOD(C4417,2)</f>
        <v>0</v>
      </c>
      <c r="Y4417" s="0" t="n">
        <f aca="false">MOD(D4417,2)</f>
        <v>0</v>
      </c>
      <c r="Z4417" s="0" t="n">
        <f aca="false">MOD(E4417,2)</f>
        <v>1</v>
      </c>
      <c r="AA4417" s="0" t="n">
        <f aca="false">MOD(F4417,2)</f>
        <v>0</v>
      </c>
      <c r="AB4417" s="1" t="n">
        <f aca="false">COUNTIF(V4417:AA4417,0)</f>
        <v>3</v>
      </c>
      <c r="AC4417" s="5" t="n">
        <f aca="false">6-AB4417</f>
        <v>3</v>
      </c>
      <c r="AD4417" s="6" t="n">
        <f aca="false">IF(AB4417&lt;&gt;0,T4417/AB4417,0)</f>
        <v>66.6666666666667</v>
      </c>
      <c r="AE4417" s="7" t="n">
        <f aca="false">IF(AC4417&lt;&gt;0,U4417/AC4417,0)</f>
        <v>41</v>
      </c>
      <c r="AF4417" s="0" t="n">
        <f aca="false">IF(ABS(AE4417-AD4417)&gt;50,1,0)</f>
        <v>0</v>
      </c>
      <c r="AG4417" s="0" t="n">
        <f aca="false">IF(OR(AND(AF4417=0,M4417=1),AND(M4417=0,AF4417=1)),1,0)</f>
        <v>0</v>
      </c>
    </row>
    <row r="4418" customFormat="false" ht="13.8" hidden="false" customHeight="false" outlineLevel="0" collapsed="false">
      <c r="A4418" s="0" t="n">
        <v>62</v>
      </c>
      <c r="B4418" s="0" t="n">
        <v>0</v>
      </c>
      <c r="C4418" s="0" t="n">
        <v>7</v>
      </c>
      <c r="D4418" s="0" t="n">
        <v>13</v>
      </c>
      <c r="E4418" s="0" t="n">
        <v>14</v>
      </c>
      <c r="F4418" s="0" t="n">
        <v>87</v>
      </c>
      <c r="G4418" s="1" t="n">
        <f aca="false">COUNTIF(A4418:F4418,A4418)</f>
        <v>1</v>
      </c>
      <c r="H4418" s="8" t="n">
        <f aca="false">COUNTIF(A4418:F4418,B4418)</f>
        <v>1</v>
      </c>
      <c r="I4418" s="0" t="n">
        <f aca="false">COUNTIF(A4418:F4418,C4418)</f>
        <v>1</v>
      </c>
      <c r="J4418" s="0" t="n">
        <f aca="false">COUNTIF(A4418:F4418,D4418)</f>
        <v>1</v>
      </c>
      <c r="K4418" s="0" t="n">
        <f aca="false">COUNTIF(A4418:F4418,E4418)</f>
        <v>1</v>
      </c>
      <c r="L4418" s="0" t="n">
        <f aca="false">COUNTIF(A4418:F4418,F4418)</f>
        <v>1</v>
      </c>
      <c r="M4418" s="2" t="n">
        <f aca="false">IF(AND(COUNTIF(G4418:L4418,2)=2,COUNTIF(G4418:L4418,1)=4),1,0)</f>
        <v>0</v>
      </c>
      <c r="N4418" s="0" t="n">
        <v>0</v>
      </c>
      <c r="O4418" s="0" t="n">
        <f aca="false">IF(MOD(A4418,2)=0,N4418+A4418,N4418)</f>
        <v>62</v>
      </c>
      <c r="P4418" s="0" t="n">
        <f aca="false">IF(MOD(B4418,2)=0,O4418+B4418,O4418)</f>
        <v>62</v>
      </c>
      <c r="Q4418" s="0" t="n">
        <f aca="false">IF(MOD(C4418,2)=0,P4418+C4418,P4418)</f>
        <v>62</v>
      </c>
      <c r="R4418" s="0" t="n">
        <f aca="false">IF(MOD(D4418,2)=0,Q4418+D4418,Q4418)</f>
        <v>62</v>
      </c>
      <c r="S4418" s="0" t="n">
        <f aca="false">IF(MOD(E4418,2)=0,R4418+E4418,R4418)</f>
        <v>76</v>
      </c>
      <c r="T4418" s="3" t="n">
        <f aca="false">IF(MOD(F4418,2)=0,S4418+F4418,S4418)</f>
        <v>76</v>
      </c>
      <c r="U4418" s="4" t="n">
        <f aca="false">SUM(A4418:F4418)-T4418</f>
        <v>107</v>
      </c>
      <c r="V4418" s="0" t="n">
        <f aca="false">MOD(A4418,2)</f>
        <v>0</v>
      </c>
      <c r="W4418" s="0" t="n">
        <f aca="false">MOD(B4418,2)</f>
        <v>0</v>
      </c>
      <c r="X4418" s="0" t="n">
        <f aca="false">MOD(C4418,2)</f>
        <v>1</v>
      </c>
      <c r="Y4418" s="0" t="n">
        <f aca="false">MOD(D4418,2)</f>
        <v>1</v>
      </c>
      <c r="Z4418" s="0" t="n">
        <f aca="false">MOD(E4418,2)</f>
        <v>0</v>
      </c>
      <c r="AA4418" s="0" t="n">
        <f aca="false">MOD(F4418,2)</f>
        <v>1</v>
      </c>
      <c r="AB4418" s="1" t="n">
        <f aca="false">COUNTIF(V4418:AA4418,0)</f>
        <v>3</v>
      </c>
      <c r="AC4418" s="5" t="n">
        <f aca="false">6-AB4418</f>
        <v>3</v>
      </c>
      <c r="AD4418" s="6" t="n">
        <f aca="false">IF(AB4418&lt;&gt;0,T4418/AB4418,0)</f>
        <v>25.3333333333333</v>
      </c>
      <c r="AE4418" s="7" t="n">
        <f aca="false">IF(AC4418&lt;&gt;0,U4418/AC4418,0)</f>
        <v>35.6666666666667</v>
      </c>
      <c r="AF4418" s="0" t="n">
        <f aca="false">IF(ABS(AE4418-AD4418)&gt;50,1,0)</f>
        <v>0</v>
      </c>
      <c r="AG4418" s="0" t="n">
        <f aca="false">IF(OR(AND(AF4418=0,M4418=1),AND(M4418=0,AF4418=1)),1,0)</f>
        <v>0</v>
      </c>
    </row>
    <row r="4419" customFormat="false" ht="13.8" hidden="false" customHeight="false" outlineLevel="0" collapsed="false">
      <c r="A4419" s="0" t="n">
        <v>77</v>
      </c>
      <c r="B4419" s="0" t="n">
        <v>42</v>
      </c>
      <c r="C4419" s="0" t="n">
        <v>59</v>
      </c>
      <c r="D4419" s="0" t="n">
        <v>22</v>
      </c>
      <c r="E4419" s="0" t="n">
        <v>94</v>
      </c>
      <c r="F4419" s="0" t="n">
        <v>74</v>
      </c>
      <c r="G4419" s="1" t="n">
        <f aca="false">COUNTIF(A4419:F4419,A4419)</f>
        <v>1</v>
      </c>
      <c r="H4419" s="8" t="n">
        <f aca="false">COUNTIF(A4419:F4419,B4419)</f>
        <v>1</v>
      </c>
      <c r="I4419" s="0" t="n">
        <f aca="false">COUNTIF(A4419:F4419,C4419)</f>
        <v>1</v>
      </c>
      <c r="J4419" s="0" t="n">
        <f aca="false">COUNTIF(A4419:F4419,D4419)</f>
        <v>1</v>
      </c>
      <c r="K4419" s="0" t="n">
        <f aca="false">COUNTIF(A4419:F4419,E4419)</f>
        <v>1</v>
      </c>
      <c r="L4419" s="0" t="n">
        <f aca="false">COUNTIF(A4419:F4419,F4419)</f>
        <v>1</v>
      </c>
      <c r="M4419" s="2" t="n">
        <f aca="false">IF(AND(COUNTIF(G4419:L4419,2)=2,COUNTIF(G4419:L4419,1)=4),1,0)</f>
        <v>0</v>
      </c>
      <c r="N4419" s="0" t="n">
        <v>0</v>
      </c>
      <c r="O4419" s="0" t="n">
        <f aca="false">IF(MOD(A4419,2)=0,N4419+A4419,N4419)</f>
        <v>0</v>
      </c>
      <c r="P4419" s="0" t="n">
        <f aca="false">IF(MOD(B4419,2)=0,O4419+B4419,O4419)</f>
        <v>42</v>
      </c>
      <c r="Q4419" s="0" t="n">
        <f aca="false">IF(MOD(C4419,2)=0,P4419+C4419,P4419)</f>
        <v>42</v>
      </c>
      <c r="R4419" s="0" t="n">
        <f aca="false">IF(MOD(D4419,2)=0,Q4419+D4419,Q4419)</f>
        <v>64</v>
      </c>
      <c r="S4419" s="0" t="n">
        <f aca="false">IF(MOD(E4419,2)=0,R4419+E4419,R4419)</f>
        <v>158</v>
      </c>
      <c r="T4419" s="3" t="n">
        <f aca="false">IF(MOD(F4419,2)=0,S4419+F4419,S4419)</f>
        <v>232</v>
      </c>
      <c r="U4419" s="4" t="n">
        <f aca="false">SUM(A4419:F4419)-T4419</f>
        <v>136</v>
      </c>
      <c r="V4419" s="0" t="n">
        <f aca="false">MOD(A4419,2)</f>
        <v>1</v>
      </c>
      <c r="W4419" s="0" t="n">
        <f aca="false">MOD(B4419,2)</f>
        <v>0</v>
      </c>
      <c r="X4419" s="0" t="n">
        <f aca="false">MOD(C4419,2)</f>
        <v>1</v>
      </c>
      <c r="Y4419" s="0" t="n">
        <f aca="false">MOD(D4419,2)</f>
        <v>0</v>
      </c>
      <c r="Z4419" s="0" t="n">
        <f aca="false">MOD(E4419,2)</f>
        <v>0</v>
      </c>
      <c r="AA4419" s="0" t="n">
        <f aca="false">MOD(F4419,2)</f>
        <v>0</v>
      </c>
      <c r="AB4419" s="1" t="n">
        <f aca="false">COUNTIF(V4419:AA4419,0)</f>
        <v>4</v>
      </c>
      <c r="AC4419" s="5" t="n">
        <f aca="false">6-AB4419</f>
        <v>2</v>
      </c>
      <c r="AD4419" s="6" t="n">
        <f aca="false">IF(AB4419&lt;&gt;0,T4419/AB4419,0)</f>
        <v>58</v>
      </c>
      <c r="AE4419" s="7" t="n">
        <f aca="false">IF(AC4419&lt;&gt;0,U4419/AC4419,0)</f>
        <v>68</v>
      </c>
      <c r="AF4419" s="0" t="n">
        <f aca="false">IF(ABS(AE4419-AD4419)&gt;50,1,0)</f>
        <v>0</v>
      </c>
      <c r="AG4419" s="0" t="n">
        <f aca="false">IF(OR(AND(AF4419=0,M4419=1),AND(M4419=0,AF4419=1)),1,0)</f>
        <v>0</v>
      </c>
    </row>
    <row r="4420" customFormat="false" ht="13.8" hidden="false" customHeight="false" outlineLevel="0" collapsed="false">
      <c r="A4420" s="0" t="n">
        <v>55</v>
      </c>
      <c r="B4420" s="0" t="n">
        <v>43</v>
      </c>
      <c r="C4420" s="0" t="n">
        <v>30</v>
      </c>
      <c r="D4420" s="0" t="n">
        <v>72</v>
      </c>
      <c r="E4420" s="0" t="n">
        <v>60</v>
      </c>
      <c r="F4420" s="0" t="n">
        <v>39</v>
      </c>
      <c r="G4420" s="1" t="n">
        <f aca="false">COUNTIF(A4420:F4420,A4420)</f>
        <v>1</v>
      </c>
      <c r="H4420" s="8" t="n">
        <f aca="false">COUNTIF(A4420:F4420,B4420)</f>
        <v>1</v>
      </c>
      <c r="I4420" s="0" t="n">
        <f aca="false">COUNTIF(A4420:F4420,C4420)</f>
        <v>1</v>
      </c>
      <c r="J4420" s="0" t="n">
        <f aca="false">COUNTIF(A4420:F4420,D4420)</f>
        <v>1</v>
      </c>
      <c r="K4420" s="0" t="n">
        <f aca="false">COUNTIF(A4420:F4420,E4420)</f>
        <v>1</v>
      </c>
      <c r="L4420" s="0" t="n">
        <f aca="false">COUNTIF(A4420:F4420,F4420)</f>
        <v>1</v>
      </c>
      <c r="M4420" s="2" t="n">
        <f aca="false">IF(AND(COUNTIF(G4420:L4420,2)=2,COUNTIF(G4420:L4420,1)=4),1,0)</f>
        <v>0</v>
      </c>
      <c r="N4420" s="0" t="n">
        <v>0</v>
      </c>
      <c r="O4420" s="0" t="n">
        <f aca="false">IF(MOD(A4420,2)=0,N4420+A4420,N4420)</f>
        <v>0</v>
      </c>
      <c r="P4420" s="0" t="n">
        <f aca="false">IF(MOD(B4420,2)=0,O4420+B4420,O4420)</f>
        <v>0</v>
      </c>
      <c r="Q4420" s="0" t="n">
        <f aca="false">IF(MOD(C4420,2)=0,P4420+C4420,P4420)</f>
        <v>30</v>
      </c>
      <c r="R4420" s="0" t="n">
        <f aca="false">IF(MOD(D4420,2)=0,Q4420+D4420,Q4420)</f>
        <v>102</v>
      </c>
      <c r="S4420" s="0" t="n">
        <f aca="false">IF(MOD(E4420,2)=0,R4420+E4420,R4420)</f>
        <v>162</v>
      </c>
      <c r="T4420" s="3" t="n">
        <f aca="false">IF(MOD(F4420,2)=0,S4420+F4420,S4420)</f>
        <v>162</v>
      </c>
      <c r="U4420" s="4" t="n">
        <f aca="false">SUM(A4420:F4420)-T4420</f>
        <v>137</v>
      </c>
      <c r="V4420" s="0" t="n">
        <f aca="false">MOD(A4420,2)</f>
        <v>1</v>
      </c>
      <c r="W4420" s="0" t="n">
        <f aca="false">MOD(B4420,2)</f>
        <v>1</v>
      </c>
      <c r="X4420" s="0" t="n">
        <f aca="false">MOD(C4420,2)</f>
        <v>0</v>
      </c>
      <c r="Y4420" s="0" t="n">
        <f aca="false">MOD(D4420,2)</f>
        <v>0</v>
      </c>
      <c r="Z4420" s="0" t="n">
        <f aca="false">MOD(E4420,2)</f>
        <v>0</v>
      </c>
      <c r="AA4420" s="0" t="n">
        <f aca="false">MOD(F4420,2)</f>
        <v>1</v>
      </c>
      <c r="AB4420" s="1" t="n">
        <f aca="false">COUNTIF(V4420:AA4420,0)</f>
        <v>3</v>
      </c>
      <c r="AC4420" s="5" t="n">
        <f aca="false">6-AB4420</f>
        <v>3</v>
      </c>
      <c r="AD4420" s="6" t="n">
        <f aca="false">IF(AB4420&lt;&gt;0,T4420/AB4420,0)</f>
        <v>54</v>
      </c>
      <c r="AE4420" s="7" t="n">
        <f aca="false">IF(AC4420&lt;&gt;0,U4420/AC4420,0)</f>
        <v>45.6666666666667</v>
      </c>
      <c r="AF4420" s="0" t="n">
        <f aca="false">IF(ABS(AE4420-AD4420)&gt;50,1,0)</f>
        <v>0</v>
      </c>
      <c r="AG4420" s="0" t="n">
        <f aca="false">IF(OR(AND(AF4420=0,M4420=1),AND(M4420=0,AF4420=1)),1,0)</f>
        <v>0</v>
      </c>
    </row>
    <row r="4421" customFormat="false" ht="13.8" hidden="false" customHeight="false" outlineLevel="0" collapsed="false">
      <c r="A4421" s="0" t="n">
        <v>51</v>
      </c>
      <c r="B4421" s="0" t="n">
        <v>39</v>
      </c>
      <c r="C4421" s="0" t="n">
        <v>101</v>
      </c>
      <c r="D4421" s="0" t="n">
        <v>46</v>
      </c>
      <c r="E4421" s="0" t="n">
        <v>44</v>
      </c>
      <c r="F4421" s="0" t="n">
        <v>101</v>
      </c>
      <c r="G4421" s="1" t="n">
        <f aca="false">COUNTIF(A4421:F4421,A4421)</f>
        <v>1</v>
      </c>
      <c r="H4421" s="8" t="n">
        <f aca="false">COUNTIF(A4421:F4421,B4421)</f>
        <v>1</v>
      </c>
      <c r="I4421" s="0" t="n">
        <f aca="false">COUNTIF(A4421:F4421,C4421)</f>
        <v>2</v>
      </c>
      <c r="J4421" s="0" t="n">
        <f aca="false">COUNTIF(A4421:F4421,D4421)</f>
        <v>1</v>
      </c>
      <c r="K4421" s="0" t="n">
        <f aca="false">COUNTIF(A4421:F4421,E4421)</f>
        <v>1</v>
      </c>
      <c r="L4421" s="0" t="n">
        <f aca="false">COUNTIF(A4421:F4421,F4421)</f>
        <v>2</v>
      </c>
      <c r="M4421" s="2" t="n">
        <f aca="false">IF(AND(COUNTIF(G4421:L4421,2)=2,COUNTIF(G4421:L4421,1)=4),1,0)</f>
        <v>1</v>
      </c>
      <c r="N4421" s="0" t="n">
        <v>0</v>
      </c>
      <c r="O4421" s="0" t="n">
        <f aca="false">IF(MOD(A4421,2)=0,N4421+A4421,N4421)</f>
        <v>0</v>
      </c>
      <c r="P4421" s="0" t="n">
        <f aca="false">IF(MOD(B4421,2)=0,O4421+B4421,O4421)</f>
        <v>0</v>
      </c>
      <c r="Q4421" s="0" t="n">
        <f aca="false">IF(MOD(C4421,2)=0,P4421+C4421,P4421)</f>
        <v>0</v>
      </c>
      <c r="R4421" s="0" t="n">
        <f aca="false">IF(MOD(D4421,2)=0,Q4421+D4421,Q4421)</f>
        <v>46</v>
      </c>
      <c r="S4421" s="0" t="n">
        <f aca="false">IF(MOD(E4421,2)=0,R4421+E4421,R4421)</f>
        <v>90</v>
      </c>
      <c r="T4421" s="3" t="n">
        <f aca="false">IF(MOD(F4421,2)=0,S4421+F4421,S4421)</f>
        <v>90</v>
      </c>
      <c r="U4421" s="4" t="n">
        <f aca="false">SUM(A4421:F4421)-T4421</f>
        <v>292</v>
      </c>
      <c r="V4421" s="0" t="n">
        <f aca="false">MOD(A4421,2)</f>
        <v>1</v>
      </c>
      <c r="W4421" s="0" t="n">
        <f aca="false">MOD(B4421,2)</f>
        <v>1</v>
      </c>
      <c r="X4421" s="0" t="n">
        <f aca="false">MOD(C4421,2)</f>
        <v>1</v>
      </c>
      <c r="Y4421" s="0" t="n">
        <f aca="false">MOD(D4421,2)</f>
        <v>0</v>
      </c>
      <c r="Z4421" s="0" t="n">
        <f aca="false">MOD(E4421,2)</f>
        <v>0</v>
      </c>
      <c r="AA4421" s="0" t="n">
        <f aca="false">MOD(F4421,2)</f>
        <v>1</v>
      </c>
      <c r="AB4421" s="1" t="n">
        <f aca="false">COUNTIF(V4421:AA4421,0)</f>
        <v>2</v>
      </c>
      <c r="AC4421" s="5" t="n">
        <f aca="false">6-AB4421</f>
        <v>4</v>
      </c>
      <c r="AD4421" s="6" t="n">
        <f aca="false">IF(AB4421&lt;&gt;0,T4421/AB4421,0)</f>
        <v>45</v>
      </c>
      <c r="AE4421" s="7" t="n">
        <f aca="false">IF(AC4421&lt;&gt;0,U4421/AC4421,0)</f>
        <v>73</v>
      </c>
      <c r="AF4421" s="0" t="n">
        <f aca="false">IF(ABS(AE4421-AD4421)&gt;50,1,0)</f>
        <v>0</v>
      </c>
      <c r="AG4421" s="0" t="n">
        <f aca="false">IF(OR(AND(AF4421=0,M4421=1),AND(M4421=0,AF4421=1)),1,0)</f>
        <v>1</v>
      </c>
    </row>
    <row r="4422" customFormat="false" ht="13.8" hidden="false" customHeight="false" outlineLevel="0" collapsed="false">
      <c r="A4422" s="0" t="n">
        <v>46</v>
      </c>
      <c r="B4422" s="0" t="n">
        <v>28</v>
      </c>
      <c r="C4422" s="0" t="n">
        <v>88</v>
      </c>
      <c r="D4422" s="0" t="n">
        <v>39</v>
      </c>
      <c r="E4422" s="0" t="n">
        <v>8</v>
      </c>
      <c r="F4422" s="0" t="n">
        <v>85</v>
      </c>
      <c r="G4422" s="1" t="n">
        <f aca="false">COUNTIF(A4422:F4422,A4422)</f>
        <v>1</v>
      </c>
      <c r="H4422" s="8" t="n">
        <f aca="false">COUNTIF(A4422:F4422,B4422)</f>
        <v>1</v>
      </c>
      <c r="I4422" s="0" t="n">
        <f aca="false">COUNTIF(A4422:F4422,C4422)</f>
        <v>1</v>
      </c>
      <c r="J4422" s="0" t="n">
        <f aca="false">COUNTIF(A4422:F4422,D4422)</f>
        <v>1</v>
      </c>
      <c r="K4422" s="0" t="n">
        <f aca="false">COUNTIF(A4422:F4422,E4422)</f>
        <v>1</v>
      </c>
      <c r="L4422" s="0" t="n">
        <f aca="false">COUNTIF(A4422:F4422,F4422)</f>
        <v>1</v>
      </c>
      <c r="M4422" s="2" t="n">
        <f aca="false">IF(AND(COUNTIF(G4422:L4422,2)=2,COUNTIF(G4422:L4422,1)=4),1,0)</f>
        <v>0</v>
      </c>
      <c r="N4422" s="0" t="n">
        <v>0</v>
      </c>
      <c r="O4422" s="0" t="n">
        <f aca="false">IF(MOD(A4422,2)=0,N4422+A4422,N4422)</f>
        <v>46</v>
      </c>
      <c r="P4422" s="0" t="n">
        <f aca="false">IF(MOD(B4422,2)=0,O4422+B4422,O4422)</f>
        <v>74</v>
      </c>
      <c r="Q4422" s="0" t="n">
        <f aca="false">IF(MOD(C4422,2)=0,P4422+C4422,P4422)</f>
        <v>162</v>
      </c>
      <c r="R4422" s="0" t="n">
        <f aca="false">IF(MOD(D4422,2)=0,Q4422+D4422,Q4422)</f>
        <v>162</v>
      </c>
      <c r="S4422" s="0" t="n">
        <f aca="false">IF(MOD(E4422,2)=0,R4422+E4422,R4422)</f>
        <v>170</v>
      </c>
      <c r="T4422" s="3" t="n">
        <f aca="false">IF(MOD(F4422,2)=0,S4422+F4422,S4422)</f>
        <v>170</v>
      </c>
      <c r="U4422" s="4" t="n">
        <f aca="false">SUM(A4422:F4422)-T4422</f>
        <v>124</v>
      </c>
      <c r="V4422" s="0" t="n">
        <f aca="false">MOD(A4422,2)</f>
        <v>0</v>
      </c>
      <c r="W4422" s="0" t="n">
        <f aca="false">MOD(B4422,2)</f>
        <v>0</v>
      </c>
      <c r="X4422" s="0" t="n">
        <f aca="false">MOD(C4422,2)</f>
        <v>0</v>
      </c>
      <c r="Y4422" s="0" t="n">
        <f aca="false">MOD(D4422,2)</f>
        <v>1</v>
      </c>
      <c r="Z4422" s="0" t="n">
        <f aca="false">MOD(E4422,2)</f>
        <v>0</v>
      </c>
      <c r="AA4422" s="0" t="n">
        <f aca="false">MOD(F4422,2)</f>
        <v>1</v>
      </c>
      <c r="AB4422" s="1" t="n">
        <f aca="false">COUNTIF(V4422:AA4422,0)</f>
        <v>4</v>
      </c>
      <c r="AC4422" s="5" t="n">
        <f aca="false">6-AB4422</f>
        <v>2</v>
      </c>
      <c r="AD4422" s="6" t="n">
        <f aca="false">IF(AB4422&lt;&gt;0,T4422/AB4422,0)</f>
        <v>42.5</v>
      </c>
      <c r="AE4422" s="7" t="n">
        <f aca="false">IF(AC4422&lt;&gt;0,U4422/AC4422,0)</f>
        <v>62</v>
      </c>
      <c r="AF4422" s="0" t="n">
        <f aca="false">IF(ABS(AE4422-AD4422)&gt;50,1,0)</f>
        <v>0</v>
      </c>
      <c r="AG4422" s="0" t="n">
        <f aca="false">IF(OR(AND(AF4422=0,M4422=1),AND(M4422=0,AF4422=1)),1,0)</f>
        <v>0</v>
      </c>
    </row>
    <row r="4423" customFormat="false" ht="13.8" hidden="false" customHeight="false" outlineLevel="0" collapsed="false">
      <c r="A4423" s="0" t="n">
        <v>98</v>
      </c>
      <c r="B4423" s="0" t="n">
        <v>43</v>
      </c>
      <c r="C4423" s="0" t="n">
        <v>19</v>
      </c>
      <c r="D4423" s="0" t="n">
        <v>34</v>
      </c>
      <c r="E4423" s="0" t="n">
        <v>42</v>
      </c>
      <c r="F4423" s="0" t="n">
        <v>88</v>
      </c>
      <c r="G4423" s="1" t="n">
        <f aca="false">COUNTIF(A4423:F4423,A4423)</f>
        <v>1</v>
      </c>
      <c r="H4423" s="8" t="n">
        <f aca="false">COUNTIF(A4423:F4423,B4423)</f>
        <v>1</v>
      </c>
      <c r="I4423" s="0" t="n">
        <f aca="false">COUNTIF(A4423:F4423,C4423)</f>
        <v>1</v>
      </c>
      <c r="J4423" s="0" t="n">
        <f aca="false">COUNTIF(A4423:F4423,D4423)</f>
        <v>1</v>
      </c>
      <c r="K4423" s="0" t="n">
        <f aca="false">COUNTIF(A4423:F4423,E4423)</f>
        <v>1</v>
      </c>
      <c r="L4423" s="0" t="n">
        <f aca="false">COUNTIF(A4423:F4423,F4423)</f>
        <v>1</v>
      </c>
      <c r="M4423" s="2" t="n">
        <f aca="false">IF(AND(COUNTIF(G4423:L4423,2)=2,COUNTIF(G4423:L4423,1)=4),1,0)</f>
        <v>0</v>
      </c>
      <c r="N4423" s="0" t="n">
        <v>0</v>
      </c>
      <c r="O4423" s="0" t="n">
        <f aca="false">IF(MOD(A4423,2)=0,N4423+A4423,N4423)</f>
        <v>98</v>
      </c>
      <c r="P4423" s="0" t="n">
        <f aca="false">IF(MOD(B4423,2)=0,O4423+B4423,O4423)</f>
        <v>98</v>
      </c>
      <c r="Q4423" s="0" t="n">
        <f aca="false">IF(MOD(C4423,2)=0,P4423+C4423,P4423)</f>
        <v>98</v>
      </c>
      <c r="R4423" s="0" t="n">
        <f aca="false">IF(MOD(D4423,2)=0,Q4423+D4423,Q4423)</f>
        <v>132</v>
      </c>
      <c r="S4423" s="0" t="n">
        <f aca="false">IF(MOD(E4423,2)=0,R4423+E4423,R4423)</f>
        <v>174</v>
      </c>
      <c r="T4423" s="3" t="n">
        <f aca="false">IF(MOD(F4423,2)=0,S4423+F4423,S4423)</f>
        <v>262</v>
      </c>
      <c r="U4423" s="4" t="n">
        <f aca="false">SUM(A4423:F4423)-T4423</f>
        <v>62</v>
      </c>
      <c r="V4423" s="0" t="n">
        <f aca="false">MOD(A4423,2)</f>
        <v>0</v>
      </c>
      <c r="W4423" s="0" t="n">
        <f aca="false">MOD(B4423,2)</f>
        <v>1</v>
      </c>
      <c r="X4423" s="0" t="n">
        <f aca="false">MOD(C4423,2)</f>
        <v>1</v>
      </c>
      <c r="Y4423" s="0" t="n">
        <f aca="false">MOD(D4423,2)</f>
        <v>0</v>
      </c>
      <c r="Z4423" s="0" t="n">
        <f aca="false">MOD(E4423,2)</f>
        <v>0</v>
      </c>
      <c r="AA4423" s="0" t="n">
        <f aca="false">MOD(F4423,2)</f>
        <v>0</v>
      </c>
      <c r="AB4423" s="1" t="n">
        <f aca="false">COUNTIF(V4423:AA4423,0)</f>
        <v>4</v>
      </c>
      <c r="AC4423" s="5" t="n">
        <f aca="false">6-AB4423</f>
        <v>2</v>
      </c>
      <c r="AD4423" s="6" t="n">
        <f aca="false">IF(AB4423&lt;&gt;0,T4423/AB4423,0)</f>
        <v>65.5</v>
      </c>
      <c r="AE4423" s="7" t="n">
        <f aca="false">IF(AC4423&lt;&gt;0,U4423/AC4423,0)</f>
        <v>31</v>
      </c>
      <c r="AF4423" s="0" t="n">
        <f aca="false">IF(ABS(AE4423-AD4423)&gt;50,1,0)</f>
        <v>0</v>
      </c>
      <c r="AG4423" s="0" t="n">
        <f aca="false">IF(OR(AND(AF4423=0,M4423=1),AND(M4423=0,AF4423=1)),1,0)</f>
        <v>0</v>
      </c>
    </row>
    <row r="4424" customFormat="false" ht="13.8" hidden="false" customHeight="false" outlineLevel="0" collapsed="false">
      <c r="A4424" s="0" t="n">
        <v>49</v>
      </c>
      <c r="B4424" s="0" t="n">
        <v>65</v>
      </c>
      <c r="C4424" s="0" t="n">
        <v>15</v>
      </c>
      <c r="D4424" s="0" t="n">
        <v>62</v>
      </c>
      <c r="E4424" s="0" t="n">
        <v>60</v>
      </c>
      <c r="F4424" s="0" t="n">
        <v>65</v>
      </c>
      <c r="G4424" s="1" t="n">
        <f aca="false">COUNTIF(A4424:F4424,A4424)</f>
        <v>1</v>
      </c>
      <c r="H4424" s="8" t="n">
        <f aca="false">COUNTIF(A4424:F4424,B4424)</f>
        <v>2</v>
      </c>
      <c r="I4424" s="0" t="n">
        <f aca="false">COUNTIF(A4424:F4424,C4424)</f>
        <v>1</v>
      </c>
      <c r="J4424" s="0" t="n">
        <f aca="false">COUNTIF(A4424:F4424,D4424)</f>
        <v>1</v>
      </c>
      <c r="K4424" s="0" t="n">
        <f aca="false">COUNTIF(A4424:F4424,E4424)</f>
        <v>1</v>
      </c>
      <c r="L4424" s="0" t="n">
        <f aca="false">COUNTIF(A4424:F4424,F4424)</f>
        <v>2</v>
      </c>
      <c r="M4424" s="2" t="n">
        <f aca="false">IF(AND(COUNTIF(G4424:L4424,2)=2,COUNTIF(G4424:L4424,1)=4),1,0)</f>
        <v>1</v>
      </c>
      <c r="N4424" s="0" t="n">
        <v>0</v>
      </c>
      <c r="O4424" s="0" t="n">
        <f aca="false">IF(MOD(A4424,2)=0,N4424+A4424,N4424)</f>
        <v>0</v>
      </c>
      <c r="P4424" s="0" t="n">
        <f aca="false">IF(MOD(B4424,2)=0,O4424+B4424,O4424)</f>
        <v>0</v>
      </c>
      <c r="Q4424" s="0" t="n">
        <f aca="false">IF(MOD(C4424,2)=0,P4424+C4424,P4424)</f>
        <v>0</v>
      </c>
      <c r="R4424" s="0" t="n">
        <f aca="false">IF(MOD(D4424,2)=0,Q4424+D4424,Q4424)</f>
        <v>62</v>
      </c>
      <c r="S4424" s="0" t="n">
        <f aca="false">IF(MOD(E4424,2)=0,R4424+E4424,R4424)</f>
        <v>122</v>
      </c>
      <c r="T4424" s="3" t="n">
        <f aca="false">IF(MOD(F4424,2)=0,S4424+F4424,S4424)</f>
        <v>122</v>
      </c>
      <c r="U4424" s="4" t="n">
        <f aca="false">SUM(A4424:F4424)-T4424</f>
        <v>194</v>
      </c>
      <c r="V4424" s="0" t="n">
        <f aca="false">MOD(A4424,2)</f>
        <v>1</v>
      </c>
      <c r="W4424" s="0" t="n">
        <f aca="false">MOD(B4424,2)</f>
        <v>1</v>
      </c>
      <c r="X4424" s="0" t="n">
        <f aca="false">MOD(C4424,2)</f>
        <v>1</v>
      </c>
      <c r="Y4424" s="0" t="n">
        <f aca="false">MOD(D4424,2)</f>
        <v>0</v>
      </c>
      <c r="Z4424" s="0" t="n">
        <f aca="false">MOD(E4424,2)</f>
        <v>0</v>
      </c>
      <c r="AA4424" s="0" t="n">
        <f aca="false">MOD(F4424,2)</f>
        <v>1</v>
      </c>
      <c r="AB4424" s="1" t="n">
        <f aca="false">COUNTIF(V4424:AA4424,0)</f>
        <v>2</v>
      </c>
      <c r="AC4424" s="5" t="n">
        <f aca="false">6-AB4424</f>
        <v>4</v>
      </c>
      <c r="AD4424" s="6" t="n">
        <f aca="false">IF(AB4424&lt;&gt;0,T4424/AB4424,0)</f>
        <v>61</v>
      </c>
      <c r="AE4424" s="7" t="n">
        <f aca="false">IF(AC4424&lt;&gt;0,U4424/AC4424,0)</f>
        <v>48.5</v>
      </c>
      <c r="AF4424" s="0" t="n">
        <f aca="false">IF(ABS(AE4424-AD4424)&gt;50,1,0)</f>
        <v>0</v>
      </c>
      <c r="AG4424" s="0" t="n">
        <f aca="false">IF(OR(AND(AF4424=0,M4424=1),AND(M4424=0,AF4424=1)),1,0)</f>
        <v>1</v>
      </c>
    </row>
    <row r="4425" customFormat="false" ht="13.8" hidden="false" customHeight="false" outlineLevel="0" collapsed="false">
      <c r="A4425" s="0" t="n">
        <v>94</v>
      </c>
      <c r="B4425" s="0" t="n">
        <v>11</v>
      </c>
      <c r="C4425" s="0" t="n">
        <v>64</v>
      </c>
      <c r="D4425" s="0" t="n">
        <v>23</v>
      </c>
      <c r="E4425" s="0" t="n">
        <v>25</v>
      </c>
      <c r="F4425" s="0" t="n">
        <v>81</v>
      </c>
      <c r="G4425" s="1" t="n">
        <f aca="false">COUNTIF(A4425:F4425,A4425)</f>
        <v>1</v>
      </c>
      <c r="H4425" s="8" t="n">
        <f aca="false">COUNTIF(A4425:F4425,B4425)</f>
        <v>1</v>
      </c>
      <c r="I4425" s="0" t="n">
        <f aca="false">COUNTIF(A4425:F4425,C4425)</f>
        <v>1</v>
      </c>
      <c r="J4425" s="0" t="n">
        <f aca="false">COUNTIF(A4425:F4425,D4425)</f>
        <v>1</v>
      </c>
      <c r="K4425" s="0" t="n">
        <f aca="false">COUNTIF(A4425:F4425,E4425)</f>
        <v>1</v>
      </c>
      <c r="L4425" s="0" t="n">
        <f aca="false">COUNTIF(A4425:F4425,F4425)</f>
        <v>1</v>
      </c>
      <c r="M4425" s="2" t="n">
        <f aca="false">IF(AND(COUNTIF(G4425:L4425,2)=2,COUNTIF(G4425:L4425,1)=4),1,0)</f>
        <v>0</v>
      </c>
      <c r="N4425" s="0" t="n">
        <v>0</v>
      </c>
      <c r="O4425" s="0" t="n">
        <f aca="false">IF(MOD(A4425,2)=0,N4425+A4425,N4425)</f>
        <v>94</v>
      </c>
      <c r="P4425" s="0" t="n">
        <f aca="false">IF(MOD(B4425,2)=0,O4425+B4425,O4425)</f>
        <v>94</v>
      </c>
      <c r="Q4425" s="0" t="n">
        <f aca="false">IF(MOD(C4425,2)=0,P4425+C4425,P4425)</f>
        <v>158</v>
      </c>
      <c r="R4425" s="0" t="n">
        <f aca="false">IF(MOD(D4425,2)=0,Q4425+D4425,Q4425)</f>
        <v>158</v>
      </c>
      <c r="S4425" s="0" t="n">
        <f aca="false">IF(MOD(E4425,2)=0,R4425+E4425,R4425)</f>
        <v>158</v>
      </c>
      <c r="T4425" s="3" t="n">
        <f aca="false">IF(MOD(F4425,2)=0,S4425+F4425,S4425)</f>
        <v>158</v>
      </c>
      <c r="U4425" s="4" t="n">
        <f aca="false">SUM(A4425:F4425)-T4425</f>
        <v>140</v>
      </c>
      <c r="V4425" s="0" t="n">
        <f aca="false">MOD(A4425,2)</f>
        <v>0</v>
      </c>
      <c r="W4425" s="0" t="n">
        <f aca="false">MOD(B4425,2)</f>
        <v>1</v>
      </c>
      <c r="X4425" s="0" t="n">
        <f aca="false">MOD(C4425,2)</f>
        <v>0</v>
      </c>
      <c r="Y4425" s="0" t="n">
        <f aca="false">MOD(D4425,2)</f>
        <v>1</v>
      </c>
      <c r="Z4425" s="0" t="n">
        <f aca="false">MOD(E4425,2)</f>
        <v>1</v>
      </c>
      <c r="AA4425" s="0" t="n">
        <f aca="false">MOD(F4425,2)</f>
        <v>1</v>
      </c>
      <c r="AB4425" s="1" t="n">
        <f aca="false">COUNTIF(V4425:AA4425,0)</f>
        <v>2</v>
      </c>
      <c r="AC4425" s="5" t="n">
        <f aca="false">6-AB4425</f>
        <v>4</v>
      </c>
      <c r="AD4425" s="6" t="n">
        <f aca="false">IF(AB4425&lt;&gt;0,T4425/AB4425,0)</f>
        <v>79</v>
      </c>
      <c r="AE4425" s="7" t="n">
        <f aca="false">IF(AC4425&lt;&gt;0,U4425/AC4425,0)</f>
        <v>35</v>
      </c>
      <c r="AF4425" s="0" t="n">
        <f aca="false">IF(ABS(AE4425-AD4425)&gt;50,1,0)</f>
        <v>0</v>
      </c>
      <c r="AG4425" s="0" t="n">
        <f aca="false">IF(OR(AND(AF4425=0,M4425=1),AND(M4425=0,AF4425=1)),1,0)</f>
        <v>0</v>
      </c>
    </row>
    <row r="4426" customFormat="false" ht="13.8" hidden="false" customHeight="false" outlineLevel="0" collapsed="false">
      <c r="A4426" s="0" t="n">
        <v>6</v>
      </c>
      <c r="B4426" s="0" t="n">
        <v>72</v>
      </c>
      <c r="C4426" s="0" t="n">
        <v>77</v>
      </c>
      <c r="D4426" s="0" t="n">
        <v>64</v>
      </c>
      <c r="E4426" s="0" t="n">
        <v>45</v>
      </c>
      <c r="F4426" s="0" t="n">
        <v>45</v>
      </c>
      <c r="G4426" s="1" t="n">
        <f aca="false">COUNTIF(A4426:F4426,A4426)</f>
        <v>1</v>
      </c>
      <c r="H4426" s="8" t="n">
        <f aca="false">COUNTIF(A4426:F4426,B4426)</f>
        <v>1</v>
      </c>
      <c r="I4426" s="0" t="n">
        <f aca="false">COUNTIF(A4426:F4426,C4426)</f>
        <v>1</v>
      </c>
      <c r="J4426" s="0" t="n">
        <f aca="false">COUNTIF(A4426:F4426,D4426)</f>
        <v>1</v>
      </c>
      <c r="K4426" s="0" t="n">
        <f aca="false">COUNTIF(A4426:F4426,E4426)</f>
        <v>2</v>
      </c>
      <c r="L4426" s="0" t="n">
        <f aca="false">COUNTIF(A4426:F4426,F4426)</f>
        <v>2</v>
      </c>
      <c r="M4426" s="2" t="n">
        <f aca="false">IF(AND(COUNTIF(G4426:L4426,2)=2,COUNTIF(G4426:L4426,1)=4),1,0)</f>
        <v>1</v>
      </c>
      <c r="N4426" s="0" t="n">
        <v>0</v>
      </c>
      <c r="O4426" s="0" t="n">
        <f aca="false">IF(MOD(A4426,2)=0,N4426+A4426,N4426)</f>
        <v>6</v>
      </c>
      <c r="P4426" s="0" t="n">
        <f aca="false">IF(MOD(B4426,2)=0,O4426+B4426,O4426)</f>
        <v>78</v>
      </c>
      <c r="Q4426" s="0" t="n">
        <f aca="false">IF(MOD(C4426,2)=0,P4426+C4426,P4426)</f>
        <v>78</v>
      </c>
      <c r="R4426" s="0" t="n">
        <f aca="false">IF(MOD(D4426,2)=0,Q4426+D4426,Q4426)</f>
        <v>142</v>
      </c>
      <c r="S4426" s="0" t="n">
        <f aca="false">IF(MOD(E4426,2)=0,R4426+E4426,R4426)</f>
        <v>142</v>
      </c>
      <c r="T4426" s="3" t="n">
        <f aca="false">IF(MOD(F4426,2)=0,S4426+F4426,S4426)</f>
        <v>142</v>
      </c>
      <c r="U4426" s="4" t="n">
        <f aca="false">SUM(A4426:F4426)-T4426</f>
        <v>167</v>
      </c>
      <c r="V4426" s="0" t="n">
        <f aca="false">MOD(A4426,2)</f>
        <v>0</v>
      </c>
      <c r="W4426" s="0" t="n">
        <f aca="false">MOD(B4426,2)</f>
        <v>0</v>
      </c>
      <c r="X4426" s="0" t="n">
        <f aca="false">MOD(C4426,2)</f>
        <v>1</v>
      </c>
      <c r="Y4426" s="0" t="n">
        <f aca="false">MOD(D4426,2)</f>
        <v>0</v>
      </c>
      <c r="Z4426" s="0" t="n">
        <f aca="false">MOD(E4426,2)</f>
        <v>1</v>
      </c>
      <c r="AA4426" s="0" t="n">
        <f aca="false">MOD(F4426,2)</f>
        <v>1</v>
      </c>
      <c r="AB4426" s="1" t="n">
        <f aca="false">COUNTIF(V4426:AA4426,0)</f>
        <v>3</v>
      </c>
      <c r="AC4426" s="5" t="n">
        <f aca="false">6-AB4426</f>
        <v>3</v>
      </c>
      <c r="AD4426" s="6" t="n">
        <f aca="false">IF(AB4426&lt;&gt;0,T4426/AB4426,0)</f>
        <v>47.3333333333333</v>
      </c>
      <c r="AE4426" s="7" t="n">
        <f aca="false">IF(AC4426&lt;&gt;0,U4426/AC4426,0)</f>
        <v>55.6666666666667</v>
      </c>
      <c r="AF4426" s="0" t="n">
        <f aca="false">IF(ABS(AE4426-AD4426)&gt;50,1,0)</f>
        <v>0</v>
      </c>
      <c r="AG4426" s="0" t="n">
        <f aca="false">IF(OR(AND(AF4426=0,M4426=1),AND(M4426=0,AF4426=1)),1,0)</f>
        <v>1</v>
      </c>
    </row>
    <row r="4427" customFormat="false" ht="13.8" hidden="false" customHeight="false" outlineLevel="0" collapsed="false">
      <c r="A4427" s="0" t="n">
        <v>42</v>
      </c>
      <c r="B4427" s="0" t="n">
        <v>88</v>
      </c>
      <c r="C4427" s="0" t="n">
        <v>9</v>
      </c>
      <c r="D4427" s="0" t="n">
        <v>50</v>
      </c>
      <c r="E4427" s="0" t="n">
        <v>33</v>
      </c>
      <c r="F4427" s="0" t="n">
        <v>68</v>
      </c>
      <c r="G4427" s="1" t="n">
        <f aca="false">COUNTIF(A4427:F4427,A4427)</f>
        <v>1</v>
      </c>
      <c r="H4427" s="8" t="n">
        <f aca="false">COUNTIF(A4427:F4427,B4427)</f>
        <v>1</v>
      </c>
      <c r="I4427" s="0" t="n">
        <f aca="false">COUNTIF(A4427:F4427,C4427)</f>
        <v>1</v>
      </c>
      <c r="J4427" s="0" t="n">
        <f aca="false">COUNTIF(A4427:F4427,D4427)</f>
        <v>1</v>
      </c>
      <c r="K4427" s="0" t="n">
        <f aca="false">COUNTIF(A4427:F4427,E4427)</f>
        <v>1</v>
      </c>
      <c r="L4427" s="0" t="n">
        <f aca="false">COUNTIF(A4427:F4427,F4427)</f>
        <v>1</v>
      </c>
      <c r="M4427" s="2" t="n">
        <f aca="false">IF(AND(COUNTIF(G4427:L4427,2)=2,COUNTIF(G4427:L4427,1)=4),1,0)</f>
        <v>0</v>
      </c>
      <c r="N4427" s="0" t="n">
        <v>0</v>
      </c>
      <c r="O4427" s="0" t="n">
        <f aca="false">IF(MOD(A4427,2)=0,N4427+A4427,N4427)</f>
        <v>42</v>
      </c>
      <c r="P4427" s="0" t="n">
        <f aca="false">IF(MOD(B4427,2)=0,O4427+B4427,O4427)</f>
        <v>130</v>
      </c>
      <c r="Q4427" s="0" t="n">
        <f aca="false">IF(MOD(C4427,2)=0,P4427+C4427,P4427)</f>
        <v>130</v>
      </c>
      <c r="R4427" s="0" t="n">
        <f aca="false">IF(MOD(D4427,2)=0,Q4427+D4427,Q4427)</f>
        <v>180</v>
      </c>
      <c r="S4427" s="0" t="n">
        <f aca="false">IF(MOD(E4427,2)=0,R4427+E4427,R4427)</f>
        <v>180</v>
      </c>
      <c r="T4427" s="3" t="n">
        <f aca="false">IF(MOD(F4427,2)=0,S4427+F4427,S4427)</f>
        <v>248</v>
      </c>
      <c r="U4427" s="4" t="n">
        <f aca="false">SUM(A4427:F4427)-T4427</f>
        <v>42</v>
      </c>
      <c r="V4427" s="0" t="n">
        <f aca="false">MOD(A4427,2)</f>
        <v>0</v>
      </c>
      <c r="W4427" s="0" t="n">
        <f aca="false">MOD(B4427,2)</f>
        <v>0</v>
      </c>
      <c r="X4427" s="0" t="n">
        <f aca="false">MOD(C4427,2)</f>
        <v>1</v>
      </c>
      <c r="Y4427" s="0" t="n">
        <f aca="false">MOD(D4427,2)</f>
        <v>0</v>
      </c>
      <c r="Z4427" s="0" t="n">
        <f aca="false">MOD(E4427,2)</f>
        <v>1</v>
      </c>
      <c r="AA4427" s="0" t="n">
        <f aca="false">MOD(F4427,2)</f>
        <v>0</v>
      </c>
      <c r="AB4427" s="1" t="n">
        <f aca="false">COUNTIF(V4427:AA4427,0)</f>
        <v>4</v>
      </c>
      <c r="AC4427" s="5" t="n">
        <f aca="false">6-AB4427</f>
        <v>2</v>
      </c>
      <c r="AD4427" s="6" t="n">
        <f aca="false">IF(AB4427&lt;&gt;0,T4427/AB4427,0)</f>
        <v>62</v>
      </c>
      <c r="AE4427" s="7" t="n">
        <f aca="false">IF(AC4427&lt;&gt;0,U4427/AC4427,0)</f>
        <v>21</v>
      </c>
      <c r="AF4427" s="0" t="n">
        <f aca="false">IF(ABS(AE4427-AD4427)&gt;50,1,0)</f>
        <v>0</v>
      </c>
      <c r="AG4427" s="0" t="n">
        <f aca="false">IF(OR(AND(AF4427=0,M4427=1),AND(M4427=0,AF4427=1)),1,0)</f>
        <v>0</v>
      </c>
    </row>
    <row r="4428" customFormat="false" ht="13.8" hidden="false" customHeight="false" outlineLevel="0" collapsed="false">
      <c r="A4428" s="0" t="n">
        <v>72</v>
      </c>
      <c r="B4428" s="0" t="n">
        <v>79</v>
      </c>
      <c r="C4428" s="0" t="n">
        <v>72</v>
      </c>
      <c r="D4428" s="0" t="n">
        <v>49</v>
      </c>
      <c r="E4428" s="0" t="n">
        <v>62</v>
      </c>
      <c r="F4428" s="0" t="n">
        <v>39</v>
      </c>
      <c r="G4428" s="1" t="n">
        <f aca="false">COUNTIF(A4428:F4428,A4428)</f>
        <v>2</v>
      </c>
      <c r="H4428" s="8" t="n">
        <f aca="false">COUNTIF(A4428:F4428,B4428)</f>
        <v>1</v>
      </c>
      <c r="I4428" s="0" t="n">
        <f aca="false">COUNTIF(A4428:F4428,C4428)</f>
        <v>2</v>
      </c>
      <c r="J4428" s="0" t="n">
        <f aca="false">COUNTIF(A4428:F4428,D4428)</f>
        <v>1</v>
      </c>
      <c r="K4428" s="0" t="n">
        <f aca="false">COUNTIF(A4428:F4428,E4428)</f>
        <v>1</v>
      </c>
      <c r="L4428" s="0" t="n">
        <f aca="false">COUNTIF(A4428:F4428,F4428)</f>
        <v>1</v>
      </c>
      <c r="M4428" s="2" t="n">
        <f aca="false">IF(AND(COUNTIF(G4428:L4428,2)=2,COUNTIF(G4428:L4428,1)=4),1,0)</f>
        <v>1</v>
      </c>
      <c r="N4428" s="0" t="n">
        <v>0</v>
      </c>
      <c r="O4428" s="0" t="n">
        <f aca="false">IF(MOD(A4428,2)=0,N4428+A4428,N4428)</f>
        <v>72</v>
      </c>
      <c r="P4428" s="0" t="n">
        <f aca="false">IF(MOD(B4428,2)=0,O4428+B4428,O4428)</f>
        <v>72</v>
      </c>
      <c r="Q4428" s="0" t="n">
        <f aca="false">IF(MOD(C4428,2)=0,P4428+C4428,P4428)</f>
        <v>144</v>
      </c>
      <c r="R4428" s="0" t="n">
        <f aca="false">IF(MOD(D4428,2)=0,Q4428+D4428,Q4428)</f>
        <v>144</v>
      </c>
      <c r="S4428" s="0" t="n">
        <f aca="false">IF(MOD(E4428,2)=0,R4428+E4428,R4428)</f>
        <v>206</v>
      </c>
      <c r="T4428" s="3" t="n">
        <f aca="false">IF(MOD(F4428,2)=0,S4428+F4428,S4428)</f>
        <v>206</v>
      </c>
      <c r="U4428" s="4" t="n">
        <f aca="false">SUM(A4428:F4428)-T4428</f>
        <v>167</v>
      </c>
      <c r="V4428" s="0" t="n">
        <f aca="false">MOD(A4428,2)</f>
        <v>0</v>
      </c>
      <c r="W4428" s="0" t="n">
        <f aca="false">MOD(B4428,2)</f>
        <v>1</v>
      </c>
      <c r="X4428" s="0" t="n">
        <f aca="false">MOD(C4428,2)</f>
        <v>0</v>
      </c>
      <c r="Y4428" s="0" t="n">
        <f aca="false">MOD(D4428,2)</f>
        <v>1</v>
      </c>
      <c r="Z4428" s="0" t="n">
        <f aca="false">MOD(E4428,2)</f>
        <v>0</v>
      </c>
      <c r="AA4428" s="0" t="n">
        <f aca="false">MOD(F4428,2)</f>
        <v>1</v>
      </c>
      <c r="AB4428" s="1" t="n">
        <f aca="false">COUNTIF(V4428:AA4428,0)</f>
        <v>3</v>
      </c>
      <c r="AC4428" s="5" t="n">
        <f aca="false">6-AB4428</f>
        <v>3</v>
      </c>
      <c r="AD4428" s="6" t="n">
        <f aca="false">IF(AB4428&lt;&gt;0,T4428/AB4428,0)</f>
        <v>68.6666666666667</v>
      </c>
      <c r="AE4428" s="7" t="n">
        <f aca="false">IF(AC4428&lt;&gt;0,U4428/AC4428,0)</f>
        <v>55.6666666666667</v>
      </c>
      <c r="AF4428" s="0" t="n">
        <f aca="false">IF(ABS(AE4428-AD4428)&gt;50,1,0)</f>
        <v>0</v>
      </c>
      <c r="AG4428" s="0" t="n">
        <f aca="false">IF(OR(AND(AF4428=0,M4428=1),AND(M4428=0,AF4428=1)),1,0)</f>
        <v>1</v>
      </c>
    </row>
    <row r="4429" customFormat="false" ht="13.8" hidden="false" customHeight="false" outlineLevel="0" collapsed="false">
      <c r="A4429" s="0" t="n">
        <v>55</v>
      </c>
      <c r="B4429" s="0" t="n">
        <v>99</v>
      </c>
      <c r="C4429" s="0" t="n">
        <v>1</v>
      </c>
      <c r="D4429" s="0" t="n">
        <v>35</v>
      </c>
      <c r="E4429" s="0" t="n">
        <v>22</v>
      </c>
      <c r="F4429" s="0" t="n">
        <v>101</v>
      </c>
      <c r="G4429" s="1" t="n">
        <f aca="false">COUNTIF(A4429:F4429,A4429)</f>
        <v>1</v>
      </c>
      <c r="H4429" s="8" t="n">
        <f aca="false">COUNTIF(A4429:F4429,B4429)</f>
        <v>1</v>
      </c>
      <c r="I4429" s="0" t="n">
        <f aca="false">COUNTIF(A4429:F4429,C4429)</f>
        <v>1</v>
      </c>
      <c r="J4429" s="0" t="n">
        <f aca="false">COUNTIF(A4429:F4429,D4429)</f>
        <v>1</v>
      </c>
      <c r="K4429" s="0" t="n">
        <f aca="false">COUNTIF(A4429:F4429,E4429)</f>
        <v>1</v>
      </c>
      <c r="L4429" s="0" t="n">
        <f aca="false">COUNTIF(A4429:F4429,F4429)</f>
        <v>1</v>
      </c>
      <c r="M4429" s="2" t="n">
        <f aca="false">IF(AND(COUNTIF(G4429:L4429,2)=2,COUNTIF(G4429:L4429,1)=4),1,0)</f>
        <v>0</v>
      </c>
      <c r="N4429" s="0" t="n">
        <v>0</v>
      </c>
      <c r="O4429" s="0" t="n">
        <f aca="false">IF(MOD(A4429,2)=0,N4429+A4429,N4429)</f>
        <v>0</v>
      </c>
      <c r="P4429" s="0" t="n">
        <f aca="false">IF(MOD(B4429,2)=0,O4429+B4429,O4429)</f>
        <v>0</v>
      </c>
      <c r="Q4429" s="0" t="n">
        <f aca="false">IF(MOD(C4429,2)=0,P4429+C4429,P4429)</f>
        <v>0</v>
      </c>
      <c r="R4429" s="0" t="n">
        <f aca="false">IF(MOD(D4429,2)=0,Q4429+D4429,Q4429)</f>
        <v>0</v>
      </c>
      <c r="S4429" s="0" t="n">
        <f aca="false">IF(MOD(E4429,2)=0,R4429+E4429,R4429)</f>
        <v>22</v>
      </c>
      <c r="T4429" s="3" t="n">
        <f aca="false">IF(MOD(F4429,2)=0,S4429+F4429,S4429)</f>
        <v>22</v>
      </c>
      <c r="U4429" s="4" t="n">
        <f aca="false">SUM(A4429:F4429)-T4429</f>
        <v>291</v>
      </c>
      <c r="V4429" s="0" t="n">
        <f aca="false">MOD(A4429,2)</f>
        <v>1</v>
      </c>
      <c r="W4429" s="0" t="n">
        <f aca="false">MOD(B4429,2)</f>
        <v>1</v>
      </c>
      <c r="X4429" s="0" t="n">
        <f aca="false">MOD(C4429,2)</f>
        <v>1</v>
      </c>
      <c r="Y4429" s="0" t="n">
        <f aca="false">MOD(D4429,2)</f>
        <v>1</v>
      </c>
      <c r="Z4429" s="0" t="n">
        <f aca="false">MOD(E4429,2)</f>
        <v>0</v>
      </c>
      <c r="AA4429" s="0" t="n">
        <f aca="false">MOD(F4429,2)</f>
        <v>1</v>
      </c>
      <c r="AB4429" s="1" t="n">
        <f aca="false">COUNTIF(V4429:AA4429,0)</f>
        <v>1</v>
      </c>
      <c r="AC4429" s="5" t="n">
        <f aca="false">6-AB4429</f>
        <v>5</v>
      </c>
      <c r="AD4429" s="6" t="n">
        <f aca="false">IF(AB4429&lt;&gt;0,T4429/AB4429,0)</f>
        <v>22</v>
      </c>
      <c r="AE4429" s="7" t="n">
        <f aca="false">IF(AC4429&lt;&gt;0,U4429/AC4429,0)</f>
        <v>58.2</v>
      </c>
      <c r="AF4429" s="0" t="n">
        <f aca="false">IF(ABS(AE4429-AD4429)&gt;50,1,0)</f>
        <v>0</v>
      </c>
      <c r="AG4429" s="0" t="n">
        <f aca="false">IF(OR(AND(AF4429=0,M4429=1),AND(M4429=0,AF4429=1)),1,0)</f>
        <v>0</v>
      </c>
    </row>
    <row r="4430" customFormat="false" ht="13.8" hidden="false" customHeight="false" outlineLevel="0" collapsed="false">
      <c r="A4430" s="0" t="n">
        <v>84</v>
      </c>
      <c r="B4430" s="0" t="n">
        <v>55</v>
      </c>
      <c r="C4430" s="0" t="n">
        <v>23</v>
      </c>
      <c r="D4430" s="0" t="n">
        <v>99</v>
      </c>
      <c r="E4430" s="0" t="n">
        <v>35</v>
      </c>
      <c r="F4430" s="0" t="n">
        <v>94</v>
      </c>
      <c r="G4430" s="1" t="n">
        <f aca="false">COUNTIF(A4430:F4430,A4430)</f>
        <v>1</v>
      </c>
      <c r="H4430" s="8" t="n">
        <f aca="false">COUNTIF(A4430:F4430,B4430)</f>
        <v>1</v>
      </c>
      <c r="I4430" s="0" t="n">
        <f aca="false">COUNTIF(A4430:F4430,C4430)</f>
        <v>1</v>
      </c>
      <c r="J4430" s="0" t="n">
        <f aca="false">COUNTIF(A4430:F4430,D4430)</f>
        <v>1</v>
      </c>
      <c r="K4430" s="0" t="n">
        <f aca="false">COUNTIF(A4430:F4430,E4430)</f>
        <v>1</v>
      </c>
      <c r="L4430" s="0" t="n">
        <f aca="false">COUNTIF(A4430:F4430,F4430)</f>
        <v>1</v>
      </c>
      <c r="M4430" s="2" t="n">
        <f aca="false">IF(AND(COUNTIF(G4430:L4430,2)=2,COUNTIF(G4430:L4430,1)=4),1,0)</f>
        <v>0</v>
      </c>
      <c r="N4430" s="0" t="n">
        <v>0</v>
      </c>
      <c r="O4430" s="0" t="n">
        <f aca="false">IF(MOD(A4430,2)=0,N4430+A4430,N4430)</f>
        <v>84</v>
      </c>
      <c r="P4430" s="0" t="n">
        <f aca="false">IF(MOD(B4430,2)=0,O4430+B4430,O4430)</f>
        <v>84</v>
      </c>
      <c r="Q4430" s="0" t="n">
        <f aca="false">IF(MOD(C4430,2)=0,P4430+C4430,P4430)</f>
        <v>84</v>
      </c>
      <c r="R4430" s="0" t="n">
        <f aca="false">IF(MOD(D4430,2)=0,Q4430+D4430,Q4430)</f>
        <v>84</v>
      </c>
      <c r="S4430" s="0" t="n">
        <f aca="false">IF(MOD(E4430,2)=0,R4430+E4430,R4430)</f>
        <v>84</v>
      </c>
      <c r="T4430" s="3" t="n">
        <f aca="false">IF(MOD(F4430,2)=0,S4430+F4430,S4430)</f>
        <v>178</v>
      </c>
      <c r="U4430" s="4" t="n">
        <f aca="false">SUM(A4430:F4430)-T4430</f>
        <v>212</v>
      </c>
      <c r="V4430" s="0" t="n">
        <f aca="false">MOD(A4430,2)</f>
        <v>0</v>
      </c>
      <c r="W4430" s="0" t="n">
        <f aca="false">MOD(B4430,2)</f>
        <v>1</v>
      </c>
      <c r="X4430" s="0" t="n">
        <f aca="false">MOD(C4430,2)</f>
        <v>1</v>
      </c>
      <c r="Y4430" s="0" t="n">
        <f aca="false">MOD(D4430,2)</f>
        <v>1</v>
      </c>
      <c r="Z4430" s="0" t="n">
        <f aca="false">MOD(E4430,2)</f>
        <v>1</v>
      </c>
      <c r="AA4430" s="0" t="n">
        <f aca="false">MOD(F4430,2)</f>
        <v>0</v>
      </c>
      <c r="AB4430" s="1" t="n">
        <f aca="false">COUNTIF(V4430:AA4430,0)</f>
        <v>2</v>
      </c>
      <c r="AC4430" s="5" t="n">
        <f aca="false">6-AB4430</f>
        <v>4</v>
      </c>
      <c r="AD4430" s="6" t="n">
        <f aca="false">IF(AB4430&lt;&gt;0,T4430/AB4430,0)</f>
        <v>89</v>
      </c>
      <c r="AE4430" s="7" t="n">
        <f aca="false">IF(AC4430&lt;&gt;0,U4430/AC4430,0)</f>
        <v>53</v>
      </c>
      <c r="AF4430" s="0" t="n">
        <f aca="false">IF(ABS(AE4430-AD4430)&gt;50,1,0)</f>
        <v>0</v>
      </c>
      <c r="AG4430" s="0" t="n">
        <f aca="false">IF(OR(AND(AF4430=0,M4430=1),AND(M4430=0,AF4430=1)),1,0)</f>
        <v>0</v>
      </c>
    </row>
    <row r="4431" customFormat="false" ht="13.8" hidden="false" customHeight="false" outlineLevel="0" collapsed="false">
      <c r="A4431" s="0" t="n">
        <v>35</v>
      </c>
      <c r="B4431" s="0" t="n">
        <v>85</v>
      </c>
      <c r="C4431" s="0" t="n">
        <v>84</v>
      </c>
      <c r="D4431" s="0" t="n">
        <v>28</v>
      </c>
      <c r="E4431" s="0" t="n">
        <v>49</v>
      </c>
      <c r="F4431" s="0" t="n">
        <v>3</v>
      </c>
      <c r="G4431" s="1" t="n">
        <f aca="false">COUNTIF(A4431:F4431,A4431)</f>
        <v>1</v>
      </c>
      <c r="H4431" s="8" t="n">
        <f aca="false">COUNTIF(A4431:F4431,B4431)</f>
        <v>1</v>
      </c>
      <c r="I4431" s="0" t="n">
        <f aca="false">COUNTIF(A4431:F4431,C4431)</f>
        <v>1</v>
      </c>
      <c r="J4431" s="0" t="n">
        <f aca="false">COUNTIF(A4431:F4431,D4431)</f>
        <v>1</v>
      </c>
      <c r="K4431" s="0" t="n">
        <f aca="false">COUNTIF(A4431:F4431,E4431)</f>
        <v>1</v>
      </c>
      <c r="L4431" s="0" t="n">
        <f aca="false">COUNTIF(A4431:F4431,F4431)</f>
        <v>1</v>
      </c>
      <c r="M4431" s="2" t="n">
        <f aca="false">IF(AND(COUNTIF(G4431:L4431,2)=2,COUNTIF(G4431:L4431,1)=4),1,0)</f>
        <v>0</v>
      </c>
      <c r="N4431" s="0" t="n">
        <v>0</v>
      </c>
      <c r="O4431" s="0" t="n">
        <f aca="false">IF(MOD(A4431,2)=0,N4431+A4431,N4431)</f>
        <v>0</v>
      </c>
      <c r="P4431" s="0" t="n">
        <f aca="false">IF(MOD(B4431,2)=0,O4431+B4431,O4431)</f>
        <v>0</v>
      </c>
      <c r="Q4431" s="0" t="n">
        <f aca="false">IF(MOD(C4431,2)=0,P4431+C4431,P4431)</f>
        <v>84</v>
      </c>
      <c r="R4431" s="0" t="n">
        <f aca="false">IF(MOD(D4431,2)=0,Q4431+D4431,Q4431)</f>
        <v>112</v>
      </c>
      <c r="S4431" s="0" t="n">
        <f aca="false">IF(MOD(E4431,2)=0,R4431+E4431,R4431)</f>
        <v>112</v>
      </c>
      <c r="T4431" s="3" t="n">
        <f aca="false">IF(MOD(F4431,2)=0,S4431+F4431,S4431)</f>
        <v>112</v>
      </c>
      <c r="U4431" s="4" t="n">
        <f aca="false">SUM(A4431:F4431)-T4431</f>
        <v>172</v>
      </c>
      <c r="V4431" s="0" t="n">
        <f aca="false">MOD(A4431,2)</f>
        <v>1</v>
      </c>
      <c r="W4431" s="0" t="n">
        <f aca="false">MOD(B4431,2)</f>
        <v>1</v>
      </c>
      <c r="X4431" s="0" t="n">
        <f aca="false">MOD(C4431,2)</f>
        <v>0</v>
      </c>
      <c r="Y4431" s="0" t="n">
        <f aca="false">MOD(D4431,2)</f>
        <v>0</v>
      </c>
      <c r="Z4431" s="0" t="n">
        <f aca="false">MOD(E4431,2)</f>
        <v>1</v>
      </c>
      <c r="AA4431" s="0" t="n">
        <f aca="false">MOD(F4431,2)</f>
        <v>1</v>
      </c>
      <c r="AB4431" s="1" t="n">
        <f aca="false">COUNTIF(V4431:AA4431,0)</f>
        <v>2</v>
      </c>
      <c r="AC4431" s="5" t="n">
        <f aca="false">6-AB4431</f>
        <v>4</v>
      </c>
      <c r="AD4431" s="6" t="n">
        <f aca="false">IF(AB4431&lt;&gt;0,T4431/AB4431,0)</f>
        <v>56</v>
      </c>
      <c r="AE4431" s="7" t="n">
        <f aca="false">IF(AC4431&lt;&gt;0,U4431/AC4431,0)</f>
        <v>43</v>
      </c>
      <c r="AF4431" s="0" t="n">
        <f aca="false">IF(ABS(AE4431-AD4431)&gt;50,1,0)</f>
        <v>0</v>
      </c>
      <c r="AG4431" s="0" t="n">
        <f aca="false">IF(OR(AND(AF4431=0,M4431=1),AND(M4431=0,AF4431=1)),1,0)</f>
        <v>0</v>
      </c>
    </row>
    <row r="4432" customFormat="false" ht="13.8" hidden="false" customHeight="false" outlineLevel="0" collapsed="false">
      <c r="A4432" s="0" t="n">
        <v>58</v>
      </c>
      <c r="B4432" s="0" t="n">
        <v>18</v>
      </c>
      <c r="C4432" s="0" t="n">
        <v>43</v>
      </c>
      <c r="D4432" s="0" t="n">
        <v>24</v>
      </c>
      <c r="E4432" s="0" t="n">
        <v>45</v>
      </c>
      <c r="F4432" s="0" t="n">
        <v>21</v>
      </c>
      <c r="G4432" s="1" t="n">
        <f aca="false">COUNTIF(A4432:F4432,A4432)</f>
        <v>1</v>
      </c>
      <c r="H4432" s="8" t="n">
        <f aca="false">COUNTIF(A4432:F4432,B4432)</f>
        <v>1</v>
      </c>
      <c r="I4432" s="0" t="n">
        <f aca="false">COUNTIF(A4432:F4432,C4432)</f>
        <v>1</v>
      </c>
      <c r="J4432" s="0" t="n">
        <f aca="false">COUNTIF(A4432:F4432,D4432)</f>
        <v>1</v>
      </c>
      <c r="K4432" s="0" t="n">
        <f aca="false">COUNTIF(A4432:F4432,E4432)</f>
        <v>1</v>
      </c>
      <c r="L4432" s="0" t="n">
        <f aca="false">COUNTIF(A4432:F4432,F4432)</f>
        <v>1</v>
      </c>
      <c r="M4432" s="2" t="n">
        <f aca="false">IF(AND(COUNTIF(G4432:L4432,2)=2,COUNTIF(G4432:L4432,1)=4),1,0)</f>
        <v>0</v>
      </c>
      <c r="N4432" s="0" t="n">
        <v>0</v>
      </c>
      <c r="O4432" s="0" t="n">
        <f aca="false">IF(MOD(A4432,2)=0,N4432+A4432,N4432)</f>
        <v>58</v>
      </c>
      <c r="P4432" s="0" t="n">
        <f aca="false">IF(MOD(B4432,2)=0,O4432+B4432,O4432)</f>
        <v>76</v>
      </c>
      <c r="Q4432" s="0" t="n">
        <f aca="false">IF(MOD(C4432,2)=0,P4432+C4432,P4432)</f>
        <v>76</v>
      </c>
      <c r="R4432" s="0" t="n">
        <f aca="false">IF(MOD(D4432,2)=0,Q4432+D4432,Q4432)</f>
        <v>100</v>
      </c>
      <c r="S4432" s="0" t="n">
        <f aca="false">IF(MOD(E4432,2)=0,R4432+E4432,R4432)</f>
        <v>100</v>
      </c>
      <c r="T4432" s="3" t="n">
        <f aca="false">IF(MOD(F4432,2)=0,S4432+F4432,S4432)</f>
        <v>100</v>
      </c>
      <c r="U4432" s="4" t="n">
        <f aca="false">SUM(A4432:F4432)-T4432</f>
        <v>109</v>
      </c>
      <c r="V4432" s="0" t="n">
        <f aca="false">MOD(A4432,2)</f>
        <v>0</v>
      </c>
      <c r="W4432" s="0" t="n">
        <f aca="false">MOD(B4432,2)</f>
        <v>0</v>
      </c>
      <c r="X4432" s="0" t="n">
        <f aca="false">MOD(C4432,2)</f>
        <v>1</v>
      </c>
      <c r="Y4432" s="0" t="n">
        <f aca="false">MOD(D4432,2)</f>
        <v>0</v>
      </c>
      <c r="Z4432" s="0" t="n">
        <f aca="false">MOD(E4432,2)</f>
        <v>1</v>
      </c>
      <c r="AA4432" s="0" t="n">
        <f aca="false">MOD(F4432,2)</f>
        <v>1</v>
      </c>
      <c r="AB4432" s="1" t="n">
        <f aca="false">COUNTIF(V4432:AA4432,0)</f>
        <v>3</v>
      </c>
      <c r="AC4432" s="5" t="n">
        <f aca="false">6-AB4432</f>
        <v>3</v>
      </c>
      <c r="AD4432" s="6" t="n">
        <f aca="false">IF(AB4432&lt;&gt;0,T4432/AB4432,0)</f>
        <v>33.3333333333333</v>
      </c>
      <c r="AE4432" s="7" t="n">
        <f aca="false">IF(AC4432&lt;&gt;0,U4432/AC4432,0)</f>
        <v>36.3333333333333</v>
      </c>
      <c r="AF4432" s="0" t="n">
        <f aca="false">IF(ABS(AE4432-AD4432)&gt;50,1,0)</f>
        <v>0</v>
      </c>
      <c r="AG4432" s="0" t="n">
        <f aca="false">IF(OR(AND(AF4432=0,M4432=1),AND(M4432=0,AF4432=1)),1,0)</f>
        <v>0</v>
      </c>
    </row>
    <row r="4433" customFormat="false" ht="13.8" hidden="false" customHeight="false" outlineLevel="0" collapsed="false">
      <c r="A4433" s="0" t="n">
        <v>95</v>
      </c>
      <c r="B4433" s="0" t="n">
        <v>65</v>
      </c>
      <c r="C4433" s="0" t="n">
        <v>82</v>
      </c>
      <c r="D4433" s="0" t="n">
        <v>94</v>
      </c>
      <c r="E4433" s="0" t="n">
        <v>69</v>
      </c>
      <c r="F4433" s="0" t="n">
        <v>43</v>
      </c>
      <c r="G4433" s="1" t="n">
        <f aca="false">COUNTIF(A4433:F4433,A4433)</f>
        <v>1</v>
      </c>
      <c r="H4433" s="8" t="n">
        <f aca="false">COUNTIF(A4433:F4433,B4433)</f>
        <v>1</v>
      </c>
      <c r="I4433" s="0" t="n">
        <f aca="false">COUNTIF(A4433:F4433,C4433)</f>
        <v>1</v>
      </c>
      <c r="J4433" s="0" t="n">
        <f aca="false">COUNTIF(A4433:F4433,D4433)</f>
        <v>1</v>
      </c>
      <c r="K4433" s="0" t="n">
        <f aca="false">COUNTIF(A4433:F4433,E4433)</f>
        <v>1</v>
      </c>
      <c r="L4433" s="0" t="n">
        <f aca="false">COUNTIF(A4433:F4433,F4433)</f>
        <v>1</v>
      </c>
      <c r="M4433" s="2" t="n">
        <f aca="false">IF(AND(COUNTIF(G4433:L4433,2)=2,COUNTIF(G4433:L4433,1)=4),1,0)</f>
        <v>0</v>
      </c>
      <c r="N4433" s="0" t="n">
        <v>0</v>
      </c>
      <c r="O4433" s="0" t="n">
        <f aca="false">IF(MOD(A4433,2)=0,N4433+A4433,N4433)</f>
        <v>0</v>
      </c>
      <c r="P4433" s="0" t="n">
        <f aca="false">IF(MOD(B4433,2)=0,O4433+B4433,O4433)</f>
        <v>0</v>
      </c>
      <c r="Q4433" s="0" t="n">
        <f aca="false">IF(MOD(C4433,2)=0,P4433+C4433,P4433)</f>
        <v>82</v>
      </c>
      <c r="R4433" s="0" t="n">
        <f aca="false">IF(MOD(D4433,2)=0,Q4433+D4433,Q4433)</f>
        <v>176</v>
      </c>
      <c r="S4433" s="0" t="n">
        <f aca="false">IF(MOD(E4433,2)=0,R4433+E4433,R4433)</f>
        <v>176</v>
      </c>
      <c r="T4433" s="3" t="n">
        <f aca="false">IF(MOD(F4433,2)=0,S4433+F4433,S4433)</f>
        <v>176</v>
      </c>
      <c r="U4433" s="4" t="n">
        <f aca="false">SUM(A4433:F4433)-T4433</f>
        <v>272</v>
      </c>
      <c r="V4433" s="0" t="n">
        <f aca="false">MOD(A4433,2)</f>
        <v>1</v>
      </c>
      <c r="W4433" s="0" t="n">
        <f aca="false">MOD(B4433,2)</f>
        <v>1</v>
      </c>
      <c r="X4433" s="0" t="n">
        <f aca="false">MOD(C4433,2)</f>
        <v>0</v>
      </c>
      <c r="Y4433" s="0" t="n">
        <f aca="false">MOD(D4433,2)</f>
        <v>0</v>
      </c>
      <c r="Z4433" s="0" t="n">
        <f aca="false">MOD(E4433,2)</f>
        <v>1</v>
      </c>
      <c r="AA4433" s="0" t="n">
        <f aca="false">MOD(F4433,2)</f>
        <v>1</v>
      </c>
      <c r="AB4433" s="1" t="n">
        <f aca="false">COUNTIF(V4433:AA4433,0)</f>
        <v>2</v>
      </c>
      <c r="AC4433" s="5" t="n">
        <f aca="false">6-AB4433</f>
        <v>4</v>
      </c>
      <c r="AD4433" s="6" t="n">
        <f aca="false">IF(AB4433&lt;&gt;0,T4433/AB4433,0)</f>
        <v>88</v>
      </c>
      <c r="AE4433" s="7" t="n">
        <f aca="false">IF(AC4433&lt;&gt;0,U4433/AC4433,0)</f>
        <v>68</v>
      </c>
      <c r="AF4433" s="0" t="n">
        <f aca="false">IF(ABS(AE4433-AD4433)&gt;50,1,0)</f>
        <v>0</v>
      </c>
      <c r="AG4433" s="0" t="n">
        <f aca="false">IF(OR(AND(AF4433=0,M4433=1),AND(M4433=0,AF4433=1)),1,0)</f>
        <v>0</v>
      </c>
    </row>
    <row r="4434" customFormat="false" ht="13.8" hidden="false" customHeight="false" outlineLevel="0" collapsed="false">
      <c r="A4434" s="0" t="n">
        <v>67</v>
      </c>
      <c r="B4434" s="0" t="n">
        <v>77</v>
      </c>
      <c r="C4434" s="0" t="n">
        <v>79</v>
      </c>
      <c r="D4434" s="0" t="n">
        <v>100</v>
      </c>
      <c r="E4434" s="0" t="n">
        <v>62</v>
      </c>
      <c r="F4434" s="0" t="n">
        <v>20</v>
      </c>
      <c r="G4434" s="1" t="n">
        <f aca="false">COUNTIF(A4434:F4434,A4434)</f>
        <v>1</v>
      </c>
      <c r="H4434" s="8" t="n">
        <f aca="false">COUNTIF(A4434:F4434,B4434)</f>
        <v>1</v>
      </c>
      <c r="I4434" s="0" t="n">
        <f aca="false">COUNTIF(A4434:F4434,C4434)</f>
        <v>1</v>
      </c>
      <c r="J4434" s="0" t="n">
        <f aca="false">COUNTIF(A4434:F4434,D4434)</f>
        <v>1</v>
      </c>
      <c r="K4434" s="0" t="n">
        <f aca="false">COUNTIF(A4434:F4434,E4434)</f>
        <v>1</v>
      </c>
      <c r="L4434" s="0" t="n">
        <f aca="false">COUNTIF(A4434:F4434,F4434)</f>
        <v>1</v>
      </c>
      <c r="M4434" s="2" t="n">
        <f aca="false">IF(AND(COUNTIF(G4434:L4434,2)=2,COUNTIF(G4434:L4434,1)=4),1,0)</f>
        <v>0</v>
      </c>
      <c r="N4434" s="0" t="n">
        <v>0</v>
      </c>
      <c r="O4434" s="0" t="n">
        <f aca="false">IF(MOD(A4434,2)=0,N4434+A4434,N4434)</f>
        <v>0</v>
      </c>
      <c r="P4434" s="0" t="n">
        <f aca="false">IF(MOD(B4434,2)=0,O4434+B4434,O4434)</f>
        <v>0</v>
      </c>
      <c r="Q4434" s="0" t="n">
        <f aca="false">IF(MOD(C4434,2)=0,P4434+C4434,P4434)</f>
        <v>0</v>
      </c>
      <c r="R4434" s="0" t="n">
        <f aca="false">IF(MOD(D4434,2)=0,Q4434+D4434,Q4434)</f>
        <v>100</v>
      </c>
      <c r="S4434" s="0" t="n">
        <f aca="false">IF(MOD(E4434,2)=0,R4434+E4434,R4434)</f>
        <v>162</v>
      </c>
      <c r="T4434" s="3" t="n">
        <f aca="false">IF(MOD(F4434,2)=0,S4434+F4434,S4434)</f>
        <v>182</v>
      </c>
      <c r="U4434" s="4" t="n">
        <f aca="false">SUM(A4434:F4434)-T4434</f>
        <v>223</v>
      </c>
      <c r="V4434" s="0" t="n">
        <f aca="false">MOD(A4434,2)</f>
        <v>1</v>
      </c>
      <c r="W4434" s="0" t="n">
        <f aca="false">MOD(B4434,2)</f>
        <v>1</v>
      </c>
      <c r="X4434" s="0" t="n">
        <f aca="false">MOD(C4434,2)</f>
        <v>1</v>
      </c>
      <c r="Y4434" s="0" t="n">
        <f aca="false">MOD(D4434,2)</f>
        <v>0</v>
      </c>
      <c r="Z4434" s="0" t="n">
        <f aca="false">MOD(E4434,2)</f>
        <v>0</v>
      </c>
      <c r="AA4434" s="0" t="n">
        <f aca="false">MOD(F4434,2)</f>
        <v>0</v>
      </c>
      <c r="AB4434" s="1" t="n">
        <f aca="false">COUNTIF(V4434:AA4434,0)</f>
        <v>3</v>
      </c>
      <c r="AC4434" s="5" t="n">
        <f aca="false">6-AB4434</f>
        <v>3</v>
      </c>
      <c r="AD4434" s="6" t="n">
        <f aca="false">IF(AB4434&lt;&gt;0,T4434/AB4434,0)</f>
        <v>60.6666666666667</v>
      </c>
      <c r="AE4434" s="7" t="n">
        <f aca="false">IF(AC4434&lt;&gt;0,U4434/AC4434,0)</f>
        <v>74.3333333333333</v>
      </c>
      <c r="AF4434" s="0" t="n">
        <f aca="false">IF(ABS(AE4434-AD4434)&gt;50,1,0)</f>
        <v>0</v>
      </c>
      <c r="AG4434" s="0" t="n">
        <f aca="false">IF(OR(AND(AF4434=0,M4434=1),AND(M4434=0,AF4434=1)),1,0)</f>
        <v>0</v>
      </c>
    </row>
    <row r="4435" customFormat="false" ht="13.8" hidden="false" customHeight="false" outlineLevel="0" collapsed="false">
      <c r="A4435" s="0" t="n">
        <v>50</v>
      </c>
      <c r="B4435" s="0" t="n">
        <v>29</v>
      </c>
      <c r="C4435" s="0" t="n">
        <v>54</v>
      </c>
      <c r="D4435" s="0" t="n">
        <v>19</v>
      </c>
      <c r="E4435" s="0" t="n">
        <v>31</v>
      </c>
      <c r="F4435" s="0" t="n">
        <v>13</v>
      </c>
      <c r="G4435" s="1" t="n">
        <f aca="false">COUNTIF(A4435:F4435,A4435)</f>
        <v>1</v>
      </c>
      <c r="H4435" s="8" t="n">
        <f aca="false">COUNTIF(A4435:F4435,B4435)</f>
        <v>1</v>
      </c>
      <c r="I4435" s="0" t="n">
        <f aca="false">COUNTIF(A4435:F4435,C4435)</f>
        <v>1</v>
      </c>
      <c r="J4435" s="0" t="n">
        <f aca="false">COUNTIF(A4435:F4435,D4435)</f>
        <v>1</v>
      </c>
      <c r="K4435" s="0" t="n">
        <f aca="false">COUNTIF(A4435:F4435,E4435)</f>
        <v>1</v>
      </c>
      <c r="L4435" s="0" t="n">
        <f aca="false">COUNTIF(A4435:F4435,F4435)</f>
        <v>1</v>
      </c>
      <c r="M4435" s="2" t="n">
        <f aca="false">IF(AND(COUNTIF(G4435:L4435,2)=2,COUNTIF(G4435:L4435,1)=4),1,0)</f>
        <v>0</v>
      </c>
      <c r="N4435" s="0" t="n">
        <v>0</v>
      </c>
      <c r="O4435" s="0" t="n">
        <f aca="false">IF(MOD(A4435,2)=0,N4435+A4435,N4435)</f>
        <v>50</v>
      </c>
      <c r="P4435" s="0" t="n">
        <f aca="false">IF(MOD(B4435,2)=0,O4435+B4435,O4435)</f>
        <v>50</v>
      </c>
      <c r="Q4435" s="0" t="n">
        <f aca="false">IF(MOD(C4435,2)=0,P4435+C4435,P4435)</f>
        <v>104</v>
      </c>
      <c r="R4435" s="0" t="n">
        <f aca="false">IF(MOD(D4435,2)=0,Q4435+D4435,Q4435)</f>
        <v>104</v>
      </c>
      <c r="S4435" s="0" t="n">
        <f aca="false">IF(MOD(E4435,2)=0,R4435+E4435,R4435)</f>
        <v>104</v>
      </c>
      <c r="T4435" s="3" t="n">
        <f aca="false">IF(MOD(F4435,2)=0,S4435+F4435,S4435)</f>
        <v>104</v>
      </c>
      <c r="U4435" s="4" t="n">
        <f aca="false">SUM(A4435:F4435)-T4435</f>
        <v>92</v>
      </c>
      <c r="V4435" s="0" t="n">
        <f aca="false">MOD(A4435,2)</f>
        <v>0</v>
      </c>
      <c r="W4435" s="0" t="n">
        <f aca="false">MOD(B4435,2)</f>
        <v>1</v>
      </c>
      <c r="X4435" s="0" t="n">
        <f aca="false">MOD(C4435,2)</f>
        <v>0</v>
      </c>
      <c r="Y4435" s="0" t="n">
        <f aca="false">MOD(D4435,2)</f>
        <v>1</v>
      </c>
      <c r="Z4435" s="0" t="n">
        <f aca="false">MOD(E4435,2)</f>
        <v>1</v>
      </c>
      <c r="AA4435" s="0" t="n">
        <f aca="false">MOD(F4435,2)</f>
        <v>1</v>
      </c>
      <c r="AB4435" s="1" t="n">
        <f aca="false">COUNTIF(V4435:AA4435,0)</f>
        <v>2</v>
      </c>
      <c r="AC4435" s="5" t="n">
        <f aca="false">6-AB4435</f>
        <v>4</v>
      </c>
      <c r="AD4435" s="6" t="n">
        <f aca="false">IF(AB4435&lt;&gt;0,T4435/AB4435,0)</f>
        <v>52</v>
      </c>
      <c r="AE4435" s="7" t="n">
        <f aca="false">IF(AC4435&lt;&gt;0,U4435/AC4435,0)</f>
        <v>23</v>
      </c>
      <c r="AF4435" s="0" t="n">
        <f aca="false">IF(ABS(AE4435-AD4435)&gt;50,1,0)</f>
        <v>0</v>
      </c>
      <c r="AG4435" s="0" t="n">
        <f aca="false">IF(OR(AND(AF4435=0,M4435=1),AND(M4435=0,AF4435=1)),1,0)</f>
        <v>0</v>
      </c>
    </row>
    <row r="4436" customFormat="false" ht="13.8" hidden="false" customHeight="false" outlineLevel="0" collapsed="false">
      <c r="A4436" s="0" t="n">
        <v>49</v>
      </c>
      <c r="B4436" s="0" t="n">
        <v>66</v>
      </c>
      <c r="C4436" s="0" t="n">
        <v>48</v>
      </c>
      <c r="D4436" s="0" t="n">
        <v>63</v>
      </c>
      <c r="E4436" s="0" t="n">
        <v>34</v>
      </c>
      <c r="F4436" s="0" t="n">
        <v>38</v>
      </c>
      <c r="G4436" s="1" t="n">
        <f aca="false">COUNTIF(A4436:F4436,A4436)</f>
        <v>1</v>
      </c>
      <c r="H4436" s="8" t="n">
        <f aca="false">COUNTIF(A4436:F4436,B4436)</f>
        <v>1</v>
      </c>
      <c r="I4436" s="0" t="n">
        <f aca="false">COUNTIF(A4436:F4436,C4436)</f>
        <v>1</v>
      </c>
      <c r="J4436" s="0" t="n">
        <f aca="false">COUNTIF(A4436:F4436,D4436)</f>
        <v>1</v>
      </c>
      <c r="K4436" s="0" t="n">
        <f aca="false">COUNTIF(A4436:F4436,E4436)</f>
        <v>1</v>
      </c>
      <c r="L4436" s="0" t="n">
        <f aca="false">COUNTIF(A4436:F4436,F4436)</f>
        <v>1</v>
      </c>
      <c r="M4436" s="2" t="n">
        <f aca="false">IF(AND(COUNTIF(G4436:L4436,2)=2,COUNTIF(G4436:L4436,1)=4),1,0)</f>
        <v>0</v>
      </c>
      <c r="N4436" s="0" t="n">
        <v>0</v>
      </c>
      <c r="O4436" s="0" t="n">
        <f aca="false">IF(MOD(A4436,2)=0,N4436+A4436,N4436)</f>
        <v>0</v>
      </c>
      <c r="P4436" s="0" t="n">
        <f aca="false">IF(MOD(B4436,2)=0,O4436+B4436,O4436)</f>
        <v>66</v>
      </c>
      <c r="Q4436" s="0" t="n">
        <f aca="false">IF(MOD(C4436,2)=0,P4436+C4436,P4436)</f>
        <v>114</v>
      </c>
      <c r="R4436" s="0" t="n">
        <f aca="false">IF(MOD(D4436,2)=0,Q4436+D4436,Q4436)</f>
        <v>114</v>
      </c>
      <c r="S4436" s="0" t="n">
        <f aca="false">IF(MOD(E4436,2)=0,R4436+E4436,R4436)</f>
        <v>148</v>
      </c>
      <c r="T4436" s="3" t="n">
        <f aca="false">IF(MOD(F4436,2)=0,S4436+F4436,S4436)</f>
        <v>186</v>
      </c>
      <c r="U4436" s="4" t="n">
        <f aca="false">SUM(A4436:F4436)-T4436</f>
        <v>112</v>
      </c>
      <c r="V4436" s="0" t="n">
        <f aca="false">MOD(A4436,2)</f>
        <v>1</v>
      </c>
      <c r="W4436" s="0" t="n">
        <f aca="false">MOD(B4436,2)</f>
        <v>0</v>
      </c>
      <c r="X4436" s="0" t="n">
        <f aca="false">MOD(C4436,2)</f>
        <v>0</v>
      </c>
      <c r="Y4436" s="0" t="n">
        <f aca="false">MOD(D4436,2)</f>
        <v>1</v>
      </c>
      <c r="Z4436" s="0" t="n">
        <f aca="false">MOD(E4436,2)</f>
        <v>0</v>
      </c>
      <c r="AA4436" s="0" t="n">
        <f aca="false">MOD(F4436,2)</f>
        <v>0</v>
      </c>
      <c r="AB4436" s="1" t="n">
        <f aca="false">COUNTIF(V4436:AA4436,0)</f>
        <v>4</v>
      </c>
      <c r="AC4436" s="5" t="n">
        <f aca="false">6-AB4436</f>
        <v>2</v>
      </c>
      <c r="AD4436" s="6" t="n">
        <f aca="false">IF(AB4436&lt;&gt;0,T4436/AB4436,0)</f>
        <v>46.5</v>
      </c>
      <c r="AE4436" s="7" t="n">
        <f aca="false">IF(AC4436&lt;&gt;0,U4436/AC4436,0)</f>
        <v>56</v>
      </c>
      <c r="AF4436" s="0" t="n">
        <f aca="false">IF(ABS(AE4436-AD4436)&gt;50,1,0)</f>
        <v>0</v>
      </c>
      <c r="AG4436" s="0" t="n">
        <f aca="false">IF(OR(AND(AF4436=0,M4436=1),AND(M4436=0,AF4436=1)),1,0)</f>
        <v>0</v>
      </c>
    </row>
    <row r="4437" customFormat="false" ht="13.8" hidden="false" customHeight="false" outlineLevel="0" collapsed="false">
      <c r="A4437" s="0" t="n">
        <v>70</v>
      </c>
      <c r="B4437" s="0" t="n">
        <v>33</v>
      </c>
      <c r="C4437" s="0" t="n">
        <v>98</v>
      </c>
      <c r="D4437" s="0" t="n">
        <v>18</v>
      </c>
      <c r="E4437" s="0" t="n">
        <v>71</v>
      </c>
      <c r="F4437" s="0" t="n">
        <v>19</v>
      </c>
      <c r="G4437" s="1" t="n">
        <f aca="false">COUNTIF(A4437:F4437,A4437)</f>
        <v>1</v>
      </c>
      <c r="H4437" s="8" t="n">
        <f aca="false">COUNTIF(A4437:F4437,B4437)</f>
        <v>1</v>
      </c>
      <c r="I4437" s="0" t="n">
        <f aca="false">COUNTIF(A4437:F4437,C4437)</f>
        <v>1</v>
      </c>
      <c r="J4437" s="0" t="n">
        <f aca="false">COUNTIF(A4437:F4437,D4437)</f>
        <v>1</v>
      </c>
      <c r="K4437" s="0" t="n">
        <f aca="false">COUNTIF(A4437:F4437,E4437)</f>
        <v>1</v>
      </c>
      <c r="L4437" s="0" t="n">
        <f aca="false">COUNTIF(A4437:F4437,F4437)</f>
        <v>1</v>
      </c>
      <c r="M4437" s="2" t="n">
        <f aca="false">IF(AND(COUNTIF(G4437:L4437,2)=2,COUNTIF(G4437:L4437,1)=4),1,0)</f>
        <v>0</v>
      </c>
      <c r="N4437" s="0" t="n">
        <v>0</v>
      </c>
      <c r="O4437" s="0" t="n">
        <f aca="false">IF(MOD(A4437,2)=0,N4437+A4437,N4437)</f>
        <v>70</v>
      </c>
      <c r="P4437" s="0" t="n">
        <f aca="false">IF(MOD(B4437,2)=0,O4437+B4437,O4437)</f>
        <v>70</v>
      </c>
      <c r="Q4437" s="0" t="n">
        <f aca="false">IF(MOD(C4437,2)=0,P4437+C4437,P4437)</f>
        <v>168</v>
      </c>
      <c r="R4437" s="0" t="n">
        <f aca="false">IF(MOD(D4437,2)=0,Q4437+D4437,Q4437)</f>
        <v>186</v>
      </c>
      <c r="S4437" s="0" t="n">
        <f aca="false">IF(MOD(E4437,2)=0,R4437+E4437,R4437)</f>
        <v>186</v>
      </c>
      <c r="T4437" s="3" t="n">
        <f aca="false">IF(MOD(F4437,2)=0,S4437+F4437,S4437)</f>
        <v>186</v>
      </c>
      <c r="U4437" s="4" t="n">
        <f aca="false">SUM(A4437:F4437)-T4437</f>
        <v>123</v>
      </c>
      <c r="V4437" s="0" t="n">
        <f aca="false">MOD(A4437,2)</f>
        <v>0</v>
      </c>
      <c r="W4437" s="0" t="n">
        <f aca="false">MOD(B4437,2)</f>
        <v>1</v>
      </c>
      <c r="X4437" s="0" t="n">
        <f aca="false">MOD(C4437,2)</f>
        <v>0</v>
      </c>
      <c r="Y4437" s="0" t="n">
        <f aca="false">MOD(D4437,2)</f>
        <v>0</v>
      </c>
      <c r="Z4437" s="0" t="n">
        <f aca="false">MOD(E4437,2)</f>
        <v>1</v>
      </c>
      <c r="AA4437" s="0" t="n">
        <f aca="false">MOD(F4437,2)</f>
        <v>1</v>
      </c>
      <c r="AB4437" s="1" t="n">
        <f aca="false">COUNTIF(V4437:AA4437,0)</f>
        <v>3</v>
      </c>
      <c r="AC4437" s="5" t="n">
        <f aca="false">6-AB4437</f>
        <v>3</v>
      </c>
      <c r="AD4437" s="6" t="n">
        <f aca="false">IF(AB4437&lt;&gt;0,T4437/AB4437,0)</f>
        <v>62</v>
      </c>
      <c r="AE4437" s="7" t="n">
        <f aca="false">IF(AC4437&lt;&gt;0,U4437/AC4437,0)</f>
        <v>41</v>
      </c>
      <c r="AF4437" s="0" t="n">
        <f aca="false">IF(ABS(AE4437-AD4437)&gt;50,1,0)</f>
        <v>0</v>
      </c>
      <c r="AG4437" s="0" t="n">
        <f aca="false">IF(OR(AND(AF4437=0,M4437=1),AND(M4437=0,AF4437=1)),1,0)</f>
        <v>0</v>
      </c>
    </row>
    <row r="4438" customFormat="false" ht="13.8" hidden="false" customHeight="false" outlineLevel="0" collapsed="false">
      <c r="A4438" s="0" t="n">
        <v>64</v>
      </c>
      <c r="B4438" s="0" t="n">
        <v>55</v>
      </c>
      <c r="C4438" s="0" t="n">
        <v>26</v>
      </c>
      <c r="D4438" s="0" t="n">
        <v>100</v>
      </c>
      <c r="E4438" s="0" t="n">
        <v>29</v>
      </c>
      <c r="F4438" s="0" t="n">
        <v>75</v>
      </c>
      <c r="G4438" s="1" t="n">
        <f aca="false">COUNTIF(A4438:F4438,A4438)</f>
        <v>1</v>
      </c>
      <c r="H4438" s="8" t="n">
        <f aca="false">COUNTIF(A4438:F4438,B4438)</f>
        <v>1</v>
      </c>
      <c r="I4438" s="0" t="n">
        <f aca="false">COUNTIF(A4438:F4438,C4438)</f>
        <v>1</v>
      </c>
      <c r="J4438" s="0" t="n">
        <f aca="false">COUNTIF(A4438:F4438,D4438)</f>
        <v>1</v>
      </c>
      <c r="K4438" s="0" t="n">
        <f aca="false">COUNTIF(A4438:F4438,E4438)</f>
        <v>1</v>
      </c>
      <c r="L4438" s="0" t="n">
        <f aca="false">COUNTIF(A4438:F4438,F4438)</f>
        <v>1</v>
      </c>
      <c r="M4438" s="2" t="n">
        <f aca="false">IF(AND(COUNTIF(G4438:L4438,2)=2,COUNTIF(G4438:L4438,1)=4),1,0)</f>
        <v>0</v>
      </c>
      <c r="N4438" s="0" t="n">
        <v>0</v>
      </c>
      <c r="O4438" s="0" t="n">
        <f aca="false">IF(MOD(A4438,2)=0,N4438+A4438,N4438)</f>
        <v>64</v>
      </c>
      <c r="P4438" s="0" t="n">
        <f aca="false">IF(MOD(B4438,2)=0,O4438+B4438,O4438)</f>
        <v>64</v>
      </c>
      <c r="Q4438" s="0" t="n">
        <f aca="false">IF(MOD(C4438,2)=0,P4438+C4438,P4438)</f>
        <v>90</v>
      </c>
      <c r="R4438" s="0" t="n">
        <f aca="false">IF(MOD(D4438,2)=0,Q4438+D4438,Q4438)</f>
        <v>190</v>
      </c>
      <c r="S4438" s="0" t="n">
        <f aca="false">IF(MOD(E4438,2)=0,R4438+E4438,R4438)</f>
        <v>190</v>
      </c>
      <c r="T4438" s="3" t="n">
        <f aca="false">IF(MOD(F4438,2)=0,S4438+F4438,S4438)</f>
        <v>190</v>
      </c>
      <c r="U4438" s="4" t="n">
        <f aca="false">SUM(A4438:F4438)-T4438</f>
        <v>159</v>
      </c>
      <c r="V4438" s="0" t="n">
        <f aca="false">MOD(A4438,2)</f>
        <v>0</v>
      </c>
      <c r="W4438" s="0" t="n">
        <f aca="false">MOD(B4438,2)</f>
        <v>1</v>
      </c>
      <c r="X4438" s="0" t="n">
        <f aca="false">MOD(C4438,2)</f>
        <v>0</v>
      </c>
      <c r="Y4438" s="0" t="n">
        <f aca="false">MOD(D4438,2)</f>
        <v>0</v>
      </c>
      <c r="Z4438" s="0" t="n">
        <f aca="false">MOD(E4438,2)</f>
        <v>1</v>
      </c>
      <c r="AA4438" s="0" t="n">
        <f aca="false">MOD(F4438,2)</f>
        <v>1</v>
      </c>
      <c r="AB4438" s="1" t="n">
        <f aca="false">COUNTIF(V4438:AA4438,0)</f>
        <v>3</v>
      </c>
      <c r="AC4438" s="5" t="n">
        <f aca="false">6-AB4438</f>
        <v>3</v>
      </c>
      <c r="AD4438" s="6" t="n">
        <f aca="false">IF(AB4438&lt;&gt;0,T4438/AB4438,0)</f>
        <v>63.3333333333333</v>
      </c>
      <c r="AE4438" s="7" t="n">
        <f aca="false">IF(AC4438&lt;&gt;0,U4438/AC4438,0)</f>
        <v>53</v>
      </c>
      <c r="AF4438" s="0" t="n">
        <f aca="false">IF(ABS(AE4438-AD4438)&gt;50,1,0)</f>
        <v>0</v>
      </c>
      <c r="AG4438" s="0" t="n">
        <f aca="false">IF(OR(AND(AF4438=0,M4438=1),AND(M4438=0,AF4438=1)),1,0)</f>
        <v>0</v>
      </c>
    </row>
    <row r="4439" customFormat="false" ht="13.8" hidden="false" customHeight="false" outlineLevel="0" collapsed="false">
      <c r="A4439" s="0" t="n">
        <v>23</v>
      </c>
      <c r="B4439" s="0" t="n">
        <v>26</v>
      </c>
      <c r="C4439" s="0" t="n">
        <v>44</v>
      </c>
      <c r="D4439" s="0" t="n">
        <v>74</v>
      </c>
      <c r="E4439" s="0" t="n">
        <v>72</v>
      </c>
      <c r="F4439" s="0" t="n">
        <v>80</v>
      </c>
      <c r="G4439" s="1" t="n">
        <f aca="false">COUNTIF(A4439:F4439,A4439)</f>
        <v>1</v>
      </c>
      <c r="H4439" s="8" t="n">
        <f aca="false">COUNTIF(A4439:F4439,B4439)</f>
        <v>1</v>
      </c>
      <c r="I4439" s="0" t="n">
        <f aca="false">COUNTIF(A4439:F4439,C4439)</f>
        <v>1</v>
      </c>
      <c r="J4439" s="0" t="n">
        <f aca="false">COUNTIF(A4439:F4439,D4439)</f>
        <v>1</v>
      </c>
      <c r="K4439" s="0" t="n">
        <f aca="false">COUNTIF(A4439:F4439,E4439)</f>
        <v>1</v>
      </c>
      <c r="L4439" s="0" t="n">
        <f aca="false">COUNTIF(A4439:F4439,F4439)</f>
        <v>1</v>
      </c>
      <c r="M4439" s="2" t="n">
        <f aca="false">IF(AND(COUNTIF(G4439:L4439,2)=2,COUNTIF(G4439:L4439,1)=4),1,0)</f>
        <v>0</v>
      </c>
      <c r="N4439" s="0" t="n">
        <v>0</v>
      </c>
      <c r="O4439" s="0" t="n">
        <f aca="false">IF(MOD(A4439,2)=0,N4439+A4439,N4439)</f>
        <v>0</v>
      </c>
      <c r="P4439" s="0" t="n">
        <f aca="false">IF(MOD(B4439,2)=0,O4439+B4439,O4439)</f>
        <v>26</v>
      </c>
      <c r="Q4439" s="0" t="n">
        <f aca="false">IF(MOD(C4439,2)=0,P4439+C4439,P4439)</f>
        <v>70</v>
      </c>
      <c r="R4439" s="0" t="n">
        <f aca="false">IF(MOD(D4439,2)=0,Q4439+D4439,Q4439)</f>
        <v>144</v>
      </c>
      <c r="S4439" s="0" t="n">
        <f aca="false">IF(MOD(E4439,2)=0,R4439+E4439,R4439)</f>
        <v>216</v>
      </c>
      <c r="T4439" s="3" t="n">
        <f aca="false">IF(MOD(F4439,2)=0,S4439+F4439,S4439)</f>
        <v>296</v>
      </c>
      <c r="U4439" s="4" t="n">
        <f aca="false">SUM(A4439:F4439)-T4439</f>
        <v>23</v>
      </c>
      <c r="V4439" s="0" t="n">
        <f aca="false">MOD(A4439,2)</f>
        <v>1</v>
      </c>
      <c r="W4439" s="0" t="n">
        <f aca="false">MOD(B4439,2)</f>
        <v>0</v>
      </c>
      <c r="X4439" s="0" t="n">
        <f aca="false">MOD(C4439,2)</f>
        <v>0</v>
      </c>
      <c r="Y4439" s="0" t="n">
        <f aca="false">MOD(D4439,2)</f>
        <v>0</v>
      </c>
      <c r="Z4439" s="0" t="n">
        <f aca="false">MOD(E4439,2)</f>
        <v>0</v>
      </c>
      <c r="AA4439" s="0" t="n">
        <f aca="false">MOD(F4439,2)</f>
        <v>0</v>
      </c>
      <c r="AB4439" s="1" t="n">
        <f aca="false">COUNTIF(V4439:AA4439,0)</f>
        <v>5</v>
      </c>
      <c r="AC4439" s="5" t="n">
        <f aca="false">6-AB4439</f>
        <v>1</v>
      </c>
      <c r="AD4439" s="6" t="n">
        <f aca="false">IF(AB4439&lt;&gt;0,T4439/AB4439,0)</f>
        <v>59.2</v>
      </c>
      <c r="AE4439" s="7" t="n">
        <f aca="false">IF(AC4439&lt;&gt;0,U4439/AC4439,0)</f>
        <v>23</v>
      </c>
      <c r="AF4439" s="0" t="n">
        <f aca="false">IF(ABS(AE4439-AD4439)&gt;50,1,0)</f>
        <v>0</v>
      </c>
      <c r="AG4439" s="0" t="n">
        <f aca="false">IF(OR(AND(AF4439=0,M4439=1),AND(M4439=0,AF4439=1)),1,0)</f>
        <v>0</v>
      </c>
    </row>
    <row r="4440" customFormat="false" ht="13.8" hidden="false" customHeight="false" outlineLevel="0" collapsed="false">
      <c r="A4440" s="0" t="n">
        <v>65</v>
      </c>
      <c r="B4440" s="0" t="n">
        <v>38</v>
      </c>
      <c r="C4440" s="0" t="n">
        <v>7</v>
      </c>
      <c r="D4440" s="0" t="n">
        <v>66</v>
      </c>
      <c r="E4440" s="0" t="n">
        <v>5</v>
      </c>
      <c r="F4440" s="0" t="n">
        <v>11</v>
      </c>
      <c r="G4440" s="1" t="n">
        <f aca="false">COUNTIF(A4440:F4440,A4440)</f>
        <v>1</v>
      </c>
      <c r="H4440" s="8" t="n">
        <f aca="false">COUNTIF(A4440:F4440,B4440)</f>
        <v>1</v>
      </c>
      <c r="I4440" s="0" t="n">
        <f aca="false">COUNTIF(A4440:F4440,C4440)</f>
        <v>1</v>
      </c>
      <c r="J4440" s="0" t="n">
        <f aca="false">COUNTIF(A4440:F4440,D4440)</f>
        <v>1</v>
      </c>
      <c r="K4440" s="0" t="n">
        <f aca="false">COUNTIF(A4440:F4440,E4440)</f>
        <v>1</v>
      </c>
      <c r="L4440" s="0" t="n">
        <f aca="false">COUNTIF(A4440:F4440,F4440)</f>
        <v>1</v>
      </c>
      <c r="M4440" s="2" t="n">
        <f aca="false">IF(AND(COUNTIF(G4440:L4440,2)=2,COUNTIF(G4440:L4440,1)=4),1,0)</f>
        <v>0</v>
      </c>
      <c r="N4440" s="0" t="n">
        <v>0</v>
      </c>
      <c r="O4440" s="0" t="n">
        <f aca="false">IF(MOD(A4440,2)=0,N4440+A4440,N4440)</f>
        <v>0</v>
      </c>
      <c r="P4440" s="0" t="n">
        <f aca="false">IF(MOD(B4440,2)=0,O4440+B4440,O4440)</f>
        <v>38</v>
      </c>
      <c r="Q4440" s="0" t="n">
        <f aca="false">IF(MOD(C4440,2)=0,P4440+C4440,P4440)</f>
        <v>38</v>
      </c>
      <c r="R4440" s="0" t="n">
        <f aca="false">IF(MOD(D4440,2)=0,Q4440+D4440,Q4440)</f>
        <v>104</v>
      </c>
      <c r="S4440" s="0" t="n">
        <f aca="false">IF(MOD(E4440,2)=0,R4440+E4440,R4440)</f>
        <v>104</v>
      </c>
      <c r="T4440" s="3" t="n">
        <f aca="false">IF(MOD(F4440,2)=0,S4440+F4440,S4440)</f>
        <v>104</v>
      </c>
      <c r="U4440" s="4" t="n">
        <f aca="false">SUM(A4440:F4440)-T4440</f>
        <v>88</v>
      </c>
      <c r="V4440" s="0" t="n">
        <f aca="false">MOD(A4440,2)</f>
        <v>1</v>
      </c>
      <c r="W4440" s="0" t="n">
        <f aca="false">MOD(B4440,2)</f>
        <v>0</v>
      </c>
      <c r="X4440" s="0" t="n">
        <f aca="false">MOD(C4440,2)</f>
        <v>1</v>
      </c>
      <c r="Y4440" s="0" t="n">
        <f aca="false">MOD(D4440,2)</f>
        <v>0</v>
      </c>
      <c r="Z4440" s="0" t="n">
        <f aca="false">MOD(E4440,2)</f>
        <v>1</v>
      </c>
      <c r="AA4440" s="0" t="n">
        <f aca="false">MOD(F4440,2)</f>
        <v>1</v>
      </c>
      <c r="AB4440" s="1" t="n">
        <f aca="false">COUNTIF(V4440:AA4440,0)</f>
        <v>2</v>
      </c>
      <c r="AC4440" s="5" t="n">
        <f aca="false">6-AB4440</f>
        <v>4</v>
      </c>
      <c r="AD4440" s="6" t="n">
        <f aca="false">IF(AB4440&lt;&gt;0,T4440/AB4440,0)</f>
        <v>52</v>
      </c>
      <c r="AE4440" s="7" t="n">
        <f aca="false">IF(AC4440&lt;&gt;0,U4440/AC4440,0)</f>
        <v>22</v>
      </c>
      <c r="AF4440" s="0" t="n">
        <f aca="false">IF(ABS(AE4440-AD4440)&gt;50,1,0)</f>
        <v>0</v>
      </c>
      <c r="AG4440" s="0" t="n">
        <f aca="false">IF(OR(AND(AF4440=0,M4440=1),AND(M4440=0,AF4440=1)),1,0)</f>
        <v>0</v>
      </c>
    </row>
    <row r="4441" customFormat="false" ht="13.8" hidden="false" customHeight="false" outlineLevel="0" collapsed="false">
      <c r="A4441" s="0" t="n">
        <v>5</v>
      </c>
      <c r="B4441" s="0" t="n">
        <v>92</v>
      </c>
      <c r="C4441" s="0" t="n">
        <v>30</v>
      </c>
      <c r="D4441" s="0" t="n">
        <v>87</v>
      </c>
      <c r="E4441" s="0" t="n">
        <v>72</v>
      </c>
      <c r="F4441" s="0" t="n">
        <v>44</v>
      </c>
      <c r="G4441" s="1" t="n">
        <f aca="false">COUNTIF(A4441:F4441,A4441)</f>
        <v>1</v>
      </c>
      <c r="H4441" s="8" t="n">
        <f aca="false">COUNTIF(A4441:F4441,B4441)</f>
        <v>1</v>
      </c>
      <c r="I4441" s="0" t="n">
        <f aca="false">COUNTIF(A4441:F4441,C4441)</f>
        <v>1</v>
      </c>
      <c r="J4441" s="0" t="n">
        <f aca="false">COUNTIF(A4441:F4441,D4441)</f>
        <v>1</v>
      </c>
      <c r="K4441" s="0" t="n">
        <f aca="false">COUNTIF(A4441:F4441,E4441)</f>
        <v>1</v>
      </c>
      <c r="L4441" s="0" t="n">
        <f aca="false">COUNTIF(A4441:F4441,F4441)</f>
        <v>1</v>
      </c>
      <c r="M4441" s="2" t="n">
        <f aca="false">IF(AND(COUNTIF(G4441:L4441,2)=2,COUNTIF(G4441:L4441,1)=4),1,0)</f>
        <v>0</v>
      </c>
      <c r="N4441" s="0" t="n">
        <v>0</v>
      </c>
      <c r="O4441" s="0" t="n">
        <f aca="false">IF(MOD(A4441,2)=0,N4441+A4441,N4441)</f>
        <v>0</v>
      </c>
      <c r="P4441" s="0" t="n">
        <f aca="false">IF(MOD(B4441,2)=0,O4441+B4441,O4441)</f>
        <v>92</v>
      </c>
      <c r="Q4441" s="0" t="n">
        <f aca="false">IF(MOD(C4441,2)=0,P4441+C4441,P4441)</f>
        <v>122</v>
      </c>
      <c r="R4441" s="0" t="n">
        <f aca="false">IF(MOD(D4441,2)=0,Q4441+D4441,Q4441)</f>
        <v>122</v>
      </c>
      <c r="S4441" s="0" t="n">
        <f aca="false">IF(MOD(E4441,2)=0,R4441+E4441,R4441)</f>
        <v>194</v>
      </c>
      <c r="T4441" s="3" t="n">
        <f aca="false">IF(MOD(F4441,2)=0,S4441+F4441,S4441)</f>
        <v>238</v>
      </c>
      <c r="U4441" s="4" t="n">
        <f aca="false">SUM(A4441:F4441)-T4441</f>
        <v>92</v>
      </c>
      <c r="V4441" s="0" t="n">
        <f aca="false">MOD(A4441,2)</f>
        <v>1</v>
      </c>
      <c r="W4441" s="0" t="n">
        <f aca="false">MOD(B4441,2)</f>
        <v>0</v>
      </c>
      <c r="X4441" s="0" t="n">
        <f aca="false">MOD(C4441,2)</f>
        <v>0</v>
      </c>
      <c r="Y4441" s="0" t="n">
        <f aca="false">MOD(D4441,2)</f>
        <v>1</v>
      </c>
      <c r="Z4441" s="0" t="n">
        <f aca="false">MOD(E4441,2)</f>
        <v>0</v>
      </c>
      <c r="AA4441" s="0" t="n">
        <f aca="false">MOD(F4441,2)</f>
        <v>0</v>
      </c>
      <c r="AB4441" s="1" t="n">
        <f aca="false">COUNTIF(V4441:AA4441,0)</f>
        <v>4</v>
      </c>
      <c r="AC4441" s="5" t="n">
        <f aca="false">6-AB4441</f>
        <v>2</v>
      </c>
      <c r="AD4441" s="6" t="n">
        <f aca="false">IF(AB4441&lt;&gt;0,T4441/AB4441,0)</f>
        <v>59.5</v>
      </c>
      <c r="AE4441" s="7" t="n">
        <f aca="false">IF(AC4441&lt;&gt;0,U4441/AC4441,0)</f>
        <v>46</v>
      </c>
      <c r="AF4441" s="0" t="n">
        <f aca="false">IF(ABS(AE4441-AD4441)&gt;50,1,0)</f>
        <v>0</v>
      </c>
      <c r="AG4441" s="0" t="n">
        <f aca="false">IF(OR(AND(AF4441=0,M4441=1),AND(M4441=0,AF4441=1)),1,0)</f>
        <v>0</v>
      </c>
    </row>
    <row r="4442" customFormat="false" ht="13.8" hidden="false" customHeight="false" outlineLevel="0" collapsed="false">
      <c r="A4442" s="0" t="n">
        <v>1</v>
      </c>
      <c r="B4442" s="0" t="n">
        <v>10</v>
      </c>
      <c r="C4442" s="0" t="n">
        <v>94</v>
      </c>
      <c r="D4442" s="0" t="n">
        <v>30</v>
      </c>
      <c r="E4442" s="0" t="n">
        <v>42</v>
      </c>
      <c r="F4442" s="0" t="n">
        <v>58</v>
      </c>
      <c r="G4442" s="1" t="n">
        <f aca="false">COUNTIF(A4442:F4442,A4442)</f>
        <v>1</v>
      </c>
      <c r="H4442" s="8" t="n">
        <f aca="false">COUNTIF(A4442:F4442,B4442)</f>
        <v>1</v>
      </c>
      <c r="I4442" s="0" t="n">
        <f aca="false">COUNTIF(A4442:F4442,C4442)</f>
        <v>1</v>
      </c>
      <c r="J4442" s="0" t="n">
        <f aca="false">COUNTIF(A4442:F4442,D4442)</f>
        <v>1</v>
      </c>
      <c r="K4442" s="0" t="n">
        <f aca="false">COUNTIF(A4442:F4442,E4442)</f>
        <v>1</v>
      </c>
      <c r="L4442" s="0" t="n">
        <f aca="false">COUNTIF(A4442:F4442,F4442)</f>
        <v>1</v>
      </c>
      <c r="M4442" s="2" t="n">
        <f aca="false">IF(AND(COUNTIF(G4442:L4442,2)=2,COUNTIF(G4442:L4442,1)=4),1,0)</f>
        <v>0</v>
      </c>
      <c r="N4442" s="0" t="n">
        <v>0</v>
      </c>
      <c r="O4442" s="0" t="n">
        <f aca="false">IF(MOD(A4442,2)=0,N4442+A4442,N4442)</f>
        <v>0</v>
      </c>
      <c r="P4442" s="0" t="n">
        <f aca="false">IF(MOD(B4442,2)=0,O4442+B4442,O4442)</f>
        <v>10</v>
      </c>
      <c r="Q4442" s="0" t="n">
        <f aca="false">IF(MOD(C4442,2)=0,P4442+C4442,P4442)</f>
        <v>104</v>
      </c>
      <c r="R4442" s="0" t="n">
        <f aca="false">IF(MOD(D4442,2)=0,Q4442+D4442,Q4442)</f>
        <v>134</v>
      </c>
      <c r="S4442" s="0" t="n">
        <f aca="false">IF(MOD(E4442,2)=0,R4442+E4442,R4442)</f>
        <v>176</v>
      </c>
      <c r="T4442" s="3" t="n">
        <f aca="false">IF(MOD(F4442,2)=0,S4442+F4442,S4442)</f>
        <v>234</v>
      </c>
      <c r="U4442" s="4" t="n">
        <f aca="false">SUM(A4442:F4442)-T4442</f>
        <v>1</v>
      </c>
      <c r="V4442" s="0" t="n">
        <f aca="false">MOD(A4442,2)</f>
        <v>1</v>
      </c>
      <c r="W4442" s="0" t="n">
        <f aca="false">MOD(B4442,2)</f>
        <v>0</v>
      </c>
      <c r="X4442" s="0" t="n">
        <f aca="false">MOD(C4442,2)</f>
        <v>0</v>
      </c>
      <c r="Y4442" s="0" t="n">
        <f aca="false">MOD(D4442,2)</f>
        <v>0</v>
      </c>
      <c r="Z4442" s="0" t="n">
        <f aca="false">MOD(E4442,2)</f>
        <v>0</v>
      </c>
      <c r="AA4442" s="0" t="n">
        <f aca="false">MOD(F4442,2)</f>
        <v>0</v>
      </c>
      <c r="AB4442" s="1" t="n">
        <f aca="false">COUNTIF(V4442:AA4442,0)</f>
        <v>5</v>
      </c>
      <c r="AC4442" s="5" t="n">
        <f aca="false">6-AB4442</f>
        <v>1</v>
      </c>
      <c r="AD4442" s="6" t="n">
        <f aca="false">IF(AB4442&lt;&gt;0,T4442/AB4442,0)</f>
        <v>46.8</v>
      </c>
      <c r="AE4442" s="7" t="n">
        <f aca="false">IF(AC4442&lt;&gt;0,U4442/AC4442,0)</f>
        <v>1</v>
      </c>
      <c r="AF4442" s="0" t="n">
        <f aca="false">IF(ABS(AE4442-AD4442)&gt;50,1,0)</f>
        <v>0</v>
      </c>
      <c r="AG4442" s="0" t="n">
        <f aca="false">IF(OR(AND(AF4442=0,M4442=1),AND(M4442=0,AF4442=1)),1,0)</f>
        <v>0</v>
      </c>
    </row>
    <row r="4443" customFormat="false" ht="13.8" hidden="false" customHeight="false" outlineLevel="0" collapsed="false">
      <c r="A4443" s="0" t="n">
        <v>94</v>
      </c>
      <c r="B4443" s="0" t="n">
        <v>16</v>
      </c>
      <c r="C4443" s="0" t="n">
        <v>43</v>
      </c>
      <c r="D4443" s="0" t="n">
        <v>91</v>
      </c>
      <c r="E4443" s="0" t="n">
        <v>84</v>
      </c>
      <c r="F4443" s="0" t="n">
        <v>61</v>
      </c>
      <c r="G4443" s="1" t="n">
        <f aca="false">COUNTIF(A4443:F4443,A4443)</f>
        <v>1</v>
      </c>
      <c r="H4443" s="8" t="n">
        <f aca="false">COUNTIF(A4443:F4443,B4443)</f>
        <v>1</v>
      </c>
      <c r="I4443" s="0" t="n">
        <f aca="false">COUNTIF(A4443:F4443,C4443)</f>
        <v>1</v>
      </c>
      <c r="J4443" s="0" t="n">
        <f aca="false">COUNTIF(A4443:F4443,D4443)</f>
        <v>1</v>
      </c>
      <c r="K4443" s="0" t="n">
        <f aca="false">COUNTIF(A4443:F4443,E4443)</f>
        <v>1</v>
      </c>
      <c r="L4443" s="0" t="n">
        <f aca="false">COUNTIF(A4443:F4443,F4443)</f>
        <v>1</v>
      </c>
      <c r="M4443" s="2" t="n">
        <f aca="false">IF(AND(COUNTIF(G4443:L4443,2)=2,COUNTIF(G4443:L4443,1)=4),1,0)</f>
        <v>0</v>
      </c>
      <c r="N4443" s="0" t="n">
        <v>0</v>
      </c>
      <c r="O4443" s="0" t="n">
        <f aca="false">IF(MOD(A4443,2)=0,N4443+A4443,N4443)</f>
        <v>94</v>
      </c>
      <c r="P4443" s="0" t="n">
        <f aca="false">IF(MOD(B4443,2)=0,O4443+B4443,O4443)</f>
        <v>110</v>
      </c>
      <c r="Q4443" s="0" t="n">
        <f aca="false">IF(MOD(C4443,2)=0,P4443+C4443,P4443)</f>
        <v>110</v>
      </c>
      <c r="R4443" s="0" t="n">
        <f aca="false">IF(MOD(D4443,2)=0,Q4443+D4443,Q4443)</f>
        <v>110</v>
      </c>
      <c r="S4443" s="0" t="n">
        <f aca="false">IF(MOD(E4443,2)=0,R4443+E4443,R4443)</f>
        <v>194</v>
      </c>
      <c r="T4443" s="3" t="n">
        <f aca="false">IF(MOD(F4443,2)=0,S4443+F4443,S4443)</f>
        <v>194</v>
      </c>
      <c r="U4443" s="4" t="n">
        <f aca="false">SUM(A4443:F4443)-T4443</f>
        <v>195</v>
      </c>
      <c r="V4443" s="0" t="n">
        <f aca="false">MOD(A4443,2)</f>
        <v>0</v>
      </c>
      <c r="W4443" s="0" t="n">
        <f aca="false">MOD(B4443,2)</f>
        <v>0</v>
      </c>
      <c r="X4443" s="0" t="n">
        <f aca="false">MOD(C4443,2)</f>
        <v>1</v>
      </c>
      <c r="Y4443" s="0" t="n">
        <f aca="false">MOD(D4443,2)</f>
        <v>1</v>
      </c>
      <c r="Z4443" s="0" t="n">
        <f aca="false">MOD(E4443,2)</f>
        <v>0</v>
      </c>
      <c r="AA4443" s="0" t="n">
        <f aca="false">MOD(F4443,2)</f>
        <v>1</v>
      </c>
      <c r="AB4443" s="1" t="n">
        <f aca="false">COUNTIF(V4443:AA4443,0)</f>
        <v>3</v>
      </c>
      <c r="AC4443" s="5" t="n">
        <f aca="false">6-AB4443</f>
        <v>3</v>
      </c>
      <c r="AD4443" s="6" t="n">
        <f aca="false">IF(AB4443&lt;&gt;0,T4443/AB4443,0)</f>
        <v>64.6666666666667</v>
      </c>
      <c r="AE4443" s="7" t="n">
        <f aca="false">IF(AC4443&lt;&gt;0,U4443/AC4443,0)</f>
        <v>65</v>
      </c>
      <c r="AF4443" s="0" t="n">
        <f aca="false">IF(ABS(AE4443-AD4443)&gt;50,1,0)</f>
        <v>0</v>
      </c>
      <c r="AG4443" s="0" t="n">
        <f aca="false">IF(OR(AND(AF4443=0,M4443=1),AND(M4443=0,AF4443=1)),1,0)</f>
        <v>0</v>
      </c>
    </row>
    <row r="4444" customFormat="false" ht="13.8" hidden="false" customHeight="false" outlineLevel="0" collapsed="false">
      <c r="A4444" s="0" t="n">
        <v>39</v>
      </c>
      <c r="B4444" s="0" t="n">
        <v>96</v>
      </c>
      <c r="C4444" s="0" t="n">
        <v>46</v>
      </c>
      <c r="D4444" s="0" t="n">
        <v>68</v>
      </c>
      <c r="E4444" s="0" t="n">
        <v>66</v>
      </c>
      <c r="F4444" s="0" t="n">
        <v>1</v>
      </c>
      <c r="G4444" s="1" t="n">
        <f aca="false">COUNTIF(A4444:F4444,A4444)</f>
        <v>1</v>
      </c>
      <c r="H4444" s="8" t="n">
        <f aca="false">COUNTIF(A4444:F4444,B4444)</f>
        <v>1</v>
      </c>
      <c r="I4444" s="0" t="n">
        <f aca="false">COUNTIF(A4444:F4444,C4444)</f>
        <v>1</v>
      </c>
      <c r="J4444" s="0" t="n">
        <f aca="false">COUNTIF(A4444:F4444,D4444)</f>
        <v>1</v>
      </c>
      <c r="K4444" s="0" t="n">
        <f aca="false">COUNTIF(A4444:F4444,E4444)</f>
        <v>1</v>
      </c>
      <c r="L4444" s="0" t="n">
        <f aca="false">COUNTIF(A4444:F4444,F4444)</f>
        <v>1</v>
      </c>
      <c r="M4444" s="2" t="n">
        <f aca="false">IF(AND(COUNTIF(G4444:L4444,2)=2,COUNTIF(G4444:L4444,1)=4),1,0)</f>
        <v>0</v>
      </c>
      <c r="N4444" s="0" t="n">
        <v>0</v>
      </c>
      <c r="O4444" s="0" t="n">
        <f aca="false">IF(MOD(A4444,2)=0,N4444+A4444,N4444)</f>
        <v>0</v>
      </c>
      <c r="P4444" s="0" t="n">
        <f aca="false">IF(MOD(B4444,2)=0,O4444+B4444,O4444)</f>
        <v>96</v>
      </c>
      <c r="Q4444" s="0" t="n">
        <f aca="false">IF(MOD(C4444,2)=0,P4444+C4444,P4444)</f>
        <v>142</v>
      </c>
      <c r="R4444" s="0" t="n">
        <f aca="false">IF(MOD(D4444,2)=0,Q4444+D4444,Q4444)</f>
        <v>210</v>
      </c>
      <c r="S4444" s="0" t="n">
        <f aca="false">IF(MOD(E4444,2)=0,R4444+E4444,R4444)</f>
        <v>276</v>
      </c>
      <c r="T4444" s="3" t="n">
        <f aca="false">IF(MOD(F4444,2)=0,S4444+F4444,S4444)</f>
        <v>276</v>
      </c>
      <c r="U4444" s="4" t="n">
        <f aca="false">SUM(A4444:F4444)-T4444</f>
        <v>40</v>
      </c>
      <c r="V4444" s="0" t="n">
        <f aca="false">MOD(A4444,2)</f>
        <v>1</v>
      </c>
      <c r="W4444" s="0" t="n">
        <f aca="false">MOD(B4444,2)</f>
        <v>0</v>
      </c>
      <c r="X4444" s="0" t="n">
        <f aca="false">MOD(C4444,2)</f>
        <v>0</v>
      </c>
      <c r="Y4444" s="0" t="n">
        <f aca="false">MOD(D4444,2)</f>
        <v>0</v>
      </c>
      <c r="Z4444" s="0" t="n">
        <f aca="false">MOD(E4444,2)</f>
        <v>0</v>
      </c>
      <c r="AA4444" s="0" t="n">
        <f aca="false">MOD(F4444,2)</f>
        <v>1</v>
      </c>
      <c r="AB4444" s="1" t="n">
        <f aca="false">COUNTIF(V4444:AA4444,0)</f>
        <v>4</v>
      </c>
      <c r="AC4444" s="5" t="n">
        <f aca="false">6-AB4444</f>
        <v>2</v>
      </c>
      <c r="AD4444" s="6" t="n">
        <f aca="false">IF(AB4444&lt;&gt;0,T4444/AB4444,0)</f>
        <v>69</v>
      </c>
      <c r="AE4444" s="7" t="n">
        <f aca="false">IF(AC4444&lt;&gt;0,U4444/AC4444,0)</f>
        <v>20</v>
      </c>
      <c r="AF4444" s="0" t="n">
        <f aca="false">IF(ABS(AE4444-AD4444)&gt;50,1,0)</f>
        <v>0</v>
      </c>
      <c r="AG4444" s="0" t="n">
        <f aca="false">IF(OR(AND(AF4444=0,M4444=1),AND(M4444=0,AF4444=1)),1,0)</f>
        <v>0</v>
      </c>
    </row>
    <row r="4445" customFormat="false" ht="13.8" hidden="false" customHeight="false" outlineLevel="0" collapsed="false">
      <c r="A4445" s="0" t="n">
        <v>28</v>
      </c>
      <c r="B4445" s="0" t="n">
        <v>33</v>
      </c>
      <c r="C4445" s="0" t="n">
        <v>26</v>
      </c>
      <c r="D4445" s="0" t="n">
        <v>55</v>
      </c>
      <c r="E4445" s="0" t="n">
        <v>41</v>
      </c>
      <c r="F4445" s="0" t="n">
        <v>39</v>
      </c>
      <c r="G4445" s="1" t="n">
        <f aca="false">COUNTIF(A4445:F4445,A4445)</f>
        <v>1</v>
      </c>
      <c r="H4445" s="8" t="n">
        <f aca="false">COUNTIF(A4445:F4445,B4445)</f>
        <v>1</v>
      </c>
      <c r="I4445" s="0" t="n">
        <f aca="false">COUNTIF(A4445:F4445,C4445)</f>
        <v>1</v>
      </c>
      <c r="J4445" s="0" t="n">
        <f aca="false">COUNTIF(A4445:F4445,D4445)</f>
        <v>1</v>
      </c>
      <c r="K4445" s="0" t="n">
        <f aca="false">COUNTIF(A4445:F4445,E4445)</f>
        <v>1</v>
      </c>
      <c r="L4445" s="0" t="n">
        <f aca="false">COUNTIF(A4445:F4445,F4445)</f>
        <v>1</v>
      </c>
      <c r="M4445" s="2" t="n">
        <f aca="false">IF(AND(COUNTIF(G4445:L4445,2)=2,COUNTIF(G4445:L4445,1)=4),1,0)</f>
        <v>0</v>
      </c>
      <c r="N4445" s="0" t="n">
        <v>0</v>
      </c>
      <c r="O4445" s="0" t="n">
        <f aca="false">IF(MOD(A4445,2)=0,N4445+A4445,N4445)</f>
        <v>28</v>
      </c>
      <c r="P4445" s="0" t="n">
        <f aca="false">IF(MOD(B4445,2)=0,O4445+B4445,O4445)</f>
        <v>28</v>
      </c>
      <c r="Q4445" s="0" t="n">
        <f aca="false">IF(MOD(C4445,2)=0,P4445+C4445,P4445)</f>
        <v>54</v>
      </c>
      <c r="R4445" s="0" t="n">
        <f aca="false">IF(MOD(D4445,2)=0,Q4445+D4445,Q4445)</f>
        <v>54</v>
      </c>
      <c r="S4445" s="0" t="n">
        <f aca="false">IF(MOD(E4445,2)=0,R4445+E4445,R4445)</f>
        <v>54</v>
      </c>
      <c r="T4445" s="3" t="n">
        <f aca="false">IF(MOD(F4445,2)=0,S4445+F4445,S4445)</f>
        <v>54</v>
      </c>
      <c r="U4445" s="4" t="n">
        <f aca="false">SUM(A4445:F4445)-T4445</f>
        <v>168</v>
      </c>
      <c r="V4445" s="0" t="n">
        <f aca="false">MOD(A4445,2)</f>
        <v>0</v>
      </c>
      <c r="W4445" s="0" t="n">
        <f aca="false">MOD(B4445,2)</f>
        <v>1</v>
      </c>
      <c r="X4445" s="0" t="n">
        <f aca="false">MOD(C4445,2)</f>
        <v>0</v>
      </c>
      <c r="Y4445" s="0" t="n">
        <f aca="false">MOD(D4445,2)</f>
        <v>1</v>
      </c>
      <c r="Z4445" s="0" t="n">
        <f aca="false">MOD(E4445,2)</f>
        <v>1</v>
      </c>
      <c r="AA4445" s="0" t="n">
        <f aca="false">MOD(F4445,2)</f>
        <v>1</v>
      </c>
      <c r="AB4445" s="1" t="n">
        <f aca="false">COUNTIF(V4445:AA4445,0)</f>
        <v>2</v>
      </c>
      <c r="AC4445" s="5" t="n">
        <f aca="false">6-AB4445</f>
        <v>4</v>
      </c>
      <c r="AD4445" s="6" t="n">
        <f aca="false">IF(AB4445&lt;&gt;0,T4445/AB4445,0)</f>
        <v>27</v>
      </c>
      <c r="AE4445" s="7" t="n">
        <f aca="false">IF(AC4445&lt;&gt;0,U4445/AC4445,0)</f>
        <v>42</v>
      </c>
      <c r="AF4445" s="0" t="n">
        <f aca="false">IF(ABS(AE4445-AD4445)&gt;50,1,0)</f>
        <v>0</v>
      </c>
      <c r="AG4445" s="0" t="n">
        <f aca="false">IF(OR(AND(AF4445=0,M4445=1),AND(M4445=0,AF4445=1)),1,0)</f>
        <v>0</v>
      </c>
    </row>
    <row r="4446" customFormat="false" ht="13.8" hidden="false" customHeight="false" outlineLevel="0" collapsed="false">
      <c r="A4446" s="0" t="n">
        <v>28</v>
      </c>
      <c r="B4446" s="0" t="n">
        <v>84</v>
      </c>
      <c r="C4446" s="0" t="n">
        <v>32</v>
      </c>
      <c r="D4446" s="0" t="n">
        <v>94</v>
      </c>
      <c r="E4446" s="0" t="n">
        <v>3</v>
      </c>
      <c r="F4446" s="0" t="n">
        <v>95</v>
      </c>
      <c r="G4446" s="1" t="n">
        <f aca="false">COUNTIF(A4446:F4446,A4446)</f>
        <v>1</v>
      </c>
      <c r="H4446" s="8" t="n">
        <f aca="false">COUNTIF(A4446:F4446,B4446)</f>
        <v>1</v>
      </c>
      <c r="I4446" s="0" t="n">
        <f aca="false">COUNTIF(A4446:F4446,C4446)</f>
        <v>1</v>
      </c>
      <c r="J4446" s="0" t="n">
        <f aca="false">COUNTIF(A4446:F4446,D4446)</f>
        <v>1</v>
      </c>
      <c r="K4446" s="0" t="n">
        <f aca="false">COUNTIF(A4446:F4446,E4446)</f>
        <v>1</v>
      </c>
      <c r="L4446" s="0" t="n">
        <f aca="false">COUNTIF(A4446:F4446,F4446)</f>
        <v>1</v>
      </c>
      <c r="M4446" s="2" t="n">
        <f aca="false">IF(AND(COUNTIF(G4446:L4446,2)=2,COUNTIF(G4446:L4446,1)=4),1,0)</f>
        <v>0</v>
      </c>
      <c r="N4446" s="0" t="n">
        <v>0</v>
      </c>
      <c r="O4446" s="0" t="n">
        <f aca="false">IF(MOD(A4446,2)=0,N4446+A4446,N4446)</f>
        <v>28</v>
      </c>
      <c r="P4446" s="0" t="n">
        <f aca="false">IF(MOD(B4446,2)=0,O4446+B4446,O4446)</f>
        <v>112</v>
      </c>
      <c r="Q4446" s="0" t="n">
        <f aca="false">IF(MOD(C4446,2)=0,P4446+C4446,P4446)</f>
        <v>144</v>
      </c>
      <c r="R4446" s="0" t="n">
        <f aca="false">IF(MOD(D4446,2)=0,Q4446+D4446,Q4446)</f>
        <v>238</v>
      </c>
      <c r="S4446" s="0" t="n">
        <f aca="false">IF(MOD(E4446,2)=0,R4446+E4446,R4446)</f>
        <v>238</v>
      </c>
      <c r="T4446" s="3" t="n">
        <f aca="false">IF(MOD(F4446,2)=0,S4446+F4446,S4446)</f>
        <v>238</v>
      </c>
      <c r="U4446" s="4" t="n">
        <f aca="false">SUM(A4446:F4446)-T4446</f>
        <v>98</v>
      </c>
      <c r="V4446" s="0" t="n">
        <f aca="false">MOD(A4446,2)</f>
        <v>0</v>
      </c>
      <c r="W4446" s="0" t="n">
        <f aca="false">MOD(B4446,2)</f>
        <v>0</v>
      </c>
      <c r="X4446" s="0" t="n">
        <f aca="false">MOD(C4446,2)</f>
        <v>0</v>
      </c>
      <c r="Y4446" s="0" t="n">
        <f aca="false">MOD(D4446,2)</f>
        <v>0</v>
      </c>
      <c r="Z4446" s="0" t="n">
        <f aca="false">MOD(E4446,2)</f>
        <v>1</v>
      </c>
      <c r="AA4446" s="0" t="n">
        <f aca="false">MOD(F4446,2)</f>
        <v>1</v>
      </c>
      <c r="AB4446" s="1" t="n">
        <f aca="false">COUNTIF(V4446:AA4446,0)</f>
        <v>4</v>
      </c>
      <c r="AC4446" s="5" t="n">
        <f aca="false">6-AB4446</f>
        <v>2</v>
      </c>
      <c r="AD4446" s="6" t="n">
        <f aca="false">IF(AB4446&lt;&gt;0,T4446/AB4446,0)</f>
        <v>59.5</v>
      </c>
      <c r="AE4446" s="7" t="n">
        <f aca="false">IF(AC4446&lt;&gt;0,U4446/AC4446,0)</f>
        <v>49</v>
      </c>
      <c r="AF4446" s="0" t="n">
        <f aca="false">IF(ABS(AE4446-AD4446)&gt;50,1,0)</f>
        <v>0</v>
      </c>
      <c r="AG4446" s="0" t="n">
        <f aca="false">IF(OR(AND(AF4446=0,M4446=1),AND(M4446=0,AF4446=1)),1,0)</f>
        <v>0</v>
      </c>
    </row>
    <row r="4447" customFormat="false" ht="13.8" hidden="false" customHeight="false" outlineLevel="0" collapsed="false">
      <c r="A4447" s="0" t="n">
        <v>28</v>
      </c>
      <c r="B4447" s="0" t="n">
        <v>95</v>
      </c>
      <c r="C4447" s="0" t="n">
        <v>100</v>
      </c>
      <c r="D4447" s="0" t="n">
        <v>100</v>
      </c>
      <c r="E4447" s="0" t="n">
        <v>22</v>
      </c>
      <c r="F4447" s="0" t="n">
        <v>24</v>
      </c>
      <c r="G4447" s="1" t="n">
        <f aca="false">COUNTIF(A4447:F4447,A4447)</f>
        <v>1</v>
      </c>
      <c r="H4447" s="8" t="n">
        <f aca="false">COUNTIF(A4447:F4447,B4447)</f>
        <v>1</v>
      </c>
      <c r="I4447" s="0" t="n">
        <f aca="false">COUNTIF(A4447:F4447,C4447)</f>
        <v>2</v>
      </c>
      <c r="J4447" s="0" t="n">
        <f aca="false">COUNTIF(A4447:F4447,D4447)</f>
        <v>2</v>
      </c>
      <c r="K4447" s="0" t="n">
        <f aca="false">COUNTIF(A4447:F4447,E4447)</f>
        <v>1</v>
      </c>
      <c r="L4447" s="0" t="n">
        <f aca="false">COUNTIF(A4447:F4447,F4447)</f>
        <v>1</v>
      </c>
      <c r="M4447" s="2" t="n">
        <f aca="false">IF(AND(COUNTIF(G4447:L4447,2)=2,COUNTIF(G4447:L4447,1)=4),1,0)</f>
        <v>1</v>
      </c>
      <c r="N4447" s="0" t="n">
        <v>0</v>
      </c>
      <c r="O4447" s="0" t="n">
        <f aca="false">IF(MOD(A4447,2)=0,N4447+A4447,N4447)</f>
        <v>28</v>
      </c>
      <c r="P4447" s="0" t="n">
        <f aca="false">IF(MOD(B4447,2)=0,O4447+B4447,O4447)</f>
        <v>28</v>
      </c>
      <c r="Q4447" s="0" t="n">
        <f aca="false">IF(MOD(C4447,2)=0,P4447+C4447,P4447)</f>
        <v>128</v>
      </c>
      <c r="R4447" s="0" t="n">
        <f aca="false">IF(MOD(D4447,2)=0,Q4447+D4447,Q4447)</f>
        <v>228</v>
      </c>
      <c r="S4447" s="0" t="n">
        <f aca="false">IF(MOD(E4447,2)=0,R4447+E4447,R4447)</f>
        <v>250</v>
      </c>
      <c r="T4447" s="3" t="n">
        <f aca="false">IF(MOD(F4447,2)=0,S4447+F4447,S4447)</f>
        <v>274</v>
      </c>
      <c r="U4447" s="4" t="n">
        <f aca="false">SUM(A4447:F4447)-T4447</f>
        <v>95</v>
      </c>
      <c r="V4447" s="0" t="n">
        <f aca="false">MOD(A4447,2)</f>
        <v>0</v>
      </c>
      <c r="W4447" s="0" t="n">
        <f aca="false">MOD(B4447,2)</f>
        <v>1</v>
      </c>
      <c r="X4447" s="0" t="n">
        <f aca="false">MOD(C4447,2)</f>
        <v>0</v>
      </c>
      <c r="Y4447" s="0" t="n">
        <f aca="false">MOD(D4447,2)</f>
        <v>0</v>
      </c>
      <c r="Z4447" s="0" t="n">
        <f aca="false">MOD(E4447,2)</f>
        <v>0</v>
      </c>
      <c r="AA4447" s="0" t="n">
        <f aca="false">MOD(F4447,2)</f>
        <v>0</v>
      </c>
      <c r="AB4447" s="1" t="n">
        <f aca="false">COUNTIF(V4447:AA4447,0)</f>
        <v>5</v>
      </c>
      <c r="AC4447" s="5" t="n">
        <f aca="false">6-AB4447</f>
        <v>1</v>
      </c>
      <c r="AD4447" s="6" t="n">
        <f aca="false">IF(AB4447&lt;&gt;0,T4447/AB4447,0)</f>
        <v>54.8</v>
      </c>
      <c r="AE4447" s="7" t="n">
        <f aca="false">IF(AC4447&lt;&gt;0,U4447/AC4447,0)</f>
        <v>95</v>
      </c>
      <c r="AF4447" s="0" t="n">
        <f aca="false">IF(ABS(AE4447-AD4447)&gt;50,1,0)</f>
        <v>0</v>
      </c>
      <c r="AG4447" s="0" t="n">
        <f aca="false">IF(OR(AND(AF4447=0,M4447=1),AND(M4447=0,AF4447=1)),1,0)</f>
        <v>1</v>
      </c>
    </row>
    <row r="4448" customFormat="false" ht="13.8" hidden="false" customHeight="false" outlineLevel="0" collapsed="false">
      <c r="A4448" s="0" t="n">
        <v>76</v>
      </c>
      <c r="B4448" s="0" t="n">
        <v>4</v>
      </c>
      <c r="C4448" s="0" t="n">
        <v>93</v>
      </c>
      <c r="D4448" s="0" t="n">
        <v>68</v>
      </c>
      <c r="E4448" s="0" t="n">
        <v>26</v>
      </c>
      <c r="F4448" s="0" t="n">
        <v>64</v>
      </c>
      <c r="G4448" s="1" t="n">
        <f aca="false">COUNTIF(A4448:F4448,A4448)</f>
        <v>1</v>
      </c>
      <c r="H4448" s="8" t="n">
        <f aca="false">COUNTIF(A4448:F4448,B4448)</f>
        <v>1</v>
      </c>
      <c r="I4448" s="0" t="n">
        <f aca="false">COUNTIF(A4448:F4448,C4448)</f>
        <v>1</v>
      </c>
      <c r="J4448" s="0" t="n">
        <f aca="false">COUNTIF(A4448:F4448,D4448)</f>
        <v>1</v>
      </c>
      <c r="K4448" s="0" t="n">
        <f aca="false">COUNTIF(A4448:F4448,E4448)</f>
        <v>1</v>
      </c>
      <c r="L4448" s="0" t="n">
        <f aca="false">COUNTIF(A4448:F4448,F4448)</f>
        <v>1</v>
      </c>
      <c r="M4448" s="2" t="n">
        <f aca="false">IF(AND(COUNTIF(G4448:L4448,2)=2,COUNTIF(G4448:L4448,1)=4),1,0)</f>
        <v>0</v>
      </c>
      <c r="N4448" s="0" t="n">
        <v>0</v>
      </c>
      <c r="O4448" s="0" t="n">
        <f aca="false">IF(MOD(A4448,2)=0,N4448+A4448,N4448)</f>
        <v>76</v>
      </c>
      <c r="P4448" s="0" t="n">
        <f aca="false">IF(MOD(B4448,2)=0,O4448+B4448,O4448)</f>
        <v>80</v>
      </c>
      <c r="Q4448" s="0" t="n">
        <f aca="false">IF(MOD(C4448,2)=0,P4448+C4448,P4448)</f>
        <v>80</v>
      </c>
      <c r="R4448" s="0" t="n">
        <f aca="false">IF(MOD(D4448,2)=0,Q4448+D4448,Q4448)</f>
        <v>148</v>
      </c>
      <c r="S4448" s="0" t="n">
        <f aca="false">IF(MOD(E4448,2)=0,R4448+E4448,R4448)</f>
        <v>174</v>
      </c>
      <c r="T4448" s="3" t="n">
        <f aca="false">IF(MOD(F4448,2)=0,S4448+F4448,S4448)</f>
        <v>238</v>
      </c>
      <c r="U4448" s="4" t="n">
        <f aca="false">SUM(A4448:F4448)-T4448</f>
        <v>93</v>
      </c>
      <c r="V4448" s="0" t="n">
        <f aca="false">MOD(A4448,2)</f>
        <v>0</v>
      </c>
      <c r="W4448" s="0" t="n">
        <f aca="false">MOD(B4448,2)</f>
        <v>0</v>
      </c>
      <c r="X4448" s="0" t="n">
        <f aca="false">MOD(C4448,2)</f>
        <v>1</v>
      </c>
      <c r="Y4448" s="0" t="n">
        <f aca="false">MOD(D4448,2)</f>
        <v>0</v>
      </c>
      <c r="Z4448" s="0" t="n">
        <f aca="false">MOD(E4448,2)</f>
        <v>0</v>
      </c>
      <c r="AA4448" s="0" t="n">
        <f aca="false">MOD(F4448,2)</f>
        <v>0</v>
      </c>
      <c r="AB4448" s="1" t="n">
        <f aca="false">COUNTIF(V4448:AA4448,0)</f>
        <v>5</v>
      </c>
      <c r="AC4448" s="5" t="n">
        <f aca="false">6-AB4448</f>
        <v>1</v>
      </c>
      <c r="AD4448" s="6" t="n">
        <f aca="false">IF(AB4448&lt;&gt;0,T4448/AB4448,0)</f>
        <v>47.6</v>
      </c>
      <c r="AE4448" s="7" t="n">
        <f aca="false">IF(AC4448&lt;&gt;0,U4448/AC4448,0)</f>
        <v>93</v>
      </c>
      <c r="AF4448" s="0" t="n">
        <f aca="false">IF(ABS(AE4448-AD4448)&gt;50,1,0)</f>
        <v>0</v>
      </c>
      <c r="AG4448" s="0" t="n">
        <f aca="false">IF(OR(AND(AF4448=0,M4448=1),AND(M4448=0,AF4448=1)),1,0)</f>
        <v>0</v>
      </c>
    </row>
    <row r="4449" customFormat="false" ht="13.8" hidden="false" customHeight="false" outlineLevel="0" collapsed="false">
      <c r="A4449" s="0" t="n">
        <v>48</v>
      </c>
      <c r="B4449" s="0" t="n">
        <v>23</v>
      </c>
      <c r="C4449" s="0" t="n">
        <v>48</v>
      </c>
      <c r="D4449" s="0" t="n">
        <v>11</v>
      </c>
      <c r="E4449" s="0" t="n">
        <v>97</v>
      </c>
      <c r="F4449" s="0" t="n">
        <v>87</v>
      </c>
      <c r="G4449" s="1" t="n">
        <f aca="false">COUNTIF(A4449:F4449,A4449)</f>
        <v>2</v>
      </c>
      <c r="H4449" s="8" t="n">
        <f aca="false">COUNTIF(A4449:F4449,B4449)</f>
        <v>1</v>
      </c>
      <c r="I4449" s="0" t="n">
        <f aca="false">COUNTIF(A4449:F4449,C4449)</f>
        <v>2</v>
      </c>
      <c r="J4449" s="0" t="n">
        <f aca="false">COUNTIF(A4449:F4449,D4449)</f>
        <v>1</v>
      </c>
      <c r="K4449" s="0" t="n">
        <f aca="false">COUNTIF(A4449:F4449,E4449)</f>
        <v>1</v>
      </c>
      <c r="L4449" s="0" t="n">
        <f aca="false">COUNTIF(A4449:F4449,F4449)</f>
        <v>1</v>
      </c>
      <c r="M4449" s="2" t="n">
        <f aca="false">IF(AND(COUNTIF(G4449:L4449,2)=2,COUNTIF(G4449:L4449,1)=4),1,0)</f>
        <v>1</v>
      </c>
      <c r="N4449" s="0" t="n">
        <v>0</v>
      </c>
      <c r="O4449" s="0" t="n">
        <f aca="false">IF(MOD(A4449,2)=0,N4449+A4449,N4449)</f>
        <v>48</v>
      </c>
      <c r="P4449" s="0" t="n">
        <f aca="false">IF(MOD(B4449,2)=0,O4449+B4449,O4449)</f>
        <v>48</v>
      </c>
      <c r="Q4449" s="0" t="n">
        <f aca="false">IF(MOD(C4449,2)=0,P4449+C4449,P4449)</f>
        <v>96</v>
      </c>
      <c r="R4449" s="0" t="n">
        <f aca="false">IF(MOD(D4449,2)=0,Q4449+D4449,Q4449)</f>
        <v>96</v>
      </c>
      <c r="S4449" s="0" t="n">
        <f aca="false">IF(MOD(E4449,2)=0,R4449+E4449,R4449)</f>
        <v>96</v>
      </c>
      <c r="T4449" s="3" t="n">
        <f aca="false">IF(MOD(F4449,2)=0,S4449+F4449,S4449)</f>
        <v>96</v>
      </c>
      <c r="U4449" s="4" t="n">
        <f aca="false">SUM(A4449:F4449)-T4449</f>
        <v>218</v>
      </c>
      <c r="V4449" s="0" t="n">
        <f aca="false">MOD(A4449,2)</f>
        <v>0</v>
      </c>
      <c r="W4449" s="0" t="n">
        <f aca="false">MOD(B4449,2)</f>
        <v>1</v>
      </c>
      <c r="X4449" s="0" t="n">
        <f aca="false">MOD(C4449,2)</f>
        <v>0</v>
      </c>
      <c r="Y4449" s="0" t="n">
        <f aca="false">MOD(D4449,2)</f>
        <v>1</v>
      </c>
      <c r="Z4449" s="0" t="n">
        <f aca="false">MOD(E4449,2)</f>
        <v>1</v>
      </c>
      <c r="AA4449" s="0" t="n">
        <f aca="false">MOD(F4449,2)</f>
        <v>1</v>
      </c>
      <c r="AB4449" s="1" t="n">
        <f aca="false">COUNTIF(V4449:AA4449,0)</f>
        <v>2</v>
      </c>
      <c r="AC4449" s="5" t="n">
        <f aca="false">6-AB4449</f>
        <v>4</v>
      </c>
      <c r="AD4449" s="6" t="n">
        <f aca="false">IF(AB4449&lt;&gt;0,T4449/AB4449,0)</f>
        <v>48</v>
      </c>
      <c r="AE4449" s="7" t="n">
        <f aca="false">IF(AC4449&lt;&gt;0,U4449/AC4449,0)</f>
        <v>54.5</v>
      </c>
      <c r="AF4449" s="0" t="n">
        <f aca="false">IF(ABS(AE4449-AD4449)&gt;50,1,0)</f>
        <v>0</v>
      </c>
      <c r="AG4449" s="0" t="n">
        <f aca="false">IF(OR(AND(AF4449=0,M4449=1),AND(M4449=0,AF4449=1)),1,0)</f>
        <v>1</v>
      </c>
    </row>
    <row r="4450" customFormat="false" ht="13.8" hidden="false" customHeight="false" outlineLevel="0" collapsed="false">
      <c r="A4450" s="0" t="n">
        <v>11</v>
      </c>
      <c r="B4450" s="0" t="n">
        <v>2</v>
      </c>
      <c r="C4450" s="0" t="n">
        <v>58</v>
      </c>
      <c r="D4450" s="0" t="n">
        <v>77</v>
      </c>
      <c r="E4450" s="0" t="n">
        <v>93</v>
      </c>
      <c r="F4450" s="0" t="n">
        <v>26</v>
      </c>
      <c r="G4450" s="1" t="n">
        <f aca="false">COUNTIF(A4450:F4450,A4450)</f>
        <v>1</v>
      </c>
      <c r="H4450" s="8" t="n">
        <f aca="false">COUNTIF(A4450:F4450,B4450)</f>
        <v>1</v>
      </c>
      <c r="I4450" s="0" t="n">
        <f aca="false">COUNTIF(A4450:F4450,C4450)</f>
        <v>1</v>
      </c>
      <c r="J4450" s="0" t="n">
        <f aca="false">COUNTIF(A4450:F4450,D4450)</f>
        <v>1</v>
      </c>
      <c r="K4450" s="0" t="n">
        <f aca="false">COUNTIF(A4450:F4450,E4450)</f>
        <v>1</v>
      </c>
      <c r="L4450" s="0" t="n">
        <f aca="false">COUNTIF(A4450:F4450,F4450)</f>
        <v>1</v>
      </c>
      <c r="M4450" s="2" t="n">
        <f aca="false">IF(AND(COUNTIF(G4450:L4450,2)=2,COUNTIF(G4450:L4450,1)=4),1,0)</f>
        <v>0</v>
      </c>
      <c r="N4450" s="0" t="n">
        <v>0</v>
      </c>
      <c r="O4450" s="0" t="n">
        <f aca="false">IF(MOD(A4450,2)=0,N4450+A4450,N4450)</f>
        <v>0</v>
      </c>
      <c r="P4450" s="0" t="n">
        <f aca="false">IF(MOD(B4450,2)=0,O4450+B4450,O4450)</f>
        <v>2</v>
      </c>
      <c r="Q4450" s="0" t="n">
        <f aca="false">IF(MOD(C4450,2)=0,P4450+C4450,P4450)</f>
        <v>60</v>
      </c>
      <c r="R4450" s="0" t="n">
        <f aca="false">IF(MOD(D4450,2)=0,Q4450+D4450,Q4450)</f>
        <v>60</v>
      </c>
      <c r="S4450" s="0" t="n">
        <f aca="false">IF(MOD(E4450,2)=0,R4450+E4450,R4450)</f>
        <v>60</v>
      </c>
      <c r="T4450" s="3" t="n">
        <f aca="false">IF(MOD(F4450,2)=0,S4450+F4450,S4450)</f>
        <v>86</v>
      </c>
      <c r="U4450" s="4" t="n">
        <f aca="false">SUM(A4450:F4450)-T4450</f>
        <v>181</v>
      </c>
      <c r="V4450" s="0" t="n">
        <f aca="false">MOD(A4450,2)</f>
        <v>1</v>
      </c>
      <c r="W4450" s="0" t="n">
        <f aca="false">MOD(B4450,2)</f>
        <v>0</v>
      </c>
      <c r="X4450" s="0" t="n">
        <f aca="false">MOD(C4450,2)</f>
        <v>0</v>
      </c>
      <c r="Y4450" s="0" t="n">
        <f aca="false">MOD(D4450,2)</f>
        <v>1</v>
      </c>
      <c r="Z4450" s="0" t="n">
        <f aca="false">MOD(E4450,2)</f>
        <v>1</v>
      </c>
      <c r="AA4450" s="0" t="n">
        <f aca="false">MOD(F4450,2)</f>
        <v>0</v>
      </c>
      <c r="AB4450" s="1" t="n">
        <f aca="false">COUNTIF(V4450:AA4450,0)</f>
        <v>3</v>
      </c>
      <c r="AC4450" s="5" t="n">
        <f aca="false">6-AB4450</f>
        <v>3</v>
      </c>
      <c r="AD4450" s="6" t="n">
        <f aca="false">IF(AB4450&lt;&gt;0,T4450/AB4450,0)</f>
        <v>28.6666666666667</v>
      </c>
      <c r="AE4450" s="7" t="n">
        <f aca="false">IF(AC4450&lt;&gt;0,U4450/AC4450,0)</f>
        <v>60.3333333333333</v>
      </c>
      <c r="AF4450" s="0" t="n">
        <f aca="false">IF(ABS(AE4450-AD4450)&gt;50,1,0)</f>
        <v>0</v>
      </c>
      <c r="AG4450" s="0" t="n">
        <f aca="false">IF(OR(AND(AF4450=0,M4450=1),AND(M4450=0,AF4450=1)),1,0)</f>
        <v>0</v>
      </c>
    </row>
    <row r="4451" customFormat="false" ht="13.8" hidden="false" customHeight="false" outlineLevel="0" collapsed="false">
      <c r="A4451" s="0" t="n">
        <v>68</v>
      </c>
      <c r="B4451" s="0" t="n">
        <v>63</v>
      </c>
      <c r="C4451" s="0" t="n">
        <v>11</v>
      </c>
      <c r="D4451" s="0" t="n">
        <v>21</v>
      </c>
      <c r="E4451" s="0" t="n">
        <v>58</v>
      </c>
      <c r="F4451" s="0" t="n">
        <v>89</v>
      </c>
      <c r="G4451" s="1" t="n">
        <f aca="false">COUNTIF(A4451:F4451,A4451)</f>
        <v>1</v>
      </c>
      <c r="H4451" s="8" t="n">
        <f aca="false">COUNTIF(A4451:F4451,B4451)</f>
        <v>1</v>
      </c>
      <c r="I4451" s="0" t="n">
        <f aca="false">COUNTIF(A4451:F4451,C4451)</f>
        <v>1</v>
      </c>
      <c r="J4451" s="0" t="n">
        <f aca="false">COUNTIF(A4451:F4451,D4451)</f>
        <v>1</v>
      </c>
      <c r="K4451" s="0" t="n">
        <f aca="false">COUNTIF(A4451:F4451,E4451)</f>
        <v>1</v>
      </c>
      <c r="L4451" s="0" t="n">
        <f aca="false">COUNTIF(A4451:F4451,F4451)</f>
        <v>1</v>
      </c>
      <c r="M4451" s="2" t="n">
        <f aca="false">IF(AND(COUNTIF(G4451:L4451,2)=2,COUNTIF(G4451:L4451,1)=4),1,0)</f>
        <v>0</v>
      </c>
      <c r="N4451" s="0" t="n">
        <v>0</v>
      </c>
      <c r="O4451" s="0" t="n">
        <f aca="false">IF(MOD(A4451,2)=0,N4451+A4451,N4451)</f>
        <v>68</v>
      </c>
      <c r="P4451" s="0" t="n">
        <f aca="false">IF(MOD(B4451,2)=0,O4451+B4451,O4451)</f>
        <v>68</v>
      </c>
      <c r="Q4451" s="0" t="n">
        <f aca="false">IF(MOD(C4451,2)=0,P4451+C4451,P4451)</f>
        <v>68</v>
      </c>
      <c r="R4451" s="0" t="n">
        <f aca="false">IF(MOD(D4451,2)=0,Q4451+D4451,Q4451)</f>
        <v>68</v>
      </c>
      <c r="S4451" s="0" t="n">
        <f aca="false">IF(MOD(E4451,2)=0,R4451+E4451,R4451)</f>
        <v>126</v>
      </c>
      <c r="T4451" s="3" t="n">
        <f aca="false">IF(MOD(F4451,2)=0,S4451+F4451,S4451)</f>
        <v>126</v>
      </c>
      <c r="U4451" s="4" t="n">
        <f aca="false">SUM(A4451:F4451)-T4451</f>
        <v>184</v>
      </c>
      <c r="V4451" s="0" t="n">
        <f aca="false">MOD(A4451,2)</f>
        <v>0</v>
      </c>
      <c r="W4451" s="0" t="n">
        <f aca="false">MOD(B4451,2)</f>
        <v>1</v>
      </c>
      <c r="X4451" s="0" t="n">
        <f aca="false">MOD(C4451,2)</f>
        <v>1</v>
      </c>
      <c r="Y4451" s="0" t="n">
        <f aca="false">MOD(D4451,2)</f>
        <v>1</v>
      </c>
      <c r="Z4451" s="0" t="n">
        <f aca="false">MOD(E4451,2)</f>
        <v>0</v>
      </c>
      <c r="AA4451" s="0" t="n">
        <f aca="false">MOD(F4451,2)</f>
        <v>1</v>
      </c>
      <c r="AB4451" s="1" t="n">
        <f aca="false">COUNTIF(V4451:AA4451,0)</f>
        <v>2</v>
      </c>
      <c r="AC4451" s="5" t="n">
        <f aca="false">6-AB4451</f>
        <v>4</v>
      </c>
      <c r="AD4451" s="6" t="n">
        <f aca="false">IF(AB4451&lt;&gt;0,T4451/AB4451,0)</f>
        <v>63</v>
      </c>
      <c r="AE4451" s="7" t="n">
        <f aca="false">IF(AC4451&lt;&gt;0,U4451/AC4451,0)</f>
        <v>46</v>
      </c>
      <c r="AF4451" s="0" t="n">
        <f aca="false">IF(ABS(AE4451-AD4451)&gt;50,1,0)</f>
        <v>0</v>
      </c>
      <c r="AG4451" s="0" t="n">
        <f aca="false">IF(OR(AND(AF4451=0,M4451=1),AND(M4451=0,AF4451=1)),1,0)</f>
        <v>0</v>
      </c>
    </row>
    <row r="4452" customFormat="false" ht="13.8" hidden="false" customHeight="false" outlineLevel="0" collapsed="false">
      <c r="A4452" s="0" t="n">
        <v>67</v>
      </c>
      <c r="B4452" s="0" t="n">
        <v>23</v>
      </c>
      <c r="C4452" s="0" t="n">
        <v>45</v>
      </c>
      <c r="D4452" s="0" t="n">
        <v>40</v>
      </c>
      <c r="E4452" s="0" t="n">
        <v>10</v>
      </c>
      <c r="F4452" s="0" t="n">
        <v>11</v>
      </c>
      <c r="G4452" s="1" t="n">
        <f aca="false">COUNTIF(A4452:F4452,A4452)</f>
        <v>1</v>
      </c>
      <c r="H4452" s="8" t="n">
        <f aca="false">COUNTIF(A4452:F4452,B4452)</f>
        <v>1</v>
      </c>
      <c r="I4452" s="0" t="n">
        <f aca="false">COUNTIF(A4452:F4452,C4452)</f>
        <v>1</v>
      </c>
      <c r="J4452" s="0" t="n">
        <f aca="false">COUNTIF(A4452:F4452,D4452)</f>
        <v>1</v>
      </c>
      <c r="K4452" s="0" t="n">
        <f aca="false">COUNTIF(A4452:F4452,E4452)</f>
        <v>1</v>
      </c>
      <c r="L4452" s="0" t="n">
        <f aca="false">COUNTIF(A4452:F4452,F4452)</f>
        <v>1</v>
      </c>
      <c r="M4452" s="2" t="n">
        <f aca="false">IF(AND(COUNTIF(G4452:L4452,2)=2,COUNTIF(G4452:L4452,1)=4),1,0)</f>
        <v>0</v>
      </c>
      <c r="N4452" s="0" t="n">
        <v>0</v>
      </c>
      <c r="O4452" s="0" t="n">
        <f aca="false">IF(MOD(A4452,2)=0,N4452+A4452,N4452)</f>
        <v>0</v>
      </c>
      <c r="P4452" s="0" t="n">
        <f aca="false">IF(MOD(B4452,2)=0,O4452+B4452,O4452)</f>
        <v>0</v>
      </c>
      <c r="Q4452" s="0" t="n">
        <f aca="false">IF(MOD(C4452,2)=0,P4452+C4452,P4452)</f>
        <v>0</v>
      </c>
      <c r="R4452" s="0" t="n">
        <f aca="false">IF(MOD(D4452,2)=0,Q4452+D4452,Q4452)</f>
        <v>40</v>
      </c>
      <c r="S4452" s="0" t="n">
        <f aca="false">IF(MOD(E4452,2)=0,R4452+E4452,R4452)</f>
        <v>50</v>
      </c>
      <c r="T4452" s="3" t="n">
        <f aca="false">IF(MOD(F4452,2)=0,S4452+F4452,S4452)</f>
        <v>50</v>
      </c>
      <c r="U4452" s="4" t="n">
        <f aca="false">SUM(A4452:F4452)-T4452</f>
        <v>146</v>
      </c>
      <c r="V4452" s="0" t="n">
        <f aca="false">MOD(A4452,2)</f>
        <v>1</v>
      </c>
      <c r="W4452" s="0" t="n">
        <f aca="false">MOD(B4452,2)</f>
        <v>1</v>
      </c>
      <c r="X4452" s="0" t="n">
        <f aca="false">MOD(C4452,2)</f>
        <v>1</v>
      </c>
      <c r="Y4452" s="0" t="n">
        <f aca="false">MOD(D4452,2)</f>
        <v>0</v>
      </c>
      <c r="Z4452" s="0" t="n">
        <f aca="false">MOD(E4452,2)</f>
        <v>0</v>
      </c>
      <c r="AA4452" s="0" t="n">
        <f aca="false">MOD(F4452,2)</f>
        <v>1</v>
      </c>
      <c r="AB4452" s="1" t="n">
        <f aca="false">COUNTIF(V4452:AA4452,0)</f>
        <v>2</v>
      </c>
      <c r="AC4452" s="5" t="n">
        <f aca="false">6-AB4452</f>
        <v>4</v>
      </c>
      <c r="AD4452" s="6" t="n">
        <f aca="false">IF(AB4452&lt;&gt;0,T4452/AB4452,0)</f>
        <v>25</v>
      </c>
      <c r="AE4452" s="7" t="n">
        <f aca="false">IF(AC4452&lt;&gt;0,U4452/AC4452,0)</f>
        <v>36.5</v>
      </c>
      <c r="AF4452" s="0" t="n">
        <f aca="false">IF(ABS(AE4452-AD4452)&gt;50,1,0)</f>
        <v>0</v>
      </c>
      <c r="AG4452" s="0" t="n">
        <f aca="false">IF(OR(AND(AF4452=0,M4452=1),AND(M4452=0,AF4452=1)),1,0)</f>
        <v>0</v>
      </c>
    </row>
    <row r="4453" customFormat="false" ht="13.8" hidden="false" customHeight="false" outlineLevel="0" collapsed="false">
      <c r="A4453" s="0" t="n">
        <v>100</v>
      </c>
      <c r="B4453" s="0" t="n">
        <v>26</v>
      </c>
      <c r="C4453" s="0" t="n">
        <v>87</v>
      </c>
      <c r="D4453" s="0" t="n">
        <v>94</v>
      </c>
      <c r="E4453" s="0" t="n">
        <v>28</v>
      </c>
      <c r="F4453" s="0" t="n">
        <v>14</v>
      </c>
      <c r="G4453" s="1" t="n">
        <f aca="false">COUNTIF(A4453:F4453,A4453)</f>
        <v>1</v>
      </c>
      <c r="H4453" s="8" t="n">
        <f aca="false">COUNTIF(A4453:F4453,B4453)</f>
        <v>1</v>
      </c>
      <c r="I4453" s="0" t="n">
        <f aca="false">COUNTIF(A4453:F4453,C4453)</f>
        <v>1</v>
      </c>
      <c r="J4453" s="0" t="n">
        <f aca="false">COUNTIF(A4453:F4453,D4453)</f>
        <v>1</v>
      </c>
      <c r="K4453" s="0" t="n">
        <f aca="false">COUNTIF(A4453:F4453,E4453)</f>
        <v>1</v>
      </c>
      <c r="L4453" s="0" t="n">
        <f aca="false">COUNTIF(A4453:F4453,F4453)</f>
        <v>1</v>
      </c>
      <c r="M4453" s="2" t="n">
        <f aca="false">IF(AND(COUNTIF(G4453:L4453,2)=2,COUNTIF(G4453:L4453,1)=4),1,0)</f>
        <v>0</v>
      </c>
      <c r="N4453" s="0" t="n">
        <v>0</v>
      </c>
      <c r="O4453" s="0" t="n">
        <f aca="false">IF(MOD(A4453,2)=0,N4453+A4453,N4453)</f>
        <v>100</v>
      </c>
      <c r="P4453" s="0" t="n">
        <f aca="false">IF(MOD(B4453,2)=0,O4453+B4453,O4453)</f>
        <v>126</v>
      </c>
      <c r="Q4453" s="0" t="n">
        <f aca="false">IF(MOD(C4453,2)=0,P4453+C4453,P4453)</f>
        <v>126</v>
      </c>
      <c r="R4453" s="0" t="n">
        <f aca="false">IF(MOD(D4453,2)=0,Q4453+D4453,Q4453)</f>
        <v>220</v>
      </c>
      <c r="S4453" s="0" t="n">
        <f aca="false">IF(MOD(E4453,2)=0,R4453+E4453,R4453)</f>
        <v>248</v>
      </c>
      <c r="T4453" s="3" t="n">
        <f aca="false">IF(MOD(F4453,2)=0,S4453+F4453,S4453)</f>
        <v>262</v>
      </c>
      <c r="U4453" s="4" t="n">
        <f aca="false">SUM(A4453:F4453)-T4453</f>
        <v>87</v>
      </c>
      <c r="V4453" s="0" t="n">
        <f aca="false">MOD(A4453,2)</f>
        <v>0</v>
      </c>
      <c r="W4453" s="0" t="n">
        <f aca="false">MOD(B4453,2)</f>
        <v>0</v>
      </c>
      <c r="X4453" s="0" t="n">
        <f aca="false">MOD(C4453,2)</f>
        <v>1</v>
      </c>
      <c r="Y4453" s="0" t="n">
        <f aca="false">MOD(D4453,2)</f>
        <v>0</v>
      </c>
      <c r="Z4453" s="0" t="n">
        <f aca="false">MOD(E4453,2)</f>
        <v>0</v>
      </c>
      <c r="AA4453" s="0" t="n">
        <f aca="false">MOD(F4453,2)</f>
        <v>0</v>
      </c>
      <c r="AB4453" s="1" t="n">
        <f aca="false">COUNTIF(V4453:AA4453,0)</f>
        <v>5</v>
      </c>
      <c r="AC4453" s="5" t="n">
        <f aca="false">6-AB4453</f>
        <v>1</v>
      </c>
      <c r="AD4453" s="6" t="n">
        <f aca="false">IF(AB4453&lt;&gt;0,T4453/AB4453,0)</f>
        <v>52.4</v>
      </c>
      <c r="AE4453" s="7" t="n">
        <f aca="false">IF(AC4453&lt;&gt;0,U4453/AC4453,0)</f>
        <v>87</v>
      </c>
      <c r="AF4453" s="0" t="n">
        <f aca="false">IF(ABS(AE4453-AD4453)&gt;50,1,0)</f>
        <v>0</v>
      </c>
      <c r="AG4453" s="0" t="n">
        <f aca="false">IF(OR(AND(AF4453=0,M4453=1),AND(M4453=0,AF4453=1)),1,0)</f>
        <v>0</v>
      </c>
    </row>
    <row r="4454" customFormat="false" ht="13.8" hidden="false" customHeight="false" outlineLevel="0" collapsed="false">
      <c r="A4454" s="0" t="n">
        <v>8</v>
      </c>
      <c r="B4454" s="0" t="n">
        <v>1</v>
      </c>
      <c r="C4454" s="0" t="n">
        <v>68</v>
      </c>
      <c r="D4454" s="0" t="n">
        <v>6</v>
      </c>
      <c r="E4454" s="0" t="n">
        <v>87</v>
      </c>
      <c r="F4454" s="0" t="n">
        <v>12</v>
      </c>
      <c r="G4454" s="1" t="n">
        <f aca="false">COUNTIF(A4454:F4454,A4454)</f>
        <v>1</v>
      </c>
      <c r="H4454" s="8" t="n">
        <f aca="false">COUNTIF(A4454:F4454,B4454)</f>
        <v>1</v>
      </c>
      <c r="I4454" s="0" t="n">
        <f aca="false">COUNTIF(A4454:F4454,C4454)</f>
        <v>1</v>
      </c>
      <c r="J4454" s="0" t="n">
        <f aca="false">COUNTIF(A4454:F4454,D4454)</f>
        <v>1</v>
      </c>
      <c r="K4454" s="0" t="n">
        <f aca="false">COUNTIF(A4454:F4454,E4454)</f>
        <v>1</v>
      </c>
      <c r="L4454" s="0" t="n">
        <f aca="false">COUNTIF(A4454:F4454,F4454)</f>
        <v>1</v>
      </c>
      <c r="M4454" s="2" t="n">
        <f aca="false">IF(AND(COUNTIF(G4454:L4454,2)=2,COUNTIF(G4454:L4454,1)=4),1,0)</f>
        <v>0</v>
      </c>
      <c r="N4454" s="0" t="n">
        <v>0</v>
      </c>
      <c r="O4454" s="0" t="n">
        <f aca="false">IF(MOD(A4454,2)=0,N4454+A4454,N4454)</f>
        <v>8</v>
      </c>
      <c r="P4454" s="0" t="n">
        <f aca="false">IF(MOD(B4454,2)=0,O4454+B4454,O4454)</f>
        <v>8</v>
      </c>
      <c r="Q4454" s="0" t="n">
        <f aca="false">IF(MOD(C4454,2)=0,P4454+C4454,P4454)</f>
        <v>76</v>
      </c>
      <c r="R4454" s="0" t="n">
        <f aca="false">IF(MOD(D4454,2)=0,Q4454+D4454,Q4454)</f>
        <v>82</v>
      </c>
      <c r="S4454" s="0" t="n">
        <f aca="false">IF(MOD(E4454,2)=0,R4454+E4454,R4454)</f>
        <v>82</v>
      </c>
      <c r="T4454" s="3" t="n">
        <f aca="false">IF(MOD(F4454,2)=0,S4454+F4454,S4454)</f>
        <v>94</v>
      </c>
      <c r="U4454" s="4" t="n">
        <f aca="false">SUM(A4454:F4454)-T4454</f>
        <v>88</v>
      </c>
      <c r="V4454" s="0" t="n">
        <f aca="false">MOD(A4454,2)</f>
        <v>0</v>
      </c>
      <c r="W4454" s="0" t="n">
        <f aca="false">MOD(B4454,2)</f>
        <v>1</v>
      </c>
      <c r="X4454" s="0" t="n">
        <f aca="false">MOD(C4454,2)</f>
        <v>0</v>
      </c>
      <c r="Y4454" s="0" t="n">
        <f aca="false">MOD(D4454,2)</f>
        <v>0</v>
      </c>
      <c r="Z4454" s="0" t="n">
        <f aca="false">MOD(E4454,2)</f>
        <v>1</v>
      </c>
      <c r="AA4454" s="0" t="n">
        <f aca="false">MOD(F4454,2)</f>
        <v>0</v>
      </c>
      <c r="AB4454" s="1" t="n">
        <f aca="false">COUNTIF(V4454:AA4454,0)</f>
        <v>4</v>
      </c>
      <c r="AC4454" s="5" t="n">
        <f aca="false">6-AB4454</f>
        <v>2</v>
      </c>
      <c r="AD4454" s="6" t="n">
        <f aca="false">IF(AB4454&lt;&gt;0,T4454/AB4454,0)</f>
        <v>23.5</v>
      </c>
      <c r="AE4454" s="7" t="n">
        <f aca="false">IF(AC4454&lt;&gt;0,U4454/AC4454,0)</f>
        <v>44</v>
      </c>
      <c r="AF4454" s="0" t="n">
        <f aca="false">IF(ABS(AE4454-AD4454)&gt;50,1,0)</f>
        <v>0</v>
      </c>
      <c r="AG4454" s="0" t="n">
        <f aca="false">IF(OR(AND(AF4454=0,M4454=1),AND(M4454=0,AF4454=1)),1,0)</f>
        <v>0</v>
      </c>
    </row>
    <row r="4455" customFormat="false" ht="13.8" hidden="false" customHeight="false" outlineLevel="0" collapsed="false">
      <c r="A4455" s="0" t="n">
        <v>43</v>
      </c>
      <c r="B4455" s="0" t="n">
        <v>69</v>
      </c>
      <c r="C4455" s="0" t="n">
        <v>81</v>
      </c>
      <c r="D4455" s="0" t="n">
        <v>46</v>
      </c>
      <c r="E4455" s="0" t="n">
        <v>97</v>
      </c>
      <c r="F4455" s="0" t="n">
        <v>60</v>
      </c>
      <c r="G4455" s="1" t="n">
        <f aca="false">COUNTIF(A4455:F4455,A4455)</f>
        <v>1</v>
      </c>
      <c r="H4455" s="8" t="n">
        <f aca="false">COUNTIF(A4455:F4455,B4455)</f>
        <v>1</v>
      </c>
      <c r="I4455" s="0" t="n">
        <f aca="false">COUNTIF(A4455:F4455,C4455)</f>
        <v>1</v>
      </c>
      <c r="J4455" s="0" t="n">
        <f aca="false">COUNTIF(A4455:F4455,D4455)</f>
        <v>1</v>
      </c>
      <c r="K4455" s="0" t="n">
        <f aca="false">COUNTIF(A4455:F4455,E4455)</f>
        <v>1</v>
      </c>
      <c r="L4455" s="0" t="n">
        <f aca="false">COUNTIF(A4455:F4455,F4455)</f>
        <v>1</v>
      </c>
      <c r="M4455" s="2" t="n">
        <f aca="false">IF(AND(COUNTIF(G4455:L4455,2)=2,COUNTIF(G4455:L4455,1)=4),1,0)</f>
        <v>0</v>
      </c>
      <c r="N4455" s="0" t="n">
        <v>0</v>
      </c>
      <c r="O4455" s="0" t="n">
        <f aca="false">IF(MOD(A4455,2)=0,N4455+A4455,N4455)</f>
        <v>0</v>
      </c>
      <c r="P4455" s="0" t="n">
        <f aca="false">IF(MOD(B4455,2)=0,O4455+B4455,O4455)</f>
        <v>0</v>
      </c>
      <c r="Q4455" s="0" t="n">
        <f aca="false">IF(MOD(C4455,2)=0,P4455+C4455,P4455)</f>
        <v>0</v>
      </c>
      <c r="R4455" s="0" t="n">
        <f aca="false">IF(MOD(D4455,2)=0,Q4455+D4455,Q4455)</f>
        <v>46</v>
      </c>
      <c r="S4455" s="0" t="n">
        <f aca="false">IF(MOD(E4455,2)=0,R4455+E4455,R4455)</f>
        <v>46</v>
      </c>
      <c r="T4455" s="3" t="n">
        <f aca="false">IF(MOD(F4455,2)=0,S4455+F4455,S4455)</f>
        <v>106</v>
      </c>
      <c r="U4455" s="4" t="n">
        <f aca="false">SUM(A4455:F4455)-T4455</f>
        <v>290</v>
      </c>
      <c r="V4455" s="0" t="n">
        <f aca="false">MOD(A4455,2)</f>
        <v>1</v>
      </c>
      <c r="W4455" s="0" t="n">
        <f aca="false">MOD(B4455,2)</f>
        <v>1</v>
      </c>
      <c r="X4455" s="0" t="n">
        <f aca="false">MOD(C4455,2)</f>
        <v>1</v>
      </c>
      <c r="Y4455" s="0" t="n">
        <f aca="false">MOD(D4455,2)</f>
        <v>0</v>
      </c>
      <c r="Z4455" s="0" t="n">
        <f aca="false">MOD(E4455,2)</f>
        <v>1</v>
      </c>
      <c r="AA4455" s="0" t="n">
        <f aca="false">MOD(F4455,2)</f>
        <v>0</v>
      </c>
      <c r="AB4455" s="1" t="n">
        <f aca="false">COUNTIF(V4455:AA4455,0)</f>
        <v>2</v>
      </c>
      <c r="AC4455" s="5" t="n">
        <f aca="false">6-AB4455</f>
        <v>4</v>
      </c>
      <c r="AD4455" s="6" t="n">
        <f aca="false">IF(AB4455&lt;&gt;0,T4455/AB4455,0)</f>
        <v>53</v>
      </c>
      <c r="AE4455" s="7" t="n">
        <f aca="false">IF(AC4455&lt;&gt;0,U4455/AC4455,0)</f>
        <v>72.5</v>
      </c>
      <c r="AF4455" s="0" t="n">
        <f aca="false">IF(ABS(AE4455-AD4455)&gt;50,1,0)</f>
        <v>0</v>
      </c>
      <c r="AG4455" s="0" t="n">
        <f aca="false">IF(OR(AND(AF4455=0,M4455=1),AND(M4455=0,AF4455=1)),1,0)</f>
        <v>0</v>
      </c>
    </row>
    <row r="4456" customFormat="false" ht="13.8" hidden="false" customHeight="false" outlineLevel="0" collapsed="false">
      <c r="A4456" s="0" t="n">
        <v>6</v>
      </c>
      <c r="B4456" s="0" t="n">
        <v>80</v>
      </c>
      <c r="C4456" s="0" t="n">
        <v>60</v>
      </c>
      <c r="D4456" s="0" t="n">
        <v>69</v>
      </c>
      <c r="E4456" s="0" t="n">
        <v>30</v>
      </c>
      <c r="F4456" s="0" t="n">
        <v>48</v>
      </c>
      <c r="G4456" s="1" t="n">
        <f aca="false">COUNTIF(A4456:F4456,A4456)</f>
        <v>1</v>
      </c>
      <c r="H4456" s="8" t="n">
        <f aca="false">COUNTIF(A4456:F4456,B4456)</f>
        <v>1</v>
      </c>
      <c r="I4456" s="0" t="n">
        <f aca="false">COUNTIF(A4456:F4456,C4456)</f>
        <v>1</v>
      </c>
      <c r="J4456" s="0" t="n">
        <f aca="false">COUNTIF(A4456:F4456,D4456)</f>
        <v>1</v>
      </c>
      <c r="K4456" s="0" t="n">
        <f aca="false">COUNTIF(A4456:F4456,E4456)</f>
        <v>1</v>
      </c>
      <c r="L4456" s="0" t="n">
        <f aca="false">COUNTIF(A4456:F4456,F4456)</f>
        <v>1</v>
      </c>
      <c r="M4456" s="2" t="n">
        <f aca="false">IF(AND(COUNTIF(G4456:L4456,2)=2,COUNTIF(G4456:L4456,1)=4),1,0)</f>
        <v>0</v>
      </c>
      <c r="N4456" s="0" t="n">
        <v>0</v>
      </c>
      <c r="O4456" s="0" t="n">
        <f aca="false">IF(MOD(A4456,2)=0,N4456+A4456,N4456)</f>
        <v>6</v>
      </c>
      <c r="P4456" s="0" t="n">
        <f aca="false">IF(MOD(B4456,2)=0,O4456+B4456,O4456)</f>
        <v>86</v>
      </c>
      <c r="Q4456" s="0" t="n">
        <f aca="false">IF(MOD(C4456,2)=0,P4456+C4456,P4456)</f>
        <v>146</v>
      </c>
      <c r="R4456" s="0" t="n">
        <f aca="false">IF(MOD(D4456,2)=0,Q4456+D4456,Q4456)</f>
        <v>146</v>
      </c>
      <c r="S4456" s="0" t="n">
        <f aca="false">IF(MOD(E4456,2)=0,R4456+E4456,R4456)</f>
        <v>176</v>
      </c>
      <c r="T4456" s="3" t="n">
        <f aca="false">IF(MOD(F4456,2)=0,S4456+F4456,S4456)</f>
        <v>224</v>
      </c>
      <c r="U4456" s="4" t="n">
        <f aca="false">SUM(A4456:F4456)-T4456</f>
        <v>69</v>
      </c>
      <c r="V4456" s="0" t="n">
        <f aca="false">MOD(A4456,2)</f>
        <v>0</v>
      </c>
      <c r="W4456" s="0" t="n">
        <f aca="false">MOD(B4456,2)</f>
        <v>0</v>
      </c>
      <c r="X4456" s="0" t="n">
        <f aca="false">MOD(C4456,2)</f>
        <v>0</v>
      </c>
      <c r="Y4456" s="0" t="n">
        <f aca="false">MOD(D4456,2)</f>
        <v>1</v>
      </c>
      <c r="Z4456" s="0" t="n">
        <f aca="false">MOD(E4456,2)</f>
        <v>0</v>
      </c>
      <c r="AA4456" s="0" t="n">
        <f aca="false">MOD(F4456,2)</f>
        <v>0</v>
      </c>
      <c r="AB4456" s="1" t="n">
        <f aca="false">COUNTIF(V4456:AA4456,0)</f>
        <v>5</v>
      </c>
      <c r="AC4456" s="5" t="n">
        <f aca="false">6-AB4456</f>
        <v>1</v>
      </c>
      <c r="AD4456" s="6" t="n">
        <f aca="false">IF(AB4456&lt;&gt;0,T4456/AB4456,0)</f>
        <v>44.8</v>
      </c>
      <c r="AE4456" s="7" t="n">
        <f aca="false">IF(AC4456&lt;&gt;0,U4456/AC4456,0)</f>
        <v>69</v>
      </c>
      <c r="AF4456" s="0" t="n">
        <f aca="false">IF(ABS(AE4456-AD4456)&gt;50,1,0)</f>
        <v>0</v>
      </c>
      <c r="AG4456" s="0" t="n">
        <f aca="false">IF(OR(AND(AF4456=0,M4456=1),AND(M4456=0,AF4456=1)),1,0)</f>
        <v>0</v>
      </c>
    </row>
    <row r="4457" customFormat="false" ht="13.8" hidden="false" customHeight="false" outlineLevel="0" collapsed="false">
      <c r="A4457" s="0" t="n">
        <v>39</v>
      </c>
      <c r="B4457" s="0" t="n">
        <v>10</v>
      </c>
      <c r="C4457" s="0" t="n">
        <v>39</v>
      </c>
      <c r="D4457" s="0" t="n">
        <v>67</v>
      </c>
      <c r="E4457" s="0" t="n">
        <v>10</v>
      </c>
      <c r="F4457" s="0" t="n">
        <v>35</v>
      </c>
      <c r="G4457" s="1" t="n">
        <f aca="false">COUNTIF(A4457:F4457,A4457)</f>
        <v>2</v>
      </c>
      <c r="H4457" s="8" t="n">
        <f aca="false">COUNTIF(A4457:F4457,B4457)</f>
        <v>2</v>
      </c>
      <c r="I4457" s="0" t="n">
        <f aca="false">COUNTIF(A4457:F4457,C4457)</f>
        <v>2</v>
      </c>
      <c r="J4457" s="0" t="n">
        <f aca="false">COUNTIF(A4457:F4457,D4457)</f>
        <v>1</v>
      </c>
      <c r="K4457" s="0" t="n">
        <f aca="false">COUNTIF(A4457:F4457,E4457)</f>
        <v>2</v>
      </c>
      <c r="L4457" s="0" t="n">
        <f aca="false">COUNTIF(A4457:F4457,F4457)</f>
        <v>1</v>
      </c>
      <c r="M4457" s="2" t="n">
        <f aca="false">IF(AND(COUNTIF(G4457:L4457,2)=2,COUNTIF(G4457:L4457,1)=4),1,0)</f>
        <v>0</v>
      </c>
      <c r="N4457" s="0" t="n">
        <v>0</v>
      </c>
      <c r="O4457" s="0" t="n">
        <f aca="false">IF(MOD(A4457,2)=0,N4457+A4457,N4457)</f>
        <v>0</v>
      </c>
      <c r="P4457" s="0" t="n">
        <f aca="false">IF(MOD(B4457,2)=0,O4457+B4457,O4457)</f>
        <v>10</v>
      </c>
      <c r="Q4457" s="0" t="n">
        <f aca="false">IF(MOD(C4457,2)=0,P4457+C4457,P4457)</f>
        <v>10</v>
      </c>
      <c r="R4457" s="0" t="n">
        <f aca="false">IF(MOD(D4457,2)=0,Q4457+D4457,Q4457)</f>
        <v>10</v>
      </c>
      <c r="S4457" s="0" t="n">
        <f aca="false">IF(MOD(E4457,2)=0,R4457+E4457,R4457)</f>
        <v>20</v>
      </c>
      <c r="T4457" s="3" t="n">
        <f aca="false">IF(MOD(F4457,2)=0,S4457+F4457,S4457)</f>
        <v>20</v>
      </c>
      <c r="U4457" s="4" t="n">
        <f aca="false">SUM(A4457:F4457)-T4457</f>
        <v>180</v>
      </c>
      <c r="V4457" s="0" t="n">
        <f aca="false">MOD(A4457,2)</f>
        <v>1</v>
      </c>
      <c r="W4457" s="0" t="n">
        <f aca="false">MOD(B4457,2)</f>
        <v>0</v>
      </c>
      <c r="X4457" s="0" t="n">
        <f aca="false">MOD(C4457,2)</f>
        <v>1</v>
      </c>
      <c r="Y4457" s="0" t="n">
        <f aca="false">MOD(D4457,2)</f>
        <v>1</v>
      </c>
      <c r="Z4457" s="0" t="n">
        <f aca="false">MOD(E4457,2)</f>
        <v>0</v>
      </c>
      <c r="AA4457" s="0" t="n">
        <f aca="false">MOD(F4457,2)</f>
        <v>1</v>
      </c>
      <c r="AB4457" s="1" t="n">
        <f aca="false">COUNTIF(V4457:AA4457,0)</f>
        <v>2</v>
      </c>
      <c r="AC4457" s="5" t="n">
        <f aca="false">6-AB4457</f>
        <v>4</v>
      </c>
      <c r="AD4457" s="6" t="n">
        <f aca="false">IF(AB4457&lt;&gt;0,T4457/AB4457,0)</f>
        <v>10</v>
      </c>
      <c r="AE4457" s="7" t="n">
        <f aca="false">IF(AC4457&lt;&gt;0,U4457/AC4457,0)</f>
        <v>45</v>
      </c>
      <c r="AF4457" s="0" t="n">
        <f aca="false">IF(ABS(AE4457-AD4457)&gt;50,1,0)</f>
        <v>0</v>
      </c>
      <c r="AG4457" s="0" t="n">
        <f aca="false">IF(OR(AND(AF4457=0,M4457=1),AND(M4457=0,AF4457=1)),1,0)</f>
        <v>0</v>
      </c>
    </row>
    <row r="4458" customFormat="false" ht="13.8" hidden="false" customHeight="false" outlineLevel="0" collapsed="false">
      <c r="A4458" s="0" t="n">
        <v>57</v>
      </c>
      <c r="B4458" s="0" t="n">
        <v>80</v>
      </c>
      <c r="C4458" s="0" t="n">
        <v>53</v>
      </c>
      <c r="D4458" s="0" t="n">
        <v>12</v>
      </c>
      <c r="E4458" s="0" t="n">
        <v>73</v>
      </c>
      <c r="F4458" s="0" t="n">
        <v>14</v>
      </c>
      <c r="G4458" s="1" t="n">
        <f aca="false">COUNTIF(A4458:F4458,A4458)</f>
        <v>1</v>
      </c>
      <c r="H4458" s="8" t="n">
        <f aca="false">COUNTIF(A4458:F4458,B4458)</f>
        <v>1</v>
      </c>
      <c r="I4458" s="0" t="n">
        <f aca="false">COUNTIF(A4458:F4458,C4458)</f>
        <v>1</v>
      </c>
      <c r="J4458" s="0" t="n">
        <f aca="false">COUNTIF(A4458:F4458,D4458)</f>
        <v>1</v>
      </c>
      <c r="K4458" s="0" t="n">
        <f aca="false">COUNTIF(A4458:F4458,E4458)</f>
        <v>1</v>
      </c>
      <c r="L4458" s="0" t="n">
        <f aca="false">COUNTIF(A4458:F4458,F4458)</f>
        <v>1</v>
      </c>
      <c r="M4458" s="2" t="n">
        <f aca="false">IF(AND(COUNTIF(G4458:L4458,2)=2,COUNTIF(G4458:L4458,1)=4),1,0)</f>
        <v>0</v>
      </c>
      <c r="N4458" s="0" t="n">
        <v>0</v>
      </c>
      <c r="O4458" s="0" t="n">
        <f aca="false">IF(MOD(A4458,2)=0,N4458+A4458,N4458)</f>
        <v>0</v>
      </c>
      <c r="P4458" s="0" t="n">
        <f aca="false">IF(MOD(B4458,2)=0,O4458+B4458,O4458)</f>
        <v>80</v>
      </c>
      <c r="Q4458" s="0" t="n">
        <f aca="false">IF(MOD(C4458,2)=0,P4458+C4458,P4458)</f>
        <v>80</v>
      </c>
      <c r="R4458" s="0" t="n">
        <f aca="false">IF(MOD(D4458,2)=0,Q4458+D4458,Q4458)</f>
        <v>92</v>
      </c>
      <c r="S4458" s="0" t="n">
        <f aca="false">IF(MOD(E4458,2)=0,R4458+E4458,R4458)</f>
        <v>92</v>
      </c>
      <c r="T4458" s="3" t="n">
        <f aca="false">IF(MOD(F4458,2)=0,S4458+F4458,S4458)</f>
        <v>106</v>
      </c>
      <c r="U4458" s="4" t="n">
        <f aca="false">SUM(A4458:F4458)-T4458</f>
        <v>183</v>
      </c>
      <c r="V4458" s="0" t="n">
        <f aca="false">MOD(A4458,2)</f>
        <v>1</v>
      </c>
      <c r="W4458" s="0" t="n">
        <f aca="false">MOD(B4458,2)</f>
        <v>0</v>
      </c>
      <c r="X4458" s="0" t="n">
        <f aca="false">MOD(C4458,2)</f>
        <v>1</v>
      </c>
      <c r="Y4458" s="0" t="n">
        <f aca="false">MOD(D4458,2)</f>
        <v>0</v>
      </c>
      <c r="Z4458" s="0" t="n">
        <f aca="false">MOD(E4458,2)</f>
        <v>1</v>
      </c>
      <c r="AA4458" s="0" t="n">
        <f aca="false">MOD(F4458,2)</f>
        <v>0</v>
      </c>
      <c r="AB4458" s="1" t="n">
        <f aca="false">COUNTIF(V4458:AA4458,0)</f>
        <v>3</v>
      </c>
      <c r="AC4458" s="5" t="n">
        <f aca="false">6-AB4458</f>
        <v>3</v>
      </c>
      <c r="AD4458" s="6" t="n">
        <f aca="false">IF(AB4458&lt;&gt;0,T4458/AB4458,0)</f>
        <v>35.3333333333333</v>
      </c>
      <c r="AE4458" s="7" t="n">
        <f aca="false">IF(AC4458&lt;&gt;0,U4458/AC4458,0)</f>
        <v>61</v>
      </c>
      <c r="AF4458" s="0" t="n">
        <f aca="false">IF(ABS(AE4458-AD4458)&gt;50,1,0)</f>
        <v>0</v>
      </c>
      <c r="AG4458" s="0" t="n">
        <f aca="false">IF(OR(AND(AF4458=0,M4458=1),AND(M4458=0,AF4458=1)),1,0)</f>
        <v>0</v>
      </c>
    </row>
    <row r="4459" customFormat="false" ht="13.8" hidden="false" customHeight="false" outlineLevel="0" collapsed="false">
      <c r="A4459" s="0" t="n">
        <v>60</v>
      </c>
      <c r="B4459" s="0" t="n">
        <v>47</v>
      </c>
      <c r="C4459" s="0" t="n">
        <v>62</v>
      </c>
      <c r="D4459" s="0" t="n">
        <v>13</v>
      </c>
      <c r="E4459" s="0" t="n">
        <v>3</v>
      </c>
      <c r="F4459" s="0" t="n">
        <v>76</v>
      </c>
      <c r="G4459" s="1" t="n">
        <f aca="false">COUNTIF(A4459:F4459,A4459)</f>
        <v>1</v>
      </c>
      <c r="H4459" s="8" t="n">
        <f aca="false">COUNTIF(A4459:F4459,B4459)</f>
        <v>1</v>
      </c>
      <c r="I4459" s="0" t="n">
        <f aca="false">COUNTIF(A4459:F4459,C4459)</f>
        <v>1</v>
      </c>
      <c r="J4459" s="0" t="n">
        <f aca="false">COUNTIF(A4459:F4459,D4459)</f>
        <v>1</v>
      </c>
      <c r="K4459" s="0" t="n">
        <f aca="false">COUNTIF(A4459:F4459,E4459)</f>
        <v>1</v>
      </c>
      <c r="L4459" s="0" t="n">
        <f aca="false">COUNTIF(A4459:F4459,F4459)</f>
        <v>1</v>
      </c>
      <c r="M4459" s="2" t="n">
        <f aca="false">IF(AND(COUNTIF(G4459:L4459,2)=2,COUNTIF(G4459:L4459,1)=4),1,0)</f>
        <v>0</v>
      </c>
      <c r="N4459" s="0" t="n">
        <v>0</v>
      </c>
      <c r="O4459" s="0" t="n">
        <f aca="false">IF(MOD(A4459,2)=0,N4459+A4459,N4459)</f>
        <v>60</v>
      </c>
      <c r="P4459" s="0" t="n">
        <f aca="false">IF(MOD(B4459,2)=0,O4459+B4459,O4459)</f>
        <v>60</v>
      </c>
      <c r="Q4459" s="0" t="n">
        <f aca="false">IF(MOD(C4459,2)=0,P4459+C4459,P4459)</f>
        <v>122</v>
      </c>
      <c r="R4459" s="0" t="n">
        <f aca="false">IF(MOD(D4459,2)=0,Q4459+D4459,Q4459)</f>
        <v>122</v>
      </c>
      <c r="S4459" s="0" t="n">
        <f aca="false">IF(MOD(E4459,2)=0,R4459+E4459,R4459)</f>
        <v>122</v>
      </c>
      <c r="T4459" s="3" t="n">
        <f aca="false">IF(MOD(F4459,2)=0,S4459+F4459,S4459)</f>
        <v>198</v>
      </c>
      <c r="U4459" s="4" t="n">
        <f aca="false">SUM(A4459:F4459)-T4459</f>
        <v>63</v>
      </c>
      <c r="V4459" s="0" t="n">
        <f aca="false">MOD(A4459,2)</f>
        <v>0</v>
      </c>
      <c r="W4459" s="0" t="n">
        <f aca="false">MOD(B4459,2)</f>
        <v>1</v>
      </c>
      <c r="X4459" s="0" t="n">
        <f aca="false">MOD(C4459,2)</f>
        <v>0</v>
      </c>
      <c r="Y4459" s="0" t="n">
        <f aca="false">MOD(D4459,2)</f>
        <v>1</v>
      </c>
      <c r="Z4459" s="0" t="n">
        <f aca="false">MOD(E4459,2)</f>
        <v>1</v>
      </c>
      <c r="AA4459" s="0" t="n">
        <f aca="false">MOD(F4459,2)</f>
        <v>0</v>
      </c>
      <c r="AB4459" s="1" t="n">
        <f aca="false">COUNTIF(V4459:AA4459,0)</f>
        <v>3</v>
      </c>
      <c r="AC4459" s="5" t="n">
        <f aca="false">6-AB4459</f>
        <v>3</v>
      </c>
      <c r="AD4459" s="6" t="n">
        <f aca="false">IF(AB4459&lt;&gt;0,T4459/AB4459,0)</f>
        <v>66</v>
      </c>
      <c r="AE4459" s="7" t="n">
        <f aca="false">IF(AC4459&lt;&gt;0,U4459/AC4459,0)</f>
        <v>21</v>
      </c>
      <c r="AF4459" s="0" t="n">
        <f aca="false">IF(ABS(AE4459-AD4459)&gt;50,1,0)</f>
        <v>0</v>
      </c>
      <c r="AG4459" s="0" t="n">
        <f aca="false">IF(OR(AND(AF4459=0,M4459=1),AND(M4459=0,AF4459=1)),1,0)</f>
        <v>0</v>
      </c>
    </row>
    <row r="4460" customFormat="false" ht="13.8" hidden="false" customHeight="false" outlineLevel="0" collapsed="false">
      <c r="A4460" s="0" t="n">
        <v>68</v>
      </c>
      <c r="B4460" s="0" t="n">
        <v>45</v>
      </c>
      <c r="C4460" s="0" t="n">
        <v>18</v>
      </c>
      <c r="D4460" s="0" t="n">
        <v>78</v>
      </c>
      <c r="E4460" s="0" t="n">
        <v>66</v>
      </c>
      <c r="F4460" s="0" t="n">
        <v>94</v>
      </c>
      <c r="G4460" s="1" t="n">
        <f aca="false">COUNTIF(A4460:F4460,A4460)</f>
        <v>1</v>
      </c>
      <c r="H4460" s="8" t="n">
        <f aca="false">COUNTIF(A4460:F4460,B4460)</f>
        <v>1</v>
      </c>
      <c r="I4460" s="0" t="n">
        <f aca="false">COUNTIF(A4460:F4460,C4460)</f>
        <v>1</v>
      </c>
      <c r="J4460" s="0" t="n">
        <f aca="false">COUNTIF(A4460:F4460,D4460)</f>
        <v>1</v>
      </c>
      <c r="K4460" s="0" t="n">
        <f aca="false">COUNTIF(A4460:F4460,E4460)</f>
        <v>1</v>
      </c>
      <c r="L4460" s="0" t="n">
        <f aca="false">COUNTIF(A4460:F4460,F4460)</f>
        <v>1</v>
      </c>
      <c r="M4460" s="2" t="n">
        <f aca="false">IF(AND(COUNTIF(G4460:L4460,2)=2,COUNTIF(G4460:L4460,1)=4),1,0)</f>
        <v>0</v>
      </c>
      <c r="N4460" s="0" t="n">
        <v>0</v>
      </c>
      <c r="O4460" s="0" t="n">
        <f aca="false">IF(MOD(A4460,2)=0,N4460+A4460,N4460)</f>
        <v>68</v>
      </c>
      <c r="P4460" s="0" t="n">
        <f aca="false">IF(MOD(B4460,2)=0,O4460+B4460,O4460)</f>
        <v>68</v>
      </c>
      <c r="Q4460" s="0" t="n">
        <f aca="false">IF(MOD(C4460,2)=0,P4460+C4460,P4460)</f>
        <v>86</v>
      </c>
      <c r="R4460" s="0" t="n">
        <f aca="false">IF(MOD(D4460,2)=0,Q4460+D4460,Q4460)</f>
        <v>164</v>
      </c>
      <c r="S4460" s="0" t="n">
        <f aca="false">IF(MOD(E4460,2)=0,R4460+E4460,R4460)</f>
        <v>230</v>
      </c>
      <c r="T4460" s="3" t="n">
        <f aca="false">IF(MOD(F4460,2)=0,S4460+F4460,S4460)</f>
        <v>324</v>
      </c>
      <c r="U4460" s="4" t="n">
        <f aca="false">SUM(A4460:F4460)-T4460</f>
        <v>45</v>
      </c>
      <c r="V4460" s="0" t="n">
        <f aca="false">MOD(A4460,2)</f>
        <v>0</v>
      </c>
      <c r="W4460" s="0" t="n">
        <f aca="false">MOD(B4460,2)</f>
        <v>1</v>
      </c>
      <c r="X4460" s="0" t="n">
        <f aca="false">MOD(C4460,2)</f>
        <v>0</v>
      </c>
      <c r="Y4460" s="0" t="n">
        <f aca="false">MOD(D4460,2)</f>
        <v>0</v>
      </c>
      <c r="Z4460" s="0" t="n">
        <f aca="false">MOD(E4460,2)</f>
        <v>0</v>
      </c>
      <c r="AA4460" s="0" t="n">
        <f aca="false">MOD(F4460,2)</f>
        <v>0</v>
      </c>
      <c r="AB4460" s="1" t="n">
        <f aca="false">COUNTIF(V4460:AA4460,0)</f>
        <v>5</v>
      </c>
      <c r="AC4460" s="5" t="n">
        <f aca="false">6-AB4460</f>
        <v>1</v>
      </c>
      <c r="AD4460" s="6" t="n">
        <f aca="false">IF(AB4460&lt;&gt;0,T4460/AB4460,0)</f>
        <v>64.8</v>
      </c>
      <c r="AE4460" s="7" t="n">
        <f aca="false">IF(AC4460&lt;&gt;0,U4460/AC4460,0)</f>
        <v>45</v>
      </c>
      <c r="AF4460" s="0" t="n">
        <f aca="false">IF(ABS(AE4460-AD4460)&gt;50,1,0)</f>
        <v>0</v>
      </c>
      <c r="AG4460" s="0" t="n">
        <f aca="false">IF(OR(AND(AF4460=0,M4460=1),AND(M4460=0,AF4460=1)),1,0)</f>
        <v>0</v>
      </c>
    </row>
    <row r="4461" customFormat="false" ht="13.8" hidden="false" customHeight="false" outlineLevel="0" collapsed="false">
      <c r="A4461" s="0" t="n">
        <v>48</v>
      </c>
      <c r="B4461" s="0" t="n">
        <v>53</v>
      </c>
      <c r="C4461" s="0" t="n">
        <v>38</v>
      </c>
      <c r="D4461" s="0" t="n">
        <v>74</v>
      </c>
      <c r="E4461" s="0" t="n">
        <v>20</v>
      </c>
      <c r="F4461" s="0" t="n">
        <v>68</v>
      </c>
      <c r="G4461" s="1" t="n">
        <f aca="false">COUNTIF(A4461:F4461,A4461)</f>
        <v>1</v>
      </c>
      <c r="H4461" s="8" t="n">
        <f aca="false">COUNTIF(A4461:F4461,B4461)</f>
        <v>1</v>
      </c>
      <c r="I4461" s="0" t="n">
        <f aca="false">COUNTIF(A4461:F4461,C4461)</f>
        <v>1</v>
      </c>
      <c r="J4461" s="0" t="n">
        <f aca="false">COUNTIF(A4461:F4461,D4461)</f>
        <v>1</v>
      </c>
      <c r="K4461" s="0" t="n">
        <f aca="false">COUNTIF(A4461:F4461,E4461)</f>
        <v>1</v>
      </c>
      <c r="L4461" s="0" t="n">
        <f aca="false">COUNTIF(A4461:F4461,F4461)</f>
        <v>1</v>
      </c>
      <c r="M4461" s="2" t="n">
        <f aca="false">IF(AND(COUNTIF(G4461:L4461,2)=2,COUNTIF(G4461:L4461,1)=4),1,0)</f>
        <v>0</v>
      </c>
      <c r="N4461" s="0" t="n">
        <v>0</v>
      </c>
      <c r="O4461" s="0" t="n">
        <f aca="false">IF(MOD(A4461,2)=0,N4461+A4461,N4461)</f>
        <v>48</v>
      </c>
      <c r="P4461" s="0" t="n">
        <f aca="false">IF(MOD(B4461,2)=0,O4461+B4461,O4461)</f>
        <v>48</v>
      </c>
      <c r="Q4461" s="0" t="n">
        <f aca="false">IF(MOD(C4461,2)=0,P4461+C4461,P4461)</f>
        <v>86</v>
      </c>
      <c r="R4461" s="0" t="n">
        <f aca="false">IF(MOD(D4461,2)=0,Q4461+D4461,Q4461)</f>
        <v>160</v>
      </c>
      <c r="S4461" s="0" t="n">
        <f aca="false">IF(MOD(E4461,2)=0,R4461+E4461,R4461)</f>
        <v>180</v>
      </c>
      <c r="T4461" s="3" t="n">
        <f aca="false">IF(MOD(F4461,2)=0,S4461+F4461,S4461)</f>
        <v>248</v>
      </c>
      <c r="U4461" s="4" t="n">
        <f aca="false">SUM(A4461:F4461)-T4461</f>
        <v>53</v>
      </c>
      <c r="V4461" s="0" t="n">
        <f aca="false">MOD(A4461,2)</f>
        <v>0</v>
      </c>
      <c r="W4461" s="0" t="n">
        <f aca="false">MOD(B4461,2)</f>
        <v>1</v>
      </c>
      <c r="X4461" s="0" t="n">
        <f aca="false">MOD(C4461,2)</f>
        <v>0</v>
      </c>
      <c r="Y4461" s="0" t="n">
        <f aca="false">MOD(D4461,2)</f>
        <v>0</v>
      </c>
      <c r="Z4461" s="0" t="n">
        <f aca="false">MOD(E4461,2)</f>
        <v>0</v>
      </c>
      <c r="AA4461" s="0" t="n">
        <f aca="false">MOD(F4461,2)</f>
        <v>0</v>
      </c>
      <c r="AB4461" s="1" t="n">
        <f aca="false">COUNTIF(V4461:AA4461,0)</f>
        <v>5</v>
      </c>
      <c r="AC4461" s="5" t="n">
        <f aca="false">6-AB4461</f>
        <v>1</v>
      </c>
      <c r="AD4461" s="6" t="n">
        <f aca="false">IF(AB4461&lt;&gt;0,T4461/AB4461,0)</f>
        <v>49.6</v>
      </c>
      <c r="AE4461" s="7" t="n">
        <f aca="false">IF(AC4461&lt;&gt;0,U4461/AC4461,0)</f>
        <v>53</v>
      </c>
      <c r="AF4461" s="0" t="n">
        <f aca="false">IF(ABS(AE4461-AD4461)&gt;50,1,0)</f>
        <v>0</v>
      </c>
      <c r="AG4461" s="0" t="n">
        <f aca="false">IF(OR(AND(AF4461=0,M4461=1),AND(M4461=0,AF4461=1)),1,0)</f>
        <v>0</v>
      </c>
    </row>
    <row r="4462" customFormat="false" ht="13.8" hidden="false" customHeight="false" outlineLevel="0" collapsed="false">
      <c r="A4462" s="0" t="n">
        <v>94</v>
      </c>
      <c r="B4462" s="0" t="n">
        <v>29</v>
      </c>
      <c r="C4462" s="0" t="n">
        <v>23</v>
      </c>
      <c r="D4462" s="0" t="n">
        <v>22</v>
      </c>
      <c r="E4462" s="0" t="n">
        <v>74</v>
      </c>
      <c r="F4462" s="0" t="n">
        <v>32</v>
      </c>
      <c r="G4462" s="1" t="n">
        <f aca="false">COUNTIF(A4462:F4462,A4462)</f>
        <v>1</v>
      </c>
      <c r="H4462" s="8" t="n">
        <f aca="false">COUNTIF(A4462:F4462,B4462)</f>
        <v>1</v>
      </c>
      <c r="I4462" s="0" t="n">
        <f aca="false">COUNTIF(A4462:F4462,C4462)</f>
        <v>1</v>
      </c>
      <c r="J4462" s="0" t="n">
        <f aca="false">COUNTIF(A4462:F4462,D4462)</f>
        <v>1</v>
      </c>
      <c r="K4462" s="0" t="n">
        <f aca="false">COUNTIF(A4462:F4462,E4462)</f>
        <v>1</v>
      </c>
      <c r="L4462" s="0" t="n">
        <f aca="false">COUNTIF(A4462:F4462,F4462)</f>
        <v>1</v>
      </c>
      <c r="M4462" s="2" t="n">
        <f aca="false">IF(AND(COUNTIF(G4462:L4462,2)=2,COUNTIF(G4462:L4462,1)=4),1,0)</f>
        <v>0</v>
      </c>
      <c r="N4462" s="0" t="n">
        <v>0</v>
      </c>
      <c r="O4462" s="0" t="n">
        <f aca="false">IF(MOD(A4462,2)=0,N4462+A4462,N4462)</f>
        <v>94</v>
      </c>
      <c r="P4462" s="0" t="n">
        <f aca="false">IF(MOD(B4462,2)=0,O4462+B4462,O4462)</f>
        <v>94</v>
      </c>
      <c r="Q4462" s="0" t="n">
        <f aca="false">IF(MOD(C4462,2)=0,P4462+C4462,P4462)</f>
        <v>94</v>
      </c>
      <c r="R4462" s="0" t="n">
        <f aca="false">IF(MOD(D4462,2)=0,Q4462+D4462,Q4462)</f>
        <v>116</v>
      </c>
      <c r="S4462" s="0" t="n">
        <f aca="false">IF(MOD(E4462,2)=0,R4462+E4462,R4462)</f>
        <v>190</v>
      </c>
      <c r="T4462" s="3" t="n">
        <f aca="false">IF(MOD(F4462,2)=0,S4462+F4462,S4462)</f>
        <v>222</v>
      </c>
      <c r="U4462" s="4" t="n">
        <f aca="false">SUM(A4462:F4462)-T4462</f>
        <v>52</v>
      </c>
      <c r="V4462" s="0" t="n">
        <f aca="false">MOD(A4462,2)</f>
        <v>0</v>
      </c>
      <c r="W4462" s="0" t="n">
        <f aca="false">MOD(B4462,2)</f>
        <v>1</v>
      </c>
      <c r="X4462" s="0" t="n">
        <f aca="false">MOD(C4462,2)</f>
        <v>1</v>
      </c>
      <c r="Y4462" s="0" t="n">
        <f aca="false">MOD(D4462,2)</f>
        <v>0</v>
      </c>
      <c r="Z4462" s="0" t="n">
        <f aca="false">MOD(E4462,2)</f>
        <v>0</v>
      </c>
      <c r="AA4462" s="0" t="n">
        <f aca="false">MOD(F4462,2)</f>
        <v>0</v>
      </c>
      <c r="AB4462" s="1" t="n">
        <f aca="false">COUNTIF(V4462:AA4462,0)</f>
        <v>4</v>
      </c>
      <c r="AC4462" s="5" t="n">
        <f aca="false">6-AB4462</f>
        <v>2</v>
      </c>
      <c r="AD4462" s="6" t="n">
        <f aca="false">IF(AB4462&lt;&gt;0,T4462/AB4462,0)</f>
        <v>55.5</v>
      </c>
      <c r="AE4462" s="7" t="n">
        <f aca="false">IF(AC4462&lt;&gt;0,U4462/AC4462,0)</f>
        <v>26</v>
      </c>
      <c r="AF4462" s="0" t="n">
        <f aca="false">IF(ABS(AE4462-AD4462)&gt;50,1,0)</f>
        <v>0</v>
      </c>
      <c r="AG4462" s="0" t="n">
        <f aca="false">IF(OR(AND(AF4462=0,M4462=1),AND(M4462=0,AF4462=1)),1,0)</f>
        <v>0</v>
      </c>
    </row>
    <row r="4463" customFormat="false" ht="13.8" hidden="false" customHeight="false" outlineLevel="0" collapsed="false">
      <c r="A4463" s="0" t="n">
        <v>58</v>
      </c>
      <c r="B4463" s="0" t="n">
        <v>67</v>
      </c>
      <c r="C4463" s="0" t="n">
        <v>25</v>
      </c>
      <c r="D4463" s="0" t="n">
        <v>62</v>
      </c>
      <c r="E4463" s="0" t="n">
        <v>16</v>
      </c>
      <c r="F4463" s="0" t="n">
        <v>88</v>
      </c>
      <c r="G4463" s="1" t="n">
        <f aca="false">COUNTIF(A4463:F4463,A4463)</f>
        <v>1</v>
      </c>
      <c r="H4463" s="8" t="n">
        <f aca="false">COUNTIF(A4463:F4463,B4463)</f>
        <v>1</v>
      </c>
      <c r="I4463" s="0" t="n">
        <f aca="false">COUNTIF(A4463:F4463,C4463)</f>
        <v>1</v>
      </c>
      <c r="J4463" s="0" t="n">
        <f aca="false">COUNTIF(A4463:F4463,D4463)</f>
        <v>1</v>
      </c>
      <c r="K4463" s="0" t="n">
        <f aca="false">COUNTIF(A4463:F4463,E4463)</f>
        <v>1</v>
      </c>
      <c r="L4463" s="0" t="n">
        <f aca="false">COUNTIF(A4463:F4463,F4463)</f>
        <v>1</v>
      </c>
      <c r="M4463" s="2" t="n">
        <f aca="false">IF(AND(COUNTIF(G4463:L4463,2)=2,COUNTIF(G4463:L4463,1)=4),1,0)</f>
        <v>0</v>
      </c>
      <c r="N4463" s="0" t="n">
        <v>0</v>
      </c>
      <c r="O4463" s="0" t="n">
        <f aca="false">IF(MOD(A4463,2)=0,N4463+A4463,N4463)</f>
        <v>58</v>
      </c>
      <c r="P4463" s="0" t="n">
        <f aca="false">IF(MOD(B4463,2)=0,O4463+B4463,O4463)</f>
        <v>58</v>
      </c>
      <c r="Q4463" s="0" t="n">
        <f aca="false">IF(MOD(C4463,2)=0,P4463+C4463,P4463)</f>
        <v>58</v>
      </c>
      <c r="R4463" s="0" t="n">
        <f aca="false">IF(MOD(D4463,2)=0,Q4463+D4463,Q4463)</f>
        <v>120</v>
      </c>
      <c r="S4463" s="0" t="n">
        <f aca="false">IF(MOD(E4463,2)=0,R4463+E4463,R4463)</f>
        <v>136</v>
      </c>
      <c r="T4463" s="3" t="n">
        <f aca="false">IF(MOD(F4463,2)=0,S4463+F4463,S4463)</f>
        <v>224</v>
      </c>
      <c r="U4463" s="4" t="n">
        <f aca="false">SUM(A4463:F4463)-T4463</f>
        <v>92</v>
      </c>
      <c r="V4463" s="0" t="n">
        <f aca="false">MOD(A4463,2)</f>
        <v>0</v>
      </c>
      <c r="W4463" s="0" t="n">
        <f aca="false">MOD(B4463,2)</f>
        <v>1</v>
      </c>
      <c r="X4463" s="0" t="n">
        <f aca="false">MOD(C4463,2)</f>
        <v>1</v>
      </c>
      <c r="Y4463" s="0" t="n">
        <f aca="false">MOD(D4463,2)</f>
        <v>0</v>
      </c>
      <c r="Z4463" s="0" t="n">
        <f aca="false">MOD(E4463,2)</f>
        <v>0</v>
      </c>
      <c r="AA4463" s="0" t="n">
        <f aca="false">MOD(F4463,2)</f>
        <v>0</v>
      </c>
      <c r="AB4463" s="1" t="n">
        <f aca="false">COUNTIF(V4463:AA4463,0)</f>
        <v>4</v>
      </c>
      <c r="AC4463" s="5" t="n">
        <f aca="false">6-AB4463</f>
        <v>2</v>
      </c>
      <c r="AD4463" s="6" t="n">
        <f aca="false">IF(AB4463&lt;&gt;0,T4463/AB4463,0)</f>
        <v>56</v>
      </c>
      <c r="AE4463" s="7" t="n">
        <f aca="false">IF(AC4463&lt;&gt;0,U4463/AC4463,0)</f>
        <v>46</v>
      </c>
      <c r="AF4463" s="0" t="n">
        <f aca="false">IF(ABS(AE4463-AD4463)&gt;50,1,0)</f>
        <v>0</v>
      </c>
      <c r="AG4463" s="0" t="n">
        <f aca="false">IF(OR(AND(AF4463=0,M4463=1),AND(M4463=0,AF4463=1)),1,0)</f>
        <v>0</v>
      </c>
    </row>
    <row r="4464" customFormat="false" ht="13.8" hidden="false" customHeight="false" outlineLevel="0" collapsed="false">
      <c r="A4464" s="0" t="n">
        <v>36</v>
      </c>
      <c r="B4464" s="0" t="n">
        <v>51</v>
      </c>
      <c r="C4464" s="0" t="n">
        <v>52</v>
      </c>
      <c r="D4464" s="0" t="n">
        <v>75</v>
      </c>
      <c r="E4464" s="0" t="n">
        <v>14</v>
      </c>
      <c r="F4464" s="0" t="n">
        <v>100</v>
      </c>
      <c r="G4464" s="1" t="n">
        <f aca="false">COUNTIF(A4464:F4464,A4464)</f>
        <v>1</v>
      </c>
      <c r="H4464" s="8" t="n">
        <f aca="false">COUNTIF(A4464:F4464,B4464)</f>
        <v>1</v>
      </c>
      <c r="I4464" s="0" t="n">
        <f aca="false">COUNTIF(A4464:F4464,C4464)</f>
        <v>1</v>
      </c>
      <c r="J4464" s="0" t="n">
        <f aca="false">COUNTIF(A4464:F4464,D4464)</f>
        <v>1</v>
      </c>
      <c r="K4464" s="0" t="n">
        <f aca="false">COUNTIF(A4464:F4464,E4464)</f>
        <v>1</v>
      </c>
      <c r="L4464" s="0" t="n">
        <f aca="false">COUNTIF(A4464:F4464,F4464)</f>
        <v>1</v>
      </c>
      <c r="M4464" s="2" t="n">
        <f aca="false">IF(AND(COUNTIF(G4464:L4464,2)=2,COUNTIF(G4464:L4464,1)=4),1,0)</f>
        <v>0</v>
      </c>
      <c r="N4464" s="0" t="n">
        <v>0</v>
      </c>
      <c r="O4464" s="0" t="n">
        <f aca="false">IF(MOD(A4464,2)=0,N4464+A4464,N4464)</f>
        <v>36</v>
      </c>
      <c r="P4464" s="0" t="n">
        <f aca="false">IF(MOD(B4464,2)=0,O4464+B4464,O4464)</f>
        <v>36</v>
      </c>
      <c r="Q4464" s="0" t="n">
        <f aca="false">IF(MOD(C4464,2)=0,P4464+C4464,P4464)</f>
        <v>88</v>
      </c>
      <c r="R4464" s="0" t="n">
        <f aca="false">IF(MOD(D4464,2)=0,Q4464+D4464,Q4464)</f>
        <v>88</v>
      </c>
      <c r="S4464" s="0" t="n">
        <f aca="false">IF(MOD(E4464,2)=0,R4464+E4464,R4464)</f>
        <v>102</v>
      </c>
      <c r="T4464" s="3" t="n">
        <f aca="false">IF(MOD(F4464,2)=0,S4464+F4464,S4464)</f>
        <v>202</v>
      </c>
      <c r="U4464" s="4" t="n">
        <f aca="false">SUM(A4464:F4464)-T4464</f>
        <v>126</v>
      </c>
      <c r="V4464" s="0" t="n">
        <f aca="false">MOD(A4464,2)</f>
        <v>0</v>
      </c>
      <c r="W4464" s="0" t="n">
        <f aca="false">MOD(B4464,2)</f>
        <v>1</v>
      </c>
      <c r="X4464" s="0" t="n">
        <f aca="false">MOD(C4464,2)</f>
        <v>0</v>
      </c>
      <c r="Y4464" s="0" t="n">
        <f aca="false">MOD(D4464,2)</f>
        <v>1</v>
      </c>
      <c r="Z4464" s="0" t="n">
        <f aca="false">MOD(E4464,2)</f>
        <v>0</v>
      </c>
      <c r="AA4464" s="0" t="n">
        <f aca="false">MOD(F4464,2)</f>
        <v>0</v>
      </c>
      <c r="AB4464" s="1" t="n">
        <f aca="false">COUNTIF(V4464:AA4464,0)</f>
        <v>4</v>
      </c>
      <c r="AC4464" s="5" t="n">
        <f aca="false">6-AB4464</f>
        <v>2</v>
      </c>
      <c r="AD4464" s="6" t="n">
        <f aca="false">IF(AB4464&lt;&gt;0,T4464/AB4464,0)</f>
        <v>50.5</v>
      </c>
      <c r="AE4464" s="7" t="n">
        <f aca="false">IF(AC4464&lt;&gt;0,U4464/AC4464,0)</f>
        <v>63</v>
      </c>
      <c r="AF4464" s="0" t="n">
        <f aca="false">IF(ABS(AE4464-AD4464)&gt;50,1,0)</f>
        <v>0</v>
      </c>
      <c r="AG4464" s="0" t="n">
        <f aca="false">IF(OR(AND(AF4464=0,M4464=1),AND(M4464=0,AF4464=1)),1,0)</f>
        <v>0</v>
      </c>
    </row>
    <row r="4465" customFormat="false" ht="13.8" hidden="false" customHeight="false" outlineLevel="0" collapsed="false">
      <c r="A4465" s="0" t="n">
        <v>18</v>
      </c>
      <c r="B4465" s="0" t="n">
        <v>32</v>
      </c>
      <c r="C4465" s="0" t="n">
        <v>38</v>
      </c>
      <c r="D4465" s="0" t="n">
        <v>20</v>
      </c>
      <c r="E4465" s="0" t="n">
        <v>29</v>
      </c>
      <c r="F4465" s="0" t="n">
        <v>53</v>
      </c>
      <c r="G4465" s="1" t="n">
        <f aca="false">COUNTIF(A4465:F4465,A4465)</f>
        <v>1</v>
      </c>
      <c r="H4465" s="8" t="n">
        <f aca="false">COUNTIF(A4465:F4465,B4465)</f>
        <v>1</v>
      </c>
      <c r="I4465" s="0" t="n">
        <f aca="false">COUNTIF(A4465:F4465,C4465)</f>
        <v>1</v>
      </c>
      <c r="J4465" s="0" t="n">
        <f aca="false">COUNTIF(A4465:F4465,D4465)</f>
        <v>1</v>
      </c>
      <c r="K4465" s="0" t="n">
        <f aca="false">COUNTIF(A4465:F4465,E4465)</f>
        <v>1</v>
      </c>
      <c r="L4465" s="0" t="n">
        <f aca="false">COUNTIF(A4465:F4465,F4465)</f>
        <v>1</v>
      </c>
      <c r="M4465" s="2" t="n">
        <f aca="false">IF(AND(COUNTIF(G4465:L4465,2)=2,COUNTIF(G4465:L4465,1)=4),1,0)</f>
        <v>0</v>
      </c>
      <c r="N4465" s="0" t="n">
        <v>0</v>
      </c>
      <c r="O4465" s="0" t="n">
        <f aca="false">IF(MOD(A4465,2)=0,N4465+A4465,N4465)</f>
        <v>18</v>
      </c>
      <c r="P4465" s="0" t="n">
        <f aca="false">IF(MOD(B4465,2)=0,O4465+B4465,O4465)</f>
        <v>50</v>
      </c>
      <c r="Q4465" s="0" t="n">
        <f aca="false">IF(MOD(C4465,2)=0,P4465+C4465,P4465)</f>
        <v>88</v>
      </c>
      <c r="R4465" s="0" t="n">
        <f aca="false">IF(MOD(D4465,2)=0,Q4465+D4465,Q4465)</f>
        <v>108</v>
      </c>
      <c r="S4465" s="0" t="n">
        <f aca="false">IF(MOD(E4465,2)=0,R4465+E4465,R4465)</f>
        <v>108</v>
      </c>
      <c r="T4465" s="3" t="n">
        <f aca="false">IF(MOD(F4465,2)=0,S4465+F4465,S4465)</f>
        <v>108</v>
      </c>
      <c r="U4465" s="4" t="n">
        <f aca="false">SUM(A4465:F4465)-T4465</f>
        <v>82</v>
      </c>
      <c r="V4465" s="0" t="n">
        <f aca="false">MOD(A4465,2)</f>
        <v>0</v>
      </c>
      <c r="W4465" s="0" t="n">
        <f aca="false">MOD(B4465,2)</f>
        <v>0</v>
      </c>
      <c r="X4465" s="0" t="n">
        <f aca="false">MOD(C4465,2)</f>
        <v>0</v>
      </c>
      <c r="Y4465" s="0" t="n">
        <f aca="false">MOD(D4465,2)</f>
        <v>0</v>
      </c>
      <c r="Z4465" s="0" t="n">
        <f aca="false">MOD(E4465,2)</f>
        <v>1</v>
      </c>
      <c r="AA4465" s="0" t="n">
        <f aca="false">MOD(F4465,2)</f>
        <v>1</v>
      </c>
      <c r="AB4465" s="1" t="n">
        <f aca="false">COUNTIF(V4465:AA4465,0)</f>
        <v>4</v>
      </c>
      <c r="AC4465" s="5" t="n">
        <f aca="false">6-AB4465</f>
        <v>2</v>
      </c>
      <c r="AD4465" s="6" t="n">
        <f aca="false">IF(AB4465&lt;&gt;0,T4465/AB4465,0)</f>
        <v>27</v>
      </c>
      <c r="AE4465" s="7" t="n">
        <f aca="false">IF(AC4465&lt;&gt;0,U4465/AC4465,0)</f>
        <v>41</v>
      </c>
      <c r="AF4465" s="0" t="n">
        <f aca="false">IF(ABS(AE4465-AD4465)&gt;50,1,0)</f>
        <v>0</v>
      </c>
      <c r="AG4465" s="0" t="n">
        <f aca="false">IF(OR(AND(AF4465=0,M4465=1),AND(M4465=0,AF4465=1)),1,0)</f>
        <v>0</v>
      </c>
    </row>
    <row r="4466" customFormat="false" ht="13.8" hidden="false" customHeight="false" outlineLevel="0" collapsed="false">
      <c r="A4466" s="0" t="n">
        <v>90</v>
      </c>
      <c r="B4466" s="0" t="n">
        <v>65</v>
      </c>
      <c r="C4466" s="0" t="n">
        <v>24</v>
      </c>
      <c r="D4466" s="0" t="n">
        <v>35</v>
      </c>
      <c r="E4466" s="0" t="n">
        <v>18</v>
      </c>
      <c r="F4466" s="0" t="n">
        <v>51</v>
      </c>
      <c r="G4466" s="1" t="n">
        <f aca="false">COUNTIF(A4466:F4466,A4466)</f>
        <v>1</v>
      </c>
      <c r="H4466" s="8" t="n">
        <f aca="false">COUNTIF(A4466:F4466,B4466)</f>
        <v>1</v>
      </c>
      <c r="I4466" s="0" t="n">
        <f aca="false">COUNTIF(A4466:F4466,C4466)</f>
        <v>1</v>
      </c>
      <c r="J4466" s="0" t="n">
        <f aca="false">COUNTIF(A4466:F4466,D4466)</f>
        <v>1</v>
      </c>
      <c r="K4466" s="0" t="n">
        <f aca="false">COUNTIF(A4466:F4466,E4466)</f>
        <v>1</v>
      </c>
      <c r="L4466" s="0" t="n">
        <f aca="false">COUNTIF(A4466:F4466,F4466)</f>
        <v>1</v>
      </c>
      <c r="M4466" s="2" t="n">
        <f aca="false">IF(AND(COUNTIF(G4466:L4466,2)=2,COUNTIF(G4466:L4466,1)=4),1,0)</f>
        <v>0</v>
      </c>
      <c r="N4466" s="0" t="n">
        <v>0</v>
      </c>
      <c r="O4466" s="0" t="n">
        <f aca="false">IF(MOD(A4466,2)=0,N4466+A4466,N4466)</f>
        <v>90</v>
      </c>
      <c r="P4466" s="0" t="n">
        <f aca="false">IF(MOD(B4466,2)=0,O4466+B4466,O4466)</f>
        <v>90</v>
      </c>
      <c r="Q4466" s="0" t="n">
        <f aca="false">IF(MOD(C4466,2)=0,P4466+C4466,P4466)</f>
        <v>114</v>
      </c>
      <c r="R4466" s="0" t="n">
        <f aca="false">IF(MOD(D4466,2)=0,Q4466+D4466,Q4466)</f>
        <v>114</v>
      </c>
      <c r="S4466" s="0" t="n">
        <f aca="false">IF(MOD(E4466,2)=0,R4466+E4466,R4466)</f>
        <v>132</v>
      </c>
      <c r="T4466" s="3" t="n">
        <f aca="false">IF(MOD(F4466,2)=0,S4466+F4466,S4466)</f>
        <v>132</v>
      </c>
      <c r="U4466" s="4" t="n">
        <f aca="false">SUM(A4466:F4466)-T4466</f>
        <v>151</v>
      </c>
      <c r="V4466" s="0" t="n">
        <f aca="false">MOD(A4466,2)</f>
        <v>0</v>
      </c>
      <c r="W4466" s="0" t="n">
        <f aca="false">MOD(B4466,2)</f>
        <v>1</v>
      </c>
      <c r="X4466" s="0" t="n">
        <f aca="false">MOD(C4466,2)</f>
        <v>0</v>
      </c>
      <c r="Y4466" s="0" t="n">
        <f aca="false">MOD(D4466,2)</f>
        <v>1</v>
      </c>
      <c r="Z4466" s="0" t="n">
        <f aca="false">MOD(E4466,2)</f>
        <v>0</v>
      </c>
      <c r="AA4466" s="0" t="n">
        <f aca="false">MOD(F4466,2)</f>
        <v>1</v>
      </c>
      <c r="AB4466" s="1" t="n">
        <f aca="false">COUNTIF(V4466:AA4466,0)</f>
        <v>3</v>
      </c>
      <c r="AC4466" s="5" t="n">
        <f aca="false">6-AB4466</f>
        <v>3</v>
      </c>
      <c r="AD4466" s="6" t="n">
        <f aca="false">IF(AB4466&lt;&gt;0,T4466/AB4466,0)</f>
        <v>44</v>
      </c>
      <c r="AE4466" s="7" t="n">
        <f aca="false">IF(AC4466&lt;&gt;0,U4466/AC4466,0)</f>
        <v>50.3333333333333</v>
      </c>
      <c r="AF4466" s="0" t="n">
        <f aca="false">IF(ABS(AE4466-AD4466)&gt;50,1,0)</f>
        <v>0</v>
      </c>
      <c r="AG4466" s="0" t="n">
        <f aca="false">IF(OR(AND(AF4466=0,M4466=1),AND(M4466=0,AF4466=1)),1,0)</f>
        <v>0</v>
      </c>
    </row>
    <row r="4467" customFormat="false" ht="13.8" hidden="false" customHeight="false" outlineLevel="0" collapsed="false">
      <c r="A4467" s="0" t="n">
        <v>19</v>
      </c>
      <c r="B4467" s="0" t="n">
        <v>19</v>
      </c>
      <c r="C4467" s="0" t="n">
        <v>22</v>
      </c>
      <c r="D4467" s="0" t="n">
        <v>5</v>
      </c>
      <c r="E4467" s="0" t="n">
        <v>69</v>
      </c>
      <c r="F4467" s="0" t="n">
        <v>60</v>
      </c>
      <c r="G4467" s="1" t="n">
        <f aca="false">COUNTIF(A4467:F4467,A4467)</f>
        <v>2</v>
      </c>
      <c r="H4467" s="8" t="n">
        <f aca="false">COUNTIF(A4467:F4467,B4467)</f>
        <v>2</v>
      </c>
      <c r="I4467" s="0" t="n">
        <f aca="false">COUNTIF(A4467:F4467,C4467)</f>
        <v>1</v>
      </c>
      <c r="J4467" s="0" t="n">
        <f aca="false">COUNTIF(A4467:F4467,D4467)</f>
        <v>1</v>
      </c>
      <c r="K4467" s="0" t="n">
        <f aca="false">COUNTIF(A4467:F4467,E4467)</f>
        <v>1</v>
      </c>
      <c r="L4467" s="0" t="n">
        <f aca="false">COUNTIF(A4467:F4467,F4467)</f>
        <v>1</v>
      </c>
      <c r="M4467" s="2" t="n">
        <f aca="false">IF(AND(COUNTIF(G4467:L4467,2)=2,COUNTIF(G4467:L4467,1)=4),1,0)</f>
        <v>1</v>
      </c>
      <c r="N4467" s="0" t="n">
        <v>0</v>
      </c>
      <c r="O4467" s="0" t="n">
        <f aca="false">IF(MOD(A4467,2)=0,N4467+A4467,N4467)</f>
        <v>0</v>
      </c>
      <c r="P4467" s="0" t="n">
        <f aca="false">IF(MOD(B4467,2)=0,O4467+B4467,O4467)</f>
        <v>0</v>
      </c>
      <c r="Q4467" s="0" t="n">
        <f aca="false">IF(MOD(C4467,2)=0,P4467+C4467,P4467)</f>
        <v>22</v>
      </c>
      <c r="R4467" s="0" t="n">
        <f aca="false">IF(MOD(D4467,2)=0,Q4467+D4467,Q4467)</f>
        <v>22</v>
      </c>
      <c r="S4467" s="0" t="n">
        <f aca="false">IF(MOD(E4467,2)=0,R4467+E4467,R4467)</f>
        <v>22</v>
      </c>
      <c r="T4467" s="3" t="n">
        <f aca="false">IF(MOD(F4467,2)=0,S4467+F4467,S4467)</f>
        <v>82</v>
      </c>
      <c r="U4467" s="4" t="n">
        <f aca="false">SUM(A4467:F4467)-T4467</f>
        <v>112</v>
      </c>
      <c r="V4467" s="0" t="n">
        <f aca="false">MOD(A4467,2)</f>
        <v>1</v>
      </c>
      <c r="W4467" s="0" t="n">
        <f aca="false">MOD(B4467,2)</f>
        <v>1</v>
      </c>
      <c r="X4467" s="0" t="n">
        <f aca="false">MOD(C4467,2)</f>
        <v>0</v>
      </c>
      <c r="Y4467" s="0" t="n">
        <f aca="false">MOD(D4467,2)</f>
        <v>1</v>
      </c>
      <c r="Z4467" s="0" t="n">
        <f aca="false">MOD(E4467,2)</f>
        <v>1</v>
      </c>
      <c r="AA4467" s="0" t="n">
        <f aca="false">MOD(F4467,2)</f>
        <v>0</v>
      </c>
      <c r="AB4467" s="1" t="n">
        <f aca="false">COUNTIF(V4467:AA4467,0)</f>
        <v>2</v>
      </c>
      <c r="AC4467" s="5" t="n">
        <f aca="false">6-AB4467</f>
        <v>4</v>
      </c>
      <c r="AD4467" s="6" t="n">
        <f aca="false">IF(AB4467&lt;&gt;0,T4467/AB4467,0)</f>
        <v>41</v>
      </c>
      <c r="AE4467" s="7" t="n">
        <f aca="false">IF(AC4467&lt;&gt;0,U4467/AC4467,0)</f>
        <v>28</v>
      </c>
      <c r="AF4467" s="0" t="n">
        <f aca="false">IF(ABS(AE4467-AD4467)&gt;50,1,0)</f>
        <v>0</v>
      </c>
      <c r="AG4467" s="0" t="n">
        <f aca="false">IF(OR(AND(AF4467=0,M4467=1),AND(M4467=0,AF4467=1)),1,0)</f>
        <v>1</v>
      </c>
    </row>
    <row r="4468" customFormat="false" ht="13.8" hidden="false" customHeight="false" outlineLevel="0" collapsed="false">
      <c r="A4468" s="0" t="n">
        <v>76</v>
      </c>
      <c r="B4468" s="0" t="n">
        <v>34</v>
      </c>
      <c r="C4468" s="0" t="n">
        <v>0</v>
      </c>
      <c r="D4468" s="0" t="n">
        <v>69</v>
      </c>
      <c r="E4468" s="0" t="n">
        <v>70</v>
      </c>
      <c r="F4468" s="0" t="n">
        <v>3</v>
      </c>
      <c r="G4468" s="1" t="n">
        <f aca="false">COUNTIF(A4468:F4468,A4468)</f>
        <v>1</v>
      </c>
      <c r="H4468" s="8" t="n">
        <f aca="false">COUNTIF(A4468:F4468,B4468)</f>
        <v>1</v>
      </c>
      <c r="I4468" s="0" t="n">
        <f aca="false">COUNTIF(A4468:F4468,C4468)</f>
        <v>1</v>
      </c>
      <c r="J4468" s="0" t="n">
        <f aca="false">COUNTIF(A4468:F4468,D4468)</f>
        <v>1</v>
      </c>
      <c r="K4468" s="0" t="n">
        <f aca="false">COUNTIF(A4468:F4468,E4468)</f>
        <v>1</v>
      </c>
      <c r="L4468" s="0" t="n">
        <f aca="false">COUNTIF(A4468:F4468,F4468)</f>
        <v>1</v>
      </c>
      <c r="M4468" s="2" t="n">
        <f aca="false">IF(AND(COUNTIF(G4468:L4468,2)=2,COUNTIF(G4468:L4468,1)=4),1,0)</f>
        <v>0</v>
      </c>
      <c r="N4468" s="0" t="n">
        <v>0</v>
      </c>
      <c r="O4468" s="0" t="n">
        <f aca="false">IF(MOD(A4468,2)=0,N4468+A4468,N4468)</f>
        <v>76</v>
      </c>
      <c r="P4468" s="0" t="n">
        <f aca="false">IF(MOD(B4468,2)=0,O4468+B4468,O4468)</f>
        <v>110</v>
      </c>
      <c r="Q4468" s="0" t="n">
        <f aca="false">IF(MOD(C4468,2)=0,P4468+C4468,P4468)</f>
        <v>110</v>
      </c>
      <c r="R4468" s="0" t="n">
        <f aca="false">IF(MOD(D4468,2)=0,Q4468+D4468,Q4468)</f>
        <v>110</v>
      </c>
      <c r="S4468" s="0" t="n">
        <f aca="false">IF(MOD(E4468,2)=0,R4468+E4468,R4468)</f>
        <v>180</v>
      </c>
      <c r="T4468" s="3" t="n">
        <f aca="false">IF(MOD(F4468,2)=0,S4468+F4468,S4468)</f>
        <v>180</v>
      </c>
      <c r="U4468" s="4" t="n">
        <f aca="false">SUM(A4468:F4468)-T4468</f>
        <v>72</v>
      </c>
      <c r="V4468" s="0" t="n">
        <f aca="false">MOD(A4468,2)</f>
        <v>0</v>
      </c>
      <c r="W4468" s="0" t="n">
        <f aca="false">MOD(B4468,2)</f>
        <v>0</v>
      </c>
      <c r="X4468" s="0" t="n">
        <f aca="false">MOD(C4468,2)</f>
        <v>0</v>
      </c>
      <c r="Y4468" s="0" t="n">
        <f aca="false">MOD(D4468,2)</f>
        <v>1</v>
      </c>
      <c r="Z4468" s="0" t="n">
        <f aca="false">MOD(E4468,2)</f>
        <v>0</v>
      </c>
      <c r="AA4468" s="0" t="n">
        <f aca="false">MOD(F4468,2)</f>
        <v>1</v>
      </c>
      <c r="AB4468" s="1" t="n">
        <f aca="false">COUNTIF(V4468:AA4468,0)</f>
        <v>4</v>
      </c>
      <c r="AC4468" s="5" t="n">
        <f aca="false">6-AB4468</f>
        <v>2</v>
      </c>
      <c r="AD4468" s="6" t="n">
        <f aca="false">IF(AB4468&lt;&gt;0,T4468/AB4468,0)</f>
        <v>45</v>
      </c>
      <c r="AE4468" s="7" t="n">
        <f aca="false">IF(AC4468&lt;&gt;0,U4468/AC4468,0)</f>
        <v>36</v>
      </c>
      <c r="AF4468" s="0" t="n">
        <f aca="false">IF(ABS(AE4468-AD4468)&gt;50,1,0)</f>
        <v>0</v>
      </c>
      <c r="AG4468" s="0" t="n">
        <f aca="false">IF(OR(AND(AF4468=0,M4468=1),AND(M4468=0,AF4468=1)),1,0)</f>
        <v>0</v>
      </c>
    </row>
    <row r="4469" customFormat="false" ht="13.8" hidden="false" customHeight="false" outlineLevel="0" collapsed="false">
      <c r="A4469" s="0" t="n">
        <v>72</v>
      </c>
      <c r="B4469" s="0" t="n">
        <v>16</v>
      </c>
      <c r="C4469" s="0" t="n">
        <v>39</v>
      </c>
      <c r="D4469" s="0" t="n">
        <v>40</v>
      </c>
      <c r="E4469" s="0" t="n">
        <v>29</v>
      </c>
      <c r="F4469" s="0" t="n">
        <v>49</v>
      </c>
      <c r="G4469" s="1" t="n">
        <f aca="false">COUNTIF(A4469:F4469,A4469)</f>
        <v>1</v>
      </c>
      <c r="H4469" s="8" t="n">
        <f aca="false">COUNTIF(A4469:F4469,B4469)</f>
        <v>1</v>
      </c>
      <c r="I4469" s="0" t="n">
        <f aca="false">COUNTIF(A4469:F4469,C4469)</f>
        <v>1</v>
      </c>
      <c r="J4469" s="0" t="n">
        <f aca="false">COUNTIF(A4469:F4469,D4469)</f>
        <v>1</v>
      </c>
      <c r="K4469" s="0" t="n">
        <f aca="false">COUNTIF(A4469:F4469,E4469)</f>
        <v>1</v>
      </c>
      <c r="L4469" s="0" t="n">
        <f aca="false">COUNTIF(A4469:F4469,F4469)</f>
        <v>1</v>
      </c>
      <c r="M4469" s="2" t="n">
        <f aca="false">IF(AND(COUNTIF(G4469:L4469,2)=2,COUNTIF(G4469:L4469,1)=4),1,0)</f>
        <v>0</v>
      </c>
      <c r="N4469" s="0" t="n">
        <v>0</v>
      </c>
      <c r="O4469" s="0" t="n">
        <f aca="false">IF(MOD(A4469,2)=0,N4469+A4469,N4469)</f>
        <v>72</v>
      </c>
      <c r="P4469" s="0" t="n">
        <f aca="false">IF(MOD(B4469,2)=0,O4469+B4469,O4469)</f>
        <v>88</v>
      </c>
      <c r="Q4469" s="0" t="n">
        <f aca="false">IF(MOD(C4469,2)=0,P4469+C4469,P4469)</f>
        <v>88</v>
      </c>
      <c r="R4469" s="0" t="n">
        <f aca="false">IF(MOD(D4469,2)=0,Q4469+D4469,Q4469)</f>
        <v>128</v>
      </c>
      <c r="S4469" s="0" t="n">
        <f aca="false">IF(MOD(E4469,2)=0,R4469+E4469,R4469)</f>
        <v>128</v>
      </c>
      <c r="T4469" s="3" t="n">
        <f aca="false">IF(MOD(F4469,2)=0,S4469+F4469,S4469)</f>
        <v>128</v>
      </c>
      <c r="U4469" s="4" t="n">
        <f aca="false">SUM(A4469:F4469)-T4469</f>
        <v>117</v>
      </c>
      <c r="V4469" s="0" t="n">
        <f aca="false">MOD(A4469,2)</f>
        <v>0</v>
      </c>
      <c r="W4469" s="0" t="n">
        <f aca="false">MOD(B4469,2)</f>
        <v>0</v>
      </c>
      <c r="X4469" s="0" t="n">
        <f aca="false">MOD(C4469,2)</f>
        <v>1</v>
      </c>
      <c r="Y4469" s="0" t="n">
        <f aca="false">MOD(D4469,2)</f>
        <v>0</v>
      </c>
      <c r="Z4469" s="0" t="n">
        <f aca="false">MOD(E4469,2)</f>
        <v>1</v>
      </c>
      <c r="AA4469" s="0" t="n">
        <f aca="false">MOD(F4469,2)</f>
        <v>1</v>
      </c>
      <c r="AB4469" s="1" t="n">
        <f aca="false">COUNTIF(V4469:AA4469,0)</f>
        <v>3</v>
      </c>
      <c r="AC4469" s="5" t="n">
        <f aca="false">6-AB4469</f>
        <v>3</v>
      </c>
      <c r="AD4469" s="6" t="n">
        <f aca="false">IF(AB4469&lt;&gt;0,T4469/AB4469,0)</f>
        <v>42.6666666666667</v>
      </c>
      <c r="AE4469" s="7" t="n">
        <f aca="false">IF(AC4469&lt;&gt;0,U4469/AC4469,0)</f>
        <v>39</v>
      </c>
      <c r="AF4469" s="0" t="n">
        <f aca="false">IF(ABS(AE4469-AD4469)&gt;50,1,0)</f>
        <v>0</v>
      </c>
      <c r="AG4469" s="0" t="n">
        <f aca="false">IF(OR(AND(AF4469=0,M4469=1),AND(M4469=0,AF4469=1)),1,0)</f>
        <v>0</v>
      </c>
    </row>
    <row r="4470" customFormat="false" ht="13.8" hidden="false" customHeight="false" outlineLevel="0" collapsed="false">
      <c r="A4470" s="0" t="n">
        <v>43</v>
      </c>
      <c r="B4470" s="0" t="n">
        <v>30</v>
      </c>
      <c r="C4470" s="0" t="n">
        <v>7</v>
      </c>
      <c r="D4470" s="0" t="n">
        <v>13</v>
      </c>
      <c r="E4470" s="0" t="n">
        <v>75</v>
      </c>
      <c r="F4470" s="0" t="n">
        <v>61</v>
      </c>
      <c r="G4470" s="1" t="n">
        <f aca="false">COUNTIF(A4470:F4470,A4470)</f>
        <v>1</v>
      </c>
      <c r="H4470" s="8" t="n">
        <f aca="false">COUNTIF(A4470:F4470,B4470)</f>
        <v>1</v>
      </c>
      <c r="I4470" s="0" t="n">
        <f aca="false">COUNTIF(A4470:F4470,C4470)</f>
        <v>1</v>
      </c>
      <c r="J4470" s="0" t="n">
        <f aca="false">COUNTIF(A4470:F4470,D4470)</f>
        <v>1</v>
      </c>
      <c r="K4470" s="0" t="n">
        <f aca="false">COUNTIF(A4470:F4470,E4470)</f>
        <v>1</v>
      </c>
      <c r="L4470" s="0" t="n">
        <f aca="false">COUNTIF(A4470:F4470,F4470)</f>
        <v>1</v>
      </c>
      <c r="M4470" s="2" t="n">
        <f aca="false">IF(AND(COUNTIF(G4470:L4470,2)=2,COUNTIF(G4470:L4470,1)=4),1,0)</f>
        <v>0</v>
      </c>
      <c r="N4470" s="0" t="n">
        <v>0</v>
      </c>
      <c r="O4470" s="0" t="n">
        <f aca="false">IF(MOD(A4470,2)=0,N4470+A4470,N4470)</f>
        <v>0</v>
      </c>
      <c r="P4470" s="0" t="n">
        <f aca="false">IF(MOD(B4470,2)=0,O4470+B4470,O4470)</f>
        <v>30</v>
      </c>
      <c r="Q4470" s="0" t="n">
        <f aca="false">IF(MOD(C4470,2)=0,P4470+C4470,P4470)</f>
        <v>30</v>
      </c>
      <c r="R4470" s="0" t="n">
        <f aca="false">IF(MOD(D4470,2)=0,Q4470+D4470,Q4470)</f>
        <v>30</v>
      </c>
      <c r="S4470" s="0" t="n">
        <f aca="false">IF(MOD(E4470,2)=0,R4470+E4470,R4470)</f>
        <v>30</v>
      </c>
      <c r="T4470" s="3" t="n">
        <f aca="false">IF(MOD(F4470,2)=0,S4470+F4470,S4470)</f>
        <v>30</v>
      </c>
      <c r="U4470" s="4" t="n">
        <f aca="false">SUM(A4470:F4470)-T4470</f>
        <v>199</v>
      </c>
      <c r="V4470" s="0" t="n">
        <f aca="false">MOD(A4470,2)</f>
        <v>1</v>
      </c>
      <c r="W4470" s="0" t="n">
        <f aca="false">MOD(B4470,2)</f>
        <v>0</v>
      </c>
      <c r="X4470" s="0" t="n">
        <f aca="false">MOD(C4470,2)</f>
        <v>1</v>
      </c>
      <c r="Y4470" s="0" t="n">
        <f aca="false">MOD(D4470,2)</f>
        <v>1</v>
      </c>
      <c r="Z4470" s="0" t="n">
        <f aca="false">MOD(E4470,2)</f>
        <v>1</v>
      </c>
      <c r="AA4470" s="0" t="n">
        <f aca="false">MOD(F4470,2)</f>
        <v>1</v>
      </c>
      <c r="AB4470" s="1" t="n">
        <f aca="false">COUNTIF(V4470:AA4470,0)</f>
        <v>1</v>
      </c>
      <c r="AC4470" s="5" t="n">
        <f aca="false">6-AB4470</f>
        <v>5</v>
      </c>
      <c r="AD4470" s="6" t="n">
        <f aca="false">IF(AB4470&lt;&gt;0,T4470/AB4470,0)</f>
        <v>30</v>
      </c>
      <c r="AE4470" s="7" t="n">
        <f aca="false">IF(AC4470&lt;&gt;0,U4470/AC4470,0)</f>
        <v>39.8</v>
      </c>
      <c r="AF4470" s="0" t="n">
        <f aca="false">IF(ABS(AE4470-AD4470)&gt;50,1,0)</f>
        <v>0</v>
      </c>
      <c r="AG4470" s="0" t="n">
        <f aca="false">IF(OR(AND(AF4470=0,M4470=1),AND(M4470=0,AF4470=1)),1,0)</f>
        <v>0</v>
      </c>
    </row>
    <row r="4471" customFormat="false" ht="13.8" hidden="false" customHeight="false" outlineLevel="0" collapsed="false">
      <c r="A4471" s="0" t="n">
        <v>53</v>
      </c>
      <c r="B4471" s="0" t="n">
        <v>30</v>
      </c>
      <c r="C4471" s="0" t="n">
        <v>11</v>
      </c>
      <c r="D4471" s="0" t="n">
        <v>45</v>
      </c>
      <c r="E4471" s="0" t="n">
        <v>24</v>
      </c>
      <c r="F4471" s="0" t="n">
        <v>75</v>
      </c>
      <c r="G4471" s="1" t="n">
        <f aca="false">COUNTIF(A4471:F4471,A4471)</f>
        <v>1</v>
      </c>
      <c r="H4471" s="8" t="n">
        <f aca="false">COUNTIF(A4471:F4471,B4471)</f>
        <v>1</v>
      </c>
      <c r="I4471" s="0" t="n">
        <f aca="false">COUNTIF(A4471:F4471,C4471)</f>
        <v>1</v>
      </c>
      <c r="J4471" s="0" t="n">
        <f aca="false">COUNTIF(A4471:F4471,D4471)</f>
        <v>1</v>
      </c>
      <c r="K4471" s="0" t="n">
        <f aca="false">COUNTIF(A4471:F4471,E4471)</f>
        <v>1</v>
      </c>
      <c r="L4471" s="0" t="n">
        <f aca="false">COUNTIF(A4471:F4471,F4471)</f>
        <v>1</v>
      </c>
      <c r="M4471" s="2" t="n">
        <f aca="false">IF(AND(COUNTIF(G4471:L4471,2)=2,COUNTIF(G4471:L4471,1)=4),1,0)</f>
        <v>0</v>
      </c>
      <c r="N4471" s="0" t="n">
        <v>0</v>
      </c>
      <c r="O4471" s="0" t="n">
        <f aca="false">IF(MOD(A4471,2)=0,N4471+A4471,N4471)</f>
        <v>0</v>
      </c>
      <c r="P4471" s="0" t="n">
        <f aca="false">IF(MOD(B4471,2)=0,O4471+B4471,O4471)</f>
        <v>30</v>
      </c>
      <c r="Q4471" s="0" t="n">
        <f aca="false">IF(MOD(C4471,2)=0,P4471+C4471,P4471)</f>
        <v>30</v>
      </c>
      <c r="R4471" s="0" t="n">
        <f aca="false">IF(MOD(D4471,2)=0,Q4471+D4471,Q4471)</f>
        <v>30</v>
      </c>
      <c r="S4471" s="0" t="n">
        <f aca="false">IF(MOD(E4471,2)=0,R4471+E4471,R4471)</f>
        <v>54</v>
      </c>
      <c r="T4471" s="3" t="n">
        <f aca="false">IF(MOD(F4471,2)=0,S4471+F4471,S4471)</f>
        <v>54</v>
      </c>
      <c r="U4471" s="4" t="n">
        <f aca="false">SUM(A4471:F4471)-T4471</f>
        <v>184</v>
      </c>
      <c r="V4471" s="0" t="n">
        <f aca="false">MOD(A4471,2)</f>
        <v>1</v>
      </c>
      <c r="W4471" s="0" t="n">
        <f aca="false">MOD(B4471,2)</f>
        <v>0</v>
      </c>
      <c r="X4471" s="0" t="n">
        <f aca="false">MOD(C4471,2)</f>
        <v>1</v>
      </c>
      <c r="Y4471" s="0" t="n">
        <f aca="false">MOD(D4471,2)</f>
        <v>1</v>
      </c>
      <c r="Z4471" s="0" t="n">
        <f aca="false">MOD(E4471,2)</f>
        <v>0</v>
      </c>
      <c r="AA4471" s="0" t="n">
        <f aca="false">MOD(F4471,2)</f>
        <v>1</v>
      </c>
      <c r="AB4471" s="1" t="n">
        <f aca="false">COUNTIF(V4471:AA4471,0)</f>
        <v>2</v>
      </c>
      <c r="AC4471" s="5" t="n">
        <f aca="false">6-AB4471</f>
        <v>4</v>
      </c>
      <c r="AD4471" s="6" t="n">
        <f aca="false">IF(AB4471&lt;&gt;0,T4471/AB4471,0)</f>
        <v>27</v>
      </c>
      <c r="AE4471" s="7" t="n">
        <f aca="false">IF(AC4471&lt;&gt;0,U4471/AC4471,0)</f>
        <v>46</v>
      </c>
      <c r="AF4471" s="0" t="n">
        <f aca="false">IF(ABS(AE4471-AD4471)&gt;50,1,0)</f>
        <v>0</v>
      </c>
      <c r="AG4471" s="0" t="n">
        <f aca="false">IF(OR(AND(AF4471=0,M4471=1),AND(M4471=0,AF4471=1)),1,0)</f>
        <v>0</v>
      </c>
    </row>
    <row r="4472" customFormat="false" ht="13.8" hidden="false" customHeight="false" outlineLevel="0" collapsed="false">
      <c r="A4472" s="0" t="n">
        <v>97</v>
      </c>
      <c r="B4472" s="0" t="n">
        <v>33</v>
      </c>
      <c r="C4472" s="0" t="n">
        <v>6</v>
      </c>
      <c r="D4472" s="0" t="n">
        <v>50</v>
      </c>
      <c r="E4472" s="0" t="n">
        <v>40</v>
      </c>
      <c r="F4472" s="0" t="n">
        <v>51</v>
      </c>
      <c r="G4472" s="1" t="n">
        <f aca="false">COUNTIF(A4472:F4472,A4472)</f>
        <v>1</v>
      </c>
      <c r="H4472" s="8" t="n">
        <f aca="false">COUNTIF(A4472:F4472,B4472)</f>
        <v>1</v>
      </c>
      <c r="I4472" s="0" t="n">
        <f aca="false">COUNTIF(A4472:F4472,C4472)</f>
        <v>1</v>
      </c>
      <c r="J4472" s="0" t="n">
        <f aca="false">COUNTIF(A4472:F4472,D4472)</f>
        <v>1</v>
      </c>
      <c r="K4472" s="0" t="n">
        <f aca="false">COUNTIF(A4472:F4472,E4472)</f>
        <v>1</v>
      </c>
      <c r="L4472" s="0" t="n">
        <f aca="false">COUNTIF(A4472:F4472,F4472)</f>
        <v>1</v>
      </c>
      <c r="M4472" s="2" t="n">
        <f aca="false">IF(AND(COUNTIF(G4472:L4472,2)=2,COUNTIF(G4472:L4472,1)=4),1,0)</f>
        <v>0</v>
      </c>
      <c r="N4472" s="0" t="n">
        <v>0</v>
      </c>
      <c r="O4472" s="0" t="n">
        <f aca="false">IF(MOD(A4472,2)=0,N4472+A4472,N4472)</f>
        <v>0</v>
      </c>
      <c r="P4472" s="0" t="n">
        <f aca="false">IF(MOD(B4472,2)=0,O4472+B4472,O4472)</f>
        <v>0</v>
      </c>
      <c r="Q4472" s="0" t="n">
        <f aca="false">IF(MOD(C4472,2)=0,P4472+C4472,P4472)</f>
        <v>6</v>
      </c>
      <c r="R4472" s="0" t="n">
        <f aca="false">IF(MOD(D4472,2)=0,Q4472+D4472,Q4472)</f>
        <v>56</v>
      </c>
      <c r="S4472" s="0" t="n">
        <f aca="false">IF(MOD(E4472,2)=0,R4472+E4472,R4472)</f>
        <v>96</v>
      </c>
      <c r="T4472" s="3" t="n">
        <f aca="false">IF(MOD(F4472,2)=0,S4472+F4472,S4472)</f>
        <v>96</v>
      </c>
      <c r="U4472" s="4" t="n">
        <f aca="false">SUM(A4472:F4472)-T4472</f>
        <v>181</v>
      </c>
      <c r="V4472" s="0" t="n">
        <f aca="false">MOD(A4472,2)</f>
        <v>1</v>
      </c>
      <c r="W4472" s="0" t="n">
        <f aca="false">MOD(B4472,2)</f>
        <v>1</v>
      </c>
      <c r="X4472" s="0" t="n">
        <f aca="false">MOD(C4472,2)</f>
        <v>0</v>
      </c>
      <c r="Y4472" s="0" t="n">
        <f aca="false">MOD(D4472,2)</f>
        <v>0</v>
      </c>
      <c r="Z4472" s="0" t="n">
        <f aca="false">MOD(E4472,2)</f>
        <v>0</v>
      </c>
      <c r="AA4472" s="0" t="n">
        <f aca="false">MOD(F4472,2)</f>
        <v>1</v>
      </c>
      <c r="AB4472" s="1" t="n">
        <f aca="false">COUNTIF(V4472:AA4472,0)</f>
        <v>3</v>
      </c>
      <c r="AC4472" s="5" t="n">
        <f aca="false">6-AB4472</f>
        <v>3</v>
      </c>
      <c r="AD4472" s="6" t="n">
        <f aca="false">IF(AB4472&lt;&gt;0,T4472/AB4472,0)</f>
        <v>32</v>
      </c>
      <c r="AE4472" s="7" t="n">
        <f aca="false">IF(AC4472&lt;&gt;0,U4472/AC4472,0)</f>
        <v>60.3333333333333</v>
      </c>
      <c r="AF4472" s="0" t="n">
        <f aca="false">IF(ABS(AE4472-AD4472)&gt;50,1,0)</f>
        <v>0</v>
      </c>
      <c r="AG4472" s="0" t="n">
        <f aca="false">IF(OR(AND(AF4472=0,M4472=1),AND(M4472=0,AF4472=1)),1,0)</f>
        <v>0</v>
      </c>
    </row>
    <row r="4473" customFormat="false" ht="13.8" hidden="false" customHeight="false" outlineLevel="0" collapsed="false">
      <c r="A4473" s="0" t="n">
        <v>71</v>
      </c>
      <c r="B4473" s="0" t="n">
        <v>78</v>
      </c>
      <c r="C4473" s="0" t="n">
        <v>59</v>
      </c>
      <c r="D4473" s="0" t="n">
        <v>81</v>
      </c>
      <c r="E4473" s="0" t="n">
        <v>97</v>
      </c>
      <c r="F4473" s="0" t="n">
        <v>88</v>
      </c>
      <c r="G4473" s="1" t="n">
        <f aca="false">COUNTIF(A4473:F4473,A4473)</f>
        <v>1</v>
      </c>
      <c r="H4473" s="8" t="n">
        <f aca="false">COUNTIF(A4473:F4473,B4473)</f>
        <v>1</v>
      </c>
      <c r="I4473" s="0" t="n">
        <f aca="false">COUNTIF(A4473:F4473,C4473)</f>
        <v>1</v>
      </c>
      <c r="J4473" s="0" t="n">
        <f aca="false">COUNTIF(A4473:F4473,D4473)</f>
        <v>1</v>
      </c>
      <c r="K4473" s="0" t="n">
        <f aca="false">COUNTIF(A4473:F4473,E4473)</f>
        <v>1</v>
      </c>
      <c r="L4473" s="0" t="n">
        <f aca="false">COUNTIF(A4473:F4473,F4473)</f>
        <v>1</v>
      </c>
      <c r="M4473" s="2" t="n">
        <f aca="false">IF(AND(COUNTIF(G4473:L4473,2)=2,COUNTIF(G4473:L4473,1)=4),1,0)</f>
        <v>0</v>
      </c>
      <c r="N4473" s="0" t="n">
        <v>0</v>
      </c>
      <c r="O4473" s="0" t="n">
        <f aca="false">IF(MOD(A4473,2)=0,N4473+A4473,N4473)</f>
        <v>0</v>
      </c>
      <c r="P4473" s="0" t="n">
        <f aca="false">IF(MOD(B4473,2)=0,O4473+B4473,O4473)</f>
        <v>78</v>
      </c>
      <c r="Q4473" s="0" t="n">
        <f aca="false">IF(MOD(C4473,2)=0,P4473+C4473,P4473)</f>
        <v>78</v>
      </c>
      <c r="R4473" s="0" t="n">
        <f aca="false">IF(MOD(D4473,2)=0,Q4473+D4473,Q4473)</f>
        <v>78</v>
      </c>
      <c r="S4473" s="0" t="n">
        <f aca="false">IF(MOD(E4473,2)=0,R4473+E4473,R4473)</f>
        <v>78</v>
      </c>
      <c r="T4473" s="3" t="n">
        <f aca="false">IF(MOD(F4473,2)=0,S4473+F4473,S4473)</f>
        <v>166</v>
      </c>
      <c r="U4473" s="4" t="n">
        <f aca="false">SUM(A4473:F4473)-T4473</f>
        <v>308</v>
      </c>
      <c r="V4473" s="0" t="n">
        <f aca="false">MOD(A4473,2)</f>
        <v>1</v>
      </c>
      <c r="W4473" s="0" t="n">
        <f aca="false">MOD(B4473,2)</f>
        <v>0</v>
      </c>
      <c r="X4473" s="0" t="n">
        <f aca="false">MOD(C4473,2)</f>
        <v>1</v>
      </c>
      <c r="Y4473" s="0" t="n">
        <f aca="false">MOD(D4473,2)</f>
        <v>1</v>
      </c>
      <c r="Z4473" s="0" t="n">
        <f aca="false">MOD(E4473,2)</f>
        <v>1</v>
      </c>
      <c r="AA4473" s="0" t="n">
        <f aca="false">MOD(F4473,2)</f>
        <v>0</v>
      </c>
      <c r="AB4473" s="1" t="n">
        <f aca="false">COUNTIF(V4473:AA4473,0)</f>
        <v>2</v>
      </c>
      <c r="AC4473" s="5" t="n">
        <f aca="false">6-AB4473</f>
        <v>4</v>
      </c>
      <c r="AD4473" s="6" t="n">
        <f aca="false">IF(AB4473&lt;&gt;0,T4473/AB4473,0)</f>
        <v>83</v>
      </c>
      <c r="AE4473" s="7" t="n">
        <f aca="false">IF(AC4473&lt;&gt;0,U4473/AC4473,0)</f>
        <v>77</v>
      </c>
      <c r="AF4473" s="0" t="n">
        <f aca="false">IF(ABS(AE4473-AD4473)&gt;50,1,0)</f>
        <v>0</v>
      </c>
      <c r="AG4473" s="0" t="n">
        <f aca="false">IF(OR(AND(AF4473=0,M4473=1),AND(M4473=0,AF4473=1)),1,0)</f>
        <v>0</v>
      </c>
    </row>
    <row r="4474" customFormat="false" ht="13.8" hidden="false" customHeight="false" outlineLevel="0" collapsed="false">
      <c r="A4474" s="0" t="n">
        <v>95</v>
      </c>
      <c r="B4474" s="0" t="n">
        <v>95</v>
      </c>
      <c r="C4474" s="0" t="n">
        <v>73</v>
      </c>
      <c r="D4474" s="0" t="n">
        <v>49</v>
      </c>
      <c r="E4474" s="0" t="n">
        <v>40</v>
      </c>
      <c r="F4474" s="0" t="n">
        <v>21</v>
      </c>
      <c r="G4474" s="1" t="n">
        <f aca="false">COUNTIF(A4474:F4474,A4474)</f>
        <v>2</v>
      </c>
      <c r="H4474" s="8" t="n">
        <f aca="false">COUNTIF(A4474:F4474,B4474)</f>
        <v>2</v>
      </c>
      <c r="I4474" s="0" t="n">
        <f aca="false">COUNTIF(A4474:F4474,C4474)</f>
        <v>1</v>
      </c>
      <c r="J4474" s="0" t="n">
        <f aca="false">COUNTIF(A4474:F4474,D4474)</f>
        <v>1</v>
      </c>
      <c r="K4474" s="0" t="n">
        <f aca="false">COUNTIF(A4474:F4474,E4474)</f>
        <v>1</v>
      </c>
      <c r="L4474" s="0" t="n">
        <f aca="false">COUNTIF(A4474:F4474,F4474)</f>
        <v>1</v>
      </c>
      <c r="M4474" s="2" t="n">
        <f aca="false">IF(AND(COUNTIF(G4474:L4474,2)=2,COUNTIF(G4474:L4474,1)=4),1,0)</f>
        <v>1</v>
      </c>
      <c r="N4474" s="0" t="n">
        <v>0</v>
      </c>
      <c r="O4474" s="0" t="n">
        <f aca="false">IF(MOD(A4474,2)=0,N4474+A4474,N4474)</f>
        <v>0</v>
      </c>
      <c r="P4474" s="0" t="n">
        <f aca="false">IF(MOD(B4474,2)=0,O4474+B4474,O4474)</f>
        <v>0</v>
      </c>
      <c r="Q4474" s="0" t="n">
        <f aca="false">IF(MOD(C4474,2)=0,P4474+C4474,P4474)</f>
        <v>0</v>
      </c>
      <c r="R4474" s="0" t="n">
        <f aca="false">IF(MOD(D4474,2)=0,Q4474+D4474,Q4474)</f>
        <v>0</v>
      </c>
      <c r="S4474" s="0" t="n">
        <f aca="false">IF(MOD(E4474,2)=0,R4474+E4474,R4474)</f>
        <v>40</v>
      </c>
      <c r="T4474" s="3" t="n">
        <f aca="false">IF(MOD(F4474,2)=0,S4474+F4474,S4474)</f>
        <v>40</v>
      </c>
      <c r="U4474" s="4" t="n">
        <f aca="false">SUM(A4474:F4474)-T4474</f>
        <v>333</v>
      </c>
      <c r="V4474" s="0" t="n">
        <f aca="false">MOD(A4474,2)</f>
        <v>1</v>
      </c>
      <c r="W4474" s="0" t="n">
        <f aca="false">MOD(B4474,2)</f>
        <v>1</v>
      </c>
      <c r="X4474" s="0" t="n">
        <f aca="false">MOD(C4474,2)</f>
        <v>1</v>
      </c>
      <c r="Y4474" s="0" t="n">
        <f aca="false">MOD(D4474,2)</f>
        <v>1</v>
      </c>
      <c r="Z4474" s="0" t="n">
        <f aca="false">MOD(E4474,2)</f>
        <v>0</v>
      </c>
      <c r="AA4474" s="0" t="n">
        <f aca="false">MOD(F4474,2)</f>
        <v>1</v>
      </c>
      <c r="AB4474" s="1" t="n">
        <f aca="false">COUNTIF(V4474:AA4474,0)</f>
        <v>1</v>
      </c>
      <c r="AC4474" s="5" t="n">
        <f aca="false">6-AB4474</f>
        <v>5</v>
      </c>
      <c r="AD4474" s="6" t="n">
        <f aca="false">IF(AB4474&lt;&gt;0,T4474/AB4474,0)</f>
        <v>40</v>
      </c>
      <c r="AE4474" s="7" t="n">
        <f aca="false">IF(AC4474&lt;&gt;0,U4474/AC4474,0)</f>
        <v>66.6</v>
      </c>
      <c r="AF4474" s="0" t="n">
        <f aca="false">IF(ABS(AE4474-AD4474)&gt;50,1,0)</f>
        <v>0</v>
      </c>
      <c r="AG4474" s="0" t="n">
        <f aca="false">IF(OR(AND(AF4474=0,M4474=1),AND(M4474=0,AF4474=1)),1,0)</f>
        <v>1</v>
      </c>
    </row>
    <row r="4475" customFormat="false" ht="13.8" hidden="false" customHeight="false" outlineLevel="0" collapsed="false">
      <c r="A4475" s="0" t="n">
        <v>64</v>
      </c>
      <c r="B4475" s="0" t="n">
        <v>31</v>
      </c>
      <c r="C4475" s="0" t="n">
        <v>5</v>
      </c>
      <c r="D4475" s="0" t="n">
        <v>7</v>
      </c>
      <c r="E4475" s="0" t="n">
        <v>48</v>
      </c>
      <c r="F4475" s="0" t="n">
        <v>31</v>
      </c>
      <c r="G4475" s="1" t="n">
        <f aca="false">COUNTIF(A4475:F4475,A4475)</f>
        <v>1</v>
      </c>
      <c r="H4475" s="8" t="n">
        <f aca="false">COUNTIF(A4475:F4475,B4475)</f>
        <v>2</v>
      </c>
      <c r="I4475" s="0" t="n">
        <f aca="false">COUNTIF(A4475:F4475,C4475)</f>
        <v>1</v>
      </c>
      <c r="J4475" s="0" t="n">
        <f aca="false">COUNTIF(A4475:F4475,D4475)</f>
        <v>1</v>
      </c>
      <c r="K4475" s="0" t="n">
        <f aca="false">COUNTIF(A4475:F4475,E4475)</f>
        <v>1</v>
      </c>
      <c r="L4475" s="0" t="n">
        <f aca="false">COUNTIF(A4475:F4475,F4475)</f>
        <v>2</v>
      </c>
      <c r="M4475" s="2" t="n">
        <f aca="false">IF(AND(COUNTIF(G4475:L4475,2)=2,COUNTIF(G4475:L4475,1)=4),1,0)</f>
        <v>1</v>
      </c>
      <c r="N4475" s="0" t="n">
        <v>0</v>
      </c>
      <c r="O4475" s="0" t="n">
        <f aca="false">IF(MOD(A4475,2)=0,N4475+A4475,N4475)</f>
        <v>64</v>
      </c>
      <c r="P4475" s="0" t="n">
        <f aca="false">IF(MOD(B4475,2)=0,O4475+B4475,O4475)</f>
        <v>64</v>
      </c>
      <c r="Q4475" s="0" t="n">
        <f aca="false">IF(MOD(C4475,2)=0,P4475+C4475,P4475)</f>
        <v>64</v>
      </c>
      <c r="R4475" s="0" t="n">
        <f aca="false">IF(MOD(D4475,2)=0,Q4475+D4475,Q4475)</f>
        <v>64</v>
      </c>
      <c r="S4475" s="0" t="n">
        <f aca="false">IF(MOD(E4475,2)=0,R4475+E4475,R4475)</f>
        <v>112</v>
      </c>
      <c r="T4475" s="3" t="n">
        <f aca="false">IF(MOD(F4475,2)=0,S4475+F4475,S4475)</f>
        <v>112</v>
      </c>
      <c r="U4475" s="4" t="n">
        <f aca="false">SUM(A4475:F4475)-T4475</f>
        <v>74</v>
      </c>
      <c r="V4475" s="0" t="n">
        <f aca="false">MOD(A4475,2)</f>
        <v>0</v>
      </c>
      <c r="W4475" s="0" t="n">
        <f aca="false">MOD(B4475,2)</f>
        <v>1</v>
      </c>
      <c r="X4475" s="0" t="n">
        <f aca="false">MOD(C4475,2)</f>
        <v>1</v>
      </c>
      <c r="Y4475" s="0" t="n">
        <f aca="false">MOD(D4475,2)</f>
        <v>1</v>
      </c>
      <c r="Z4475" s="0" t="n">
        <f aca="false">MOD(E4475,2)</f>
        <v>0</v>
      </c>
      <c r="AA4475" s="0" t="n">
        <f aca="false">MOD(F4475,2)</f>
        <v>1</v>
      </c>
      <c r="AB4475" s="1" t="n">
        <f aca="false">COUNTIF(V4475:AA4475,0)</f>
        <v>2</v>
      </c>
      <c r="AC4475" s="5" t="n">
        <f aca="false">6-AB4475</f>
        <v>4</v>
      </c>
      <c r="AD4475" s="6" t="n">
        <f aca="false">IF(AB4475&lt;&gt;0,T4475/AB4475,0)</f>
        <v>56</v>
      </c>
      <c r="AE4475" s="7" t="n">
        <f aca="false">IF(AC4475&lt;&gt;0,U4475/AC4475,0)</f>
        <v>18.5</v>
      </c>
      <c r="AF4475" s="0" t="n">
        <f aca="false">IF(ABS(AE4475-AD4475)&gt;50,1,0)</f>
        <v>0</v>
      </c>
      <c r="AG4475" s="0" t="n">
        <f aca="false">IF(OR(AND(AF4475=0,M4475=1),AND(M4475=0,AF4475=1)),1,0)</f>
        <v>1</v>
      </c>
    </row>
    <row r="4476" customFormat="false" ht="13.8" hidden="false" customHeight="false" outlineLevel="0" collapsed="false">
      <c r="A4476" s="0" t="n">
        <v>55</v>
      </c>
      <c r="B4476" s="0" t="n">
        <v>82</v>
      </c>
      <c r="C4476" s="0" t="n">
        <v>32</v>
      </c>
      <c r="D4476" s="0" t="n">
        <v>41</v>
      </c>
      <c r="E4476" s="0" t="n">
        <v>43</v>
      </c>
      <c r="F4476" s="0" t="n">
        <v>50</v>
      </c>
      <c r="G4476" s="1" t="n">
        <f aca="false">COUNTIF(A4476:F4476,A4476)</f>
        <v>1</v>
      </c>
      <c r="H4476" s="8" t="n">
        <f aca="false">COUNTIF(A4476:F4476,B4476)</f>
        <v>1</v>
      </c>
      <c r="I4476" s="0" t="n">
        <f aca="false">COUNTIF(A4476:F4476,C4476)</f>
        <v>1</v>
      </c>
      <c r="J4476" s="0" t="n">
        <f aca="false">COUNTIF(A4476:F4476,D4476)</f>
        <v>1</v>
      </c>
      <c r="K4476" s="0" t="n">
        <f aca="false">COUNTIF(A4476:F4476,E4476)</f>
        <v>1</v>
      </c>
      <c r="L4476" s="0" t="n">
        <f aca="false">COUNTIF(A4476:F4476,F4476)</f>
        <v>1</v>
      </c>
      <c r="M4476" s="2" t="n">
        <f aca="false">IF(AND(COUNTIF(G4476:L4476,2)=2,COUNTIF(G4476:L4476,1)=4),1,0)</f>
        <v>0</v>
      </c>
      <c r="N4476" s="0" t="n">
        <v>0</v>
      </c>
      <c r="O4476" s="0" t="n">
        <f aca="false">IF(MOD(A4476,2)=0,N4476+A4476,N4476)</f>
        <v>0</v>
      </c>
      <c r="P4476" s="0" t="n">
        <f aca="false">IF(MOD(B4476,2)=0,O4476+B4476,O4476)</f>
        <v>82</v>
      </c>
      <c r="Q4476" s="0" t="n">
        <f aca="false">IF(MOD(C4476,2)=0,P4476+C4476,P4476)</f>
        <v>114</v>
      </c>
      <c r="R4476" s="0" t="n">
        <f aca="false">IF(MOD(D4476,2)=0,Q4476+D4476,Q4476)</f>
        <v>114</v>
      </c>
      <c r="S4476" s="0" t="n">
        <f aca="false">IF(MOD(E4476,2)=0,R4476+E4476,R4476)</f>
        <v>114</v>
      </c>
      <c r="T4476" s="3" t="n">
        <f aca="false">IF(MOD(F4476,2)=0,S4476+F4476,S4476)</f>
        <v>164</v>
      </c>
      <c r="U4476" s="4" t="n">
        <f aca="false">SUM(A4476:F4476)-T4476</f>
        <v>139</v>
      </c>
      <c r="V4476" s="0" t="n">
        <f aca="false">MOD(A4476,2)</f>
        <v>1</v>
      </c>
      <c r="W4476" s="0" t="n">
        <f aca="false">MOD(B4476,2)</f>
        <v>0</v>
      </c>
      <c r="X4476" s="0" t="n">
        <f aca="false">MOD(C4476,2)</f>
        <v>0</v>
      </c>
      <c r="Y4476" s="0" t="n">
        <f aca="false">MOD(D4476,2)</f>
        <v>1</v>
      </c>
      <c r="Z4476" s="0" t="n">
        <f aca="false">MOD(E4476,2)</f>
        <v>1</v>
      </c>
      <c r="AA4476" s="0" t="n">
        <f aca="false">MOD(F4476,2)</f>
        <v>0</v>
      </c>
      <c r="AB4476" s="1" t="n">
        <f aca="false">COUNTIF(V4476:AA4476,0)</f>
        <v>3</v>
      </c>
      <c r="AC4476" s="5" t="n">
        <f aca="false">6-AB4476</f>
        <v>3</v>
      </c>
      <c r="AD4476" s="6" t="n">
        <f aca="false">IF(AB4476&lt;&gt;0,T4476/AB4476,0)</f>
        <v>54.6666666666667</v>
      </c>
      <c r="AE4476" s="7" t="n">
        <f aca="false">IF(AC4476&lt;&gt;0,U4476/AC4476,0)</f>
        <v>46.3333333333333</v>
      </c>
      <c r="AF4476" s="0" t="n">
        <f aca="false">IF(ABS(AE4476-AD4476)&gt;50,1,0)</f>
        <v>0</v>
      </c>
      <c r="AG4476" s="0" t="n">
        <f aca="false">IF(OR(AND(AF4476=0,M4476=1),AND(M4476=0,AF4476=1)),1,0)</f>
        <v>0</v>
      </c>
    </row>
    <row r="4477" customFormat="false" ht="13.8" hidden="false" customHeight="false" outlineLevel="0" collapsed="false">
      <c r="A4477" s="0" t="n">
        <v>51</v>
      </c>
      <c r="B4477" s="0" t="n">
        <v>72</v>
      </c>
      <c r="C4477" s="0" t="n">
        <v>99</v>
      </c>
      <c r="D4477" s="0" t="n">
        <v>63</v>
      </c>
      <c r="E4477" s="0" t="n">
        <v>65</v>
      </c>
      <c r="F4477" s="0" t="n">
        <v>90</v>
      </c>
      <c r="G4477" s="1" t="n">
        <f aca="false">COUNTIF(A4477:F4477,A4477)</f>
        <v>1</v>
      </c>
      <c r="H4477" s="8" t="n">
        <f aca="false">COUNTIF(A4477:F4477,B4477)</f>
        <v>1</v>
      </c>
      <c r="I4477" s="0" t="n">
        <f aca="false">COUNTIF(A4477:F4477,C4477)</f>
        <v>1</v>
      </c>
      <c r="J4477" s="0" t="n">
        <f aca="false">COUNTIF(A4477:F4477,D4477)</f>
        <v>1</v>
      </c>
      <c r="K4477" s="0" t="n">
        <f aca="false">COUNTIF(A4477:F4477,E4477)</f>
        <v>1</v>
      </c>
      <c r="L4477" s="0" t="n">
        <f aca="false">COUNTIF(A4477:F4477,F4477)</f>
        <v>1</v>
      </c>
      <c r="M4477" s="2" t="n">
        <f aca="false">IF(AND(COUNTIF(G4477:L4477,2)=2,COUNTIF(G4477:L4477,1)=4),1,0)</f>
        <v>0</v>
      </c>
      <c r="N4477" s="0" t="n">
        <v>0</v>
      </c>
      <c r="O4477" s="0" t="n">
        <f aca="false">IF(MOD(A4477,2)=0,N4477+A4477,N4477)</f>
        <v>0</v>
      </c>
      <c r="P4477" s="0" t="n">
        <f aca="false">IF(MOD(B4477,2)=0,O4477+B4477,O4477)</f>
        <v>72</v>
      </c>
      <c r="Q4477" s="0" t="n">
        <f aca="false">IF(MOD(C4477,2)=0,P4477+C4477,P4477)</f>
        <v>72</v>
      </c>
      <c r="R4477" s="0" t="n">
        <f aca="false">IF(MOD(D4477,2)=0,Q4477+D4477,Q4477)</f>
        <v>72</v>
      </c>
      <c r="S4477" s="0" t="n">
        <f aca="false">IF(MOD(E4477,2)=0,R4477+E4477,R4477)</f>
        <v>72</v>
      </c>
      <c r="T4477" s="3" t="n">
        <f aca="false">IF(MOD(F4477,2)=0,S4477+F4477,S4477)</f>
        <v>162</v>
      </c>
      <c r="U4477" s="4" t="n">
        <f aca="false">SUM(A4477:F4477)-T4477</f>
        <v>278</v>
      </c>
      <c r="V4477" s="0" t="n">
        <f aca="false">MOD(A4477,2)</f>
        <v>1</v>
      </c>
      <c r="W4477" s="0" t="n">
        <f aca="false">MOD(B4477,2)</f>
        <v>0</v>
      </c>
      <c r="X4477" s="0" t="n">
        <f aca="false">MOD(C4477,2)</f>
        <v>1</v>
      </c>
      <c r="Y4477" s="0" t="n">
        <f aca="false">MOD(D4477,2)</f>
        <v>1</v>
      </c>
      <c r="Z4477" s="0" t="n">
        <f aca="false">MOD(E4477,2)</f>
        <v>1</v>
      </c>
      <c r="AA4477" s="0" t="n">
        <f aca="false">MOD(F4477,2)</f>
        <v>0</v>
      </c>
      <c r="AB4477" s="1" t="n">
        <f aca="false">COUNTIF(V4477:AA4477,0)</f>
        <v>2</v>
      </c>
      <c r="AC4477" s="5" t="n">
        <f aca="false">6-AB4477</f>
        <v>4</v>
      </c>
      <c r="AD4477" s="6" t="n">
        <f aca="false">IF(AB4477&lt;&gt;0,T4477/AB4477,0)</f>
        <v>81</v>
      </c>
      <c r="AE4477" s="7" t="n">
        <f aca="false">IF(AC4477&lt;&gt;0,U4477/AC4477,0)</f>
        <v>69.5</v>
      </c>
      <c r="AF4477" s="0" t="n">
        <f aca="false">IF(ABS(AE4477-AD4477)&gt;50,1,0)</f>
        <v>0</v>
      </c>
      <c r="AG4477" s="0" t="n">
        <f aca="false">IF(OR(AND(AF4477=0,M4477=1),AND(M4477=0,AF4477=1)),1,0)</f>
        <v>0</v>
      </c>
    </row>
    <row r="4478" customFormat="false" ht="13.8" hidden="false" customHeight="false" outlineLevel="0" collapsed="false">
      <c r="A4478" s="0" t="n">
        <v>73</v>
      </c>
      <c r="B4478" s="0" t="n">
        <v>31</v>
      </c>
      <c r="C4478" s="0" t="n">
        <v>71</v>
      </c>
      <c r="D4478" s="0" t="n">
        <v>29</v>
      </c>
      <c r="E4478" s="0" t="n">
        <v>83</v>
      </c>
      <c r="F4478" s="0" t="n">
        <v>37</v>
      </c>
      <c r="G4478" s="1" t="n">
        <f aca="false">COUNTIF(A4478:F4478,A4478)</f>
        <v>1</v>
      </c>
      <c r="H4478" s="8" t="n">
        <f aca="false">COUNTIF(A4478:F4478,B4478)</f>
        <v>1</v>
      </c>
      <c r="I4478" s="0" t="n">
        <f aca="false">COUNTIF(A4478:F4478,C4478)</f>
        <v>1</v>
      </c>
      <c r="J4478" s="0" t="n">
        <f aca="false">COUNTIF(A4478:F4478,D4478)</f>
        <v>1</v>
      </c>
      <c r="K4478" s="0" t="n">
        <f aca="false">COUNTIF(A4478:F4478,E4478)</f>
        <v>1</v>
      </c>
      <c r="L4478" s="0" t="n">
        <f aca="false">COUNTIF(A4478:F4478,F4478)</f>
        <v>1</v>
      </c>
      <c r="M4478" s="2" t="n">
        <f aca="false">IF(AND(COUNTIF(G4478:L4478,2)=2,COUNTIF(G4478:L4478,1)=4),1,0)</f>
        <v>0</v>
      </c>
      <c r="N4478" s="0" t="n">
        <v>0</v>
      </c>
      <c r="O4478" s="0" t="n">
        <f aca="false">IF(MOD(A4478,2)=0,N4478+A4478,N4478)</f>
        <v>0</v>
      </c>
      <c r="P4478" s="0" t="n">
        <f aca="false">IF(MOD(B4478,2)=0,O4478+B4478,O4478)</f>
        <v>0</v>
      </c>
      <c r="Q4478" s="0" t="n">
        <f aca="false">IF(MOD(C4478,2)=0,P4478+C4478,P4478)</f>
        <v>0</v>
      </c>
      <c r="R4478" s="0" t="n">
        <f aca="false">IF(MOD(D4478,2)=0,Q4478+D4478,Q4478)</f>
        <v>0</v>
      </c>
      <c r="S4478" s="0" t="n">
        <f aca="false">IF(MOD(E4478,2)=0,R4478+E4478,R4478)</f>
        <v>0</v>
      </c>
      <c r="T4478" s="3" t="n">
        <f aca="false">IF(MOD(F4478,2)=0,S4478+F4478,S4478)</f>
        <v>0</v>
      </c>
      <c r="U4478" s="4" t="n">
        <f aca="false">SUM(A4478:F4478)-T4478</f>
        <v>324</v>
      </c>
      <c r="V4478" s="0" t="n">
        <f aca="false">MOD(A4478,2)</f>
        <v>1</v>
      </c>
      <c r="W4478" s="0" t="n">
        <f aca="false">MOD(B4478,2)</f>
        <v>1</v>
      </c>
      <c r="X4478" s="0" t="n">
        <f aca="false">MOD(C4478,2)</f>
        <v>1</v>
      </c>
      <c r="Y4478" s="0" t="n">
        <f aca="false">MOD(D4478,2)</f>
        <v>1</v>
      </c>
      <c r="Z4478" s="0" t="n">
        <f aca="false">MOD(E4478,2)</f>
        <v>1</v>
      </c>
      <c r="AA4478" s="0" t="n">
        <f aca="false">MOD(F4478,2)</f>
        <v>1</v>
      </c>
      <c r="AB4478" s="1" t="n">
        <f aca="false">COUNTIF(V4478:AA4478,0)</f>
        <v>0</v>
      </c>
      <c r="AC4478" s="5" t="n">
        <f aca="false">6-AB4478</f>
        <v>6</v>
      </c>
      <c r="AD4478" s="6" t="n">
        <f aca="false">IF(AB4478&lt;&gt;0,T4478/AB4478,0)</f>
        <v>0</v>
      </c>
      <c r="AE4478" s="7" t="n">
        <f aca="false">IF(AC4478&lt;&gt;0,U4478/AC4478,0)</f>
        <v>54</v>
      </c>
      <c r="AF4478" s="0" t="n">
        <f aca="false">IF(ABS(AE4478-AD4478)&gt;50,1,0)</f>
        <v>1</v>
      </c>
      <c r="AG4478" s="0" t="n">
        <f aca="false">IF(OR(AND(AF4478=0,M4478=1),AND(M4478=0,AF4478=1)),1,0)</f>
        <v>1</v>
      </c>
    </row>
    <row r="4479" customFormat="false" ht="13.8" hidden="false" customHeight="false" outlineLevel="0" collapsed="false">
      <c r="A4479" s="0" t="n">
        <v>39</v>
      </c>
      <c r="B4479" s="0" t="n">
        <v>1</v>
      </c>
      <c r="C4479" s="0" t="n">
        <v>22</v>
      </c>
      <c r="D4479" s="0" t="n">
        <v>22</v>
      </c>
      <c r="E4479" s="0" t="n">
        <v>34</v>
      </c>
      <c r="F4479" s="0" t="n">
        <v>22</v>
      </c>
      <c r="G4479" s="1" t="n">
        <f aca="false">COUNTIF(A4479:F4479,A4479)</f>
        <v>1</v>
      </c>
      <c r="H4479" s="8" t="n">
        <f aca="false">COUNTIF(A4479:F4479,B4479)</f>
        <v>1</v>
      </c>
      <c r="I4479" s="0" t="n">
        <f aca="false">COUNTIF(A4479:F4479,C4479)</f>
        <v>3</v>
      </c>
      <c r="J4479" s="0" t="n">
        <f aca="false">COUNTIF(A4479:F4479,D4479)</f>
        <v>3</v>
      </c>
      <c r="K4479" s="0" t="n">
        <f aca="false">COUNTIF(A4479:F4479,E4479)</f>
        <v>1</v>
      </c>
      <c r="L4479" s="0" t="n">
        <f aca="false">COUNTIF(A4479:F4479,F4479)</f>
        <v>3</v>
      </c>
      <c r="M4479" s="2" t="n">
        <f aca="false">IF(AND(COUNTIF(G4479:L4479,2)=2,COUNTIF(G4479:L4479,1)=4),1,0)</f>
        <v>0</v>
      </c>
      <c r="N4479" s="0" t="n">
        <v>0</v>
      </c>
      <c r="O4479" s="0" t="n">
        <f aca="false">IF(MOD(A4479,2)=0,N4479+A4479,N4479)</f>
        <v>0</v>
      </c>
      <c r="P4479" s="0" t="n">
        <f aca="false">IF(MOD(B4479,2)=0,O4479+B4479,O4479)</f>
        <v>0</v>
      </c>
      <c r="Q4479" s="0" t="n">
        <f aca="false">IF(MOD(C4479,2)=0,P4479+C4479,P4479)</f>
        <v>22</v>
      </c>
      <c r="R4479" s="0" t="n">
        <f aca="false">IF(MOD(D4479,2)=0,Q4479+D4479,Q4479)</f>
        <v>44</v>
      </c>
      <c r="S4479" s="0" t="n">
        <f aca="false">IF(MOD(E4479,2)=0,R4479+E4479,R4479)</f>
        <v>78</v>
      </c>
      <c r="T4479" s="3" t="n">
        <f aca="false">IF(MOD(F4479,2)=0,S4479+F4479,S4479)</f>
        <v>100</v>
      </c>
      <c r="U4479" s="4" t="n">
        <f aca="false">SUM(A4479:F4479)-T4479</f>
        <v>40</v>
      </c>
      <c r="V4479" s="0" t="n">
        <f aca="false">MOD(A4479,2)</f>
        <v>1</v>
      </c>
      <c r="W4479" s="0" t="n">
        <f aca="false">MOD(B4479,2)</f>
        <v>1</v>
      </c>
      <c r="X4479" s="0" t="n">
        <f aca="false">MOD(C4479,2)</f>
        <v>0</v>
      </c>
      <c r="Y4479" s="0" t="n">
        <f aca="false">MOD(D4479,2)</f>
        <v>0</v>
      </c>
      <c r="Z4479" s="0" t="n">
        <f aca="false">MOD(E4479,2)</f>
        <v>0</v>
      </c>
      <c r="AA4479" s="0" t="n">
        <f aca="false">MOD(F4479,2)</f>
        <v>0</v>
      </c>
      <c r="AB4479" s="1" t="n">
        <f aca="false">COUNTIF(V4479:AA4479,0)</f>
        <v>4</v>
      </c>
      <c r="AC4479" s="5" t="n">
        <f aca="false">6-AB4479</f>
        <v>2</v>
      </c>
      <c r="AD4479" s="6" t="n">
        <f aca="false">IF(AB4479&lt;&gt;0,T4479/AB4479,0)</f>
        <v>25</v>
      </c>
      <c r="AE4479" s="7" t="n">
        <f aca="false">IF(AC4479&lt;&gt;0,U4479/AC4479,0)</f>
        <v>20</v>
      </c>
      <c r="AF4479" s="0" t="n">
        <f aca="false">IF(ABS(AE4479-AD4479)&gt;50,1,0)</f>
        <v>0</v>
      </c>
      <c r="AG4479" s="0" t="n">
        <f aca="false">IF(OR(AND(AF4479=0,M4479=1),AND(M4479=0,AF4479=1)),1,0)</f>
        <v>0</v>
      </c>
    </row>
    <row r="4480" customFormat="false" ht="13.8" hidden="false" customHeight="false" outlineLevel="0" collapsed="false">
      <c r="A4480" s="0" t="n">
        <v>14</v>
      </c>
      <c r="B4480" s="0" t="n">
        <v>11</v>
      </c>
      <c r="C4480" s="0" t="n">
        <v>4</v>
      </c>
      <c r="D4480" s="0" t="n">
        <v>98</v>
      </c>
      <c r="E4480" s="0" t="n">
        <v>65</v>
      </c>
      <c r="F4480" s="0" t="n">
        <v>93</v>
      </c>
      <c r="G4480" s="1" t="n">
        <f aca="false">COUNTIF(A4480:F4480,A4480)</f>
        <v>1</v>
      </c>
      <c r="H4480" s="8" t="n">
        <f aca="false">COUNTIF(A4480:F4480,B4480)</f>
        <v>1</v>
      </c>
      <c r="I4480" s="0" t="n">
        <f aca="false">COUNTIF(A4480:F4480,C4480)</f>
        <v>1</v>
      </c>
      <c r="J4480" s="0" t="n">
        <f aca="false">COUNTIF(A4480:F4480,D4480)</f>
        <v>1</v>
      </c>
      <c r="K4480" s="0" t="n">
        <f aca="false">COUNTIF(A4480:F4480,E4480)</f>
        <v>1</v>
      </c>
      <c r="L4480" s="0" t="n">
        <f aca="false">COUNTIF(A4480:F4480,F4480)</f>
        <v>1</v>
      </c>
      <c r="M4480" s="2" t="n">
        <f aca="false">IF(AND(COUNTIF(G4480:L4480,2)=2,COUNTIF(G4480:L4480,1)=4),1,0)</f>
        <v>0</v>
      </c>
      <c r="N4480" s="0" t="n">
        <v>0</v>
      </c>
      <c r="O4480" s="0" t="n">
        <f aca="false">IF(MOD(A4480,2)=0,N4480+A4480,N4480)</f>
        <v>14</v>
      </c>
      <c r="P4480" s="0" t="n">
        <f aca="false">IF(MOD(B4480,2)=0,O4480+B4480,O4480)</f>
        <v>14</v>
      </c>
      <c r="Q4480" s="0" t="n">
        <f aca="false">IF(MOD(C4480,2)=0,P4480+C4480,P4480)</f>
        <v>18</v>
      </c>
      <c r="R4480" s="0" t="n">
        <f aca="false">IF(MOD(D4480,2)=0,Q4480+D4480,Q4480)</f>
        <v>116</v>
      </c>
      <c r="S4480" s="0" t="n">
        <f aca="false">IF(MOD(E4480,2)=0,R4480+E4480,R4480)</f>
        <v>116</v>
      </c>
      <c r="T4480" s="3" t="n">
        <f aca="false">IF(MOD(F4480,2)=0,S4480+F4480,S4480)</f>
        <v>116</v>
      </c>
      <c r="U4480" s="4" t="n">
        <f aca="false">SUM(A4480:F4480)-T4480</f>
        <v>169</v>
      </c>
      <c r="V4480" s="0" t="n">
        <f aca="false">MOD(A4480,2)</f>
        <v>0</v>
      </c>
      <c r="W4480" s="0" t="n">
        <f aca="false">MOD(B4480,2)</f>
        <v>1</v>
      </c>
      <c r="X4480" s="0" t="n">
        <f aca="false">MOD(C4480,2)</f>
        <v>0</v>
      </c>
      <c r="Y4480" s="0" t="n">
        <f aca="false">MOD(D4480,2)</f>
        <v>0</v>
      </c>
      <c r="Z4480" s="0" t="n">
        <f aca="false">MOD(E4480,2)</f>
        <v>1</v>
      </c>
      <c r="AA4480" s="0" t="n">
        <f aca="false">MOD(F4480,2)</f>
        <v>1</v>
      </c>
      <c r="AB4480" s="1" t="n">
        <f aca="false">COUNTIF(V4480:AA4480,0)</f>
        <v>3</v>
      </c>
      <c r="AC4480" s="5" t="n">
        <f aca="false">6-AB4480</f>
        <v>3</v>
      </c>
      <c r="AD4480" s="6" t="n">
        <f aca="false">IF(AB4480&lt;&gt;0,T4480/AB4480,0)</f>
        <v>38.6666666666667</v>
      </c>
      <c r="AE4480" s="7" t="n">
        <f aca="false">IF(AC4480&lt;&gt;0,U4480/AC4480,0)</f>
        <v>56.3333333333333</v>
      </c>
      <c r="AF4480" s="0" t="n">
        <f aca="false">IF(ABS(AE4480-AD4480)&gt;50,1,0)</f>
        <v>0</v>
      </c>
      <c r="AG4480" s="0" t="n">
        <f aca="false">IF(OR(AND(AF4480=0,M4480=1),AND(M4480=0,AF4480=1)),1,0)</f>
        <v>0</v>
      </c>
    </row>
    <row r="4481" customFormat="false" ht="13.8" hidden="false" customHeight="false" outlineLevel="0" collapsed="false">
      <c r="A4481" s="0" t="n">
        <v>22</v>
      </c>
      <c r="B4481" s="0" t="n">
        <v>43</v>
      </c>
      <c r="C4481" s="0" t="n">
        <v>23</v>
      </c>
      <c r="D4481" s="0" t="n">
        <v>85</v>
      </c>
      <c r="E4481" s="0" t="n">
        <v>99</v>
      </c>
      <c r="F4481" s="0" t="n">
        <v>19</v>
      </c>
      <c r="G4481" s="1" t="n">
        <f aca="false">COUNTIF(A4481:F4481,A4481)</f>
        <v>1</v>
      </c>
      <c r="H4481" s="8" t="n">
        <f aca="false">COUNTIF(A4481:F4481,B4481)</f>
        <v>1</v>
      </c>
      <c r="I4481" s="0" t="n">
        <f aca="false">COUNTIF(A4481:F4481,C4481)</f>
        <v>1</v>
      </c>
      <c r="J4481" s="0" t="n">
        <f aca="false">COUNTIF(A4481:F4481,D4481)</f>
        <v>1</v>
      </c>
      <c r="K4481" s="0" t="n">
        <f aca="false">COUNTIF(A4481:F4481,E4481)</f>
        <v>1</v>
      </c>
      <c r="L4481" s="0" t="n">
        <f aca="false">COUNTIF(A4481:F4481,F4481)</f>
        <v>1</v>
      </c>
      <c r="M4481" s="2" t="n">
        <f aca="false">IF(AND(COUNTIF(G4481:L4481,2)=2,COUNTIF(G4481:L4481,1)=4),1,0)</f>
        <v>0</v>
      </c>
      <c r="N4481" s="0" t="n">
        <v>0</v>
      </c>
      <c r="O4481" s="0" t="n">
        <f aca="false">IF(MOD(A4481,2)=0,N4481+A4481,N4481)</f>
        <v>22</v>
      </c>
      <c r="P4481" s="0" t="n">
        <f aca="false">IF(MOD(B4481,2)=0,O4481+B4481,O4481)</f>
        <v>22</v>
      </c>
      <c r="Q4481" s="0" t="n">
        <f aca="false">IF(MOD(C4481,2)=0,P4481+C4481,P4481)</f>
        <v>22</v>
      </c>
      <c r="R4481" s="0" t="n">
        <f aca="false">IF(MOD(D4481,2)=0,Q4481+D4481,Q4481)</f>
        <v>22</v>
      </c>
      <c r="S4481" s="0" t="n">
        <f aca="false">IF(MOD(E4481,2)=0,R4481+E4481,R4481)</f>
        <v>22</v>
      </c>
      <c r="T4481" s="3" t="n">
        <f aca="false">IF(MOD(F4481,2)=0,S4481+F4481,S4481)</f>
        <v>22</v>
      </c>
      <c r="U4481" s="4" t="n">
        <f aca="false">SUM(A4481:F4481)-T4481</f>
        <v>269</v>
      </c>
      <c r="V4481" s="0" t="n">
        <f aca="false">MOD(A4481,2)</f>
        <v>0</v>
      </c>
      <c r="W4481" s="0" t="n">
        <f aca="false">MOD(B4481,2)</f>
        <v>1</v>
      </c>
      <c r="X4481" s="0" t="n">
        <f aca="false">MOD(C4481,2)</f>
        <v>1</v>
      </c>
      <c r="Y4481" s="0" t="n">
        <f aca="false">MOD(D4481,2)</f>
        <v>1</v>
      </c>
      <c r="Z4481" s="0" t="n">
        <f aca="false">MOD(E4481,2)</f>
        <v>1</v>
      </c>
      <c r="AA4481" s="0" t="n">
        <f aca="false">MOD(F4481,2)</f>
        <v>1</v>
      </c>
      <c r="AB4481" s="1" t="n">
        <f aca="false">COUNTIF(V4481:AA4481,0)</f>
        <v>1</v>
      </c>
      <c r="AC4481" s="5" t="n">
        <f aca="false">6-AB4481</f>
        <v>5</v>
      </c>
      <c r="AD4481" s="6" t="n">
        <f aca="false">IF(AB4481&lt;&gt;0,T4481/AB4481,0)</f>
        <v>22</v>
      </c>
      <c r="AE4481" s="7" t="n">
        <f aca="false">IF(AC4481&lt;&gt;0,U4481/AC4481,0)</f>
        <v>53.8</v>
      </c>
      <c r="AF4481" s="0" t="n">
        <f aca="false">IF(ABS(AE4481-AD4481)&gt;50,1,0)</f>
        <v>0</v>
      </c>
      <c r="AG4481" s="0" t="n">
        <f aca="false">IF(OR(AND(AF4481=0,M4481=1),AND(M4481=0,AF4481=1)),1,0)</f>
        <v>0</v>
      </c>
    </row>
    <row r="4482" customFormat="false" ht="13.8" hidden="false" customHeight="false" outlineLevel="0" collapsed="false">
      <c r="A4482" s="0" t="n">
        <v>95</v>
      </c>
      <c r="B4482" s="0" t="n">
        <v>28</v>
      </c>
      <c r="C4482" s="0" t="n">
        <v>34</v>
      </c>
      <c r="D4482" s="0" t="n">
        <v>71</v>
      </c>
      <c r="E4482" s="0" t="n">
        <v>55</v>
      </c>
      <c r="F4482" s="0" t="n">
        <v>54</v>
      </c>
      <c r="G4482" s="1" t="n">
        <f aca="false">COUNTIF(A4482:F4482,A4482)</f>
        <v>1</v>
      </c>
      <c r="H4482" s="8" t="n">
        <f aca="false">COUNTIF(A4482:F4482,B4482)</f>
        <v>1</v>
      </c>
      <c r="I4482" s="0" t="n">
        <f aca="false">COUNTIF(A4482:F4482,C4482)</f>
        <v>1</v>
      </c>
      <c r="J4482" s="0" t="n">
        <f aca="false">COUNTIF(A4482:F4482,D4482)</f>
        <v>1</v>
      </c>
      <c r="K4482" s="0" t="n">
        <f aca="false">COUNTIF(A4482:F4482,E4482)</f>
        <v>1</v>
      </c>
      <c r="L4482" s="0" t="n">
        <f aca="false">COUNTIF(A4482:F4482,F4482)</f>
        <v>1</v>
      </c>
      <c r="M4482" s="2" t="n">
        <f aca="false">IF(AND(COUNTIF(G4482:L4482,2)=2,COUNTIF(G4482:L4482,1)=4),1,0)</f>
        <v>0</v>
      </c>
      <c r="N4482" s="0" t="n">
        <v>0</v>
      </c>
      <c r="O4482" s="0" t="n">
        <f aca="false">IF(MOD(A4482,2)=0,N4482+A4482,N4482)</f>
        <v>0</v>
      </c>
      <c r="P4482" s="0" t="n">
        <f aca="false">IF(MOD(B4482,2)=0,O4482+B4482,O4482)</f>
        <v>28</v>
      </c>
      <c r="Q4482" s="0" t="n">
        <f aca="false">IF(MOD(C4482,2)=0,P4482+C4482,P4482)</f>
        <v>62</v>
      </c>
      <c r="R4482" s="0" t="n">
        <f aca="false">IF(MOD(D4482,2)=0,Q4482+D4482,Q4482)</f>
        <v>62</v>
      </c>
      <c r="S4482" s="0" t="n">
        <f aca="false">IF(MOD(E4482,2)=0,R4482+E4482,R4482)</f>
        <v>62</v>
      </c>
      <c r="T4482" s="3" t="n">
        <f aca="false">IF(MOD(F4482,2)=0,S4482+F4482,S4482)</f>
        <v>116</v>
      </c>
      <c r="U4482" s="4" t="n">
        <f aca="false">SUM(A4482:F4482)-T4482</f>
        <v>221</v>
      </c>
      <c r="V4482" s="0" t="n">
        <f aca="false">MOD(A4482,2)</f>
        <v>1</v>
      </c>
      <c r="W4482" s="0" t="n">
        <f aca="false">MOD(B4482,2)</f>
        <v>0</v>
      </c>
      <c r="X4482" s="0" t="n">
        <f aca="false">MOD(C4482,2)</f>
        <v>0</v>
      </c>
      <c r="Y4482" s="0" t="n">
        <f aca="false">MOD(D4482,2)</f>
        <v>1</v>
      </c>
      <c r="Z4482" s="0" t="n">
        <f aca="false">MOD(E4482,2)</f>
        <v>1</v>
      </c>
      <c r="AA4482" s="0" t="n">
        <f aca="false">MOD(F4482,2)</f>
        <v>0</v>
      </c>
      <c r="AB4482" s="1" t="n">
        <f aca="false">COUNTIF(V4482:AA4482,0)</f>
        <v>3</v>
      </c>
      <c r="AC4482" s="5" t="n">
        <f aca="false">6-AB4482</f>
        <v>3</v>
      </c>
      <c r="AD4482" s="6" t="n">
        <f aca="false">IF(AB4482&lt;&gt;0,T4482/AB4482,0)</f>
        <v>38.6666666666667</v>
      </c>
      <c r="AE4482" s="7" t="n">
        <f aca="false">IF(AC4482&lt;&gt;0,U4482/AC4482,0)</f>
        <v>73.6666666666667</v>
      </c>
      <c r="AF4482" s="0" t="n">
        <f aca="false">IF(ABS(AE4482-AD4482)&gt;50,1,0)</f>
        <v>0</v>
      </c>
      <c r="AG4482" s="0" t="n">
        <f aca="false">IF(OR(AND(AF4482=0,M4482=1),AND(M4482=0,AF4482=1)),1,0)</f>
        <v>0</v>
      </c>
    </row>
    <row r="4483" customFormat="false" ht="13.8" hidden="false" customHeight="false" outlineLevel="0" collapsed="false">
      <c r="A4483" s="0" t="n">
        <v>59</v>
      </c>
      <c r="B4483" s="0" t="n">
        <v>49</v>
      </c>
      <c r="C4483" s="0" t="n">
        <v>100</v>
      </c>
      <c r="D4483" s="0" t="n">
        <v>7</v>
      </c>
      <c r="E4483" s="0" t="n">
        <v>91</v>
      </c>
      <c r="F4483" s="0" t="n">
        <v>49</v>
      </c>
      <c r="G4483" s="1" t="n">
        <f aca="false">COUNTIF(A4483:F4483,A4483)</f>
        <v>1</v>
      </c>
      <c r="H4483" s="8" t="n">
        <f aca="false">COUNTIF(A4483:F4483,B4483)</f>
        <v>2</v>
      </c>
      <c r="I4483" s="0" t="n">
        <f aca="false">COUNTIF(A4483:F4483,C4483)</f>
        <v>1</v>
      </c>
      <c r="J4483" s="0" t="n">
        <f aca="false">COUNTIF(A4483:F4483,D4483)</f>
        <v>1</v>
      </c>
      <c r="K4483" s="0" t="n">
        <f aca="false">COUNTIF(A4483:F4483,E4483)</f>
        <v>1</v>
      </c>
      <c r="L4483" s="0" t="n">
        <f aca="false">COUNTIF(A4483:F4483,F4483)</f>
        <v>2</v>
      </c>
      <c r="M4483" s="2" t="n">
        <f aca="false">IF(AND(COUNTIF(G4483:L4483,2)=2,COUNTIF(G4483:L4483,1)=4),1,0)</f>
        <v>1</v>
      </c>
      <c r="N4483" s="0" t="n">
        <v>0</v>
      </c>
      <c r="O4483" s="0" t="n">
        <f aca="false">IF(MOD(A4483,2)=0,N4483+A4483,N4483)</f>
        <v>0</v>
      </c>
      <c r="P4483" s="0" t="n">
        <f aca="false">IF(MOD(B4483,2)=0,O4483+B4483,O4483)</f>
        <v>0</v>
      </c>
      <c r="Q4483" s="0" t="n">
        <f aca="false">IF(MOD(C4483,2)=0,P4483+C4483,P4483)</f>
        <v>100</v>
      </c>
      <c r="R4483" s="0" t="n">
        <f aca="false">IF(MOD(D4483,2)=0,Q4483+D4483,Q4483)</f>
        <v>100</v>
      </c>
      <c r="S4483" s="0" t="n">
        <f aca="false">IF(MOD(E4483,2)=0,R4483+E4483,R4483)</f>
        <v>100</v>
      </c>
      <c r="T4483" s="3" t="n">
        <f aca="false">IF(MOD(F4483,2)=0,S4483+F4483,S4483)</f>
        <v>100</v>
      </c>
      <c r="U4483" s="4" t="n">
        <f aca="false">SUM(A4483:F4483)-T4483</f>
        <v>255</v>
      </c>
      <c r="V4483" s="0" t="n">
        <f aca="false">MOD(A4483,2)</f>
        <v>1</v>
      </c>
      <c r="W4483" s="0" t="n">
        <f aca="false">MOD(B4483,2)</f>
        <v>1</v>
      </c>
      <c r="X4483" s="0" t="n">
        <f aca="false">MOD(C4483,2)</f>
        <v>0</v>
      </c>
      <c r="Y4483" s="0" t="n">
        <f aca="false">MOD(D4483,2)</f>
        <v>1</v>
      </c>
      <c r="Z4483" s="0" t="n">
        <f aca="false">MOD(E4483,2)</f>
        <v>1</v>
      </c>
      <c r="AA4483" s="0" t="n">
        <f aca="false">MOD(F4483,2)</f>
        <v>1</v>
      </c>
      <c r="AB4483" s="1" t="n">
        <f aca="false">COUNTIF(V4483:AA4483,0)</f>
        <v>1</v>
      </c>
      <c r="AC4483" s="5" t="n">
        <f aca="false">6-AB4483</f>
        <v>5</v>
      </c>
      <c r="AD4483" s="6" t="n">
        <f aca="false">IF(AB4483&lt;&gt;0,T4483/AB4483,0)</f>
        <v>100</v>
      </c>
      <c r="AE4483" s="7" t="n">
        <f aca="false">IF(AC4483&lt;&gt;0,U4483/AC4483,0)</f>
        <v>51</v>
      </c>
      <c r="AF4483" s="0" t="n">
        <f aca="false">IF(ABS(AE4483-AD4483)&gt;50,1,0)</f>
        <v>0</v>
      </c>
      <c r="AG4483" s="0" t="n">
        <f aca="false">IF(OR(AND(AF4483=0,M4483=1),AND(M4483=0,AF4483=1)),1,0)</f>
        <v>1</v>
      </c>
    </row>
    <row r="4484" customFormat="false" ht="13.8" hidden="false" customHeight="false" outlineLevel="0" collapsed="false">
      <c r="A4484" s="0" t="n">
        <v>49</v>
      </c>
      <c r="B4484" s="0" t="n">
        <v>44</v>
      </c>
      <c r="C4484" s="0" t="n">
        <v>87</v>
      </c>
      <c r="D4484" s="0" t="n">
        <v>51</v>
      </c>
      <c r="E4484" s="0" t="n">
        <v>95</v>
      </c>
      <c r="F4484" s="0" t="n">
        <v>85</v>
      </c>
      <c r="G4484" s="1" t="n">
        <f aca="false">COUNTIF(A4484:F4484,A4484)</f>
        <v>1</v>
      </c>
      <c r="H4484" s="8" t="n">
        <f aca="false">COUNTIF(A4484:F4484,B4484)</f>
        <v>1</v>
      </c>
      <c r="I4484" s="0" t="n">
        <f aca="false">COUNTIF(A4484:F4484,C4484)</f>
        <v>1</v>
      </c>
      <c r="J4484" s="0" t="n">
        <f aca="false">COUNTIF(A4484:F4484,D4484)</f>
        <v>1</v>
      </c>
      <c r="K4484" s="0" t="n">
        <f aca="false">COUNTIF(A4484:F4484,E4484)</f>
        <v>1</v>
      </c>
      <c r="L4484" s="0" t="n">
        <f aca="false">COUNTIF(A4484:F4484,F4484)</f>
        <v>1</v>
      </c>
      <c r="M4484" s="2" t="n">
        <f aca="false">IF(AND(COUNTIF(G4484:L4484,2)=2,COUNTIF(G4484:L4484,1)=4),1,0)</f>
        <v>0</v>
      </c>
      <c r="N4484" s="0" t="n">
        <v>0</v>
      </c>
      <c r="O4484" s="0" t="n">
        <f aca="false">IF(MOD(A4484,2)=0,N4484+A4484,N4484)</f>
        <v>0</v>
      </c>
      <c r="P4484" s="0" t="n">
        <f aca="false">IF(MOD(B4484,2)=0,O4484+B4484,O4484)</f>
        <v>44</v>
      </c>
      <c r="Q4484" s="0" t="n">
        <f aca="false">IF(MOD(C4484,2)=0,P4484+C4484,P4484)</f>
        <v>44</v>
      </c>
      <c r="R4484" s="0" t="n">
        <f aca="false">IF(MOD(D4484,2)=0,Q4484+D4484,Q4484)</f>
        <v>44</v>
      </c>
      <c r="S4484" s="0" t="n">
        <f aca="false">IF(MOD(E4484,2)=0,R4484+E4484,R4484)</f>
        <v>44</v>
      </c>
      <c r="T4484" s="3" t="n">
        <f aca="false">IF(MOD(F4484,2)=0,S4484+F4484,S4484)</f>
        <v>44</v>
      </c>
      <c r="U4484" s="4" t="n">
        <f aca="false">SUM(A4484:F4484)-T4484</f>
        <v>367</v>
      </c>
      <c r="V4484" s="0" t="n">
        <f aca="false">MOD(A4484,2)</f>
        <v>1</v>
      </c>
      <c r="W4484" s="0" t="n">
        <f aca="false">MOD(B4484,2)</f>
        <v>0</v>
      </c>
      <c r="X4484" s="0" t="n">
        <f aca="false">MOD(C4484,2)</f>
        <v>1</v>
      </c>
      <c r="Y4484" s="0" t="n">
        <f aca="false">MOD(D4484,2)</f>
        <v>1</v>
      </c>
      <c r="Z4484" s="0" t="n">
        <f aca="false">MOD(E4484,2)</f>
        <v>1</v>
      </c>
      <c r="AA4484" s="0" t="n">
        <f aca="false">MOD(F4484,2)</f>
        <v>1</v>
      </c>
      <c r="AB4484" s="1" t="n">
        <f aca="false">COUNTIF(V4484:AA4484,0)</f>
        <v>1</v>
      </c>
      <c r="AC4484" s="5" t="n">
        <f aca="false">6-AB4484</f>
        <v>5</v>
      </c>
      <c r="AD4484" s="6" t="n">
        <f aca="false">IF(AB4484&lt;&gt;0,T4484/AB4484,0)</f>
        <v>44</v>
      </c>
      <c r="AE4484" s="7" t="n">
        <f aca="false">IF(AC4484&lt;&gt;0,U4484/AC4484,0)</f>
        <v>73.4</v>
      </c>
      <c r="AF4484" s="0" t="n">
        <f aca="false">IF(ABS(AE4484-AD4484)&gt;50,1,0)</f>
        <v>0</v>
      </c>
      <c r="AG4484" s="0" t="n">
        <f aca="false">IF(OR(AND(AF4484=0,M4484=1),AND(M4484=0,AF4484=1)),1,0)</f>
        <v>0</v>
      </c>
    </row>
    <row r="4485" customFormat="false" ht="13.8" hidden="false" customHeight="false" outlineLevel="0" collapsed="false">
      <c r="A4485" s="0" t="n">
        <v>17</v>
      </c>
      <c r="B4485" s="0" t="n">
        <v>47</v>
      </c>
      <c r="C4485" s="0" t="n">
        <v>84</v>
      </c>
      <c r="D4485" s="0" t="n">
        <v>91</v>
      </c>
      <c r="E4485" s="0" t="n">
        <v>20</v>
      </c>
      <c r="F4485" s="0" t="n">
        <v>41</v>
      </c>
      <c r="G4485" s="1" t="n">
        <f aca="false">COUNTIF(A4485:F4485,A4485)</f>
        <v>1</v>
      </c>
      <c r="H4485" s="8" t="n">
        <f aca="false">COUNTIF(A4485:F4485,B4485)</f>
        <v>1</v>
      </c>
      <c r="I4485" s="0" t="n">
        <f aca="false">COUNTIF(A4485:F4485,C4485)</f>
        <v>1</v>
      </c>
      <c r="J4485" s="0" t="n">
        <f aca="false">COUNTIF(A4485:F4485,D4485)</f>
        <v>1</v>
      </c>
      <c r="K4485" s="0" t="n">
        <f aca="false">COUNTIF(A4485:F4485,E4485)</f>
        <v>1</v>
      </c>
      <c r="L4485" s="0" t="n">
        <f aca="false">COUNTIF(A4485:F4485,F4485)</f>
        <v>1</v>
      </c>
      <c r="M4485" s="2" t="n">
        <f aca="false">IF(AND(COUNTIF(G4485:L4485,2)=2,COUNTIF(G4485:L4485,1)=4),1,0)</f>
        <v>0</v>
      </c>
      <c r="N4485" s="0" t="n">
        <v>0</v>
      </c>
      <c r="O4485" s="0" t="n">
        <f aca="false">IF(MOD(A4485,2)=0,N4485+A4485,N4485)</f>
        <v>0</v>
      </c>
      <c r="P4485" s="0" t="n">
        <f aca="false">IF(MOD(B4485,2)=0,O4485+B4485,O4485)</f>
        <v>0</v>
      </c>
      <c r="Q4485" s="0" t="n">
        <f aca="false">IF(MOD(C4485,2)=0,P4485+C4485,P4485)</f>
        <v>84</v>
      </c>
      <c r="R4485" s="0" t="n">
        <f aca="false">IF(MOD(D4485,2)=0,Q4485+D4485,Q4485)</f>
        <v>84</v>
      </c>
      <c r="S4485" s="0" t="n">
        <f aca="false">IF(MOD(E4485,2)=0,R4485+E4485,R4485)</f>
        <v>104</v>
      </c>
      <c r="T4485" s="3" t="n">
        <f aca="false">IF(MOD(F4485,2)=0,S4485+F4485,S4485)</f>
        <v>104</v>
      </c>
      <c r="U4485" s="4" t="n">
        <f aca="false">SUM(A4485:F4485)-T4485</f>
        <v>196</v>
      </c>
      <c r="V4485" s="0" t="n">
        <f aca="false">MOD(A4485,2)</f>
        <v>1</v>
      </c>
      <c r="W4485" s="0" t="n">
        <f aca="false">MOD(B4485,2)</f>
        <v>1</v>
      </c>
      <c r="X4485" s="0" t="n">
        <f aca="false">MOD(C4485,2)</f>
        <v>0</v>
      </c>
      <c r="Y4485" s="0" t="n">
        <f aca="false">MOD(D4485,2)</f>
        <v>1</v>
      </c>
      <c r="Z4485" s="0" t="n">
        <f aca="false">MOD(E4485,2)</f>
        <v>0</v>
      </c>
      <c r="AA4485" s="0" t="n">
        <f aca="false">MOD(F4485,2)</f>
        <v>1</v>
      </c>
      <c r="AB4485" s="1" t="n">
        <f aca="false">COUNTIF(V4485:AA4485,0)</f>
        <v>2</v>
      </c>
      <c r="AC4485" s="5" t="n">
        <f aca="false">6-AB4485</f>
        <v>4</v>
      </c>
      <c r="AD4485" s="6" t="n">
        <f aca="false">IF(AB4485&lt;&gt;0,T4485/AB4485,0)</f>
        <v>52</v>
      </c>
      <c r="AE4485" s="7" t="n">
        <f aca="false">IF(AC4485&lt;&gt;0,U4485/AC4485,0)</f>
        <v>49</v>
      </c>
      <c r="AF4485" s="0" t="n">
        <f aca="false">IF(ABS(AE4485-AD4485)&gt;50,1,0)</f>
        <v>0</v>
      </c>
      <c r="AG4485" s="0" t="n">
        <f aca="false">IF(OR(AND(AF4485=0,M4485=1),AND(M4485=0,AF4485=1)),1,0)</f>
        <v>0</v>
      </c>
    </row>
    <row r="4486" customFormat="false" ht="13.8" hidden="false" customHeight="false" outlineLevel="0" collapsed="false">
      <c r="A4486" s="0" t="n">
        <v>82</v>
      </c>
      <c r="B4486" s="0" t="n">
        <v>70</v>
      </c>
      <c r="C4486" s="0" t="n">
        <v>34</v>
      </c>
      <c r="D4486" s="0" t="n">
        <v>27</v>
      </c>
      <c r="E4486" s="0" t="n">
        <v>31</v>
      </c>
      <c r="F4486" s="0" t="n">
        <v>60</v>
      </c>
      <c r="G4486" s="1" t="n">
        <f aca="false">COUNTIF(A4486:F4486,A4486)</f>
        <v>1</v>
      </c>
      <c r="H4486" s="8" t="n">
        <f aca="false">COUNTIF(A4486:F4486,B4486)</f>
        <v>1</v>
      </c>
      <c r="I4486" s="0" t="n">
        <f aca="false">COUNTIF(A4486:F4486,C4486)</f>
        <v>1</v>
      </c>
      <c r="J4486" s="0" t="n">
        <f aca="false">COUNTIF(A4486:F4486,D4486)</f>
        <v>1</v>
      </c>
      <c r="K4486" s="0" t="n">
        <f aca="false">COUNTIF(A4486:F4486,E4486)</f>
        <v>1</v>
      </c>
      <c r="L4486" s="0" t="n">
        <f aca="false">COUNTIF(A4486:F4486,F4486)</f>
        <v>1</v>
      </c>
      <c r="M4486" s="2" t="n">
        <f aca="false">IF(AND(COUNTIF(G4486:L4486,2)=2,COUNTIF(G4486:L4486,1)=4),1,0)</f>
        <v>0</v>
      </c>
      <c r="N4486" s="0" t="n">
        <v>0</v>
      </c>
      <c r="O4486" s="0" t="n">
        <f aca="false">IF(MOD(A4486,2)=0,N4486+A4486,N4486)</f>
        <v>82</v>
      </c>
      <c r="P4486" s="0" t="n">
        <f aca="false">IF(MOD(B4486,2)=0,O4486+B4486,O4486)</f>
        <v>152</v>
      </c>
      <c r="Q4486" s="0" t="n">
        <f aca="false">IF(MOD(C4486,2)=0,P4486+C4486,P4486)</f>
        <v>186</v>
      </c>
      <c r="R4486" s="0" t="n">
        <f aca="false">IF(MOD(D4486,2)=0,Q4486+D4486,Q4486)</f>
        <v>186</v>
      </c>
      <c r="S4486" s="0" t="n">
        <f aca="false">IF(MOD(E4486,2)=0,R4486+E4486,R4486)</f>
        <v>186</v>
      </c>
      <c r="T4486" s="3" t="n">
        <f aca="false">IF(MOD(F4486,2)=0,S4486+F4486,S4486)</f>
        <v>246</v>
      </c>
      <c r="U4486" s="4" t="n">
        <f aca="false">SUM(A4486:F4486)-T4486</f>
        <v>58</v>
      </c>
      <c r="V4486" s="0" t="n">
        <f aca="false">MOD(A4486,2)</f>
        <v>0</v>
      </c>
      <c r="W4486" s="0" t="n">
        <f aca="false">MOD(B4486,2)</f>
        <v>0</v>
      </c>
      <c r="X4486" s="0" t="n">
        <f aca="false">MOD(C4486,2)</f>
        <v>0</v>
      </c>
      <c r="Y4486" s="0" t="n">
        <f aca="false">MOD(D4486,2)</f>
        <v>1</v>
      </c>
      <c r="Z4486" s="0" t="n">
        <f aca="false">MOD(E4486,2)</f>
        <v>1</v>
      </c>
      <c r="AA4486" s="0" t="n">
        <f aca="false">MOD(F4486,2)</f>
        <v>0</v>
      </c>
      <c r="AB4486" s="1" t="n">
        <f aca="false">COUNTIF(V4486:AA4486,0)</f>
        <v>4</v>
      </c>
      <c r="AC4486" s="5" t="n">
        <f aca="false">6-AB4486</f>
        <v>2</v>
      </c>
      <c r="AD4486" s="6" t="n">
        <f aca="false">IF(AB4486&lt;&gt;0,T4486/AB4486,0)</f>
        <v>61.5</v>
      </c>
      <c r="AE4486" s="7" t="n">
        <f aca="false">IF(AC4486&lt;&gt;0,U4486/AC4486,0)</f>
        <v>29</v>
      </c>
      <c r="AF4486" s="0" t="n">
        <f aca="false">IF(ABS(AE4486-AD4486)&gt;50,1,0)</f>
        <v>0</v>
      </c>
      <c r="AG4486" s="0" t="n">
        <f aca="false">IF(OR(AND(AF4486=0,M4486=1),AND(M4486=0,AF4486=1)),1,0)</f>
        <v>0</v>
      </c>
    </row>
    <row r="4487" customFormat="false" ht="13.8" hidden="false" customHeight="false" outlineLevel="0" collapsed="false">
      <c r="A4487" s="0" t="n">
        <v>71</v>
      </c>
      <c r="B4487" s="0" t="n">
        <v>37</v>
      </c>
      <c r="C4487" s="0" t="n">
        <v>55</v>
      </c>
      <c r="D4487" s="0" t="n">
        <v>48</v>
      </c>
      <c r="E4487" s="0" t="n">
        <v>16</v>
      </c>
      <c r="F4487" s="0" t="n">
        <v>62</v>
      </c>
      <c r="G4487" s="1" t="n">
        <f aca="false">COUNTIF(A4487:F4487,A4487)</f>
        <v>1</v>
      </c>
      <c r="H4487" s="8" t="n">
        <f aca="false">COUNTIF(A4487:F4487,B4487)</f>
        <v>1</v>
      </c>
      <c r="I4487" s="0" t="n">
        <f aca="false">COUNTIF(A4487:F4487,C4487)</f>
        <v>1</v>
      </c>
      <c r="J4487" s="0" t="n">
        <f aca="false">COUNTIF(A4487:F4487,D4487)</f>
        <v>1</v>
      </c>
      <c r="K4487" s="0" t="n">
        <f aca="false">COUNTIF(A4487:F4487,E4487)</f>
        <v>1</v>
      </c>
      <c r="L4487" s="0" t="n">
        <f aca="false">COUNTIF(A4487:F4487,F4487)</f>
        <v>1</v>
      </c>
      <c r="M4487" s="2" t="n">
        <f aca="false">IF(AND(COUNTIF(G4487:L4487,2)=2,COUNTIF(G4487:L4487,1)=4),1,0)</f>
        <v>0</v>
      </c>
      <c r="N4487" s="0" t="n">
        <v>0</v>
      </c>
      <c r="O4487" s="0" t="n">
        <f aca="false">IF(MOD(A4487,2)=0,N4487+A4487,N4487)</f>
        <v>0</v>
      </c>
      <c r="P4487" s="0" t="n">
        <f aca="false">IF(MOD(B4487,2)=0,O4487+B4487,O4487)</f>
        <v>0</v>
      </c>
      <c r="Q4487" s="0" t="n">
        <f aca="false">IF(MOD(C4487,2)=0,P4487+C4487,P4487)</f>
        <v>0</v>
      </c>
      <c r="R4487" s="0" t="n">
        <f aca="false">IF(MOD(D4487,2)=0,Q4487+D4487,Q4487)</f>
        <v>48</v>
      </c>
      <c r="S4487" s="0" t="n">
        <f aca="false">IF(MOD(E4487,2)=0,R4487+E4487,R4487)</f>
        <v>64</v>
      </c>
      <c r="T4487" s="3" t="n">
        <f aca="false">IF(MOD(F4487,2)=0,S4487+F4487,S4487)</f>
        <v>126</v>
      </c>
      <c r="U4487" s="4" t="n">
        <f aca="false">SUM(A4487:F4487)-T4487</f>
        <v>163</v>
      </c>
      <c r="V4487" s="0" t="n">
        <f aca="false">MOD(A4487,2)</f>
        <v>1</v>
      </c>
      <c r="W4487" s="0" t="n">
        <f aca="false">MOD(B4487,2)</f>
        <v>1</v>
      </c>
      <c r="X4487" s="0" t="n">
        <f aca="false">MOD(C4487,2)</f>
        <v>1</v>
      </c>
      <c r="Y4487" s="0" t="n">
        <f aca="false">MOD(D4487,2)</f>
        <v>0</v>
      </c>
      <c r="Z4487" s="0" t="n">
        <f aca="false">MOD(E4487,2)</f>
        <v>0</v>
      </c>
      <c r="AA4487" s="0" t="n">
        <f aca="false">MOD(F4487,2)</f>
        <v>0</v>
      </c>
      <c r="AB4487" s="1" t="n">
        <f aca="false">COUNTIF(V4487:AA4487,0)</f>
        <v>3</v>
      </c>
      <c r="AC4487" s="5" t="n">
        <f aca="false">6-AB4487</f>
        <v>3</v>
      </c>
      <c r="AD4487" s="6" t="n">
        <f aca="false">IF(AB4487&lt;&gt;0,T4487/AB4487,0)</f>
        <v>42</v>
      </c>
      <c r="AE4487" s="7" t="n">
        <f aca="false">IF(AC4487&lt;&gt;0,U4487/AC4487,0)</f>
        <v>54.3333333333333</v>
      </c>
      <c r="AF4487" s="0" t="n">
        <f aca="false">IF(ABS(AE4487-AD4487)&gt;50,1,0)</f>
        <v>0</v>
      </c>
      <c r="AG4487" s="0" t="n">
        <f aca="false">IF(OR(AND(AF4487=0,M4487=1),AND(M4487=0,AF4487=1)),1,0)</f>
        <v>0</v>
      </c>
    </row>
    <row r="4488" customFormat="false" ht="13.8" hidden="false" customHeight="false" outlineLevel="0" collapsed="false">
      <c r="A4488" s="0" t="n">
        <v>45</v>
      </c>
      <c r="B4488" s="0" t="n">
        <v>25</v>
      </c>
      <c r="C4488" s="0" t="n">
        <v>1</v>
      </c>
      <c r="D4488" s="0" t="n">
        <v>1</v>
      </c>
      <c r="E4488" s="0" t="n">
        <v>75</v>
      </c>
      <c r="F4488" s="0" t="n">
        <v>14</v>
      </c>
      <c r="G4488" s="1" t="n">
        <f aca="false">COUNTIF(A4488:F4488,A4488)</f>
        <v>1</v>
      </c>
      <c r="H4488" s="8" t="n">
        <f aca="false">COUNTIF(A4488:F4488,B4488)</f>
        <v>1</v>
      </c>
      <c r="I4488" s="0" t="n">
        <f aca="false">COUNTIF(A4488:F4488,C4488)</f>
        <v>2</v>
      </c>
      <c r="J4488" s="0" t="n">
        <f aca="false">COUNTIF(A4488:F4488,D4488)</f>
        <v>2</v>
      </c>
      <c r="K4488" s="0" t="n">
        <f aca="false">COUNTIF(A4488:F4488,E4488)</f>
        <v>1</v>
      </c>
      <c r="L4488" s="0" t="n">
        <f aca="false">COUNTIF(A4488:F4488,F4488)</f>
        <v>1</v>
      </c>
      <c r="M4488" s="2" t="n">
        <f aca="false">IF(AND(COUNTIF(G4488:L4488,2)=2,COUNTIF(G4488:L4488,1)=4),1,0)</f>
        <v>1</v>
      </c>
      <c r="N4488" s="0" t="n">
        <v>0</v>
      </c>
      <c r="O4488" s="0" t="n">
        <f aca="false">IF(MOD(A4488,2)=0,N4488+A4488,N4488)</f>
        <v>0</v>
      </c>
      <c r="P4488" s="0" t="n">
        <f aca="false">IF(MOD(B4488,2)=0,O4488+B4488,O4488)</f>
        <v>0</v>
      </c>
      <c r="Q4488" s="0" t="n">
        <f aca="false">IF(MOD(C4488,2)=0,P4488+C4488,P4488)</f>
        <v>0</v>
      </c>
      <c r="R4488" s="0" t="n">
        <f aca="false">IF(MOD(D4488,2)=0,Q4488+D4488,Q4488)</f>
        <v>0</v>
      </c>
      <c r="S4488" s="0" t="n">
        <f aca="false">IF(MOD(E4488,2)=0,R4488+E4488,R4488)</f>
        <v>0</v>
      </c>
      <c r="T4488" s="3" t="n">
        <f aca="false">IF(MOD(F4488,2)=0,S4488+F4488,S4488)</f>
        <v>14</v>
      </c>
      <c r="U4488" s="4" t="n">
        <f aca="false">SUM(A4488:F4488)-T4488</f>
        <v>147</v>
      </c>
      <c r="V4488" s="0" t="n">
        <f aca="false">MOD(A4488,2)</f>
        <v>1</v>
      </c>
      <c r="W4488" s="0" t="n">
        <f aca="false">MOD(B4488,2)</f>
        <v>1</v>
      </c>
      <c r="X4488" s="0" t="n">
        <f aca="false">MOD(C4488,2)</f>
        <v>1</v>
      </c>
      <c r="Y4488" s="0" t="n">
        <f aca="false">MOD(D4488,2)</f>
        <v>1</v>
      </c>
      <c r="Z4488" s="0" t="n">
        <f aca="false">MOD(E4488,2)</f>
        <v>1</v>
      </c>
      <c r="AA4488" s="0" t="n">
        <f aca="false">MOD(F4488,2)</f>
        <v>0</v>
      </c>
      <c r="AB4488" s="1" t="n">
        <f aca="false">COUNTIF(V4488:AA4488,0)</f>
        <v>1</v>
      </c>
      <c r="AC4488" s="5" t="n">
        <f aca="false">6-AB4488</f>
        <v>5</v>
      </c>
      <c r="AD4488" s="6" t="n">
        <f aca="false">IF(AB4488&lt;&gt;0,T4488/AB4488,0)</f>
        <v>14</v>
      </c>
      <c r="AE4488" s="7" t="n">
        <f aca="false">IF(AC4488&lt;&gt;0,U4488/AC4488,0)</f>
        <v>29.4</v>
      </c>
      <c r="AF4488" s="0" t="n">
        <f aca="false">IF(ABS(AE4488-AD4488)&gt;50,1,0)</f>
        <v>0</v>
      </c>
      <c r="AG4488" s="0" t="n">
        <f aca="false">IF(OR(AND(AF4488=0,M4488=1),AND(M4488=0,AF4488=1)),1,0)</f>
        <v>1</v>
      </c>
    </row>
    <row r="4489" customFormat="false" ht="13.8" hidden="false" customHeight="false" outlineLevel="0" collapsed="false">
      <c r="A4489" s="0" t="n">
        <v>58</v>
      </c>
      <c r="B4489" s="0" t="n">
        <v>85</v>
      </c>
      <c r="C4489" s="0" t="n">
        <v>9</v>
      </c>
      <c r="D4489" s="0" t="n">
        <v>75</v>
      </c>
      <c r="E4489" s="0" t="n">
        <v>84</v>
      </c>
      <c r="F4489" s="0" t="n">
        <v>78</v>
      </c>
      <c r="G4489" s="1" t="n">
        <f aca="false">COUNTIF(A4489:F4489,A4489)</f>
        <v>1</v>
      </c>
      <c r="H4489" s="8" t="n">
        <f aca="false">COUNTIF(A4489:F4489,B4489)</f>
        <v>1</v>
      </c>
      <c r="I4489" s="0" t="n">
        <f aca="false">COUNTIF(A4489:F4489,C4489)</f>
        <v>1</v>
      </c>
      <c r="J4489" s="0" t="n">
        <f aca="false">COUNTIF(A4489:F4489,D4489)</f>
        <v>1</v>
      </c>
      <c r="K4489" s="0" t="n">
        <f aca="false">COUNTIF(A4489:F4489,E4489)</f>
        <v>1</v>
      </c>
      <c r="L4489" s="0" t="n">
        <f aca="false">COUNTIF(A4489:F4489,F4489)</f>
        <v>1</v>
      </c>
      <c r="M4489" s="2" t="n">
        <f aca="false">IF(AND(COUNTIF(G4489:L4489,2)=2,COUNTIF(G4489:L4489,1)=4),1,0)</f>
        <v>0</v>
      </c>
      <c r="N4489" s="0" t="n">
        <v>0</v>
      </c>
      <c r="O4489" s="0" t="n">
        <f aca="false">IF(MOD(A4489,2)=0,N4489+A4489,N4489)</f>
        <v>58</v>
      </c>
      <c r="P4489" s="0" t="n">
        <f aca="false">IF(MOD(B4489,2)=0,O4489+B4489,O4489)</f>
        <v>58</v>
      </c>
      <c r="Q4489" s="0" t="n">
        <f aca="false">IF(MOD(C4489,2)=0,P4489+C4489,P4489)</f>
        <v>58</v>
      </c>
      <c r="R4489" s="0" t="n">
        <f aca="false">IF(MOD(D4489,2)=0,Q4489+D4489,Q4489)</f>
        <v>58</v>
      </c>
      <c r="S4489" s="0" t="n">
        <f aca="false">IF(MOD(E4489,2)=0,R4489+E4489,R4489)</f>
        <v>142</v>
      </c>
      <c r="T4489" s="3" t="n">
        <f aca="false">IF(MOD(F4489,2)=0,S4489+F4489,S4489)</f>
        <v>220</v>
      </c>
      <c r="U4489" s="4" t="n">
        <f aca="false">SUM(A4489:F4489)-T4489</f>
        <v>169</v>
      </c>
      <c r="V4489" s="0" t="n">
        <f aca="false">MOD(A4489,2)</f>
        <v>0</v>
      </c>
      <c r="W4489" s="0" t="n">
        <f aca="false">MOD(B4489,2)</f>
        <v>1</v>
      </c>
      <c r="X4489" s="0" t="n">
        <f aca="false">MOD(C4489,2)</f>
        <v>1</v>
      </c>
      <c r="Y4489" s="0" t="n">
        <f aca="false">MOD(D4489,2)</f>
        <v>1</v>
      </c>
      <c r="Z4489" s="0" t="n">
        <f aca="false">MOD(E4489,2)</f>
        <v>0</v>
      </c>
      <c r="AA4489" s="0" t="n">
        <f aca="false">MOD(F4489,2)</f>
        <v>0</v>
      </c>
      <c r="AB4489" s="1" t="n">
        <f aca="false">COUNTIF(V4489:AA4489,0)</f>
        <v>3</v>
      </c>
      <c r="AC4489" s="5" t="n">
        <f aca="false">6-AB4489</f>
        <v>3</v>
      </c>
      <c r="AD4489" s="6" t="n">
        <f aca="false">IF(AB4489&lt;&gt;0,T4489/AB4489,0)</f>
        <v>73.3333333333333</v>
      </c>
      <c r="AE4489" s="7" t="n">
        <f aca="false">IF(AC4489&lt;&gt;0,U4489/AC4489,0)</f>
        <v>56.3333333333333</v>
      </c>
      <c r="AF4489" s="0" t="n">
        <f aca="false">IF(ABS(AE4489-AD4489)&gt;50,1,0)</f>
        <v>0</v>
      </c>
      <c r="AG4489" s="0" t="n">
        <f aca="false">IF(OR(AND(AF4489=0,M4489=1),AND(M4489=0,AF4489=1)),1,0)</f>
        <v>0</v>
      </c>
    </row>
    <row r="4490" customFormat="false" ht="13.8" hidden="false" customHeight="false" outlineLevel="0" collapsed="false">
      <c r="A4490" s="0" t="n">
        <v>71</v>
      </c>
      <c r="B4490" s="0" t="n">
        <v>100</v>
      </c>
      <c r="C4490" s="0" t="n">
        <v>36</v>
      </c>
      <c r="D4490" s="0" t="n">
        <v>14</v>
      </c>
      <c r="E4490" s="0" t="n">
        <v>56</v>
      </c>
      <c r="F4490" s="0" t="n">
        <v>10</v>
      </c>
      <c r="G4490" s="1" t="n">
        <f aca="false">COUNTIF(A4490:F4490,A4490)</f>
        <v>1</v>
      </c>
      <c r="H4490" s="8" t="n">
        <f aca="false">COUNTIF(A4490:F4490,B4490)</f>
        <v>1</v>
      </c>
      <c r="I4490" s="0" t="n">
        <f aca="false">COUNTIF(A4490:F4490,C4490)</f>
        <v>1</v>
      </c>
      <c r="J4490" s="0" t="n">
        <f aca="false">COUNTIF(A4490:F4490,D4490)</f>
        <v>1</v>
      </c>
      <c r="K4490" s="0" t="n">
        <f aca="false">COUNTIF(A4490:F4490,E4490)</f>
        <v>1</v>
      </c>
      <c r="L4490" s="0" t="n">
        <f aca="false">COUNTIF(A4490:F4490,F4490)</f>
        <v>1</v>
      </c>
      <c r="M4490" s="2" t="n">
        <f aca="false">IF(AND(COUNTIF(G4490:L4490,2)=2,COUNTIF(G4490:L4490,1)=4),1,0)</f>
        <v>0</v>
      </c>
      <c r="N4490" s="0" t="n">
        <v>0</v>
      </c>
      <c r="O4490" s="0" t="n">
        <f aca="false">IF(MOD(A4490,2)=0,N4490+A4490,N4490)</f>
        <v>0</v>
      </c>
      <c r="P4490" s="0" t="n">
        <f aca="false">IF(MOD(B4490,2)=0,O4490+B4490,O4490)</f>
        <v>100</v>
      </c>
      <c r="Q4490" s="0" t="n">
        <f aca="false">IF(MOD(C4490,2)=0,P4490+C4490,P4490)</f>
        <v>136</v>
      </c>
      <c r="R4490" s="0" t="n">
        <f aca="false">IF(MOD(D4490,2)=0,Q4490+D4490,Q4490)</f>
        <v>150</v>
      </c>
      <c r="S4490" s="0" t="n">
        <f aca="false">IF(MOD(E4490,2)=0,R4490+E4490,R4490)</f>
        <v>206</v>
      </c>
      <c r="T4490" s="3" t="n">
        <f aca="false">IF(MOD(F4490,2)=0,S4490+F4490,S4490)</f>
        <v>216</v>
      </c>
      <c r="U4490" s="4" t="n">
        <f aca="false">SUM(A4490:F4490)-T4490</f>
        <v>71</v>
      </c>
      <c r="V4490" s="0" t="n">
        <f aca="false">MOD(A4490,2)</f>
        <v>1</v>
      </c>
      <c r="W4490" s="0" t="n">
        <f aca="false">MOD(B4490,2)</f>
        <v>0</v>
      </c>
      <c r="X4490" s="0" t="n">
        <f aca="false">MOD(C4490,2)</f>
        <v>0</v>
      </c>
      <c r="Y4490" s="0" t="n">
        <f aca="false">MOD(D4490,2)</f>
        <v>0</v>
      </c>
      <c r="Z4490" s="0" t="n">
        <f aca="false">MOD(E4490,2)</f>
        <v>0</v>
      </c>
      <c r="AA4490" s="0" t="n">
        <f aca="false">MOD(F4490,2)</f>
        <v>0</v>
      </c>
      <c r="AB4490" s="1" t="n">
        <f aca="false">COUNTIF(V4490:AA4490,0)</f>
        <v>5</v>
      </c>
      <c r="AC4490" s="5" t="n">
        <f aca="false">6-AB4490</f>
        <v>1</v>
      </c>
      <c r="AD4490" s="6" t="n">
        <f aca="false">IF(AB4490&lt;&gt;0,T4490/AB4490,0)</f>
        <v>43.2</v>
      </c>
      <c r="AE4490" s="7" t="n">
        <f aca="false">IF(AC4490&lt;&gt;0,U4490/AC4490,0)</f>
        <v>71</v>
      </c>
      <c r="AF4490" s="0" t="n">
        <f aca="false">IF(ABS(AE4490-AD4490)&gt;50,1,0)</f>
        <v>0</v>
      </c>
      <c r="AG4490" s="0" t="n">
        <f aca="false">IF(OR(AND(AF4490=0,M4490=1),AND(M4490=0,AF4490=1)),1,0)</f>
        <v>0</v>
      </c>
    </row>
    <row r="4491" customFormat="false" ht="13.8" hidden="false" customHeight="false" outlineLevel="0" collapsed="false">
      <c r="A4491" s="0" t="n">
        <v>10</v>
      </c>
      <c r="B4491" s="0" t="n">
        <v>11</v>
      </c>
      <c r="C4491" s="0" t="n">
        <v>56</v>
      </c>
      <c r="D4491" s="0" t="n">
        <v>23</v>
      </c>
      <c r="E4491" s="0" t="n">
        <v>83</v>
      </c>
      <c r="F4491" s="0" t="n">
        <v>30</v>
      </c>
      <c r="G4491" s="1" t="n">
        <f aca="false">COUNTIF(A4491:F4491,A4491)</f>
        <v>1</v>
      </c>
      <c r="H4491" s="8" t="n">
        <f aca="false">COUNTIF(A4491:F4491,B4491)</f>
        <v>1</v>
      </c>
      <c r="I4491" s="0" t="n">
        <f aca="false">COUNTIF(A4491:F4491,C4491)</f>
        <v>1</v>
      </c>
      <c r="J4491" s="0" t="n">
        <f aca="false">COUNTIF(A4491:F4491,D4491)</f>
        <v>1</v>
      </c>
      <c r="K4491" s="0" t="n">
        <f aca="false">COUNTIF(A4491:F4491,E4491)</f>
        <v>1</v>
      </c>
      <c r="L4491" s="0" t="n">
        <f aca="false">COUNTIF(A4491:F4491,F4491)</f>
        <v>1</v>
      </c>
      <c r="M4491" s="2" t="n">
        <f aca="false">IF(AND(COUNTIF(G4491:L4491,2)=2,COUNTIF(G4491:L4491,1)=4),1,0)</f>
        <v>0</v>
      </c>
      <c r="N4491" s="0" t="n">
        <v>0</v>
      </c>
      <c r="O4491" s="0" t="n">
        <f aca="false">IF(MOD(A4491,2)=0,N4491+A4491,N4491)</f>
        <v>10</v>
      </c>
      <c r="P4491" s="0" t="n">
        <f aca="false">IF(MOD(B4491,2)=0,O4491+B4491,O4491)</f>
        <v>10</v>
      </c>
      <c r="Q4491" s="0" t="n">
        <f aca="false">IF(MOD(C4491,2)=0,P4491+C4491,P4491)</f>
        <v>66</v>
      </c>
      <c r="R4491" s="0" t="n">
        <f aca="false">IF(MOD(D4491,2)=0,Q4491+D4491,Q4491)</f>
        <v>66</v>
      </c>
      <c r="S4491" s="0" t="n">
        <f aca="false">IF(MOD(E4491,2)=0,R4491+E4491,R4491)</f>
        <v>66</v>
      </c>
      <c r="T4491" s="3" t="n">
        <f aca="false">IF(MOD(F4491,2)=0,S4491+F4491,S4491)</f>
        <v>96</v>
      </c>
      <c r="U4491" s="4" t="n">
        <f aca="false">SUM(A4491:F4491)-T4491</f>
        <v>117</v>
      </c>
      <c r="V4491" s="0" t="n">
        <f aca="false">MOD(A4491,2)</f>
        <v>0</v>
      </c>
      <c r="W4491" s="0" t="n">
        <f aca="false">MOD(B4491,2)</f>
        <v>1</v>
      </c>
      <c r="X4491" s="0" t="n">
        <f aca="false">MOD(C4491,2)</f>
        <v>0</v>
      </c>
      <c r="Y4491" s="0" t="n">
        <f aca="false">MOD(D4491,2)</f>
        <v>1</v>
      </c>
      <c r="Z4491" s="0" t="n">
        <f aca="false">MOD(E4491,2)</f>
        <v>1</v>
      </c>
      <c r="AA4491" s="0" t="n">
        <f aca="false">MOD(F4491,2)</f>
        <v>0</v>
      </c>
      <c r="AB4491" s="1" t="n">
        <f aca="false">COUNTIF(V4491:AA4491,0)</f>
        <v>3</v>
      </c>
      <c r="AC4491" s="5" t="n">
        <f aca="false">6-AB4491</f>
        <v>3</v>
      </c>
      <c r="AD4491" s="6" t="n">
        <f aca="false">IF(AB4491&lt;&gt;0,T4491/AB4491,0)</f>
        <v>32</v>
      </c>
      <c r="AE4491" s="7" t="n">
        <f aca="false">IF(AC4491&lt;&gt;0,U4491/AC4491,0)</f>
        <v>39</v>
      </c>
      <c r="AF4491" s="0" t="n">
        <f aca="false">IF(ABS(AE4491-AD4491)&gt;50,1,0)</f>
        <v>0</v>
      </c>
      <c r="AG4491" s="0" t="n">
        <f aca="false">IF(OR(AND(AF4491=0,M4491=1),AND(M4491=0,AF4491=1)),1,0)</f>
        <v>0</v>
      </c>
    </row>
    <row r="4492" customFormat="false" ht="13.8" hidden="false" customHeight="false" outlineLevel="0" collapsed="false">
      <c r="A4492" s="0" t="n">
        <v>90</v>
      </c>
      <c r="B4492" s="0" t="n">
        <v>23</v>
      </c>
      <c r="C4492" s="0" t="n">
        <v>3</v>
      </c>
      <c r="D4492" s="0" t="n">
        <v>47</v>
      </c>
      <c r="E4492" s="0" t="n">
        <v>62</v>
      </c>
      <c r="F4492" s="0" t="n">
        <v>78</v>
      </c>
      <c r="G4492" s="1" t="n">
        <f aca="false">COUNTIF(A4492:F4492,A4492)</f>
        <v>1</v>
      </c>
      <c r="H4492" s="8" t="n">
        <f aca="false">COUNTIF(A4492:F4492,B4492)</f>
        <v>1</v>
      </c>
      <c r="I4492" s="0" t="n">
        <f aca="false">COUNTIF(A4492:F4492,C4492)</f>
        <v>1</v>
      </c>
      <c r="J4492" s="0" t="n">
        <f aca="false">COUNTIF(A4492:F4492,D4492)</f>
        <v>1</v>
      </c>
      <c r="K4492" s="0" t="n">
        <f aca="false">COUNTIF(A4492:F4492,E4492)</f>
        <v>1</v>
      </c>
      <c r="L4492" s="0" t="n">
        <f aca="false">COUNTIF(A4492:F4492,F4492)</f>
        <v>1</v>
      </c>
      <c r="M4492" s="2" t="n">
        <f aca="false">IF(AND(COUNTIF(G4492:L4492,2)=2,COUNTIF(G4492:L4492,1)=4),1,0)</f>
        <v>0</v>
      </c>
      <c r="N4492" s="0" t="n">
        <v>0</v>
      </c>
      <c r="O4492" s="0" t="n">
        <f aca="false">IF(MOD(A4492,2)=0,N4492+A4492,N4492)</f>
        <v>90</v>
      </c>
      <c r="P4492" s="0" t="n">
        <f aca="false">IF(MOD(B4492,2)=0,O4492+B4492,O4492)</f>
        <v>90</v>
      </c>
      <c r="Q4492" s="0" t="n">
        <f aca="false">IF(MOD(C4492,2)=0,P4492+C4492,P4492)</f>
        <v>90</v>
      </c>
      <c r="R4492" s="0" t="n">
        <f aca="false">IF(MOD(D4492,2)=0,Q4492+D4492,Q4492)</f>
        <v>90</v>
      </c>
      <c r="S4492" s="0" t="n">
        <f aca="false">IF(MOD(E4492,2)=0,R4492+E4492,R4492)</f>
        <v>152</v>
      </c>
      <c r="T4492" s="3" t="n">
        <f aca="false">IF(MOD(F4492,2)=0,S4492+F4492,S4492)</f>
        <v>230</v>
      </c>
      <c r="U4492" s="4" t="n">
        <f aca="false">SUM(A4492:F4492)-T4492</f>
        <v>73</v>
      </c>
      <c r="V4492" s="0" t="n">
        <f aca="false">MOD(A4492,2)</f>
        <v>0</v>
      </c>
      <c r="W4492" s="0" t="n">
        <f aca="false">MOD(B4492,2)</f>
        <v>1</v>
      </c>
      <c r="X4492" s="0" t="n">
        <f aca="false">MOD(C4492,2)</f>
        <v>1</v>
      </c>
      <c r="Y4492" s="0" t="n">
        <f aca="false">MOD(D4492,2)</f>
        <v>1</v>
      </c>
      <c r="Z4492" s="0" t="n">
        <f aca="false">MOD(E4492,2)</f>
        <v>0</v>
      </c>
      <c r="AA4492" s="0" t="n">
        <f aca="false">MOD(F4492,2)</f>
        <v>0</v>
      </c>
      <c r="AB4492" s="1" t="n">
        <f aca="false">COUNTIF(V4492:AA4492,0)</f>
        <v>3</v>
      </c>
      <c r="AC4492" s="5" t="n">
        <f aca="false">6-AB4492</f>
        <v>3</v>
      </c>
      <c r="AD4492" s="6" t="n">
        <f aca="false">IF(AB4492&lt;&gt;0,T4492/AB4492,0)</f>
        <v>76.6666666666667</v>
      </c>
      <c r="AE4492" s="7" t="n">
        <f aca="false">IF(AC4492&lt;&gt;0,U4492/AC4492,0)</f>
        <v>24.3333333333333</v>
      </c>
      <c r="AF4492" s="0" t="n">
        <f aca="false">IF(ABS(AE4492-AD4492)&gt;50,1,0)</f>
        <v>1</v>
      </c>
      <c r="AG4492" s="0" t="n">
        <f aca="false">IF(OR(AND(AF4492=0,M4492=1),AND(M4492=0,AF4492=1)),1,0)</f>
        <v>1</v>
      </c>
    </row>
    <row r="4493" customFormat="false" ht="13.8" hidden="false" customHeight="false" outlineLevel="0" collapsed="false">
      <c r="A4493" s="0" t="n">
        <v>3</v>
      </c>
      <c r="B4493" s="0" t="n">
        <v>62</v>
      </c>
      <c r="C4493" s="0" t="n">
        <v>48</v>
      </c>
      <c r="D4493" s="0" t="n">
        <v>79</v>
      </c>
      <c r="E4493" s="0" t="n">
        <v>67</v>
      </c>
      <c r="F4493" s="0" t="n">
        <v>59</v>
      </c>
      <c r="G4493" s="1" t="n">
        <f aca="false">COUNTIF(A4493:F4493,A4493)</f>
        <v>1</v>
      </c>
      <c r="H4493" s="8" t="n">
        <f aca="false">COUNTIF(A4493:F4493,B4493)</f>
        <v>1</v>
      </c>
      <c r="I4493" s="0" t="n">
        <f aca="false">COUNTIF(A4493:F4493,C4493)</f>
        <v>1</v>
      </c>
      <c r="J4493" s="0" t="n">
        <f aca="false">COUNTIF(A4493:F4493,D4493)</f>
        <v>1</v>
      </c>
      <c r="K4493" s="0" t="n">
        <f aca="false">COUNTIF(A4493:F4493,E4493)</f>
        <v>1</v>
      </c>
      <c r="L4493" s="0" t="n">
        <f aca="false">COUNTIF(A4493:F4493,F4493)</f>
        <v>1</v>
      </c>
      <c r="M4493" s="2" t="n">
        <f aca="false">IF(AND(COUNTIF(G4493:L4493,2)=2,COUNTIF(G4493:L4493,1)=4),1,0)</f>
        <v>0</v>
      </c>
      <c r="N4493" s="0" t="n">
        <v>0</v>
      </c>
      <c r="O4493" s="0" t="n">
        <f aca="false">IF(MOD(A4493,2)=0,N4493+A4493,N4493)</f>
        <v>0</v>
      </c>
      <c r="P4493" s="0" t="n">
        <f aca="false">IF(MOD(B4493,2)=0,O4493+B4493,O4493)</f>
        <v>62</v>
      </c>
      <c r="Q4493" s="0" t="n">
        <f aca="false">IF(MOD(C4493,2)=0,P4493+C4493,P4493)</f>
        <v>110</v>
      </c>
      <c r="R4493" s="0" t="n">
        <f aca="false">IF(MOD(D4493,2)=0,Q4493+D4493,Q4493)</f>
        <v>110</v>
      </c>
      <c r="S4493" s="0" t="n">
        <f aca="false">IF(MOD(E4493,2)=0,R4493+E4493,R4493)</f>
        <v>110</v>
      </c>
      <c r="T4493" s="3" t="n">
        <f aca="false">IF(MOD(F4493,2)=0,S4493+F4493,S4493)</f>
        <v>110</v>
      </c>
      <c r="U4493" s="4" t="n">
        <f aca="false">SUM(A4493:F4493)-T4493</f>
        <v>208</v>
      </c>
      <c r="V4493" s="0" t="n">
        <f aca="false">MOD(A4493,2)</f>
        <v>1</v>
      </c>
      <c r="W4493" s="0" t="n">
        <f aca="false">MOD(B4493,2)</f>
        <v>0</v>
      </c>
      <c r="X4493" s="0" t="n">
        <f aca="false">MOD(C4493,2)</f>
        <v>0</v>
      </c>
      <c r="Y4493" s="0" t="n">
        <f aca="false">MOD(D4493,2)</f>
        <v>1</v>
      </c>
      <c r="Z4493" s="0" t="n">
        <f aca="false">MOD(E4493,2)</f>
        <v>1</v>
      </c>
      <c r="AA4493" s="0" t="n">
        <f aca="false">MOD(F4493,2)</f>
        <v>1</v>
      </c>
      <c r="AB4493" s="1" t="n">
        <f aca="false">COUNTIF(V4493:AA4493,0)</f>
        <v>2</v>
      </c>
      <c r="AC4493" s="5" t="n">
        <f aca="false">6-AB4493</f>
        <v>4</v>
      </c>
      <c r="AD4493" s="6" t="n">
        <f aca="false">IF(AB4493&lt;&gt;0,T4493/AB4493,0)</f>
        <v>55</v>
      </c>
      <c r="AE4493" s="7" t="n">
        <f aca="false">IF(AC4493&lt;&gt;0,U4493/AC4493,0)</f>
        <v>52</v>
      </c>
      <c r="AF4493" s="0" t="n">
        <f aca="false">IF(ABS(AE4493-AD4493)&gt;50,1,0)</f>
        <v>0</v>
      </c>
      <c r="AG4493" s="0" t="n">
        <f aca="false">IF(OR(AND(AF4493=0,M4493=1),AND(M4493=0,AF4493=1)),1,0)</f>
        <v>0</v>
      </c>
    </row>
    <row r="4494" customFormat="false" ht="13.8" hidden="false" customHeight="false" outlineLevel="0" collapsed="false">
      <c r="A4494" s="0" t="n">
        <v>43</v>
      </c>
      <c r="B4494" s="0" t="n">
        <v>37</v>
      </c>
      <c r="C4494" s="0" t="n">
        <v>85</v>
      </c>
      <c r="D4494" s="0" t="n">
        <v>74</v>
      </c>
      <c r="E4494" s="0" t="n">
        <v>43</v>
      </c>
      <c r="F4494" s="0" t="n">
        <v>26</v>
      </c>
      <c r="G4494" s="1" t="n">
        <f aca="false">COUNTIF(A4494:F4494,A4494)</f>
        <v>2</v>
      </c>
      <c r="H4494" s="8" t="n">
        <f aca="false">COUNTIF(A4494:F4494,B4494)</f>
        <v>1</v>
      </c>
      <c r="I4494" s="0" t="n">
        <f aca="false">COUNTIF(A4494:F4494,C4494)</f>
        <v>1</v>
      </c>
      <c r="J4494" s="0" t="n">
        <f aca="false">COUNTIF(A4494:F4494,D4494)</f>
        <v>1</v>
      </c>
      <c r="K4494" s="0" t="n">
        <f aca="false">COUNTIF(A4494:F4494,E4494)</f>
        <v>2</v>
      </c>
      <c r="L4494" s="0" t="n">
        <f aca="false">COUNTIF(A4494:F4494,F4494)</f>
        <v>1</v>
      </c>
      <c r="M4494" s="2" t="n">
        <f aca="false">IF(AND(COUNTIF(G4494:L4494,2)=2,COUNTIF(G4494:L4494,1)=4),1,0)</f>
        <v>1</v>
      </c>
      <c r="N4494" s="0" t="n">
        <v>0</v>
      </c>
      <c r="O4494" s="0" t="n">
        <f aca="false">IF(MOD(A4494,2)=0,N4494+A4494,N4494)</f>
        <v>0</v>
      </c>
      <c r="P4494" s="0" t="n">
        <f aca="false">IF(MOD(B4494,2)=0,O4494+B4494,O4494)</f>
        <v>0</v>
      </c>
      <c r="Q4494" s="0" t="n">
        <f aca="false">IF(MOD(C4494,2)=0,P4494+C4494,P4494)</f>
        <v>0</v>
      </c>
      <c r="R4494" s="0" t="n">
        <f aca="false">IF(MOD(D4494,2)=0,Q4494+D4494,Q4494)</f>
        <v>74</v>
      </c>
      <c r="S4494" s="0" t="n">
        <f aca="false">IF(MOD(E4494,2)=0,R4494+E4494,R4494)</f>
        <v>74</v>
      </c>
      <c r="T4494" s="3" t="n">
        <f aca="false">IF(MOD(F4494,2)=0,S4494+F4494,S4494)</f>
        <v>100</v>
      </c>
      <c r="U4494" s="4" t="n">
        <f aca="false">SUM(A4494:F4494)-T4494</f>
        <v>208</v>
      </c>
      <c r="V4494" s="0" t="n">
        <f aca="false">MOD(A4494,2)</f>
        <v>1</v>
      </c>
      <c r="W4494" s="0" t="n">
        <f aca="false">MOD(B4494,2)</f>
        <v>1</v>
      </c>
      <c r="X4494" s="0" t="n">
        <f aca="false">MOD(C4494,2)</f>
        <v>1</v>
      </c>
      <c r="Y4494" s="0" t="n">
        <f aca="false">MOD(D4494,2)</f>
        <v>0</v>
      </c>
      <c r="Z4494" s="0" t="n">
        <f aca="false">MOD(E4494,2)</f>
        <v>1</v>
      </c>
      <c r="AA4494" s="0" t="n">
        <f aca="false">MOD(F4494,2)</f>
        <v>0</v>
      </c>
      <c r="AB4494" s="1" t="n">
        <f aca="false">COUNTIF(V4494:AA4494,0)</f>
        <v>2</v>
      </c>
      <c r="AC4494" s="5" t="n">
        <f aca="false">6-AB4494</f>
        <v>4</v>
      </c>
      <c r="AD4494" s="6" t="n">
        <f aca="false">IF(AB4494&lt;&gt;0,T4494/AB4494,0)</f>
        <v>50</v>
      </c>
      <c r="AE4494" s="7" t="n">
        <f aca="false">IF(AC4494&lt;&gt;0,U4494/AC4494,0)</f>
        <v>52</v>
      </c>
      <c r="AF4494" s="0" t="n">
        <f aca="false">IF(ABS(AE4494-AD4494)&gt;50,1,0)</f>
        <v>0</v>
      </c>
      <c r="AG4494" s="0" t="n">
        <f aca="false">IF(OR(AND(AF4494=0,M4494=1),AND(M4494=0,AF4494=1)),1,0)</f>
        <v>1</v>
      </c>
    </row>
    <row r="4495" customFormat="false" ht="13.8" hidden="false" customHeight="false" outlineLevel="0" collapsed="false">
      <c r="A4495" s="0" t="n">
        <v>42</v>
      </c>
      <c r="B4495" s="0" t="n">
        <v>15</v>
      </c>
      <c r="C4495" s="0" t="n">
        <v>28</v>
      </c>
      <c r="D4495" s="0" t="n">
        <v>100</v>
      </c>
      <c r="E4495" s="0" t="n">
        <v>88</v>
      </c>
      <c r="F4495" s="0" t="n">
        <v>13</v>
      </c>
      <c r="G4495" s="1" t="n">
        <f aca="false">COUNTIF(A4495:F4495,A4495)</f>
        <v>1</v>
      </c>
      <c r="H4495" s="8" t="n">
        <f aca="false">COUNTIF(A4495:F4495,B4495)</f>
        <v>1</v>
      </c>
      <c r="I4495" s="0" t="n">
        <f aca="false">COUNTIF(A4495:F4495,C4495)</f>
        <v>1</v>
      </c>
      <c r="J4495" s="0" t="n">
        <f aca="false">COUNTIF(A4495:F4495,D4495)</f>
        <v>1</v>
      </c>
      <c r="K4495" s="0" t="n">
        <f aca="false">COUNTIF(A4495:F4495,E4495)</f>
        <v>1</v>
      </c>
      <c r="L4495" s="0" t="n">
        <f aca="false">COUNTIF(A4495:F4495,F4495)</f>
        <v>1</v>
      </c>
      <c r="M4495" s="2" t="n">
        <f aca="false">IF(AND(COUNTIF(G4495:L4495,2)=2,COUNTIF(G4495:L4495,1)=4),1,0)</f>
        <v>0</v>
      </c>
      <c r="N4495" s="0" t="n">
        <v>0</v>
      </c>
      <c r="O4495" s="0" t="n">
        <f aca="false">IF(MOD(A4495,2)=0,N4495+A4495,N4495)</f>
        <v>42</v>
      </c>
      <c r="P4495" s="0" t="n">
        <f aca="false">IF(MOD(B4495,2)=0,O4495+B4495,O4495)</f>
        <v>42</v>
      </c>
      <c r="Q4495" s="0" t="n">
        <f aca="false">IF(MOD(C4495,2)=0,P4495+C4495,P4495)</f>
        <v>70</v>
      </c>
      <c r="R4495" s="0" t="n">
        <f aca="false">IF(MOD(D4495,2)=0,Q4495+D4495,Q4495)</f>
        <v>170</v>
      </c>
      <c r="S4495" s="0" t="n">
        <f aca="false">IF(MOD(E4495,2)=0,R4495+E4495,R4495)</f>
        <v>258</v>
      </c>
      <c r="T4495" s="3" t="n">
        <f aca="false">IF(MOD(F4495,2)=0,S4495+F4495,S4495)</f>
        <v>258</v>
      </c>
      <c r="U4495" s="4" t="n">
        <f aca="false">SUM(A4495:F4495)-T4495</f>
        <v>28</v>
      </c>
      <c r="V4495" s="0" t="n">
        <f aca="false">MOD(A4495,2)</f>
        <v>0</v>
      </c>
      <c r="W4495" s="0" t="n">
        <f aca="false">MOD(B4495,2)</f>
        <v>1</v>
      </c>
      <c r="X4495" s="0" t="n">
        <f aca="false">MOD(C4495,2)</f>
        <v>0</v>
      </c>
      <c r="Y4495" s="0" t="n">
        <f aca="false">MOD(D4495,2)</f>
        <v>0</v>
      </c>
      <c r="Z4495" s="0" t="n">
        <f aca="false">MOD(E4495,2)</f>
        <v>0</v>
      </c>
      <c r="AA4495" s="0" t="n">
        <f aca="false">MOD(F4495,2)</f>
        <v>1</v>
      </c>
      <c r="AB4495" s="1" t="n">
        <f aca="false">COUNTIF(V4495:AA4495,0)</f>
        <v>4</v>
      </c>
      <c r="AC4495" s="5" t="n">
        <f aca="false">6-AB4495</f>
        <v>2</v>
      </c>
      <c r="AD4495" s="6" t="n">
        <f aca="false">IF(AB4495&lt;&gt;0,T4495/AB4495,0)</f>
        <v>64.5</v>
      </c>
      <c r="AE4495" s="7" t="n">
        <f aca="false">IF(AC4495&lt;&gt;0,U4495/AC4495,0)</f>
        <v>14</v>
      </c>
      <c r="AF4495" s="0" t="n">
        <f aca="false">IF(ABS(AE4495-AD4495)&gt;50,1,0)</f>
        <v>1</v>
      </c>
      <c r="AG4495" s="0" t="n">
        <f aca="false">IF(OR(AND(AF4495=0,M4495=1),AND(M4495=0,AF4495=1)),1,0)</f>
        <v>1</v>
      </c>
    </row>
    <row r="4496" customFormat="false" ht="13.8" hidden="false" customHeight="false" outlineLevel="0" collapsed="false">
      <c r="A4496" s="0" t="n">
        <v>30</v>
      </c>
      <c r="B4496" s="0" t="n">
        <v>20</v>
      </c>
      <c r="C4496" s="0" t="n">
        <v>99</v>
      </c>
      <c r="D4496" s="0" t="n">
        <v>74</v>
      </c>
      <c r="E4496" s="0" t="n">
        <v>5</v>
      </c>
      <c r="F4496" s="0" t="n">
        <v>36</v>
      </c>
      <c r="G4496" s="1" t="n">
        <f aca="false">COUNTIF(A4496:F4496,A4496)</f>
        <v>1</v>
      </c>
      <c r="H4496" s="8" t="n">
        <f aca="false">COUNTIF(A4496:F4496,B4496)</f>
        <v>1</v>
      </c>
      <c r="I4496" s="0" t="n">
        <f aca="false">COUNTIF(A4496:F4496,C4496)</f>
        <v>1</v>
      </c>
      <c r="J4496" s="0" t="n">
        <f aca="false">COUNTIF(A4496:F4496,D4496)</f>
        <v>1</v>
      </c>
      <c r="K4496" s="0" t="n">
        <f aca="false">COUNTIF(A4496:F4496,E4496)</f>
        <v>1</v>
      </c>
      <c r="L4496" s="0" t="n">
        <f aca="false">COUNTIF(A4496:F4496,F4496)</f>
        <v>1</v>
      </c>
      <c r="M4496" s="2" t="n">
        <f aca="false">IF(AND(COUNTIF(G4496:L4496,2)=2,COUNTIF(G4496:L4496,1)=4),1,0)</f>
        <v>0</v>
      </c>
      <c r="N4496" s="0" t="n">
        <v>0</v>
      </c>
      <c r="O4496" s="0" t="n">
        <f aca="false">IF(MOD(A4496,2)=0,N4496+A4496,N4496)</f>
        <v>30</v>
      </c>
      <c r="P4496" s="0" t="n">
        <f aca="false">IF(MOD(B4496,2)=0,O4496+B4496,O4496)</f>
        <v>50</v>
      </c>
      <c r="Q4496" s="0" t="n">
        <f aca="false">IF(MOD(C4496,2)=0,P4496+C4496,P4496)</f>
        <v>50</v>
      </c>
      <c r="R4496" s="0" t="n">
        <f aca="false">IF(MOD(D4496,2)=0,Q4496+D4496,Q4496)</f>
        <v>124</v>
      </c>
      <c r="S4496" s="0" t="n">
        <f aca="false">IF(MOD(E4496,2)=0,R4496+E4496,R4496)</f>
        <v>124</v>
      </c>
      <c r="T4496" s="3" t="n">
        <f aca="false">IF(MOD(F4496,2)=0,S4496+F4496,S4496)</f>
        <v>160</v>
      </c>
      <c r="U4496" s="4" t="n">
        <f aca="false">SUM(A4496:F4496)-T4496</f>
        <v>104</v>
      </c>
      <c r="V4496" s="0" t="n">
        <f aca="false">MOD(A4496,2)</f>
        <v>0</v>
      </c>
      <c r="W4496" s="0" t="n">
        <f aca="false">MOD(B4496,2)</f>
        <v>0</v>
      </c>
      <c r="X4496" s="0" t="n">
        <f aca="false">MOD(C4496,2)</f>
        <v>1</v>
      </c>
      <c r="Y4496" s="0" t="n">
        <f aca="false">MOD(D4496,2)</f>
        <v>0</v>
      </c>
      <c r="Z4496" s="0" t="n">
        <f aca="false">MOD(E4496,2)</f>
        <v>1</v>
      </c>
      <c r="AA4496" s="0" t="n">
        <f aca="false">MOD(F4496,2)</f>
        <v>0</v>
      </c>
      <c r="AB4496" s="1" t="n">
        <f aca="false">COUNTIF(V4496:AA4496,0)</f>
        <v>4</v>
      </c>
      <c r="AC4496" s="5" t="n">
        <f aca="false">6-AB4496</f>
        <v>2</v>
      </c>
      <c r="AD4496" s="6" t="n">
        <f aca="false">IF(AB4496&lt;&gt;0,T4496/AB4496,0)</f>
        <v>40</v>
      </c>
      <c r="AE4496" s="7" t="n">
        <f aca="false">IF(AC4496&lt;&gt;0,U4496/AC4496,0)</f>
        <v>52</v>
      </c>
      <c r="AF4496" s="0" t="n">
        <f aca="false">IF(ABS(AE4496-AD4496)&gt;50,1,0)</f>
        <v>0</v>
      </c>
      <c r="AG4496" s="0" t="n">
        <f aca="false">IF(OR(AND(AF4496=0,M4496=1),AND(M4496=0,AF4496=1)),1,0)</f>
        <v>0</v>
      </c>
    </row>
    <row r="4497" customFormat="false" ht="13.8" hidden="false" customHeight="false" outlineLevel="0" collapsed="false">
      <c r="A4497" s="0" t="n">
        <v>85</v>
      </c>
      <c r="B4497" s="0" t="n">
        <v>40</v>
      </c>
      <c r="C4497" s="0" t="n">
        <v>69</v>
      </c>
      <c r="D4497" s="0" t="n">
        <v>0</v>
      </c>
      <c r="E4497" s="0" t="n">
        <v>24</v>
      </c>
      <c r="F4497" s="0" t="n">
        <v>26</v>
      </c>
      <c r="G4497" s="1" t="n">
        <f aca="false">COUNTIF(A4497:F4497,A4497)</f>
        <v>1</v>
      </c>
      <c r="H4497" s="8" t="n">
        <f aca="false">COUNTIF(A4497:F4497,B4497)</f>
        <v>1</v>
      </c>
      <c r="I4497" s="0" t="n">
        <f aca="false">COUNTIF(A4497:F4497,C4497)</f>
        <v>1</v>
      </c>
      <c r="J4497" s="0" t="n">
        <f aca="false">COUNTIF(A4497:F4497,D4497)</f>
        <v>1</v>
      </c>
      <c r="K4497" s="0" t="n">
        <f aca="false">COUNTIF(A4497:F4497,E4497)</f>
        <v>1</v>
      </c>
      <c r="L4497" s="0" t="n">
        <f aca="false">COUNTIF(A4497:F4497,F4497)</f>
        <v>1</v>
      </c>
      <c r="M4497" s="2" t="n">
        <f aca="false">IF(AND(COUNTIF(G4497:L4497,2)=2,COUNTIF(G4497:L4497,1)=4),1,0)</f>
        <v>0</v>
      </c>
      <c r="N4497" s="0" t="n">
        <v>0</v>
      </c>
      <c r="O4497" s="0" t="n">
        <f aca="false">IF(MOD(A4497,2)=0,N4497+A4497,N4497)</f>
        <v>0</v>
      </c>
      <c r="P4497" s="0" t="n">
        <f aca="false">IF(MOD(B4497,2)=0,O4497+B4497,O4497)</f>
        <v>40</v>
      </c>
      <c r="Q4497" s="0" t="n">
        <f aca="false">IF(MOD(C4497,2)=0,P4497+C4497,P4497)</f>
        <v>40</v>
      </c>
      <c r="R4497" s="0" t="n">
        <f aca="false">IF(MOD(D4497,2)=0,Q4497+D4497,Q4497)</f>
        <v>40</v>
      </c>
      <c r="S4497" s="0" t="n">
        <f aca="false">IF(MOD(E4497,2)=0,R4497+E4497,R4497)</f>
        <v>64</v>
      </c>
      <c r="T4497" s="3" t="n">
        <f aca="false">IF(MOD(F4497,2)=0,S4497+F4497,S4497)</f>
        <v>90</v>
      </c>
      <c r="U4497" s="4" t="n">
        <f aca="false">SUM(A4497:F4497)-T4497</f>
        <v>154</v>
      </c>
      <c r="V4497" s="0" t="n">
        <f aca="false">MOD(A4497,2)</f>
        <v>1</v>
      </c>
      <c r="W4497" s="0" t="n">
        <f aca="false">MOD(B4497,2)</f>
        <v>0</v>
      </c>
      <c r="X4497" s="0" t="n">
        <f aca="false">MOD(C4497,2)</f>
        <v>1</v>
      </c>
      <c r="Y4497" s="0" t="n">
        <f aca="false">MOD(D4497,2)</f>
        <v>0</v>
      </c>
      <c r="Z4497" s="0" t="n">
        <f aca="false">MOD(E4497,2)</f>
        <v>0</v>
      </c>
      <c r="AA4497" s="0" t="n">
        <f aca="false">MOD(F4497,2)</f>
        <v>0</v>
      </c>
      <c r="AB4497" s="1" t="n">
        <f aca="false">COUNTIF(V4497:AA4497,0)</f>
        <v>4</v>
      </c>
      <c r="AC4497" s="5" t="n">
        <f aca="false">6-AB4497</f>
        <v>2</v>
      </c>
      <c r="AD4497" s="6" t="n">
        <f aca="false">IF(AB4497&lt;&gt;0,T4497/AB4497,0)</f>
        <v>22.5</v>
      </c>
      <c r="AE4497" s="7" t="n">
        <f aca="false">IF(AC4497&lt;&gt;0,U4497/AC4497,0)</f>
        <v>77</v>
      </c>
      <c r="AF4497" s="0" t="n">
        <f aca="false">IF(ABS(AE4497-AD4497)&gt;50,1,0)</f>
        <v>1</v>
      </c>
      <c r="AG4497" s="0" t="n">
        <f aca="false">IF(OR(AND(AF4497=0,M4497=1),AND(M4497=0,AF4497=1)),1,0)</f>
        <v>1</v>
      </c>
    </row>
    <row r="4498" customFormat="false" ht="13.8" hidden="false" customHeight="false" outlineLevel="0" collapsed="false">
      <c r="A4498" s="0" t="n">
        <v>3</v>
      </c>
      <c r="B4498" s="0" t="n">
        <v>21</v>
      </c>
      <c r="C4498" s="0" t="n">
        <v>59</v>
      </c>
      <c r="D4498" s="0" t="n">
        <v>85</v>
      </c>
      <c r="E4498" s="0" t="n">
        <v>37</v>
      </c>
      <c r="F4498" s="0" t="n">
        <v>7</v>
      </c>
      <c r="G4498" s="1" t="n">
        <f aca="false">COUNTIF(A4498:F4498,A4498)</f>
        <v>1</v>
      </c>
      <c r="H4498" s="8" t="n">
        <f aca="false">COUNTIF(A4498:F4498,B4498)</f>
        <v>1</v>
      </c>
      <c r="I4498" s="0" t="n">
        <f aca="false">COUNTIF(A4498:F4498,C4498)</f>
        <v>1</v>
      </c>
      <c r="J4498" s="0" t="n">
        <f aca="false">COUNTIF(A4498:F4498,D4498)</f>
        <v>1</v>
      </c>
      <c r="K4498" s="0" t="n">
        <f aca="false">COUNTIF(A4498:F4498,E4498)</f>
        <v>1</v>
      </c>
      <c r="L4498" s="0" t="n">
        <f aca="false">COUNTIF(A4498:F4498,F4498)</f>
        <v>1</v>
      </c>
      <c r="M4498" s="2" t="n">
        <f aca="false">IF(AND(COUNTIF(G4498:L4498,2)=2,COUNTIF(G4498:L4498,1)=4),1,0)</f>
        <v>0</v>
      </c>
      <c r="N4498" s="0" t="n">
        <v>0</v>
      </c>
      <c r="O4498" s="0" t="n">
        <f aca="false">IF(MOD(A4498,2)=0,N4498+A4498,N4498)</f>
        <v>0</v>
      </c>
      <c r="P4498" s="0" t="n">
        <f aca="false">IF(MOD(B4498,2)=0,O4498+B4498,O4498)</f>
        <v>0</v>
      </c>
      <c r="Q4498" s="0" t="n">
        <f aca="false">IF(MOD(C4498,2)=0,P4498+C4498,P4498)</f>
        <v>0</v>
      </c>
      <c r="R4498" s="0" t="n">
        <f aca="false">IF(MOD(D4498,2)=0,Q4498+D4498,Q4498)</f>
        <v>0</v>
      </c>
      <c r="S4498" s="0" t="n">
        <f aca="false">IF(MOD(E4498,2)=0,R4498+E4498,R4498)</f>
        <v>0</v>
      </c>
      <c r="T4498" s="3" t="n">
        <f aca="false">IF(MOD(F4498,2)=0,S4498+F4498,S4498)</f>
        <v>0</v>
      </c>
      <c r="U4498" s="4" t="n">
        <f aca="false">SUM(A4498:F4498)-T4498</f>
        <v>212</v>
      </c>
      <c r="V4498" s="0" t="n">
        <f aca="false">MOD(A4498,2)</f>
        <v>1</v>
      </c>
      <c r="W4498" s="0" t="n">
        <f aca="false">MOD(B4498,2)</f>
        <v>1</v>
      </c>
      <c r="X4498" s="0" t="n">
        <f aca="false">MOD(C4498,2)</f>
        <v>1</v>
      </c>
      <c r="Y4498" s="0" t="n">
        <f aca="false">MOD(D4498,2)</f>
        <v>1</v>
      </c>
      <c r="Z4498" s="0" t="n">
        <f aca="false">MOD(E4498,2)</f>
        <v>1</v>
      </c>
      <c r="AA4498" s="0" t="n">
        <f aca="false">MOD(F4498,2)</f>
        <v>1</v>
      </c>
      <c r="AB4498" s="1" t="n">
        <f aca="false">COUNTIF(V4498:AA4498,0)</f>
        <v>0</v>
      </c>
      <c r="AC4498" s="5" t="n">
        <f aca="false">6-AB4498</f>
        <v>6</v>
      </c>
      <c r="AD4498" s="6" t="n">
        <f aca="false">IF(AB4498&lt;&gt;0,T4498/AB4498,0)</f>
        <v>0</v>
      </c>
      <c r="AE4498" s="7" t="n">
        <f aca="false">IF(AC4498&lt;&gt;0,U4498/AC4498,0)</f>
        <v>35.3333333333333</v>
      </c>
      <c r="AF4498" s="0" t="n">
        <f aca="false">IF(ABS(AE4498-AD4498)&gt;50,1,0)</f>
        <v>0</v>
      </c>
      <c r="AG4498" s="0" t="n">
        <f aca="false">IF(OR(AND(AF4498=0,M4498=1),AND(M4498=0,AF4498=1)),1,0)</f>
        <v>0</v>
      </c>
    </row>
    <row r="4499" customFormat="false" ht="13.8" hidden="false" customHeight="false" outlineLevel="0" collapsed="false">
      <c r="A4499" s="0" t="n">
        <v>49</v>
      </c>
      <c r="B4499" s="0" t="n">
        <v>37</v>
      </c>
      <c r="C4499" s="0" t="n">
        <v>30</v>
      </c>
      <c r="D4499" s="0" t="n">
        <v>48</v>
      </c>
      <c r="E4499" s="0" t="n">
        <v>28</v>
      </c>
      <c r="F4499" s="0" t="n">
        <v>75</v>
      </c>
      <c r="G4499" s="1" t="n">
        <f aca="false">COUNTIF(A4499:F4499,A4499)</f>
        <v>1</v>
      </c>
      <c r="H4499" s="8" t="n">
        <f aca="false">COUNTIF(A4499:F4499,B4499)</f>
        <v>1</v>
      </c>
      <c r="I4499" s="0" t="n">
        <f aca="false">COUNTIF(A4499:F4499,C4499)</f>
        <v>1</v>
      </c>
      <c r="J4499" s="0" t="n">
        <f aca="false">COUNTIF(A4499:F4499,D4499)</f>
        <v>1</v>
      </c>
      <c r="K4499" s="0" t="n">
        <f aca="false">COUNTIF(A4499:F4499,E4499)</f>
        <v>1</v>
      </c>
      <c r="L4499" s="0" t="n">
        <f aca="false">COUNTIF(A4499:F4499,F4499)</f>
        <v>1</v>
      </c>
      <c r="M4499" s="2" t="n">
        <f aca="false">IF(AND(COUNTIF(G4499:L4499,2)=2,COUNTIF(G4499:L4499,1)=4),1,0)</f>
        <v>0</v>
      </c>
      <c r="N4499" s="0" t="n">
        <v>0</v>
      </c>
      <c r="O4499" s="0" t="n">
        <f aca="false">IF(MOD(A4499,2)=0,N4499+A4499,N4499)</f>
        <v>0</v>
      </c>
      <c r="P4499" s="0" t="n">
        <f aca="false">IF(MOD(B4499,2)=0,O4499+B4499,O4499)</f>
        <v>0</v>
      </c>
      <c r="Q4499" s="0" t="n">
        <f aca="false">IF(MOD(C4499,2)=0,P4499+C4499,P4499)</f>
        <v>30</v>
      </c>
      <c r="R4499" s="0" t="n">
        <f aca="false">IF(MOD(D4499,2)=0,Q4499+D4499,Q4499)</f>
        <v>78</v>
      </c>
      <c r="S4499" s="0" t="n">
        <f aca="false">IF(MOD(E4499,2)=0,R4499+E4499,R4499)</f>
        <v>106</v>
      </c>
      <c r="T4499" s="3" t="n">
        <f aca="false">IF(MOD(F4499,2)=0,S4499+F4499,S4499)</f>
        <v>106</v>
      </c>
      <c r="U4499" s="4" t="n">
        <f aca="false">SUM(A4499:F4499)-T4499</f>
        <v>161</v>
      </c>
      <c r="V4499" s="0" t="n">
        <f aca="false">MOD(A4499,2)</f>
        <v>1</v>
      </c>
      <c r="W4499" s="0" t="n">
        <f aca="false">MOD(B4499,2)</f>
        <v>1</v>
      </c>
      <c r="X4499" s="0" t="n">
        <f aca="false">MOD(C4499,2)</f>
        <v>0</v>
      </c>
      <c r="Y4499" s="0" t="n">
        <f aca="false">MOD(D4499,2)</f>
        <v>0</v>
      </c>
      <c r="Z4499" s="0" t="n">
        <f aca="false">MOD(E4499,2)</f>
        <v>0</v>
      </c>
      <c r="AA4499" s="0" t="n">
        <f aca="false">MOD(F4499,2)</f>
        <v>1</v>
      </c>
      <c r="AB4499" s="1" t="n">
        <f aca="false">COUNTIF(V4499:AA4499,0)</f>
        <v>3</v>
      </c>
      <c r="AC4499" s="5" t="n">
        <f aca="false">6-AB4499</f>
        <v>3</v>
      </c>
      <c r="AD4499" s="6" t="n">
        <f aca="false">IF(AB4499&lt;&gt;0,T4499/AB4499,0)</f>
        <v>35.3333333333333</v>
      </c>
      <c r="AE4499" s="7" t="n">
        <f aca="false">IF(AC4499&lt;&gt;0,U4499/AC4499,0)</f>
        <v>53.6666666666667</v>
      </c>
      <c r="AF4499" s="0" t="n">
        <f aca="false">IF(ABS(AE4499-AD4499)&gt;50,1,0)</f>
        <v>0</v>
      </c>
      <c r="AG4499" s="0" t="n">
        <f aca="false">IF(OR(AND(AF4499=0,M4499=1),AND(M4499=0,AF4499=1)),1,0)</f>
        <v>0</v>
      </c>
    </row>
    <row r="4500" customFormat="false" ht="13.8" hidden="false" customHeight="false" outlineLevel="0" collapsed="false">
      <c r="A4500" s="0" t="n">
        <v>97</v>
      </c>
      <c r="B4500" s="0" t="n">
        <v>0</v>
      </c>
      <c r="C4500" s="0" t="n">
        <v>88</v>
      </c>
      <c r="D4500" s="0" t="n">
        <v>81</v>
      </c>
      <c r="E4500" s="0" t="n">
        <v>100</v>
      </c>
      <c r="F4500" s="0" t="n">
        <v>63</v>
      </c>
      <c r="G4500" s="1" t="n">
        <f aca="false">COUNTIF(A4500:F4500,A4500)</f>
        <v>1</v>
      </c>
      <c r="H4500" s="8" t="n">
        <f aca="false">COUNTIF(A4500:F4500,B4500)</f>
        <v>1</v>
      </c>
      <c r="I4500" s="0" t="n">
        <f aca="false">COUNTIF(A4500:F4500,C4500)</f>
        <v>1</v>
      </c>
      <c r="J4500" s="0" t="n">
        <f aca="false">COUNTIF(A4500:F4500,D4500)</f>
        <v>1</v>
      </c>
      <c r="K4500" s="0" t="n">
        <f aca="false">COUNTIF(A4500:F4500,E4500)</f>
        <v>1</v>
      </c>
      <c r="L4500" s="0" t="n">
        <f aca="false">COUNTIF(A4500:F4500,F4500)</f>
        <v>1</v>
      </c>
      <c r="M4500" s="2" t="n">
        <f aca="false">IF(AND(COUNTIF(G4500:L4500,2)=2,COUNTIF(G4500:L4500,1)=4),1,0)</f>
        <v>0</v>
      </c>
      <c r="N4500" s="0" t="n">
        <v>0</v>
      </c>
      <c r="O4500" s="0" t="n">
        <f aca="false">IF(MOD(A4500,2)=0,N4500+A4500,N4500)</f>
        <v>0</v>
      </c>
      <c r="P4500" s="0" t="n">
        <f aca="false">IF(MOD(B4500,2)=0,O4500+B4500,O4500)</f>
        <v>0</v>
      </c>
      <c r="Q4500" s="0" t="n">
        <f aca="false">IF(MOD(C4500,2)=0,P4500+C4500,P4500)</f>
        <v>88</v>
      </c>
      <c r="R4500" s="0" t="n">
        <f aca="false">IF(MOD(D4500,2)=0,Q4500+D4500,Q4500)</f>
        <v>88</v>
      </c>
      <c r="S4500" s="0" t="n">
        <f aca="false">IF(MOD(E4500,2)=0,R4500+E4500,R4500)</f>
        <v>188</v>
      </c>
      <c r="T4500" s="3" t="n">
        <f aca="false">IF(MOD(F4500,2)=0,S4500+F4500,S4500)</f>
        <v>188</v>
      </c>
      <c r="U4500" s="4" t="n">
        <f aca="false">SUM(A4500:F4500)-T4500</f>
        <v>241</v>
      </c>
      <c r="V4500" s="0" t="n">
        <f aca="false">MOD(A4500,2)</f>
        <v>1</v>
      </c>
      <c r="W4500" s="0" t="n">
        <f aca="false">MOD(B4500,2)</f>
        <v>0</v>
      </c>
      <c r="X4500" s="0" t="n">
        <f aca="false">MOD(C4500,2)</f>
        <v>0</v>
      </c>
      <c r="Y4500" s="0" t="n">
        <f aca="false">MOD(D4500,2)</f>
        <v>1</v>
      </c>
      <c r="Z4500" s="0" t="n">
        <f aca="false">MOD(E4500,2)</f>
        <v>0</v>
      </c>
      <c r="AA4500" s="0" t="n">
        <f aca="false">MOD(F4500,2)</f>
        <v>1</v>
      </c>
      <c r="AB4500" s="1" t="n">
        <f aca="false">COUNTIF(V4500:AA4500,0)</f>
        <v>3</v>
      </c>
      <c r="AC4500" s="5" t="n">
        <f aca="false">6-AB4500</f>
        <v>3</v>
      </c>
      <c r="AD4500" s="6" t="n">
        <f aca="false">IF(AB4500&lt;&gt;0,T4500/AB4500,0)</f>
        <v>62.6666666666667</v>
      </c>
      <c r="AE4500" s="7" t="n">
        <f aca="false">IF(AC4500&lt;&gt;0,U4500/AC4500,0)</f>
        <v>80.3333333333333</v>
      </c>
      <c r="AF4500" s="0" t="n">
        <f aca="false">IF(ABS(AE4500-AD4500)&gt;50,1,0)</f>
        <v>0</v>
      </c>
      <c r="AG4500" s="0" t="n">
        <f aca="false">IF(OR(AND(AF4500=0,M4500=1),AND(M4500=0,AF4500=1)),1,0)</f>
        <v>0</v>
      </c>
    </row>
    <row r="4501" customFormat="false" ht="13.8" hidden="false" customHeight="false" outlineLevel="0" collapsed="false">
      <c r="A4501" s="0" t="n">
        <v>19</v>
      </c>
      <c r="B4501" s="0" t="n">
        <v>72</v>
      </c>
      <c r="C4501" s="0" t="n">
        <v>66</v>
      </c>
      <c r="D4501" s="0" t="n">
        <v>15</v>
      </c>
      <c r="E4501" s="0" t="n">
        <v>22</v>
      </c>
      <c r="F4501" s="0" t="n">
        <v>65</v>
      </c>
      <c r="G4501" s="1" t="n">
        <f aca="false">COUNTIF(A4501:F4501,A4501)</f>
        <v>1</v>
      </c>
      <c r="H4501" s="8" t="n">
        <f aca="false">COUNTIF(A4501:F4501,B4501)</f>
        <v>1</v>
      </c>
      <c r="I4501" s="0" t="n">
        <f aca="false">COUNTIF(A4501:F4501,C4501)</f>
        <v>1</v>
      </c>
      <c r="J4501" s="0" t="n">
        <f aca="false">COUNTIF(A4501:F4501,D4501)</f>
        <v>1</v>
      </c>
      <c r="K4501" s="0" t="n">
        <f aca="false">COUNTIF(A4501:F4501,E4501)</f>
        <v>1</v>
      </c>
      <c r="L4501" s="0" t="n">
        <f aca="false">COUNTIF(A4501:F4501,F4501)</f>
        <v>1</v>
      </c>
      <c r="M4501" s="2" t="n">
        <f aca="false">IF(AND(COUNTIF(G4501:L4501,2)=2,COUNTIF(G4501:L4501,1)=4),1,0)</f>
        <v>0</v>
      </c>
      <c r="N4501" s="0" t="n">
        <v>0</v>
      </c>
      <c r="O4501" s="0" t="n">
        <f aca="false">IF(MOD(A4501,2)=0,N4501+A4501,N4501)</f>
        <v>0</v>
      </c>
      <c r="P4501" s="0" t="n">
        <f aca="false">IF(MOD(B4501,2)=0,O4501+B4501,O4501)</f>
        <v>72</v>
      </c>
      <c r="Q4501" s="0" t="n">
        <f aca="false">IF(MOD(C4501,2)=0,P4501+C4501,P4501)</f>
        <v>138</v>
      </c>
      <c r="R4501" s="0" t="n">
        <f aca="false">IF(MOD(D4501,2)=0,Q4501+D4501,Q4501)</f>
        <v>138</v>
      </c>
      <c r="S4501" s="0" t="n">
        <f aca="false">IF(MOD(E4501,2)=0,R4501+E4501,R4501)</f>
        <v>160</v>
      </c>
      <c r="T4501" s="3" t="n">
        <f aca="false">IF(MOD(F4501,2)=0,S4501+F4501,S4501)</f>
        <v>160</v>
      </c>
      <c r="U4501" s="4" t="n">
        <f aca="false">SUM(A4501:F4501)-T4501</f>
        <v>99</v>
      </c>
      <c r="V4501" s="0" t="n">
        <f aca="false">MOD(A4501,2)</f>
        <v>1</v>
      </c>
      <c r="W4501" s="0" t="n">
        <f aca="false">MOD(B4501,2)</f>
        <v>0</v>
      </c>
      <c r="X4501" s="0" t="n">
        <f aca="false">MOD(C4501,2)</f>
        <v>0</v>
      </c>
      <c r="Y4501" s="0" t="n">
        <f aca="false">MOD(D4501,2)</f>
        <v>1</v>
      </c>
      <c r="Z4501" s="0" t="n">
        <f aca="false">MOD(E4501,2)</f>
        <v>0</v>
      </c>
      <c r="AA4501" s="0" t="n">
        <f aca="false">MOD(F4501,2)</f>
        <v>1</v>
      </c>
      <c r="AB4501" s="1" t="n">
        <f aca="false">COUNTIF(V4501:AA4501,0)</f>
        <v>3</v>
      </c>
      <c r="AC4501" s="5" t="n">
        <f aca="false">6-AB4501</f>
        <v>3</v>
      </c>
      <c r="AD4501" s="6" t="n">
        <f aca="false">IF(AB4501&lt;&gt;0,T4501/AB4501,0)</f>
        <v>53.3333333333333</v>
      </c>
      <c r="AE4501" s="7" t="n">
        <f aca="false">IF(AC4501&lt;&gt;0,U4501/AC4501,0)</f>
        <v>33</v>
      </c>
      <c r="AF4501" s="0" t="n">
        <f aca="false">IF(ABS(AE4501-AD4501)&gt;50,1,0)</f>
        <v>0</v>
      </c>
      <c r="AG4501" s="0" t="n">
        <f aca="false">IF(OR(AND(AF4501=0,M4501=1),AND(M4501=0,AF4501=1)),1,0)</f>
        <v>0</v>
      </c>
    </row>
    <row r="4502" customFormat="false" ht="13.8" hidden="false" customHeight="false" outlineLevel="0" collapsed="false">
      <c r="A4502" s="0" t="n">
        <v>5</v>
      </c>
      <c r="B4502" s="0" t="n">
        <v>69</v>
      </c>
      <c r="C4502" s="0" t="n">
        <v>87</v>
      </c>
      <c r="D4502" s="0" t="n">
        <v>95</v>
      </c>
      <c r="E4502" s="0" t="n">
        <v>28</v>
      </c>
      <c r="F4502" s="0" t="n">
        <v>61</v>
      </c>
      <c r="G4502" s="1" t="n">
        <f aca="false">COUNTIF(A4502:F4502,A4502)</f>
        <v>1</v>
      </c>
      <c r="H4502" s="8" t="n">
        <f aca="false">COUNTIF(A4502:F4502,B4502)</f>
        <v>1</v>
      </c>
      <c r="I4502" s="0" t="n">
        <f aca="false">COUNTIF(A4502:F4502,C4502)</f>
        <v>1</v>
      </c>
      <c r="J4502" s="0" t="n">
        <f aca="false">COUNTIF(A4502:F4502,D4502)</f>
        <v>1</v>
      </c>
      <c r="K4502" s="0" t="n">
        <f aca="false">COUNTIF(A4502:F4502,E4502)</f>
        <v>1</v>
      </c>
      <c r="L4502" s="0" t="n">
        <f aca="false">COUNTIF(A4502:F4502,F4502)</f>
        <v>1</v>
      </c>
      <c r="M4502" s="2" t="n">
        <f aca="false">IF(AND(COUNTIF(G4502:L4502,2)=2,COUNTIF(G4502:L4502,1)=4),1,0)</f>
        <v>0</v>
      </c>
      <c r="N4502" s="0" t="n">
        <v>0</v>
      </c>
      <c r="O4502" s="0" t="n">
        <f aca="false">IF(MOD(A4502,2)=0,N4502+A4502,N4502)</f>
        <v>0</v>
      </c>
      <c r="P4502" s="0" t="n">
        <f aca="false">IF(MOD(B4502,2)=0,O4502+B4502,O4502)</f>
        <v>0</v>
      </c>
      <c r="Q4502" s="0" t="n">
        <f aca="false">IF(MOD(C4502,2)=0,P4502+C4502,P4502)</f>
        <v>0</v>
      </c>
      <c r="R4502" s="0" t="n">
        <f aca="false">IF(MOD(D4502,2)=0,Q4502+D4502,Q4502)</f>
        <v>0</v>
      </c>
      <c r="S4502" s="0" t="n">
        <f aca="false">IF(MOD(E4502,2)=0,R4502+E4502,R4502)</f>
        <v>28</v>
      </c>
      <c r="T4502" s="3" t="n">
        <f aca="false">IF(MOD(F4502,2)=0,S4502+F4502,S4502)</f>
        <v>28</v>
      </c>
      <c r="U4502" s="4" t="n">
        <f aca="false">SUM(A4502:F4502)-T4502</f>
        <v>317</v>
      </c>
      <c r="V4502" s="0" t="n">
        <f aca="false">MOD(A4502,2)</f>
        <v>1</v>
      </c>
      <c r="W4502" s="0" t="n">
        <f aca="false">MOD(B4502,2)</f>
        <v>1</v>
      </c>
      <c r="X4502" s="0" t="n">
        <f aca="false">MOD(C4502,2)</f>
        <v>1</v>
      </c>
      <c r="Y4502" s="0" t="n">
        <f aca="false">MOD(D4502,2)</f>
        <v>1</v>
      </c>
      <c r="Z4502" s="0" t="n">
        <f aca="false">MOD(E4502,2)</f>
        <v>0</v>
      </c>
      <c r="AA4502" s="0" t="n">
        <f aca="false">MOD(F4502,2)</f>
        <v>1</v>
      </c>
      <c r="AB4502" s="1" t="n">
        <f aca="false">COUNTIF(V4502:AA4502,0)</f>
        <v>1</v>
      </c>
      <c r="AC4502" s="5" t="n">
        <f aca="false">6-AB4502</f>
        <v>5</v>
      </c>
      <c r="AD4502" s="6" t="n">
        <f aca="false">IF(AB4502&lt;&gt;0,T4502/AB4502,0)</f>
        <v>28</v>
      </c>
      <c r="AE4502" s="7" t="n">
        <f aca="false">IF(AC4502&lt;&gt;0,U4502/AC4502,0)</f>
        <v>63.4</v>
      </c>
      <c r="AF4502" s="0" t="n">
        <f aca="false">IF(ABS(AE4502-AD4502)&gt;50,1,0)</f>
        <v>0</v>
      </c>
      <c r="AG4502" s="0" t="n">
        <f aca="false">IF(OR(AND(AF4502=0,M4502=1),AND(M4502=0,AF4502=1)),1,0)</f>
        <v>0</v>
      </c>
    </row>
    <row r="4503" customFormat="false" ht="13.8" hidden="false" customHeight="false" outlineLevel="0" collapsed="false">
      <c r="A4503" s="0" t="n">
        <v>101</v>
      </c>
      <c r="B4503" s="0" t="n">
        <v>91</v>
      </c>
      <c r="C4503" s="0" t="n">
        <v>95</v>
      </c>
      <c r="D4503" s="0" t="n">
        <v>75</v>
      </c>
      <c r="E4503" s="0" t="n">
        <v>41</v>
      </c>
      <c r="F4503" s="0" t="n">
        <v>81</v>
      </c>
      <c r="G4503" s="1" t="n">
        <f aca="false">COUNTIF(A4503:F4503,A4503)</f>
        <v>1</v>
      </c>
      <c r="H4503" s="8" t="n">
        <f aca="false">COUNTIF(A4503:F4503,B4503)</f>
        <v>1</v>
      </c>
      <c r="I4503" s="0" t="n">
        <f aca="false">COUNTIF(A4503:F4503,C4503)</f>
        <v>1</v>
      </c>
      <c r="J4503" s="0" t="n">
        <f aca="false">COUNTIF(A4503:F4503,D4503)</f>
        <v>1</v>
      </c>
      <c r="K4503" s="0" t="n">
        <f aca="false">COUNTIF(A4503:F4503,E4503)</f>
        <v>1</v>
      </c>
      <c r="L4503" s="0" t="n">
        <f aca="false">COUNTIF(A4503:F4503,F4503)</f>
        <v>1</v>
      </c>
      <c r="M4503" s="2" t="n">
        <f aca="false">IF(AND(COUNTIF(G4503:L4503,2)=2,COUNTIF(G4503:L4503,1)=4),1,0)</f>
        <v>0</v>
      </c>
      <c r="N4503" s="0" t="n">
        <v>0</v>
      </c>
      <c r="O4503" s="0" t="n">
        <f aca="false">IF(MOD(A4503,2)=0,N4503+A4503,N4503)</f>
        <v>0</v>
      </c>
      <c r="P4503" s="0" t="n">
        <f aca="false">IF(MOD(B4503,2)=0,O4503+B4503,O4503)</f>
        <v>0</v>
      </c>
      <c r="Q4503" s="0" t="n">
        <f aca="false">IF(MOD(C4503,2)=0,P4503+C4503,P4503)</f>
        <v>0</v>
      </c>
      <c r="R4503" s="0" t="n">
        <f aca="false">IF(MOD(D4503,2)=0,Q4503+D4503,Q4503)</f>
        <v>0</v>
      </c>
      <c r="S4503" s="0" t="n">
        <f aca="false">IF(MOD(E4503,2)=0,R4503+E4503,R4503)</f>
        <v>0</v>
      </c>
      <c r="T4503" s="3" t="n">
        <f aca="false">IF(MOD(F4503,2)=0,S4503+F4503,S4503)</f>
        <v>0</v>
      </c>
      <c r="U4503" s="4" t="n">
        <f aca="false">SUM(A4503:F4503)-T4503</f>
        <v>484</v>
      </c>
      <c r="V4503" s="0" t="n">
        <f aca="false">MOD(A4503,2)</f>
        <v>1</v>
      </c>
      <c r="W4503" s="0" t="n">
        <f aca="false">MOD(B4503,2)</f>
        <v>1</v>
      </c>
      <c r="X4503" s="0" t="n">
        <f aca="false">MOD(C4503,2)</f>
        <v>1</v>
      </c>
      <c r="Y4503" s="0" t="n">
        <f aca="false">MOD(D4503,2)</f>
        <v>1</v>
      </c>
      <c r="Z4503" s="0" t="n">
        <f aca="false">MOD(E4503,2)</f>
        <v>1</v>
      </c>
      <c r="AA4503" s="0" t="n">
        <f aca="false">MOD(F4503,2)</f>
        <v>1</v>
      </c>
      <c r="AB4503" s="1" t="n">
        <f aca="false">COUNTIF(V4503:AA4503,0)</f>
        <v>0</v>
      </c>
      <c r="AC4503" s="5" t="n">
        <f aca="false">6-AB4503</f>
        <v>6</v>
      </c>
      <c r="AD4503" s="6" t="n">
        <f aca="false">IF(AB4503&lt;&gt;0,T4503/AB4503,0)</f>
        <v>0</v>
      </c>
      <c r="AE4503" s="7" t="n">
        <f aca="false">IF(AC4503&lt;&gt;0,U4503/AC4503,0)</f>
        <v>80.6666666666667</v>
      </c>
      <c r="AF4503" s="0" t="n">
        <f aca="false">IF(ABS(AE4503-AD4503)&gt;50,1,0)</f>
        <v>1</v>
      </c>
      <c r="AG4503" s="0" t="n">
        <f aca="false">IF(OR(AND(AF4503=0,M4503=1),AND(M4503=0,AF4503=1)),1,0)</f>
        <v>1</v>
      </c>
    </row>
    <row r="4504" customFormat="false" ht="13.8" hidden="false" customHeight="false" outlineLevel="0" collapsed="false">
      <c r="A4504" s="0" t="n">
        <v>97</v>
      </c>
      <c r="B4504" s="0" t="n">
        <v>20</v>
      </c>
      <c r="C4504" s="0" t="n">
        <v>11</v>
      </c>
      <c r="D4504" s="0" t="n">
        <v>26</v>
      </c>
      <c r="E4504" s="0" t="n">
        <v>75</v>
      </c>
      <c r="F4504" s="0" t="n">
        <v>21</v>
      </c>
      <c r="G4504" s="1" t="n">
        <f aca="false">COUNTIF(A4504:F4504,A4504)</f>
        <v>1</v>
      </c>
      <c r="H4504" s="8" t="n">
        <f aca="false">COUNTIF(A4504:F4504,B4504)</f>
        <v>1</v>
      </c>
      <c r="I4504" s="0" t="n">
        <f aca="false">COUNTIF(A4504:F4504,C4504)</f>
        <v>1</v>
      </c>
      <c r="J4504" s="0" t="n">
        <f aca="false">COUNTIF(A4504:F4504,D4504)</f>
        <v>1</v>
      </c>
      <c r="K4504" s="0" t="n">
        <f aca="false">COUNTIF(A4504:F4504,E4504)</f>
        <v>1</v>
      </c>
      <c r="L4504" s="0" t="n">
        <f aca="false">COUNTIF(A4504:F4504,F4504)</f>
        <v>1</v>
      </c>
      <c r="M4504" s="2" t="n">
        <f aca="false">IF(AND(COUNTIF(G4504:L4504,2)=2,COUNTIF(G4504:L4504,1)=4),1,0)</f>
        <v>0</v>
      </c>
      <c r="N4504" s="0" t="n">
        <v>0</v>
      </c>
      <c r="O4504" s="0" t="n">
        <f aca="false">IF(MOD(A4504,2)=0,N4504+A4504,N4504)</f>
        <v>0</v>
      </c>
      <c r="P4504" s="0" t="n">
        <f aca="false">IF(MOD(B4504,2)=0,O4504+B4504,O4504)</f>
        <v>20</v>
      </c>
      <c r="Q4504" s="0" t="n">
        <f aca="false">IF(MOD(C4504,2)=0,P4504+C4504,P4504)</f>
        <v>20</v>
      </c>
      <c r="R4504" s="0" t="n">
        <f aca="false">IF(MOD(D4504,2)=0,Q4504+D4504,Q4504)</f>
        <v>46</v>
      </c>
      <c r="S4504" s="0" t="n">
        <f aca="false">IF(MOD(E4504,2)=0,R4504+E4504,R4504)</f>
        <v>46</v>
      </c>
      <c r="T4504" s="3" t="n">
        <f aca="false">IF(MOD(F4504,2)=0,S4504+F4504,S4504)</f>
        <v>46</v>
      </c>
      <c r="U4504" s="4" t="n">
        <f aca="false">SUM(A4504:F4504)-T4504</f>
        <v>204</v>
      </c>
      <c r="V4504" s="0" t="n">
        <f aca="false">MOD(A4504,2)</f>
        <v>1</v>
      </c>
      <c r="W4504" s="0" t="n">
        <f aca="false">MOD(B4504,2)</f>
        <v>0</v>
      </c>
      <c r="X4504" s="0" t="n">
        <f aca="false">MOD(C4504,2)</f>
        <v>1</v>
      </c>
      <c r="Y4504" s="0" t="n">
        <f aca="false">MOD(D4504,2)</f>
        <v>0</v>
      </c>
      <c r="Z4504" s="0" t="n">
        <f aca="false">MOD(E4504,2)</f>
        <v>1</v>
      </c>
      <c r="AA4504" s="0" t="n">
        <f aca="false">MOD(F4504,2)</f>
        <v>1</v>
      </c>
      <c r="AB4504" s="1" t="n">
        <f aca="false">COUNTIF(V4504:AA4504,0)</f>
        <v>2</v>
      </c>
      <c r="AC4504" s="5" t="n">
        <f aca="false">6-AB4504</f>
        <v>4</v>
      </c>
      <c r="AD4504" s="6" t="n">
        <f aca="false">IF(AB4504&lt;&gt;0,T4504/AB4504,0)</f>
        <v>23</v>
      </c>
      <c r="AE4504" s="7" t="n">
        <f aca="false">IF(AC4504&lt;&gt;0,U4504/AC4504,0)</f>
        <v>51</v>
      </c>
      <c r="AF4504" s="0" t="n">
        <f aca="false">IF(ABS(AE4504-AD4504)&gt;50,1,0)</f>
        <v>0</v>
      </c>
      <c r="AG4504" s="0" t="n">
        <f aca="false">IF(OR(AND(AF4504=0,M4504=1),AND(M4504=0,AF4504=1)),1,0)</f>
        <v>0</v>
      </c>
    </row>
    <row r="4505" customFormat="false" ht="13.8" hidden="false" customHeight="false" outlineLevel="0" collapsed="false">
      <c r="A4505" s="0" t="n">
        <v>28</v>
      </c>
      <c r="B4505" s="0" t="n">
        <v>54</v>
      </c>
      <c r="C4505" s="0" t="n">
        <v>77</v>
      </c>
      <c r="D4505" s="0" t="n">
        <v>96</v>
      </c>
      <c r="E4505" s="0" t="n">
        <v>56</v>
      </c>
      <c r="F4505" s="0" t="n">
        <v>56</v>
      </c>
      <c r="G4505" s="1" t="n">
        <f aca="false">COUNTIF(A4505:F4505,A4505)</f>
        <v>1</v>
      </c>
      <c r="H4505" s="8" t="n">
        <f aca="false">COUNTIF(A4505:F4505,B4505)</f>
        <v>1</v>
      </c>
      <c r="I4505" s="0" t="n">
        <f aca="false">COUNTIF(A4505:F4505,C4505)</f>
        <v>1</v>
      </c>
      <c r="J4505" s="0" t="n">
        <f aca="false">COUNTIF(A4505:F4505,D4505)</f>
        <v>1</v>
      </c>
      <c r="K4505" s="0" t="n">
        <f aca="false">COUNTIF(A4505:F4505,E4505)</f>
        <v>2</v>
      </c>
      <c r="L4505" s="0" t="n">
        <f aca="false">COUNTIF(A4505:F4505,F4505)</f>
        <v>2</v>
      </c>
      <c r="M4505" s="2" t="n">
        <f aca="false">IF(AND(COUNTIF(G4505:L4505,2)=2,COUNTIF(G4505:L4505,1)=4),1,0)</f>
        <v>1</v>
      </c>
      <c r="N4505" s="0" t="n">
        <v>0</v>
      </c>
      <c r="O4505" s="0" t="n">
        <f aca="false">IF(MOD(A4505,2)=0,N4505+A4505,N4505)</f>
        <v>28</v>
      </c>
      <c r="P4505" s="0" t="n">
        <f aca="false">IF(MOD(B4505,2)=0,O4505+B4505,O4505)</f>
        <v>82</v>
      </c>
      <c r="Q4505" s="0" t="n">
        <f aca="false">IF(MOD(C4505,2)=0,P4505+C4505,P4505)</f>
        <v>82</v>
      </c>
      <c r="R4505" s="0" t="n">
        <f aca="false">IF(MOD(D4505,2)=0,Q4505+D4505,Q4505)</f>
        <v>178</v>
      </c>
      <c r="S4505" s="0" t="n">
        <f aca="false">IF(MOD(E4505,2)=0,R4505+E4505,R4505)</f>
        <v>234</v>
      </c>
      <c r="T4505" s="3" t="n">
        <f aca="false">IF(MOD(F4505,2)=0,S4505+F4505,S4505)</f>
        <v>290</v>
      </c>
      <c r="U4505" s="4" t="n">
        <f aca="false">SUM(A4505:F4505)-T4505</f>
        <v>77</v>
      </c>
      <c r="V4505" s="0" t="n">
        <f aca="false">MOD(A4505,2)</f>
        <v>0</v>
      </c>
      <c r="W4505" s="0" t="n">
        <f aca="false">MOD(B4505,2)</f>
        <v>0</v>
      </c>
      <c r="X4505" s="0" t="n">
        <f aca="false">MOD(C4505,2)</f>
        <v>1</v>
      </c>
      <c r="Y4505" s="0" t="n">
        <f aca="false">MOD(D4505,2)</f>
        <v>0</v>
      </c>
      <c r="Z4505" s="0" t="n">
        <f aca="false">MOD(E4505,2)</f>
        <v>0</v>
      </c>
      <c r="AA4505" s="0" t="n">
        <f aca="false">MOD(F4505,2)</f>
        <v>0</v>
      </c>
      <c r="AB4505" s="1" t="n">
        <f aca="false">COUNTIF(V4505:AA4505,0)</f>
        <v>5</v>
      </c>
      <c r="AC4505" s="5" t="n">
        <f aca="false">6-AB4505</f>
        <v>1</v>
      </c>
      <c r="AD4505" s="6" t="n">
        <f aca="false">IF(AB4505&lt;&gt;0,T4505/AB4505,0)</f>
        <v>58</v>
      </c>
      <c r="AE4505" s="7" t="n">
        <f aca="false">IF(AC4505&lt;&gt;0,U4505/AC4505,0)</f>
        <v>77</v>
      </c>
      <c r="AF4505" s="0" t="n">
        <f aca="false">IF(ABS(AE4505-AD4505)&gt;50,1,0)</f>
        <v>0</v>
      </c>
      <c r="AG4505" s="0" t="n">
        <f aca="false">IF(OR(AND(AF4505=0,M4505=1),AND(M4505=0,AF4505=1)),1,0)</f>
        <v>1</v>
      </c>
    </row>
    <row r="4506" customFormat="false" ht="13.8" hidden="false" customHeight="false" outlineLevel="0" collapsed="false">
      <c r="A4506" s="0" t="n">
        <v>5</v>
      </c>
      <c r="B4506" s="0" t="n">
        <v>86</v>
      </c>
      <c r="C4506" s="0" t="n">
        <v>7</v>
      </c>
      <c r="D4506" s="0" t="n">
        <v>13</v>
      </c>
      <c r="E4506" s="0" t="n">
        <v>47</v>
      </c>
      <c r="F4506" s="0" t="n">
        <v>100</v>
      </c>
      <c r="G4506" s="1" t="n">
        <f aca="false">COUNTIF(A4506:F4506,A4506)</f>
        <v>1</v>
      </c>
      <c r="H4506" s="8" t="n">
        <f aca="false">COUNTIF(A4506:F4506,B4506)</f>
        <v>1</v>
      </c>
      <c r="I4506" s="0" t="n">
        <f aca="false">COUNTIF(A4506:F4506,C4506)</f>
        <v>1</v>
      </c>
      <c r="J4506" s="0" t="n">
        <f aca="false">COUNTIF(A4506:F4506,D4506)</f>
        <v>1</v>
      </c>
      <c r="K4506" s="0" t="n">
        <f aca="false">COUNTIF(A4506:F4506,E4506)</f>
        <v>1</v>
      </c>
      <c r="L4506" s="0" t="n">
        <f aca="false">COUNTIF(A4506:F4506,F4506)</f>
        <v>1</v>
      </c>
      <c r="M4506" s="2" t="n">
        <f aca="false">IF(AND(COUNTIF(G4506:L4506,2)=2,COUNTIF(G4506:L4506,1)=4),1,0)</f>
        <v>0</v>
      </c>
      <c r="N4506" s="0" t="n">
        <v>0</v>
      </c>
      <c r="O4506" s="0" t="n">
        <f aca="false">IF(MOD(A4506,2)=0,N4506+A4506,N4506)</f>
        <v>0</v>
      </c>
      <c r="P4506" s="0" t="n">
        <f aca="false">IF(MOD(B4506,2)=0,O4506+B4506,O4506)</f>
        <v>86</v>
      </c>
      <c r="Q4506" s="0" t="n">
        <f aca="false">IF(MOD(C4506,2)=0,P4506+C4506,P4506)</f>
        <v>86</v>
      </c>
      <c r="R4506" s="0" t="n">
        <f aca="false">IF(MOD(D4506,2)=0,Q4506+D4506,Q4506)</f>
        <v>86</v>
      </c>
      <c r="S4506" s="0" t="n">
        <f aca="false">IF(MOD(E4506,2)=0,R4506+E4506,R4506)</f>
        <v>86</v>
      </c>
      <c r="T4506" s="3" t="n">
        <f aca="false">IF(MOD(F4506,2)=0,S4506+F4506,S4506)</f>
        <v>186</v>
      </c>
      <c r="U4506" s="4" t="n">
        <f aca="false">SUM(A4506:F4506)-T4506</f>
        <v>72</v>
      </c>
      <c r="V4506" s="0" t="n">
        <f aca="false">MOD(A4506,2)</f>
        <v>1</v>
      </c>
      <c r="W4506" s="0" t="n">
        <f aca="false">MOD(B4506,2)</f>
        <v>0</v>
      </c>
      <c r="X4506" s="0" t="n">
        <f aca="false">MOD(C4506,2)</f>
        <v>1</v>
      </c>
      <c r="Y4506" s="0" t="n">
        <f aca="false">MOD(D4506,2)</f>
        <v>1</v>
      </c>
      <c r="Z4506" s="0" t="n">
        <f aca="false">MOD(E4506,2)</f>
        <v>1</v>
      </c>
      <c r="AA4506" s="0" t="n">
        <f aca="false">MOD(F4506,2)</f>
        <v>0</v>
      </c>
      <c r="AB4506" s="1" t="n">
        <f aca="false">COUNTIF(V4506:AA4506,0)</f>
        <v>2</v>
      </c>
      <c r="AC4506" s="5" t="n">
        <f aca="false">6-AB4506</f>
        <v>4</v>
      </c>
      <c r="AD4506" s="6" t="n">
        <f aca="false">IF(AB4506&lt;&gt;0,T4506/AB4506,0)</f>
        <v>93</v>
      </c>
      <c r="AE4506" s="7" t="n">
        <f aca="false">IF(AC4506&lt;&gt;0,U4506/AC4506,0)</f>
        <v>18</v>
      </c>
      <c r="AF4506" s="0" t="n">
        <f aca="false">IF(ABS(AE4506-AD4506)&gt;50,1,0)</f>
        <v>1</v>
      </c>
      <c r="AG4506" s="0" t="n">
        <f aca="false">IF(OR(AND(AF4506=0,M4506=1),AND(M4506=0,AF4506=1)),1,0)</f>
        <v>1</v>
      </c>
    </row>
    <row r="4507" customFormat="false" ht="13.8" hidden="false" customHeight="false" outlineLevel="0" collapsed="false">
      <c r="A4507" s="0" t="n">
        <v>32</v>
      </c>
      <c r="B4507" s="0" t="n">
        <v>45</v>
      </c>
      <c r="C4507" s="0" t="n">
        <v>88</v>
      </c>
      <c r="D4507" s="0" t="n">
        <v>71</v>
      </c>
      <c r="E4507" s="0" t="n">
        <v>28</v>
      </c>
      <c r="F4507" s="0" t="n">
        <v>18</v>
      </c>
      <c r="G4507" s="1" t="n">
        <f aca="false">COUNTIF(A4507:F4507,A4507)</f>
        <v>1</v>
      </c>
      <c r="H4507" s="8" t="n">
        <f aca="false">COUNTIF(A4507:F4507,B4507)</f>
        <v>1</v>
      </c>
      <c r="I4507" s="0" t="n">
        <f aca="false">COUNTIF(A4507:F4507,C4507)</f>
        <v>1</v>
      </c>
      <c r="J4507" s="0" t="n">
        <f aca="false">COUNTIF(A4507:F4507,D4507)</f>
        <v>1</v>
      </c>
      <c r="K4507" s="0" t="n">
        <f aca="false">COUNTIF(A4507:F4507,E4507)</f>
        <v>1</v>
      </c>
      <c r="L4507" s="0" t="n">
        <f aca="false">COUNTIF(A4507:F4507,F4507)</f>
        <v>1</v>
      </c>
      <c r="M4507" s="2" t="n">
        <f aca="false">IF(AND(COUNTIF(G4507:L4507,2)=2,COUNTIF(G4507:L4507,1)=4),1,0)</f>
        <v>0</v>
      </c>
      <c r="N4507" s="0" t="n">
        <v>0</v>
      </c>
      <c r="O4507" s="0" t="n">
        <f aca="false">IF(MOD(A4507,2)=0,N4507+A4507,N4507)</f>
        <v>32</v>
      </c>
      <c r="P4507" s="0" t="n">
        <f aca="false">IF(MOD(B4507,2)=0,O4507+B4507,O4507)</f>
        <v>32</v>
      </c>
      <c r="Q4507" s="0" t="n">
        <f aca="false">IF(MOD(C4507,2)=0,P4507+C4507,P4507)</f>
        <v>120</v>
      </c>
      <c r="R4507" s="0" t="n">
        <f aca="false">IF(MOD(D4507,2)=0,Q4507+D4507,Q4507)</f>
        <v>120</v>
      </c>
      <c r="S4507" s="0" t="n">
        <f aca="false">IF(MOD(E4507,2)=0,R4507+E4507,R4507)</f>
        <v>148</v>
      </c>
      <c r="T4507" s="3" t="n">
        <f aca="false">IF(MOD(F4507,2)=0,S4507+F4507,S4507)</f>
        <v>166</v>
      </c>
      <c r="U4507" s="4" t="n">
        <f aca="false">SUM(A4507:F4507)-T4507</f>
        <v>116</v>
      </c>
      <c r="V4507" s="0" t="n">
        <f aca="false">MOD(A4507,2)</f>
        <v>0</v>
      </c>
      <c r="W4507" s="0" t="n">
        <f aca="false">MOD(B4507,2)</f>
        <v>1</v>
      </c>
      <c r="X4507" s="0" t="n">
        <f aca="false">MOD(C4507,2)</f>
        <v>0</v>
      </c>
      <c r="Y4507" s="0" t="n">
        <f aca="false">MOD(D4507,2)</f>
        <v>1</v>
      </c>
      <c r="Z4507" s="0" t="n">
        <f aca="false">MOD(E4507,2)</f>
        <v>0</v>
      </c>
      <c r="AA4507" s="0" t="n">
        <f aca="false">MOD(F4507,2)</f>
        <v>0</v>
      </c>
      <c r="AB4507" s="1" t="n">
        <f aca="false">COUNTIF(V4507:AA4507,0)</f>
        <v>4</v>
      </c>
      <c r="AC4507" s="5" t="n">
        <f aca="false">6-AB4507</f>
        <v>2</v>
      </c>
      <c r="AD4507" s="6" t="n">
        <f aca="false">IF(AB4507&lt;&gt;0,T4507/AB4507,0)</f>
        <v>41.5</v>
      </c>
      <c r="AE4507" s="7" t="n">
        <f aca="false">IF(AC4507&lt;&gt;0,U4507/AC4507,0)</f>
        <v>58</v>
      </c>
      <c r="AF4507" s="0" t="n">
        <f aca="false">IF(ABS(AE4507-AD4507)&gt;50,1,0)</f>
        <v>0</v>
      </c>
      <c r="AG4507" s="0" t="n">
        <f aca="false">IF(OR(AND(AF4507=0,M4507=1),AND(M4507=0,AF4507=1)),1,0)</f>
        <v>0</v>
      </c>
    </row>
    <row r="4508" customFormat="false" ht="13.8" hidden="false" customHeight="false" outlineLevel="0" collapsed="false">
      <c r="A4508" s="0" t="n">
        <v>11</v>
      </c>
      <c r="B4508" s="0" t="n">
        <v>68</v>
      </c>
      <c r="C4508" s="0" t="n">
        <v>73</v>
      </c>
      <c r="D4508" s="0" t="n">
        <v>94</v>
      </c>
      <c r="E4508" s="0" t="n">
        <v>68</v>
      </c>
      <c r="F4508" s="0" t="n">
        <v>57</v>
      </c>
      <c r="G4508" s="1" t="n">
        <f aca="false">COUNTIF(A4508:F4508,A4508)</f>
        <v>1</v>
      </c>
      <c r="H4508" s="8" t="n">
        <f aca="false">COUNTIF(A4508:F4508,B4508)</f>
        <v>2</v>
      </c>
      <c r="I4508" s="0" t="n">
        <f aca="false">COUNTIF(A4508:F4508,C4508)</f>
        <v>1</v>
      </c>
      <c r="J4508" s="0" t="n">
        <f aca="false">COUNTIF(A4508:F4508,D4508)</f>
        <v>1</v>
      </c>
      <c r="K4508" s="0" t="n">
        <f aca="false">COUNTIF(A4508:F4508,E4508)</f>
        <v>2</v>
      </c>
      <c r="L4508" s="0" t="n">
        <f aca="false">COUNTIF(A4508:F4508,F4508)</f>
        <v>1</v>
      </c>
      <c r="M4508" s="2" t="n">
        <f aca="false">IF(AND(COUNTIF(G4508:L4508,2)=2,COUNTIF(G4508:L4508,1)=4),1,0)</f>
        <v>1</v>
      </c>
      <c r="N4508" s="0" t="n">
        <v>0</v>
      </c>
      <c r="O4508" s="0" t="n">
        <f aca="false">IF(MOD(A4508,2)=0,N4508+A4508,N4508)</f>
        <v>0</v>
      </c>
      <c r="P4508" s="0" t="n">
        <f aca="false">IF(MOD(B4508,2)=0,O4508+B4508,O4508)</f>
        <v>68</v>
      </c>
      <c r="Q4508" s="0" t="n">
        <f aca="false">IF(MOD(C4508,2)=0,P4508+C4508,P4508)</f>
        <v>68</v>
      </c>
      <c r="R4508" s="0" t="n">
        <f aca="false">IF(MOD(D4508,2)=0,Q4508+D4508,Q4508)</f>
        <v>162</v>
      </c>
      <c r="S4508" s="0" t="n">
        <f aca="false">IF(MOD(E4508,2)=0,R4508+E4508,R4508)</f>
        <v>230</v>
      </c>
      <c r="T4508" s="3" t="n">
        <f aca="false">IF(MOD(F4508,2)=0,S4508+F4508,S4508)</f>
        <v>230</v>
      </c>
      <c r="U4508" s="4" t="n">
        <f aca="false">SUM(A4508:F4508)-T4508</f>
        <v>141</v>
      </c>
      <c r="V4508" s="0" t="n">
        <f aca="false">MOD(A4508,2)</f>
        <v>1</v>
      </c>
      <c r="W4508" s="0" t="n">
        <f aca="false">MOD(B4508,2)</f>
        <v>0</v>
      </c>
      <c r="X4508" s="0" t="n">
        <f aca="false">MOD(C4508,2)</f>
        <v>1</v>
      </c>
      <c r="Y4508" s="0" t="n">
        <f aca="false">MOD(D4508,2)</f>
        <v>0</v>
      </c>
      <c r="Z4508" s="0" t="n">
        <f aca="false">MOD(E4508,2)</f>
        <v>0</v>
      </c>
      <c r="AA4508" s="0" t="n">
        <f aca="false">MOD(F4508,2)</f>
        <v>1</v>
      </c>
      <c r="AB4508" s="1" t="n">
        <f aca="false">COUNTIF(V4508:AA4508,0)</f>
        <v>3</v>
      </c>
      <c r="AC4508" s="5" t="n">
        <f aca="false">6-AB4508</f>
        <v>3</v>
      </c>
      <c r="AD4508" s="6" t="n">
        <f aca="false">IF(AB4508&lt;&gt;0,T4508/AB4508,0)</f>
        <v>76.6666666666667</v>
      </c>
      <c r="AE4508" s="7" t="n">
        <f aca="false">IF(AC4508&lt;&gt;0,U4508/AC4508,0)</f>
        <v>47</v>
      </c>
      <c r="AF4508" s="0" t="n">
        <f aca="false">IF(ABS(AE4508-AD4508)&gt;50,1,0)</f>
        <v>0</v>
      </c>
      <c r="AG4508" s="0" t="n">
        <f aca="false">IF(OR(AND(AF4508=0,M4508=1),AND(M4508=0,AF4508=1)),1,0)</f>
        <v>1</v>
      </c>
    </row>
    <row r="4509" customFormat="false" ht="13.8" hidden="false" customHeight="false" outlineLevel="0" collapsed="false">
      <c r="A4509" s="0" t="n">
        <v>73</v>
      </c>
      <c r="B4509" s="0" t="n">
        <v>76</v>
      </c>
      <c r="C4509" s="0" t="n">
        <v>40</v>
      </c>
      <c r="D4509" s="0" t="n">
        <v>53</v>
      </c>
      <c r="E4509" s="0" t="n">
        <v>18</v>
      </c>
      <c r="F4509" s="0" t="n">
        <v>55</v>
      </c>
      <c r="G4509" s="1" t="n">
        <f aca="false">COUNTIF(A4509:F4509,A4509)</f>
        <v>1</v>
      </c>
      <c r="H4509" s="8" t="n">
        <f aca="false">COUNTIF(A4509:F4509,B4509)</f>
        <v>1</v>
      </c>
      <c r="I4509" s="0" t="n">
        <f aca="false">COUNTIF(A4509:F4509,C4509)</f>
        <v>1</v>
      </c>
      <c r="J4509" s="0" t="n">
        <f aca="false">COUNTIF(A4509:F4509,D4509)</f>
        <v>1</v>
      </c>
      <c r="K4509" s="0" t="n">
        <f aca="false">COUNTIF(A4509:F4509,E4509)</f>
        <v>1</v>
      </c>
      <c r="L4509" s="0" t="n">
        <f aca="false">COUNTIF(A4509:F4509,F4509)</f>
        <v>1</v>
      </c>
      <c r="M4509" s="2" t="n">
        <f aca="false">IF(AND(COUNTIF(G4509:L4509,2)=2,COUNTIF(G4509:L4509,1)=4),1,0)</f>
        <v>0</v>
      </c>
      <c r="N4509" s="0" t="n">
        <v>0</v>
      </c>
      <c r="O4509" s="0" t="n">
        <f aca="false">IF(MOD(A4509,2)=0,N4509+A4509,N4509)</f>
        <v>0</v>
      </c>
      <c r="P4509" s="0" t="n">
        <f aca="false">IF(MOD(B4509,2)=0,O4509+B4509,O4509)</f>
        <v>76</v>
      </c>
      <c r="Q4509" s="0" t="n">
        <f aca="false">IF(MOD(C4509,2)=0,P4509+C4509,P4509)</f>
        <v>116</v>
      </c>
      <c r="R4509" s="0" t="n">
        <f aca="false">IF(MOD(D4509,2)=0,Q4509+D4509,Q4509)</f>
        <v>116</v>
      </c>
      <c r="S4509" s="0" t="n">
        <f aca="false">IF(MOD(E4509,2)=0,R4509+E4509,R4509)</f>
        <v>134</v>
      </c>
      <c r="T4509" s="3" t="n">
        <f aca="false">IF(MOD(F4509,2)=0,S4509+F4509,S4509)</f>
        <v>134</v>
      </c>
      <c r="U4509" s="4" t="n">
        <f aca="false">SUM(A4509:F4509)-T4509</f>
        <v>181</v>
      </c>
      <c r="V4509" s="0" t="n">
        <f aca="false">MOD(A4509,2)</f>
        <v>1</v>
      </c>
      <c r="W4509" s="0" t="n">
        <f aca="false">MOD(B4509,2)</f>
        <v>0</v>
      </c>
      <c r="X4509" s="0" t="n">
        <f aca="false">MOD(C4509,2)</f>
        <v>0</v>
      </c>
      <c r="Y4509" s="0" t="n">
        <f aca="false">MOD(D4509,2)</f>
        <v>1</v>
      </c>
      <c r="Z4509" s="0" t="n">
        <f aca="false">MOD(E4509,2)</f>
        <v>0</v>
      </c>
      <c r="AA4509" s="0" t="n">
        <f aca="false">MOD(F4509,2)</f>
        <v>1</v>
      </c>
      <c r="AB4509" s="1" t="n">
        <f aca="false">COUNTIF(V4509:AA4509,0)</f>
        <v>3</v>
      </c>
      <c r="AC4509" s="5" t="n">
        <f aca="false">6-AB4509</f>
        <v>3</v>
      </c>
      <c r="AD4509" s="6" t="n">
        <f aca="false">IF(AB4509&lt;&gt;0,T4509/AB4509,0)</f>
        <v>44.6666666666667</v>
      </c>
      <c r="AE4509" s="7" t="n">
        <f aca="false">IF(AC4509&lt;&gt;0,U4509/AC4509,0)</f>
        <v>60.3333333333333</v>
      </c>
      <c r="AF4509" s="0" t="n">
        <f aca="false">IF(ABS(AE4509-AD4509)&gt;50,1,0)</f>
        <v>0</v>
      </c>
      <c r="AG4509" s="0" t="n">
        <f aca="false">IF(OR(AND(AF4509=0,M4509=1),AND(M4509=0,AF4509=1)),1,0)</f>
        <v>0</v>
      </c>
    </row>
    <row r="4510" customFormat="false" ht="13.8" hidden="false" customHeight="false" outlineLevel="0" collapsed="false">
      <c r="A4510" s="0" t="n">
        <v>2</v>
      </c>
      <c r="B4510" s="0" t="n">
        <v>2</v>
      </c>
      <c r="C4510" s="0" t="n">
        <v>61</v>
      </c>
      <c r="D4510" s="0" t="n">
        <v>50</v>
      </c>
      <c r="E4510" s="0" t="n">
        <v>91</v>
      </c>
      <c r="F4510" s="0" t="n">
        <v>80</v>
      </c>
      <c r="G4510" s="1" t="n">
        <f aca="false">COUNTIF(A4510:F4510,A4510)</f>
        <v>2</v>
      </c>
      <c r="H4510" s="8" t="n">
        <f aca="false">COUNTIF(A4510:F4510,B4510)</f>
        <v>2</v>
      </c>
      <c r="I4510" s="0" t="n">
        <f aca="false">COUNTIF(A4510:F4510,C4510)</f>
        <v>1</v>
      </c>
      <c r="J4510" s="0" t="n">
        <f aca="false">COUNTIF(A4510:F4510,D4510)</f>
        <v>1</v>
      </c>
      <c r="K4510" s="0" t="n">
        <f aca="false">COUNTIF(A4510:F4510,E4510)</f>
        <v>1</v>
      </c>
      <c r="L4510" s="0" t="n">
        <f aca="false">COUNTIF(A4510:F4510,F4510)</f>
        <v>1</v>
      </c>
      <c r="M4510" s="2" t="n">
        <f aca="false">IF(AND(COUNTIF(G4510:L4510,2)=2,COUNTIF(G4510:L4510,1)=4),1,0)</f>
        <v>1</v>
      </c>
      <c r="N4510" s="0" t="n">
        <v>0</v>
      </c>
      <c r="O4510" s="0" t="n">
        <f aca="false">IF(MOD(A4510,2)=0,N4510+A4510,N4510)</f>
        <v>2</v>
      </c>
      <c r="P4510" s="0" t="n">
        <f aca="false">IF(MOD(B4510,2)=0,O4510+B4510,O4510)</f>
        <v>4</v>
      </c>
      <c r="Q4510" s="0" t="n">
        <f aca="false">IF(MOD(C4510,2)=0,P4510+C4510,P4510)</f>
        <v>4</v>
      </c>
      <c r="R4510" s="0" t="n">
        <f aca="false">IF(MOD(D4510,2)=0,Q4510+D4510,Q4510)</f>
        <v>54</v>
      </c>
      <c r="S4510" s="0" t="n">
        <f aca="false">IF(MOD(E4510,2)=0,R4510+E4510,R4510)</f>
        <v>54</v>
      </c>
      <c r="T4510" s="3" t="n">
        <f aca="false">IF(MOD(F4510,2)=0,S4510+F4510,S4510)</f>
        <v>134</v>
      </c>
      <c r="U4510" s="4" t="n">
        <f aca="false">SUM(A4510:F4510)-T4510</f>
        <v>152</v>
      </c>
      <c r="V4510" s="0" t="n">
        <f aca="false">MOD(A4510,2)</f>
        <v>0</v>
      </c>
      <c r="W4510" s="0" t="n">
        <f aca="false">MOD(B4510,2)</f>
        <v>0</v>
      </c>
      <c r="X4510" s="0" t="n">
        <f aca="false">MOD(C4510,2)</f>
        <v>1</v>
      </c>
      <c r="Y4510" s="0" t="n">
        <f aca="false">MOD(D4510,2)</f>
        <v>0</v>
      </c>
      <c r="Z4510" s="0" t="n">
        <f aca="false">MOD(E4510,2)</f>
        <v>1</v>
      </c>
      <c r="AA4510" s="0" t="n">
        <f aca="false">MOD(F4510,2)</f>
        <v>0</v>
      </c>
      <c r="AB4510" s="1" t="n">
        <f aca="false">COUNTIF(V4510:AA4510,0)</f>
        <v>4</v>
      </c>
      <c r="AC4510" s="5" t="n">
        <f aca="false">6-AB4510</f>
        <v>2</v>
      </c>
      <c r="AD4510" s="6" t="n">
        <f aca="false">IF(AB4510&lt;&gt;0,T4510/AB4510,0)</f>
        <v>33.5</v>
      </c>
      <c r="AE4510" s="7" t="n">
        <f aca="false">IF(AC4510&lt;&gt;0,U4510/AC4510,0)</f>
        <v>76</v>
      </c>
      <c r="AF4510" s="0" t="n">
        <f aca="false">IF(ABS(AE4510-AD4510)&gt;50,1,0)</f>
        <v>0</v>
      </c>
      <c r="AG4510" s="0" t="n">
        <f aca="false">IF(OR(AND(AF4510=0,M4510=1),AND(M4510=0,AF4510=1)),1,0)</f>
        <v>1</v>
      </c>
    </row>
    <row r="4511" customFormat="false" ht="13.8" hidden="false" customHeight="false" outlineLevel="0" collapsed="false">
      <c r="A4511" s="0" t="n">
        <v>46</v>
      </c>
      <c r="B4511" s="0" t="n">
        <v>23</v>
      </c>
      <c r="C4511" s="0" t="n">
        <v>67</v>
      </c>
      <c r="D4511" s="0" t="n">
        <v>12</v>
      </c>
      <c r="E4511" s="0" t="n">
        <v>13</v>
      </c>
      <c r="F4511" s="0" t="n">
        <v>26</v>
      </c>
      <c r="G4511" s="1" t="n">
        <f aca="false">COUNTIF(A4511:F4511,A4511)</f>
        <v>1</v>
      </c>
      <c r="H4511" s="8" t="n">
        <f aca="false">COUNTIF(A4511:F4511,B4511)</f>
        <v>1</v>
      </c>
      <c r="I4511" s="0" t="n">
        <f aca="false">COUNTIF(A4511:F4511,C4511)</f>
        <v>1</v>
      </c>
      <c r="J4511" s="0" t="n">
        <f aca="false">COUNTIF(A4511:F4511,D4511)</f>
        <v>1</v>
      </c>
      <c r="K4511" s="0" t="n">
        <f aca="false">COUNTIF(A4511:F4511,E4511)</f>
        <v>1</v>
      </c>
      <c r="L4511" s="0" t="n">
        <f aca="false">COUNTIF(A4511:F4511,F4511)</f>
        <v>1</v>
      </c>
      <c r="M4511" s="2" t="n">
        <f aca="false">IF(AND(COUNTIF(G4511:L4511,2)=2,COUNTIF(G4511:L4511,1)=4),1,0)</f>
        <v>0</v>
      </c>
      <c r="N4511" s="0" t="n">
        <v>0</v>
      </c>
      <c r="O4511" s="0" t="n">
        <f aca="false">IF(MOD(A4511,2)=0,N4511+A4511,N4511)</f>
        <v>46</v>
      </c>
      <c r="P4511" s="0" t="n">
        <f aca="false">IF(MOD(B4511,2)=0,O4511+B4511,O4511)</f>
        <v>46</v>
      </c>
      <c r="Q4511" s="0" t="n">
        <f aca="false">IF(MOD(C4511,2)=0,P4511+C4511,P4511)</f>
        <v>46</v>
      </c>
      <c r="R4511" s="0" t="n">
        <f aca="false">IF(MOD(D4511,2)=0,Q4511+D4511,Q4511)</f>
        <v>58</v>
      </c>
      <c r="S4511" s="0" t="n">
        <f aca="false">IF(MOD(E4511,2)=0,R4511+E4511,R4511)</f>
        <v>58</v>
      </c>
      <c r="T4511" s="3" t="n">
        <f aca="false">IF(MOD(F4511,2)=0,S4511+F4511,S4511)</f>
        <v>84</v>
      </c>
      <c r="U4511" s="4" t="n">
        <f aca="false">SUM(A4511:F4511)-T4511</f>
        <v>103</v>
      </c>
      <c r="V4511" s="0" t="n">
        <f aca="false">MOD(A4511,2)</f>
        <v>0</v>
      </c>
      <c r="W4511" s="0" t="n">
        <f aca="false">MOD(B4511,2)</f>
        <v>1</v>
      </c>
      <c r="X4511" s="0" t="n">
        <f aca="false">MOD(C4511,2)</f>
        <v>1</v>
      </c>
      <c r="Y4511" s="0" t="n">
        <f aca="false">MOD(D4511,2)</f>
        <v>0</v>
      </c>
      <c r="Z4511" s="0" t="n">
        <f aca="false">MOD(E4511,2)</f>
        <v>1</v>
      </c>
      <c r="AA4511" s="0" t="n">
        <f aca="false">MOD(F4511,2)</f>
        <v>0</v>
      </c>
      <c r="AB4511" s="1" t="n">
        <f aca="false">COUNTIF(V4511:AA4511,0)</f>
        <v>3</v>
      </c>
      <c r="AC4511" s="5" t="n">
        <f aca="false">6-AB4511</f>
        <v>3</v>
      </c>
      <c r="AD4511" s="6" t="n">
        <f aca="false">IF(AB4511&lt;&gt;0,T4511/AB4511,0)</f>
        <v>28</v>
      </c>
      <c r="AE4511" s="7" t="n">
        <f aca="false">IF(AC4511&lt;&gt;0,U4511/AC4511,0)</f>
        <v>34.3333333333333</v>
      </c>
      <c r="AF4511" s="0" t="n">
        <f aca="false">IF(ABS(AE4511-AD4511)&gt;50,1,0)</f>
        <v>0</v>
      </c>
      <c r="AG4511" s="0" t="n">
        <f aca="false">IF(OR(AND(AF4511=0,M4511=1),AND(M4511=0,AF4511=1)),1,0)</f>
        <v>0</v>
      </c>
    </row>
    <row r="4512" customFormat="false" ht="13.8" hidden="false" customHeight="false" outlineLevel="0" collapsed="false">
      <c r="A4512" s="0" t="n">
        <v>42</v>
      </c>
      <c r="B4512" s="0" t="n">
        <v>40</v>
      </c>
      <c r="C4512" s="0" t="n">
        <v>27</v>
      </c>
      <c r="D4512" s="0" t="n">
        <v>94</v>
      </c>
      <c r="E4512" s="0" t="n">
        <v>80</v>
      </c>
      <c r="F4512" s="0" t="n">
        <v>42</v>
      </c>
      <c r="G4512" s="1" t="n">
        <f aca="false">COUNTIF(A4512:F4512,A4512)</f>
        <v>2</v>
      </c>
      <c r="H4512" s="8" t="n">
        <f aca="false">COUNTIF(A4512:F4512,B4512)</f>
        <v>1</v>
      </c>
      <c r="I4512" s="0" t="n">
        <f aca="false">COUNTIF(A4512:F4512,C4512)</f>
        <v>1</v>
      </c>
      <c r="J4512" s="0" t="n">
        <f aca="false">COUNTIF(A4512:F4512,D4512)</f>
        <v>1</v>
      </c>
      <c r="K4512" s="0" t="n">
        <f aca="false">COUNTIF(A4512:F4512,E4512)</f>
        <v>1</v>
      </c>
      <c r="L4512" s="0" t="n">
        <f aca="false">COUNTIF(A4512:F4512,F4512)</f>
        <v>2</v>
      </c>
      <c r="M4512" s="2" t="n">
        <f aca="false">IF(AND(COUNTIF(G4512:L4512,2)=2,COUNTIF(G4512:L4512,1)=4),1,0)</f>
        <v>1</v>
      </c>
      <c r="N4512" s="0" t="n">
        <v>0</v>
      </c>
      <c r="O4512" s="0" t="n">
        <f aca="false">IF(MOD(A4512,2)=0,N4512+A4512,N4512)</f>
        <v>42</v>
      </c>
      <c r="P4512" s="0" t="n">
        <f aca="false">IF(MOD(B4512,2)=0,O4512+B4512,O4512)</f>
        <v>82</v>
      </c>
      <c r="Q4512" s="0" t="n">
        <f aca="false">IF(MOD(C4512,2)=0,P4512+C4512,P4512)</f>
        <v>82</v>
      </c>
      <c r="R4512" s="0" t="n">
        <f aca="false">IF(MOD(D4512,2)=0,Q4512+D4512,Q4512)</f>
        <v>176</v>
      </c>
      <c r="S4512" s="0" t="n">
        <f aca="false">IF(MOD(E4512,2)=0,R4512+E4512,R4512)</f>
        <v>256</v>
      </c>
      <c r="T4512" s="3" t="n">
        <f aca="false">IF(MOD(F4512,2)=0,S4512+F4512,S4512)</f>
        <v>298</v>
      </c>
      <c r="U4512" s="4" t="n">
        <f aca="false">SUM(A4512:F4512)-T4512</f>
        <v>27</v>
      </c>
      <c r="V4512" s="0" t="n">
        <f aca="false">MOD(A4512,2)</f>
        <v>0</v>
      </c>
      <c r="W4512" s="0" t="n">
        <f aca="false">MOD(B4512,2)</f>
        <v>0</v>
      </c>
      <c r="X4512" s="0" t="n">
        <f aca="false">MOD(C4512,2)</f>
        <v>1</v>
      </c>
      <c r="Y4512" s="0" t="n">
        <f aca="false">MOD(D4512,2)</f>
        <v>0</v>
      </c>
      <c r="Z4512" s="0" t="n">
        <f aca="false">MOD(E4512,2)</f>
        <v>0</v>
      </c>
      <c r="AA4512" s="0" t="n">
        <f aca="false">MOD(F4512,2)</f>
        <v>0</v>
      </c>
      <c r="AB4512" s="1" t="n">
        <f aca="false">COUNTIF(V4512:AA4512,0)</f>
        <v>5</v>
      </c>
      <c r="AC4512" s="5" t="n">
        <f aca="false">6-AB4512</f>
        <v>1</v>
      </c>
      <c r="AD4512" s="6" t="n">
        <f aca="false">IF(AB4512&lt;&gt;0,T4512/AB4512,0)</f>
        <v>59.6</v>
      </c>
      <c r="AE4512" s="7" t="n">
        <f aca="false">IF(AC4512&lt;&gt;0,U4512/AC4512,0)</f>
        <v>27</v>
      </c>
      <c r="AF4512" s="0" t="n">
        <f aca="false">IF(ABS(AE4512-AD4512)&gt;50,1,0)</f>
        <v>0</v>
      </c>
      <c r="AG4512" s="0" t="n">
        <f aca="false">IF(OR(AND(AF4512=0,M4512=1),AND(M4512=0,AF4512=1)),1,0)</f>
        <v>1</v>
      </c>
    </row>
    <row r="4513" customFormat="false" ht="13.8" hidden="false" customHeight="false" outlineLevel="0" collapsed="false">
      <c r="A4513" s="0" t="n">
        <v>26</v>
      </c>
      <c r="B4513" s="0" t="n">
        <v>70</v>
      </c>
      <c r="C4513" s="0" t="n">
        <v>5</v>
      </c>
      <c r="D4513" s="0" t="n">
        <v>73</v>
      </c>
      <c r="E4513" s="0" t="n">
        <v>0</v>
      </c>
      <c r="F4513" s="0" t="n">
        <v>49</v>
      </c>
      <c r="G4513" s="1" t="n">
        <f aca="false">COUNTIF(A4513:F4513,A4513)</f>
        <v>1</v>
      </c>
      <c r="H4513" s="8" t="n">
        <f aca="false">COUNTIF(A4513:F4513,B4513)</f>
        <v>1</v>
      </c>
      <c r="I4513" s="0" t="n">
        <f aca="false">COUNTIF(A4513:F4513,C4513)</f>
        <v>1</v>
      </c>
      <c r="J4513" s="0" t="n">
        <f aca="false">COUNTIF(A4513:F4513,D4513)</f>
        <v>1</v>
      </c>
      <c r="K4513" s="0" t="n">
        <f aca="false">COUNTIF(A4513:F4513,E4513)</f>
        <v>1</v>
      </c>
      <c r="L4513" s="0" t="n">
        <f aca="false">COUNTIF(A4513:F4513,F4513)</f>
        <v>1</v>
      </c>
      <c r="M4513" s="2" t="n">
        <f aca="false">IF(AND(COUNTIF(G4513:L4513,2)=2,COUNTIF(G4513:L4513,1)=4),1,0)</f>
        <v>0</v>
      </c>
      <c r="N4513" s="0" t="n">
        <v>0</v>
      </c>
      <c r="O4513" s="0" t="n">
        <f aca="false">IF(MOD(A4513,2)=0,N4513+A4513,N4513)</f>
        <v>26</v>
      </c>
      <c r="P4513" s="0" t="n">
        <f aca="false">IF(MOD(B4513,2)=0,O4513+B4513,O4513)</f>
        <v>96</v>
      </c>
      <c r="Q4513" s="0" t="n">
        <f aca="false">IF(MOD(C4513,2)=0,P4513+C4513,P4513)</f>
        <v>96</v>
      </c>
      <c r="R4513" s="0" t="n">
        <f aca="false">IF(MOD(D4513,2)=0,Q4513+D4513,Q4513)</f>
        <v>96</v>
      </c>
      <c r="S4513" s="0" t="n">
        <f aca="false">IF(MOD(E4513,2)=0,R4513+E4513,R4513)</f>
        <v>96</v>
      </c>
      <c r="T4513" s="3" t="n">
        <f aca="false">IF(MOD(F4513,2)=0,S4513+F4513,S4513)</f>
        <v>96</v>
      </c>
      <c r="U4513" s="4" t="n">
        <f aca="false">SUM(A4513:F4513)-T4513</f>
        <v>127</v>
      </c>
      <c r="V4513" s="0" t="n">
        <f aca="false">MOD(A4513,2)</f>
        <v>0</v>
      </c>
      <c r="W4513" s="0" t="n">
        <f aca="false">MOD(B4513,2)</f>
        <v>0</v>
      </c>
      <c r="X4513" s="0" t="n">
        <f aca="false">MOD(C4513,2)</f>
        <v>1</v>
      </c>
      <c r="Y4513" s="0" t="n">
        <f aca="false">MOD(D4513,2)</f>
        <v>1</v>
      </c>
      <c r="Z4513" s="0" t="n">
        <f aca="false">MOD(E4513,2)</f>
        <v>0</v>
      </c>
      <c r="AA4513" s="0" t="n">
        <f aca="false">MOD(F4513,2)</f>
        <v>1</v>
      </c>
      <c r="AB4513" s="1" t="n">
        <f aca="false">COUNTIF(V4513:AA4513,0)</f>
        <v>3</v>
      </c>
      <c r="AC4513" s="5" t="n">
        <f aca="false">6-AB4513</f>
        <v>3</v>
      </c>
      <c r="AD4513" s="6" t="n">
        <f aca="false">IF(AB4513&lt;&gt;0,T4513/AB4513,0)</f>
        <v>32</v>
      </c>
      <c r="AE4513" s="7" t="n">
        <f aca="false">IF(AC4513&lt;&gt;0,U4513/AC4513,0)</f>
        <v>42.3333333333333</v>
      </c>
      <c r="AF4513" s="0" t="n">
        <f aca="false">IF(ABS(AE4513-AD4513)&gt;50,1,0)</f>
        <v>0</v>
      </c>
      <c r="AG4513" s="0" t="n">
        <f aca="false">IF(OR(AND(AF4513=0,M4513=1),AND(M4513=0,AF4513=1)),1,0)</f>
        <v>0</v>
      </c>
    </row>
    <row r="4514" customFormat="false" ht="13.8" hidden="false" customHeight="false" outlineLevel="0" collapsed="false">
      <c r="A4514" s="0" t="n">
        <v>45</v>
      </c>
      <c r="B4514" s="0" t="n">
        <v>19</v>
      </c>
      <c r="C4514" s="0" t="n">
        <v>45</v>
      </c>
      <c r="D4514" s="0" t="n">
        <v>11</v>
      </c>
      <c r="E4514" s="0" t="n">
        <v>50</v>
      </c>
      <c r="F4514" s="0" t="n">
        <v>7</v>
      </c>
      <c r="G4514" s="1" t="n">
        <f aca="false">COUNTIF(A4514:F4514,A4514)</f>
        <v>2</v>
      </c>
      <c r="H4514" s="8" t="n">
        <f aca="false">COUNTIF(A4514:F4514,B4514)</f>
        <v>1</v>
      </c>
      <c r="I4514" s="0" t="n">
        <f aca="false">COUNTIF(A4514:F4514,C4514)</f>
        <v>2</v>
      </c>
      <c r="J4514" s="0" t="n">
        <f aca="false">COUNTIF(A4514:F4514,D4514)</f>
        <v>1</v>
      </c>
      <c r="K4514" s="0" t="n">
        <f aca="false">COUNTIF(A4514:F4514,E4514)</f>
        <v>1</v>
      </c>
      <c r="L4514" s="0" t="n">
        <f aca="false">COUNTIF(A4514:F4514,F4514)</f>
        <v>1</v>
      </c>
      <c r="M4514" s="2" t="n">
        <f aca="false">IF(AND(COUNTIF(G4514:L4514,2)=2,COUNTIF(G4514:L4514,1)=4),1,0)</f>
        <v>1</v>
      </c>
      <c r="N4514" s="0" t="n">
        <v>0</v>
      </c>
      <c r="O4514" s="0" t="n">
        <f aca="false">IF(MOD(A4514,2)=0,N4514+A4514,N4514)</f>
        <v>0</v>
      </c>
      <c r="P4514" s="0" t="n">
        <f aca="false">IF(MOD(B4514,2)=0,O4514+B4514,O4514)</f>
        <v>0</v>
      </c>
      <c r="Q4514" s="0" t="n">
        <f aca="false">IF(MOD(C4514,2)=0,P4514+C4514,P4514)</f>
        <v>0</v>
      </c>
      <c r="R4514" s="0" t="n">
        <f aca="false">IF(MOD(D4514,2)=0,Q4514+D4514,Q4514)</f>
        <v>0</v>
      </c>
      <c r="S4514" s="0" t="n">
        <f aca="false">IF(MOD(E4514,2)=0,R4514+E4514,R4514)</f>
        <v>50</v>
      </c>
      <c r="T4514" s="3" t="n">
        <f aca="false">IF(MOD(F4514,2)=0,S4514+F4514,S4514)</f>
        <v>50</v>
      </c>
      <c r="U4514" s="4" t="n">
        <f aca="false">SUM(A4514:F4514)-T4514</f>
        <v>127</v>
      </c>
      <c r="V4514" s="0" t="n">
        <f aca="false">MOD(A4514,2)</f>
        <v>1</v>
      </c>
      <c r="W4514" s="0" t="n">
        <f aca="false">MOD(B4514,2)</f>
        <v>1</v>
      </c>
      <c r="X4514" s="0" t="n">
        <f aca="false">MOD(C4514,2)</f>
        <v>1</v>
      </c>
      <c r="Y4514" s="0" t="n">
        <f aca="false">MOD(D4514,2)</f>
        <v>1</v>
      </c>
      <c r="Z4514" s="0" t="n">
        <f aca="false">MOD(E4514,2)</f>
        <v>0</v>
      </c>
      <c r="AA4514" s="0" t="n">
        <f aca="false">MOD(F4514,2)</f>
        <v>1</v>
      </c>
      <c r="AB4514" s="1" t="n">
        <f aca="false">COUNTIF(V4514:AA4514,0)</f>
        <v>1</v>
      </c>
      <c r="AC4514" s="5" t="n">
        <f aca="false">6-AB4514</f>
        <v>5</v>
      </c>
      <c r="AD4514" s="6" t="n">
        <f aca="false">IF(AB4514&lt;&gt;0,T4514/AB4514,0)</f>
        <v>50</v>
      </c>
      <c r="AE4514" s="7" t="n">
        <f aca="false">IF(AC4514&lt;&gt;0,U4514/AC4514,0)</f>
        <v>25.4</v>
      </c>
      <c r="AF4514" s="0" t="n">
        <f aca="false">IF(ABS(AE4514-AD4514)&gt;50,1,0)</f>
        <v>0</v>
      </c>
      <c r="AG4514" s="0" t="n">
        <f aca="false">IF(OR(AND(AF4514=0,M4514=1),AND(M4514=0,AF4514=1)),1,0)</f>
        <v>1</v>
      </c>
    </row>
    <row r="4515" customFormat="false" ht="13.8" hidden="false" customHeight="false" outlineLevel="0" collapsed="false">
      <c r="A4515" s="0" t="n">
        <v>8</v>
      </c>
      <c r="B4515" s="0" t="n">
        <v>66</v>
      </c>
      <c r="C4515" s="0" t="n">
        <v>20</v>
      </c>
      <c r="D4515" s="0" t="n">
        <v>6</v>
      </c>
      <c r="E4515" s="0" t="n">
        <v>18</v>
      </c>
      <c r="F4515" s="0" t="n">
        <v>3</v>
      </c>
      <c r="G4515" s="1" t="n">
        <f aca="false">COUNTIF(A4515:F4515,A4515)</f>
        <v>1</v>
      </c>
      <c r="H4515" s="8" t="n">
        <f aca="false">COUNTIF(A4515:F4515,B4515)</f>
        <v>1</v>
      </c>
      <c r="I4515" s="0" t="n">
        <f aca="false">COUNTIF(A4515:F4515,C4515)</f>
        <v>1</v>
      </c>
      <c r="J4515" s="0" t="n">
        <f aca="false">COUNTIF(A4515:F4515,D4515)</f>
        <v>1</v>
      </c>
      <c r="K4515" s="0" t="n">
        <f aca="false">COUNTIF(A4515:F4515,E4515)</f>
        <v>1</v>
      </c>
      <c r="L4515" s="0" t="n">
        <f aca="false">COUNTIF(A4515:F4515,F4515)</f>
        <v>1</v>
      </c>
      <c r="M4515" s="2" t="n">
        <f aca="false">IF(AND(COUNTIF(G4515:L4515,2)=2,COUNTIF(G4515:L4515,1)=4),1,0)</f>
        <v>0</v>
      </c>
      <c r="N4515" s="0" t="n">
        <v>0</v>
      </c>
      <c r="O4515" s="0" t="n">
        <f aca="false">IF(MOD(A4515,2)=0,N4515+A4515,N4515)</f>
        <v>8</v>
      </c>
      <c r="P4515" s="0" t="n">
        <f aca="false">IF(MOD(B4515,2)=0,O4515+B4515,O4515)</f>
        <v>74</v>
      </c>
      <c r="Q4515" s="0" t="n">
        <f aca="false">IF(MOD(C4515,2)=0,P4515+C4515,P4515)</f>
        <v>94</v>
      </c>
      <c r="R4515" s="0" t="n">
        <f aca="false">IF(MOD(D4515,2)=0,Q4515+D4515,Q4515)</f>
        <v>100</v>
      </c>
      <c r="S4515" s="0" t="n">
        <f aca="false">IF(MOD(E4515,2)=0,R4515+E4515,R4515)</f>
        <v>118</v>
      </c>
      <c r="T4515" s="3" t="n">
        <f aca="false">IF(MOD(F4515,2)=0,S4515+F4515,S4515)</f>
        <v>118</v>
      </c>
      <c r="U4515" s="4" t="n">
        <f aca="false">SUM(A4515:F4515)-T4515</f>
        <v>3</v>
      </c>
      <c r="V4515" s="0" t="n">
        <f aca="false">MOD(A4515,2)</f>
        <v>0</v>
      </c>
      <c r="W4515" s="0" t="n">
        <f aca="false">MOD(B4515,2)</f>
        <v>0</v>
      </c>
      <c r="X4515" s="0" t="n">
        <f aca="false">MOD(C4515,2)</f>
        <v>0</v>
      </c>
      <c r="Y4515" s="0" t="n">
        <f aca="false">MOD(D4515,2)</f>
        <v>0</v>
      </c>
      <c r="Z4515" s="0" t="n">
        <f aca="false">MOD(E4515,2)</f>
        <v>0</v>
      </c>
      <c r="AA4515" s="0" t="n">
        <f aca="false">MOD(F4515,2)</f>
        <v>1</v>
      </c>
      <c r="AB4515" s="1" t="n">
        <f aca="false">COUNTIF(V4515:AA4515,0)</f>
        <v>5</v>
      </c>
      <c r="AC4515" s="5" t="n">
        <f aca="false">6-AB4515</f>
        <v>1</v>
      </c>
      <c r="AD4515" s="6" t="n">
        <f aca="false">IF(AB4515&lt;&gt;0,T4515/AB4515,0)</f>
        <v>23.6</v>
      </c>
      <c r="AE4515" s="7" t="n">
        <f aca="false">IF(AC4515&lt;&gt;0,U4515/AC4515,0)</f>
        <v>3</v>
      </c>
      <c r="AF4515" s="0" t="n">
        <f aca="false">IF(ABS(AE4515-AD4515)&gt;50,1,0)</f>
        <v>0</v>
      </c>
      <c r="AG4515" s="0" t="n">
        <f aca="false">IF(OR(AND(AF4515=0,M4515=1),AND(M4515=0,AF4515=1)),1,0)</f>
        <v>0</v>
      </c>
    </row>
    <row r="4516" customFormat="false" ht="13.8" hidden="false" customHeight="false" outlineLevel="0" collapsed="false">
      <c r="A4516" s="0" t="n">
        <v>4</v>
      </c>
      <c r="B4516" s="0" t="n">
        <v>50</v>
      </c>
      <c r="C4516" s="0" t="n">
        <v>75</v>
      </c>
      <c r="D4516" s="0" t="n">
        <v>74</v>
      </c>
      <c r="E4516" s="0" t="n">
        <v>59</v>
      </c>
      <c r="F4516" s="0" t="n">
        <v>93</v>
      </c>
      <c r="G4516" s="1" t="n">
        <f aca="false">COUNTIF(A4516:F4516,A4516)</f>
        <v>1</v>
      </c>
      <c r="H4516" s="8" t="n">
        <f aca="false">COUNTIF(A4516:F4516,B4516)</f>
        <v>1</v>
      </c>
      <c r="I4516" s="0" t="n">
        <f aca="false">COUNTIF(A4516:F4516,C4516)</f>
        <v>1</v>
      </c>
      <c r="J4516" s="0" t="n">
        <f aca="false">COUNTIF(A4516:F4516,D4516)</f>
        <v>1</v>
      </c>
      <c r="K4516" s="0" t="n">
        <f aca="false">COUNTIF(A4516:F4516,E4516)</f>
        <v>1</v>
      </c>
      <c r="L4516" s="0" t="n">
        <f aca="false">COUNTIF(A4516:F4516,F4516)</f>
        <v>1</v>
      </c>
      <c r="M4516" s="2" t="n">
        <f aca="false">IF(AND(COUNTIF(G4516:L4516,2)=2,COUNTIF(G4516:L4516,1)=4),1,0)</f>
        <v>0</v>
      </c>
      <c r="N4516" s="0" t="n">
        <v>0</v>
      </c>
      <c r="O4516" s="0" t="n">
        <f aca="false">IF(MOD(A4516,2)=0,N4516+A4516,N4516)</f>
        <v>4</v>
      </c>
      <c r="P4516" s="0" t="n">
        <f aca="false">IF(MOD(B4516,2)=0,O4516+B4516,O4516)</f>
        <v>54</v>
      </c>
      <c r="Q4516" s="0" t="n">
        <f aca="false">IF(MOD(C4516,2)=0,P4516+C4516,P4516)</f>
        <v>54</v>
      </c>
      <c r="R4516" s="0" t="n">
        <f aca="false">IF(MOD(D4516,2)=0,Q4516+D4516,Q4516)</f>
        <v>128</v>
      </c>
      <c r="S4516" s="0" t="n">
        <f aca="false">IF(MOD(E4516,2)=0,R4516+E4516,R4516)</f>
        <v>128</v>
      </c>
      <c r="T4516" s="3" t="n">
        <f aca="false">IF(MOD(F4516,2)=0,S4516+F4516,S4516)</f>
        <v>128</v>
      </c>
      <c r="U4516" s="4" t="n">
        <f aca="false">SUM(A4516:F4516)-T4516</f>
        <v>227</v>
      </c>
      <c r="V4516" s="0" t="n">
        <f aca="false">MOD(A4516,2)</f>
        <v>0</v>
      </c>
      <c r="W4516" s="0" t="n">
        <f aca="false">MOD(B4516,2)</f>
        <v>0</v>
      </c>
      <c r="X4516" s="0" t="n">
        <f aca="false">MOD(C4516,2)</f>
        <v>1</v>
      </c>
      <c r="Y4516" s="0" t="n">
        <f aca="false">MOD(D4516,2)</f>
        <v>0</v>
      </c>
      <c r="Z4516" s="0" t="n">
        <f aca="false">MOD(E4516,2)</f>
        <v>1</v>
      </c>
      <c r="AA4516" s="0" t="n">
        <f aca="false">MOD(F4516,2)</f>
        <v>1</v>
      </c>
      <c r="AB4516" s="1" t="n">
        <f aca="false">COUNTIF(V4516:AA4516,0)</f>
        <v>3</v>
      </c>
      <c r="AC4516" s="5" t="n">
        <f aca="false">6-AB4516</f>
        <v>3</v>
      </c>
      <c r="AD4516" s="6" t="n">
        <f aca="false">IF(AB4516&lt;&gt;0,T4516/AB4516,0)</f>
        <v>42.6666666666667</v>
      </c>
      <c r="AE4516" s="7" t="n">
        <f aca="false">IF(AC4516&lt;&gt;0,U4516/AC4516,0)</f>
        <v>75.6666666666667</v>
      </c>
      <c r="AF4516" s="0" t="n">
        <f aca="false">IF(ABS(AE4516-AD4516)&gt;50,1,0)</f>
        <v>0</v>
      </c>
      <c r="AG4516" s="0" t="n">
        <f aca="false">IF(OR(AND(AF4516=0,M4516=1),AND(M4516=0,AF4516=1)),1,0)</f>
        <v>0</v>
      </c>
    </row>
    <row r="4517" customFormat="false" ht="13.8" hidden="false" customHeight="false" outlineLevel="0" collapsed="false">
      <c r="A4517" s="0" t="n">
        <v>77</v>
      </c>
      <c r="B4517" s="0" t="n">
        <v>89</v>
      </c>
      <c r="C4517" s="0" t="n">
        <v>28</v>
      </c>
      <c r="D4517" s="0" t="n">
        <v>13</v>
      </c>
      <c r="E4517" s="0" t="n">
        <v>38</v>
      </c>
      <c r="F4517" s="0" t="n">
        <v>71</v>
      </c>
      <c r="G4517" s="1" t="n">
        <f aca="false">COUNTIF(A4517:F4517,A4517)</f>
        <v>1</v>
      </c>
      <c r="H4517" s="8" t="n">
        <f aca="false">COUNTIF(A4517:F4517,B4517)</f>
        <v>1</v>
      </c>
      <c r="I4517" s="0" t="n">
        <f aca="false">COUNTIF(A4517:F4517,C4517)</f>
        <v>1</v>
      </c>
      <c r="J4517" s="0" t="n">
        <f aca="false">COUNTIF(A4517:F4517,D4517)</f>
        <v>1</v>
      </c>
      <c r="K4517" s="0" t="n">
        <f aca="false">COUNTIF(A4517:F4517,E4517)</f>
        <v>1</v>
      </c>
      <c r="L4517" s="0" t="n">
        <f aca="false">COUNTIF(A4517:F4517,F4517)</f>
        <v>1</v>
      </c>
      <c r="M4517" s="2" t="n">
        <f aca="false">IF(AND(COUNTIF(G4517:L4517,2)=2,COUNTIF(G4517:L4517,1)=4),1,0)</f>
        <v>0</v>
      </c>
      <c r="N4517" s="0" t="n">
        <v>0</v>
      </c>
      <c r="O4517" s="0" t="n">
        <f aca="false">IF(MOD(A4517,2)=0,N4517+A4517,N4517)</f>
        <v>0</v>
      </c>
      <c r="P4517" s="0" t="n">
        <f aca="false">IF(MOD(B4517,2)=0,O4517+B4517,O4517)</f>
        <v>0</v>
      </c>
      <c r="Q4517" s="0" t="n">
        <f aca="false">IF(MOD(C4517,2)=0,P4517+C4517,P4517)</f>
        <v>28</v>
      </c>
      <c r="R4517" s="0" t="n">
        <f aca="false">IF(MOD(D4517,2)=0,Q4517+D4517,Q4517)</f>
        <v>28</v>
      </c>
      <c r="S4517" s="0" t="n">
        <f aca="false">IF(MOD(E4517,2)=0,R4517+E4517,R4517)</f>
        <v>66</v>
      </c>
      <c r="T4517" s="3" t="n">
        <f aca="false">IF(MOD(F4517,2)=0,S4517+F4517,S4517)</f>
        <v>66</v>
      </c>
      <c r="U4517" s="4" t="n">
        <f aca="false">SUM(A4517:F4517)-T4517</f>
        <v>250</v>
      </c>
      <c r="V4517" s="0" t="n">
        <f aca="false">MOD(A4517,2)</f>
        <v>1</v>
      </c>
      <c r="W4517" s="0" t="n">
        <f aca="false">MOD(B4517,2)</f>
        <v>1</v>
      </c>
      <c r="X4517" s="0" t="n">
        <f aca="false">MOD(C4517,2)</f>
        <v>0</v>
      </c>
      <c r="Y4517" s="0" t="n">
        <f aca="false">MOD(D4517,2)</f>
        <v>1</v>
      </c>
      <c r="Z4517" s="0" t="n">
        <f aca="false">MOD(E4517,2)</f>
        <v>0</v>
      </c>
      <c r="AA4517" s="0" t="n">
        <f aca="false">MOD(F4517,2)</f>
        <v>1</v>
      </c>
      <c r="AB4517" s="1" t="n">
        <f aca="false">COUNTIF(V4517:AA4517,0)</f>
        <v>2</v>
      </c>
      <c r="AC4517" s="5" t="n">
        <f aca="false">6-AB4517</f>
        <v>4</v>
      </c>
      <c r="AD4517" s="6" t="n">
        <f aca="false">IF(AB4517&lt;&gt;0,T4517/AB4517,0)</f>
        <v>33</v>
      </c>
      <c r="AE4517" s="7" t="n">
        <f aca="false">IF(AC4517&lt;&gt;0,U4517/AC4517,0)</f>
        <v>62.5</v>
      </c>
      <c r="AF4517" s="0" t="n">
        <f aca="false">IF(ABS(AE4517-AD4517)&gt;50,1,0)</f>
        <v>0</v>
      </c>
      <c r="AG4517" s="0" t="n">
        <f aca="false">IF(OR(AND(AF4517=0,M4517=1),AND(M4517=0,AF4517=1)),1,0)</f>
        <v>0</v>
      </c>
    </row>
    <row r="4518" customFormat="false" ht="13.8" hidden="false" customHeight="false" outlineLevel="0" collapsed="false">
      <c r="A4518" s="0" t="n">
        <v>79</v>
      </c>
      <c r="B4518" s="0" t="n">
        <v>13</v>
      </c>
      <c r="C4518" s="0" t="n">
        <v>37</v>
      </c>
      <c r="D4518" s="0" t="n">
        <v>73</v>
      </c>
      <c r="E4518" s="0" t="n">
        <v>24</v>
      </c>
      <c r="F4518" s="0" t="n">
        <v>98</v>
      </c>
      <c r="G4518" s="1" t="n">
        <f aca="false">COUNTIF(A4518:F4518,A4518)</f>
        <v>1</v>
      </c>
      <c r="H4518" s="8" t="n">
        <f aca="false">COUNTIF(A4518:F4518,B4518)</f>
        <v>1</v>
      </c>
      <c r="I4518" s="0" t="n">
        <f aca="false">COUNTIF(A4518:F4518,C4518)</f>
        <v>1</v>
      </c>
      <c r="J4518" s="0" t="n">
        <f aca="false">COUNTIF(A4518:F4518,D4518)</f>
        <v>1</v>
      </c>
      <c r="K4518" s="0" t="n">
        <f aca="false">COUNTIF(A4518:F4518,E4518)</f>
        <v>1</v>
      </c>
      <c r="L4518" s="0" t="n">
        <f aca="false">COUNTIF(A4518:F4518,F4518)</f>
        <v>1</v>
      </c>
      <c r="M4518" s="2" t="n">
        <f aca="false">IF(AND(COUNTIF(G4518:L4518,2)=2,COUNTIF(G4518:L4518,1)=4),1,0)</f>
        <v>0</v>
      </c>
      <c r="N4518" s="0" t="n">
        <v>0</v>
      </c>
      <c r="O4518" s="0" t="n">
        <f aca="false">IF(MOD(A4518,2)=0,N4518+A4518,N4518)</f>
        <v>0</v>
      </c>
      <c r="P4518" s="0" t="n">
        <f aca="false">IF(MOD(B4518,2)=0,O4518+B4518,O4518)</f>
        <v>0</v>
      </c>
      <c r="Q4518" s="0" t="n">
        <f aca="false">IF(MOD(C4518,2)=0,P4518+C4518,P4518)</f>
        <v>0</v>
      </c>
      <c r="R4518" s="0" t="n">
        <f aca="false">IF(MOD(D4518,2)=0,Q4518+D4518,Q4518)</f>
        <v>0</v>
      </c>
      <c r="S4518" s="0" t="n">
        <f aca="false">IF(MOD(E4518,2)=0,R4518+E4518,R4518)</f>
        <v>24</v>
      </c>
      <c r="T4518" s="3" t="n">
        <f aca="false">IF(MOD(F4518,2)=0,S4518+F4518,S4518)</f>
        <v>122</v>
      </c>
      <c r="U4518" s="4" t="n">
        <f aca="false">SUM(A4518:F4518)-T4518</f>
        <v>202</v>
      </c>
      <c r="V4518" s="0" t="n">
        <f aca="false">MOD(A4518,2)</f>
        <v>1</v>
      </c>
      <c r="W4518" s="0" t="n">
        <f aca="false">MOD(B4518,2)</f>
        <v>1</v>
      </c>
      <c r="X4518" s="0" t="n">
        <f aca="false">MOD(C4518,2)</f>
        <v>1</v>
      </c>
      <c r="Y4518" s="0" t="n">
        <f aca="false">MOD(D4518,2)</f>
        <v>1</v>
      </c>
      <c r="Z4518" s="0" t="n">
        <f aca="false">MOD(E4518,2)</f>
        <v>0</v>
      </c>
      <c r="AA4518" s="0" t="n">
        <f aca="false">MOD(F4518,2)</f>
        <v>0</v>
      </c>
      <c r="AB4518" s="1" t="n">
        <f aca="false">COUNTIF(V4518:AA4518,0)</f>
        <v>2</v>
      </c>
      <c r="AC4518" s="5" t="n">
        <f aca="false">6-AB4518</f>
        <v>4</v>
      </c>
      <c r="AD4518" s="6" t="n">
        <f aca="false">IF(AB4518&lt;&gt;0,T4518/AB4518,0)</f>
        <v>61</v>
      </c>
      <c r="AE4518" s="7" t="n">
        <f aca="false">IF(AC4518&lt;&gt;0,U4518/AC4518,0)</f>
        <v>50.5</v>
      </c>
      <c r="AF4518" s="0" t="n">
        <f aca="false">IF(ABS(AE4518-AD4518)&gt;50,1,0)</f>
        <v>0</v>
      </c>
      <c r="AG4518" s="0" t="n">
        <f aca="false">IF(OR(AND(AF4518=0,M4518=1),AND(M4518=0,AF4518=1)),1,0)</f>
        <v>0</v>
      </c>
    </row>
    <row r="4519" customFormat="false" ht="13.8" hidden="false" customHeight="false" outlineLevel="0" collapsed="false">
      <c r="A4519" s="0" t="n">
        <v>76</v>
      </c>
      <c r="B4519" s="0" t="n">
        <v>75</v>
      </c>
      <c r="C4519" s="0" t="n">
        <v>50</v>
      </c>
      <c r="D4519" s="0" t="n">
        <v>26</v>
      </c>
      <c r="E4519" s="0" t="n">
        <v>3</v>
      </c>
      <c r="F4519" s="0" t="n">
        <v>75</v>
      </c>
      <c r="G4519" s="1" t="n">
        <f aca="false">COUNTIF(A4519:F4519,A4519)</f>
        <v>1</v>
      </c>
      <c r="H4519" s="8" t="n">
        <f aca="false">COUNTIF(A4519:F4519,B4519)</f>
        <v>2</v>
      </c>
      <c r="I4519" s="0" t="n">
        <f aca="false">COUNTIF(A4519:F4519,C4519)</f>
        <v>1</v>
      </c>
      <c r="J4519" s="0" t="n">
        <f aca="false">COUNTIF(A4519:F4519,D4519)</f>
        <v>1</v>
      </c>
      <c r="K4519" s="0" t="n">
        <f aca="false">COUNTIF(A4519:F4519,E4519)</f>
        <v>1</v>
      </c>
      <c r="L4519" s="0" t="n">
        <f aca="false">COUNTIF(A4519:F4519,F4519)</f>
        <v>2</v>
      </c>
      <c r="M4519" s="2" t="n">
        <f aca="false">IF(AND(COUNTIF(G4519:L4519,2)=2,COUNTIF(G4519:L4519,1)=4),1,0)</f>
        <v>1</v>
      </c>
      <c r="N4519" s="0" t="n">
        <v>0</v>
      </c>
      <c r="O4519" s="0" t="n">
        <f aca="false">IF(MOD(A4519,2)=0,N4519+A4519,N4519)</f>
        <v>76</v>
      </c>
      <c r="P4519" s="0" t="n">
        <f aca="false">IF(MOD(B4519,2)=0,O4519+B4519,O4519)</f>
        <v>76</v>
      </c>
      <c r="Q4519" s="0" t="n">
        <f aca="false">IF(MOD(C4519,2)=0,P4519+C4519,P4519)</f>
        <v>126</v>
      </c>
      <c r="R4519" s="0" t="n">
        <f aca="false">IF(MOD(D4519,2)=0,Q4519+D4519,Q4519)</f>
        <v>152</v>
      </c>
      <c r="S4519" s="0" t="n">
        <f aca="false">IF(MOD(E4519,2)=0,R4519+E4519,R4519)</f>
        <v>152</v>
      </c>
      <c r="T4519" s="3" t="n">
        <f aca="false">IF(MOD(F4519,2)=0,S4519+F4519,S4519)</f>
        <v>152</v>
      </c>
      <c r="U4519" s="4" t="n">
        <f aca="false">SUM(A4519:F4519)-T4519</f>
        <v>153</v>
      </c>
      <c r="V4519" s="0" t="n">
        <f aca="false">MOD(A4519,2)</f>
        <v>0</v>
      </c>
      <c r="W4519" s="0" t="n">
        <f aca="false">MOD(B4519,2)</f>
        <v>1</v>
      </c>
      <c r="X4519" s="0" t="n">
        <f aca="false">MOD(C4519,2)</f>
        <v>0</v>
      </c>
      <c r="Y4519" s="0" t="n">
        <f aca="false">MOD(D4519,2)</f>
        <v>0</v>
      </c>
      <c r="Z4519" s="0" t="n">
        <f aca="false">MOD(E4519,2)</f>
        <v>1</v>
      </c>
      <c r="AA4519" s="0" t="n">
        <f aca="false">MOD(F4519,2)</f>
        <v>1</v>
      </c>
      <c r="AB4519" s="1" t="n">
        <f aca="false">COUNTIF(V4519:AA4519,0)</f>
        <v>3</v>
      </c>
      <c r="AC4519" s="5" t="n">
        <f aca="false">6-AB4519</f>
        <v>3</v>
      </c>
      <c r="AD4519" s="6" t="n">
        <f aca="false">IF(AB4519&lt;&gt;0,T4519/AB4519,0)</f>
        <v>50.6666666666667</v>
      </c>
      <c r="AE4519" s="7" t="n">
        <f aca="false">IF(AC4519&lt;&gt;0,U4519/AC4519,0)</f>
        <v>51</v>
      </c>
      <c r="AF4519" s="0" t="n">
        <f aca="false">IF(ABS(AE4519-AD4519)&gt;50,1,0)</f>
        <v>0</v>
      </c>
      <c r="AG4519" s="0" t="n">
        <f aca="false">IF(OR(AND(AF4519=0,M4519=1),AND(M4519=0,AF4519=1)),1,0)</f>
        <v>1</v>
      </c>
    </row>
    <row r="4520" customFormat="false" ht="13.8" hidden="false" customHeight="false" outlineLevel="0" collapsed="false">
      <c r="A4520" s="0" t="n">
        <v>68</v>
      </c>
      <c r="B4520" s="0" t="n">
        <v>16</v>
      </c>
      <c r="C4520" s="0" t="n">
        <v>38</v>
      </c>
      <c r="D4520" s="0" t="n">
        <v>69</v>
      </c>
      <c r="E4520" s="0" t="n">
        <v>56</v>
      </c>
      <c r="F4520" s="0" t="n">
        <v>21</v>
      </c>
      <c r="G4520" s="1" t="n">
        <f aca="false">COUNTIF(A4520:F4520,A4520)</f>
        <v>1</v>
      </c>
      <c r="H4520" s="8" t="n">
        <f aca="false">COUNTIF(A4520:F4520,B4520)</f>
        <v>1</v>
      </c>
      <c r="I4520" s="0" t="n">
        <f aca="false">COUNTIF(A4520:F4520,C4520)</f>
        <v>1</v>
      </c>
      <c r="J4520" s="0" t="n">
        <f aca="false">COUNTIF(A4520:F4520,D4520)</f>
        <v>1</v>
      </c>
      <c r="K4520" s="0" t="n">
        <f aca="false">COUNTIF(A4520:F4520,E4520)</f>
        <v>1</v>
      </c>
      <c r="L4520" s="0" t="n">
        <f aca="false">COUNTIF(A4520:F4520,F4520)</f>
        <v>1</v>
      </c>
      <c r="M4520" s="2" t="n">
        <f aca="false">IF(AND(COUNTIF(G4520:L4520,2)=2,COUNTIF(G4520:L4520,1)=4),1,0)</f>
        <v>0</v>
      </c>
      <c r="N4520" s="0" t="n">
        <v>0</v>
      </c>
      <c r="O4520" s="0" t="n">
        <f aca="false">IF(MOD(A4520,2)=0,N4520+A4520,N4520)</f>
        <v>68</v>
      </c>
      <c r="P4520" s="0" t="n">
        <f aca="false">IF(MOD(B4520,2)=0,O4520+B4520,O4520)</f>
        <v>84</v>
      </c>
      <c r="Q4520" s="0" t="n">
        <f aca="false">IF(MOD(C4520,2)=0,P4520+C4520,P4520)</f>
        <v>122</v>
      </c>
      <c r="R4520" s="0" t="n">
        <f aca="false">IF(MOD(D4520,2)=0,Q4520+D4520,Q4520)</f>
        <v>122</v>
      </c>
      <c r="S4520" s="0" t="n">
        <f aca="false">IF(MOD(E4520,2)=0,R4520+E4520,R4520)</f>
        <v>178</v>
      </c>
      <c r="T4520" s="3" t="n">
        <f aca="false">IF(MOD(F4520,2)=0,S4520+F4520,S4520)</f>
        <v>178</v>
      </c>
      <c r="U4520" s="4" t="n">
        <f aca="false">SUM(A4520:F4520)-T4520</f>
        <v>90</v>
      </c>
      <c r="V4520" s="0" t="n">
        <f aca="false">MOD(A4520,2)</f>
        <v>0</v>
      </c>
      <c r="W4520" s="0" t="n">
        <f aca="false">MOD(B4520,2)</f>
        <v>0</v>
      </c>
      <c r="X4520" s="0" t="n">
        <f aca="false">MOD(C4520,2)</f>
        <v>0</v>
      </c>
      <c r="Y4520" s="0" t="n">
        <f aca="false">MOD(D4520,2)</f>
        <v>1</v>
      </c>
      <c r="Z4520" s="0" t="n">
        <f aca="false">MOD(E4520,2)</f>
        <v>0</v>
      </c>
      <c r="AA4520" s="0" t="n">
        <f aca="false">MOD(F4520,2)</f>
        <v>1</v>
      </c>
      <c r="AB4520" s="1" t="n">
        <f aca="false">COUNTIF(V4520:AA4520,0)</f>
        <v>4</v>
      </c>
      <c r="AC4520" s="5" t="n">
        <f aca="false">6-AB4520</f>
        <v>2</v>
      </c>
      <c r="AD4520" s="6" t="n">
        <f aca="false">IF(AB4520&lt;&gt;0,T4520/AB4520,0)</f>
        <v>44.5</v>
      </c>
      <c r="AE4520" s="7" t="n">
        <f aca="false">IF(AC4520&lt;&gt;0,U4520/AC4520,0)</f>
        <v>45</v>
      </c>
      <c r="AF4520" s="0" t="n">
        <f aca="false">IF(ABS(AE4520-AD4520)&gt;50,1,0)</f>
        <v>0</v>
      </c>
      <c r="AG4520" s="0" t="n">
        <f aca="false">IF(OR(AND(AF4520=0,M4520=1),AND(M4520=0,AF4520=1)),1,0)</f>
        <v>0</v>
      </c>
    </row>
    <row r="4521" customFormat="false" ht="13.8" hidden="false" customHeight="false" outlineLevel="0" collapsed="false">
      <c r="A4521" s="0" t="n">
        <v>42</v>
      </c>
      <c r="B4521" s="0" t="n">
        <v>58</v>
      </c>
      <c r="C4521" s="0" t="n">
        <v>91</v>
      </c>
      <c r="D4521" s="0" t="n">
        <v>17</v>
      </c>
      <c r="E4521" s="0" t="n">
        <v>51</v>
      </c>
      <c r="F4521" s="0" t="n">
        <v>54</v>
      </c>
      <c r="G4521" s="1" t="n">
        <f aca="false">COUNTIF(A4521:F4521,A4521)</f>
        <v>1</v>
      </c>
      <c r="H4521" s="8" t="n">
        <f aca="false">COUNTIF(A4521:F4521,B4521)</f>
        <v>1</v>
      </c>
      <c r="I4521" s="0" t="n">
        <f aca="false">COUNTIF(A4521:F4521,C4521)</f>
        <v>1</v>
      </c>
      <c r="J4521" s="0" t="n">
        <f aca="false">COUNTIF(A4521:F4521,D4521)</f>
        <v>1</v>
      </c>
      <c r="K4521" s="0" t="n">
        <f aca="false">COUNTIF(A4521:F4521,E4521)</f>
        <v>1</v>
      </c>
      <c r="L4521" s="0" t="n">
        <f aca="false">COUNTIF(A4521:F4521,F4521)</f>
        <v>1</v>
      </c>
      <c r="M4521" s="2" t="n">
        <f aca="false">IF(AND(COUNTIF(G4521:L4521,2)=2,COUNTIF(G4521:L4521,1)=4),1,0)</f>
        <v>0</v>
      </c>
      <c r="N4521" s="0" t="n">
        <v>0</v>
      </c>
      <c r="O4521" s="0" t="n">
        <f aca="false">IF(MOD(A4521,2)=0,N4521+A4521,N4521)</f>
        <v>42</v>
      </c>
      <c r="P4521" s="0" t="n">
        <f aca="false">IF(MOD(B4521,2)=0,O4521+B4521,O4521)</f>
        <v>100</v>
      </c>
      <c r="Q4521" s="0" t="n">
        <f aca="false">IF(MOD(C4521,2)=0,P4521+C4521,P4521)</f>
        <v>100</v>
      </c>
      <c r="R4521" s="0" t="n">
        <f aca="false">IF(MOD(D4521,2)=0,Q4521+D4521,Q4521)</f>
        <v>100</v>
      </c>
      <c r="S4521" s="0" t="n">
        <f aca="false">IF(MOD(E4521,2)=0,R4521+E4521,R4521)</f>
        <v>100</v>
      </c>
      <c r="T4521" s="3" t="n">
        <f aca="false">IF(MOD(F4521,2)=0,S4521+F4521,S4521)</f>
        <v>154</v>
      </c>
      <c r="U4521" s="4" t="n">
        <f aca="false">SUM(A4521:F4521)-T4521</f>
        <v>159</v>
      </c>
      <c r="V4521" s="0" t="n">
        <f aca="false">MOD(A4521,2)</f>
        <v>0</v>
      </c>
      <c r="W4521" s="0" t="n">
        <f aca="false">MOD(B4521,2)</f>
        <v>0</v>
      </c>
      <c r="X4521" s="0" t="n">
        <f aca="false">MOD(C4521,2)</f>
        <v>1</v>
      </c>
      <c r="Y4521" s="0" t="n">
        <f aca="false">MOD(D4521,2)</f>
        <v>1</v>
      </c>
      <c r="Z4521" s="0" t="n">
        <f aca="false">MOD(E4521,2)</f>
        <v>1</v>
      </c>
      <c r="AA4521" s="0" t="n">
        <f aca="false">MOD(F4521,2)</f>
        <v>0</v>
      </c>
      <c r="AB4521" s="1" t="n">
        <f aca="false">COUNTIF(V4521:AA4521,0)</f>
        <v>3</v>
      </c>
      <c r="AC4521" s="5" t="n">
        <f aca="false">6-AB4521</f>
        <v>3</v>
      </c>
      <c r="AD4521" s="6" t="n">
        <f aca="false">IF(AB4521&lt;&gt;0,T4521/AB4521,0)</f>
        <v>51.3333333333333</v>
      </c>
      <c r="AE4521" s="7" t="n">
        <f aca="false">IF(AC4521&lt;&gt;0,U4521/AC4521,0)</f>
        <v>53</v>
      </c>
      <c r="AF4521" s="0" t="n">
        <f aca="false">IF(ABS(AE4521-AD4521)&gt;50,1,0)</f>
        <v>0</v>
      </c>
      <c r="AG4521" s="0" t="n">
        <f aca="false">IF(OR(AND(AF4521=0,M4521=1),AND(M4521=0,AF4521=1)),1,0)</f>
        <v>0</v>
      </c>
    </row>
    <row r="4522" customFormat="false" ht="13.8" hidden="false" customHeight="false" outlineLevel="0" collapsed="false">
      <c r="A4522" s="0" t="n">
        <v>71</v>
      </c>
      <c r="B4522" s="0" t="n">
        <v>26</v>
      </c>
      <c r="C4522" s="0" t="n">
        <v>60</v>
      </c>
      <c r="D4522" s="0" t="n">
        <v>53</v>
      </c>
      <c r="E4522" s="0" t="n">
        <v>66</v>
      </c>
      <c r="F4522" s="0" t="n">
        <v>16</v>
      </c>
      <c r="G4522" s="1" t="n">
        <f aca="false">COUNTIF(A4522:F4522,A4522)</f>
        <v>1</v>
      </c>
      <c r="H4522" s="8" t="n">
        <f aca="false">COUNTIF(A4522:F4522,B4522)</f>
        <v>1</v>
      </c>
      <c r="I4522" s="0" t="n">
        <f aca="false">COUNTIF(A4522:F4522,C4522)</f>
        <v>1</v>
      </c>
      <c r="J4522" s="0" t="n">
        <f aca="false">COUNTIF(A4522:F4522,D4522)</f>
        <v>1</v>
      </c>
      <c r="K4522" s="0" t="n">
        <f aca="false">COUNTIF(A4522:F4522,E4522)</f>
        <v>1</v>
      </c>
      <c r="L4522" s="0" t="n">
        <f aca="false">COUNTIF(A4522:F4522,F4522)</f>
        <v>1</v>
      </c>
      <c r="M4522" s="2" t="n">
        <f aca="false">IF(AND(COUNTIF(G4522:L4522,2)=2,COUNTIF(G4522:L4522,1)=4),1,0)</f>
        <v>0</v>
      </c>
      <c r="N4522" s="0" t="n">
        <v>0</v>
      </c>
      <c r="O4522" s="0" t="n">
        <f aca="false">IF(MOD(A4522,2)=0,N4522+A4522,N4522)</f>
        <v>0</v>
      </c>
      <c r="P4522" s="0" t="n">
        <f aca="false">IF(MOD(B4522,2)=0,O4522+B4522,O4522)</f>
        <v>26</v>
      </c>
      <c r="Q4522" s="0" t="n">
        <f aca="false">IF(MOD(C4522,2)=0,P4522+C4522,P4522)</f>
        <v>86</v>
      </c>
      <c r="R4522" s="0" t="n">
        <f aca="false">IF(MOD(D4522,2)=0,Q4522+D4522,Q4522)</f>
        <v>86</v>
      </c>
      <c r="S4522" s="0" t="n">
        <f aca="false">IF(MOD(E4522,2)=0,R4522+E4522,R4522)</f>
        <v>152</v>
      </c>
      <c r="T4522" s="3" t="n">
        <f aca="false">IF(MOD(F4522,2)=0,S4522+F4522,S4522)</f>
        <v>168</v>
      </c>
      <c r="U4522" s="4" t="n">
        <f aca="false">SUM(A4522:F4522)-T4522</f>
        <v>124</v>
      </c>
      <c r="V4522" s="0" t="n">
        <f aca="false">MOD(A4522,2)</f>
        <v>1</v>
      </c>
      <c r="W4522" s="0" t="n">
        <f aca="false">MOD(B4522,2)</f>
        <v>0</v>
      </c>
      <c r="X4522" s="0" t="n">
        <f aca="false">MOD(C4522,2)</f>
        <v>0</v>
      </c>
      <c r="Y4522" s="0" t="n">
        <f aca="false">MOD(D4522,2)</f>
        <v>1</v>
      </c>
      <c r="Z4522" s="0" t="n">
        <f aca="false">MOD(E4522,2)</f>
        <v>0</v>
      </c>
      <c r="AA4522" s="0" t="n">
        <f aca="false">MOD(F4522,2)</f>
        <v>0</v>
      </c>
      <c r="AB4522" s="1" t="n">
        <f aca="false">COUNTIF(V4522:AA4522,0)</f>
        <v>4</v>
      </c>
      <c r="AC4522" s="5" t="n">
        <f aca="false">6-AB4522</f>
        <v>2</v>
      </c>
      <c r="AD4522" s="6" t="n">
        <f aca="false">IF(AB4522&lt;&gt;0,T4522/AB4522,0)</f>
        <v>42</v>
      </c>
      <c r="AE4522" s="7" t="n">
        <f aca="false">IF(AC4522&lt;&gt;0,U4522/AC4522,0)</f>
        <v>62</v>
      </c>
      <c r="AF4522" s="0" t="n">
        <f aca="false">IF(ABS(AE4522-AD4522)&gt;50,1,0)</f>
        <v>0</v>
      </c>
      <c r="AG4522" s="0" t="n">
        <f aca="false">IF(OR(AND(AF4522=0,M4522=1),AND(M4522=0,AF4522=1)),1,0)</f>
        <v>0</v>
      </c>
    </row>
    <row r="4523" customFormat="false" ht="13.8" hidden="false" customHeight="false" outlineLevel="0" collapsed="false">
      <c r="A4523" s="0" t="n">
        <v>55</v>
      </c>
      <c r="B4523" s="0" t="n">
        <v>22</v>
      </c>
      <c r="C4523" s="0" t="n">
        <v>19</v>
      </c>
      <c r="D4523" s="0" t="n">
        <v>94</v>
      </c>
      <c r="E4523" s="0" t="n">
        <v>101</v>
      </c>
      <c r="F4523" s="0" t="n">
        <v>70</v>
      </c>
      <c r="G4523" s="1" t="n">
        <f aca="false">COUNTIF(A4523:F4523,A4523)</f>
        <v>1</v>
      </c>
      <c r="H4523" s="8" t="n">
        <f aca="false">COUNTIF(A4523:F4523,B4523)</f>
        <v>1</v>
      </c>
      <c r="I4523" s="0" t="n">
        <f aca="false">COUNTIF(A4523:F4523,C4523)</f>
        <v>1</v>
      </c>
      <c r="J4523" s="0" t="n">
        <f aca="false">COUNTIF(A4523:F4523,D4523)</f>
        <v>1</v>
      </c>
      <c r="K4523" s="0" t="n">
        <f aca="false">COUNTIF(A4523:F4523,E4523)</f>
        <v>1</v>
      </c>
      <c r="L4523" s="0" t="n">
        <f aca="false">COUNTIF(A4523:F4523,F4523)</f>
        <v>1</v>
      </c>
      <c r="M4523" s="2" t="n">
        <f aca="false">IF(AND(COUNTIF(G4523:L4523,2)=2,COUNTIF(G4523:L4523,1)=4),1,0)</f>
        <v>0</v>
      </c>
      <c r="N4523" s="0" t="n">
        <v>0</v>
      </c>
      <c r="O4523" s="0" t="n">
        <f aca="false">IF(MOD(A4523,2)=0,N4523+A4523,N4523)</f>
        <v>0</v>
      </c>
      <c r="P4523" s="0" t="n">
        <f aca="false">IF(MOD(B4523,2)=0,O4523+B4523,O4523)</f>
        <v>22</v>
      </c>
      <c r="Q4523" s="0" t="n">
        <f aca="false">IF(MOD(C4523,2)=0,P4523+C4523,P4523)</f>
        <v>22</v>
      </c>
      <c r="R4523" s="0" t="n">
        <f aca="false">IF(MOD(D4523,2)=0,Q4523+D4523,Q4523)</f>
        <v>116</v>
      </c>
      <c r="S4523" s="0" t="n">
        <f aca="false">IF(MOD(E4523,2)=0,R4523+E4523,R4523)</f>
        <v>116</v>
      </c>
      <c r="T4523" s="3" t="n">
        <f aca="false">IF(MOD(F4523,2)=0,S4523+F4523,S4523)</f>
        <v>186</v>
      </c>
      <c r="U4523" s="4" t="n">
        <f aca="false">SUM(A4523:F4523)-T4523</f>
        <v>175</v>
      </c>
      <c r="V4523" s="0" t="n">
        <f aca="false">MOD(A4523,2)</f>
        <v>1</v>
      </c>
      <c r="W4523" s="0" t="n">
        <f aca="false">MOD(B4523,2)</f>
        <v>0</v>
      </c>
      <c r="X4523" s="0" t="n">
        <f aca="false">MOD(C4523,2)</f>
        <v>1</v>
      </c>
      <c r="Y4523" s="0" t="n">
        <f aca="false">MOD(D4523,2)</f>
        <v>0</v>
      </c>
      <c r="Z4523" s="0" t="n">
        <f aca="false">MOD(E4523,2)</f>
        <v>1</v>
      </c>
      <c r="AA4523" s="0" t="n">
        <f aca="false">MOD(F4523,2)</f>
        <v>0</v>
      </c>
      <c r="AB4523" s="1" t="n">
        <f aca="false">COUNTIF(V4523:AA4523,0)</f>
        <v>3</v>
      </c>
      <c r="AC4523" s="5" t="n">
        <f aca="false">6-AB4523</f>
        <v>3</v>
      </c>
      <c r="AD4523" s="6" t="n">
        <f aca="false">IF(AB4523&lt;&gt;0,T4523/AB4523,0)</f>
        <v>62</v>
      </c>
      <c r="AE4523" s="7" t="n">
        <f aca="false">IF(AC4523&lt;&gt;0,U4523/AC4523,0)</f>
        <v>58.3333333333333</v>
      </c>
      <c r="AF4523" s="0" t="n">
        <f aca="false">IF(ABS(AE4523-AD4523)&gt;50,1,0)</f>
        <v>0</v>
      </c>
      <c r="AG4523" s="0" t="n">
        <f aca="false">IF(OR(AND(AF4523=0,M4523=1),AND(M4523=0,AF4523=1)),1,0)</f>
        <v>0</v>
      </c>
    </row>
    <row r="4524" customFormat="false" ht="13.8" hidden="false" customHeight="false" outlineLevel="0" collapsed="false">
      <c r="A4524" s="0" t="n">
        <v>61</v>
      </c>
      <c r="B4524" s="0" t="n">
        <v>95</v>
      </c>
      <c r="C4524" s="0" t="n">
        <v>75</v>
      </c>
      <c r="D4524" s="0" t="n">
        <v>5</v>
      </c>
      <c r="E4524" s="0" t="n">
        <v>6</v>
      </c>
      <c r="F4524" s="0" t="n">
        <v>70</v>
      </c>
      <c r="G4524" s="1" t="n">
        <f aca="false">COUNTIF(A4524:F4524,A4524)</f>
        <v>1</v>
      </c>
      <c r="H4524" s="8" t="n">
        <f aca="false">COUNTIF(A4524:F4524,B4524)</f>
        <v>1</v>
      </c>
      <c r="I4524" s="0" t="n">
        <f aca="false">COUNTIF(A4524:F4524,C4524)</f>
        <v>1</v>
      </c>
      <c r="J4524" s="0" t="n">
        <f aca="false">COUNTIF(A4524:F4524,D4524)</f>
        <v>1</v>
      </c>
      <c r="K4524" s="0" t="n">
        <f aca="false">COUNTIF(A4524:F4524,E4524)</f>
        <v>1</v>
      </c>
      <c r="L4524" s="0" t="n">
        <f aca="false">COUNTIF(A4524:F4524,F4524)</f>
        <v>1</v>
      </c>
      <c r="M4524" s="2" t="n">
        <f aca="false">IF(AND(COUNTIF(G4524:L4524,2)=2,COUNTIF(G4524:L4524,1)=4),1,0)</f>
        <v>0</v>
      </c>
      <c r="N4524" s="0" t="n">
        <v>0</v>
      </c>
      <c r="O4524" s="0" t="n">
        <f aca="false">IF(MOD(A4524,2)=0,N4524+A4524,N4524)</f>
        <v>0</v>
      </c>
      <c r="P4524" s="0" t="n">
        <f aca="false">IF(MOD(B4524,2)=0,O4524+B4524,O4524)</f>
        <v>0</v>
      </c>
      <c r="Q4524" s="0" t="n">
        <f aca="false">IF(MOD(C4524,2)=0,P4524+C4524,P4524)</f>
        <v>0</v>
      </c>
      <c r="R4524" s="0" t="n">
        <f aca="false">IF(MOD(D4524,2)=0,Q4524+D4524,Q4524)</f>
        <v>0</v>
      </c>
      <c r="S4524" s="0" t="n">
        <f aca="false">IF(MOD(E4524,2)=0,R4524+E4524,R4524)</f>
        <v>6</v>
      </c>
      <c r="T4524" s="3" t="n">
        <f aca="false">IF(MOD(F4524,2)=0,S4524+F4524,S4524)</f>
        <v>76</v>
      </c>
      <c r="U4524" s="4" t="n">
        <f aca="false">SUM(A4524:F4524)-T4524</f>
        <v>236</v>
      </c>
      <c r="V4524" s="0" t="n">
        <f aca="false">MOD(A4524,2)</f>
        <v>1</v>
      </c>
      <c r="W4524" s="0" t="n">
        <f aca="false">MOD(B4524,2)</f>
        <v>1</v>
      </c>
      <c r="X4524" s="0" t="n">
        <f aca="false">MOD(C4524,2)</f>
        <v>1</v>
      </c>
      <c r="Y4524" s="0" t="n">
        <f aca="false">MOD(D4524,2)</f>
        <v>1</v>
      </c>
      <c r="Z4524" s="0" t="n">
        <f aca="false">MOD(E4524,2)</f>
        <v>0</v>
      </c>
      <c r="AA4524" s="0" t="n">
        <f aca="false">MOD(F4524,2)</f>
        <v>0</v>
      </c>
      <c r="AB4524" s="1" t="n">
        <f aca="false">COUNTIF(V4524:AA4524,0)</f>
        <v>2</v>
      </c>
      <c r="AC4524" s="5" t="n">
        <f aca="false">6-AB4524</f>
        <v>4</v>
      </c>
      <c r="AD4524" s="6" t="n">
        <f aca="false">IF(AB4524&lt;&gt;0,T4524/AB4524,0)</f>
        <v>38</v>
      </c>
      <c r="AE4524" s="7" t="n">
        <f aca="false">IF(AC4524&lt;&gt;0,U4524/AC4524,0)</f>
        <v>59</v>
      </c>
      <c r="AF4524" s="0" t="n">
        <f aca="false">IF(ABS(AE4524-AD4524)&gt;50,1,0)</f>
        <v>0</v>
      </c>
      <c r="AG4524" s="0" t="n">
        <f aca="false">IF(OR(AND(AF4524=0,M4524=1),AND(M4524=0,AF4524=1)),1,0)</f>
        <v>0</v>
      </c>
    </row>
    <row r="4525" customFormat="false" ht="13.8" hidden="false" customHeight="false" outlineLevel="0" collapsed="false">
      <c r="A4525" s="0" t="n">
        <v>45</v>
      </c>
      <c r="B4525" s="0" t="n">
        <v>59</v>
      </c>
      <c r="C4525" s="0" t="n">
        <v>90</v>
      </c>
      <c r="D4525" s="0" t="n">
        <v>65</v>
      </c>
      <c r="E4525" s="0" t="n">
        <v>37</v>
      </c>
      <c r="F4525" s="0" t="n">
        <v>82</v>
      </c>
      <c r="G4525" s="1" t="n">
        <f aca="false">COUNTIF(A4525:F4525,A4525)</f>
        <v>1</v>
      </c>
      <c r="H4525" s="8" t="n">
        <f aca="false">COUNTIF(A4525:F4525,B4525)</f>
        <v>1</v>
      </c>
      <c r="I4525" s="0" t="n">
        <f aca="false">COUNTIF(A4525:F4525,C4525)</f>
        <v>1</v>
      </c>
      <c r="J4525" s="0" t="n">
        <f aca="false">COUNTIF(A4525:F4525,D4525)</f>
        <v>1</v>
      </c>
      <c r="K4525" s="0" t="n">
        <f aca="false">COUNTIF(A4525:F4525,E4525)</f>
        <v>1</v>
      </c>
      <c r="L4525" s="0" t="n">
        <f aca="false">COUNTIF(A4525:F4525,F4525)</f>
        <v>1</v>
      </c>
      <c r="M4525" s="2" t="n">
        <f aca="false">IF(AND(COUNTIF(G4525:L4525,2)=2,COUNTIF(G4525:L4525,1)=4),1,0)</f>
        <v>0</v>
      </c>
      <c r="N4525" s="0" t="n">
        <v>0</v>
      </c>
      <c r="O4525" s="0" t="n">
        <f aca="false">IF(MOD(A4525,2)=0,N4525+A4525,N4525)</f>
        <v>0</v>
      </c>
      <c r="P4525" s="0" t="n">
        <f aca="false">IF(MOD(B4525,2)=0,O4525+B4525,O4525)</f>
        <v>0</v>
      </c>
      <c r="Q4525" s="0" t="n">
        <f aca="false">IF(MOD(C4525,2)=0,P4525+C4525,P4525)</f>
        <v>90</v>
      </c>
      <c r="R4525" s="0" t="n">
        <f aca="false">IF(MOD(D4525,2)=0,Q4525+D4525,Q4525)</f>
        <v>90</v>
      </c>
      <c r="S4525" s="0" t="n">
        <f aca="false">IF(MOD(E4525,2)=0,R4525+E4525,R4525)</f>
        <v>90</v>
      </c>
      <c r="T4525" s="3" t="n">
        <f aca="false">IF(MOD(F4525,2)=0,S4525+F4525,S4525)</f>
        <v>172</v>
      </c>
      <c r="U4525" s="4" t="n">
        <f aca="false">SUM(A4525:F4525)-T4525</f>
        <v>206</v>
      </c>
      <c r="V4525" s="0" t="n">
        <f aca="false">MOD(A4525,2)</f>
        <v>1</v>
      </c>
      <c r="W4525" s="0" t="n">
        <f aca="false">MOD(B4525,2)</f>
        <v>1</v>
      </c>
      <c r="X4525" s="0" t="n">
        <f aca="false">MOD(C4525,2)</f>
        <v>0</v>
      </c>
      <c r="Y4525" s="0" t="n">
        <f aca="false">MOD(D4525,2)</f>
        <v>1</v>
      </c>
      <c r="Z4525" s="0" t="n">
        <f aca="false">MOD(E4525,2)</f>
        <v>1</v>
      </c>
      <c r="AA4525" s="0" t="n">
        <f aca="false">MOD(F4525,2)</f>
        <v>0</v>
      </c>
      <c r="AB4525" s="1" t="n">
        <f aca="false">COUNTIF(V4525:AA4525,0)</f>
        <v>2</v>
      </c>
      <c r="AC4525" s="5" t="n">
        <f aca="false">6-AB4525</f>
        <v>4</v>
      </c>
      <c r="AD4525" s="6" t="n">
        <f aca="false">IF(AB4525&lt;&gt;0,T4525/AB4525,0)</f>
        <v>86</v>
      </c>
      <c r="AE4525" s="7" t="n">
        <f aca="false">IF(AC4525&lt;&gt;0,U4525/AC4525,0)</f>
        <v>51.5</v>
      </c>
      <c r="AF4525" s="0" t="n">
        <f aca="false">IF(ABS(AE4525-AD4525)&gt;50,1,0)</f>
        <v>0</v>
      </c>
      <c r="AG4525" s="0" t="n">
        <f aca="false">IF(OR(AND(AF4525=0,M4525=1),AND(M4525=0,AF4525=1)),1,0)</f>
        <v>0</v>
      </c>
    </row>
    <row r="4526" customFormat="false" ht="13.8" hidden="false" customHeight="false" outlineLevel="0" collapsed="false">
      <c r="A4526" s="0" t="n">
        <v>68</v>
      </c>
      <c r="B4526" s="0" t="n">
        <v>48</v>
      </c>
      <c r="C4526" s="0" t="n">
        <v>65</v>
      </c>
      <c r="D4526" s="0" t="n">
        <v>38</v>
      </c>
      <c r="E4526" s="0" t="n">
        <v>78</v>
      </c>
      <c r="F4526" s="0" t="n">
        <v>78</v>
      </c>
      <c r="G4526" s="1" t="n">
        <f aca="false">COUNTIF(A4526:F4526,A4526)</f>
        <v>1</v>
      </c>
      <c r="H4526" s="8" t="n">
        <f aca="false">COUNTIF(A4526:F4526,B4526)</f>
        <v>1</v>
      </c>
      <c r="I4526" s="0" t="n">
        <f aca="false">COUNTIF(A4526:F4526,C4526)</f>
        <v>1</v>
      </c>
      <c r="J4526" s="0" t="n">
        <f aca="false">COUNTIF(A4526:F4526,D4526)</f>
        <v>1</v>
      </c>
      <c r="K4526" s="0" t="n">
        <f aca="false">COUNTIF(A4526:F4526,E4526)</f>
        <v>2</v>
      </c>
      <c r="L4526" s="0" t="n">
        <f aca="false">COUNTIF(A4526:F4526,F4526)</f>
        <v>2</v>
      </c>
      <c r="M4526" s="2" t="n">
        <f aca="false">IF(AND(COUNTIF(G4526:L4526,2)=2,COUNTIF(G4526:L4526,1)=4),1,0)</f>
        <v>1</v>
      </c>
      <c r="N4526" s="0" t="n">
        <v>0</v>
      </c>
      <c r="O4526" s="0" t="n">
        <f aca="false">IF(MOD(A4526,2)=0,N4526+A4526,N4526)</f>
        <v>68</v>
      </c>
      <c r="P4526" s="0" t="n">
        <f aca="false">IF(MOD(B4526,2)=0,O4526+B4526,O4526)</f>
        <v>116</v>
      </c>
      <c r="Q4526" s="0" t="n">
        <f aca="false">IF(MOD(C4526,2)=0,P4526+C4526,P4526)</f>
        <v>116</v>
      </c>
      <c r="R4526" s="0" t="n">
        <f aca="false">IF(MOD(D4526,2)=0,Q4526+D4526,Q4526)</f>
        <v>154</v>
      </c>
      <c r="S4526" s="0" t="n">
        <f aca="false">IF(MOD(E4526,2)=0,R4526+E4526,R4526)</f>
        <v>232</v>
      </c>
      <c r="T4526" s="3" t="n">
        <f aca="false">IF(MOD(F4526,2)=0,S4526+F4526,S4526)</f>
        <v>310</v>
      </c>
      <c r="U4526" s="4" t="n">
        <f aca="false">SUM(A4526:F4526)-T4526</f>
        <v>65</v>
      </c>
      <c r="V4526" s="0" t="n">
        <f aca="false">MOD(A4526,2)</f>
        <v>0</v>
      </c>
      <c r="W4526" s="0" t="n">
        <f aca="false">MOD(B4526,2)</f>
        <v>0</v>
      </c>
      <c r="X4526" s="0" t="n">
        <f aca="false">MOD(C4526,2)</f>
        <v>1</v>
      </c>
      <c r="Y4526" s="0" t="n">
        <f aca="false">MOD(D4526,2)</f>
        <v>0</v>
      </c>
      <c r="Z4526" s="0" t="n">
        <f aca="false">MOD(E4526,2)</f>
        <v>0</v>
      </c>
      <c r="AA4526" s="0" t="n">
        <f aca="false">MOD(F4526,2)</f>
        <v>0</v>
      </c>
      <c r="AB4526" s="1" t="n">
        <f aca="false">COUNTIF(V4526:AA4526,0)</f>
        <v>5</v>
      </c>
      <c r="AC4526" s="5" t="n">
        <f aca="false">6-AB4526</f>
        <v>1</v>
      </c>
      <c r="AD4526" s="6" t="n">
        <f aca="false">IF(AB4526&lt;&gt;0,T4526/AB4526,0)</f>
        <v>62</v>
      </c>
      <c r="AE4526" s="7" t="n">
        <f aca="false">IF(AC4526&lt;&gt;0,U4526/AC4526,0)</f>
        <v>65</v>
      </c>
      <c r="AF4526" s="0" t="n">
        <f aca="false">IF(ABS(AE4526-AD4526)&gt;50,1,0)</f>
        <v>0</v>
      </c>
      <c r="AG4526" s="0" t="n">
        <f aca="false">IF(OR(AND(AF4526=0,M4526=1),AND(M4526=0,AF4526=1)),1,0)</f>
        <v>1</v>
      </c>
    </row>
    <row r="4527" customFormat="false" ht="13.8" hidden="false" customHeight="false" outlineLevel="0" collapsed="false">
      <c r="A4527" s="0" t="n">
        <v>2</v>
      </c>
      <c r="B4527" s="0" t="n">
        <v>56</v>
      </c>
      <c r="C4527" s="0" t="n">
        <v>32</v>
      </c>
      <c r="D4527" s="0" t="n">
        <v>3</v>
      </c>
      <c r="E4527" s="0" t="n">
        <v>8</v>
      </c>
      <c r="F4527" s="0" t="n">
        <v>85</v>
      </c>
      <c r="G4527" s="1" t="n">
        <f aca="false">COUNTIF(A4527:F4527,A4527)</f>
        <v>1</v>
      </c>
      <c r="H4527" s="8" t="n">
        <f aca="false">COUNTIF(A4527:F4527,B4527)</f>
        <v>1</v>
      </c>
      <c r="I4527" s="0" t="n">
        <f aca="false">COUNTIF(A4527:F4527,C4527)</f>
        <v>1</v>
      </c>
      <c r="J4527" s="0" t="n">
        <f aca="false">COUNTIF(A4527:F4527,D4527)</f>
        <v>1</v>
      </c>
      <c r="K4527" s="0" t="n">
        <f aca="false">COUNTIF(A4527:F4527,E4527)</f>
        <v>1</v>
      </c>
      <c r="L4527" s="0" t="n">
        <f aca="false">COUNTIF(A4527:F4527,F4527)</f>
        <v>1</v>
      </c>
      <c r="M4527" s="2" t="n">
        <f aca="false">IF(AND(COUNTIF(G4527:L4527,2)=2,COUNTIF(G4527:L4527,1)=4),1,0)</f>
        <v>0</v>
      </c>
      <c r="N4527" s="0" t="n">
        <v>0</v>
      </c>
      <c r="O4527" s="0" t="n">
        <f aca="false">IF(MOD(A4527,2)=0,N4527+A4527,N4527)</f>
        <v>2</v>
      </c>
      <c r="P4527" s="0" t="n">
        <f aca="false">IF(MOD(B4527,2)=0,O4527+B4527,O4527)</f>
        <v>58</v>
      </c>
      <c r="Q4527" s="0" t="n">
        <f aca="false">IF(MOD(C4527,2)=0,P4527+C4527,P4527)</f>
        <v>90</v>
      </c>
      <c r="R4527" s="0" t="n">
        <f aca="false">IF(MOD(D4527,2)=0,Q4527+D4527,Q4527)</f>
        <v>90</v>
      </c>
      <c r="S4527" s="0" t="n">
        <f aca="false">IF(MOD(E4527,2)=0,R4527+E4527,R4527)</f>
        <v>98</v>
      </c>
      <c r="T4527" s="3" t="n">
        <f aca="false">IF(MOD(F4527,2)=0,S4527+F4527,S4527)</f>
        <v>98</v>
      </c>
      <c r="U4527" s="4" t="n">
        <f aca="false">SUM(A4527:F4527)-T4527</f>
        <v>88</v>
      </c>
      <c r="V4527" s="0" t="n">
        <f aca="false">MOD(A4527,2)</f>
        <v>0</v>
      </c>
      <c r="W4527" s="0" t="n">
        <f aca="false">MOD(B4527,2)</f>
        <v>0</v>
      </c>
      <c r="X4527" s="0" t="n">
        <f aca="false">MOD(C4527,2)</f>
        <v>0</v>
      </c>
      <c r="Y4527" s="0" t="n">
        <f aca="false">MOD(D4527,2)</f>
        <v>1</v>
      </c>
      <c r="Z4527" s="0" t="n">
        <f aca="false">MOD(E4527,2)</f>
        <v>0</v>
      </c>
      <c r="AA4527" s="0" t="n">
        <f aca="false">MOD(F4527,2)</f>
        <v>1</v>
      </c>
      <c r="AB4527" s="1" t="n">
        <f aca="false">COUNTIF(V4527:AA4527,0)</f>
        <v>4</v>
      </c>
      <c r="AC4527" s="5" t="n">
        <f aca="false">6-AB4527</f>
        <v>2</v>
      </c>
      <c r="AD4527" s="6" t="n">
        <f aca="false">IF(AB4527&lt;&gt;0,T4527/AB4527,0)</f>
        <v>24.5</v>
      </c>
      <c r="AE4527" s="7" t="n">
        <f aca="false">IF(AC4527&lt;&gt;0,U4527/AC4527,0)</f>
        <v>44</v>
      </c>
      <c r="AF4527" s="0" t="n">
        <f aca="false">IF(ABS(AE4527-AD4527)&gt;50,1,0)</f>
        <v>0</v>
      </c>
      <c r="AG4527" s="0" t="n">
        <f aca="false">IF(OR(AND(AF4527=0,M4527=1),AND(M4527=0,AF4527=1)),1,0)</f>
        <v>0</v>
      </c>
    </row>
    <row r="4528" customFormat="false" ht="13.8" hidden="false" customHeight="false" outlineLevel="0" collapsed="false">
      <c r="A4528" s="0" t="n">
        <v>36</v>
      </c>
      <c r="B4528" s="0" t="n">
        <v>43</v>
      </c>
      <c r="C4528" s="0" t="n">
        <v>78</v>
      </c>
      <c r="D4528" s="0" t="n">
        <v>79</v>
      </c>
      <c r="E4528" s="0" t="n">
        <v>24</v>
      </c>
      <c r="F4528" s="0" t="n">
        <v>100</v>
      </c>
      <c r="G4528" s="1" t="n">
        <f aca="false">COUNTIF(A4528:F4528,A4528)</f>
        <v>1</v>
      </c>
      <c r="H4528" s="8" t="n">
        <f aca="false">COUNTIF(A4528:F4528,B4528)</f>
        <v>1</v>
      </c>
      <c r="I4528" s="0" t="n">
        <f aca="false">COUNTIF(A4528:F4528,C4528)</f>
        <v>1</v>
      </c>
      <c r="J4528" s="0" t="n">
        <f aca="false">COUNTIF(A4528:F4528,D4528)</f>
        <v>1</v>
      </c>
      <c r="K4528" s="0" t="n">
        <f aca="false">COUNTIF(A4528:F4528,E4528)</f>
        <v>1</v>
      </c>
      <c r="L4528" s="0" t="n">
        <f aca="false">COUNTIF(A4528:F4528,F4528)</f>
        <v>1</v>
      </c>
      <c r="M4528" s="2" t="n">
        <f aca="false">IF(AND(COUNTIF(G4528:L4528,2)=2,COUNTIF(G4528:L4528,1)=4),1,0)</f>
        <v>0</v>
      </c>
      <c r="N4528" s="0" t="n">
        <v>0</v>
      </c>
      <c r="O4528" s="0" t="n">
        <f aca="false">IF(MOD(A4528,2)=0,N4528+A4528,N4528)</f>
        <v>36</v>
      </c>
      <c r="P4528" s="0" t="n">
        <f aca="false">IF(MOD(B4528,2)=0,O4528+B4528,O4528)</f>
        <v>36</v>
      </c>
      <c r="Q4528" s="0" t="n">
        <f aca="false">IF(MOD(C4528,2)=0,P4528+C4528,P4528)</f>
        <v>114</v>
      </c>
      <c r="R4528" s="0" t="n">
        <f aca="false">IF(MOD(D4528,2)=0,Q4528+D4528,Q4528)</f>
        <v>114</v>
      </c>
      <c r="S4528" s="0" t="n">
        <f aca="false">IF(MOD(E4528,2)=0,R4528+E4528,R4528)</f>
        <v>138</v>
      </c>
      <c r="T4528" s="3" t="n">
        <f aca="false">IF(MOD(F4528,2)=0,S4528+F4528,S4528)</f>
        <v>238</v>
      </c>
      <c r="U4528" s="4" t="n">
        <f aca="false">SUM(A4528:F4528)-T4528</f>
        <v>122</v>
      </c>
      <c r="V4528" s="0" t="n">
        <f aca="false">MOD(A4528,2)</f>
        <v>0</v>
      </c>
      <c r="W4528" s="0" t="n">
        <f aca="false">MOD(B4528,2)</f>
        <v>1</v>
      </c>
      <c r="X4528" s="0" t="n">
        <f aca="false">MOD(C4528,2)</f>
        <v>0</v>
      </c>
      <c r="Y4528" s="0" t="n">
        <f aca="false">MOD(D4528,2)</f>
        <v>1</v>
      </c>
      <c r="Z4528" s="0" t="n">
        <f aca="false">MOD(E4528,2)</f>
        <v>0</v>
      </c>
      <c r="AA4528" s="0" t="n">
        <f aca="false">MOD(F4528,2)</f>
        <v>0</v>
      </c>
      <c r="AB4528" s="1" t="n">
        <f aca="false">COUNTIF(V4528:AA4528,0)</f>
        <v>4</v>
      </c>
      <c r="AC4528" s="5" t="n">
        <f aca="false">6-AB4528</f>
        <v>2</v>
      </c>
      <c r="AD4528" s="6" t="n">
        <f aca="false">IF(AB4528&lt;&gt;0,T4528/AB4528,0)</f>
        <v>59.5</v>
      </c>
      <c r="AE4528" s="7" t="n">
        <f aca="false">IF(AC4528&lt;&gt;0,U4528/AC4528,0)</f>
        <v>61</v>
      </c>
      <c r="AF4528" s="0" t="n">
        <f aca="false">IF(ABS(AE4528-AD4528)&gt;50,1,0)</f>
        <v>0</v>
      </c>
      <c r="AG4528" s="0" t="n">
        <f aca="false">IF(OR(AND(AF4528=0,M4528=1),AND(M4528=0,AF4528=1)),1,0)</f>
        <v>0</v>
      </c>
    </row>
    <row r="4529" customFormat="false" ht="13.8" hidden="false" customHeight="false" outlineLevel="0" collapsed="false">
      <c r="A4529" s="0" t="n">
        <v>5</v>
      </c>
      <c r="B4529" s="0" t="n">
        <v>31</v>
      </c>
      <c r="C4529" s="0" t="n">
        <v>75</v>
      </c>
      <c r="D4529" s="0" t="n">
        <v>24</v>
      </c>
      <c r="E4529" s="0" t="n">
        <v>73</v>
      </c>
      <c r="F4529" s="0" t="n">
        <v>18</v>
      </c>
      <c r="G4529" s="1" t="n">
        <f aca="false">COUNTIF(A4529:F4529,A4529)</f>
        <v>1</v>
      </c>
      <c r="H4529" s="8" t="n">
        <f aca="false">COUNTIF(A4529:F4529,B4529)</f>
        <v>1</v>
      </c>
      <c r="I4529" s="0" t="n">
        <f aca="false">COUNTIF(A4529:F4529,C4529)</f>
        <v>1</v>
      </c>
      <c r="J4529" s="0" t="n">
        <f aca="false">COUNTIF(A4529:F4529,D4529)</f>
        <v>1</v>
      </c>
      <c r="K4529" s="0" t="n">
        <f aca="false">COUNTIF(A4529:F4529,E4529)</f>
        <v>1</v>
      </c>
      <c r="L4529" s="0" t="n">
        <f aca="false">COUNTIF(A4529:F4529,F4529)</f>
        <v>1</v>
      </c>
      <c r="M4529" s="2" t="n">
        <f aca="false">IF(AND(COUNTIF(G4529:L4529,2)=2,COUNTIF(G4529:L4529,1)=4),1,0)</f>
        <v>0</v>
      </c>
      <c r="N4529" s="0" t="n">
        <v>0</v>
      </c>
      <c r="O4529" s="0" t="n">
        <f aca="false">IF(MOD(A4529,2)=0,N4529+A4529,N4529)</f>
        <v>0</v>
      </c>
      <c r="P4529" s="0" t="n">
        <f aca="false">IF(MOD(B4529,2)=0,O4529+B4529,O4529)</f>
        <v>0</v>
      </c>
      <c r="Q4529" s="0" t="n">
        <f aca="false">IF(MOD(C4529,2)=0,P4529+C4529,P4529)</f>
        <v>0</v>
      </c>
      <c r="R4529" s="0" t="n">
        <f aca="false">IF(MOD(D4529,2)=0,Q4529+D4529,Q4529)</f>
        <v>24</v>
      </c>
      <c r="S4529" s="0" t="n">
        <f aca="false">IF(MOD(E4529,2)=0,R4529+E4529,R4529)</f>
        <v>24</v>
      </c>
      <c r="T4529" s="3" t="n">
        <f aca="false">IF(MOD(F4529,2)=0,S4529+F4529,S4529)</f>
        <v>42</v>
      </c>
      <c r="U4529" s="4" t="n">
        <f aca="false">SUM(A4529:F4529)-T4529</f>
        <v>184</v>
      </c>
      <c r="V4529" s="0" t="n">
        <f aca="false">MOD(A4529,2)</f>
        <v>1</v>
      </c>
      <c r="W4529" s="0" t="n">
        <f aca="false">MOD(B4529,2)</f>
        <v>1</v>
      </c>
      <c r="X4529" s="0" t="n">
        <f aca="false">MOD(C4529,2)</f>
        <v>1</v>
      </c>
      <c r="Y4529" s="0" t="n">
        <f aca="false">MOD(D4529,2)</f>
        <v>0</v>
      </c>
      <c r="Z4529" s="0" t="n">
        <f aca="false">MOD(E4529,2)</f>
        <v>1</v>
      </c>
      <c r="AA4529" s="0" t="n">
        <f aca="false">MOD(F4529,2)</f>
        <v>0</v>
      </c>
      <c r="AB4529" s="1" t="n">
        <f aca="false">COUNTIF(V4529:AA4529,0)</f>
        <v>2</v>
      </c>
      <c r="AC4529" s="5" t="n">
        <f aca="false">6-AB4529</f>
        <v>4</v>
      </c>
      <c r="AD4529" s="6" t="n">
        <f aca="false">IF(AB4529&lt;&gt;0,T4529/AB4529,0)</f>
        <v>21</v>
      </c>
      <c r="AE4529" s="7" t="n">
        <f aca="false">IF(AC4529&lt;&gt;0,U4529/AC4529,0)</f>
        <v>46</v>
      </c>
      <c r="AF4529" s="0" t="n">
        <f aca="false">IF(ABS(AE4529-AD4529)&gt;50,1,0)</f>
        <v>0</v>
      </c>
      <c r="AG4529" s="0" t="n">
        <f aca="false">IF(OR(AND(AF4529=0,M4529=1),AND(M4529=0,AF4529=1)),1,0)</f>
        <v>0</v>
      </c>
    </row>
    <row r="4530" customFormat="false" ht="13.8" hidden="false" customHeight="false" outlineLevel="0" collapsed="false">
      <c r="A4530" s="0" t="n">
        <v>96</v>
      </c>
      <c r="B4530" s="0" t="n">
        <v>23</v>
      </c>
      <c r="C4530" s="0" t="n">
        <v>56</v>
      </c>
      <c r="D4530" s="0" t="n">
        <v>64</v>
      </c>
      <c r="E4530" s="0" t="n">
        <v>18</v>
      </c>
      <c r="F4530" s="0" t="n">
        <v>47</v>
      </c>
      <c r="G4530" s="1" t="n">
        <f aca="false">COUNTIF(A4530:F4530,A4530)</f>
        <v>1</v>
      </c>
      <c r="H4530" s="8" t="n">
        <f aca="false">COUNTIF(A4530:F4530,B4530)</f>
        <v>1</v>
      </c>
      <c r="I4530" s="0" t="n">
        <f aca="false">COUNTIF(A4530:F4530,C4530)</f>
        <v>1</v>
      </c>
      <c r="J4530" s="0" t="n">
        <f aca="false">COUNTIF(A4530:F4530,D4530)</f>
        <v>1</v>
      </c>
      <c r="K4530" s="0" t="n">
        <f aca="false">COUNTIF(A4530:F4530,E4530)</f>
        <v>1</v>
      </c>
      <c r="L4530" s="0" t="n">
        <f aca="false">COUNTIF(A4530:F4530,F4530)</f>
        <v>1</v>
      </c>
      <c r="M4530" s="2" t="n">
        <f aca="false">IF(AND(COUNTIF(G4530:L4530,2)=2,COUNTIF(G4530:L4530,1)=4),1,0)</f>
        <v>0</v>
      </c>
      <c r="N4530" s="0" t="n">
        <v>0</v>
      </c>
      <c r="O4530" s="0" t="n">
        <f aca="false">IF(MOD(A4530,2)=0,N4530+A4530,N4530)</f>
        <v>96</v>
      </c>
      <c r="P4530" s="0" t="n">
        <f aca="false">IF(MOD(B4530,2)=0,O4530+B4530,O4530)</f>
        <v>96</v>
      </c>
      <c r="Q4530" s="0" t="n">
        <f aca="false">IF(MOD(C4530,2)=0,P4530+C4530,P4530)</f>
        <v>152</v>
      </c>
      <c r="R4530" s="0" t="n">
        <f aca="false">IF(MOD(D4530,2)=0,Q4530+D4530,Q4530)</f>
        <v>216</v>
      </c>
      <c r="S4530" s="0" t="n">
        <f aca="false">IF(MOD(E4530,2)=0,R4530+E4530,R4530)</f>
        <v>234</v>
      </c>
      <c r="T4530" s="3" t="n">
        <f aca="false">IF(MOD(F4530,2)=0,S4530+F4530,S4530)</f>
        <v>234</v>
      </c>
      <c r="U4530" s="4" t="n">
        <f aca="false">SUM(A4530:F4530)-T4530</f>
        <v>70</v>
      </c>
      <c r="V4530" s="0" t="n">
        <f aca="false">MOD(A4530,2)</f>
        <v>0</v>
      </c>
      <c r="W4530" s="0" t="n">
        <f aca="false">MOD(B4530,2)</f>
        <v>1</v>
      </c>
      <c r="X4530" s="0" t="n">
        <f aca="false">MOD(C4530,2)</f>
        <v>0</v>
      </c>
      <c r="Y4530" s="0" t="n">
        <f aca="false">MOD(D4530,2)</f>
        <v>0</v>
      </c>
      <c r="Z4530" s="0" t="n">
        <f aca="false">MOD(E4530,2)</f>
        <v>0</v>
      </c>
      <c r="AA4530" s="0" t="n">
        <f aca="false">MOD(F4530,2)</f>
        <v>1</v>
      </c>
      <c r="AB4530" s="1" t="n">
        <f aca="false">COUNTIF(V4530:AA4530,0)</f>
        <v>4</v>
      </c>
      <c r="AC4530" s="5" t="n">
        <f aca="false">6-AB4530</f>
        <v>2</v>
      </c>
      <c r="AD4530" s="6" t="n">
        <f aca="false">IF(AB4530&lt;&gt;0,T4530/AB4530,0)</f>
        <v>58.5</v>
      </c>
      <c r="AE4530" s="7" t="n">
        <f aca="false">IF(AC4530&lt;&gt;0,U4530/AC4530,0)</f>
        <v>35</v>
      </c>
      <c r="AF4530" s="0" t="n">
        <f aca="false">IF(ABS(AE4530-AD4530)&gt;50,1,0)</f>
        <v>0</v>
      </c>
      <c r="AG4530" s="0" t="n">
        <f aca="false">IF(OR(AND(AF4530=0,M4530=1),AND(M4530=0,AF4530=1)),1,0)</f>
        <v>0</v>
      </c>
    </row>
    <row r="4531" customFormat="false" ht="13.8" hidden="false" customHeight="false" outlineLevel="0" collapsed="false">
      <c r="A4531" s="0" t="n">
        <v>95</v>
      </c>
      <c r="B4531" s="0" t="n">
        <v>43</v>
      </c>
      <c r="C4531" s="0" t="n">
        <v>61</v>
      </c>
      <c r="D4531" s="0" t="n">
        <v>30</v>
      </c>
      <c r="E4531" s="0" t="n">
        <v>47</v>
      </c>
      <c r="F4531" s="0" t="n">
        <v>46</v>
      </c>
      <c r="G4531" s="1" t="n">
        <f aca="false">COUNTIF(A4531:F4531,A4531)</f>
        <v>1</v>
      </c>
      <c r="H4531" s="8" t="n">
        <f aca="false">COUNTIF(A4531:F4531,B4531)</f>
        <v>1</v>
      </c>
      <c r="I4531" s="0" t="n">
        <f aca="false">COUNTIF(A4531:F4531,C4531)</f>
        <v>1</v>
      </c>
      <c r="J4531" s="0" t="n">
        <f aca="false">COUNTIF(A4531:F4531,D4531)</f>
        <v>1</v>
      </c>
      <c r="K4531" s="0" t="n">
        <f aca="false">COUNTIF(A4531:F4531,E4531)</f>
        <v>1</v>
      </c>
      <c r="L4531" s="0" t="n">
        <f aca="false">COUNTIF(A4531:F4531,F4531)</f>
        <v>1</v>
      </c>
      <c r="M4531" s="2" t="n">
        <f aca="false">IF(AND(COUNTIF(G4531:L4531,2)=2,COUNTIF(G4531:L4531,1)=4),1,0)</f>
        <v>0</v>
      </c>
      <c r="N4531" s="0" t="n">
        <v>0</v>
      </c>
      <c r="O4531" s="0" t="n">
        <f aca="false">IF(MOD(A4531,2)=0,N4531+A4531,N4531)</f>
        <v>0</v>
      </c>
      <c r="P4531" s="0" t="n">
        <f aca="false">IF(MOD(B4531,2)=0,O4531+B4531,O4531)</f>
        <v>0</v>
      </c>
      <c r="Q4531" s="0" t="n">
        <f aca="false">IF(MOD(C4531,2)=0,P4531+C4531,P4531)</f>
        <v>0</v>
      </c>
      <c r="R4531" s="0" t="n">
        <f aca="false">IF(MOD(D4531,2)=0,Q4531+D4531,Q4531)</f>
        <v>30</v>
      </c>
      <c r="S4531" s="0" t="n">
        <f aca="false">IF(MOD(E4531,2)=0,R4531+E4531,R4531)</f>
        <v>30</v>
      </c>
      <c r="T4531" s="3" t="n">
        <f aca="false">IF(MOD(F4531,2)=0,S4531+F4531,S4531)</f>
        <v>76</v>
      </c>
      <c r="U4531" s="4" t="n">
        <f aca="false">SUM(A4531:F4531)-T4531</f>
        <v>246</v>
      </c>
      <c r="V4531" s="0" t="n">
        <f aca="false">MOD(A4531,2)</f>
        <v>1</v>
      </c>
      <c r="W4531" s="0" t="n">
        <f aca="false">MOD(B4531,2)</f>
        <v>1</v>
      </c>
      <c r="X4531" s="0" t="n">
        <f aca="false">MOD(C4531,2)</f>
        <v>1</v>
      </c>
      <c r="Y4531" s="0" t="n">
        <f aca="false">MOD(D4531,2)</f>
        <v>0</v>
      </c>
      <c r="Z4531" s="0" t="n">
        <f aca="false">MOD(E4531,2)</f>
        <v>1</v>
      </c>
      <c r="AA4531" s="0" t="n">
        <f aca="false">MOD(F4531,2)</f>
        <v>0</v>
      </c>
      <c r="AB4531" s="1" t="n">
        <f aca="false">COUNTIF(V4531:AA4531,0)</f>
        <v>2</v>
      </c>
      <c r="AC4531" s="5" t="n">
        <f aca="false">6-AB4531</f>
        <v>4</v>
      </c>
      <c r="AD4531" s="6" t="n">
        <f aca="false">IF(AB4531&lt;&gt;0,T4531/AB4531,0)</f>
        <v>38</v>
      </c>
      <c r="AE4531" s="7" t="n">
        <f aca="false">IF(AC4531&lt;&gt;0,U4531/AC4531,0)</f>
        <v>61.5</v>
      </c>
      <c r="AF4531" s="0" t="n">
        <f aca="false">IF(ABS(AE4531-AD4531)&gt;50,1,0)</f>
        <v>0</v>
      </c>
      <c r="AG4531" s="0" t="n">
        <f aca="false">IF(OR(AND(AF4531=0,M4531=1),AND(M4531=0,AF4531=1)),1,0)</f>
        <v>0</v>
      </c>
    </row>
    <row r="4532" customFormat="false" ht="13.8" hidden="false" customHeight="false" outlineLevel="0" collapsed="false">
      <c r="A4532" s="0" t="n">
        <v>82</v>
      </c>
      <c r="B4532" s="0" t="n">
        <v>50</v>
      </c>
      <c r="C4532" s="0" t="n">
        <v>40</v>
      </c>
      <c r="D4532" s="0" t="n">
        <v>24</v>
      </c>
      <c r="E4532" s="0" t="n">
        <v>61</v>
      </c>
      <c r="F4532" s="0" t="n">
        <v>10</v>
      </c>
      <c r="G4532" s="1" t="n">
        <f aca="false">COUNTIF(A4532:F4532,A4532)</f>
        <v>1</v>
      </c>
      <c r="H4532" s="8" t="n">
        <f aca="false">COUNTIF(A4532:F4532,B4532)</f>
        <v>1</v>
      </c>
      <c r="I4532" s="0" t="n">
        <f aca="false">COUNTIF(A4532:F4532,C4532)</f>
        <v>1</v>
      </c>
      <c r="J4532" s="0" t="n">
        <f aca="false">COUNTIF(A4532:F4532,D4532)</f>
        <v>1</v>
      </c>
      <c r="K4532" s="0" t="n">
        <f aca="false">COUNTIF(A4532:F4532,E4532)</f>
        <v>1</v>
      </c>
      <c r="L4532" s="0" t="n">
        <f aca="false">COUNTIF(A4532:F4532,F4532)</f>
        <v>1</v>
      </c>
      <c r="M4532" s="2" t="n">
        <f aca="false">IF(AND(COUNTIF(G4532:L4532,2)=2,COUNTIF(G4532:L4532,1)=4),1,0)</f>
        <v>0</v>
      </c>
      <c r="N4532" s="0" t="n">
        <v>0</v>
      </c>
      <c r="O4532" s="0" t="n">
        <f aca="false">IF(MOD(A4532,2)=0,N4532+A4532,N4532)</f>
        <v>82</v>
      </c>
      <c r="P4532" s="0" t="n">
        <f aca="false">IF(MOD(B4532,2)=0,O4532+B4532,O4532)</f>
        <v>132</v>
      </c>
      <c r="Q4532" s="0" t="n">
        <f aca="false">IF(MOD(C4532,2)=0,P4532+C4532,P4532)</f>
        <v>172</v>
      </c>
      <c r="R4532" s="0" t="n">
        <f aca="false">IF(MOD(D4532,2)=0,Q4532+D4532,Q4532)</f>
        <v>196</v>
      </c>
      <c r="S4532" s="0" t="n">
        <f aca="false">IF(MOD(E4532,2)=0,R4532+E4532,R4532)</f>
        <v>196</v>
      </c>
      <c r="T4532" s="3" t="n">
        <f aca="false">IF(MOD(F4532,2)=0,S4532+F4532,S4532)</f>
        <v>206</v>
      </c>
      <c r="U4532" s="4" t="n">
        <f aca="false">SUM(A4532:F4532)-T4532</f>
        <v>61</v>
      </c>
      <c r="V4532" s="0" t="n">
        <f aca="false">MOD(A4532,2)</f>
        <v>0</v>
      </c>
      <c r="W4532" s="0" t="n">
        <f aca="false">MOD(B4532,2)</f>
        <v>0</v>
      </c>
      <c r="X4532" s="0" t="n">
        <f aca="false">MOD(C4532,2)</f>
        <v>0</v>
      </c>
      <c r="Y4532" s="0" t="n">
        <f aca="false">MOD(D4532,2)</f>
        <v>0</v>
      </c>
      <c r="Z4532" s="0" t="n">
        <f aca="false">MOD(E4532,2)</f>
        <v>1</v>
      </c>
      <c r="AA4532" s="0" t="n">
        <f aca="false">MOD(F4532,2)</f>
        <v>0</v>
      </c>
      <c r="AB4532" s="1" t="n">
        <f aca="false">COUNTIF(V4532:AA4532,0)</f>
        <v>5</v>
      </c>
      <c r="AC4532" s="5" t="n">
        <f aca="false">6-AB4532</f>
        <v>1</v>
      </c>
      <c r="AD4532" s="6" t="n">
        <f aca="false">IF(AB4532&lt;&gt;0,T4532/AB4532,0)</f>
        <v>41.2</v>
      </c>
      <c r="AE4532" s="7" t="n">
        <f aca="false">IF(AC4532&lt;&gt;0,U4532/AC4532,0)</f>
        <v>61</v>
      </c>
      <c r="AF4532" s="0" t="n">
        <f aca="false">IF(ABS(AE4532-AD4532)&gt;50,1,0)</f>
        <v>0</v>
      </c>
      <c r="AG4532" s="0" t="n">
        <f aca="false">IF(OR(AND(AF4532=0,M4532=1),AND(M4532=0,AF4532=1)),1,0)</f>
        <v>0</v>
      </c>
    </row>
    <row r="4533" customFormat="false" ht="13.8" hidden="false" customHeight="false" outlineLevel="0" collapsed="false">
      <c r="A4533" s="0" t="n">
        <v>69</v>
      </c>
      <c r="B4533" s="0" t="n">
        <v>43</v>
      </c>
      <c r="C4533" s="0" t="n">
        <v>19</v>
      </c>
      <c r="D4533" s="0" t="n">
        <v>71</v>
      </c>
      <c r="E4533" s="0" t="n">
        <v>76</v>
      </c>
      <c r="F4533" s="0" t="n">
        <v>28</v>
      </c>
      <c r="G4533" s="1" t="n">
        <f aca="false">COUNTIF(A4533:F4533,A4533)</f>
        <v>1</v>
      </c>
      <c r="H4533" s="8" t="n">
        <f aca="false">COUNTIF(A4533:F4533,B4533)</f>
        <v>1</v>
      </c>
      <c r="I4533" s="0" t="n">
        <f aca="false">COUNTIF(A4533:F4533,C4533)</f>
        <v>1</v>
      </c>
      <c r="J4533" s="0" t="n">
        <f aca="false">COUNTIF(A4533:F4533,D4533)</f>
        <v>1</v>
      </c>
      <c r="K4533" s="0" t="n">
        <f aca="false">COUNTIF(A4533:F4533,E4533)</f>
        <v>1</v>
      </c>
      <c r="L4533" s="0" t="n">
        <f aca="false">COUNTIF(A4533:F4533,F4533)</f>
        <v>1</v>
      </c>
      <c r="M4533" s="2" t="n">
        <f aca="false">IF(AND(COUNTIF(G4533:L4533,2)=2,COUNTIF(G4533:L4533,1)=4),1,0)</f>
        <v>0</v>
      </c>
      <c r="N4533" s="0" t="n">
        <v>0</v>
      </c>
      <c r="O4533" s="0" t="n">
        <f aca="false">IF(MOD(A4533,2)=0,N4533+A4533,N4533)</f>
        <v>0</v>
      </c>
      <c r="P4533" s="0" t="n">
        <f aca="false">IF(MOD(B4533,2)=0,O4533+B4533,O4533)</f>
        <v>0</v>
      </c>
      <c r="Q4533" s="0" t="n">
        <f aca="false">IF(MOD(C4533,2)=0,P4533+C4533,P4533)</f>
        <v>0</v>
      </c>
      <c r="R4533" s="0" t="n">
        <f aca="false">IF(MOD(D4533,2)=0,Q4533+D4533,Q4533)</f>
        <v>0</v>
      </c>
      <c r="S4533" s="0" t="n">
        <f aca="false">IF(MOD(E4533,2)=0,R4533+E4533,R4533)</f>
        <v>76</v>
      </c>
      <c r="T4533" s="3" t="n">
        <f aca="false">IF(MOD(F4533,2)=0,S4533+F4533,S4533)</f>
        <v>104</v>
      </c>
      <c r="U4533" s="4" t="n">
        <f aca="false">SUM(A4533:F4533)-T4533</f>
        <v>202</v>
      </c>
      <c r="V4533" s="0" t="n">
        <f aca="false">MOD(A4533,2)</f>
        <v>1</v>
      </c>
      <c r="W4533" s="0" t="n">
        <f aca="false">MOD(B4533,2)</f>
        <v>1</v>
      </c>
      <c r="X4533" s="0" t="n">
        <f aca="false">MOD(C4533,2)</f>
        <v>1</v>
      </c>
      <c r="Y4533" s="0" t="n">
        <f aca="false">MOD(D4533,2)</f>
        <v>1</v>
      </c>
      <c r="Z4533" s="0" t="n">
        <f aca="false">MOD(E4533,2)</f>
        <v>0</v>
      </c>
      <c r="AA4533" s="0" t="n">
        <f aca="false">MOD(F4533,2)</f>
        <v>0</v>
      </c>
      <c r="AB4533" s="1" t="n">
        <f aca="false">COUNTIF(V4533:AA4533,0)</f>
        <v>2</v>
      </c>
      <c r="AC4533" s="5" t="n">
        <f aca="false">6-AB4533</f>
        <v>4</v>
      </c>
      <c r="AD4533" s="6" t="n">
        <f aca="false">IF(AB4533&lt;&gt;0,T4533/AB4533,0)</f>
        <v>52</v>
      </c>
      <c r="AE4533" s="7" t="n">
        <f aca="false">IF(AC4533&lt;&gt;0,U4533/AC4533,0)</f>
        <v>50.5</v>
      </c>
      <c r="AF4533" s="0" t="n">
        <f aca="false">IF(ABS(AE4533-AD4533)&gt;50,1,0)</f>
        <v>0</v>
      </c>
      <c r="AG4533" s="0" t="n">
        <f aca="false">IF(OR(AND(AF4533=0,M4533=1),AND(M4533=0,AF4533=1)),1,0)</f>
        <v>0</v>
      </c>
    </row>
    <row r="4534" customFormat="false" ht="13.8" hidden="false" customHeight="false" outlineLevel="0" collapsed="false">
      <c r="A4534" s="0" t="n">
        <v>39</v>
      </c>
      <c r="B4534" s="0" t="n">
        <v>96</v>
      </c>
      <c r="C4534" s="0" t="n">
        <v>25</v>
      </c>
      <c r="D4534" s="0" t="n">
        <v>96</v>
      </c>
      <c r="E4534" s="0" t="n">
        <v>75</v>
      </c>
      <c r="F4534" s="0" t="n">
        <v>95</v>
      </c>
      <c r="G4534" s="1" t="n">
        <f aca="false">COUNTIF(A4534:F4534,A4534)</f>
        <v>1</v>
      </c>
      <c r="H4534" s="8" t="n">
        <f aca="false">COUNTIF(A4534:F4534,B4534)</f>
        <v>2</v>
      </c>
      <c r="I4534" s="0" t="n">
        <f aca="false">COUNTIF(A4534:F4534,C4534)</f>
        <v>1</v>
      </c>
      <c r="J4534" s="0" t="n">
        <f aca="false">COUNTIF(A4534:F4534,D4534)</f>
        <v>2</v>
      </c>
      <c r="K4534" s="0" t="n">
        <f aca="false">COUNTIF(A4534:F4534,E4534)</f>
        <v>1</v>
      </c>
      <c r="L4534" s="0" t="n">
        <f aca="false">COUNTIF(A4534:F4534,F4534)</f>
        <v>1</v>
      </c>
      <c r="M4534" s="2" t="n">
        <f aca="false">IF(AND(COUNTIF(G4534:L4534,2)=2,COUNTIF(G4534:L4534,1)=4),1,0)</f>
        <v>1</v>
      </c>
      <c r="N4534" s="0" t="n">
        <v>0</v>
      </c>
      <c r="O4534" s="0" t="n">
        <f aca="false">IF(MOD(A4534,2)=0,N4534+A4534,N4534)</f>
        <v>0</v>
      </c>
      <c r="P4534" s="0" t="n">
        <f aca="false">IF(MOD(B4534,2)=0,O4534+B4534,O4534)</f>
        <v>96</v>
      </c>
      <c r="Q4534" s="0" t="n">
        <f aca="false">IF(MOD(C4534,2)=0,P4534+C4534,P4534)</f>
        <v>96</v>
      </c>
      <c r="R4534" s="0" t="n">
        <f aca="false">IF(MOD(D4534,2)=0,Q4534+D4534,Q4534)</f>
        <v>192</v>
      </c>
      <c r="S4534" s="0" t="n">
        <f aca="false">IF(MOD(E4534,2)=0,R4534+E4534,R4534)</f>
        <v>192</v>
      </c>
      <c r="T4534" s="3" t="n">
        <f aca="false">IF(MOD(F4534,2)=0,S4534+F4534,S4534)</f>
        <v>192</v>
      </c>
      <c r="U4534" s="4" t="n">
        <f aca="false">SUM(A4534:F4534)-T4534</f>
        <v>234</v>
      </c>
      <c r="V4534" s="0" t="n">
        <f aca="false">MOD(A4534,2)</f>
        <v>1</v>
      </c>
      <c r="W4534" s="0" t="n">
        <f aca="false">MOD(B4534,2)</f>
        <v>0</v>
      </c>
      <c r="X4534" s="0" t="n">
        <f aca="false">MOD(C4534,2)</f>
        <v>1</v>
      </c>
      <c r="Y4534" s="0" t="n">
        <f aca="false">MOD(D4534,2)</f>
        <v>0</v>
      </c>
      <c r="Z4534" s="0" t="n">
        <f aca="false">MOD(E4534,2)</f>
        <v>1</v>
      </c>
      <c r="AA4534" s="0" t="n">
        <f aca="false">MOD(F4534,2)</f>
        <v>1</v>
      </c>
      <c r="AB4534" s="1" t="n">
        <f aca="false">COUNTIF(V4534:AA4534,0)</f>
        <v>2</v>
      </c>
      <c r="AC4534" s="5" t="n">
        <f aca="false">6-AB4534</f>
        <v>4</v>
      </c>
      <c r="AD4534" s="6" t="n">
        <f aca="false">IF(AB4534&lt;&gt;0,T4534/AB4534,0)</f>
        <v>96</v>
      </c>
      <c r="AE4534" s="7" t="n">
        <f aca="false">IF(AC4534&lt;&gt;0,U4534/AC4534,0)</f>
        <v>58.5</v>
      </c>
      <c r="AF4534" s="0" t="n">
        <f aca="false">IF(ABS(AE4534-AD4534)&gt;50,1,0)</f>
        <v>0</v>
      </c>
      <c r="AG4534" s="0" t="n">
        <f aca="false">IF(OR(AND(AF4534=0,M4534=1),AND(M4534=0,AF4534=1)),1,0)</f>
        <v>1</v>
      </c>
    </row>
    <row r="4535" customFormat="false" ht="13.8" hidden="false" customHeight="false" outlineLevel="0" collapsed="false">
      <c r="A4535" s="0" t="n">
        <v>87</v>
      </c>
      <c r="B4535" s="0" t="n">
        <v>68</v>
      </c>
      <c r="C4535" s="0" t="n">
        <v>89</v>
      </c>
      <c r="D4535" s="0" t="n">
        <v>52</v>
      </c>
      <c r="E4535" s="0" t="n">
        <v>18</v>
      </c>
      <c r="F4535" s="0" t="n">
        <v>3</v>
      </c>
      <c r="G4535" s="1" t="n">
        <f aca="false">COUNTIF(A4535:F4535,A4535)</f>
        <v>1</v>
      </c>
      <c r="H4535" s="8" t="n">
        <f aca="false">COUNTIF(A4535:F4535,B4535)</f>
        <v>1</v>
      </c>
      <c r="I4535" s="0" t="n">
        <f aca="false">COUNTIF(A4535:F4535,C4535)</f>
        <v>1</v>
      </c>
      <c r="J4535" s="0" t="n">
        <f aca="false">COUNTIF(A4535:F4535,D4535)</f>
        <v>1</v>
      </c>
      <c r="K4535" s="0" t="n">
        <f aca="false">COUNTIF(A4535:F4535,E4535)</f>
        <v>1</v>
      </c>
      <c r="L4535" s="0" t="n">
        <f aca="false">COUNTIF(A4535:F4535,F4535)</f>
        <v>1</v>
      </c>
      <c r="M4535" s="2" t="n">
        <f aca="false">IF(AND(COUNTIF(G4535:L4535,2)=2,COUNTIF(G4535:L4535,1)=4),1,0)</f>
        <v>0</v>
      </c>
      <c r="N4535" s="0" t="n">
        <v>0</v>
      </c>
      <c r="O4535" s="0" t="n">
        <f aca="false">IF(MOD(A4535,2)=0,N4535+A4535,N4535)</f>
        <v>0</v>
      </c>
      <c r="P4535" s="0" t="n">
        <f aca="false">IF(MOD(B4535,2)=0,O4535+B4535,O4535)</f>
        <v>68</v>
      </c>
      <c r="Q4535" s="0" t="n">
        <f aca="false">IF(MOD(C4535,2)=0,P4535+C4535,P4535)</f>
        <v>68</v>
      </c>
      <c r="R4535" s="0" t="n">
        <f aca="false">IF(MOD(D4535,2)=0,Q4535+D4535,Q4535)</f>
        <v>120</v>
      </c>
      <c r="S4535" s="0" t="n">
        <f aca="false">IF(MOD(E4535,2)=0,R4535+E4535,R4535)</f>
        <v>138</v>
      </c>
      <c r="T4535" s="3" t="n">
        <f aca="false">IF(MOD(F4535,2)=0,S4535+F4535,S4535)</f>
        <v>138</v>
      </c>
      <c r="U4535" s="4" t="n">
        <f aca="false">SUM(A4535:F4535)-T4535</f>
        <v>179</v>
      </c>
      <c r="V4535" s="0" t="n">
        <f aca="false">MOD(A4535,2)</f>
        <v>1</v>
      </c>
      <c r="W4535" s="0" t="n">
        <f aca="false">MOD(B4535,2)</f>
        <v>0</v>
      </c>
      <c r="X4535" s="0" t="n">
        <f aca="false">MOD(C4535,2)</f>
        <v>1</v>
      </c>
      <c r="Y4535" s="0" t="n">
        <f aca="false">MOD(D4535,2)</f>
        <v>0</v>
      </c>
      <c r="Z4535" s="0" t="n">
        <f aca="false">MOD(E4535,2)</f>
        <v>0</v>
      </c>
      <c r="AA4535" s="0" t="n">
        <f aca="false">MOD(F4535,2)</f>
        <v>1</v>
      </c>
      <c r="AB4535" s="1" t="n">
        <f aca="false">COUNTIF(V4535:AA4535,0)</f>
        <v>3</v>
      </c>
      <c r="AC4535" s="5" t="n">
        <f aca="false">6-AB4535</f>
        <v>3</v>
      </c>
      <c r="AD4535" s="6" t="n">
        <f aca="false">IF(AB4535&lt;&gt;0,T4535/AB4535,0)</f>
        <v>46</v>
      </c>
      <c r="AE4535" s="7" t="n">
        <f aca="false">IF(AC4535&lt;&gt;0,U4535/AC4535,0)</f>
        <v>59.6666666666667</v>
      </c>
      <c r="AF4535" s="0" t="n">
        <f aca="false">IF(ABS(AE4535-AD4535)&gt;50,1,0)</f>
        <v>0</v>
      </c>
      <c r="AG4535" s="0" t="n">
        <f aca="false">IF(OR(AND(AF4535=0,M4535=1),AND(M4535=0,AF4535=1)),1,0)</f>
        <v>0</v>
      </c>
    </row>
    <row r="4536" customFormat="false" ht="13.8" hidden="false" customHeight="false" outlineLevel="0" collapsed="false">
      <c r="A4536" s="0" t="n">
        <v>3</v>
      </c>
      <c r="B4536" s="0" t="n">
        <v>34</v>
      </c>
      <c r="C4536" s="0" t="n">
        <v>71</v>
      </c>
      <c r="D4536" s="0" t="n">
        <v>4</v>
      </c>
      <c r="E4536" s="0" t="n">
        <v>16</v>
      </c>
      <c r="F4536" s="0" t="n">
        <v>22</v>
      </c>
      <c r="G4536" s="1" t="n">
        <f aca="false">COUNTIF(A4536:F4536,A4536)</f>
        <v>1</v>
      </c>
      <c r="H4536" s="8" t="n">
        <f aca="false">COUNTIF(A4536:F4536,B4536)</f>
        <v>1</v>
      </c>
      <c r="I4536" s="0" t="n">
        <f aca="false">COUNTIF(A4536:F4536,C4536)</f>
        <v>1</v>
      </c>
      <c r="J4536" s="0" t="n">
        <f aca="false">COUNTIF(A4536:F4536,D4536)</f>
        <v>1</v>
      </c>
      <c r="K4536" s="0" t="n">
        <f aca="false">COUNTIF(A4536:F4536,E4536)</f>
        <v>1</v>
      </c>
      <c r="L4536" s="0" t="n">
        <f aca="false">COUNTIF(A4536:F4536,F4536)</f>
        <v>1</v>
      </c>
      <c r="M4536" s="2" t="n">
        <f aca="false">IF(AND(COUNTIF(G4536:L4536,2)=2,COUNTIF(G4536:L4536,1)=4),1,0)</f>
        <v>0</v>
      </c>
      <c r="N4536" s="0" t="n">
        <v>0</v>
      </c>
      <c r="O4536" s="0" t="n">
        <f aca="false">IF(MOD(A4536,2)=0,N4536+A4536,N4536)</f>
        <v>0</v>
      </c>
      <c r="P4536" s="0" t="n">
        <f aca="false">IF(MOD(B4536,2)=0,O4536+B4536,O4536)</f>
        <v>34</v>
      </c>
      <c r="Q4536" s="0" t="n">
        <f aca="false">IF(MOD(C4536,2)=0,P4536+C4536,P4536)</f>
        <v>34</v>
      </c>
      <c r="R4536" s="0" t="n">
        <f aca="false">IF(MOD(D4536,2)=0,Q4536+D4536,Q4536)</f>
        <v>38</v>
      </c>
      <c r="S4536" s="0" t="n">
        <f aca="false">IF(MOD(E4536,2)=0,R4536+E4536,R4536)</f>
        <v>54</v>
      </c>
      <c r="T4536" s="3" t="n">
        <f aca="false">IF(MOD(F4536,2)=0,S4536+F4536,S4536)</f>
        <v>76</v>
      </c>
      <c r="U4536" s="4" t="n">
        <f aca="false">SUM(A4536:F4536)-T4536</f>
        <v>74</v>
      </c>
      <c r="V4536" s="0" t="n">
        <f aca="false">MOD(A4536,2)</f>
        <v>1</v>
      </c>
      <c r="W4536" s="0" t="n">
        <f aca="false">MOD(B4536,2)</f>
        <v>0</v>
      </c>
      <c r="X4536" s="0" t="n">
        <f aca="false">MOD(C4536,2)</f>
        <v>1</v>
      </c>
      <c r="Y4536" s="0" t="n">
        <f aca="false">MOD(D4536,2)</f>
        <v>0</v>
      </c>
      <c r="Z4536" s="0" t="n">
        <f aca="false">MOD(E4536,2)</f>
        <v>0</v>
      </c>
      <c r="AA4536" s="0" t="n">
        <f aca="false">MOD(F4536,2)</f>
        <v>0</v>
      </c>
      <c r="AB4536" s="1" t="n">
        <f aca="false">COUNTIF(V4536:AA4536,0)</f>
        <v>4</v>
      </c>
      <c r="AC4536" s="5" t="n">
        <f aca="false">6-AB4536</f>
        <v>2</v>
      </c>
      <c r="AD4536" s="6" t="n">
        <f aca="false">IF(AB4536&lt;&gt;0,T4536/AB4536,0)</f>
        <v>19</v>
      </c>
      <c r="AE4536" s="7" t="n">
        <f aca="false">IF(AC4536&lt;&gt;0,U4536/AC4536,0)</f>
        <v>37</v>
      </c>
      <c r="AF4536" s="0" t="n">
        <f aca="false">IF(ABS(AE4536-AD4536)&gt;50,1,0)</f>
        <v>0</v>
      </c>
      <c r="AG4536" s="0" t="n">
        <f aca="false">IF(OR(AND(AF4536=0,M4536=1),AND(M4536=0,AF4536=1)),1,0)</f>
        <v>0</v>
      </c>
    </row>
    <row r="4537" customFormat="false" ht="13.8" hidden="false" customHeight="false" outlineLevel="0" collapsed="false">
      <c r="A4537" s="0" t="n">
        <v>8</v>
      </c>
      <c r="B4537" s="0" t="n">
        <v>6</v>
      </c>
      <c r="C4537" s="0" t="n">
        <v>11</v>
      </c>
      <c r="D4537" s="0" t="n">
        <v>98</v>
      </c>
      <c r="E4537" s="0" t="n">
        <v>14</v>
      </c>
      <c r="F4537" s="0" t="n">
        <v>26</v>
      </c>
      <c r="G4537" s="1" t="n">
        <f aca="false">COUNTIF(A4537:F4537,A4537)</f>
        <v>1</v>
      </c>
      <c r="H4537" s="8" t="n">
        <f aca="false">COUNTIF(A4537:F4537,B4537)</f>
        <v>1</v>
      </c>
      <c r="I4537" s="0" t="n">
        <f aca="false">COUNTIF(A4537:F4537,C4537)</f>
        <v>1</v>
      </c>
      <c r="J4537" s="0" t="n">
        <f aca="false">COUNTIF(A4537:F4537,D4537)</f>
        <v>1</v>
      </c>
      <c r="K4537" s="0" t="n">
        <f aca="false">COUNTIF(A4537:F4537,E4537)</f>
        <v>1</v>
      </c>
      <c r="L4537" s="0" t="n">
        <f aca="false">COUNTIF(A4537:F4537,F4537)</f>
        <v>1</v>
      </c>
      <c r="M4537" s="2" t="n">
        <f aca="false">IF(AND(COUNTIF(G4537:L4537,2)=2,COUNTIF(G4537:L4537,1)=4),1,0)</f>
        <v>0</v>
      </c>
      <c r="N4537" s="0" t="n">
        <v>0</v>
      </c>
      <c r="O4537" s="0" t="n">
        <f aca="false">IF(MOD(A4537,2)=0,N4537+A4537,N4537)</f>
        <v>8</v>
      </c>
      <c r="P4537" s="0" t="n">
        <f aca="false">IF(MOD(B4537,2)=0,O4537+B4537,O4537)</f>
        <v>14</v>
      </c>
      <c r="Q4537" s="0" t="n">
        <f aca="false">IF(MOD(C4537,2)=0,P4537+C4537,P4537)</f>
        <v>14</v>
      </c>
      <c r="R4537" s="0" t="n">
        <f aca="false">IF(MOD(D4537,2)=0,Q4537+D4537,Q4537)</f>
        <v>112</v>
      </c>
      <c r="S4537" s="0" t="n">
        <f aca="false">IF(MOD(E4537,2)=0,R4537+E4537,R4537)</f>
        <v>126</v>
      </c>
      <c r="T4537" s="3" t="n">
        <f aca="false">IF(MOD(F4537,2)=0,S4537+F4537,S4537)</f>
        <v>152</v>
      </c>
      <c r="U4537" s="4" t="n">
        <f aca="false">SUM(A4537:F4537)-T4537</f>
        <v>11</v>
      </c>
      <c r="V4537" s="0" t="n">
        <f aca="false">MOD(A4537,2)</f>
        <v>0</v>
      </c>
      <c r="W4537" s="0" t="n">
        <f aca="false">MOD(B4537,2)</f>
        <v>0</v>
      </c>
      <c r="X4537" s="0" t="n">
        <f aca="false">MOD(C4537,2)</f>
        <v>1</v>
      </c>
      <c r="Y4537" s="0" t="n">
        <f aca="false">MOD(D4537,2)</f>
        <v>0</v>
      </c>
      <c r="Z4537" s="0" t="n">
        <f aca="false">MOD(E4537,2)</f>
        <v>0</v>
      </c>
      <c r="AA4537" s="0" t="n">
        <f aca="false">MOD(F4537,2)</f>
        <v>0</v>
      </c>
      <c r="AB4537" s="1" t="n">
        <f aca="false">COUNTIF(V4537:AA4537,0)</f>
        <v>5</v>
      </c>
      <c r="AC4537" s="5" t="n">
        <f aca="false">6-AB4537</f>
        <v>1</v>
      </c>
      <c r="AD4537" s="6" t="n">
        <f aca="false">IF(AB4537&lt;&gt;0,T4537/AB4537,0)</f>
        <v>30.4</v>
      </c>
      <c r="AE4537" s="7" t="n">
        <f aca="false">IF(AC4537&lt;&gt;0,U4537/AC4537,0)</f>
        <v>11</v>
      </c>
      <c r="AF4537" s="0" t="n">
        <f aca="false">IF(ABS(AE4537-AD4537)&gt;50,1,0)</f>
        <v>0</v>
      </c>
      <c r="AG4537" s="0" t="n">
        <f aca="false">IF(OR(AND(AF4537=0,M4537=1),AND(M4537=0,AF4537=1)),1,0)</f>
        <v>0</v>
      </c>
    </row>
    <row r="4538" customFormat="false" ht="13.8" hidden="false" customHeight="false" outlineLevel="0" collapsed="false">
      <c r="A4538" s="0" t="n">
        <v>56</v>
      </c>
      <c r="B4538" s="0" t="n">
        <v>16</v>
      </c>
      <c r="C4538" s="0" t="n">
        <v>65</v>
      </c>
      <c r="D4538" s="0" t="n">
        <v>13</v>
      </c>
      <c r="E4538" s="0" t="n">
        <v>15</v>
      </c>
      <c r="F4538" s="0" t="n">
        <v>73</v>
      </c>
      <c r="G4538" s="1" t="n">
        <f aca="false">COUNTIF(A4538:F4538,A4538)</f>
        <v>1</v>
      </c>
      <c r="H4538" s="8" t="n">
        <f aca="false">COUNTIF(A4538:F4538,B4538)</f>
        <v>1</v>
      </c>
      <c r="I4538" s="0" t="n">
        <f aca="false">COUNTIF(A4538:F4538,C4538)</f>
        <v>1</v>
      </c>
      <c r="J4538" s="0" t="n">
        <f aca="false">COUNTIF(A4538:F4538,D4538)</f>
        <v>1</v>
      </c>
      <c r="K4538" s="0" t="n">
        <f aca="false">COUNTIF(A4538:F4538,E4538)</f>
        <v>1</v>
      </c>
      <c r="L4538" s="0" t="n">
        <f aca="false">COUNTIF(A4538:F4538,F4538)</f>
        <v>1</v>
      </c>
      <c r="M4538" s="2" t="n">
        <f aca="false">IF(AND(COUNTIF(G4538:L4538,2)=2,COUNTIF(G4538:L4538,1)=4),1,0)</f>
        <v>0</v>
      </c>
      <c r="N4538" s="0" t="n">
        <v>0</v>
      </c>
      <c r="O4538" s="0" t="n">
        <f aca="false">IF(MOD(A4538,2)=0,N4538+A4538,N4538)</f>
        <v>56</v>
      </c>
      <c r="P4538" s="0" t="n">
        <f aca="false">IF(MOD(B4538,2)=0,O4538+B4538,O4538)</f>
        <v>72</v>
      </c>
      <c r="Q4538" s="0" t="n">
        <f aca="false">IF(MOD(C4538,2)=0,P4538+C4538,P4538)</f>
        <v>72</v>
      </c>
      <c r="R4538" s="0" t="n">
        <f aca="false">IF(MOD(D4538,2)=0,Q4538+D4538,Q4538)</f>
        <v>72</v>
      </c>
      <c r="S4538" s="0" t="n">
        <f aca="false">IF(MOD(E4538,2)=0,R4538+E4538,R4538)</f>
        <v>72</v>
      </c>
      <c r="T4538" s="3" t="n">
        <f aca="false">IF(MOD(F4538,2)=0,S4538+F4538,S4538)</f>
        <v>72</v>
      </c>
      <c r="U4538" s="4" t="n">
        <f aca="false">SUM(A4538:F4538)-T4538</f>
        <v>166</v>
      </c>
      <c r="V4538" s="0" t="n">
        <f aca="false">MOD(A4538,2)</f>
        <v>0</v>
      </c>
      <c r="W4538" s="0" t="n">
        <f aca="false">MOD(B4538,2)</f>
        <v>0</v>
      </c>
      <c r="X4538" s="0" t="n">
        <f aca="false">MOD(C4538,2)</f>
        <v>1</v>
      </c>
      <c r="Y4538" s="0" t="n">
        <f aca="false">MOD(D4538,2)</f>
        <v>1</v>
      </c>
      <c r="Z4538" s="0" t="n">
        <f aca="false">MOD(E4538,2)</f>
        <v>1</v>
      </c>
      <c r="AA4538" s="0" t="n">
        <f aca="false">MOD(F4538,2)</f>
        <v>1</v>
      </c>
      <c r="AB4538" s="1" t="n">
        <f aca="false">COUNTIF(V4538:AA4538,0)</f>
        <v>2</v>
      </c>
      <c r="AC4538" s="5" t="n">
        <f aca="false">6-AB4538</f>
        <v>4</v>
      </c>
      <c r="AD4538" s="6" t="n">
        <f aca="false">IF(AB4538&lt;&gt;0,T4538/AB4538,0)</f>
        <v>36</v>
      </c>
      <c r="AE4538" s="7" t="n">
        <f aca="false">IF(AC4538&lt;&gt;0,U4538/AC4538,0)</f>
        <v>41.5</v>
      </c>
      <c r="AF4538" s="0" t="n">
        <f aca="false">IF(ABS(AE4538-AD4538)&gt;50,1,0)</f>
        <v>0</v>
      </c>
      <c r="AG4538" s="0" t="n">
        <f aca="false">IF(OR(AND(AF4538=0,M4538=1),AND(M4538=0,AF4538=1)),1,0)</f>
        <v>0</v>
      </c>
    </row>
    <row r="4539" customFormat="false" ht="13.8" hidden="false" customHeight="false" outlineLevel="0" collapsed="false">
      <c r="A4539" s="0" t="n">
        <v>8</v>
      </c>
      <c r="B4539" s="0" t="n">
        <v>55</v>
      </c>
      <c r="C4539" s="0" t="n">
        <v>71</v>
      </c>
      <c r="D4539" s="0" t="n">
        <v>57</v>
      </c>
      <c r="E4539" s="0" t="n">
        <v>27</v>
      </c>
      <c r="F4539" s="0" t="n">
        <v>94</v>
      </c>
      <c r="G4539" s="1" t="n">
        <f aca="false">COUNTIF(A4539:F4539,A4539)</f>
        <v>1</v>
      </c>
      <c r="H4539" s="8" t="n">
        <f aca="false">COUNTIF(A4539:F4539,B4539)</f>
        <v>1</v>
      </c>
      <c r="I4539" s="0" t="n">
        <f aca="false">COUNTIF(A4539:F4539,C4539)</f>
        <v>1</v>
      </c>
      <c r="J4539" s="0" t="n">
        <f aca="false">COUNTIF(A4539:F4539,D4539)</f>
        <v>1</v>
      </c>
      <c r="K4539" s="0" t="n">
        <f aca="false">COUNTIF(A4539:F4539,E4539)</f>
        <v>1</v>
      </c>
      <c r="L4539" s="0" t="n">
        <f aca="false">COUNTIF(A4539:F4539,F4539)</f>
        <v>1</v>
      </c>
      <c r="M4539" s="2" t="n">
        <f aca="false">IF(AND(COUNTIF(G4539:L4539,2)=2,COUNTIF(G4539:L4539,1)=4),1,0)</f>
        <v>0</v>
      </c>
      <c r="N4539" s="0" t="n">
        <v>0</v>
      </c>
      <c r="O4539" s="0" t="n">
        <f aca="false">IF(MOD(A4539,2)=0,N4539+A4539,N4539)</f>
        <v>8</v>
      </c>
      <c r="P4539" s="0" t="n">
        <f aca="false">IF(MOD(B4539,2)=0,O4539+B4539,O4539)</f>
        <v>8</v>
      </c>
      <c r="Q4539" s="0" t="n">
        <f aca="false">IF(MOD(C4539,2)=0,P4539+C4539,P4539)</f>
        <v>8</v>
      </c>
      <c r="R4539" s="0" t="n">
        <f aca="false">IF(MOD(D4539,2)=0,Q4539+D4539,Q4539)</f>
        <v>8</v>
      </c>
      <c r="S4539" s="0" t="n">
        <f aca="false">IF(MOD(E4539,2)=0,R4539+E4539,R4539)</f>
        <v>8</v>
      </c>
      <c r="T4539" s="3" t="n">
        <f aca="false">IF(MOD(F4539,2)=0,S4539+F4539,S4539)</f>
        <v>102</v>
      </c>
      <c r="U4539" s="4" t="n">
        <f aca="false">SUM(A4539:F4539)-T4539</f>
        <v>210</v>
      </c>
      <c r="V4539" s="0" t="n">
        <f aca="false">MOD(A4539,2)</f>
        <v>0</v>
      </c>
      <c r="W4539" s="0" t="n">
        <f aca="false">MOD(B4539,2)</f>
        <v>1</v>
      </c>
      <c r="X4539" s="0" t="n">
        <f aca="false">MOD(C4539,2)</f>
        <v>1</v>
      </c>
      <c r="Y4539" s="0" t="n">
        <f aca="false">MOD(D4539,2)</f>
        <v>1</v>
      </c>
      <c r="Z4539" s="0" t="n">
        <f aca="false">MOD(E4539,2)</f>
        <v>1</v>
      </c>
      <c r="AA4539" s="0" t="n">
        <f aca="false">MOD(F4539,2)</f>
        <v>0</v>
      </c>
      <c r="AB4539" s="1" t="n">
        <f aca="false">COUNTIF(V4539:AA4539,0)</f>
        <v>2</v>
      </c>
      <c r="AC4539" s="5" t="n">
        <f aca="false">6-AB4539</f>
        <v>4</v>
      </c>
      <c r="AD4539" s="6" t="n">
        <f aca="false">IF(AB4539&lt;&gt;0,T4539/AB4539,0)</f>
        <v>51</v>
      </c>
      <c r="AE4539" s="7" t="n">
        <f aca="false">IF(AC4539&lt;&gt;0,U4539/AC4539,0)</f>
        <v>52.5</v>
      </c>
      <c r="AF4539" s="0" t="n">
        <f aca="false">IF(ABS(AE4539-AD4539)&gt;50,1,0)</f>
        <v>0</v>
      </c>
      <c r="AG4539" s="0" t="n">
        <f aca="false">IF(OR(AND(AF4539=0,M4539=1),AND(M4539=0,AF4539=1)),1,0)</f>
        <v>0</v>
      </c>
    </row>
    <row r="4540" customFormat="false" ht="13.8" hidden="false" customHeight="false" outlineLevel="0" collapsed="false">
      <c r="A4540" s="0" t="n">
        <v>50</v>
      </c>
      <c r="B4540" s="0" t="n">
        <v>10</v>
      </c>
      <c r="C4540" s="0" t="n">
        <v>93</v>
      </c>
      <c r="D4540" s="0" t="n">
        <v>94</v>
      </c>
      <c r="E4540" s="0" t="n">
        <v>38</v>
      </c>
      <c r="F4540" s="0" t="n">
        <v>51</v>
      </c>
      <c r="G4540" s="1" t="n">
        <f aca="false">COUNTIF(A4540:F4540,A4540)</f>
        <v>1</v>
      </c>
      <c r="H4540" s="8" t="n">
        <f aca="false">COUNTIF(A4540:F4540,B4540)</f>
        <v>1</v>
      </c>
      <c r="I4540" s="0" t="n">
        <f aca="false">COUNTIF(A4540:F4540,C4540)</f>
        <v>1</v>
      </c>
      <c r="J4540" s="0" t="n">
        <f aca="false">COUNTIF(A4540:F4540,D4540)</f>
        <v>1</v>
      </c>
      <c r="K4540" s="0" t="n">
        <f aca="false">COUNTIF(A4540:F4540,E4540)</f>
        <v>1</v>
      </c>
      <c r="L4540" s="0" t="n">
        <f aca="false">COUNTIF(A4540:F4540,F4540)</f>
        <v>1</v>
      </c>
      <c r="M4540" s="2" t="n">
        <f aca="false">IF(AND(COUNTIF(G4540:L4540,2)=2,COUNTIF(G4540:L4540,1)=4),1,0)</f>
        <v>0</v>
      </c>
      <c r="N4540" s="0" t="n">
        <v>0</v>
      </c>
      <c r="O4540" s="0" t="n">
        <f aca="false">IF(MOD(A4540,2)=0,N4540+A4540,N4540)</f>
        <v>50</v>
      </c>
      <c r="P4540" s="0" t="n">
        <f aca="false">IF(MOD(B4540,2)=0,O4540+B4540,O4540)</f>
        <v>60</v>
      </c>
      <c r="Q4540" s="0" t="n">
        <f aca="false">IF(MOD(C4540,2)=0,P4540+C4540,P4540)</f>
        <v>60</v>
      </c>
      <c r="R4540" s="0" t="n">
        <f aca="false">IF(MOD(D4540,2)=0,Q4540+D4540,Q4540)</f>
        <v>154</v>
      </c>
      <c r="S4540" s="0" t="n">
        <f aca="false">IF(MOD(E4540,2)=0,R4540+E4540,R4540)</f>
        <v>192</v>
      </c>
      <c r="T4540" s="3" t="n">
        <f aca="false">IF(MOD(F4540,2)=0,S4540+F4540,S4540)</f>
        <v>192</v>
      </c>
      <c r="U4540" s="4" t="n">
        <f aca="false">SUM(A4540:F4540)-T4540</f>
        <v>144</v>
      </c>
      <c r="V4540" s="0" t="n">
        <f aca="false">MOD(A4540,2)</f>
        <v>0</v>
      </c>
      <c r="W4540" s="0" t="n">
        <f aca="false">MOD(B4540,2)</f>
        <v>0</v>
      </c>
      <c r="X4540" s="0" t="n">
        <f aca="false">MOD(C4540,2)</f>
        <v>1</v>
      </c>
      <c r="Y4540" s="0" t="n">
        <f aca="false">MOD(D4540,2)</f>
        <v>0</v>
      </c>
      <c r="Z4540" s="0" t="n">
        <f aca="false">MOD(E4540,2)</f>
        <v>0</v>
      </c>
      <c r="AA4540" s="0" t="n">
        <f aca="false">MOD(F4540,2)</f>
        <v>1</v>
      </c>
      <c r="AB4540" s="1" t="n">
        <f aca="false">COUNTIF(V4540:AA4540,0)</f>
        <v>4</v>
      </c>
      <c r="AC4540" s="5" t="n">
        <f aca="false">6-AB4540</f>
        <v>2</v>
      </c>
      <c r="AD4540" s="6" t="n">
        <f aca="false">IF(AB4540&lt;&gt;0,T4540/AB4540,0)</f>
        <v>48</v>
      </c>
      <c r="AE4540" s="7" t="n">
        <f aca="false">IF(AC4540&lt;&gt;0,U4540/AC4540,0)</f>
        <v>72</v>
      </c>
      <c r="AF4540" s="0" t="n">
        <f aca="false">IF(ABS(AE4540-AD4540)&gt;50,1,0)</f>
        <v>0</v>
      </c>
      <c r="AG4540" s="0" t="n">
        <f aca="false">IF(OR(AND(AF4540=0,M4540=1),AND(M4540=0,AF4540=1)),1,0)</f>
        <v>0</v>
      </c>
    </row>
    <row r="4541" customFormat="false" ht="13.8" hidden="false" customHeight="false" outlineLevel="0" collapsed="false">
      <c r="A4541" s="0" t="n">
        <v>60</v>
      </c>
      <c r="B4541" s="0" t="n">
        <v>85</v>
      </c>
      <c r="C4541" s="0" t="n">
        <v>11</v>
      </c>
      <c r="D4541" s="0" t="n">
        <v>37</v>
      </c>
      <c r="E4541" s="0" t="n">
        <v>48</v>
      </c>
      <c r="F4541" s="0" t="n">
        <v>71</v>
      </c>
      <c r="G4541" s="1" t="n">
        <f aca="false">COUNTIF(A4541:F4541,A4541)</f>
        <v>1</v>
      </c>
      <c r="H4541" s="8" t="n">
        <f aca="false">COUNTIF(A4541:F4541,B4541)</f>
        <v>1</v>
      </c>
      <c r="I4541" s="0" t="n">
        <f aca="false">COUNTIF(A4541:F4541,C4541)</f>
        <v>1</v>
      </c>
      <c r="J4541" s="0" t="n">
        <f aca="false">COUNTIF(A4541:F4541,D4541)</f>
        <v>1</v>
      </c>
      <c r="K4541" s="0" t="n">
        <f aca="false">COUNTIF(A4541:F4541,E4541)</f>
        <v>1</v>
      </c>
      <c r="L4541" s="0" t="n">
        <f aca="false">COUNTIF(A4541:F4541,F4541)</f>
        <v>1</v>
      </c>
      <c r="M4541" s="2" t="n">
        <f aca="false">IF(AND(COUNTIF(G4541:L4541,2)=2,COUNTIF(G4541:L4541,1)=4),1,0)</f>
        <v>0</v>
      </c>
      <c r="N4541" s="0" t="n">
        <v>0</v>
      </c>
      <c r="O4541" s="0" t="n">
        <f aca="false">IF(MOD(A4541,2)=0,N4541+A4541,N4541)</f>
        <v>60</v>
      </c>
      <c r="P4541" s="0" t="n">
        <f aca="false">IF(MOD(B4541,2)=0,O4541+B4541,O4541)</f>
        <v>60</v>
      </c>
      <c r="Q4541" s="0" t="n">
        <f aca="false">IF(MOD(C4541,2)=0,P4541+C4541,P4541)</f>
        <v>60</v>
      </c>
      <c r="R4541" s="0" t="n">
        <f aca="false">IF(MOD(D4541,2)=0,Q4541+D4541,Q4541)</f>
        <v>60</v>
      </c>
      <c r="S4541" s="0" t="n">
        <f aca="false">IF(MOD(E4541,2)=0,R4541+E4541,R4541)</f>
        <v>108</v>
      </c>
      <c r="T4541" s="3" t="n">
        <f aca="false">IF(MOD(F4541,2)=0,S4541+F4541,S4541)</f>
        <v>108</v>
      </c>
      <c r="U4541" s="4" t="n">
        <f aca="false">SUM(A4541:F4541)-T4541</f>
        <v>204</v>
      </c>
      <c r="V4541" s="0" t="n">
        <f aca="false">MOD(A4541,2)</f>
        <v>0</v>
      </c>
      <c r="W4541" s="0" t="n">
        <f aca="false">MOD(B4541,2)</f>
        <v>1</v>
      </c>
      <c r="X4541" s="0" t="n">
        <f aca="false">MOD(C4541,2)</f>
        <v>1</v>
      </c>
      <c r="Y4541" s="0" t="n">
        <f aca="false">MOD(D4541,2)</f>
        <v>1</v>
      </c>
      <c r="Z4541" s="0" t="n">
        <f aca="false">MOD(E4541,2)</f>
        <v>0</v>
      </c>
      <c r="AA4541" s="0" t="n">
        <f aca="false">MOD(F4541,2)</f>
        <v>1</v>
      </c>
      <c r="AB4541" s="1" t="n">
        <f aca="false">COUNTIF(V4541:AA4541,0)</f>
        <v>2</v>
      </c>
      <c r="AC4541" s="5" t="n">
        <f aca="false">6-AB4541</f>
        <v>4</v>
      </c>
      <c r="AD4541" s="6" t="n">
        <f aca="false">IF(AB4541&lt;&gt;0,T4541/AB4541,0)</f>
        <v>54</v>
      </c>
      <c r="AE4541" s="7" t="n">
        <f aca="false">IF(AC4541&lt;&gt;0,U4541/AC4541,0)</f>
        <v>51</v>
      </c>
      <c r="AF4541" s="0" t="n">
        <f aca="false">IF(ABS(AE4541-AD4541)&gt;50,1,0)</f>
        <v>0</v>
      </c>
      <c r="AG4541" s="0" t="n">
        <f aca="false">IF(OR(AND(AF4541=0,M4541=1),AND(M4541=0,AF4541=1)),1,0)</f>
        <v>0</v>
      </c>
    </row>
    <row r="4542" customFormat="false" ht="13.8" hidden="false" customHeight="false" outlineLevel="0" collapsed="false">
      <c r="A4542" s="0" t="n">
        <v>33</v>
      </c>
      <c r="B4542" s="0" t="n">
        <v>18</v>
      </c>
      <c r="C4542" s="0" t="n">
        <v>18</v>
      </c>
      <c r="D4542" s="0" t="n">
        <v>68</v>
      </c>
      <c r="E4542" s="0" t="n">
        <v>76</v>
      </c>
      <c r="F4542" s="0" t="n">
        <v>67</v>
      </c>
      <c r="G4542" s="1" t="n">
        <f aca="false">COUNTIF(A4542:F4542,A4542)</f>
        <v>1</v>
      </c>
      <c r="H4542" s="8" t="n">
        <f aca="false">COUNTIF(A4542:F4542,B4542)</f>
        <v>2</v>
      </c>
      <c r="I4542" s="0" t="n">
        <f aca="false">COUNTIF(A4542:F4542,C4542)</f>
        <v>2</v>
      </c>
      <c r="J4542" s="0" t="n">
        <f aca="false">COUNTIF(A4542:F4542,D4542)</f>
        <v>1</v>
      </c>
      <c r="K4542" s="0" t="n">
        <f aca="false">COUNTIF(A4542:F4542,E4542)</f>
        <v>1</v>
      </c>
      <c r="L4542" s="0" t="n">
        <f aca="false">COUNTIF(A4542:F4542,F4542)</f>
        <v>1</v>
      </c>
      <c r="M4542" s="2" t="n">
        <f aca="false">IF(AND(COUNTIF(G4542:L4542,2)=2,COUNTIF(G4542:L4542,1)=4),1,0)</f>
        <v>1</v>
      </c>
      <c r="N4542" s="0" t="n">
        <v>0</v>
      </c>
      <c r="O4542" s="0" t="n">
        <f aca="false">IF(MOD(A4542,2)=0,N4542+A4542,N4542)</f>
        <v>0</v>
      </c>
      <c r="P4542" s="0" t="n">
        <f aca="false">IF(MOD(B4542,2)=0,O4542+B4542,O4542)</f>
        <v>18</v>
      </c>
      <c r="Q4542" s="0" t="n">
        <f aca="false">IF(MOD(C4542,2)=0,P4542+C4542,P4542)</f>
        <v>36</v>
      </c>
      <c r="R4542" s="0" t="n">
        <f aca="false">IF(MOD(D4542,2)=0,Q4542+D4542,Q4542)</f>
        <v>104</v>
      </c>
      <c r="S4542" s="0" t="n">
        <f aca="false">IF(MOD(E4542,2)=0,R4542+E4542,R4542)</f>
        <v>180</v>
      </c>
      <c r="T4542" s="3" t="n">
        <f aca="false">IF(MOD(F4542,2)=0,S4542+F4542,S4542)</f>
        <v>180</v>
      </c>
      <c r="U4542" s="4" t="n">
        <f aca="false">SUM(A4542:F4542)-T4542</f>
        <v>100</v>
      </c>
      <c r="V4542" s="0" t="n">
        <f aca="false">MOD(A4542,2)</f>
        <v>1</v>
      </c>
      <c r="W4542" s="0" t="n">
        <f aca="false">MOD(B4542,2)</f>
        <v>0</v>
      </c>
      <c r="X4542" s="0" t="n">
        <f aca="false">MOD(C4542,2)</f>
        <v>0</v>
      </c>
      <c r="Y4542" s="0" t="n">
        <f aca="false">MOD(D4542,2)</f>
        <v>0</v>
      </c>
      <c r="Z4542" s="0" t="n">
        <f aca="false">MOD(E4542,2)</f>
        <v>0</v>
      </c>
      <c r="AA4542" s="0" t="n">
        <f aca="false">MOD(F4542,2)</f>
        <v>1</v>
      </c>
      <c r="AB4542" s="1" t="n">
        <f aca="false">COUNTIF(V4542:AA4542,0)</f>
        <v>4</v>
      </c>
      <c r="AC4542" s="5" t="n">
        <f aca="false">6-AB4542</f>
        <v>2</v>
      </c>
      <c r="AD4542" s="6" t="n">
        <f aca="false">IF(AB4542&lt;&gt;0,T4542/AB4542,0)</f>
        <v>45</v>
      </c>
      <c r="AE4542" s="7" t="n">
        <f aca="false">IF(AC4542&lt;&gt;0,U4542/AC4542,0)</f>
        <v>50</v>
      </c>
      <c r="AF4542" s="0" t="n">
        <f aca="false">IF(ABS(AE4542-AD4542)&gt;50,1,0)</f>
        <v>0</v>
      </c>
      <c r="AG4542" s="0" t="n">
        <f aca="false">IF(OR(AND(AF4542=0,M4542=1),AND(M4542=0,AF4542=1)),1,0)</f>
        <v>1</v>
      </c>
    </row>
    <row r="4543" customFormat="false" ht="13.8" hidden="false" customHeight="false" outlineLevel="0" collapsed="false">
      <c r="A4543" s="0" t="n">
        <v>4</v>
      </c>
      <c r="B4543" s="0" t="n">
        <v>15</v>
      </c>
      <c r="C4543" s="0" t="n">
        <v>84</v>
      </c>
      <c r="D4543" s="0" t="n">
        <v>53</v>
      </c>
      <c r="E4543" s="0" t="n">
        <v>44</v>
      </c>
      <c r="F4543" s="0" t="n">
        <v>40</v>
      </c>
      <c r="G4543" s="1" t="n">
        <f aca="false">COUNTIF(A4543:F4543,A4543)</f>
        <v>1</v>
      </c>
      <c r="H4543" s="8" t="n">
        <f aca="false">COUNTIF(A4543:F4543,B4543)</f>
        <v>1</v>
      </c>
      <c r="I4543" s="0" t="n">
        <f aca="false">COUNTIF(A4543:F4543,C4543)</f>
        <v>1</v>
      </c>
      <c r="J4543" s="0" t="n">
        <f aca="false">COUNTIF(A4543:F4543,D4543)</f>
        <v>1</v>
      </c>
      <c r="K4543" s="0" t="n">
        <f aca="false">COUNTIF(A4543:F4543,E4543)</f>
        <v>1</v>
      </c>
      <c r="L4543" s="0" t="n">
        <f aca="false">COUNTIF(A4543:F4543,F4543)</f>
        <v>1</v>
      </c>
      <c r="M4543" s="2" t="n">
        <f aca="false">IF(AND(COUNTIF(G4543:L4543,2)=2,COUNTIF(G4543:L4543,1)=4),1,0)</f>
        <v>0</v>
      </c>
      <c r="N4543" s="0" t="n">
        <v>0</v>
      </c>
      <c r="O4543" s="0" t="n">
        <f aca="false">IF(MOD(A4543,2)=0,N4543+A4543,N4543)</f>
        <v>4</v>
      </c>
      <c r="P4543" s="0" t="n">
        <f aca="false">IF(MOD(B4543,2)=0,O4543+B4543,O4543)</f>
        <v>4</v>
      </c>
      <c r="Q4543" s="0" t="n">
        <f aca="false">IF(MOD(C4543,2)=0,P4543+C4543,P4543)</f>
        <v>88</v>
      </c>
      <c r="R4543" s="0" t="n">
        <f aca="false">IF(MOD(D4543,2)=0,Q4543+D4543,Q4543)</f>
        <v>88</v>
      </c>
      <c r="S4543" s="0" t="n">
        <f aca="false">IF(MOD(E4543,2)=0,R4543+E4543,R4543)</f>
        <v>132</v>
      </c>
      <c r="T4543" s="3" t="n">
        <f aca="false">IF(MOD(F4543,2)=0,S4543+F4543,S4543)</f>
        <v>172</v>
      </c>
      <c r="U4543" s="4" t="n">
        <f aca="false">SUM(A4543:F4543)-T4543</f>
        <v>68</v>
      </c>
      <c r="V4543" s="0" t="n">
        <f aca="false">MOD(A4543,2)</f>
        <v>0</v>
      </c>
      <c r="W4543" s="0" t="n">
        <f aca="false">MOD(B4543,2)</f>
        <v>1</v>
      </c>
      <c r="X4543" s="0" t="n">
        <f aca="false">MOD(C4543,2)</f>
        <v>0</v>
      </c>
      <c r="Y4543" s="0" t="n">
        <f aca="false">MOD(D4543,2)</f>
        <v>1</v>
      </c>
      <c r="Z4543" s="0" t="n">
        <f aca="false">MOD(E4543,2)</f>
        <v>0</v>
      </c>
      <c r="AA4543" s="0" t="n">
        <f aca="false">MOD(F4543,2)</f>
        <v>0</v>
      </c>
      <c r="AB4543" s="1" t="n">
        <f aca="false">COUNTIF(V4543:AA4543,0)</f>
        <v>4</v>
      </c>
      <c r="AC4543" s="5" t="n">
        <f aca="false">6-AB4543</f>
        <v>2</v>
      </c>
      <c r="AD4543" s="6" t="n">
        <f aca="false">IF(AB4543&lt;&gt;0,T4543/AB4543,0)</f>
        <v>43</v>
      </c>
      <c r="AE4543" s="7" t="n">
        <f aca="false">IF(AC4543&lt;&gt;0,U4543/AC4543,0)</f>
        <v>34</v>
      </c>
      <c r="AF4543" s="0" t="n">
        <f aca="false">IF(ABS(AE4543-AD4543)&gt;50,1,0)</f>
        <v>0</v>
      </c>
      <c r="AG4543" s="0" t="n">
        <f aca="false">IF(OR(AND(AF4543=0,M4543=1),AND(M4543=0,AF4543=1)),1,0)</f>
        <v>0</v>
      </c>
    </row>
    <row r="4544" customFormat="false" ht="13.8" hidden="false" customHeight="false" outlineLevel="0" collapsed="false">
      <c r="A4544" s="0" t="n">
        <v>66</v>
      </c>
      <c r="B4544" s="0" t="n">
        <v>24</v>
      </c>
      <c r="C4544" s="0" t="n">
        <v>61</v>
      </c>
      <c r="D4544" s="0" t="n">
        <v>101</v>
      </c>
      <c r="E4544" s="0" t="n">
        <v>50</v>
      </c>
      <c r="F4544" s="0" t="n">
        <v>5</v>
      </c>
      <c r="G4544" s="1" t="n">
        <f aca="false">COUNTIF(A4544:F4544,A4544)</f>
        <v>1</v>
      </c>
      <c r="H4544" s="8" t="n">
        <f aca="false">COUNTIF(A4544:F4544,B4544)</f>
        <v>1</v>
      </c>
      <c r="I4544" s="0" t="n">
        <f aca="false">COUNTIF(A4544:F4544,C4544)</f>
        <v>1</v>
      </c>
      <c r="J4544" s="0" t="n">
        <f aca="false">COUNTIF(A4544:F4544,D4544)</f>
        <v>1</v>
      </c>
      <c r="K4544" s="0" t="n">
        <f aca="false">COUNTIF(A4544:F4544,E4544)</f>
        <v>1</v>
      </c>
      <c r="L4544" s="0" t="n">
        <f aca="false">COUNTIF(A4544:F4544,F4544)</f>
        <v>1</v>
      </c>
      <c r="M4544" s="2" t="n">
        <f aca="false">IF(AND(COUNTIF(G4544:L4544,2)=2,COUNTIF(G4544:L4544,1)=4),1,0)</f>
        <v>0</v>
      </c>
      <c r="N4544" s="0" t="n">
        <v>0</v>
      </c>
      <c r="O4544" s="0" t="n">
        <f aca="false">IF(MOD(A4544,2)=0,N4544+A4544,N4544)</f>
        <v>66</v>
      </c>
      <c r="P4544" s="0" t="n">
        <f aca="false">IF(MOD(B4544,2)=0,O4544+B4544,O4544)</f>
        <v>90</v>
      </c>
      <c r="Q4544" s="0" t="n">
        <f aca="false">IF(MOD(C4544,2)=0,P4544+C4544,P4544)</f>
        <v>90</v>
      </c>
      <c r="R4544" s="0" t="n">
        <f aca="false">IF(MOD(D4544,2)=0,Q4544+D4544,Q4544)</f>
        <v>90</v>
      </c>
      <c r="S4544" s="0" t="n">
        <f aca="false">IF(MOD(E4544,2)=0,R4544+E4544,R4544)</f>
        <v>140</v>
      </c>
      <c r="T4544" s="3" t="n">
        <f aca="false">IF(MOD(F4544,2)=0,S4544+F4544,S4544)</f>
        <v>140</v>
      </c>
      <c r="U4544" s="4" t="n">
        <f aca="false">SUM(A4544:F4544)-T4544</f>
        <v>167</v>
      </c>
      <c r="V4544" s="0" t="n">
        <f aca="false">MOD(A4544,2)</f>
        <v>0</v>
      </c>
      <c r="W4544" s="0" t="n">
        <f aca="false">MOD(B4544,2)</f>
        <v>0</v>
      </c>
      <c r="X4544" s="0" t="n">
        <f aca="false">MOD(C4544,2)</f>
        <v>1</v>
      </c>
      <c r="Y4544" s="0" t="n">
        <f aca="false">MOD(D4544,2)</f>
        <v>1</v>
      </c>
      <c r="Z4544" s="0" t="n">
        <f aca="false">MOD(E4544,2)</f>
        <v>0</v>
      </c>
      <c r="AA4544" s="0" t="n">
        <f aca="false">MOD(F4544,2)</f>
        <v>1</v>
      </c>
      <c r="AB4544" s="1" t="n">
        <f aca="false">COUNTIF(V4544:AA4544,0)</f>
        <v>3</v>
      </c>
      <c r="AC4544" s="5" t="n">
        <f aca="false">6-AB4544</f>
        <v>3</v>
      </c>
      <c r="AD4544" s="6" t="n">
        <f aca="false">IF(AB4544&lt;&gt;0,T4544/AB4544,0)</f>
        <v>46.6666666666667</v>
      </c>
      <c r="AE4544" s="7" t="n">
        <f aca="false">IF(AC4544&lt;&gt;0,U4544/AC4544,0)</f>
        <v>55.6666666666667</v>
      </c>
      <c r="AF4544" s="0" t="n">
        <f aca="false">IF(ABS(AE4544-AD4544)&gt;50,1,0)</f>
        <v>0</v>
      </c>
      <c r="AG4544" s="0" t="n">
        <f aca="false">IF(OR(AND(AF4544=0,M4544=1),AND(M4544=0,AF4544=1)),1,0)</f>
        <v>0</v>
      </c>
    </row>
    <row r="4545" customFormat="false" ht="13.8" hidden="false" customHeight="false" outlineLevel="0" collapsed="false">
      <c r="A4545" s="0" t="n">
        <v>32</v>
      </c>
      <c r="B4545" s="0" t="n">
        <v>6</v>
      </c>
      <c r="C4545" s="0" t="n">
        <v>38</v>
      </c>
      <c r="D4545" s="0" t="n">
        <v>22</v>
      </c>
      <c r="E4545" s="0" t="n">
        <v>31</v>
      </c>
      <c r="F4545" s="0" t="n">
        <v>53</v>
      </c>
      <c r="G4545" s="1" t="n">
        <f aca="false">COUNTIF(A4545:F4545,A4545)</f>
        <v>1</v>
      </c>
      <c r="H4545" s="8" t="n">
        <f aca="false">COUNTIF(A4545:F4545,B4545)</f>
        <v>1</v>
      </c>
      <c r="I4545" s="0" t="n">
        <f aca="false">COUNTIF(A4545:F4545,C4545)</f>
        <v>1</v>
      </c>
      <c r="J4545" s="0" t="n">
        <f aca="false">COUNTIF(A4545:F4545,D4545)</f>
        <v>1</v>
      </c>
      <c r="K4545" s="0" t="n">
        <f aca="false">COUNTIF(A4545:F4545,E4545)</f>
        <v>1</v>
      </c>
      <c r="L4545" s="0" t="n">
        <f aca="false">COUNTIF(A4545:F4545,F4545)</f>
        <v>1</v>
      </c>
      <c r="M4545" s="2" t="n">
        <f aca="false">IF(AND(COUNTIF(G4545:L4545,2)=2,COUNTIF(G4545:L4545,1)=4),1,0)</f>
        <v>0</v>
      </c>
      <c r="N4545" s="0" t="n">
        <v>0</v>
      </c>
      <c r="O4545" s="0" t="n">
        <f aca="false">IF(MOD(A4545,2)=0,N4545+A4545,N4545)</f>
        <v>32</v>
      </c>
      <c r="P4545" s="0" t="n">
        <f aca="false">IF(MOD(B4545,2)=0,O4545+B4545,O4545)</f>
        <v>38</v>
      </c>
      <c r="Q4545" s="0" t="n">
        <f aca="false">IF(MOD(C4545,2)=0,P4545+C4545,P4545)</f>
        <v>76</v>
      </c>
      <c r="R4545" s="0" t="n">
        <f aca="false">IF(MOD(D4545,2)=0,Q4545+D4545,Q4545)</f>
        <v>98</v>
      </c>
      <c r="S4545" s="0" t="n">
        <f aca="false">IF(MOD(E4545,2)=0,R4545+E4545,R4545)</f>
        <v>98</v>
      </c>
      <c r="T4545" s="3" t="n">
        <f aca="false">IF(MOD(F4545,2)=0,S4545+F4545,S4545)</f>
        <v>98</v>
      </c>
      <c r="U4545" s="4" t="n">
        <f aca="false">SUM(A4545:F4545)-T4545</f>
        <v>84</v>
      </c>
      <c r="V4545" s="0" t="n">
        <f aca="false">MOD(A4545,2)</f>
        <v>0</v>
      </c>
      <c r="W4545" s="0" t="n">
        <f aca="false">MOD(B4545,2)</f>
        <v>0</v>
      </c>
      <c r="X4545" s="0" t="n">
        <f aca="false">MOD(C4545,2)</f>
        <v>0</v>
      </c>
      <c r="Y4545" s="0" t="n">
        <f aca="false">MOD(D4545,2)</f>
        <v>0</v>
      </c>
      <c r="Z4545" s="0" t="n">
        <f aca="false">MOD(E4545,2)</f>
        <v>1</v>
      </c>
      <c r="AA4545" s="0" t="n">
        <f aca="false">MOD(F4545,2)</f>
        <v>1</v>
      </c>
      <c r="AB4545" s="1" t="n">
        <f aca="false">COUNTIF(V4545:AA4545,0)</f>
        <v>4</v>
      </c>
      <c r="AC4545" s="5" t="n">
        <f aca="false">6-AB4545</f>
        <v>2</v>
      </c>
      <c r="AD4545" s="6" t="n">
        <f aca="false">IF(AB4545&lt;&gt;0,T4545/AB4545,0)</f>
        <v>24.5</v>
      </c>
      <c r="AE4545" s="7" t="n">
        <f aca="false">IF(AC4545&lt;&gt;0,U4545/AC4545,0)</f>
        <v>42</v>
      </c>
      <c r="AF4545" s="0" t="n">
        <f aca="false">IF(ABS(AE4545-AD4545)&gt;50,1,0)</f>
        <v>0</v>
      </c>
      <c r="AG4545" s="0" t="n">
        <f aca="false">IF(OR(AND(AF4545=0,M4545=1),AND(M4545=0,AF4545=1)),1,0)</f>
        <v>0</v>
      </c>
    </row>
    <row r="4546" customFormat="false" ht="13.8" hidden="false" customHeight="false" outlineLevel="0" collapsed="false">
      <c r="A4546" s="0" t="n">
        <v>65</v>
      </c>
      <c r="B4546" s="0" t="n">
        <v>16</v>
      </c>
      <c r="C4546" s="0" t="n">
        <v>10</v>
      </c>
      <c r="D4546" s="0" t="n">
        <v>4</v>
      </c>
      <c r="E4546" s="0" t="n">
        <v>96</v>
      </c>
      <c r="F4546" s="0" t="n">
        <v>37</v>
      </c>
      <c r="G4546" s="1" t="n">
        <f aca="false">COUNTIF(A4546:F4546,A4546)</f>
        <v>1</v>
      </c>
      <c r="H4546" s="8" t="n">
        <f aca="false">COUNTIF(A4546:F4546,B4546)</f>
        <v>1</v>
      </c>
      <c r="I4546" s="0" t="n">
        <f aca="false">COUNTIF(A4546:F4546,C4546)</f>
        <v>1</v>
      </c>
      <c r="J4546" s="0" t="n">
        <f aca="false">COUNTIF(A4546:F4546,D4546)</f>
        <v>1</v>
      </c>
      <c r="K4546" s="0" t="n">
        <f aca="false">COUNTIF(A4546:F4546,E4546)</f>
        <v>1</v>
      </c>
      <c r="L4546" s="0" t="n">
        <f aca="false">COUNTIF(A4546:F4546,F4546)</f>
        <v>1</v>
      </c>
      <c r="M4546" s="2" t="n">
        <f aca="false">IF(AND(COUNTIF(G4546:L4546,2)=2,COUNTIF(G4546:L4546,1)=4),1,0)</f>
        <v>0</v>
      </c>
      <c r="N4546" s="0" t="n">
        <v>0</v>
      </c>
      <c r="O4546" s="0" t="n">
        <f aca="false">IF(MOD(A4546,2)=0,N4546+A4546,N4546)</f>
        <v>0</v>
      </c>
      <c r="P4546" s="0" t="n">
        <f aca="false">IF(MOD(B4546,2)=0,O4546+B4546,O4546)</f>
        <v>16</v>
      </c>
      <c r="Q4546" s="0" t="n">
        <f aca="false">IF(MOD(C4546,2)=0,P4546+C4546,P4546)</f>
        <v>26</v>
      </c>
      <c r="R4546" s="0" t="n">
        <f aca="false">IF(MOD(D4546,2)=0,Q4546+D4546,Q4546)</f>
        <v>30</v>
      </c>
      <c r="S4546" s="0" t="n">
        <f aca="false">IF(MOD(E4546,2)=0,R4546+E4546,R4546)</f>
        <v>126</v>
      </c>
      <c r="T4546" s="3" t="n">
        <f aca="false">IF(MOD(F4546,2)=0,S4546+F4546,S4546)</f>
        <v>126</v>
      </c>
      <c r="U4546" s="4" t="n">
        <f aca="false">SUM(A4546:F4546)-T4546</f>
        <v>102</v>
      </c>
      <c r="V4546" s="0" t="n">
        <f aca="false">MOD(A4546,2)</f>
        <v>1</v>
      </c>
      <c r="W4546" s="0" t="n">
        <f aca="false">MOD(B4546,2)</f>
        <v>0</v>
      </c>
      <c r="X4546" s="0" t="n">
        <f aca="false">MOD(C4546,2)</f>
        <v>0</v>
      </c>
      <c r="Y4546" s="0" t="n">
        <f aca="false">MOD(D4546,2)</f>
        <v>0</v>
      </c>
      <c r="Z4546" s="0" t="n">
        <f aca="false">MOD(E4546,2)</f>
        <v>0</v>
      </c>
      <c r="AA4546" s="0" t="n">
        <f aca="false">MOD(F4546,2)</f>
        <v>1</v>
      </c>
      <c r="AB4546" s="1" t="n">
        <f aca="false">COUNTIF(V4546:AA4546,0)</f>
        <v>4</v>
      </c>
      <c r="AC4546" s="5" t="n">
        <f aca="false">6-AB4546</f>
        <v>2</v>
      </c>
      <c r="AD4546" s="6" t="n">
        <f aca="false">IF(AB4546&lt;&gt;0,T4546/AB4546,0)</f>
        <v>31.5</v>
      </c>
      <c r="AE4546" s="7" t="n">
        <f aca="false">IF(AC4546&lt;&gt;0,U4546/AC4546,0)</f>
        <v>51</v>
      </c>
      <c r="AF4546" s="0" t="n">
        <f aca="false">IF(ABS(AE4546-AD4546)&gt;50,1,0)</f>
        <v>0</v>
      </c>
      <c r="AG4546" s="0" t="n">
        <f aca="false">IF(OR(AND(AF4546=0,M4546=1),AND(M4546=0,AF4546=1)),1,0)</f>
        <v>0</v>
      </c>
    </row>
    <row r="4547" customFormat="false" ht="13.8" hidden="false" customHeight="false" outlineLevel="0" collapsed="false">
      <c r="A4547" s="0" t="n">
        <v>83</v>
      </c>
      <c r="B4547" s="0" t="n">
        <v>21</v>
      </c>
      <c r="C4547" s="0" t="n">
        <v>16</v>
      </c>
      <c r="D4547" s="0" t="n">
        <v>36</v>
      </c>
      <c r="E4547" s="0" t="n">
        <v>7</v>
      </c>
      <c r="F4547" s="0" t="n">
        <v>4</v>
      </c>
      <c r="G4547" s="1" t="n">
        <f aca="false">COUNTIF(A4547:F4547,A4547)</f>
        <v>1</v>
      </c>
      <c r="H4547" s="8" t="n">
        <f aca="false">COUNTIF(A4547:F4547,B4547)</f>
        <v>1</v>
      </c>
      <c r="I4547" s="0" t="n">
        <f aca="false">COUNTIF(A4547:F4547,C4547)</f>
        <v>1</v>
      </c>
      <c r="J4547" s="0" t="n">
        <f aca="false">COUNTIF(A4547:F4547,D4547)</f>
        <v>1</v>
      </c>
      <c r="K4547" s="0" t="n">
        <f aca="false">COUNTIF(A4547:F4547,E4547)</f>
        <v>1</v>
      </c>
      <c r="L4547" s="0" t="n">
        <f aca="false">COUNTIF(A4547:F4547,F4547)</f>
        <v>1</v>
      </c>
      <c r="M4547" s="2" t="n">
        <f aca="false">IF(AND(COUNTIF(G4547:L4547,2)=2,COUNTIF(G4547:L4547,1)=4),1,0)</f>
        <v>0</v>
      </c>
      <c r="N4547" s="0" t="n">
        <v>0</v>
      </c>
      <c r="O4547" s="0" t="n">
        <f aca="false">IF(MOD(A4547,2)=0,N4547+A4547,N4547)</f>
        <v>0</v>
      </c>
      <c r="P4547" s="0" t="n">
        <f aca="false">IF(MOD(B4547,2)=0,O4547+B4547,O4547)</f>
        <v>0</v>
      </c>
      <c r="Q4547" s="0" t="n">
        <f aca="false">IF(MOD(C4547,2)=0,P4547+C4547,P4547)</f>
        <v>16</v>
      </c>
      <c r="R4547" s="0" t="n">
        <f aca="false">IF(MOD(D4547,2)=0,Q4547+D4547,Q4547)</f>
        <v>52</v>
      </c>
      <c r="S4547" s="0" t="n">
        <f aca="false">IF(MOD(E4547,2)=0,R4547+E4547,R4547)</f>
        <v>52</v>
      </c>
      <c r="T4547" s="3" t="n">
        <f aca="false">IF(MOD(F4547,2)=0,S4547+F4547,S4547)</f>
        <v>56</v>
      </c>
      <c r="U4547" s="4" t="n">
        <f aca="false">SUM(A4547:F4547)-T4547</f>
        <v>111</v>
      </c>
      <c r="V4547" s="0" t="n">
        <f aca="false">MOD(A4547,2)</f>
        <v>1</v>
      </c>
      <c r="W4547" s="0" t="n">
        <f aca="false">MOD(B4547,2)</f>
        <v>1</v>
      </c>
      <c r="X4547" s="0" t="n">
        <f aca="false">MOD(C4547,2)</f>
        <v>0</v>
      </c>
      <c r="Y4547" s="0" t="n">
        <f aca="false">MOD(D4547,2)</f>
        <v>0</v>
      </c>
      <c r="Z4547" s="0" t="n">
        <f aca="false">MOD(E4547,2)</f>
        <v>1</v>
      </c>
      <c r="AA4547" s="0" t="n">
        <f aca="false">MOD(F4547,2)</f>
        <v>0</v>
      </c>
      <c r="AB4547" s="1" t="n">
        <f aca="false">COUNTIF(V4547:AA4547,0)</f>
        <v>3</v>
      </c>
      <c r="AC4547" s="5" t="n">
        <f aca="false">6-AB4547</f>
        <v>3</v>
      </c>
      <c r="AD4547" s="6" t="n">
        <f aca="false">IF(AB4547&lt;&gt;0,T4547/AB4547,0)</f>
        <v>18.6666666666667</v>
      </c>
      <c r="AE4547" s="7" t="n">
        <f aca="false">IF(AC4547&lt;&gt;0,U4547/AC4547,0)</f>
        <v>37</v>
      </c>
      <c r="AF4547" s="0" t="n">
        <f aca="false">IF(ABS(AE4547-AD4547)&gt;50,1,0)</f>
        <v>0</v>
      </c>
      <c r="AG4547" s="0" t="n">
        <f aca="false">IF(OR(AND(AF4547=0,M4547=1),AND(M4547=0,AF4547=1)),1,0)</f>
        <v>0</v>
      </c>
    </row>
    <row r="4548" customFormat="false" ht="13.8" hidden="false" customHeight="false" outlineLevel="0" collapsed="false">
      <c r="A4548" s="0" t="n">
        <v>20</v>
      </c>
      <c r="B4548" s="0" t="n">
        <v>77</v>
      </c>
      <c r="C4548" s="0" t="n">
        <v>93</v>
      </c>
      <c r="D4548" s="0" t="n">
        <v>31</v>
      </c>
      <c r="E4548" s="0" t="n">
        <v>75</v>
      </c>
      <c r="F4548" s="0" t="n">
        <v>9</v>
      </c>
      <c r="G4548" s="1" t="n">
        <f aca="false">COUNTIF(A4548:F4548,A4548)</f>
        <v>1</v>
      </c>
      <c r="H4548" s="8" t="n">
        <f aca="false">COUNTIF(A4548:F4548,B4548)</f>
        <v>1</v>
      </c>
      <c r="I4548" s="0" t="n">
        <f aca="false">COUNTIF(A4548:F4548,C4548)</f>
        <v>1</v>
      </c>
      <c r="J4548" s="0" t="n">
        <f aca="false">COUNTIF(A4548:F4548,D4548)</f>
        <v>1</v>
      </c>
      <c r="K4548" s="0" t="n">
        <f aca="false">COUNTIF(A4548:F4548,E4548)</f>
        <v>1</v>
      </c>
      <c r="L4548" s="0" t="n">
        <f aca="false">COUNTIF(A4548:F4548,F4548)</f>
        <v>1</v>
      </c>
      <c r="M4548" s="2" t="n">
        <f aca="false">IF(AND(COUNTIF(G4548:L4548,2)=2,COUNTIF(G4548:L4548,1)=4),1,0)</f>
        <v>0</v>
      </c>
      <c r="N4548" s="0" t="n">
        <v>0</v>
      </c>
      <c r="O4548" s="0" t="n">
        <f aca="false">IF(MOD(A4548,2)=0,N4548+A4548,N4548)</f>
        <v>20</v>
      </c>
      <c r="P4548" s="0" t="n">
        <f aca="false">IF(MOD(B4548,2)=0,O4548+B4548,O4548)</f>
        <v>20</v>
      </c>
      <c r="Q4548" s="0" t="n">
        <f aca="false">IF(MOD(C4548,2)=0,P4548+C4548,P4548)</f>
        <v>20</v>
      </c>
      <c r="R4548" s="0" t="n">
        <f aca="false">IF(MOD(D4548,2)=0,Q4548+D4548,Q4548)</f>
        <v>20</v>
      </c>
      <c r="S4548" s="0" t="n">
        <f aca="false">IF(MOD(E4548,2)=0,R4548+E4548,R4548)</f>
        <v>20</v>
      </c>
      <c r="T4548" s="3" t="n">
        <f aca="false">IF(MOD(F4548,2)=0,S4548+F4548,S4548)</f>
        <v>20</v>
      </c>
      <c r="U4548" s="4" t="n">
        <f aca="false">SUM(A4548:F4548)-T4548</f>
        <v>285</v>
      </c>
      <c r="V4548" s="0" t="n">
        <f aca="false">MOD(A4548,2)</f>
        <v>0</v>
      </c>
      <c r="W4548" s="0" t="n">
        <f aca="false">MOD(B4548,2)</f>
        <v>1</v>
      </c>
      <c r="X4548" s="0" t="n">
        <f aca="false">MOD(C4548,2)</f>
        <v>1</v>
      </c>
      <c r="Y4548" s="0" t="n">
        <f aca="false">MOD(D4548,2)</f>
        <v>1</v>
      </c>
      <c r="Z4548" s="0" t="n">
        <f aca="false">MOD(E4548,2)</f>
        <v>1</v>
      </c>
      <c r="AA4548" s="0" t="n">
        <f aca="false">MOD(F4548,2)</f>
        <v>1</v>
      </c>
      <c r="AB4548" s="1" t="n">
        <f aca="false">COUNTIF(V4548:AA4548,0)</f>
        <v>1</v>
      </c>
      <c r="AC4548" s="5" t="n">
        <f aca="false">6-AB4548</f>
        <v>5</v>
      </c>
      <c r="AD4548" s="6" t="n">
        <f aca="false">IF(AB4548&lt;&gt;0,T4548/AB4548,0)</f>
        <v>20</v>
      </c>
      <c r="AE4548" s="7" t="n">
        <f aca="false">IF(AC4548&lt;&gt;0,U4548/AC4548,0)</f>
        <v>57</v>
      </c>
      <c r="AF4548" s="0" t="n">
        <f aca="false">IF(ABS(AE4548-AD4548)&gt;50,1,0)</f>
        <v>0</v>
      </c>
      <c r="AG4548" s="0" t="n">
        <f aca="false">IF(OR(AND(AF4548=0,M4548=1),AND(M4548=0,AF4548=1)),1,0)</f>
        <v>0</v>
      </c>
    </row>
    <row r="4549" customFormat="false" ht="13.8" hidden="false" customHeight="false" outlineLevel="0" collapsed="false">
      <c r="A4549" s="0" t="n">
        <v>31</v>
      </c>
      <c r="B4549" s="0" t="n">
        <v>72</v>
      </c>
      <c r="C4549" s="0" t="n">
        <v>45</v>
      </c>
      <c r="D4549" s="0" t="n">
        <v>56</v>
      </c>
      <c r="E4549" s="0" t="n">
        <v>50</v>
      </c>
      <c r="F4549" s="0" t="n">
        <v>85</v>
      </c>
      <c r="G4549" s="1" t="n">
        <f aca="false">COUNTIF(A4549:F4549,A4549)</f>
        <v>1</v>
      </c>
      <c r="H4549" s="8" t="n">
        <f aca="false">COUNTIF(A4549:F4549,B4549)</f>
        <v>1</v>
      </c>
      <c r="I4549" s="0" t="n">
        <f aca="false">COUNTIF(A4549:F4549,C4549)</f>
        <v>1</v>
      </c>
      <c r="J4549" s="0" t="n">
        <f aca="false">COUNTIF(A4549:F4549,D4549)</f>
        <v>1</v>
      </c>
      <c r="K4549" s="0" t="n">
        <f aca="false">COUNTIF(A4549:F4549,E4549)</f>
        <v>1</v>
      </c>
      <c r="L4549" s="0" t="n">
        <f aca="false">COUNTIF(A4549:F4549,F4549)</f>
        <v>1</v>
      </c>
      <c r="M4549" s="2" t="n">
        <f aca="false">IF(AND(COUNTIF(G4549:L4549,2)=2,COUNTIF(G4549:L4549,1)=4),1,0)</f>
        <v>0</v>
      </c>
      <c r="N4549" s="0" t="n">
        <v>0</v>
      </c>
      <c r="O4549" s="0" t="n">
        <f aca="false">IF(MOD(A4549,2)=0,N4549+A4549,N4549)</f>
        <v>0</v>
      </c>
      <c r="P4549" s="0" t="n">
        <f aca="false">IF(MOD(B4549,2)=0,O4549+B4549,O4549)</f>
        <v>72</v>
      </c>
      <c r="Q4549" s="0" t="n">
        <f aca="false">IF(MOD(C4549,2)=0,P4549+C4549,P4549)</f>
        <v>72</v>
      </c>
      <c r="R4549" s="0" t="n">
        <f aca="false">IF(MOD(D4549,2)=0,Q4549+D4549,Q4549)</f>
        <v>128</v>
      </c>
      <c r="S4549" s="0" t="n">
        <f aca="false">IF(MOD(E4549,2)=0,R4549+E4549,R4549)</f>
        <v>178</v>
      </c>
      <c r="T4549" s="3" t="n">
        <f aca="false">IF(MOD(F4549,2)=0,S4549+F4549,S4549)</f>
        <v>178</v>
      </c>
      <c r="U4549" s="4" t="n">
        <f aca="false">SUM(A4549:F4549)-T4549</f>
        <v>161</v>
      </c>
      <c r="V4549" s="0" t="n">
        <f aca="false">MOD(A4549,2)</f>
        <v>1</v>
      </c>
      <c r="W4549" s="0" t="n">
        <f aca="false">MOD(B4549,2)</f>
        <v>0</v>
      </c>
      <c r="X4549" s="0" t="n">
        <f aca="false">MOD(C4549,2)</f>
        <v>1</v>
      </c>
      <c r="Y4549" s="0" t="n">
        <f aca="false">MOD(D4549,2)</f>
        <v>0</v>
      </c>
      <c r="Z4549" s="0" t="n">
        <f aca="false">MOD(E4549,2)</f>
        <v>0</v>
      </c>
      <c r="AA4549" s="0" t="n">
        <f aca="false">MOD(F4549,2)</f>
        <v>1</v>
      </c>
      <c r="AB4549" s="1" t="n">
        <f aca="false">COUNTIF(V4549:AA4549,0)</f>
        <v>3</v>
      </c>
      <c r="AC4549" s="5" t="n">
        <f aca="false">6-AB4549</f>
        <v>3</v>
      </c>
      <c r="AD4549" s="6" t="n">
        <f aca="false">IF(AB4549&lt;&gt;0,T4549/AB4549,0)</f>
        <v>59.3333333333333</v>
      </c>
      <c r="AE4549" s="7" t="n">
        <f aca="false">IF(AC4549&lt;&gt;0,U4549/AC4549,0)</f>
        <v>53.6666666666667</v>
      </c>
      <c r="AF4549" s="0" t="n">
        <f aca="false">IF(ABS(AE4549-AD4549)&gt;50,1,0)</f>
        <v>0</v>
      </c>
      <c r="AG4549" s="0" t="n">
        <f aca="false">IF(OR(AND(AF4549=0,M4549=1),AND(M4549=0,AF4549=1)),1,0)</f>
        <v>0</v>
      </c>
    </row>
    <row r="4550" customFormat="false" ht="13.8" hidden="false" customHeight="false" outlineLevel="0" collapsed="false">
      <c r="A4550" s="0" t="n">
        <v>4</v>
      </c>
      <c r="B4550" s="0" t="n">
        <v>7</v>
      </c>
      <c r="C4550" s="0" t="n">
        <v>91</v>
      </c>
      <c r="D4550" s="0" t="n">
        <v>48</v>
      </c>
      <c r="E4550" s="0" t="n">
        <v>12</v>
      </c>
      <c r="F4550" s="0" t="n">
        <v>39</v>
      </c>
      <c r="G4550" s="1" t="n">
        <f aca="false">COUNTIF(A4550:F4550,A4550)</f>
        <v>1</v>
      </c>
      <c r="H4550" s="8" t="n">
        <f aca="false">COUNTIF(A4550:F4550,B4550)</f>
        <v>1</v>
      </c>
      <c r="I4550" s="0" t="n">
        <f aca="false">COUNTIF(A4550:F4550,C4550)</f>
        <v>1</v>
      </c>
      <c r="J4550" s="0" t="n">
        <f aca="false">COUNTIF(A4550:F4550,D4550)</f>
        <v>1</v>
      </c>
      <c r="K4550" s="0" t="n">
        <f aca="false">COUNTIF(A4550:F4550,E4550)</f>
        <v>1</v>
      </c>
      <c r="L4550" s="0" t="n">
        <f aca="false">COUNTIF(A4550:F4550,F4550)</f>
        <v>1</v>
      </c>
      <c r="M4550" s="2" t="n">
        <f aca="false">IF(AND(COUNTIF(G4550:L4550,2)=2,COUNTIF(G4550:L4550,1)=4),1,0)</f>
        <v>0</v>
      </c>
      <c r="N4550" s="0" t="n">
        <v>0</v>
      </c>
      <c r="O4550" s="0" t="n">
        <f aca="false">IF(MOD(A4550,2)=0,N4550+A4550,N4550)</f>
        <v>4</v>
      </c>
      <c r="P4550" s="0" t="n">
        <f aca="false">IF(MOD(B4550,2)=0,O4550+B4550,O4550)</f>
        <v>4</v>
      </c>
      <c r="Q4550" s="0" t="n">
        <f aca="false">IF(MOD(C4550,2)=0,P4550+C4550,P4550)</f>
        <v>4</v>
      </c>
      <c r="R4550" s="0" t="n">
        <f aca="false">IF(MOD(D4550,2)=0,Q4550+D4550,Q4550)</f>
        <v>52</v>
      </c>
      <c r="S4550" s="0" t="n">
        <f aca="false">IF(MOD(E4550,2)=0,R4550+E4550,R4550)</f>
        <v>64</v>
      </c>
      <c r="T4550" s="3" t="n">
        <f aca="false">IF(MOD(F4550,2)=0,S4550+F4550,S4550)</f>
        <v>64</v>
      </c>
      <c r="U4550" s="4" t="n">
        <f aca="false">SUM(A4550:F4550)-T4550</f>
        <v>137</v>
      </c>
      <c r="V4550" s="0" t="n">
        <f aca="false">MOD(A4550,2)</f>
        <v>0</v>
      </c>
      <c r="W4550" s="0" t="n">
        <f aca="false">MOD(B4550,2)</f>
        <v>1</v>
      </c>
      <c r="X4550" s="0" t="n">
        <f aca="false">MOD(C4550,2)</f>
        <v>1</v>
      </c>
      <c r="Y4550" s="0" t="n">
        <f aca="false">MOD(D4550,2)</f>
        <v>0</v>
      </c>
      <c r="Z4550" s="0" t="n">
        <f aca="false">MOD(E4550,2)</f>
        <v>0</v>
      </c>
      <c r="AA4550" s="0" t="n">
        <f aca="false">MOD(F4550,2)</f>
        <v>1</v>
      </c>
      <c r="AB4550" s="1" t="n">
        <f aca="false">COUNTIF(V4550:AA4550,0)</f>
        <v>3</v>
      </c>
      <c r="AC4550" s="5" t="n">
        <f aca="false">6-AB4550</f>
        <v>3</v>
      </c>
      <c r="AD4550" s="6" t="n">
        <f aca="false">IF(AB4550&lt;&gt;0,T4550/AB4550,0)</f>
        <v>21.3333333333333</v>
      </c>
      <c r="AE4550" s="7" t="n">
        <f aca="false">IF(AC4550&lt;&gt;0,U4550/AC4550,0)</f>
        <v>45.6666666666667</v>
      </c>
      <c r="AF4550" s="0" t="n">
        <f aca="false">IF(ABS(AE4550-AD4550)&gt;50,1,0)</f>
        <v>0</v>
      </c>
      <c r="AG4550" s="0" t="n">
        <f aca="false">IF(OR(AND(AF4550=0,M4550=1),AND(M4550=0,AF4550=1)),1,0)</f>
        <v>0</v>
      </c>
    </row>
    <row r="4551" customFormat="false" ht="13.8" hidden="false" customHeight="false" outlineLevel="0" collapsed="false">
      <c r="A4551" s="0" t="n">
        <v>82</v>
      </c>
      <c r="B4551" s="0" t="n">
        <v>83</v>
      </c>
      <c r="C4551" s="0" t="n">
        <v>85</v>
      </c>
      <c r="D4551" s="0" t="n">
        <v>7</v>
      </c>
      <c r="E4551" s="0" t="n">
        <v>93</v>
      </c>
      <c r="F4551" s="0" t="n">
        <v>40</v>
      </c>
      <c r="G4551" s="1" t="n">
        <f aca="false">COUNTIF(A4551:F4551,A4551)</f>
        <v>1</v>
      </c>
      <c r="H4551" s="8" t="n">
        <f aca="false">COUNTIF(A4551:F4551,B4551)</f>
        <v>1</v>
      </c>
      <c r="I4551" s="0" t="n">
        <f aca="false">COUNTIF(A4551:F4551,C4551)</f>
        <v>1</v>
      </c>
      <c r="J4551" s="0" t="n">
        <f aca="false">COUNTIF(A4551:F4551,D4551)</f>
        <v>1</v>
      </c>
      <c r="K4551" s="0" t="n">
        <f aca="false">COUNTIF(A4551:F4551,E4551)</f>
        <v>1</v>
      </c>
      <c r="L4551" s="0" t="n">
        <f aca="false">COUNTIF(A4551:F4551,F4551)</f>
        <v>1</v>
      </c>
      <c r="M4551" s="2" t="n">
        <f aca="false">IF(AND(COUNTIF(G4551:L4551,2)=2,COUNTIF(G4551:L4551,1)=4),1,0)</f>
        <v>0</v>
      </c>
      <c r="N4551" s="0" t="n">
        <v>0</v>
      </c>
      <c r="O4551" s="0" t="n">
        <f aca="false">IF(MOD(A4551,2)=0,N4551+A4551,N4551)</f>
        <v>82</v>
      </c>
      <c r="P4551" s="0" t="n">
        <f aca="false">IF(MOD(B4551,2)=0,O4551+B4551,O4551)</f>
        <v>82</v>
      </c>
      <c r="Q4551" s="0" t="n">
        <f aca="false">IF(MOD(C4551,2)=0,P4551+C4551,P4551)</f>
        <v>82</v>
      </c>
      <c r="R4551" s="0" t="n">
        <f aca="false">IF(MOD(D4551,2)=0,Q4551+D4551,Q4551)</f>
        <v>82</v>
      </c>
      <c r="S4551" s="0" t="n">
        <f aca="false">IF(MOD(E4551,2)=0,R4551+E4551,R4551)</f>
        <v>82</v>
      </c>
      <c r="T4551" s="3" t="n">
        <f aca="false">IF(MOD(F4551,2)=0,S4551+F4551,S4551)</f>
        <v>122</v>
      </c>
      <c r="U4551" s="4" t="n">
        <f aca="false">SUM(A4551:F4551)-T4551</f>
        <v>268</v>
      </c>
      <c r="V4551" s="0" t="n">
        <f aca="false">MOD(A4551,2)</f>
        <v>0</v>
      </c>
      <c r="W4551" s="0" t="n">
        <f aca="false">MOD(B4551,2)</f>
        <v>1</v>
      </c>
      <c r="X4551" s="0" t="n">
        <f aca="false">MOD(C4551,2)</f>
        <v>1</v>
      </c>
      <c r="Y4551" s="0" t="n">
        <f aca="false">MOD(D4551,2)</f>
        <v>1</v>
      </c>
      <c r="Z4551" s="0" t="n">
        <f aca="false">MOD(E4551,2)</f>
        <v>1</v>
      </c>
      <c r="AA4551" s="0" t="n">
        <f aca="false">MOD(F4551,2)</f>
        <v>0</v>
      </c>
      <c r="AB4551" s="1" t="n">
        <f aca="false">COUNTIF(V4551:AA4551,0)</f>
        <v>2</v>
      </c>
      <c r="AC4551" s="5" t="n">
        <f aca="false">6-AB4551</f>
        <v>4</v>
      </c>
      <c r="AD4551" s="6" t="n">
        <f aca="false">IF(AB4551&lt;&gt;0,T4551/AB4551,0)</f>
        <v>61</v>
      </c>
      <c r="AE4551" s="7" t="n">
        <f aca="false">IF(AC4551&lt;&gt;0,U4551/AC4551,0)</f>
        <v>67</v>
      </c>
      <c r="AF4551" s="0" t="n">
        <f aca="false">IF(ABS(AE4551-AD4551)&gt;50,1,0)</f>
        <v>0</v>
      </c>
      <c r="AG4551" s="0" t="n">
        <f aca="false">IF(OR(AND(AF4551=0,M4551=1),AND(M4551=0,AF4551=1)),1,0)</f>
        <v>0</v>
      </c>
    </row>
    <row r="4552" customFormat="false" ht="13.8" hidden="false" customHeight="false" outlineLevel="0" collapsed="false">
      <c r="A4552" s="0" t="n">
        <v>57</v>
      </c>
      <c r="B4552" s="0" t="n">
        <v>91</v>
      </c>
      <c r="C4552" s="0" t="n">
        <v>16</v>
      </c>
      <c r="D4552" s="0" t="n">
        <v>42</v>
      </c>
      <c r="E4552" s="0" t="n">
        <v>30</v>
      </c>
      <c r="F4552" s="0" t="n">
        <v>13</v>
      </c>
      <c r="G4552" s="1" t="n">
        <f aca="false">COUNTIF(A4552:F4552,A4552)</f>
        <v>1</v>
      </c>
      <c r="H4552" s="8" t="n">
        <f aca="false">COUNTIF(A4552:F4552,B4552)</f>
        <v>1</v>
      </c>
      <c r="I4552" s="0" t="n">
        <f aca="false">COUNTIF(A4552:F4552,C4552)</f>
        <v>1</v>
      </c>
      <c r="J4552" s="0" t="n">
        <f aca="false">COUNTIF(A4552:F4552,D4552)</f>
        <v>1</v>
      </c>
      <c r="K4552" s="0" t="n">
        <f aca="false">COUNTIF(A4552:F4552,E4552)</f>
        <v>1</v>
      </c>
      <c r="L4552" s="0" t="n">
        <f aca="false">COUNTIF(A4552:F4552,F4552)</f>
        <v>1</v>
      </c>
      <c r="M4552" s="2" t="n">
        <f aca="false">IF(AND(COUNTIF(G4552:L4552,2)=2,COUNTIF(G4552:L4552,1)=4),1,0)</f>
        <v>0</v>
      </c>
      <c r="N4552" s="0" t="n">
        <v>0</v>
      </c>
      <c r="O4552" s="0" t="n">
        <f aca="false">IF(MOD(A4552,2)=0,N4552+A4552,N4552)</f>
        <v>0</v>
      </c>
      <c r="P4552" s="0" t="n">
        <f aca="false">IF(MOD(B4552,2)=0,O4552+B4552,O4552)</f>
        <v>0</v>
      </c>
      <c r="Q4552" s="0" t="n">
        <f aca="false">IF(MOD(C4552,2)=0,P4552+C4552,P4552)</f>
        <v>16</v>
      </c>
      <c r="R4552" s="0" t="n">
        <f aca="false">IF(MOD(D4552,2)=0,Q4552+D4552,Q4552)</f>
        <v>58</v>
      </c>
      <c r="S4552" s="0" t="n">
        <f aca="false">IF(MOD(E4552,2)=0,R4552+E4552,R4552)</f>
        <v>88</v>
      </c>
      <c r="T4552" s="3" t="n">
        <f aca="false">IF(MOD(F4552,2)=0,S4552+F4552,S4552)</f>
        <v>88</v>
      </c>
      <c r="U4552" s="4" t="n">
        <f aca="false">SUM(A4552:F4552)-T4552</f>
        <v>161</v>
      </c>
      <c r="V4552" s="0" t="n">
        <f aca="false">MOD(A4552,2)</f>
        <v>1</v>
      </c>
      <c r="W4552" s="0" t="n">
        <f aca="false">MOD(B4552,2)</f>
        <v>1</v>
      </c>
      <c r="X4552" s="0" t="n">
        <f aca="false">MOD(C4552,2)</f>
        <v>0</v>
      </c>
      <c r="Y4552" s="0" t="n">
        <f aca="false">MOD(D4552,2)</f>
        <v>0</v>
      </c>
      <c r="Z4552" s="0" t="n">
        <f aca="false">MOD(E4552,2)</f>
        <v>0</v>
      </c>
      <c r="AA4552" s="0" t="n">
        <f aca="false">MOD(F4552,2)</f>
        <v>1</v>
      </c>
      <c r="AB4552" s="1" t="n">
        <f aca="false">COUNTIF(V4552:AA4552,0)</f>
        <v>3</v>
      </c>
      <c r="AC4552" s="5" t="n">
        <f aca="false">6-AB4552</f>
        <v>3</v>
      </c>
      <c r="AD4552" s="6" t="n">
        <f aca="false">IF(AB4552&lt;&gt;0,T4552/AB4552,0)</f>
        <v>29.3333333333333</v>
      </c>
      <c r="AE4552" s="7" t="n">
        <f aca="false">IF(AC4552&lt;&gt;0,U4552/AC4552,0)</f>
        <v>53.6666666666667</v>
      </c>
      <c r="AF4552" s="0" t="n">
        <f aca="false">IF(ABS(AE4552-AD4552)&gt;50,1,0)</f>
        <v>0</v>
      </c>
      <c r="AG4552" s="0" t="n">
        <f aca="false">IF(OR(AND(AF4552=0,M4552=1),AND(M4552=0,AF4552=1)),1,0)</f>
        <v>0</v>
      </c>
    </row>
    <row r="4553" customFormat="false" ht="13.8" hidden="false" customHeight="false" outlineLevel="0" collapsed="false">
      <c r="A4553" s="0" t="n">
        <v>83</v>
      </c>
      <c r="B4553" s="0" t="n">
        <v>15</v>
      </c>
      <c r="C4553" s="0" t="n">
        <v>67</v>
      </c>
      <c r="D4553" s="0" t="n">
        <v>55</v>
      </c>
      <c r="E4553" s="0" t="n">
        <v>51</v>
      </c>
      <c r="F4553" s="0" t="n">
        <v>94</v>
      </c>
      <c r="G4553" s="1" t="n">
        <f aca="false">COUNTIF(A4553:F4553,A4553)</f>
        <v>1</v>
      </c>
      <c r="H4553" s="8" t="n">
        <f aca="false">COUNTIF(A4553:F4553,B4553)</f>
        <v>1</v>
      </c>
      <c r="I4553" s="0" t="n">
        <f aca="false">COUNTIF(A4553:F4553,C4553)</f>
        <v>1</v>
      </c>
      <c r="J4553" s="0" t="n">
        <f aca="false">COUNTIF(A4553:F4553,D4553)</f>
        <v>1</v>
      </c>
      <c r="K4553" s="0" t="n">
        <f aca="false">COUNTIF(A4553:F4553,E4553)</f>
        <v>1</v>
      </c>
      <c r="L4553" s="0" t="n">
        <f aca="false">COUNTIF(A4553:F4553,F4553)</f>
        <v>1</v>
      </c>
      <c r="M4553" s="2" t="n">
        <f aca="false">IF(AND(COUNTIF(G4553:L4553,2)=2,COUNTIF(G4553:L4553,1)=4),1,0)</f>
        <v>0</v>
      </c>
      <c r="N4553" s="0" t="n">
        <v>0</v>
      </c>
      <c r="O4553" s="0" t="n">
        <f aca="false">IF(MOD(A4553,2)=0,N4553+A4553,N4553)</f>
        <v>0</v>
      </c>
      <c r="P4553" s="0" t="n">
        <f aca="false">IF(MOD(B4553,2)=0,O4553+B4553,O4553)</f>
        <v>0</v>
      </c>
      <c r="Q4553" s="0" t="n">
        <f aca="false">IF(MOD(C4553,2)=0,P4553+C4553,P4553)</f>
        <v>0</v>
      </c>
      <c r="R4553" s="0" t="n">
        <f aca="false">IF(MOD(D4553,2)=0,Q4553+D4553,Q4553)</f>
        <v>0</v>
      </c>
      <c r="S4553" s="0" t="n">
        <f aca="false">IF(MOD(E4553,2)=0,R4553+E4553,R4553)</f>
        <v>0</v>
      </c>
      <c r="T4553" s="3" t="n">
        <f aca="false">IF(MOD(F4553,2)=0,S4553+F4553,S4553)</f>
        <v>94</v>
      </c>
      <c r="U4553" s="4" t="n">
        <f aca="false">SUM(A4553:F4553)-T4553</f>
        <v>271</v>
      </c>
      <c r="V4553" s="0" t="n">
        <f aca="false">MOD(A4553,2)</f>
        <v>1</v>
      </c>
      <c r="W4553" s="0" t="n">
        <f aca="false">MOD(B4553,2)</f>
        <v>1</v>
      </c>
      <c r="X4553" s="0" t="n">
        <f aca="false">MOD(C4553,2)</f>
        <v>1</v>
      </c>
      <c r="Y4553" s="0" t="n">
        <f aca="false">MOD(D4553,2)</f>
        <v>1</v>
      </c>
      <c r="Z4553" s="0" t="n">
        <f aca="false">MOD(E4553,2)</f>
        <v>1</v>
      </c>
      <c r="AA4553" s="0" t="n">
        <f aca="false">MOD(F4553,2)</f>
        <v>0</v>
      </c>
      <c r="AB4553" s="1" t="n">
        <f aca="false">COUNTIF(V4553:AA4553,0)</f>
        <v>1</v>
      </c>
      <c r="AC4553" s="5" t="n">
        <f aca="false">6-AB4553</f>
        <v>5</v>
      </c>
      <c r="AD4553" s="6" t="n">
        <f aca="false">IF(AB4553&lt;&gt;0,T4553/AB4553,0)</f>
        <v>94</v>
      </c>
      <c r="AE4553" s="7" t="n">
        <f aca="false">IF(AC4553&lt;&gt;0,U4553/AC4553,0)</f>
        <v>54.2</v>
      </c>
      <c r="AF4553" s="0" t="n">
        <f aca="false">IF(ABS(AE4553-AD4553)&gt;50,1,0)</f>
        <v>0</v>
      </c>
      <c r="AG4553" s="0" t="n">
        <f aca="false">IF(OR(AND(AF4553=0,M4553=1),AND(M4553=0,AF4553=1)),1,0)</f>
        <v>0</v>
      </c>
    </row>
    <row r="4554" customFormat="false" ht="13.8" hidden="false" customHeight="false" outlineLevel="0" collapsed="false">
      <c r="A4554" s="0" t="n">
        <v>29</v>
      </c>
      <c r="B4554" s="0" t="n">
        <v>3</v>
      </c>
      <c r="C4554" s="0" t="n">
        <v>63</v>
      </c>
      <c r="D4554" s="0" t="n">
        <v>58</v>
      </c>
      <c r="E4554" s="0" t="n">
        <v>27</v>
      </c>
      <c r="F4554" s="0" t="n">
        <v>99</v>
      </c>
      <c r="G4554" s="1" t="n">
        <f aca="false">COUNTIF(A4554:F4554,A4554)</f>
        <v>1</v>
      </c>
      <c r="H4554" s="8" t="n">
        <f aca="false">COUNTIF(A4554:F4554,B4554)</f>
        <v>1</v>
      </c>
      <c r="I4554" s="0" t="n">
        <f aca="false">COUNTIF(A4554:F4554,C4554)</f>
        <v>1</v>
      </c>
      <c r="J4554" s="0" t="n">
        <f aca="false">COUNTIF(A4554:F4554,D4554)</f>
        <v>1</v>
      </c>
      <c r="K4554" s="0" t="n">
        <f aca="false">COUNTIF(A4554:F4554,E4554)</f>
        <v>1</v>
      </c>
      <c r="L4554" s="0" t="n">
        <f aca="false">COUNTIF(A4554:F4554,F4554)</f>
        <v>1</v>
      </c>
      <c r="M4554" s="2" t="n">
        <f aca="false">IF(AND(COUNTIF(G4554:L4554,2)=2,COUNTIF(G4554:L4554,1)=4),1,0)</f>
        <v>0</v>
      </c>
      <c r="N4554" s="0" t="n">
        <v>0</v>
      </c>
      <c r="O4554" s="0" t="n">
        <f aca="false">IF(MOD(A4554,2)=0,N4554+A4554,N4554)</f>
        <v>0</v>
      </c>
      <c r="P4554" s="0" t="n">
        <f aca="false">IF(MOD(B4554,2)=0,O4554+B4554,O4554)</f>
        <v>0</v>
      </c>
      <c r="Q4554" s="0" t="n">
        <f aca="false">IF(MOD(C4554,2)=0,P4554+C4554,P4554)</f>
        <v>0</v>
      </c>
      <c r="R4554" s="0" t="n">
        <f aca="false">IF(MOD(D4554,2)=0,Q4554+D4554,Q4554)</f>
        <v>58</v>
      </c>
      <c r="S4554" s="0" t="n">
        <f aca="false">IF(MOD(E4554,2)=0,R4554+E4554,R4554)</f>
        <v>58</v>
      </c>
      <c r="T4554" s="3" t="n">
        <f aca="false">IF(MOD(F4554,2)=0,S4554+F4554,S4554)</f>
        <v>58</v>
      </c>
      <c r="U4554" s="4" t="n">
        <f aca="false">SUM(A4554:F4554)-T4554</f>
        <v>221</v>
      </c>
      <c r="V4554" s="0" t="n">
        <f aca="false">MOD(A4554,2)</f>
        <v>1</v>
      </c>
      <c r="W4554" s="0" t="n">
        <f aca="false">MOD(B4554,2)</f>
        <v>1</v>
      </c>
      <c r="X4554" s="0" t="n">
        <f aca="false">MOD(C4554,2)</f>
        <v>1</v>
      </c>
      <c r="Y4554" s="0" t="n">
        <f aca="false">MOD(D4554,2)</f>
        <v>0</v>
      </c>
      <c r="Z4554" s="0" t="n">
        <f aca="false">MOD(E4554,2)</f>
        <v>1</v>
      </c>
      <c r="AA4554" s="0" t="n">
        <f aca="false">MOD(F4554,2)</f>
        <v>1</v>
      </c>
      <c r="AB4554" s="1" t="n">
        <f aca="false">COUNTIF(V4554:AA4554,0)</f>
        <v>1</v>
      </c>
      <c r="AC4554" s="5" t="n">
        <f aca="false">6-AB4554</f>
        <v>5</v>
      </c>
      <c r="AD4554" s="6" t="n">
        <f aca="false">IF(AB4554&lt;&gt;0,T4554/AB4554,0)</f>
        <v>58</v>
      </c>
      <c r="AE4554" s="7" t="n">
        <f aca="false">IF(AC4554&lt;&gt;0,U4554/AC4554,0)</f>
        <v>44.2</v>
      </c>
      <c r="AF4554" s="0" t="n">
        <f aca="false">IF(ABS(AE4554-AD4554)&gt;50,1,0)</f>
        <v>0</v>
      </c>
      <c r="AG4554" s="0" t="n">
        <f aca="false">IF(OR(AND(AF4554=0,M4554=1),AND(M4554=0,AF4554=1)),1,0)</f>
        <v>0</v>
      </c>
    </row>
    <row r="4555" customFormat="false" ht="13.8" hidden="false" customHeight="false" outlineLevel="0" collapsed="false">
      <c r="A4555" s="0" t="n">
        <v>97</v>
      </c>
      <c r="B4555" s="0" t="n">
        <v>18</v>
      </c>
      <c r="C4555" s="0" t="n">
        <v>76</v>
      </c>
      <c r="D4555" s="0" t="n">
        <v>70</v>
      </c>
      <c r="E4555" s="0" t="n">
        <v>56</v>
      </c>
      <c r="F4555" s="0" t="n">
        <v>49</v>
      </c>
      <c r="G4555" s="1" t="n">
        <f aca="false">COUNTIF(A4555:F4555,A4555)</f>
        <v>1</v>
      </c>
      <c r="H4555" s="8" t="n">
        <f aca="false">COUNTIF(A4555:F4555,B4555)</f>
        <v>1</v>
      </c>
      <c r="I4555" s="0" t="n">
        <f aca="false">COUNTIF(A4555:F4555,C4555)</f>
        <v>1</v>
      </c>
      <c r="J4555" s="0" t="n">
        <f aca="false">COUNTIF(A4555:F4555,D4555)</f>
        <v>1</v>
      </c>
      <c r="K4555" s="0" t="n">
        <f aca="false">COUNTIF(A4555:F4555,E4555)</f>
        <v>1</v>
      </c>
      <c r="L4555" s="0" t="n">
        <f aca="false">COUNTIF(A4555:F4555,F4555)</f>
        <v>1</v>
      </c>
      <c r="M4555" s="2" t="n">
        <f aca="false">IF(AND(COUNTIF(G4555:L4555,2)=2,COUNTIF(G4555:L4555,1)=4),1,0)</f>
        <v>0</v>
      </c>
      <c r="N4555" s="0" t="n">
        <v>0</v>
      </c>
      <c r="O4555" s="0" t="n">
        <f aca="false">IF(MOD(A4555,2)=0,N4555+A4555,N4555)</f>
        <v>0</v>
      </c>
      <c r="P4555" s="0" t="n">
        <f aca="false">IF(MOD(B4555,2)=0,O4555+B4555,O4555)</f>
        <v>18</v>
      </c>
      <c r="Q4555" s="0" t="n">
        <f aca="false">IF(MOD(C4555,2)=0,P4555+C4555,P4555)</f>
        <v>94</v>
      </c>
      <c r="R4555" s="0" t="n">
        <f aca="false">IF(MOD(D4555,2)=0,Q4555+D4555,Q4555)</f>
        <v>164</v>
      </c>
      <c r="S4555" s="0" t="n">
        <f aca="false">IF(MOD(E4555,2)=0,R4555+E4555,R4555)</f>
        <v>220</v>
      </c>
      <c r="T4555" s="3" t="n">
        <f aca="false">IF(MOD(F4555,2)=0,S4555+F4555,S4555)</f>
        <v>220</v>
      </c>
      <c r="U4555" s="4" t="n">
        <f aca="false">SUM(A4555:F4555)-T4555</f>
        <v>146</v>
      </c>
      <c r="V4555" s="0" t="n">
        <f aca="false">MOD(A4555,2)</f>
        <v>1</v>
      </c>
      <c r="W4555" s="0" t="n">
        <f aca="false">MOD(B4555,2)</f>
        <v>0</v>
      </c>
      <c r="X4555" s="0" t="n">
        <f aca="false">MOD(C4555,2)</f>
        <v>0</v>
      </c>
      <c r="Y4555" s="0" t="n">
        <f aca="false">MOD(D4555,2)</f>
        <v>0</v>
      </c>
      <c r="Z4555" s="0" t="n">
        <f aca="false">MOD(E4555,2)</f>
        <v>0</v>
      </c>
      <c r="AA4555" s="0" t="n">
        <f aca="false">MOD(F4555,2)</f>
        <v>1</v>
      </c>
      <c r="AB4555" s="1" t="n">
        <f aca="false">COUNTIF(V4555:AA4555,0)</f>
        <v>4</v>
      </c>
      <c r="AC4555" s="5" t="n">
        <f aca="false">6-AB4555</f>
        <v>2</v>
      </c>
      <c r="AD4555" s="6" t="n">
        <f aca="false">IF(AB4555&lt;&gt;0,T4555/AB4555,0)</f>
        <v>55</v>
      </c>
      <c r="AE4555" s="7" t="n">
        <f aca="false">IF(AC4555&lt;&gt;0,U4555/AC4555,0)</f>
        <v>73</v>
      </c>
      <c r="AF4555" s="0" t="n">
        <f aca="false">IF(ABS(AE4555-AD4555)&gt;50,1,0)</f>
        <v>0</v>
      </c>
      <c r="AG4555" s="0" t="n">
        <f aca="false">IF(OR(AND(AF4555=0,M4555=1),AND(M4555=0,AF4555=1)),1,0)</f>
        <v>0</v>
      </c>
    </row>
    <row r="4556" customFormat="false" ht="13.8" hidden="false" customHeight="false" outlineLevel="0" collapsed="false">
      <c r="A4556" s="0" t="n">
        <v>10</v>
      </c>
      <c r="B4556" s="0" t="n">
        <v>15</v>
      </c>
      <c r="C4556" s="0" t="n">
        <v>94</v>
      </c>
      <c r="D4556" s="0" t="n">
        <v>70</v>
      </c>
      <c r="E4556" s="0" t="n">
        <v>68</v>
      </c>
      <c r="F4556" s="0" t="n">
        <v>30</v>
      </c>
      <c r="G4556" s="1" t="n">
        <f aca="false">COUNTIF(A4556:F4556,A4556)</f>
        <v>1</v>
      </c>
      <c r="H4556" s="8" t="n">
        <f aca="false">COUNTIF(A4556:F4556,B4556)</f>
        <v>1</v>
      </c>
      <c r="I4556" s="0" t="n">
        <f aca="false">COUNTIF(A4556:F4556,C4556)</f>
        <v>1</v>
      </c>
      <c r="J4556" s="0" t="n">
        <f aca="false">COUNTIF(A4556:F4556,D4556)</f>
        <v>1</v>
      </c>
      <c r="K4556" s="0" t="n">
        <f aca="false">COUNTIF(A4556:F4556,E4556)</f>
        <v>1</v>
      </c>
      <c r="L4556" s="0" t="n">
        <f aca="false">COUNTIF(A4556:F4556,F4556)</f>
        <v>1</v>
      </c>
      <c r="M4556" s="2" t="n">
        <f aca="false">IF(AND(COUNTIF(G4556:L4556,2)=2,COUNTIF(G4556:L4556,1)=4),1,0)</f>
        <v>0</v>
      </c>
      <c r="N4556" s="0" t="n">
        <v>0</v>
      </c>
      <c r="O4556" s="0" t="n">
        <f aca="false">IF(MOD(A4556,2)=0,N4556+A4556,N4556)</f>
        <v>10</v>
      </c>
      <c r="P4556" s="0" t="n">
        <f aca="false">IF(MOD(B4556,2)=0,O4556+B4556,O4556)</f>
        <v>10</v>
      </c>
      <c r="Q4556" s="0" t="n">
        <f aca="false">IF(MOD(C4556,2)=0,P4556+C4556,P4556)</f>
        <v>104</v>
      </c>
      <c r="R4556" s="0" t="n">
        <f aca="false">IF(MOD(D4556,2)=0,Q4556+D4556,Q4556)</f>
        <v>174</v>
      </c>
      <c r="S4556" s="0" t="n">
        <f aca="false">IF(MOD(E4556,2)=0,R4556+E4556,R4556)</f>
        <v>242</v>
      </c>
      <c r="T4556" s="3" t="n">
        <f aca="false">IF(MOD(F4556,2)=0,S4556+F4556,S4556)</f>
        <v>272</v>
      </c>
      <c r="U4556" s="4" t="n">
        <f aca="false">SUM(A4556:F4556)-T4556</f>
        <v>15</v>
      </c>
      <c r="V4556" s="0" t="n">
        <f aca="false">MOD(A4556,2)</f>
        <v>0</v>
      </c>
      <c r="W4556" s="0" t="n">
        <f aca="false">MOD(B4556,2)</f>
        <v>1</v>
      </c>
      <c r="X4556" s="0" t="n">
        <f aca="false">MOD(C4556,2)</f>
        <v>0</v>
      </c>
      <c r="Y4556" s="0" t="n">
        <f aca="false">MOD(D4556,2)</f>
        <v>0</v>
      </c>
      <c r="Z4556" s="0" t="n">
        <f aca="false">MOD(E4556,2)</f>
        <v>0</v>
      </c>
      <c r="AA4556" s="0" t="n">
        <f aca="false">MOD(F4556,2)</f>
        <v>0</v>
      </c>
      <c r="AB4556" s="1" t="n">
        <f aca="false">COUNTIF(V4556:AA4556,0)</f>
        <v>5</v>
      </c>
      <c r="AC4556" s="5" t="n">
        <f aca="false">6-AB4556</f>
        <v>1</v>
      </c>
      <c r="AD4556" s="6" t="n">
        <f aca="false">IF(AB4556&lt;&gt;0,T4556/AB4556,0)</f>
        <v>54.4</v>
      </c>
      <c r="AE4556" s="7" t="n">
        <f aca="false">IF(AC4556&lt;&gt;0,U4556/AC4556,0)</f>
        <v>15</v>
      </c>
      <c r="AF4556" s="0" t="n">
        <f aca="false">IF(ABS(AE4556-AD4556)&gt;50,1,0)</f>
        <v>0</v>
      </c>
      <c r="AG4556" s="0" t="n">
        <f aca="false">IF(OR(AND(AF4556=0,M4556=1),AND(M4556=0,AF4556=1)),1,0)</f>
        <v>0</v>
      </c>
    </row>
    <row r="4557" customFormat="false" ht="13.8" hidden="false" customHeight="false" outlineLevel="0" collapsed="false">
      <c r="A4557" s="0" t="n">
        <v>68</v>
      </c>
      <c r="B4557" s="0" t="n">
        <v>96</v>
      </c>
      <c r="C4557" s="0" t="n">
        <v>0</v>
      </c>
      <c r="D4557" s="0" t="n">
        <v>22</v>
      </c>
      <c r="E4557" s="0" t="n">
        <v>88</v>
      </c>
      <c r="F4557" s="0" t="n">
        <v>19</v>
      </c>
      <c r="G4557" s="1" t="n">
        <f aca="false">COUNTIF(A4557:F4557,A4557)</f>
        <v>1</v>
      </c>
      <c r="H4557" s="8" t="n">
        <f aca="false">COUNTIF(A4557:F4557,B4557)</f>
        <v>1</v>
      </c>
      <c r="I4557" s="0" t="n">
        <f aca="false">COUNTIF(A4557:F4557,C4557)</f>
        <v>1</v>
      </c>
      <c r="J4557" s="0" t="n">
        <f aca="false">COUNTIF(A4557:F4557,D4557)</f>
        <v>1</v>
      </c>
      <c r="K4557" s="0" t="n">
        <f aca="false">COUNTIF(A4557:F4557,E4557)</f>
        <v>1</v>
      </c>
      <c r="L4557" s="0" t="n">
        <f aca="false">COUNTIF(A4557:F4557,F4557)</f>
        <v>1</v>
      </c>
      <c r="M4557" s="2" t="n">
        <f aca="false">IF(AND(COUNTIF(G4557:L4557,2)=2,COUNTIF(G4557:L4557,1)=4),1,0)</f>
        <v>0</v>
      </c>
      <c r="N4557" s="0" t="n">
        <v>0</v>
      </c>
      <c r="O4557" s="0" t="n">
        <f aca="false">IF(MOD(A4557,2)=0,N4557+A4557,N4557)</f>
        <v>68</v>
      </c>
      <c r="P4557" s="0" t="n">
        <f aca="false">IF(MOD(B4557,2)=0,O4557+B4557,O4557)</f>
        <v>164</v>
      </c>
      <c r="Q4557" s="0" t="n">
        <f aca="false">IF(MOD(C4557,2)=0,P4557+C4557,P4557)</f>
        <v>164</v>
      </c>
      <c r="R4557" s="0" t="n">
        <f aca="false">IF(MOD(D4557,2)=0,Q4557+D4557,Q4557)</f>
        <v>186</v>
      </c>
      <c r="S4557" s="0" t="n">
        <f aca="false">IF(MOD(E4557,2)=0,R4557+E4557,R4557)</f>
        <v>274</v>
      </c>
      <c r="T4557" s="3" t="n">
        <f aca="false">IF(MOD(F4557,2)=0,S4557+F4557,S4557)</f>
        <v>274</v>
      </c>
      <c r="U4557" s="4" t="n">
        <f aca="false">SUM(A4557:F4557)-T4557</f>
        <v>19</v>
      </c>
      <c r="V4557" s="0" t="n">
        <f aca="false">MOD(A4557,2)</f>
        <v>0</v>
      </c>
      <c r="W4557" s="0" t="n">
        <f aca="false">MOD(B4557,2)</f>
        <v>0</v>
      </c>
      <c r="X4557" s="0" t="n">
        <f aca="false">MOD(C4557,2)</f>
        <v>0</v>
      </c>
      <c r="Y4557" s="0" t="n">
        <f aca="false">MOD(D4557,2)</f>
        <v>0</v>
      </c>
      <c r="Z4557" s="0" t="n">
        <f aca="false">MOD(E4557,2)</f>
        <v>0</v>
      </c>
      <c r="AA4557" s="0" t="n">
        <f aca="false">MOD(F4557,2)</f>
        <v>1</v>
      </c>
      <c r="AB4557" s="1" t="n">
        <f aca="false">COUNTIF(V4557:AA4557,0)</f>
        <v>5</v>
      </c>
      <c r="AC4557" s="5" t="n">
        <f aca="false">6-AB4557</f>
        <v>1</v>
      </c>
      <c r="AD4557" s="6" t="n">
        <f aca="false">IF(AB4557&lt;&gt;0,T4557/AB4557,0)</f>
        <v>54.8</v>
      </c>
      <c r="AE4557" s="7" t="n">
        <f aca="false">IF(AC4557&lt;&gt;0,U4557/AC4557,0)</f>
        <v>19</v>
      </c>
      <c r="AF4557" s="0" t="n">
        <f aca="false">IF(ABS(AE4557-AD4557)&gt;50,1,0)</f>
        <v>0</v>
      </c>
      <c r="AG4557" s="0" t="n">
        <f aca="false">IF(OR(AND(AF4557=0,M4557=1),AND(M4557=0,AF4557=1)),1,0)</f>
        <v>0</v>
      </c>
    </row>
    <row r="4558" customFormat="false" ht="13.8" hidden="false" customHeight="false" outlineLevel="0" collapsed="false">
      <c r="A4558" s="0" t="n">
        <v>42</v>
      </c>
      <c r="B4558" s="0" t="n">
        <v>90</v>
      </c>
      <c r="C4558" s="0" t="n">
        <v>2</v>
      </c>
      <c r="D4558" s="0" t="n">
        <v>86</v>
      </c>
      <c r="E4558" s="0" t="n">
        <v>72</v>
      </c>
      <c r="F4558" s="0" t="n">
        <v>42</v>
      </c>
      <c r="G4558" s="1" t="n">
        <f aca="false">COUNTIF(A4558:F4558,A4558)</f>
        <v>2</v>
      </c>
      <c r="H4558" s="8" t="n">
        <f aca="false">COUNTIF(A4558:F4558,B4558)</f>
        <v>1</v>
      </c>
      <c r="I4558" s="0" t="n">
        <f aca="false">COUNTIF(A4558:F4558,C4558)</f>
        <v>1</v>
      </c>
      <c r="J4558" s="0" t="n">
        <f aca="false">COUNTIF(A4558:F4558,D4558)</f>
        <v>1</v>
      </c>
      <c r="K4558" s="0" t="n">
        <f aca="false">COUNTIF(A4558:F4558,E4558)</f>
        <v>1</v>
      </c>
      <c r="L4558" s="0" t="n">
        <f aca="false">COUNTIF(A4558:F4558,F4558)</f>
        <v>2</v>
      </c>
      <c r="M4558" s="2" t="n">
        <f aca="false">IF(AND(COUNTIF(G4558:L4558,2)=2,COUNTIF(G4558:L4558,1)=4),1,0)</f>
        <v>1</v>
      </c>
      <c r="N4558" s="0" t="n">
        <v>0</v>
      </c>
      <c r="O4558" s="0" t="n">
        <f aca="false">IF(MOD(A4558,2)=0,N4558+A4558,N4558)</f>
        <v>42</v>
      </c>
      <c r="P4558" s="0" t="n">
        <f aca="false">IF(MOD(B4558,2)=0,O4558+B4558,O4558)</f>
        <v>132</v>
      </c>
      <c r="Q4558" s="0" t="n">
        <f aca="false">IF(MOD(C4558,2)=0,P4558+C4558,P4558)</f>
        <v>134</v>
      </c>
      <c r="R4558" s="0" t="n">
        <f aca="false">IF(MOD(D4558,2)=0,Q4558+D4558,Q4558)</f>
        <v>220</v>
      </c>
      <c r="S4558" s="0" t="n">
        <f aca="false">IF(MOD(E4558,2)=0,R4558+E4558,R4558)</f>
        <v>292</v>
      </c>
      <c r="T4558" s="3" t="n">
        <f aca="false">IF(MOD(F4558,2)=0,S4558+F4558,S4558)</f>
        <v>334</v>
      </c>
      <c r="U4558" s="4" t="n">
        <f aca="false">SUM(A4558:F4558)-T4558</f>
        <v>0</v>
      </c>
      <c r="V4558" s="0" t="n">
        <f aca="false">MOD(A4558,2)</f>
        <v>0</v>
      </c>
      <c r="W4558" s="0" t="n">
        <f aca="false">MOD(B4558,2)</f>
        <v>0</v>
      </c>
      <c r="X4558" s="0" t="n">
        <f aca="false">MOD(C4558,2)</f>
        <v>0</v>
      </c>
      <c r="Y4558" s="0" t="n">
        <f aca="false">MOD(D4558,2)</f>
        <v>0</v>
      </c>
      <c r="Z4558" s="0" t="n">
        <f aca="false">MOD(E4558,2)</f>
        <v>0</v>
      </c>
      <c r="AA4558" s="0" t="n">
        <f aca="false">MOD(F4558,2)</f>
        <v>0</v>
      </c>
      <c r="AB4558" s="1" t="n">
        <f aca="false">COUNTIF(V4558:AA4558,0)</f>
        <v>6</v>
      </c>
      <c r="AC4558" s="5" t="n">
        <f aca="false">6-AB4558</f>
        <v>0</v>
      </c>
      <c r="AD4558" s="6" t="n">
        <f aca="false">IF(AB4558&lt;&gt;0,T4558/AB4558,0)</f>
        <v>55.6666666666667</v>
      </c>
      <c r="AE4558" s="7" t="n">
        <f aca="false">IF(AC4558&lt;&gt;0,U4558/AC4558,0)</f>
        <v>0</v>
      </c>
      <c r="AF4558" s="0" t="n">
        <f aca="false">IF(ABS(AE4558-AD4558)&gt;50,1,0)</f>
        <v>1</v>
      </c>
      <c r="AG4558" s="0" t="n">
        <f aca="false">IF(OR(AND(AF4558=0,M4558=1),AND(M4558=0,AF4558=1)),1,0)</f>
        <v>0</v>
      </c>
    </row>
    <row r="4559" customFormat="false" ht="13.8" hidden="false" customHeight="false" outlineLevel="0" collapsed="false">
      <c r="A4559" s="0" t="n">
        <v>20</v>
      </c>
      <c r="B4559" s="0" t="n">
        <v>70</v>
      </c>
      <c r="C4559" s="0" t="n">
        <v>49</v>
      </c>
      <c r="D4559" s="0" t="n">
        <v>80</v>
      </c>
      <c r="E4559" s="0" t="n">
        <v>63</v>
      </c>
      <c r="F4559" s="0" t="n">
        <v>30</v>
      </c>
      <c r="G4559" s="1" t="n">
        <f aca="false">COUNTIF(A4559:F4559,A4559)</f>
        <v>1</v>
      </c>
      <c r="H4559" s="8" t="n">
        <f aca="false">COUNTIF(A4559:F4559,B4559)</f>
        <v>1</v>
      </c>
      <c r="I4559" s="0" t="n">
        <f aca="false">COUNTIF(A4559:F4559,C4559)</f>
        <v>1</v>
      </c>
      <c r="J4559" s="0" t="n">
        <f aca="false">COUNTIF(A4559:F4559,D4559)</f>
        <v>1</v>
      </c>
      <c r="K4559" s="0" t="n">
        <f aca="false">COUNTIF(A4559:F4559,E4559)</f>
        <v>1</v>
      </c>
      <c r="L4559" s="0" t="n">
        <f aca="false">COUNTIF(A4559:F4559,F4559)</f>
        <v>1</v>
      </c>
      <c r="M4559" s="2" t="n">
        <f aca="false">IF(AND(COUNTIF(G4559:L4559,2)=2,COUNTIF(G4559:L4559,1)=4),1,0)</f>
        <v>0</v>
      </c>
      <c r="N4559" s="0" t="n">
        <v>0</v>
      </c>
      <c r="O4559" s="0" t="n">
        <f aca="false">IF(MOD(A4559,2)=0,N4559+A4559,N4559)</f>
        <v>20</v>
      </c>
      <c r="P4559" s="0" t="n">
        <f aca="false">IF(MOD(B4559,2)=0,O4559+B4559,O4559)</f>
        <v>90</v>
      </c>
      <c r="Q4559" s="0" t="n">
        <f aca="false">IF(MOD(C4559,2)=0,P4559+C4559,P4559)</f>
        <v>90</v>
      </c>
      <c r="R4559" s="0" t="n">
        <f aca="false">IF(MOD(D4559,2)=0,Q4559+D4559,Q4559)</f>
        <v>170</v>
      </c>
      <c r="S4559" s="0" t="n">
        <f aca="false">IF(MOD(E4559,2)=0,R4559+E4559,R4559)</f>
        <v>170</v>
      </c>
      <c r="T4559" s="3" t="n">
        <f aca="false">IF(MOD(F4559,2)=0,S4559+F4559,S4559)</f>
        <v>200</v>
      </c>
      <c r="U4559" s="4" t="n">
        <f aca="false">SUM(A4559:F4559)-T4559</f>
        <v>112</v>
      </c>
      <c r="V4559" s="0" t="n">
        <f aca="false">MOD(A4559,2)</f>
        <v>0</v>
      </c>
      <c r="W4559" s="0" t="n">
        <f aca="false">MOD(B4559,2)</f>
        <v>0</v>
      </c>
      <c r="X4559" s="0" t="n">
        <f aca="false">MOD(C4559,2)</f>
        <v>1</v>
      </c>
      <c r="Y4559" s="0" t="n">
        <f aca="false">MOD(D4559,2)</f>
        <v>0</v>
      </c>
      <c r="Z4559" s="0" t="n">
        <f aca="false">MOD(E4559,2)</f>
        <v>1</v>
      </c>
      <c r="AA4559" s="0" t="n">
        <f aca="false">MOD(F4559,2)</f>
        <v>0</v>
      </c>
      <c r="AB4559" s="1" t="n">
        <f aca="false">COUNTIF(V4559:AA4559,0)</f>
        <v>4</v>
      </c>
      <c r="AC4559" s="5" t="n">
        <f aca="false">6-AB4559</f>
        <v>2</v>
      </c>
      <c r="AD4559" s="6" t="n">
        <f aca="false">IF(AB4559&lt;&gt;0,T4559/AB4559,0)</f>
        <v>50</v>
      </c>
      <c r="AE4559" s="7" t="n">
        <f aca="false">IF(AC4559&lt;&gt;0,U4559/AC4559,0)</f>
        <v>56</v>
      </c>
      <c r="AF4559" s="0" t="n">
        <f aca="false">IF(ABS(AE4559-AD4559)&gt;50,1,0)</f>
        <v>0</v>
      </c>
      <c r="AG4559" s="0" t="n">
        <f aca="false">IF(OR(AND(AF4559=0,M4559=1),AND(M4559=0,AF4559=1)),1,0)</f>
        <v>0</v>
      </c>
    </row>
    <row r="4560" customFormat="false" ht="13.8" hidden="false" customHeight="false" outlineLevel="0" collapsed="false">
      <c r="A4560" s="0" t="n">
        <v>71</v>
      </c>
      <c r="B4560" s="0" t="n">
        <v>23</v>
      </c>
      <c r="C4560" s="0" t="n">
        <v>76</v>
      </c>
      <c r="D4560" s="0" t="n">
        <v>23</v>
      </c>
      <c r="E4560" s="0" t="n">
        <v>78</v>
      </c>
      <c r="F4560" s="0" t="n">
        <v>35</v>
      </c>
      <c r="G4560" s="1" t="n">
        <f aca="false">COUNTIF(A4560:F4560,A4560)</f>
        <v>1</v>
      </c>
      <c r="H4560" s="8" t="n">
        <f aca="false">COUNTIF(A4560:F4560,B4560)</f>
        <v>2</v>
      </c>
      <c r="I4560" s="0" t="n">
        <f aca="false">COUNTIF(A4560:F4560,C4560)</f>
        <v>1</v>
      </c>
      <c r="J4560" s="0" t="n">
        <f aca="false">COUNTIF(A4560:F4560,D4560)</f>
        <v>2</v>
      </c>
      <c r="K4560" s="0" t="n">
        <f aca="false">COUNTIF(A4560:F4560,E4560)</f>
        <v>1</v>
      </c>
      <c r="L4560" s="0" t="n">
        <f aca="false">COUNTIF(A4560:F4560,F4560)</f>
        <v>1</v>
      </c>
      <c r="M4560" s="2" t="n">
        <f aca="false">IF(AND(COUNTIF(G4560:L4560,2)=2,COUNTIF(G4560:L4560,1)=4),1,0)</f>
        <v>1</v>
      </c>
      <c r="N4560" s="0" t="n">
        <v>0</v>
      </c>
      <c r="O4560" s="0" t="n">
        <f aca="false">IF(MOD(A4560,2)=0,N4560+A4560,N4560)</f>
        <v>0</v>
      </c>
      <c r="P4560" s="0" t="n">
        <f aca="false">IF(MOD(B4560,2)=0,O4560+B4560,O4560)</f>
        <v>0</v>
      </c>
      <c r="Q4560" s="0" t="n">
        <f aca="false">IF(MOD(C4560,2)=0,P4560+C4560,P4560)</f>
        <v>76</v>
      </c>
      <c r="R4560" s="0" t="n">
        <f aca="false">IF(MOD(D4560,2)=0,Q4560+D4560,Q4560)</f>
        <v>76</v>
      </c>
      <c r="S4560" s="0" t="n">
        <f aca="false">IF(MOD(E4560,2)=0,R4560+E4560,R4560)</f>
        <v>154</v>
      </c>
      <c r="T4560" s="3" t="n">
        <f aca="false">IF(MOD(F4560,2)=0,S4560+F4560,S4560)</f>
        <v>154</v>
      </c>
      <c r="U4560" s="4" t="n">
        <f aca="false">SUM(A4560:F4560)-T4560</f>
        <v>152</v>
      </c>
      <c r="V4560" s="0" t="n">
        <f aca="false">MOD(A4560,2)</f>
        <v>1</v>
      </c>
      <c r="W4560" s="0" t="n">
        <f aca="false">MOD(B4560,2)</f>
        <v>1</v>
      </c>
      <c r="X4560" s="0" t="n">
        <f aca="false">MOD(C4560,2)</f>
        <v>0</v>
      </c>
      <c r="Y4560" s="0" t="n">
        <f aca="false">MOD(D4560,2)</f>
        <v>1</v>
      </c>
      <c r="Z4560" s="0" t="n">
        <f aca="false">MOD(E4560,2)</f>
        <v>0</v>
      </c>
      <c r="AA4560" s="0" t="n">
        <f aca="false">MOD(F4560,2)</f>
        <v>1</v>
      </c>
      <c r="AB4560" s="1" t="n">
        <f aca="false">COUNTIF(V4560:AA4560,0)</f>
        <v>2</v>
      </c>
      <c r="AC4560" s="5" t="n">
        <f aca="false">6-AB4560</f>
        <v>4</v>
      </c>
      <c r="AD4560" s="6" t="n">
        <f aca="false">IF(AB4560&lt;&gt;0,T4560/AB4560,0)</f>
        <v>77</v>
      </c>
      <c r="AE4560" s="7" t="n">
        <f aca="false">IF(AC4560&lt;&gt;0,U4560/AC4560,0)</f>
        <v>38</v>
      </c>
      <c r="AF4560" s="0" t="n">
        <f aca="false">IF(ABS(AE4560-AD4560)&gt;50,1,0)</f>
        <v>0</v>
      </c>
      <c r="AG4560" s="0" t="n">
        <f aca="false">IF(OR(AND(AF4560=0,M4560=1),AND(M4560=0,AF4560=1)),1,0)</f>
        <v>1</v>
      </c>
    </row>
    <row r="4561" customFormat="false" ht="13.8" hidden="false" customHeight="false" outlineLevel="0" collapsed="false">
      <c r="A4561" s="0" t="n">
        <v>49</v>
      </c>
      <c r="B4561" s="0" t="n">
        <v>1</v>
      </c>
      <c r="C4561" s="0" t="n">
        <v>23</v>
      </c>
      <c r="D4561" s="0" t="n">
        <v>84</v>
      </c>
      <c r="E4561" s="0" t="n">
        <v>23</v>
      </c>
      <c r="F4561" s="0" t="n">
        <v>66</v>
      </c>
      <c r="G4561" s="1" t="n">
        <f aca="false">COUNTIF(A4561:F4561,A4561)</f>
        <v>1</v>
      </c>
      <c r="H4561" s="8" t="n">
        <f aca="false">COUNTIF(A4561:F4561,B4561)</f>
        <v>1</v>
      </c>
      <c r="I4561" s="0" t="n">
        <f aca="false">COUNTIF(A4561:F4561,C4561)</f>
        <v>2</v>
      </c>
      <c r="J4561" s="0" t="n">
        <f aca="false">COUNTIF(A4561:F4561,D4561)</f>
        <v>1</v>
      </c>
      <c r="K4561" s="0" t="n">
        <f aca="false">COUNTIF(A4561:F4561,E4561)</f>
        <v>2</v>
      </c>
      <c r="L4561" s="0" t="n">
        <f aca="false">COUNTIF(A4561:F4561,F4561)</f>
        <v>1</v>
      </c>
      <c r="M4561" s="2" t="n">
        <f aca="false">IF(AND(COUNTIF(G4561:L4561,2)=2,COUNTIF(G4561:L4561,1)=4),1,0)</f>
        <v>1</v>
      </c>
      <c r="N4561" s="0" t="n">
        <v>0</v>
      </c>
      <c r="O4561" s="0" t="n">
        <f aca="false">IF(MOD(A4561,2)=0,N4561+A4561,N4561)</f>
        <v>0</v>
      </c>
      <c r="P4561" s="0" t="n">
        <f aca="false">IF(MOD(B4561,2)=0,O4561+B4561,O4561)</f>
        <v>0</v>
      </c>
      <c r="Q4561" s="0" t="n">
        <f aca="false">IF(MOD(C4561,2)=0,P4561+C4561,P4561)</f>
        <v>0</v>
      </c>
      <c r="R4561" s="0" t="n">
        <f aca="false">IF(MOD(D4561,2)=0,Q4561+D4561,Q4561)</f>
        <v>84</v>
      </c>
      <c r="S4561" s="0" t="n">
        <f aca="false">IF(MOD(E4561,2)=0,R4561+E4561,R4561)</f>
        <v>84</v>
      </c>
      <c r="T4561" s="3" t="n">
        <f aca="false">IF(MOD(F4561,2)=0,S4561+F4561,S4561)</f>
        <v>150</v>
      </c>
      <c r="U4561" s="4" t="n">
        <f aca="false">SUM(A4561:F4561)-T4561</f>
        <v>96</v>
      </c>
      <c r="V4561" s="0" t="n">
        <f aca="false">MOD(A4561,2)</f>
        <v>1</v>
      </c>
      <c r="W4561" s="0" t="n">
        <f aca="false">MOD(B4561,2)</f>
        <v>1</v>
      </c>
      <c r="X4561" s="0" t="n">
        <f aca="false">MOD(C4561,2)</f>
        <v>1</v>
      </c>
      <c r="Y4561" s="0" t="n">
        <f aca="false">MOD(D4561,2)</f>
        <v>0</v>
      </c>
      <c r="Z4561" s="0" t="n">
        <f aca="false">MOD(E4561,2)</f>
        <v>1</v>
      </c>
      <c r="AA4561" s="0" t="n">
        <f aca="false">MOD(F4561,2)</f>
        <v>0</v>
      </c>
      <c r="AB4561" s="1" t="n">
        <f aca="false">COUNTIF(V4561:AA4561,0)</f>
        <v>2</v>
      </c>
      <c r="AC4561" s="5" t="n">
        <f aca="false">6-AB4561</f>
        <v>4</v>
      </c>
      <c r="AD4561" s="6" t="n">
        <f aca="false">IF(AB4561&lt;&gt;0,T4561/AB4561,0)</f>
        <v>75</v>
      </c>
      <c r="AE4561" s="7" t="n">
        <f aca="false">IF(AC4561&lt;&gt;0,U4561/AC4561,0)</f>
        <v>24</v>
      </c>
      <c r="AF4561" s="0" t="n">
        <f aca="false">IF(ABS(AE4561-AD4561)&gt;50,1,0)</f>
        <v>1</v>
      </c>
      <c r="AG4561" s="0" t="n">
        <f aca="false">IF(OR(AND(AF4561=0,M4561=1),AND(M4561=0,AF4561=1)),1,0)</f>
        <v>0</v>
      </c>
    </row>
    <row r="4562" customFormat="false" ht="13.8" hidden="false" customHeight="false" outlineLevel="0" collapsed="false">
      <c r="A4562" s="0" t="n">
        <v>32</v>
      </c>
      <c r="B4562" s="0" t="n">
        <v>33</v>
      </c>
      <c r="C4562" s="0" t="n">
        <v>10</v>
      </c>
      <c r="D4562" s="0" t="n">
        <v>101</v>
      </c>
      <c r="E4562" s="0" t="n">
        <v>39</v>
      </c>
      <c r="F4562" s="0" t="n">
        <v>69</v>
      </c>
      <c r="G4562" s="1" t="n">
        <f aca="false">COUNTIF(A4562:F4562,A4562)</f>
        <v>1</v>
      </c>
      <c r="H4562" s="8" t="n">
        <f aca="false">COUNTIF(A4562:F4562,B4562)</f>
        <v>1</v>
      </c>
      <c r="I4562" s="0" t="n">
        <f aca="false">COUNTIF(A4562:F4562,C4562)</f>
        <v>1</v>
      </c>
      <c r="J4562" s="0" t="n">
        <f aca="false">COUNTIF(A4562:F4562,D4562)</f>
        <v>1</v>
      </c>
      <c r="K4562" s="0" t="n">
        <f aca="false">COUNTIF(A4562:F4562,E4562)</f>
        <v>1</v>
      </c>
      <c r="L4562" s="0" t="n">
        <f aca="false">COUNTIF(A4562:F4562,F4562)</f>
        <v>1</v>
      </c>
      <c r="M4562" s="2" t="n">
        <f aca="false">IF(AND(COUNTIF(G4562:L4562,2)=2,COUNTIF(G4562:L4562,1)=4),1,0)</f>
        <v>0</v>
      </c>
      <c r="N4562" s="0" t="n">
        <v>0</v>
      </c>
      <c r="O4562" s="0" t="n">
        <f aca="false">IF(MOD(A4562,2)=0,N4562+A4562,N4562)</f>
        <v>32</v>
      </c>
      <c r="P4562" s="0" t="n">
        <f aca="false">IF(MOD(B4562,2)=0,O4562+B4562,O4562)</f>
        <v>32</v>
      </c>
      <c r="Q4562" s="0" t="n">
        <f aca="false">IF(MOD(C4562,2)=0,P4562+C4562,P4562)</f>
        <v>42</v>
      </c>
      <c r="R4562" s="0" t="n">
        <f aca="false">IF(MOD(D4562,2)=0,Q4562+D4562,Q4562)</f>
        <v>42</v>
      </c>
      <c r="S4562" s="0" t="n">
        <f aca="false">IF(MOD(E4562,2)=0,R4562+E4562,R4562)</f>
        <v>42</v>
      </c>
      <c r="T4562" s="3" t="n">
        <f aca="false">IF(MOD(F4562,2)=0,S4562+F4562,S4562)</f>
        <v>42</v>
      </c>
      <c r="U4562" s="4" t="n">
        <f aca="false">SUM(A4562:F4562)-T4562</f>
        <v>242</v>
      </c>
      <c r="V4562" s="0" t="n">
        <f aca="false">MOD(A4562,2)</f>
        <v>0</v>
      </c>
      <c r="W4562" s="0" t="n">
        <f aca="false">MOD(B4562,2)</f>
        <v>1</v>
      </c>
      <c r="X4562" s="0" t="n">
        <f aca="false">MOD(C4562,2)</f>
        <v>0</v>
      </c>
      <c r="Y4562" s="0" t="n">
        <f aca="false">MOD(D4562,2)</f>
        <v>1</v>
      </c>
      <c r="Z4562" s="0" t="n">
        <f aca="false">MOD(E4562,2)</f>
        <v>1</v>
      </c>
      <c r="AA4562" s="0" t="n">
        <f aca="false">MOD(F4562,2)</f>
        <v>1</v>
      </c>
      <c r="AB4562" s="1" t="n">
        <f aca="false">COUNTIF(V4562:AA4562,0)</f>
        <v>2</v>
      </c>
      <c r="AC4562" s="5" t="n">
        <f aca="false">6-AB4562</f>
        <v>4</v>
      </c>
      <c r="AD4562" s="6" t="n">
        <f aca="false">IF(AB4562&lt;&gt;0,T4562/AB4562,0)</f>
        <v>21</v>
      </c>
      <c r="AE4562" s="7" t="n">
        <f aca="false">IF(AC4562&lt;&gt;0,U4562/AC4562,0)</f>
        <v>60.5</v>
      </c>
      <c r="AF4562" s="0" t="n">
        <f aca="false">IF(ABS(AE4562-AD4562)&gt;50,1,0)</f>
        <v>0</v>
      </c>
      <c r="AG4562" s="0" t="n">
        <f aca="false">IF(OR(AND(AF4562=0,M4562=1),AND(M4562=0,AF4562=1)),1,0)</f>
        <v>0</v>
      </c>
    </row>
    <row r="4563" customFormat="false" ht="13.8" hidden="false" customHeight="false" outlineLevel="0" collapsed="false">
      <c r="A4563" s="0" t="n">
        <v>81</v>
      </c>
      <c r="B4563" s="0" t="n">
        <v>62</v>
      </c>
      <c r="C4563" s="0" t="n">
        <v>15</v>
      </c>
      <c r="D4563" s="0" t="n">
        <v>78</v>
      </c>
      <c r="E4563" s="0" t="n">
        <v>4</v>
      </c>
      <c r="F4563" s="0" t="n">
        <v>66</v>
      </c>
      <c r="G4563" s="1" t="n">
        <f aca="false">COUNTIF(A4563:F4563,A4563)</f>
        <v>1</v>
      </c>
      <c r="H4563" s="8" t="n">
        <f aca="false">COUNTIF(A4563:F4563,B4563)</f>
        <v>1</v>
      </c>
      <c r="I4563" s="0" t="n">
        <f aca="false">COUNTIF(A4563:F4563,C4563)</f>
        <v>1</v>
      </c>
      <c r="J4563" s="0" t="n">
        <f aca="false">COUNTIF(A4563:F4563,D4563)</f>
        <v>1</v>
      </c>
      <c r="K4563" s="0" t="n">
        <f aca="false">COUNTIF(A4563:F4563,E4563)</f>
        <v>1</v>
      </c>
      <c r="L4563" s="0" t="n">
        <f aca="false">COUNTIF(A4563:F4563,F4563)</f>
        <v>1</v>
      </c>
      <c r="M4563" s="2" t="n">
        <f aca="false">IF(AND(COUNTIF(G4563:L4563,2)=2,COUNTIF(G4563:L4563,1)=4),1,0)</f>
        <v>0</v>
      </c>
      <c r="N4563" s="0" t="n">
        <v>0</v>
      </c>
      <c r="O4563" s="0" t="n">
        <f aca="false">IF(MOD(A4563,2)=0,N4563+A4563,N4563)</f>
        <v>0</v>
      </c>
      <c r="P4563" s="0" t="n">
        <f aca="false">IF(MOD(B4563,2)=0,O4563+B4563,O4563)</f>
        <v>62</v>
      </c>
      <c r="Q4563" s="0" t="n">
        <f aca="false">IF(MOD(C4563,2)=0,P4563+C4563,P4563)</f>
        <v>62</v>
      </c>
      <c r="R4563" s="0" t="n">
        <f aca="false">IF(MOD(D4563,2)=0,Q4563+D4563,Q4563)</f>
        <v>140</v>
      </c>
      <c r="S4563" s="0" t="n">
        <f aca="false">IF(MOD(E4563,2)=0,R4563+E4563,R4563)</f>
        <v>144</v>
      </c>
      <c r="T4563" s="3" t="n">
        <f aca="false">IF(MOD(F4563,2)=0,S4563+F4563,S4563)</f>
        <v>210</v>
      </c>
      <c r="U4563" s="4" t="n">
        <f aca="false">SUM(A4563:F4563)-T4563</f>
        <v>96</v>
      </c>
      <c r="V4563" s="0" t="n">
        <f aca="false">MOD(A4563,2)</f>
        <v>1</v>
      </c>
      <c r="W4563" s="0" t="n">
        <f aca="false">MOD(B4563,2)</f>
        <v>0</v>
      </c>
      <c r="X4563" s="0" t="n">
        <f aca="false">MOD(C4563,2)</f>
        <v>1</v>
      </c>
      <c r="Y4563" s="0" t="n">
        <f aca="false">MOD(D4563,2)</f>
        <v>0</v>
      </c>
      <c r="Z4563" s="0" t="n">
        <f aca="false">MOD(E4563,2)</f>
        <v>0</v>
      </c>
      <c r="AA4563" s="0" t="n">
        <f aca="false">MOD(F4563,2)</f>
        <v>0</v>
      </c>
      <c r="AB4563" s="1" t="n">
        <f aca="false">COUNTIF(V4563:AA4563,0)</f>
        <v>4</v>
      </c>
      <c r="AC4563" s="5" t="n">
        <f aca="false">6-AB4563</f>
        <v>2</v>
      </c>
      <c r="AD4563" s="6" t="n">
        <f aca="false">IF(AB4563&lt;&gt;0,T4563/AB4563,0)</f>
        <v>52.5</v>
      </c>
      <c r="AE4563" s="7" t="n">
        <f aca="false">IF(AC4563&lt;&gt;0,U4563/AC4563,0)</f>
        <v>48</v>
      </c>
      <c r="AF4563" s="0" t="n">
        <f aca="false">IF(ABS(AE4563-AD4563)&gt;50,1,0)</f>
        <v>0</v>
      </c>
      <c r="AG4563" s="0" t="n">
        <f aca="false">IF(OR(AND(AF4563=0,M4563=1),AND(M4563=0,AF4563=1)),1,0)</f>
        <v>0</v>
      </c>
    </row>
    <row r="4564" customFormat="false" ht="13.8" hidden="false" customHeight="false" outlineLevel="0" collapsed="false">
      <c r="A4564" s="0" t="n">
        <v>11</v>
      </c>
      <c r="B4564" s="0" t="n">
        <v>54</v>
      </c>
      <c r="C4564" s="0" t="n">
        <v>69</v>
      </c>
      <c r="D4564" s="0" t="n">
        <v>51</v>
      </c>
      <c r="E4564" s="0" t="n">
        <v>88</v>
      </c>
      <c r="F4564" s="0" t="n">
        <v>99</v>
      </c>
      <c r="G4564" s="1" t="n">
        <f aca="false">COUNTIF(A4564:F4564,A4564)</f>
        <v>1</v>
      </c>
      <c r="H4564" s="8" t="n">
        <f aca="false">COUNTIF(A4564:F4564,B4564)</f>
        <v>1</v>
      </c>
      <c r="I4564" s="0" t="n">
        <f aca="false">COUNTIF(A4564:F4564,C4564)</f>
        <v>1</v>
      </c>
      <c r="J4564" s="0" t="n">
        <f aca="false">COUNTIF(A4564:F4564,D4564)</f>
        <v>1</v>
      </c>
      <c r="K4564" s="0" t="n">
        <f aca="false">COUNTIF(A4564:F4564,E4564)</f>
        <v>1</v>
      </c>
      <c r="L4564" s="0" t="n">
        <f aca="false">COUNTIF(A4564:F4564,F4564)</f>
        <v>1</v>
      </c>
      <c r="M4564" s="2" t="n">
        <f aca="false">IF(AND(COUNTIF(G4564:L4564,2)=2,COUNTIF(G4564:L4564,1)=4),1,0)</f>
        <v>0</v>
      </c>
      <c r="N4564" s="0" t="n">
        <v>0</v>
      </c>
      <c r="O4564" s="0" t="n">
        <f aca="false">IF(MOD(A4564,2)=0,N4564+A4564,N4564)</f>
        <v>0</v>
      </c>
      <c r="P4564" s="0" t="n">
        <f aca="false">IF(MOD(B4564,2)=0,O4564+B4564,O4564)</f>
        <v>54</v>
      </c>
      <c r="Q4564" s="0" t="n">
        <f aca="false">IF(MOD(C4564,2)=0,P4564+C4564,P4564)</f>
        <v>54</v>
      </c>
      <c r="R4564" s="0" t="n">
        <f aca="false">IF(MOD(D4564,2)=0,Q4564+D4564,Q4564)</f>
        <v>54</v>
      </c>
      <c r="S4564" s="0" t="n">
        <f aca="false">IF(MOD(E4564,2)=0,R4564+E4564,R4564)</f>
        <v>142</v>
      </c>
      <c r="T4564" s="3" t="n">
        <f aca="false">IF(MOD(F4564,2)=0,S4564+F4564,S4564)</f>
        <v>142</v>
      </c>
      <c r="U4564" s="4" t="n">
        <f aca="false">SUM(A4564:F4564)-T4564</f>
        <v>230</v>
      </c>
      <c r="V4564" s="0" t="n">
        <f aca="false">MOD(A4564,2)</f>
        <v>1</v>
      </c>
      <c r="W4564" s="0" t="n">
        <f aca="false">MOD(B4564,2)</f>
        <v>0</v>
      </c>
      <c r="X4564" s="0" t="n">
        <f aca="false">MOD(C4564,2)</f>
        <v>1</v>
      </c>
      <c r="Y4564" s="0" t="n">
        <f aca="false">MOD(D4564,2)</f>
        <v>1</v>
      </c>
      <c r="Z4564" s="0" t="n">
        <f aca="false">MOD(E4564,2)</f>
        <v>0</v>
      </c>
      <c r="AA4564" s="0" t="n">
        <f aca="false">MOD(F4564,2)</f>
        <v>1</v>
      </c>
      <c r="AB4564" s="1" t="n">
        <f aca="false">COUNTIF(V4564:AA4564,0)</f>
        <v>2</v>
      </c>
      <c r="AC4564" s="5" t="n">
        <f aca="false">6-AB4564</f>
        <v>4</v>
      </c>
      <c r="AD4564" s="6" t="n">
        <f aca="false">IF(AB4564&lt;&gt;0,T4564/AB4564,0)</f>
        <v>71</v>
      </c>
      <c r="AE4564" s="7" t="n">
        <f aca="false">IF(AC4564&lt;&gt;0,U4564/AC4564,0)</f>
        <v>57.5</v>
      </c>
      <c r="AF4564" s="0" t="n">
        <f aca="false">IF(ABS(AE4564-AD4564)&gt;50,1,0)</f>
        <v>0</v>
      </c>
      <c r="AG4564" s="0" t="n">
        <f aca="false">IF(OR(AND(AF4564=0,M4564=1),AND(M4564=0,AF4564=1)),1,0)</f>
        <v>0</v>
      </c>
    </row>
    <row r="4565" customFormat="false" ht="13.8" hidden="false" customHeight="false" outlineLevel="0" collapsed="false">
      <c r="A4565" s="0" t="n">
        <v>59</v>
      </c>
      <c r="B4565" s="0" t="n">
        <v>8</v>
      </c>
      <c r="C4565" s="0" t="n">
        <v>22</v>
      </c>
      <c r="D4565" s="0" t="n">
        <v>96</v>
      </c>
      <c r="E4565" s="0" t="n">
        <v>65</v>
      </c>
      <c r="F4565" s="0" t="n">
        <v>50</v>
      </c>
      <c r="G4565" s="1" t="n">
        <f aca="false">COUNTIF(A4565:F4565,A4565)</f>
        <v>1</v>
      </c>
      <c r="H4565" s="8" t="n">
        <f aca="false">COUNTIF(A4565:F4565,B4565)</f>
        <v>1</v>
      </c>
      <c r="I4565" s="0" t="n">
        <f aca="false">COUNTIF(A4565:F4565,C4565)</f>
        <v>1</v>
      </c>
      <c r="J4565" s="0" t="n">
        <f aca="false">COUNTIF(A4565:F4565,D4565)</f>
        <v>1</v>
      </c>
      <c r="K4565" s="0" t="n">
        <f aca="false">COUNTIF(A4565:F4565,E4565)</f>
        <v>1</v>
      </c>
      <c r="L4565" s="0" t="n">
        <f aca="false">COUNTIF(A4565:F4565,F4565)</f>
        <v>1</v>
      </c>
      <c r="M4565" s="2" t="n">
        <f aca="false">IF(AND(COUNTIF(G4565:L4565,2)=2,COUNTIF(G4565:L4565,1)=4),1,0)</f>
        <v>0</v>
      </c>
      <c r="N4565" s="0" t="n">
        <v>0</v>
      </c>
      <c r="O4565" s="0" t="n">
        <f aca="false">IF(MOD(A4565,2)=0,N4565+A4565,N4565)</f>
        <v>0</v>
      </c>
      <c r="P4565" s="0" t="n">
        <f aca="false">IF(MOD(B4565,2)=0,O4565+B4565,O4565)</f>
        <v>8</v>
      </c>
      <c r="Q4565" s="0" t="n">
        <f aca="false">IF(MOD(C4565,2)=0,P4565+C4565,P4565)</f>
        <v>30</v>
      </c>
      <c r="R4565" s="0" t="n">
        <f aca="false">IF(MOD(D4565,2)=0,Q4565+D4565,Q4565)</f>
        <v>126</v>
      </c>
      <c r="S4565" s="0" t="n">
        <f aca="false">IF(MOD(E4565,2)=0,R4565+E4565,R4565)</f>
        <v>126</v>
      </c>
      <c r="T4565" s="3" t="n">
        <f aca="false">IF(MOD(F4565,2)=0,S4565+F4565,S4565)</f>
        <v>176</v>
      </c>
      <c r="U4565" s="4" t="n">
        <f aca="false">SUM(A4565:F4565)-T4565</f>
        <v>124</v>
      </c>
      <c r="V4565" s="0" t="n">
        <f aca="false">MOD(A4565,2)</f>
        <v>1</v>
      </c>
      <c r="W4565" s="0" t="n">
        <f aca="false">MOD(B4565,2)</f>
        <v>0</v>
      </c>
      <c r="X4565" s="0" t="n">
        <f aca="false">MOD(C4565,2)</f>
        <v>0</v>
      </c>
      <c r="Y4565" s="0" t="n">
        <f aca="false">MOD(D4565,2)</f>
        <v>0</v>
      </c>
      <c r="Z4565" s="0" t="n">
        <f aca="false">MOD(E4565,2)</f>
        <v>1</v>
      </c>
      <c r="AA4565" s="0" t="n">
        <f aca="false">MOD(F4565,2)</f>
        <v>0</v>
      </c>
      <c r="AB4565" s="1" t="n">
        <f aca="false">COUNTIF(V4565:AA4565,0)</f>
        <v>4</v>
      </c>
      <c r="AC4565" s="5" t="n">
        <f aca="false">6-AB4565</f>
        <v>2</v>
      </c>
      <c r="AD4565" s="6" t="n">
        <f aca="false">IF(AB4565&lt;&gt;0,T4565/AB4565,0)</f>
        <v>44</v>
      </c>
      <c r="AE4565" s="7" t="n">
        <f aca="false">IF(AC4565&lt;&gt;0,U4565/AC4565,0)</f>
        <v>62</v>
      </c>
      <c r="AF4565" s="0" t="n">
        <f aca="false">IF(ABS(AE4565-AD4565)&gt;50,1,0)</f>
        <v>0</v>
      </c>
      <c r="AG4565" s="0" t="n">
        <f aca="false">IF(OR(AND(AF4565=0,M4565=1),AND(M4565=0,AF4565=1)),1,0)</f>
        <v>0</v>
      </c>
    </row>
    <row r="4566" customFormat="false" ht="13.8" hidden="false" customHeight="false" outlineLevel="0" collapsed="false">
      <c r="A4566" s="0" t="n">
        <v>8</v>
      </c>
      <c r="B4566" s="0" t="n">
        <v>85</v>
      </c>
      <c r="C4566" s="0" t="n">
        <v>62</v>
      </c>
      <c r="D4566" s="0" t="n">
        <v>91</v>
      </c>
      <c r="E4566" s="0" t="n">
        <v>59</v>
      </c>
      <c r="F4566" s="0" t="n">
        <v>39</v>
      </c>
      <c r="G4566" s="1" t="n">
        <f aca="false">COUNTIF(A4566:F4566,A4566)</f>
        <v>1</v>
      </c>
      <c r="H4566" s="8" t="n">
        <f aca="false">COUNTIF(A4566:F4566,B4566)</f>
        <v>1</v>
      </c>
      <c r="I4566" s="0" t="n">
        <f aca="false">COUNTIF(A4566:F4566,C4566)</f>
        <v>1</v>
      </c>
      <c r="J4566" s="0" t="n">
        <f aca="false">COUNTIF(A4566:F4566,D4566)</f>
        <v>1</v>
      </c>
      <c r="K4566" s="0" t="n">
        <f aca="false">COUNTIF(A4566:F4566,E4566)</f>
        <v>1</v>
      </c>
      <c r="L4566" s="0" t="n">
        <f aca="false">COUNTIF(A4566:F4566,F4566)</f>
        <v>1</v>
      </c>
      <c r="M4566" s="2" t="n">
        <f aca="false">IF(AND(COUNTIF(G4566:L4566,2)=2,COUNTIF(G4566:L4566,1)=4),1,0)</f>
        <v>0</v>
      </c>
      <c r="N4566" s="0" t="n">
        <v>0</v>
      </c>
      <c r="O4566" s="0" t="n">
        <f aca="false">IF(MOD(A4566,2)=0,N4566+A4566,N4566)</f>
        <v>8</v>
      </c>
      <c r="P4566" s="0" t="n">
        <f aca="false">IF(MOD(B4566,2)=0,O4566+B4566,O4566)</f>
        <v>8</v>
      </c>
      <c r="Q4566" s="0" t="n">
        <f aca="false">IF(MOD(C4566,2)=0,P4566+C4566,P4566)</f>
        <v>70</v>
      </c>
      <c r="R4566" s="0" t="n">
        <f aca="false">IF(MOD(D4566,2)=0,Q4566+D4566,Q4566)</f>
        <v>70</v>
      </c>
      <c r="S4566" s="0" t="n">
        <f aca="false">IF(MOD(E4566,2)=0,R4566+E4566,R4566)</f>
        <v>70</v>
      </c>
      <c r="T4566" s="3" t="n">
        <f aca="false">IF(MOD(F4566,2)=0,S4566+F4566,S4566)</f>
        <v>70</v>
      </c>
      <c r="U4566" s="4" t="n">
        <f aca="false">SUM(A4566:F4566)-T4566</f>
        <v>274</v>
      </c>
      <c r="V4566" s="0" t="n">
        <f aca="false">MOD(A4566,2)</f>
        <v>0</v>
      </c>
      <c r="W4566" s="0" t="n">
        <f aca="false">MOD(B4566,2)</f>
        <v>1</v>
      </c>
      <c r="X4566" s="0" t="n">
        <f aca="false">MOD(C4566,2)</f>
        <v>0</v>
      </c>
      <c r="Y4566" s="0" t="n">
        <f aca="false">MOD(D4566,2)</f>
        <v>1</v>
      </c>
      <c r="Z4566" s="0" t="n">
        <f aca="false">MOD(E4566,2)</f>
        <v>1</v>
      </c>
      <c r="AA4566" s="0" t="n">
        <f aca="false">MOD(F4566,2)</f>
        <v>1</v>
      </c>
      <c r="AB4566" s="1" t="n">
        <f aca="false">COUNTIF(V4566:AA4566,0)</f>
        <v>2</v>
      </c>
      <c r="AC4566" s="5" t="n">
        <f aca="false">6-AB4566</f>
        <v>4</v>
      </c>
      <c r="AD4566" s="6" t="n">
        <f aca="false">IF(AB4566&lt;&gt;0,T4566/AB4566,0)</f>
        <v>35</v>
      </c>
      <c r="AE4566" s="7" t="n">
        <f aca="false">IF(AC4566&lt;&gt;0,U4566/AC4566,0)</f>
        <v>68.5</v>
      </c>
      <c r="AF4566" s="0" t="n">
        <f aca="false">IF(ABS(AE4566-AD4566)&gt;50,1,0)</f>
        <v>0</v>
      </c>
      <c r="AG4566" s="0" t="n">
        <f aca="false">IF(OR(AND(AF4566=0,M4566=1),AND(M4566=0,AF4566=1)),1,0)</f>
        <v>0</v>
      </c>
    </row>
    <row r="4567" customFormat="false" ht="13.8" hidden="false" customHeight="false" outlineLevel="0" collapsed="false">
      <c r="A4567" s="0" t="n">
        <v>8</v>
      </c>
      <c r="B4567" s="0" t="n">
        <v>79</v>
      </c>
      <c r="C4567" s="0" t="n">
        <v>6</v>
      </c>
      <c r="D4567" s="0" t="n">
        <v>39</v>
      </c>
      <c r="E4567" s="0" t="n">
        <v>50</v>
      </c>
      <c r="F4567" s="0" t="n">
        <v>32</v>
      </c>
      <c r="G4567" s="1" t="n">
        <f aca="false">COUNTIF(A4567:F4567,A4567)</f>
        <v>1</v>
      </c>
      <c r="H4567" s="8" t="n">
        <f aca="false">COUNTIF(A4567:F4567,B4567)</f>
        <v>1</v>
      </c>
      <c r="I4567" s="0" t="n">
        <f aca="false">COUNTIF(A4567:F4567,C4567)</f>
        <v>1</v>
      </c>
      <c r="J4567" s="0" t="n">
        <f aca="false">COUNTIF(A4567:F4567,D4567)</f>
        <v>1</v>
      </c>
      <c r="K4567" s="0" t="n">
        <f aca="false">COUNTIF(A4567:F4567,E4567)</f>
        <v>1</v>
      </c>
      <c r="L4567" s="0" t="n">
        <f aca="false">COUNTIF(A4567:F4567,F4567)</f>
        <v>1</v>
      </c>
      <c r="M4567" s="2" t="n">
        <f aca="false">IF(AND(COUNTIF(G4567:L4567,2)=2,COUNTIF(G4567:L4567,1)=4),1,0)</f>
        <v>0</v>
      </c>
      <c r="N4567" s="0" t="n">
        <v>0</v>
      </c>
      <c r="O4567" s="0" t="n">
        <f aca="false">IF(MOD(A4567,2)=0,N4567+A4567,N4567)</f>
        <v>8</v>
      </c>
      <c r="P4567" s="0" t="n">
        <f aca="false">IF(MOD(B4567,2)=0,O4567+B4567,O4567)</f>
        <v>8</v>
      </c>
      <c r="Q4567" s="0" t="n">
        <f aca="false">IF(MOD(C4567,2)=0,P4567+C4567,P4567)</f>
        <v>14</v>
      </c>
      <c r="R4567" s="0" t="n">
        <f aca="false">IF(MOD(D4567,2)=0,Q4567+D4567,Q4567)</f>
        <v>14</v>
      </c>
      <c r="S4567" s="0" t="n">
        <f aca="false">IF(MOD(E4567,2)=0,R4567+E4567,R4567)</f>
        <v>64</v>
      </c>
      <c r="T4567" s="3" t="n">
        <f aca="false">IF(MOD(F4567,2)=0,S4567+F4567,S4567)</f>
        <v>96</v>
      </c>
      <c r="U4567" s="4" t="n">
        <f aca="false">SUM(A4567:F4567)-T4567</f>
        <v>118</v>
      </c>
      <c r="V4567" s="0" t="n">
        <f aca="false">MOD(A4567,2)</f>
        <v>0</v>
      </c>
      <c r="W4567" s="0" t="n">
        <f aca="false">MOD(B4567,2)</f>
        <v>1</v>
      </c>
      <c r="X4567" s="0" t="n">
        <f aca="false">MOD(C4567,2)</f>
        <v>0</v>
      </c>
      <c r="Y4567" s="0" t="n">
        <f aca="false">MOD(D4567,2)</f>
        <v>1</v>
      </c>
      <c r="Z4567" s="0" t="n">
        <f aca="false">MOD(E4567,2)</f>
        <v>0</v>
      </c>
      <c r="AA4567" s="0" t="n">
        <f aca="false">MOD(F4567,2)</f>
        <v>0</v>
      </c>
      <c r="AB4567" s="1" t="n">
        <f aca="false">COUNTIF(V4567:AA4567,0)</f>
        <v>4</v>
      </c>
      <c r="AC4567" s="5" t="n">
        <f aca="false">6-AB4567</f>
        <v>2</v>
      </c>
      <c r="AD4567" s="6" t="n">
        <f aca="false">IF(AB4567&lt;&gt;0,T4567/AB4567,0)</f>
        <v>24</v>
      </c>
      <c r="AE4567" s="7" t="n">
        <f aca="false">IF(AC4567&lt;&gt;0,U4567/AC4567,0)</f>
        <v>59</v>
      </c>
      <c r="AF4567" s="0" t="n">
        <f aca="false">IF(ABS(AE4567-AD4567)&gt;50,1,0)</f>
        <v>0</v>
      </c>
      <c r="AG4567" s="0" t="n">
        <f aca="false">IF(OR(AND(AF4567=0,M4567=1),AND(M4567=0,AF4567=1)),1,0)</f>
        <v>0</v>
      </c>
    </row>
    <row r="4568" customFormat="false" ht="13.8" hidden="false" customHeight="false" outlineLevel="0" collapsed="false">
      <c r="A4568" s="0" t="n">
        <v>43</v>
      </c>
      <c r="B4568" s="0" t="n">
        <v>46</v>
      </c>
      <c r="C4568" s="0" t="n">
        <v>87</v>
      </c>
      <c r="D4568" s="0" t="n">
        <v>77</v>
      </c>
      <c r="E4568" s="0" t="n">
        <v>46</v>
      </c>
      <c r="F4568" s="0" t="n">
        <v>64</v>
      </c>
      <c r="G4568" s="1" t="n">
        <f aca="false">COUNTIF(A4568:F4568,A4568)</f>
        <v>1</v>
      </c>
      <c r="H4568" s="8" t="n">
        <f aca="false">COUNTIF(A4568:F4568,B4568)</f>
        <v>2</v>
      </c>
      <c r="I4568" s="0" t="n">
        <f aca="false">COUNTIF(A4568:F4568,C4568)</f>
        <v>1</v>
      </c>
      <c r="J4568" s="0" t="n">
        <f aca="false">COUNTIF(A4568:F4568,D4568)</f>
        <v>1</v>
      </c>
      <c r="K4568" s="0" t="n">
        <f aca="false">COUNTIF(A4568:F4568,E4568)</f>
        <v>2</v>
      </c>
      <c r="L4568" s="0" t="n">
        <f aca="false">COUNTIF(A4568:F4568,F4568)</f>
        <v>1</v>
      </c>
      <c r="M4568" s="2" t="n">
        <f aca="false">IF(AND(COUNTIF(G4568:L4568,2)=2,COUNTIF(G4568:L4568,1)=4),1,0)</f>
        <v>1</v>
      </c>
      <c r="N4568" s="0" t="n">
        <v>0</v>
      </c>
      <c r="O4568" s="0" t="n">
        <f aca="false">IF(MOD(A4568,2)=0,N4568+A4568,N4568)</f>
        <v>0</v>
      </c>
      <c r="P4568" s="0" t="n">
        <f aca="false">IF(MOD(B4568,2)=0,O4568+B4568,O4568)</f>
        <v>46</v>
      </c>
      <c r="Q4568" s="0" t="n">
        <f aca="false">IF(MOD(C4568,2)=0,P4568+C4568,P4568)</f>
        <v>46</v>
      </c>
      <c r="R4568" s="0" t="n">
        <f aca="false">IF(MOD(D4568,2)=0,Q4568+D4568,Q4568)</f>
        <v>46</v>
      </c>
      <c r="S4568" s="0" t="n">
        <f aca="false">IF(MOD(E4568,2)=0,R4568+E4568,R4568)</f>
        <v>92</v>
      </c>
      <c r="T4568" s="3" t="n">
        <f aca="false">IF(MOD(F4568,2)=0,S4568+F4568,S4568)</f>
        <v>156</v>
      </c>
      <c r="U4568" s="4" t="n">
        <f aca="false">SUM(A4568:F4568)-T4568</f>
        <v>207</v>
      </c>
      <c r="V4568" s="0" t="n">
        <f aca="false">MOD(A4568,2)</f>
        <v>1</v>
      </c>
      <c r="W4568" s="0" t="n">
        <f aca="false">MOD(B4568,2)</f>
        <v>0</v>
      </c>
      <c r="X4568" s="0" t="n">
        <f aca="false">MOD(C4568,2)</f>
        <v>1</v>
      </c>
      <c r="Y4568" s="0" t="n">
        <f aca="false">MOD(D4568,2)</f>
        <v>1</v>
      </c>
      <c r="Z4568" s="0" t="n">
        <f aca="false">MOD(E4568,2)</f>
        <v>0</v>
      </c>
      <c r="AA4568" s="0" t="n">
        <f aca="false">MOD(F4568,2)</f>
        <v>0</v>
      </c>
      <c r="AB4568" s="1" t="n">
        <f aca="false">COUNTIF(V4568:AA4568,0)</f>
        <v>3</v>
      </c>
      <c r="AC4568" s="5" t="n">
        <f aca="false">6-AB4568</f>
        <v>3</v>
      </c>
      <c r="AD4568" s="6" t="n">
        <f aca="false">IF(AB4568&lt;&gt;0,T4568/AB4568,0)</f>
        <v>52</v>
      </c>
      <c r="AE4568" s="7" t="n">
        <f aca="false">IF(AC4568&lt;&gt;0,U4568/AC4568,0)</f>
        <v>69</v>
      </c>
      <c r="AF4568" s="0" t="n">
        <f aca="false">IF(ABS(AE4568-AD4568)&gt;50,1,0)</f>
        <v>0</v>
      </c>
      <c r="AG4568" s="0" t="n">
        <f aca="false">IF(OR(AND(AF4568=0,M4568=1),AND(M4568=0,AF4568=1)),1,0)</f>
        <v>1</v>
      </c>
    </row>
    <row r="4569" customFormat="false" ht="13.8" hidden="false" customHeight="false" outlineLevel="0" collapsed="false">
      <c r="A4569" s="0" t="n">
        <v>32</v>
      </c>
      <c r="B4569" s="0" t="n">
        <v>24</v>
      </c>
      <c r="C4569" s="0" t="n">
        <v>21</v>
      </c>
      <c r="D4569" s="0" t="n">
        <v>25</v>
      </c>
      <c r="E4569" s="0" t="n">
        <v>13</v>
      </c>
      <c r="F4569" s="0" t="n">
        <v>88</v>
      </c>
      <c r="G4569" s="1" t="n">
        <f aca="false">COUNTIF(A4569:F4569,A4569)</f>
        <v>1</v>
      </c>
      <c r="H4569" s="8" t="n">
        <f aca="false">COUNTIF(A4569:F4569,B4569)</f>
        <v>1</v>
      </c>
      <c r="I4569" s="0" t="n">
        <f aca="false">COUNTIF(A4569:F4569,C4569)</f>
        <v>1</v>
      </c>
      <c r="J4569" s="0" t="n">
        <f aca="false">COUNTIF(A4569:F4569,D4569)</f>
        <v>1</v>
      </c>
      <c r="K4569" s="0" t="n">
        <f aca="false">COUNTIF(A4569:F4569,E4569)</f>
        <v>1</v>
      </c>
      <c r="L4569" s="0" t="n">
        <f aca="false">COUNTIF(A4569:F4569,F4569)</f>
        <v>1</v>
      </c>
      <c r="M4569" s="2" t="n">
        <f aca="false">IF(AND(COUNTIF(G4569:L4569,2)=2,COUNTIF(G4569:L4569,1)=4),1,0)</f>
        <v>0</v>
      </c>
      <c r="N4569" s="0" t="n">
        <v>0</v>
      </c>
      <c r="O4569" s="0" t="n">
        <f aca="false">IF(MOD(A4569,2)=0,N4569+A4569,N4569)</f>
        <v>32</v>
      </c>
      <c r="P4569" s="0" t="n">
        <f aca="false">IF(MOD(B4569,2)=0,O4569+B4569,O4569)</f>
        <v>56</v>
      </c>
      <c r="Q4569" s="0" t="n">
        <f aca="false">IF(MOD(C4569,2)=0,P4569+C4569,P4569)</f>
        <v>56</v>
      </c>
      <c r="R4569" s="0" t="n">
        <f aca="false">IF(MOD(D4569,2)=0,Q4569+D4569,Q4569)</f>
        <v>56</v>
      </c>
      <c r="S4569" s="0" t="n">
        <f aca="false">IF(MOD(E4569,2)=0,R4569+E4569,R4569)</f>
        <v>56</v>
      </c>
      <c r="T4569" s="3" t="n">
        <f aca="false">IF(MOD(F4569,2)=0,S4569+F4569,S4569)</f>
        <v>144</v>
      </c>
      <c r="U4569" s="4" t="n">
        <f aca="false">SUM(A4569:F4569)-T4569</f>
        <v>59</v>
      </c>
      <c r="V4569" s="0" t="n">
        <f aca="false">MOD(A4569,2)</f>
        <v>0</v>
      </c>
      <c r="W4569" s="0" t="n">
        <f aca="false">MOD(B4569,2)</f>
        <v>0</v>
      </c>
      <c r="X4569" s="0" t="n">
        <f aca="false">MOD(C4569,2)</f>
        <v>1</v>
      </c>
      <c r="Y4569" s="0" t="n">
        <f aca="false">MOD(D4569,2)</f>
        <v>1</v>
      </c>
      <c r="Z4569" s="0" t="n">
        <f aca="false">MOD(E4569,2)</f>
        <v>1</v>
      </c>
      <c r="AA4569" s="0" t="n">
        <f aca="false">MOD(F4569,2)</f>
        <v>0</v>
      </c>
      <c r="AB4569" s="1" t="n">
        <f aca="false">COUNTIF(V4569:AA4569,0)</f>
        <v>3</v>
      </c>
      <c r="AC4569" s="5" t="n">
        <f aca="false">6-AB4569</f>
        <v>3</v>
      </c>
      <c r="AD4569" s="6" t="n">
        <f aca="false">IF(AB4569&lt;&gt;0,T4569/AB4569,0)</f>
        <v>48</v>
      </c>
      <c r="AE4569" s="7" t="n">
        <f aca="false">IF(AC4569&lt;&gt;0,U4569/AC4569,0)</f>
        <v>19.6666666666667</v>
      </c>
      <c r="AF4569" s="0" t="n">
        <f aca="false">IF(ABS(AE4569-AD4569)&gt;50,1,0)</f>
        <v>0</v>
      </c>
      <c r="AG4569" s="0" t="n">
        <f aca="false">IF(OR(AND(AF4569=0,M4569=1),AND(M4569=0,AF4569=1)),1,0)</f>
        <v>0</v>
      </c>
    </row>
    <row r="4570" customFormat="false" ht="13.8" hidden="false" customHeight="false" outlineLevel="0" collapsed="false">
      <c r="A4570" s="0" t="n">
        <v>40</v>
      </c>
      <c r="B4570" s="0" t="n">
        <v>52</v>
      </c>
      <c r="C4570" s="0" t="n">
        <v>11</v>
      </c>
      <c r="D4570" s="0" t="n">
        <v>14</v>
      </c>
      <c r="E4570" s="0" t="n">
        <v>36</v>
      </c>
      <c r="F4570" s="0" t="n">
        <v>27</v>
      </c>
      <c r="G4570" s="1" t="n">
        <f aca="false">COUNTIF(A4570:F4570,A4570)</f>
        <v>1</v>
      </c>
      <c r="H4570" s="8" t="n">
        <f aca="false">COUNTIF(A4570:F4570,B4570)</f>
        <v>1</v>
      </c>
      <c r="I4570" s="0" t="n">
        <f aca="false">COUNTIF(A4570:F4570,C4570)</f>
        <v>1</v>
      </c>
      <c r="J4570" s="0" t="n">
        <f aca="false">COUNTIF(A4570:F4570,D4570)</f>
        <v>1</v>
      </c>
      <c r="K4570" s="0" t="n">
        <f aca="false">COUNTIF(A4570:F4570,E4570)</f>
        <v>1</v>
      </c>
      <c r="L4570" s="0" t="n">
        <f aca="false">COUNTIF(A4570:F4570,F4570)</f>
        <v>1</v>
      </c>
      <c r="M4570" s="2" t="n">
        <f aca="false">IF(AND(COUNTIF(G4570:L4570,2)=2,COUNTIF(G4570:L4570,1)=4),1,0)</f>
        <v>0</v>
      </c>
      <c r="N4570" s="0" t="n">
        <v>0</v>
      </c>
      <c r="O4570" s="0" t="n">
        <f aca="false">IF(MOD(A4570,2)=0,N4570+A4570,N4570)</f>
        <v>40</v>
      </c>
      <c r="P4570" s="0" t="n">
        <f aca="false">IF(MOD(B4570,2)=0,O4570+B4570,O4570)</f>
        <v>92</v>
      </c>
      <c r="Q4570" s="0" t="n">
        <f aca="false">IF(MOD(C4570,2)=0,P4570+C4570,P4570)</f>
        <v>92</v>
      </c>
      <c r="R4570" s="0" t="n">
        <f aca="false">IF(MOD(D4570,2)=0,Q4570+D4570,Q4570)</f>
        <v>106</v>
      </c>
      <c r="S4570" s="0" t="n">
        <f aca="false">IF(MOD(E4570,2)=0,R4570+E4570,R4570)</f>
        <v>142</v>
      </c>
      <c r="T4570" s="3" t="n">
        <f aca="false">IF(MOD(F4570,2)=0,S4570+F4570,S4570)</f>
        <v>142</v>
      </c>
      <c r="U4570" s="4" t="n">
        <f aca="false">SUM(A4570:F4570)-T4570</f>
        <v>38</v>
      </c>
      <c r="V4570" s="0" t="n">
        <f aca="false">MOD(A4570,2)</f>
        <v>0</v>
      </c>
      <c r="W4570" s="0" t="n">
        <f aca="false">MOD(B4570,2)</f>
        <v>0</v>
      </c>
      <c r="X4570" s="0" t="n">
        <f aca="false">MOD(C4570,2)</f>
        <v>1</v>
      </c>
      <c r="Y4570" s="0" t="n">
        <f aca="false">MOD(D4570,2)</f>
        <v>0</v>
      </c>
      <c r="Z4570" s="0" t="n">
        <f aca="false">MOD(E4570,2)</f>
        <v>0</v>
      </c>
      <c r="AA4570" s="0" t="n">
        <f aca="false">MOD(F4570,2)</f>
        <v>1</v>
      </c>
      <c r="AB4570" s="1" t="n">
        <f aca="false">COUNTIF(V4570:AA4570,0)</f>
        <v>4</v>
      </c>
      <c r="AC4570" s="5" t="n">
        <f aca="false">6-AB4570</f>
        <v>2</v>
      </c>
      <c r="AD4570" s="6" t="n">
        <f aca="false">IF(AB4570&lt;&gt;0,T4570/AB4570,0)</f>
        <v>35.5</v>
      </c>
      <c r="AE4570" s="7" t="n">
        <f aca="false">IF(AC4570&lt;&gt;0,U4570/AC4570,0)</f>
        <v>19</v>
      </c>
      <c r="AF4570" s="0" t="n">
        <f aca="false">IF(ABS(AE4570-AD4570)&gt;50,1,0)</f>
        <v>0</v>
      </c>
      <c r="AG4570" s="0" t="n">
        <f aca="false">IF(OR(AND(AF4570=0,M4570=1),AND(M4570=0,AF4570=1)),1,0)</f>
        <v>0</v>
      </c>
    </row>
    <row r="4571" customFormat="false" ht="13.8" hidden="false" customHeight="false" outlineLevel="0" collapsed="false">
      <c r="A4571" s="0" t="n">
        <v>31</v>
      </c>
      <c r="B4571" s="0" t="n">
        <v>24</v>
      </c>
      <c r="C4571" s="0" t="n">
        <v>12</v>
      </c>
      <c r="D4571" s="0" t="n">
        <v>6</v>
      </c>
      <c r="E4571" s="0" t="n">
        <v>26</v>
      </c>
      <c r="F4571" s="0" t="n">
        <v>40</v>
      </c>
      <c r="G4571" s="1" t="n">
        <f aca="false">COUNTIF(A4571:F4571,A4571)</f>
        <v>1</v>
      </c>
      <c r="H4571" s="8" t="n">
        <f aca="false">COUNTIF(A4571:F4571,B4571)</f>
        <v>1</v>
      </c>
      <c r="I4571" s="0" t="n">
        <f aca="false">COUNTIF(A4571:F4571,C4571)</f>
        <v>1</v>
      </c>
      <c r="J4571" s="0" t="n">
        <f aca="false">COUNTIF(A4571:F4571,D4571)</f>
        <v>1</v>
      </c>
      <c r="K4571" s="0" t="n">
        <f aca="false">COUNTIF(A4571:F4571,E4571)</f>
        <v>1</v>
      </c>
      <c r="L4571" s="0" t="n">
        <f aca="false">COUNTIF(A4571:F4571,F4571)</f>
        <v>1</v>
      </c>
      <c r="M4571" s="2" t="n">
        <f aca="false">IF(AND(COUNTIF(G4571:L4571,2)=2,COUNTIF(G4571:L4571,1)=4),1,0)</f>
        <v>0</v>
      </c>
      <c r="N4571" s="0" t="n">
        <v>0</v>
      </c>
      <c r="O4571" s="0" t="n">
        <f aca="false">IF(MOD(A4571,2)=0,N4571+A4571,N4571)</f>
        <v>0</v>
      </c>
      <c r="P4571" s="0" t="n">
        <f aca="false">IF(MOD(B4571,2)=0,O4571+B4571,O4571)</f>
        <v>24</v>
      </c>
      <c r="Q4571" s="0" t="n">
        <f aca="false">IF(MOD(C4571,2)=0,P4571+C4571,P4571)</f>
        <v>36</v>
      </c>
      <c r="R4571" s="0" t="n">
        <f aca="false">IF(MOD(D4571,2)=0,Q4571+D4571,Q4571)</f>
        <v>42</v>
      </c>
      <c r="S4571" s="0" t="n">
        <f aca="false">IF(MOD(E4571,2)=0,R4571+E4571,R4571)</f>
        <v>68</v>
      </c>
      <c r="T4571" s="3" t="n">
        <f aca="false">IF(MOD(F4571,2)=0,S4571+F4571,S4571)</f>
        <v>108</v>
      </c>
      <c r="U4571" s="4" t="n">
        <f aca="false">SUM(A4571:F4571)-T4571</f>
        <v>31</v>
      </c>
      <c r="V4571" s="0" t="n">
        <f aca="false">MOD(A4571,2)</f>
        <v>1</v>
      </c>
      <c r="W4571" s="0" t="n">
        <f aca="false">MOD(B4571,2)</f>
        <v>0</v>
      </c>
      <c r="X4571" s="0" t="n">
        <f aca="false">MOD(C4571,2)</f>
        <v>0</v>
      </c>
      <c r="Y4571" s="0" t="n">
        <f aca="false">MOD(D4571,2)</f>
        <v>0</v>
      </c>
      <c r="Z4571" s="0" t="n">
        <f aca="false">MOD(E4571,2)</f>
        <v>0</v>
      </c>
      <c r="AA4571" s="0" t="n">
        <f aca="false">MOD(F4571,2)</f>
        <v>0</v>
      </c>
      <c r="AB4571" s="1" t="n">
        <f aca="false">COUNTIF(V4571:AA4571,0)</f>
        <v>5</v>
      </c>
      <c r="AC4571" s="5" t="n">
        <f aca="false">6-AB4571</f>
        <v>1</v>
      </c>
      <c r="AD4571" s="6" t="n">
        <f aca="false">IF(AB4571&lt;&gt;0,T4571/AB4571,0)</f>
        <v>21.6</v>
      </c>
      <c r="AE4571" s="7" t="n">
        <f aca="false">IF(AC4571&lt;&gt;0,U4571/AC4571,0)</f>
        <v>31</v>
      </c>
      <c r="AF4571" s="0" t="n">
        <f aca="false">IF(ABS(AE4571-AD4571)&gt;50,1,0)</f>
        <v>0</v>
      </c>
      <c r="AG4571" s="0" t="n">
        <f aca="false">IF(OR(AND(AF4571=0,M4571=1),AND(M4571=0,AF4571=1)),1,0)</f>
        <v>0</v>
      </c>
    </row>
    <row r="4572" customFormat="false" ht="13.8" hidden="false" customHeight="false" outlineLevel="0" collapsed="false">
      <c r="A4572" s="0" t="n">
        <v>21</v>
      </c>
      <c r="B4572" s="0" t="n">
        <v>58</v>
      </c>
      <c r="C4572" s="0" t="n">
        <v>88</v>
      </c>
      <c r="D4572" s="0" t="n">
        <v>43</v>
      </c>
      <c r="E4572" s="0" t="n">
        <v>18</v>
      </c>
      <c r="F4572" s="0" t="n">
        <v>52</v>
      </c>
      <c r="G4572" s="1" t="n">
        <f aca="false">COUNTIF(A4572:F4572,A4572)</f>
        <v>1</v>
      </c>
      <c r="H4572" s="8" t="n">
        <f aca="false">COUNTIF(A4572:F4572,B4572)</f>
        <v>1</v>
      </c>
      <c r="I4572" s="0" t="n">
        <f aca="false">COUNTIF(A4572:F4572,C4572)</f>
        <v>1</v>
      </c>
      <c r="J4572" s="0" t="n">
        <f aca="false">COUNTIF(A4572:F4572,D4572)</f>
        <v>1</v>
      </c>
      <c r="K4572" s="0" t="n">
        <f aca="false">COUNTIF(A4572:F4572,E4572)</f>
        <v>1</v>
      </c>
      <c r="L4572" s="0" t="n">
        <f aca="false">COUNTIF(A4572:F4572,F4572)</f>
        <v>1</v>
      </c>
      <c r="M4572" s="2" t="n">
        <f aca="false">IF(AND(COUNTIF(G4572:L4572,2)=2,COUNTIF(G4572:L4572,1)=4),1,0)</f>
        <v>0</v>
      </c>
      <c r="N4572" s="0" t="n">
        <v>0</v>
      </c>
      <c r="O4572" s="0" t="n">
        <f aca="false">IF(MOD(A4572,2)=0,N4572+A4572,N4572)</f>
        <v>0</v>
      </c>
      <c r="P4572" s="0" t="n">
        <f aca="false">IF(MOD(B4572,2)=0,O4572+B4572,O4572)</f>
        <v>58</v>
      </c>
      <c r="Q4572" s="0" t="n">
        <f aca="false">IF(MOD(C4572,2)=0,P4572+C4572,P4572)</f>
        <v>146</v>
      </c>
      <c r="R4572" s="0" t="n">
        <f aca="false">IF(MOD(D4572,2)=0,Q4572+D4572,Q4572)</f>
        <v>146</v>
      </c>
      <c r="S4572" s="0" t="n">
        <f aca="false">IF(MOD(E4572,2)=0,R4572+E4572,R4572)</f>
        <v>164</v>
      </c>
      <c r="T4572" s="3" t="n">
        <f aca="false">IF(MOD(F4572,2)=0,S4572+F4572,S4572)</f>
        <v>216</v>
      </c>
      <c r="U4572" s="4" t="n">
        <f aca="false">SUM(A4572:F4572)-T4572</f>
        <v>64</v>
      </c>
      <c r="V4572" s="0" t="n">
        <f aca="false">MOD(A4572,2)</f>
        <v>1</v>
      </c>
      <c r="W4572" s="0" t="n">
        <f aca="false">MOD(B4572,2)</f>
        <v>0</v>
      </c>
      <c r="X4572" s="0" t="n">
        <f aca="false">MOD(C4572,2)</f>
        <v>0</v>
      </c>
      <c r="Y4572" s="0" t="n">
        <f aca="false">MOD(D4572,2)</f>
        <v>1</v>
      </c>
      <c r="Z4572" s="0" t="n">
        <f aca="false">MOD(E4572,2)</f>
        <v>0</v>
      </c>
      <c r="AA4572" s="0" t="n">
        <f aca="false">MOD(F4572,2)</f>
        <v>0</v>
      </c>
      <c r="AB4572" s="1" t="n">
        <f aca="false">COUNTIF(V4572:AA4572,0)</f>
        <v>4</v>
      </c>
      <c r="AC4572" s="5" t="n">
        <f aca="false">6-AB4572</f>
        <v>2</v>
      </c>
      <c r="AD4572" s="6" t="n">
        <f aca="false">IF(AB4572&lt;&gt;0,T4572/AB4572,0)</f>
        <v>54</v>
      </c>
      <c r="AE4572" s="7" t="n">
        <f aca="false">IF(AC4572&lt;&gt;0,U4572/AC4572,0)</f>
        <v>32</v>
      </c>
      <c r="AF4572" s="0" t="n">
        <f aca="false">IF(ABS(AE4572-AD4572)&gt;50,1,0)</f>
        <v>0</v>
      </c>
      <c r="AG4572" s="0" t="n">
        <f aca="false">IF(OR(AND(AF4572=0,M4572=1),AND(M4572=0,AF4572=1)),1,0)</f>
        <v>0</v>
      </c>
    </row>
    <row r="4573" customFormat="false" ht="13.8" hidden="false" customHeight="false" outlineLevel="0" collapsed="false">
      <c r="A4573" s="0" t="n">
        <v>59</v>
      </c>
      <c r="B4573" s="0" t="n">
        <v>2</v>
      </c>
      <c r="C4573" s="0" t="n">
        <v>31</v>
      </c>
      <c r="D4573" s="0" t="n">
        <v>88</v>
      </c>
      <c r="E4573" s="0" t="n">
        <v>46</v>
      </c>
      <c r="F4573" s="0" t="n">
        <v>41</v>
      </c>
      <c r="G4573" s="1" t="n">
        <f aca="false">COUNTIF(A4573:F4573,A4573)</f>
        <v>1</v>
      </c>
      <c r="H4573" s="8" t="n">
        <f aca="false">COUNTIF(A4573:F4573,B4573)</f>
        <v>1</v>
      </c>
      <c r="I4573" s="0" t="n">
        <f aca="false">COUNTIF(A4573:F4573,C4573)</f>
        <v>1</v>
      </c>
      <c r="J4573" s="0" t="n">
        <f aca="false">COUNTIF(A4573:F4573,D4573)</f>
        <v>1</v>
      </c>
      <c r="K4573" s="0" t="n">
        <f aca="false">COUNTIF(A4573:F4573,E4573)</f>
        <v>1</v>
      </c>
      <c r="L4573" s="0" t="n">
        <f aca="false">COUNTIF(A4573:F4573,F4573)</f>
        <v>1</v>
      </c>
      <c r="M4573" s="2" t="n">
        <f aca="false">IF(AND(COUNTIF(G4573:L4573,2)=2,COUNTIF(G4573:L4573,1)=4),1,0)</f>
        <v>0</v>
      </c>
      <c r="N4573" s="0" t="n">
        <v>0</v>
      </c>
      <c r="O4573" s="0" t="n">
        <f aca="false">IF(MOD(A4573,2)=0,N4573+A4573,N4573)</f>
        <v>0</v>
      </c>
      <c r="P4573" s="0" t="n">
        <f aca="false">IF(MOD(B4573,2)=0,O4573+B4573,O4573)</f>
        <v>2</v>
      </c>
      <c r="Q4573" s="0" t="n">
        <f aca="false">IF(MOD(C4573,2)=0,P4573+C4573,P4573)</f>
        <v>2</v>
      </c>
      <c r="R4573" s="0" t="n">
        <f aca="false">IF(MOD(D4573,2)=0,Q4573+D4573,Q4573)</f>
        <v>90</v>
      </c>
      <c r="S4573" s="0" t="n">
        <f aca="false">IF(MOD(E4573,2)=0,R4573+E4573,R4573)</f>
        <v>136</v>
      </c>
      <c r="T4573" s="3" t="n">
        <f aca="false">IF(MOD(F4573,2)=0,S4573+F4573,S4573)</f>
        <v>136</v>
      </c>
      <c r="U4573" s="4" t="n">
        <f aca="false">SUM(A4573:F4573)-T4573</f>
        <v>131</v>
      </c>
      <c r="V4573" s="0" t="n">
        <f aca="false">MOD(A4573,2)</f>
        <v>1</v>
      </c>
      <c r="W4573" s="0" t="n">
        <f aca="false">MOD(B4573,2)</f>
        <v>0</v>
      </c>
      <c r="X4573" s="0" t="n">
        <f aca="false">MOD(C4573,2)</f>
        <v>1</v>
      </c>
      <c r="Y4573" s="0" t="n">
        <f aca="false">MOD(D4573,2)</f>
        <v>0</v>
      </c>
      <c r="Z4573" s="0" t="n">
        <f aca="false">MOD(E4573,2)</f>
        <v>0</v>
      </c>
      <c r="AA4573" s="0" t="n">
        <f aca="false">MOD(F4573,2)</f>
        <v>1</v>
      </c>
      <c r="AB4573" s="1" t="n">
        <f aca="false">COUNTIF(V4573:AA4573,0)</f>
        <v>3</v>
      </c>
      <c r="AC4573" s="5" t="n">
        <f aca="false">6-AB4573</f>
        <v>3</v>
      </c>
      <c r="AD4573" s="6" t="n">
        <f aca="false">IF(AB4573&lt;&gt;0,T4573/AB4573,0)</f>
        <v>45.3333333333333</v>
      </c>
      <c r="AE4573" s="7" t="n">
        <f aca="false">IF(AC4573&lt;&gt;0,U4573/AC4573,0)</f>
        <v>43.6666666666667</v>
      </c>
      <c r="AF4573" s="0" t="n">
        <f aca="false">IF(ABS(AE4573-AD4573)&gt;50,1,0)</f>
        <v>0</v>
      </c>
      <c r="AG4573" s="0" t="n">
        <f aca="false">IF(OR(AND(AF4573=0,M4573=1),AND(M4573=0,AF4573=1)),1,0)</f>
        <v>0</v>
      </c>
    </row>
    <row r="4574" customFormat="false" ht="13.8" hidden="false" customHeight="false" outlineLevel="0" collapsed="false">
      <c r="A4574" s="0" t="n">
        <v>90</v>
      </c>
      <c r="B4574" s="0" t="n">
        <v>16</v>
      </c>
      <c r="C4574" s="0" t="n">
        <v>92</v>
      </c>
      <c r="D4574" s="0" t="n">
        <v>94</v>
      </c>
      <c r="E4574" s="0" t="n">
        <v>7</v>
      </c>
      <c r="F4574" s="0" t="n">
        <v>40</v>
      </c>
      <c r="G4574" s="1" t="n">
        <f aca="false">COUNTIF(A4574:F4574,A4574)</f>
        <v>1</v>
      </c>
      <c r="H4574" s="8" t="n">
        <f aca="false">COUNTIF(A4574:F4574,B4574)</f>
        <v>1</v>
      </c>
      <c r="I4574" s="0" t="n">
        <f aca="false">COUNTIF(A4574:F4574,C4574)</f>
        <v>1</v>
      </c>
      <c r="J4574" s="0" t="n">
        <f aca="false">COUNTIF(A4574:F4574,D4574)</f>
        <v>1</v>
      </c>
      <c r="K4574" s="0" t="n">
        <f aca="false">COUNTIF(A4574:F4574,E4574)</f>
        <v>1</v>
      </c>
      <c r="L4574" s="0" t="n">
        <f aca="false">COUNTIF(A4574:F4574,F4574)</f>
        <v>1</v>
      </c>
      <c r="M4574" s="2" t="n">
        <f aca="false">IF(AND(COUNTIF(G4574:L4574,2)=2,COUNTIF(G4574:L4574,1)=4),1,0)</f>
        <v>0</v>
      </c>
      <c r="N4574" s="0" t="n">
        <v>0</v>
      </c>
      <c r="O4574" s="0" t="n">
        <f aca="false">IF(MOD(A4574,2)=0,N4574+A4574,N4574)</f>
        <v>90</v>
      </c>
      <c r="P4574" s="0" t="n">
        <f aca="false">IF(MOD(B4574,2)=0,O4574+B4574,O4574)</f>
        <v>106</v>
      </c>
      <c r="Q4574" s="0" t="n">
        <f aca="false">IF(MOD(C4574,2)=0,P4574+C4574,P4574)</f>
        <v>198</v>
      </c>
      <c r="R4574" s="0" t="n">
        <f aca="false">IF(MOD(D4574,2)=0,Q4574+D4574,Q4574)</f>
        <v>292</v>
      </c>
      <c r="S4574" s="0" t="n">
        <f aca="false">IF(MOD(E4574,2)=0,R4574+E4574,R4574)</f>
        <v>292</v>
      </c>
      <c r="T4574" s="3" t="n">
        <f aca="false">IF(MOD(F4574,2)=0,S4574+F4574,S4574)</f>
        <v>332</v>
      </c>
      <c r="U4574" s="4" t="n">
        <f aca="false">SUM(A4574:F4574)-T4574</f>
        <v>7</v>
      </c>
      <c r="V4574" s="0" t="n">
        <f aca="false">MOD(A4574,2)</f>
        <v>0</v>
      </c>
      <c r="W4574" s="0" t="n">
        <f aca="false">MOD(B4574,2)</f>
        <v>0</v>
      </c>
      <c r="X4574" s="0" t="n">
        <f aca="false">MOD(C4574,2)</f>
        <v>0</v>
      </c>
      <c r="Y4574" s="0" t="n">
        <f aca="false">MOD(D4574,2)</f>
        <v>0</v>
      </c>
      <c r="Z4574" s="0" t="n">
        <f aca="false">MOD(E4574,2)</f>
        <v>1</v>
      </c>
      <c r="AA4574" s="0" t="n">
        <f aca="false">MOD(F4574,2)</f>
        <v>0</v>
      </c>
      <c r="AB4574" s="1" t="n">
        <f aca="false">COUNTIF(V4574:AA4574,0)</f>
        <v>5</v>
      </c>
      <c r="AC4574" s="5" t="n">
        <f aca="false">6-AB4574</f>
        <v>1</v>
      </c>
      <c r="AD4574" s="6" t="n">
        <f aca="false">IF(AB4574&lt;&gt;0,T4574/AB4574,0)</f>
        <v>66.4</v>
      </c>
      <c r="AE4574" s="7" t="n">
        <f aca="false">IF(AC4574&lt;&gt;0,U4574/AC4574,0)</f>
        <v>7</v>
      </c>
      <c r="AF4574" s="0" t="n">
        <f aca="false">IF(ABS(AE4574-AD4574)&gt;50,1,0)</f>
        <v>1</v>
      </c>
      <c r="AG4574" s="0" t="n">
        <f aca="false">IF(OR(AND(AF4574=0,M4574=1),AND(M4574=0,AF4574=1)),1,0)</f>
        <v>1</v>
      </c>
    </row>
    <row r="4575" customFormat="false" ht="13.8" hidden="false" customHeight="false" outlineLevel="0" collapsed="false">
      <c r="A4575" s="0" t="n">
        <v>10</v>
      </c>
      <c r="B4575" s="0" t="n">
        <v>101</v>
      </c>
      <c r="C4575" s="0" t="n">
        <v>18</v>
      </c>
      <c r="D4575" s="0" t="n">
        <v>87</v>
      </c>
      <c r="E4575" s="0" t="n">
        <v>16</v>
      </c>
      <c r="F4575" s="0" t="n">
        <v>37</v>
      </c>
      <c r="G4575" s="1" t="n">
        <f aca="false">COUNTIF(A4575:F4575,A4575)</f>
        <v>1</v>
      </c>
      <c r="H4575" s="8" t="n">
        <f aca="false">COUNTIF(A4575:F4575,B4575)</f>
        <v>1</v>
      </c>
      <c r="I4575" s="0" t="n">
        <f aca="false">COUNTIF(A4575:F4575,C4575)</f>
        <v>1</v>
      </c>
      <c r="J4575" s="0" t="n">
        <f aca="false">COUNTIF(A4575:F4575,D4575)</f>
        <v>1</v>
      </c>
      <c r="K4575" s="0" t="n">
        <f aca="false">COUNTIF(A4575:F4575,E4575)</f>
        <v>1</v>
      </c>
      <c r="L4575" s="0" t="n">
        <f aca="false">COUNTIF(A4575:F4575,F4575)</f>
        <v>1</v>
      </c>
      <c r="M4575" s="2" t="n">
        <f aca="false">IF(AND(COUNTIF(G4575:L4575,2)=2,COUNTIF(G4575:L4575,1)=4),1,0)</f>
        <v>0</v>
      </c>
      <c r="N4575" s="0" t="n">
        <v>0</v>
      </c>
      <c r="O4575" s="0" t="n">
        <f aca="false">IF(MOD(A4575,2)=0,N4575+A4575,N4575)</f>
        <v>10</v>
      </c>
      <c r="P4575" s="0" t="n">
        <f aca="false">IF(MOD(B4575,2)=0,O4575+B4575,O4575)</f>
        <v>10</v>
      </c>
      <c r="Q4575" s="0" t="n">
        <f aca="false">IF(MOD(C4575,2)=0,P4575+C4575,P4575)</f>
        <v>28</v>
      </c>
      <c r="R4575" s="0" t="n">
        <f aca="false">IF(MOD(D4575,2)=0,Q4575+D4575,Q4575)</f>
        <v>28</v>
      </c>
      <c r="S4575" s="0" t="n">
        <f aca="false">IF(MOD(E4575,2)=0,R4575+E4575,R4575)</f>
        <v>44</v>
      </c>
      <c r="T4575" s="3" t="n">
        <f aca="false">IF(MOD(F4575,2)=0,S4575+F4575,S4575)</f>
        <v>44</v>
      </c>
      <c r="U4575" s="4" t="n">
        <f aca="false">SUM(A4575:F4575)-T4575</f>
        <v>225</v>
      </c>
      <c r="V4575" s="0" t="n">
        <f aca="false">MOD(A4575,2)</f>
        <v>0</v>
      </c>
      <c r="W4575" s="0" t="n">
        <f aca="false">MOD(B4575,2)</f>
        <v>1</v>
      </c>
      <c r="X4575" s="0" t="n">
        <f aca="false">MOD(C4575,2)</f>
        <v>0</v>
      </c>
      <c r="Y4575" s="0" t="n">
        <f aca="false">MOD(D4575,2)</f>
        <v>1</v>
      </c>
      <c r="Z4575" s="0" t="n">
        <f aca="false">MOD(E4575,2)</f>
        <v>0</v>
      </c>
      <c r="AA4575" s="0" t="n">
        <f aca="false">MOD(F4575,2)</f>
        <v>1</v>
      </c>
      <c r="AB4575" s="1" t="n">
        <f aca="false">COUNTIF(V4575:AA4575,0)</f>
        <v>3</v>
      </c>
      <c r="AC4575" s="5" t="n">
        <f aca="false">6-AB4575</f>
        <v>3</v>
      </c>
      <c r="AD4575" s="6" t="n">
        <f aca="false">IF(AB4575&lt;&gt;0,T4575/AB4575,0)</f>
        <v>14.6666666666667</v>
      </c>
      <c r="AE4575" s="7" t="n">
        <f aca="false">IF(AC4575&lt;&gt;0,U4575/AC4575,0)</f>
        <v>75</v>
      </c>
      <c r="AF4575" s="0" t="n">
        <f aca="false">IF(ABS(AE4575-AD4575)&gt;50,1,0)</f>
        <v>1</v>
      </c>
      <c r="AG4575" s="0" t="n">
        <f aca="false">IF(OR(AND(AF4575=0,M4575=1),AND(M4575=0,AF4575=1)),1,0)</f>
        <v>1</v>
      </c>
    </row>
    <row r="4576" customFormat="false" ht="13.8" hidden="false" customHeight="false" outlineLevel="0" collapsed="false">
      <c r="A4576" s="0" t="n">
        <v>85</v>
      </c>
      <c r="B4576" s="0" t="n">
        <v>19</v>
      </c>
      <c r="C4576" s="0" t="n">
        <v>101</v>
      </c>
      <c r="D4576" s="0" t="n">
        <v>18</v>
      </c>
      <c r="E4576" s="0" t="n">
        <v>79</v>
      </c>
      <c r="F4576" s="0" t="n">
        <v>6</v>
      </c>
      <c r="G4576" s="1" t="n">
        <f aca="false">COUNTIF(A4576:F4576,A4576)</f>
        <v>1</v>
      </c>
      <c r="H4576" s="8" t="n">
        <f aca="false">COUNTIF(A4576:F4576,B4576)</f>
        <v>1</v>
      </c>
      <c r="I4576" s="0" t="n">
        <f aca="false">COUNTIF(A4576:F4576,C4576)</f>
        <v>1</v>
      </c>
      <c r="J4576" s="0" t="n">
        <f aca="false">COUNTIF(A4576:F4576,D4576)</f>
        <v>1</v>
      </c>
      <c r="K4576" s="0" t="n">
        <f aca="false">COUNTIF(A4576:F4576,E4576)</f>
        <v>1</v>
      </c>
      <c r="L4576" s="0" t="n">
        <f aca="false">COUNTIF(A4576:F4576,F4576)</f>
        <v>1</v>
      </c>
      <c r="M4576" s="2" t="n">
        <f aca="false">IF(AND(COUNTIF(G4576:L4576,2)=2,COUNTIF(G4576:L4576,1)=4),1,0)</f>
        <v>0</v>
      </c>
      <c r="N4576" s="0" t="n">
        <v>0</v>
      </c>
      <c r="O4576" s="0" t="n">
        <f aca="false">IF(MOD(A4576,2)=0,N4576+A4576,N4576)</f>
        <v>0</v>
      </c>
      <c r="P4576" s="0" t="n">
        <f aca="false">IF(MOD(B4576,2)=0,O4576+B4576,O4576)</f>
        <v>0</v>
      </c>
      <c r="Q4576" s="0" t="n">
        <f aca="false">IF(MOD(C4576,2)=0,P4576+C4576,P4576)</f>
        <v>0</v>
      </c>
      <c r="R4576" s="0" t="n">
        <f aca="false">IF(MOD(D4576,2)=0,Q4576+D4576,Q4576)</f>
        <v>18</v>
      </c>
      <c r="S4576" s="0" t="n">
        <f aca="false">IF(MOD(E4576,2)=0,R4576+E4576,R4576)</f>
        <v>18</v>
      </c>
      <c r="T4576" s="3" t="n">
        <f aca="false">IF(MOD(F4576,2)=0,S4576+F4576,S4576)</f>
        <v>24</v>
      </c>
      <c r="U4576" s="4" t="n">
        <f aca="false">SUM(A4576:F4576)-T4576</f>
        <v>284</v>
      </c>
      <c r="V4576" s="0" t="n">
        <f aca="false">MOD(A4576,2)</f>
        <v>1</v>
      </c>
      <c r="W4576" s="0" t="n">
        <f aca="false">MOD(B4576,2)</f>
        <v>1</v>
      </c>
      <c r="X4576" s="0" t="n">
        <f aca="false">MOD(C4576,2)</f>
        <v>1</v>
      </c>
      <c r="Y4576" s="0" t="n">
        <f aca="false">MOD(D4576,2)</f>
        <v>0</v>
      </c>
      <c r="Z4576" s="0" t="n">
        <f aca="false">MOD(E4576,2)</f>
        <v>1</v>
      </c>
      <c r="AA4576" s="0" t="n">
        <f aca="false">MOD(F4576,2)</f>
        <v>0</v>
      </c>
      <c r="AB4576" s="1" t="n">
        <f aca="false">COUNTIF(V4576:AA4576,0)</f>
        <v>2</v>
      </c>
      <c r="AC4576" s="5" t="n">
        <f aca="false">6-AB4576</f>
        <v>4</v>
      </c>
      <c r="AD4576" s="6" t="n">
        <f aca="false">IF(AB4576&lt;&gt;0,T4576/AB4576,0)</f>
        <v>12</v>
      </c>
      <c r="AE4576" s="7" t="n">
        <f aca="false">IF(AC4576&lt;&gt;0,U4576/AC4576,0)</f>
        <v>71</v>
      </c>
      <c r="AF4576" s="0" t="n">
        <f aca="false">IF(ABS(AE4576-AD4576)&gt;50,1,0)</f>
        <v>1</v>
      </c>
      <c r="AG4576" s="0" t="n">
        <f aca="false">IF(OR(AND(AF4576=0,M4576=1),AND(M4576=0,AF4576=1)),1,0)</f>
        <v>1</v>
      </c>
    </row>
    <row r="4577" customFormat="false" ht="13.8" hidden="false" customHeight="false" outlineLevel="0" collapsed="false">
      <c r="A4577" s="0" t="n">
        <v>62</v>
      </c>
      <c r="B4577" s="0" t="n">
        <v>9</v>
      </c>
      <c r="C4577" s="0" t="n">
        <v>50</v>
      </c>
      <c r="D4577" s="0" t="n">
        <v>19</v>
      </c>
      <c r="E4577" s="0" t="n">
        <v>52</v>
      </c>
      <c r="F4577" s="0" t="n">
        <v>21</v>
      </c>
      <c r="G4577" s="1" t="n">
        <f aca="false">COUNTIF(A4577:F4577,A4577)</f>
        <v>1</v>
      </c>
      <c r="H4577" s="8" t="n">
        <f aca="false">COUNTIF(A4577:F4577,B4577)</f>
        <v>1</v>
      </c>
      <c r="I4577" s="0" t="n">
        <f aca="false">COUNTIF(A4577:F4577,C4577)</f>
        <v>1</v>
      </c>
      <c r="J4577" s="0" t="n">
        <f aca="false">COUNTIF(A4577:F4577,D4577)</f>
        <v>1</v>
      </c>
      <c r="K4577" s="0" t="n">
        <f aca="false">COUNTIF(A4577:F4577,E4577)</f>
        <v>1</v>
      </c>
      <c r="L4577" s="0" t="n">
        <f aca="false">COUNTIF(A4577:F4577,F4577)</f>
        <v>1</v>
      </c>
      <c r="M4577" s="2" t="n">
        <f aca="false">IF(AND(COUNTIF(G4577:L4577,2)=2,COUNTIF(G4577:L4577,1)=4),1,0)</f>
        <v>0</v>
      </c>
      <c r="N4577" s="0" t="n">
        <v>0</v>
      </c>
      <c r="O4577" s="0" t="n">
        <f aca="false">IF(MOD(A4577,2)=0,N4577+A4577,N4577)</f>
        <v>62</v>
      </c>
      <c r="P4577" s="0" t="n">
        <f aca="false">IF(MOD(B4577,2)=0,O4577+B4577,O4577)</f>
        <v>62</v>
      </c>
      <c r="Q4577" s="0" t="n">
        <f aca="false">IF(MOD(C4577,2)=0,P4577+C4577,P4577)</f>
        <v>112</v>
      </c>
      <c r="R4577" s="0" t="n">
        <f aca="false">IF(MOD(D4577,2)=0,Q4577+D4577,Q4577)</f>
        <v>112</v>
      </c>
      <c r="S4577" s="0" t="n">
        <f aca="false">IF(MOD(E4577,2)=0,R4577+E4577,R4577)</f>
        <v>164</v>
      </c>
      <c r="T4577" s="3" t="n">
        <f aca="false">IF(MOD(F4577,2)=0,S4577+F4577,S4577)</f>
        <v>164</v>
      </c>
      <c r="U4577" s="4" t="n">
        <f aca="false">SUM(A4577:F4577)-T4577</f>
        <v>49</v>
      </c>
      <c r="V4577" s="0" t="n">
        <f aca="false">MOD(A4577,2)</f>
        <v>0</v>
      </c>
      <c r="W4577" s="0" t="n">
        <f aca="false">MOD(B4577,2)</f>
        <v>1</v>
      </c>
      <c r="X4577" s="0" t="n">
        <f aca="false">MOD(C4577,2)</f>
        <v>0</v>
      </c>
      <c r="Y4577" s="0" t="n">
        <f aca="false">MOD(D4577,2)</f>
        <v>1</v>
      </c>
      <c r="Z4577" s="0" t="n">
        <f aca="false">MOD(E4577,2)</f>
        <v>0</v>
      </c>
      <c r="AA4577" s="0" t="n">
        <f aca="false">MOD(F4577,2)</f>
        <v>1</v>
      </c>
      <c r="AB4577" s="1" t="n">
        <f aca="false">COUNTIF(V4577:AA4577,0)</f>
        <v>3</v>
      </c>
      <c r="AC4577" s="5" t="n">
        <f aca="false">6-AB4577</f>
        <v>3</v>
      </c>
      <c r="AD4577" s="6" t="n">
        <f aca="false">IF(AB4577&lt;&gt;0,T4577/AB4577,0)</f>
        <v>54.6666666666667</v>
      </c>
      <c r="AE4577" s="7" t="n">
        <f aca="false">IF(AC4577&lt;&gt;0,U4577/AC4577,0)</f>
        <v>16.3333333333333</v>
      </c>
      <c r="AF4577" s="0" t="n">
        <f aca="false">IF(ABS(AE4577-AD4577)&gt;50,1,0)</f>
        <v>0</v>
      </c>
      <c r="AG4577" s="0" t="n">
        <f aca="false">IF(OR(AND(AF4577=0,M4577=1),AND(M4577=0,AF4577=1)),1,0)</f>
        <v>0</v>
      </c>
    </row>
    <row r="4578" customFormat="false" ht="13.8" hidden="false" customHeight="false" outlineLevel="0" collapsed="false">
      <c r="A4578" s="0" t="n">
        <v>65</v>
      </c>
      <c r="B4578" s="0" t="n">
        <v>53</v>
      </c>
      <c r="C4578" s="0" t="n">
        <v>5</v>
      </c>
      <c r="D4578" s="0" t="n">
        <v>9</v>
      </c>
      <c r="E4578" s="0" t="n">
        <v>31</v>
      </c>
      <c r="F4578" s="0" t="n">
        <v>6</v>
      </c>
      <c r="G4578" s="1" t="n">
        <f aca="false">COUNTIF(A4578:F4578,A4578)</f>
        <v>1</v>
      </c>
      <c r="H4578" s="8" t="n">
        <f aca="false">COUNTIF(A4578:F4578,B4578)</f>
        <v>1</v>
      </c>
      <c r="I4578" s="0" t="n">
        <f aca="false">COUNTIF(A4578:F4578,C4578)</f>
        <v>1</v>
      </c>
      <c r="J4578" s="0" t="n">
        <f aca="false">COUNTIF(A4578:F4578,D4578)</f>
        <v>1</v>
      </c>
      <c r="K4578" s="0" t="n">
        <f aca="false">COUNTIF(A4578:F4578,E4578)</f>
        <v>1</v>
      </c>
      <c r="L4578" s="0" t="n">
        <f aca="false">COUNTIF(A4578:F4578,F4578)</f>
        <v>1</v>
      </c>
      <c r="M4578" s="2" t="n">
        <f aca="false">IF(AND(COUNTIF(G4578:L4578,2)=2,COUNTIF(G4578:L4578,1)=4),1,0)</f>
        <v>0</v>
      </c>
      <c r="N4578" s="0" t="n">
        <v>0</v>
      </c>
      <c r="O4578" s="0" t="n">
        <f aca="false">IF(MOD(A4578,2)=0,N4578+A4578,N4578)</f>
        <v>0</v>
      </c>
      <c r="P4578" s="0" t="n">
        <f aca="false">IF(MOD(B4578,2)=0,O4578+B4578,O4578)</f>
        <v>0</v>
      </c>
      <c r="Q4578" s="0" t="n">
        <f aca="false">IF(MOD(C4578,2)=0,P4578+C4578,P4578)</f>
        <v>0</v>
      </c>
      <c r="R4578" s="0" t="n">
        <f aca="false">IF(MOD(D4578,2)=0,Q4578+D4578,Q4578)</f>
        <v>0</v>
      </c>
      <c r="S4578" s="0" t="n">
        <f aca="false">IF(MOD(E4578,2)=0,R4578+E4578,R4578)</f>
        <v>0</v>
      </c>
      <c r="T4578" s="3" t="n">
        <f aca="false">IF(MOD(F4578,2)=0,S4578+F4578,S4578)</f>
        <v>6</v>
      </c>
      <c r="U4578" s="4" t="n">
        <f aca="false">SUM(A4578:F4578)-T4578</f>
        <v>163</v>
      </c>
      <c r="V4578" s="0" t="n">
        <f aca="false">MOD(A4578,2)</f>
        <v>1</v>
      </c>
      <c r="W4578" s="0" t="n">
        <f aca="false">MOD(B4578,2)</f>
        <v>1</v>
      </c>
      <c r="X4578" s="0" t="n">
        <f aca="false">MOD(C4578,2)</f>
        <v>1</v>
      </c>
      <c r="Y4578" s="0" t="n">
        <f aca="false">MOD(D4578,2)</f>
        <v>1</v>
      </c>
      <c r="Z4578" s="0" t="n">
        <f aca="false">MOD(E4578,2)</f>
        <v>1</v>
      </c>
      <c r="AA4578" s="0" t="n">
        <f aca="false">MOD(F4578,2)</f>
        <v>0</v>
      </c>
      <c r="AB4578" s="1" t="n">
        <f aca="false">COUNTIF(V4578:AA4578,0)</f>
        <v>1</v>
      </c>
      <c r="AC4578" s="5" t="n">
        <f aca="false">6-AB4578</f>
        <v>5</v>
      </c>
      <c r="AD4578" s="6" t="n">
        <f aca="false">IF(AB4578&lt;&gt;0,T4578/AB4578,0)</f>
        <v>6</v>
      </c>
      <c r="AE4578" s="7" t="n">
        <f aca="false">IF(AC4578&lt;&gt;0,U4578/AC4578,0)</f>
        <v>32.6</v>
      </c>
      <c r="AF4578" s="0" t="n">
        <f aca="false">IF(ABS(AE4578-AD4578)&gt;50,1,0)</f>
        <v>0</v>
      </c>
      <c r="AG4578" s="0" t="n">
        <f aca="false">IF(OR(AND(AF4578=0,M4578=1),AND(M4578=0,AF4578=1)),1,0)</f>
        <v>0</v>
      </c>
    </row>
    <row r="4579" customFormat="false" ht="13.8" hidden="false" customHeight="false" outlineLevel="0" collapsed="false">
      <c r="A4579" s="0" t="n">
        <v>12</v>
      </c>
      <c r="B4579" s="0" t="n">
        <v>21</v>
      </c>
      <c r="C4579" s="0" t="n">
        <v>10</v>
      </c>
      <c r="D4579" s="0" t="n">
        <v>39</v>
      </c>
      <c r="E4579" s="0" t="n">
        <v>99</v>
      </c>
      <c r="F4579" s="0" t="n">
        <v>84</v>
      </c>
      <c r="G4579" s="1" t="n">
        <f aca="false">COUNTIF(A4579:F4579,A4579)</f>
        <v>1</v>
      </c>
      <c r="H4579" s="8" t="n">
        <f aca="false">COUNTIF(A4579:F4579,B4579)</f>
        <v>1</v>
      </c>
      <c r="I4579" s="0" t="n">
        <f aca="false">COUNTIF(A4579:F4579,C4579)</f>
        <v>1</v>
      </c>
      <c r="J4579" s="0" t="n">
        <f aca="false">COUNTIF(A4579:F4579,D4579)</f>
        <v>1</v>
      </c>
      <c r="K4579" s="0" t="n">
        <f aca="false">COUNTIF(A4579:F4579,E4579)</f>
        <v>1</v>
      </c>
      <c r="L4579" s="0" t="n">
        <f aca="false">COUNTIF(A4579:F4579,F4579)</f>
        <v>1</v>
      </c>
      <c r="M4579" s="2" t="n">
        <f aca="false">IF(AND(COUNTIF(G4579:L4579,2)=2,COUNTIF(G4579:L4579,1)=4),1,0)</f>
        <v>0</v>
      </c>
      <c r="N4579" s="0" t="n">
        <v>0</v>
      </c>
      <c r="O4579" s="0" t="n">
        <f aca="false">IF(MOD(A4579,2)=0,N4579+A4579,N4579)</f>
        <v>12</v>
      </c>
      <c r="P4579" s="0" t="n">
        <f aca="false">IF(MOD(B4579,2)=0,O4579+B4579,O4579)</f>
        <v>12</v>
      </c>
      <c r="Q4579" s="0" t="n">
        <f aca="false">IF(MOD(C4579,2)=0,P4579+C4579,P4579)</f>
        <v>22</v>
      </c>
      <c r="R4579" s="0" t="n">
        <f aca="false">IF(MOD(D4579,2)=0,Q4579+D4579,Q4579)</f>
        <v>22</v>
      </c>
      <c r="S4579" s="0" t="n">
        <f aca="false">IF(MOD(E4579,2)=0,R4579+E4579,R4579)</f>
        <v>22</v>
      </c>
      <c r="T4579" s="3" t="n">
        <f aca="false">IF(MOD(F4579,2)=0,S4579+F4579,S4579)</f>
        <v>106</v>
      </c>
      <c r="U4579" s="4" t="n">
        <f aca="false">SUM(A4579:F4579)-T4579</f>
        <v>159</v>
      </c>
      <c r="V4579" s="0" t="n">
        <f aca="false">MOD(A4579,2)</f>
        <v>0</v>
      </c>
      <c r="W4579" s="0" t="n">
        <f aca="false">MOD(B4579,2)</f>
        <v>1</v>
      </c>
      <c r="X4579" s="0" t="n">
        <f aca="false">MOD(C4579,2)</f>
        <v>0</v>
      </c>
      <c r="Y4579" s="0" t="n">
        <f aca="false">MOD(D4579,2)</f>
        <v>1</v>
      </c>
      <c r="Z4579" s="0" t="n">
        <f aca="false">MOD(E4579,2)</f>
        <v>1</v>
      </c>
      <c r="AA4579" s="0" t="n">
        <f aca="false">MOD(F4579,2)</f>
        <v>0</v>
      </c>
      <c r="AB4579" s="1" t="n">
        <f aca="false">COUNTIF(V4579:AA4579,0)</f>
        <v>3</v>
      </c>
      <c r="AC4579" s="5" t="n">
        <f aca="false">6-AB4579</f>
        <v>3</v>
      </c>
      <c r="AD4579" s="6" t="n">
        <f aca="false">IF(AB4579&lt;&gt;0,T4579/AB4579,0)</f>
        <v>35.3333333333333</v>
      </c>
      <c r="AE4579" s="7" t="n">
        <f aca="false">IF(AC4579&lt;&gt;0,U4579/AC4579,0)</f>
        <v>53</v>
      </c>
      <c r="AF4579" s="0" t="n">
        <f aca="false">IF(ABS(AE4579-AD4579)&gt;50,1,0)</f>
        <v>0</v>
      </c>
      <c r="AG4579" s="0" t="n">
        <f aca="false">IF(OR(AND(AF4579=0,M4579=1),AND(M4579=0,AF4579=1)),1,0)</f>
        <v>0</v>
      </c>
    </row>
    <row r="4580" customFormat="false" ht="13.8" hidden="false" customHeight="false" outlineLevel="0" collapsed="false">
      <c r="A4580" s="0" t="n">
        <v>21</v>
      </c>
      <c r="B4580" s="0" t="n">
        <v>64</v>
      </c>
      <c r="C4580" s="0" t="n">
        <v>57</v>
      </c>
      <c r="D4580" s="0" t="n">
        <v>96</v>
      </c>
      <c r="E4580" s="0" t="n">
        <v>6</v>
      </c>
      <c r="F4580" s="0" t="n">
        <v>7</v>
      </c>
      <c r="G4580" s="1" t="n">
        <f aca="false">COUNTIF(A4580:F4580,A4580)</f>
        <v>1</v>
      </c>
      <c r="H4580" s="8" t="n">
        <f aca="false">COUNTIF(A4580:F4580,B4580)</f>
        <v>1</v>
      </c>
      <c r="I4580" s="0" t="n">
        <f aca="false">COUNTIF(A4580:F4580,C4580)</f>
        <v>1</v>
      </c>
      <c r="J4580" s="0" t="n">
        <f aca="false">COUNTIF(A4580:F4580,D4580)</f>
        <v>1</v>
      </c>
      <c r="K4580" s="0" t="n">
        <f aca="false">COUNTIF(A4580:F4580,E4580)</f>
        <v>1</v>
      </c>
      <c r="L4580" s="0" t="n">
        <f aca="false">COUNTIF(A4580:F4580,F4580)</f>
        <v>1</v>
      </c>
      <c r="M4580" s="2" t="n">
        <f aca="false">IF(AND(COUNTIF(G4580:L4580,2)=2,COUNTIF(G4580:L4580,1)=4),1,0)</f>
        <v>0</v>
      </c>
      <c r="N4580" s="0" t="n">
        <v>0</v>
      </c>
      <c r="O4580" s="0" t="n">
        <f aca="false">IF(MOD(A4580,2)=0,N4580+A4580,N4580)</f>
        <v>0</v>
      </c>
      <c r="P4580" s="0" t="n">
        <f aca="false">IF(MOD(B4580,2)=0,O4580+B4580,O4580)</f>
        <v>64</v>
      </c>
      <c r="Q4580" s="0" t="n">
        <f aca="false">IF(MOD(C4580,2)=0,P4580+C4580,P4580)</f>
        <v>64</v>
      </c>
      <c r="R4580" s="0" t="n">
        <f aca="false">IF(MOD(D4580,2)=0,Q4580+D4580,Q4580)</f>
        <v>160</v>
      </c>
      <c r="S4580" s="0" t="n">
        <f aca="false">IF(MOD(E4580,2)=0,R4580+E4580,R4580)</f>
        <v>166</v>
      </c>
      <c r="T4580" s="3" t="n">
        <f aca="false">IF(MOD(F4580,2)=0,S4580+F4580,S4580)</f>
        <v>166</v>
      </c>
      <c r="U4580" s="4" t="n">
        <f aca="false">SUM(A4580:F4580)-T4580</f>
        <v>85</v>
      </c>
      <c r="V4580" s="0" t="n">
        <f aca="false">MOD(A4580,2)</f>
        <v>1</v>
      </c>
      <c r="W4580" s="0" t="n">
        <f aca="false">MOD(B4580,2)</f>
        <v>0</v>
      </c>
      <c r="X4580" s="0" t="n">
        <f aca="false">MOD(C4580,2)</f>
        <v>1</v>
      </c>
      <c r="Y4580" s="0" t="n">
        <f aca="false">MOD(D4580,2)</f>
        <v>0</v>
      </c>
      <c r="Z4580" s="0" t="n">
        <f aca="false">MOD(E4580,2)</f>
        <v>0</v>
      </c>
      <c r="AA4580" s="0" t="n">
        <f aca="false">MOD(F4580,2)</f>
        <v>1</v>
      </c>
      <c r="AB4580" s="1" t="n">
        <f aca="false">COUNTIF(V4580:AA4580,0)</f>
        <v>3</v>
      </c>
      <c r="AC4580" s="5" t="n">
        <f aca="false">6-AB4580</f>
        <v>3</v>
      </c>
      <c r="AD4580" s="6" t="n">
        <f aca="false">IF(AB4580&lt;&gt;0,T4580/AB4580,0)</f>
        <v>55.3333333333333</v>
      </c>
      <c r="AE4580" s="7" t="n">
        <f aca="false">IF(AC4580&lt;&gt;0,U4580/AC4580,0)</f>
        <v>28.3333333333333</v>
      </c>
      <c r="AF4580" s="0" t="n">
        <f aca="false">IF(ABS(AE4580-AD4580)&gt;50,1,0)</f>
        <v>0</v>
      </c>
      <c r="AG4580" s="0" t="n">
        <f aca="false">IF(OR(AND(AF4580=0,M4580=1),AND(M4580=0,AF4580=1)),1,0)</f>
        <v>0</v>
      </c>
    </row>
    <row r="4581" customFormat="false" ht="13.8" hidden="false" customHeight="false" outlineLevel="0" collapsed="false">
      <c r="A4581" s="0" t="n">
        <v>90</v>
      </c>
      <c r="B4581" s="0" t="n">
        <v>77</v>
      </c>
      <c r="C4581" s="0" t="n">
        <v>9</v>
      </c>
      <c r="D4581" s="0" t="n">
        <v>40</v>
      </c>
      <c r="E4581" s="0" t="n">
        <v>93</v>
      </c>
      <c r="F4581" s="0" t="n">
        <v>57</v>
      </c>
      <c r="G4581" s="1" t="n">
        <f aca="false">COUNTIF(A4581:F4581,A4581)</f>
        <v>1</v>
      </c>
      <c r="H4581" s="8" t="n">
        <f aca="false">COUNTIF(A4581:F4581,B4581)</f>
        <v>1</v>
      </c>
      <c r="I4581" s="0" t="n">
        <f aca="false">COUNTIF(A4581:F4581,C4581)</f>
        <v>1</v>
      </c>
      <c r="J4581" s="0" t="n">
        <f aca="false">COUNTIF(A4581:F4581,D4581)</f>
        <v>1</v>
      </c>
      <c r="K4581" s="0" t="n">
        <f aca="false">COUNTIF(A4581:F4581,E4581)</f>
        <v>1</v>
      </c>
      <c r="L4581" s="0" t="n">
        <f aca="false">COUNTIF(A4581:F4581,F4581)</f>
        <v>1</v>
      </c>
      <c r="M4581" s="2" t="n">
        <f aca="false">IF(AND(COUNTIF(G4581:L4581,2)=2,COUNTIF(G4581:L4581,1)=4),1,0)</f>
        <v>0</v>
      </c>
      <c r="N4581" s="0" t="n">
        <v>0</v>
      </c>
      <c r="O4581" s="0" t="n">
        <f aca="false">IF(MOD(A4581,2)=0,N4581+A4581,N4581)</f>
        <v>90</v>
      </c>
      <c r="P4581" s="0" t="n">
        <f aca="false">IF(MOD(B4581,2)=0,O4581+B4581,O4581)</f>
        <v>90</v>
      </c>
      <c r="Q4581" s="0" t="n">
        <f aca="false">IF(MOD(C4581,2)=0,P4581+C4581,P4581)</f>
        <v>90</v>
      </c>
      <c r="R4581" s="0" t="n">
        <f aca="false">IF(MOD(D4581,2)=0,Q4581+D4581,Q4581)</f>
        <v>130</v>
      </c>
      <c r="S4581" s="0" t="n">
        <f aca="false">IF(MOD(E4581,2)=0,R4581+E4581,R4581)</f>
        <v>130</v>
      </c>
      <c r="T4581" s="3" t="n">
        <f aca="false">IF(MOD(F4581,2)=0,S4581+F4581,S4581)</f>
        <v>130</v>
      </c>
      <c r="U4581" s="4" t="n">
        <f aca="false">SUM(A4581:F4581)-T4581</f>
        <v>236</v>
      </c>
      <c r="V4581" s="0" t="n">
        <f aca="false">MOD(A4581,2)</f>
        <v>0</v>
      </c>
      <c r="W4581" s="0" t="n">
        <f aca="false">MOD(B4581,2)</f>
        <v>1</v>
      </c>
      <c r="X4581" s="0" t="n">
        <f aca="false">MOD(C4581,2)</f>
        <v>1</v>
      </c>
      <c r="Y4581" s="0" t="n">
        <f aca="false">MOD(D4581,2)</f>
        <v>0</v>
      </c>
      <c r="Z4581" s="0" t="n">
        <f aca="false">MOD(E4581,2)</f>
        <v>1</v>
      </c>
      <c r="AA4581" s="0" t="n">
        <f aca="false">MOD(F4581,2)</f>
        <v>1</v>
      </c>
      <c r="AB4581" s="1" t="n">
        <f aca="false">COUNTIF(V4581:AA4581,0)</f>
        <v>2</v>
      </c>
      <c r="AC4581" s="5" t="n">
        <f aca="false">6-AB4581</f>
        <v>4</v>
      </c>
      <c r="AD4581" s="6" t="n">
        <f aca="false">IF(AB4581&lt;&gt;0,T4581/AB4581,0)</f>
        <v>65</v>
      </c>
      <c r="AE4581" s="7" t="n">
        <f aca="false">IF(AC4581&lt;&gt;0,U4581/AC4581,0)</f>
        <v>59</v>
      </c>
      <c r="AF4581" s="0" t="n">
        <f aca="false">IF(ABS(AE4581-AD4581)&gt;50,1,0)</f>
        <v>0</v>
      </c>
      <c r="AG4581" s="0" t="n">
        <f aca="false">IF(OR(AND(AF4581=0,M4581=1),AND(M4581=0,AF4581=1)),1,0)</f>
        <v>0</v>
      </c>
    </row>
    <row r="4582" customFormat="false" ht="13.8" hidden="false" customHeight="false" outlineLevel="0" collapsed="false">
      <c r="A4582" s="0" t="n">
        <v>66</v>
      </c>
      <c r="B4582" s="0" t="n">
        <v>51</v>
      </c>
      <c r="C4582" s="0" t="n">
        <v>87</v>
      </c>
      <c r="D4582" s="0" t="n">
        <v>2</v>
      </c>
      <c r="E4582" s="0" t="n">
        <v>94</v>
      </c>
      <c r="F4582" s="0" t="n">
        <v>8</v>
      </c>
      <c r="G4582" s="1" t="n">
        <f aca="false">COUNTIF(A4582:F4582,A4582)</f>
        <v>1</v>
      </c>
      <c r="H4582" s="8" t="n">
        <f aca="false">COUNTIF(A4582:F4582,B4582)</f>
        <v>1</v>
      </c>
      <c r="I4582" s="0" t="n">
        <f aca="false">COUNTIF(A4582:F4582,C4582)</f>
        <v>1</v>
      </c>
      <c r="J4582" s="0" t="n">
        <f aca="false">COUNTIF(A4582:F4582,D4582)</f>
        <v>1</v>
      </c>
      <c r="K4582" s="0" t="n">
        <f aca="false">COUNTIF(A4582:F4582,E4582)</f>
        <v>1</v>
      </c>
      <c r="L4582" s="0" t="n">
        <f aca="false">COUNTIF(A4582:F4582,F4582)</f>
        <v>1</v>
      </c>
      <c r="M4582" s="2" t="n">
        <f aca="false">IF(AND(COUNTIF(G4582:L4582,2)=2,COUNTIF(G4582:L4582,1)=4),1,0)</f>
        <v>0</v>
      </c>
      <c r="N4582" s="0" t="n">
        <v>0</v>
      </c>
      <c r="O4582" s="0" t="n">
        <f aca="false">IF(MOD(A4582,2)=0,N4582+A4582,N4582)</f>
        <v>66</v>
      </c>
      <c r="P4582" s="0" t="n">
        <f aca="false">IF(MOD(B4582,2)=0,O4582+B4582,O4582)</f>
        <v>66</v>
      </c>
      <c r="Q4582" s="0" t="n">
        <f aca="false">IF(MOD(C4582,2)=0,P4582+C4582,P4582)</f>
        <v>66</v>
      </c>
      <c r="R4582" s="0" t="n">
        <f aca="false">IF(MOD(D4582,2)=0,Q4582+D4582,Q4582)</f>
        <v>68</v>
      </c>
      <c r="S4582" s="0" t="n">
        <f aca="false">IF(MOD(E4582,2)=0,R4582+E4582,R4582)</f>
        <v>162</v>
      </c>
      <c r="T4582" s="3" t="n">
        <f aca="false">IF(MOD(F4582,2)=0,S4582+F4582,S4582)</f>
        <v>170</v>
      </c>
      <c r="U4582" s="4" t="n">
        <f aca="false">SUM(A4582:F4582)-T4582</f>
        <v>138</v>
      </c>
      <c r="V4582" s="0" t="n">
        <f aca="false">MOD(A4582,2)</f>
        <v>0</v>
      </c>
      <c r="W4582" s="0" t="n">
        <f aca="false">MOD(B4582,2)</f>
        <v>1</v>
      </c>
      <c r="X4582" s="0" t="n">
        <f aca="false">MOD(C4582,2)</f>
        <v>1</v>
      </c>
      <c r="Y4582" s="0" t="n">
        <f aca="false">MOD(D4582,2)</f>
        <v>0</v>
      </c>
      <c r="Z4582" s="0" t="n">
        <f aca="false">MOD(E4582,2)</f>
        <v>0</v>
      </c>
      <c r="AA4582" s="0" t="n">
        <f aca="false">MOD(F4582,2)</f>
        <v>0</v>
      </c>
      <c r="AB4582" s="1" t="n">
        <f aca="false">COUNTIF(V4582:AA4582,0)</f>
        <v>4</v>
      </c>
      <c r="AC4582" s="5" t="n">
        <f aca="false">6-AB4582</f>
        <v>2</v>
      </c>
      <c r="AD4582" s="6" t="n">
        <f aca="false">IF(AB4582&lt;&gt;0,T4582/AB4582,0)</f>
        <v>42.5</v>
      </c>
      <c r="AE4582" s="7" t="n">
        <f aca="false">IF(AC4582&lt;&gt;0,U4582/AC4582,0)</f>
        <v>69</v>
      </c>
      <c r="AF4582" s="0" t="n">
        <f aca="false">IF(ABS(AE4582-AD4582)&gt;50,1,0)</f>
        <v>0</v>
      </c>
      <c r="AG4582" s="0" t="n">
        <f aca="false">IF(OR(AND(AF4582=0,M4582=1),AND(M4582=0,AF4582=1)),1,0)</f>
        <v>0</v>
      </c>
    </row>
    <row r="4583" customFormat="false" ht="13.8" hidden="false" customHeight="false" outlineLevel="0" collapsed="false">
      <c r="A4583" s="0" t="n">
        <v>66</v>
      </c>
      <c r="B4583" s="0" t="n">
        <v>73</v>
      </c>
      <c r="C4583" s="0" t="n">
        <v>20</v>
      </c>
      <c r="D4583" s="0" t="n">
        <v>37</v>
      </c>
      <c r="E4583" s="0" t="n">
        <v>41</v>
      </c>
      <c r="F4583" s="0" t="n">
        <v>49</v>
      </c>
      <c r="G4583" s="1" t="n">
        <f aca="false">COUNTIF(A4583:F4583,A4583)</f>
        <v>1</v>
      </c>
      <c r="H4583" s="8" t="n">
        <f aca="false">COUNTIF(A4583:F4583,B4583)</f>
        <v>1</v>
      </c>
      <c r="I4583" s="0" t="n">
        <f aca="false">COUNTIF(A4583:F4583,C4583)</f>
        <v>1</v>
      </c>
      <c r="J4583" s="0" t="n">
        <f aca="false">COUNTIF(A4583:F4583,D4583)</f>
        <v>1</v>
      </c>
      <c r="K4583" s="0" t="n">
        <f aca="false">COUNTIF(A4583:F4583,E4583)</f>
        <v>1</v>
      </c>
      <c r="L4583" s="0" t="n">
        <f aca="false">COUNTIF(A4583:F4583,F4583)</f>
        <v>1</v>
      </c>
      <c r="M4583" s="2" t="n">
        <f aca="false">IF(AND(COUNTIF(G4583:L4583,2)=2,COUNTIF(G4583:L4583,1)=4),1,0)</f>
        <v>0</v>
      </c>
      <c r="N4583" s="0" t="n">
        <v>0</v>
      </c>
      <c r="O4583" s="0" t="n">
        <f aca="false">IF(MOD(A4583,2)=0,N4583+A4583,N4583)</f>
        <v>66</v>
      </c>
      <c r="P4583" s="0" t="n">
        <f aca="false">IF(MOD(B4583,2)=0,O4583+B4583,O4583)</f>
        <v>66</v>
      </c>
      <c r="Q4583" s="0" t="n">
        <f aca="false">IF(MOD(C4583,2)=0,P4583+C4583,P4583)</f>
        <v>86</v>
      </c>
      <c r="R4583" s="0" t="n">
        <f aca="false">IF(MOD(D4583,2)=0,Q4583+D4583,Q4583)</f>
        <v>86</v>
      </c>
      <c r="S4583" s="0" t="n">
        <f aca="false">IF(MOD(E4583,2)=0,R4583+E4583,R4583)</f>
        <v>86</v>
      </c>
      <c r="T4583" s="3" t="n">
        <f aca="false">IF(MOD(F4583,2)=0,S4583+F4583,S4583)</f>
        <v>86</v>
      </c>
      <c r="U4583" s="4" t="n">
        <f aca="false">SUM(A4583:F4583)-T4583</f>
        <v>200</v>
      </c>
      <c r="V4583" s="0" t="n">
        <f aca="false">MOD(A4583,2)</f>
        <v>0</v>
      </c>
      <c r="W4583" s="0" t="n">
        <f aca="false">MOD(B4583,2)</f>
        <v>1</v>
      </c>
      <c r="X4583" s="0" t="n">
        <f aca="false">MOD(C4583,2)</f>
        <v>0</v>
      </c>
      <c r="Y4583" s="0" t="n">
        <f aca="false">MOD(D4583,2)</f>
        <v>1</v>
      </c>
      <c r="Z4583" s="0" t="n">
        <f aca="false">MOD(E4583,2)</f>
        <v>1</v>
      </c>
      <c r="AA4583" s="0" t="n">
        <f aca="false">MOD(F4583,2)</f>
        <v>1</v>
      </c>
      <c r="AB4583" s="1" t="n">
        <f aca="false">COUNTIF(V4583:AA4583,0)</f>
        <v>2</v>
      </c>
      <c r="AC4583" s="5" t="n">
        <f aca="false">6-AB4583</f>
        <v>4</v>
      </c>
      <c r="AD4583" s="6" t="n">
        <f aca="false">IF(AB4583&lt;&gt;0,T4583/AB4583,0)</f>
        <v>43</v>
      </c>
      <c r="AE4583" s="7" t="n">
        <f aca="false">IF(AC4583&lt;&gt;0,U4583/AC4583,0)</f>
        <v>50</v>
      </c>
      <c r="AF4583" s="0" t="n">
        <f aca="false">IF(ABS(AE4583-AD4583)&gt;50,1,0)</f>
        <v>0</v>
      </c>
      <c r="AG4583" s="0" t="n">
        <f aca="false">IF(OR(AND(AF4583=0,M4583=1),AND(M4583=0,AF4583=1)),1,0)</f>
        <v>0</v>
      </c>
    </row>
    <row r="4584" customFormat="false" ht="13.8" hidden="false" customHeight="false" outlineLevel="0" collapsed="false">
      <c r="A4584" s="0" t="n">
        <v>81</v>
      </c>
      <c r="B4584" s="0" t="n">
        <v>60</v>
      </c>
      <c r="C4584" s="0" t="n">
        <v>60</v>
      </c>
      <c r="D4584" s="0" t="n">
        <v>20</v>
      </c>
      <c r="E4584" s="0" t="n">
        <v>68</v>
      </c>
      <c r="F4584" s="0" t="n">
        <v>73</v>
      </c>
      <c r="G4584" s="1" t="n">
        <f aca="false">COUNTIF(A4584:F4584,A4584)</f>
        <v>1</v>
      </c>
      <c r="H4584" s="8" t="n">
        <f aca="false">COUNTIF(A4584:F4584,B4584)</f>
        <v>2</v>
      </c>
      <c r="I4584" s="0" t="n">
        <f aca="false">COUNTIF(A4584:F4584,C4584)</f>
        <v>2</v>
      </c>
      <c r="J4584" s="0" t="n">
        <f aca="false">COUNTIF(A4584:F4584,D4584)</f>
        <v>1</v>
      </c>
      <c r="K4584" s="0" t="n">
        <f aca="false">COUNTIF(A4584:F4584,E4584)</f>
        <v>1</v>
      </c>
      <c r="L4584" s="0" t="n">
        <f aca="false">COUNTIF(A4584:F4584,F4584)</f>
        <v>1</v>
      </c>
      <c r="M4584" s="2" t="n">
        <f aca="false">IF(AND(COUNTIF(G4584:L4584,2)=2,COUNTIF(G4584:L4584,1)=4),1,0)</f>
        <v>1</v>
      </c>
      <c r="N4584" s="0" t="n">
        <v>0</v>
      </c>
      <c r="O4584" s="0" t="n">
        <f aca="false">IF(MOD(A4584,2)=0,N4584+A4584,N4584)</f>
        <v>0</v>
      </c>
      <c r="P4584" s="0" t="n">
        <f aca="false">IF(MOD(B4584,2)=0,O4584+B4584,O4584)</f>
        <v>60</v>
      </c>
      <c r="Q4584" s="0" t="n">
        <f aca="false">IF(MOD(C4584,2)=0,P4584+C4584,P4584)</f>
        <v>120</v>
      </c>
      <c r="R4584" s="0" t="n">
        <f aca="false">IF(MOD(D4584,2)=0,Q4584+D4584,Q4584)</f>
        <v>140</v>
      </c>
      <c r="S4584" s="0" t="n">
        <f aca="false">IF(MOD(E4584,2)=0,R4584+E4584,R4584)</f>
        <v>208</v>
      </c>
      <c r="T4584" s="3" t="n">
        <f aca="false">IF(MOD(F4584,2)=0,S4584+F4584,S4584)</f>
        <v>208</v>
      </c>
      <c r="U4584" s="4" t="n">
        <f aca="false">SUM(A4584:F4584)-T4584</f>
        <v>154</v>
      </c>
      <c r="V4584" s="0" t="n">
        <f aca="false">MOD(A4584,2)</f>
        <v>1</v>
      </c>
      <c r="W4584" s="0" t="n">
        <f aca="false">MOD(B4584,2)</f>
        <v>0</v>
      </c>
      <c r="X4584" s="0" t="n">
        <f aca="false">MOD(C4584,2)</f>
        <v>0</v>
      </c>
      <c r="Y4584" s="0" t="n">
        <f aca="false">MOD(D4584,2)</f>
        <v>0</v>
      </c>
      <c r="Z4584" s="0" t="n">
        <f aca="false">MOD(E4584,2)</f>
        <v>0</v>
      </c>
      <c r="AA4584" s="0" t="n">
        <f aca="false">MOD(F4584,2)</f>
        <v>1</v>
      </c>
      <c r="AB4584" s="1" t="n">
        <f aca="false">COUNTIF(V4584:AA4584,0)</f>
        <v>4</v>
      </c>
      <c r="AC4584" s="5" t="n">
        <f aca="false">6-AB4584</f>
        <v>2</v>
      </c>
      <c r="AD4584" s="6" t="n">
        <f aca="false">IF(AB4584&lt;&gt;0,T4584/AB4584,0)</f>
        <v>52</v>
      </c>
      <c r="AE4584" s="7" t="n">
        <f aca="false">IF(AC4584&lt;&gt;0,U4584/AC4584,0)</f>
        <v>77</v>
      </c>
      <c r="AF4584" s="0" t="n">
        <f aca="false">IF(ABS(AE4584-AD4584)&gt;50,1,0)</f>
        <v>0</v>
      </c>
      <c r="AG4584" s="0" t="n">
        <f aca="false">IF(OR(AND(AF4584=0,M4584=1),AND(M4584=0,AF4584=1)),1,0)</f>
        <v>1</v>
      </c>
    </row>
    <row r="4585" customFormat="false" ht="13.8" hidden="false" customHeight="false" outlineLevel="0" collapsed="false">
      <c r="A4585" s="0" t="n">
        <v>88</v>
      </c>
      <c r="B4585" s="0" t="n">
        <v>58</v>
      </c>
      <c r="C4585" s="0" t="n">
        <v>13</v>
      </c>
      <c r="D4585" s="0" t="n">
        <v>3</v>
      </c>
      <c r="E4585" s="0" t="n">
        <v>15</v>
      </c>
      <c r="F4585" s="0" t="n">
        <v>91</v>
      </c>
      <c r="G4585" s="1" t="n">
        <f aca="false">COUNTIF(A4585:F4585,A4585)</f>
        <v>1</v>
      </c>
      <c r="H4585" s="8" t="n">
        <f aca="false">COUNTIF(A4585:F4585,B4585)</f>
        <v>1</v>
      </c>
      <c r="I4585" s="0" t="n">
        <f aca="false">COUNTIF(A4585:F4585,C4585)</f>
        <v>1</v>
      </c>
      <c r="J4585" s="0" t="n">
        <f aca="false">COUNTIF(A4585:F4585,D4585)</f>
        <v>1</v>
      </c>
      <c r="K4585" s="0" t="n">
        <f aca="false">COUNTIF(A4585:F4585,E4585)</f>
        <v>1</v>
      </c>
      <c r="L4585" s="0" t="n">
        <f aca="false">COUNTIF(A4585:F4585,F4585)</f>
        <v>1</v>
      </c>
      <c r="M4585" s="2" t="n">
        <f aca="false">IF(AND(COUNTIF(G4585:L4585,2)=2,COUNTIF(G4585:L4585,1)=4),1,0)</f>
        <v>0</v>
      </c>
      <c r="N4585" s="0" t="n">
        <v>0</v>
      </c>
      <c r="O4585" s="0" t="n">
        <f aca="false">IF(MOD(A4585,2)=0,N4585+A4585,N4585)</f>
        <v>88</v>
      </c>
      <c r="P4585" s="0" t="n">
        <f aca="false">IF(MOD(B4585,2)=0,O4585+B4585,O4585)</f>
        <v>146</v>
      </c>
      <c r="Q4585" s="0" t="n">
        <f aca="false">IF(MOD(C4585,2)=0,P4585+C4585,P4585)</f>
        <v>146</v>
      </c>
      <c r="R4585" s="0" t="n">
        <f aca="false">IF(MOD(D4585,2)=0,Q4585+D4585,Q4585)</f>
        <v>146</v>
      </c>
      <c r="S4585" s="0" t="n">
        <f aca="false">IF(MOD(E4585,2)=0,R4585+E4585,R4585)</f>
        <v>146</v>
      </c>
      <c r="T4585" s="3" t="n">
        <f aca="false">IF(MOD(F4585,2)=0,S4585+F4585,S4585)</f>
        <v>146</v>
      </c>
      <c r="U4585" s="4" t="n">
        <f aca="false">SUM(A4585:F4585)-T4585</f>
        <v>122</v>
      </c>
      <c r="V4585" s="0" t="n">
        <f aca="false">MOD(A4585,2)</f>
        <v>0</v>
      </c>
      <c r="W4585" s="0" t="n">
        <f aca="false">MOD(B4585,2)</f>
        <v>0</v>
      </c>
      <c r="X4585" s="0" t="n">
        <f aca="false">MOD(C4585,2)</f>
        <v>1</v>
      </c>
      <c r="Y4585" s="0" t="n">
        <f aca="false">MOD(D4585,2)</f>
        <v>1</v>
      </c>
      <c r="Z4585" s="0" t="n">
        <f aca="false">MOD(E4585,2)</f>
        <v>1</v>
      </c>
      <c r="AA4585" s="0" t="n">
        <f aca="false">MOD(F4585,2)</f>
        <v>1</v>
      </c>
      <c r="AB4585" s="1" t="n">
        <f aca="false">COUNTIF(V4585:AA4585,0)</f>
        <v>2</v>
      </c>
      <c r="AC4585" s="5" t="n">
        <f aca="false">6-AB4585</f>
        <v>4</v>
      </c>
      <c r="AD4585" s="6" t="n">
        <f aca="false">IF(AB4585&lt;&gt;0,T4585/AB4585,0)</f>
        <v>73</v>
      </c>
      <c r="AE4585" s="7" t="n">
        <f aca="false">IF(AC4585&lt;&gt;0,U4585/AC4585,0)</f>
        <v>30.5</v>
      </c>
      <c r="AF4585" s="0" t="n">
        <f aca="false">IF(ABS(AE4585-AD4585)&gt;50,1,0)</f>
        <v>0</v>
      </c>
      <c r="AG4585" s="0" t="n">
        <f aca="false">IF(OR(AND(AF4585=0,M4585=1),AND(M4585=0,AF4585=1)),1,0)</f>
        <v>0</v>
      </c>
    </row>
    <row r="4586" customFormat="false" ht="13.8" hidden="false" customHeight="false" outlineLevel="0" collapsed="false">
      <c r="A4586" s="0" t="n">
        <v>34</v>
      </c>
      <c r="B4586" s="0" t="n">
        <v>100</v>
      </c>
      <c r="C4586" s="0" t="n">
        <v>7</v>
      </c>
      <c r="D4586" s="0" t="n">
        <v>96</v>
      </c>
      <c r="E4586" s="0" t="n">
        <v>2</v>
      </c>
      <c r="F4586" s="0" t="n">
        <v>33</v>
      </c>
      <c r="G4586" s="1" t="n">
        <f aca="false">COUNTIF(A4586:F4586,A4586)</f>
        <v>1</v>
      </c>
      <c r="H4586" s="8" t="n">
        <f aca="false">COUNTIF(A4586:F4586,B4586)</f>
        <v>1</v>
      </c>
      <c r="I4586" s="0" t="n">
        <f aca="false">COUNTIF(A4586:F4586,C4586)</f>
        <v>1</v>
      </c>
      <c r="J4586" s="0" t="n">
        <f aca="false">COUNTIF(A4586:F4586,D4586)</f>
        <v>1</v>
      </c>
      <c r="K4586" s="0" t="n">
        <f aca="false">COUNTIF(A4586:F4586,E4586)</f>
        <v>1</v>
      </c>
      <c r="L4586" s="0" t="n">
        <f aca="false">COUNTIF(A4586:F4586,F4586)</f>
        <v>1</v>
      </c>
      <c r="M4586" s="2" t="n">
        <f aca="false">IF(AND(COUNTIF(G4586:L4586,2)=2,COUNTIF(G4586:L4586,1)=4),1,0)</f>
        <v>0</v>
      </c>
      <c r="N4586" s="0" t="n">
        <v>0</v>
      </c>
      <c r="O4586" s="0" t="n">
        <f aca="false">IF(MOD(A4586,2)=0,N4586+A4586,N4586)</f>
        <v>34</v>
      </c>
      <c r="P4586" s="0" t="n">
        <f aca="false">IF(MOD(B4586,2)=0,O4586+B4586,O4586)</f>
        <v>134</v>
      </c>
      <c r="Q4586" s="0" t="n">
        <f aca="false">IF(MOD(C4586,2)=0,P4586+C4586,P4586)</f>
        <v>134</v>
      </c>
      <c r="R4586" s="0" t="n">
        <f aca="false">IF(MOD(D4586,2)=0,Q4586+D4586,Q4586)</f>
        <v>230</v>
      </c>
      <c r="S4586" s="0" t="n">
        <f aca="false">IF(MOD(E4586,2)=0,R4586+E4586,R4586)</f>
        <v>232</v>
      </c>
      <c r="T4586" s="3" t="n">
        <f aca="false">IF(MOD(F4586,2)=0,S4586+F4586,S4586)</f>
        <v>232</v>
      </c>
      <c r="U4586" s="4" t="n">
        <f aca="false">SUM(A4586:F4586)-T4586</f>
        <v>40</v>
      </c>
      <c r="V4586" s="0" t="n">
        <f aca="false">MOD(A4586,2)</f>
        <v>0</v>
      </c>
      <c r="W4586" s="0" t="n">
        <f aca="false">MOD(B4586,2)</f>
        <v>0</v>
      </c>
      <c r="X4586" s="0" t="n">
        <f aca="false">MOD(C4586,2)</f>
        <v>1</v>
      </c>
      <c r="Y4586" s="0" t="n">
        <f aca="false">MOD(D4586,2)</f>
        <v>0</v>
      </c>
      <c r="Z4586" s="0" t="n">
        <f aca="false">MOD(E4586,2)</f>
        <v>0</v>
      </c>
      <c r="AA4586" s="0" t="n">
        <f aca="false">MOD(F4586,2)</f>
        <v>1</v>
      </c>
      <c r="AB4586" s="1" t="n">
        <f aca="false">COUNTIF(V4586:AA4586,0)</f>
        <v>4</v>
      </c>
      <c r="AC4586" s="5" t="n">
        <f aca="false">6-AB4586</f>
        <v>2</v>
      </c>
      <c r="AD4586" s="6" t="n">
        <f aca="false">IF(AB4586&lt;&gt;0,T4586/AB4586,0)</f>
        <v>58</v>
      </c>
      <c r="AE4586" s="7" t="n">
        <f aca="false">IF(AC4586&lt;&gt;0,U4586/AC4586,0)</f>
        <v>20</v>
      </c>
      <c r="AF4586" s="0" t="n">
        <f aca="false">IF(ABS(AE4586-AD4586)&gt;50,1,0)</f>
        <v>0</v>
      </c>
      <c r="AG4586" s="0" t="n">
        <f aca="false">IF(OR(AND(AF4586=0,M4586=1),AND(M4586=0,AF4586=1)),1,0)</f>
        <v>0</v>
      </c>
    </row>
    <row r="4587" customFormat="false" ht="13.8" hidden="false" customHeight="false" outlineLevel="0" collapsed="false">
      <c r="A4587" s="0" t="n">
        <v>94</v>
      </c>
      <c r="B4587" s="0" t="n">
        <v>27</v>
      </c>
      <c r="C4587" s="0" t="n">
        <v>18</v>
      </c>
      <c r="D4587" s="0" t="n">
        <v>96</v>
      </c>
      <c r="E4587" s="0" t="n">
        <v>37</v>
      </c>
      <c r="F4587" s="0" t="n">
        <v>18</v>
      </c>
      <c r="G4587" s="1" t="n">
        <f aca="false">COUNTIF(A4587:F4587,A4587)</f>
        <v>1</v>
      </c>
      <c r="H4587" s="8" t="n">
        <f aca="false">COUNTIF(A4587:F4587,B4587)</f>
        <v>1</v>
      </c>
      <c r="I4587" s="0" t="n">
        <f aca="false">COUNTIF(A4587:F4587,C4587)</f>
        <v>2</v>
      </c>
      <c r="J4587" s="0" t="n">
        <f aca="false">COUNTIF(A4587:F4587,D4587)</f>
        <v>1</v>
      </c>
      <c r="K4587" s="0" t="n">
        <f aca="false">COUNTIF(A4587:F4587,E4587)</f>
        <v>1</v>
      </c>
      <c r="L4587" s="0" t="n">
        <f aca="false">COUNTIF(A4587:F4587,F4587)</f>
        <v>2</v>
      </c>
      <c r="M4587" s="2" t="n">
        <f aca="false">IF(AND(COUNTIF(G4587:L4587,2)=2,COUNTIF(G4587:L4587,1)=4),1,0)</f>
        <v>1</v>
      </c>
      <c r="N4587" s="0" t="n">
        <v>0</v>
      </c>
      <c r="O4587" s="0" t="n">
        <f aca="false">IF(MOD(A4587,2)=0,N4587+A4587,N4587)</f>
        <v>94</v>
      </c>
      <c r="P4587" s="0" t="n">
        <f aca="false">IF(MOD(B4587,2)=0,O4587+B4587,O4587)</f>
        <v>94</v>
      </c>
      <c r="Q4587" s="0" t="n">
        <f aca="false">IF(MOD(C4587,2)=0,P4587+C4587,P4587)</f>
        <v>112</v>
      </c>
      <c r="R4587" s="0" t="n">
        <f aca="false">IF(MOD(D4587,2)=0,Q4587+D4587,Q4587)</f>
        <v>208</v>
      </c>
      <c r="S4587" s="0" t="n">
        <f aca="false">IF(MOD(E4587,2)=0,R4587+E4587,R4587)</f>
        <v>208</v>
      </c>
      <c r="T4587" s="3" t="n">
        <f aca="false">IF(MOD(F4587,2)=0,S4587+F4587,S4587)</f>
        <v>226</v>
      </c>
      <c r="U4587" s="4" t="n">
        <f aca="false">SUM(A4587:F4587)-T4587</f>
        <v>64</v>
      </c>
      <c r="V4587" s="0" t="n">
        <f aca="false">MOD(A4587,2)</f>
        <v>0</v>
      </c>
      <c r="W4587" s="0" t="n">
        <f aca="false">MOD(B4587,2)</f>
        <v>1</v>
      </c>
      <c r="X4587" s="0" t="n">
        <f aca="false">MOD(C4587,2)</f>
        <v>0</v>
      </c>
      <c r="Y4587" s="0" t="n">
        <f aca="false">MOD(D4587,2)</f>
        <v>0</v>
      </c>
      <c r="Z4587" s="0" t="n">
        <f aca="false">MOD(E4587,2)</f>
        <v>1</v>
      </c>
      <c r="AA4587" s="0" t="n">
        <f aca="false">MOD(F4587,2)</f>
        <v>0</v>
      </c>
      <c r="AB4587" s="1" t="n">
        <f aca="false">COUNTIF(V4587:AA4587,0)</f>
        <v>4</v>
      </c>
      <c r="AC4587" s="5" t="n">
        <f aca="false">6-AB4587</f>
        <v>2</v>
      </c>
      <c r="AD4587" s="6" t="n">
        <f aca="false">IF(AB4587&lt;&gt;0,T4587/AB4587,0)</f>
        <v>56.5</v>
      </c>
      <c r="AE4587" s="7" t="n">
        <f aca="false">IF(AC4587&lt;&gt;0,U4587/AC4587,0)</f>
        <v>32</v>
      </c>
      <c r="AF4587" s="0" t="n">
        <f aca="false">IF(ABS(AE4587-AD4587)&gt;50,1,0)</f>
        <v>0</v>
      </c>
      <c r="AG4587" s="0" t="n">
        <f aca="false">IF(OR(AND(AF4587=0,M4587=1),AND(M4587=0,AF4587=1)),1,0)</f>
        <v>1</v>
      </c>
    </row>
    <row r="4588" customFormat="false" ht="13.8" hidden="false" customHeight="false" outlineLevel="0" collapsed="false">
      <c r="A4588" s="0" t="n">
        <v>76</v>
      </c>
      <c r="B4588" s="0" t="n">
        <v>35</v>
      </c>
      <c r="C4588" s="0" t="n">
        <v>96</v>
      </c>
      <c r="D4588" s="0" t="n">
        <v>98</v>
      </c>
      <c r="E4588" s="0" t="n">
        <v>54</v>
      </c>
      <c r="F4588" s="0" t="n">
        <v>44</v>
      </c>
      <c r="G4588" s="1" t="n">
        <f aca="false">COUNTIF(A4588:F4588,A4588)</f>
        <v>1</v>
      </c>
      <c r="H4588" s="8" t="n">
        <f aca="false">COUNTIF(A4588:F4588,B4588)</f>
        <v>1</v>
      </c>
      <c r="I4588" s="0" t="n">
        <f aca="false">COUNTIF(A4588:F4588,C4588)</f>
        <v>1</v>
      </c>
      <c r="J4588" s="0" t="n">
        <f aca="false">COUNTIF(A4588:F4588,D4588)</f>
        <v>1</v>
      </c>
      <c r="K4588" s="0" t="n">
        <f aca="false">COUNTIF(A4588:F4588,E4588)</f>
        <v>1</v>
      </c>
      <c r="L4588" s="0" t="n">
        <f aca="false">COUNTIF(A4588:F4588,F4588)</f>
        <v>1</v>
      </c>
      <c r="M4588" s="2" t="n">
        <f aca="false">IF(AND(COUNTIF(G4588:L4588,2)=2,COUNTIF(G4588:L4588,1)=4),1,0)</f>
        <v>0</v>
      </c>
      <c r="N4588" s="0" t="n">
        <v>0</v>
      </c>
      <c r="O4588" s="0" t="n">
        <f aca="false">IF(MOD(A4588,2)=0,N4588+A4588,N4588)</f>
        <v>76</v>
      </c>
      <c r="P4588" s="0" t="n">
        <f aca="false">IF(MOD(B4588,2)=0,O4588+B4588,O4588)</f>
        <v>76</v>
      </c>
      <c r="Q4588" s="0" t="n">
        <f aca="false">IF(MOD(C4588,2)=0,P4588+C4588,P4588)</f>
        <v>172</v>
      </c>
      <c r="R4588" s="0" t="n">
        <f aca="false">IF(MOD(D4588,2)=0,Q4588+D4588,Q4588)</f>
        <v>270</v>
      </c>
      <c r="S4588" s="0" t="n">
        <f aca="false">IF(MOD(E4588,2)=0,R4588+E4588,R4588)</f>
        <v>324</v>
      </c>
      <c r="T4588" s="3" t="n">
        <f aca="false">IF(MOD(F4588,2)=0,S4588+F4588,S4588)</f>
        <v>368</v>
      </c>
      <c r="U4588" s="4" t="n">
        <f aca="false">SUM(A4588:F4588)-T4588</f>
        <v>35</v>
      </c>
      <c r="V4588" s="0" t="n">
        <f aca="false">MOD(A4588,2)</f>
        <v>0</v>
      </c>
      <c r="W4588" s="0" t="n">
        <f aca="false">MOD(B4588,2)</f>
        <v>1</v>
      </c>
      <c r="X4588" s="0" t="n">
        <f aca="false">MOD(C4588,2)</f>
        <v>0</v>
      </c>
      <c r="Y4588" s="0" t="n">
        <f aca="false">MOD(D4588,2)</f>
        <v>0</v>
      </c>
      <c r="Z4588" s="0" t="n">
        <f aca="false">MOD(E4588,2)</f>
        <v>0</v>
      </c>
      <c r="AA4588" s="0" t="n">
        <f aca="false">MOD(F4588,2)</f>
        <v>0</v>
      </c>
      <c r="AB4588" s="1" t="n">
        <f aca="false">COUNTIF(V4588:AA4588,0)</f>
        <v>5</v>
      </c>
      <c r="AC4588" s="5" t="n">
        <f aca="false">6-AB4588</f>
        <v>1</v>
      </c>
      <c r="AD4588" s="6" t="n">
        <f aca="false">IF(AB4588&lt;&gt;0,T4588/AB4588,0)</f>
        <v>73.6</v>
      </c>
      <c r="AE4588" s="7" t="n">
        <f aca="false">IF(AC4588&lt;&gt;0,U4588/AC4588,0)</f>
        <v>35</v>
      </c>
      <c r="AF4588" s="0" t="n">
        <f aca="false">IF(ABS(AE4588-AD4588)&gt;50,1,0)</f>
        <v>0</v>
      </c>
      <c r="AG4588" s="0" t="n">
        <f aca="false">IF(OR(AND(AF4588=0,M4588=1),AND(M4588=0,AF4588=1)),1,0)</f>
        <v>0</v>
      </c>
    </row>
    <row r="4589" customFormat="false" ht="13.8" hidden="false" customHeight="false" outlineLevel="0" collapsed="false">
      <c r="A4589" s="0" t="n">
        <v>82</v>
      </c>
      <c r="B4589" s="0" t="n">
        <v>14</v>
      </c>
      <c r="C4589" s="0" t="n">
        <v>35</v>
      </c>
      <c r="D4589" s="0" t="n">
        <v>75</v>
      </c>
      <c r="E4589" s="0" t="n">
        <v>85</v>
      </c>
      <c r="F4589" s="0" t="n">
        <v>68</v>
      </c>
      <c r="G4589" s="1" t="n">
        <f aca="false">COUNTIF(A4589:F4589,A4589)</f>
        <v>1</v>
      </c>
      <c r="H4589" s="8" t="n">
        <f aca="false">COUNTIF(A4589:F4589,B4589)</f>
        <v>1</v>
      </c>
      <c r="I4589" s="0" t="n">
        <f aca="false">COUNTIF(A4589:F4589,C4589)</f>
        <v>1</v>
      </c>
      <c r="J4589" s="0" t="n">
        <f aca="false">COUNTIF(A4589:F4589,D4589)</f>
        <v>1</v>
      </c>
      <c r="K4589" s="0" t="n">
        <f aca="false">COUNTIF(A4589:F4589,E4589)</f>
        <v>1</v>
      </c>
      <c r="L4589" s="0" t="n">
        <f aca="false">COUNTIF(A4589:F4589,F4589)</f>
        <v>1</v>
      </c>
      <c r="M4589" s="2" t="n">
        <f aca="false">IF(AND(COUNTIF(G4589:L4589,2)=2,COUNTIF(G4589:L4589,1)=4),1,0)</f>
        <v>0</v>
      </c>
      <c r="N4589" s="0" t="n">
        <v>0</v>
      </c>
      <c r="O4589" s="0" t="n">
        <f aca="false">IF(MOD(A4589,2)=0,N4589+A4589,N4589)</f>
        <v>82</v>
      </c>
      <c r="P4589" s="0" t="n">
        <f aca="false">IF(MOD(B4589,2)=0,O4589+B4589,O4589)</f>
        <v>96</v>
      </c>
      <c r="Q4589" s="0" t="n">
        <f aca="false">IF(MOD(C4589,2)=0,P4589+C4589,P4589)</f>
        <v>96</v>
      </c>
      <c r="R4589" s="0" t="n">
        <f aca="false">IF(MOD(D4589,2)=0,Q4589+D4589,Q4589)</f>
        <v>96</v>
      </c>
      <c r="S4589" s="0" t="n">
        <f aca="false">IF(MOD(E4589,2)=0,R4589+E4589,R4589)</f>
        <v>96</v>
      </c>
      <c r="T4589" s="3" t="n">
        <f aca="false">IF(MOD(F4589,2)=0,S4589+F4589,S4589)</f>
        <v>164</v>
      </c>
      <c r="U4589" s="4" t="n">
        <f aca="false">SUM(A4589:F4589)-T4589</f>
        <v>195</v>
      </c>
      <c r="V4589" s="0" t="n">
        <f aca="false">MOD(A4589,2)</f>
        <v>0</v>
      </c>
      <c r="W4589" s="0" t="n">
        <f aca="false">MOD(B4589,2)</f>
        <v>0</v>
      </c>
      <c r="X4589" s="0" t="n">
        <f aca="false">MOD(C4589,2)</f>
        <v>1</v>
      </c>
      <c r="Y4589" s="0" t="n">
        <f aca="false">MOD(D4589,2)</f>
        <v>1</v>
      </c>
      <c r="Z4589" s="0" t="n">
        <f aca="false">MOD(E4589,2)</f>
        <v>1</v>
      </c>
      <c r="AA4589" s="0" t="n">
        <f aca="false">MOD(F4589,2)</f>
        <v>0</v>
      </c>
      <c r="AB4589" s="1" t="n">
        <f aca="false">COUNTIF(V4589:AA4589,0)</f>
        <v>3</v>
      </c>
      <c r="AC4589" s="5" t="n">
        <f aca="false">6-AB4589</f>
        <v>3</v>
      </c>
      <c r="AD4589" s="6" t="n">
        <f aca="false">IF(AB4589&lt;&gt;0,T4589/AB4589,0)</f>
        <v>54.6666666666667</v>
      </c>
      <c r="AE4589" s="7" t="n">
        <f aca="false">IF(AC4589&lt;&gt;0,U4589/AC4589,0)</f>
        <v>65</v>
      </c>
      <c r="AF4589" s="0" t="n">
        <f aca="false">IF(ABS(AE4589-AD4589)&gt;50,1,0)</f>
        <v>0</v>
      </c>
      <c r="AG4589" s="0" t="n">
        <f aca="false">IF(OR(AND(AF4589=0,M4589=1),AND(M4589=0,AF4589=1)),1,0)</f>
        <v>0</v>
      </c>
    </row>
    <row r="4590" customFormat="false" ht="13.8" hidden="false" customHeight="false" outlineLevel="0" collapsed="false">
      <c r="A4590" s="0" t="n">
        <v>1</v>
      </c>
      <c r="B4590" s="0" t="n">
        <v>97</v>
      </c>
      <c r="C4590" s="0" t="n">
        <v>31</v>
      </c>
      <c r="D4590" s="0" t="n">
        <v>22</v>
      </c>
      <c r="E4590" s="0" t="n">
        <v>5</v>
      </c>
      <c r="F4590" s="0" t="n">
        <v>82</v>
      </c>
      <c r="G4590" s="1" t="n">
        <f aca="false">COUNTIF(A4590:F4590,A4590)</f>
        <v>1</v>
      </c>
      <c r="H4590" s="8" t="n">
        <f aca="false">COUNTIF(A4590:F4590,B4590)</f>
        <v>1</v>
      </c>
      <c r="I4590" s="0" t="n">
        <f aca="false">COUNTIF(A4590:F4590,C4590)</f>
        <v>1</v>
      </c>
      <c r="J4590" s="0" t="n">
        <f aca="false">COUNTIF(A4590:F4590,D4590)</f>
        <v>1</v>
      </c>
      <c r="K4590" s="0" t="n">
        <f aca="false">COUNTIF(A4590:F4590,E4590)</f>
        <v>1</v>
      </c>
      <c r="L4590" s="0" t="n">
        <f aca="false">COUNTIF(A4590:F4590,F4590)</f>
        <v>1</v>
      </c>
      <c r="M4590" s="2" t="n">
        <f aca="false">IF(AND(COUNTIF(G4590:L4590,2)=2,COUNTIF(G4590:L4590,1)=4),1,0)</f>
        <v>0</v>
      </c>
      <c r="N4590" s="0" t="n">
        <v>0</v>
      </c>
      <c r="O4590" s="0" t="n">
        <f aca="false">IF(MOD(A4590,2)=0,N4590+A4590,N4590)</f>
        <v>0</v>
      </c>
      <c r="P4590" s="0" t="n">
        <f aca="false">IF(MOD(B4590,2)=0,O4590+B4590,O4590)</f>
        <v>0</v>
      </c>
      <c r="Q4590" s="0" t="n">
        <f aca="false">IF(MOD(C4590,2)=0,P4590+C4590,P4590)</f>
        <v>0</v>
      </c>
      <c r="R4590" s="0" t="n">
        <f aca="false">IF(MOD(D4590,2)=0,Q4590+D4590,Q4590)</f>
        <v>22</v>
      </c>
      <c r="S4590" s="0" t="n">
        <f aca="false">IF(MOD(E4590,2)=0,R4590+E4590,R4590)</f>
        <v>22</v>
      </c>
      <c r="T4590" s="3" t="n">
        <f aca="false">IF(MOD(F4590,2)=0,S4590+F4590,S4590)</f>
        <v>104</v>
      </c>
      <c r="U4590" s="4" t="n">
        <f aca="false">SUM(A4590:F4590)-T4590</f>
        <v>134</v>
      </c>
      <c r="V4590" s="0" t="n">
        <f aca="false">MOD(A4590,2)</f>
        <v>1</v>
      </c>
      <c r="W4590" s="0" t="n">
        <f aca="false">MOD(B4590,2)</f>
        <v>1</v>
      </c>
      <c r="X4590" s="0" t="n">
        <f aca="false">MOD(C4590,2)</f>
        <v>1</v>
      </c>
      <c r="Y4590" s="0" t="n">
        <f aca="false">MOD(D4590,2)</f>
        <v>0</v>
      </c>
      <c r="Z4590" s="0" t="n">
        <f aca="false">MOD(E4590,2)</f>
        <v>1</v>
      </c>
      <c r="AA4590" s="0" t="n">
        <f aca="false">MOD(F4590,2)</f>
        <v>0</v>
      </c>
      <c r="AB4590" s="1" t="n">
        <f aca="false">COUNTIF(V4590:AA4590,0)</f>
        <v>2</v>
      </c>
      <c r="AC4590" s="5" t="n">
        <f aca="false">6-AB4590</f>
        <v>4</v>
      </c>
      <c r="AD4590" s="6" t="n">
        <f aca="false">IF(AB4590&lt;&gt;0,T4590/AB4590,0)</f>
        <v>52</v>
      </c>
      <c r="AE4590" s="7" t="n">
        <f aca="false">IF(AC4590&lt;&gt;0,U4590/AC4590,0)</f>
        <v>33.5</v>
      </c>
      <c r="AF4590" s="0" t="n">
        <f aca="false">IF(ABS(AE4590-AD4590)&gt;50,1,0)</f>
        <v>0</v>
      </c>
      <c r="AG4590" s="0" t="n">
        <f aca="false">IF(OR(AND(AF4590=0,M4590=1),AND(M4590=0,AF4590=1)),1,0)</f>
        <v>0</v>
      </c>
    </row>
    <row r="4591" customFormat="false" ht="13.8" hidden="false" customHeight="false" outlineLevel="0" collapsed="false">
      <c r="A4591" s="0" t="n">
        <v>31</v>
      </c>
      <c r="B4591" s="0" t="n">
        <v>59</v>
      </c>
      <c r="C4591" s="0" t="n">
        <v>93</v>
      </c>
      <c r="D4591" s="0" t="n">
        <v>5</v>
      </c>
      <c r="E4591" s="0" t="n">
        <v>93</v>
      </c>
      <c r="F4591" s="0" t="n">
        <v>51</v>
      </c>
      <c r="G4591" s="1" t="n">
        <f aca="false">COUNTIF(A4591:F4591,A4591)</f>
        <v>1</v>
      </c>
      <c r="H4591" s="8" t="n">
        <f aca="false">COUNTIF(A4591:F4591,B4591)</f>
        <v>1</v>
      </c>
      <c r="I4591" s="0" t="n">
        <f aca="false">COUNTIF(A4591:F4591,C4591)</f>
        <v>2</v>
      </c>
      <c r="J4591" s="0" t="n">
        <f aca="false">COUNTIF(A4591:F4591,D4591)</f>
        <v>1</v>
      </c>
      <c r="K4591" s="0" t="n">
        <f aca="false">COUNTIF(A4591:F4591,E4591)</f>
        <v>2</v>
      </c>
      <c r="L4591" s="0" t="n">
        <f aca="false">COUNTIF(A4591:F4591,F4591)</f>
        <v>1</v>
      </c>
      <c r="M4591" s="2" t="n">
        <f aca="false">IF(AND(COUNTIF(G4591:L4591,2)=2,COUNTIF(G4591:L4591,1)=4),1,0)</f>
        <v>1</v>
      </c>
      <c r="N4591" s="0" t="n">
        <v>0</v>
      </c>
      <c r="O4591" s="0" t="n">
        <f aca="false">IF(MOD(A4591,2)=0,N4591+A4591,N4591)</f>
        <v>0</v>
      </c>
      <c r="P4591" s="0" t="n">
        <f aca="false">IF(MOD(B4591,2)=0,O4591+B4591,O4591)</f>
        <v>0</v>
      </c>
      <c r="Q4591" s="0" t="n">
        <f aca="false">IF(MOD(C4591,2)=0,P4591+C4591,P4591)</f>
        <v>0</v>
      </c>
      <c r="R4591" s="0" t="n">
        <f aca="false">IF(MOD(D4591,2)=0,Q4591+D4591,Q4591)</f>
        <v>0</v>
      </c>
      <c r="S4591" s="0" t="n">
        <f aca="false">IF(MOD(E4591,2)=0,R4591+E4591,R4591)</f>
        <v>0</v>
      </c>
      <c r="T4591" s="3" t="n">
        <f aca="false">IF(MOD(F4591,2)=0,S4591+F4591,S4591)</f>
        <v>0</v>
      </c>
      <c r="U4591" s="4" t="n">
        <f aca="false">SUM(A4591:F4591)-T4591</f>
        <v>332</v>
      </c>
      <c r="V4591" s="0" t="n">
        <f aca="false">MOD(A4591,2)</f>
        <v>1</v>
      </c>
      <c r="W4591" s="0" t="n">
        <f aca="false">MOD(B4591,2)</f>
        <v>1</v>
      </c>
      <c r="X4591" s="0" t="n">
        <f aca="false">MOD(C4591,2)</f>
        <v>1</v>
      </c>
      <c r="Y4591" s="0" t="n">
        <f aca="false">MOD(D4591,2)</f>
        <v>1</v>
      </c>
      <c r="Z4591" s="0" t="n">
        <f aca="false">MOD(E4591,2)</f>
        <v>1</v>
      </c>
      <c r="AA4591" s="0" t="n">
        <f aca="false">MOD(F4591,2)</f>
        <v>1</v>
      </c>
      <c r="AB4591" s="1" t="n">
        <f aca="false">COUNTIF(V4591:AA4591,0)</f>
        <v>0</v>
      </c>
      <c r="AC4591" s="5" t="n">
        <f aca="false">6-AB4591</f>
        <v>6</v>
      </c>
      <c r="AD4591" s="6" t="n">
        <f aca="false">IF(AB4591&lt;&gt;0,T4591/AB4591,0)</f>
        <v>0</v>
      </c>
      <c r="AE4591" s="7" t="n">
        <f aca="false">IF(AC4591&lt;&gt;0,U4591/AC4591,0)</f>
        <v>55.3333333333333</v>
      </c>
      <c r="AF4591" s="0" t="n">
        <f aca="false">IF(ABS(AE4591-AD4591)&gt;50,1,0)</f>
        <v>1</v>
      </c>
      <c r="AG4591" s="0" t="n">
        <f aca="false">IF(OR(AND(AF4591=0,M4591=1),AND(M4591=0,AF4591=1)),1,0)</f>
        <v>0</v>
      </c>
    </row>
    <row r="4592" customFormat="false" ht="13.8" hidden="false" customHeight="false" outlineLevel="0" collapsed="false">
      <c r="A4592" s="0" t="n">
        <v>86</v>
      </c>
      <c r="B4592" s="0" t="n">
        <v>36</v>
      </c>
      <c r="C4592" s="0" t="n">
        <v>74</v>
      </c>
      <c r="D4592" s="0" t="n">
        <v>38</v>
      </c>
      <c r="E4592" s="0" t="n">
        <v>41</v>
      </c>
      <c r="F4592" s="0" t="n">
        <v>52</v>
      </c>
      <c r="G4592" s="1" t="n">
        <f aca="false">COUNTIF(A4592:F4592,A4592)</f>
        <v>1</v>
      </c>
      <c r="H4592" s="8" t="n">
        <f aca="false">COUNTIF(A4592:F4592,B4592)</f>
        <v>1</v>
      </c>
      <c r="I4592" s="0" t="n">
        <f aca="false">COUNTIF(A4592:F4592,C4592)</f>
        <v>1</v>
      </c>
      <c r="J4592" s="0" t="n">
        <f aca="false">COUNTIF(A4592:F4592,D4592)</f>
        <v>1</v>
      </c>
      <c r="K4592" s="0" t="n">
        <f aca="false">COUNTIF(A4592:F4592,E4592)</f>
        <v>1</v>
      </c>
      <c r="L4592" s="0" t="n">
        <f aca="false">COUNTIF(A4592:F4592,F4592)</f>
        <v>1</v>
      </c>
      <c r="M4592" s="2" t="n">
        <f aca="false">IF(AND(COUNTIF(G4592:L4592,2)=2,COUNTIF(G4592:L4592,1)=4),1,0)</f>
        <v>0</v>
      </c>
      <c r="N4592" s="0" t="n">
        <v>0</v>
      </c>
      <c r="O4592" s="0" t="n">
        <f aca="false">IF(MOD(A4592,2)=0,N4592+A4592,N4592)</f>
        <v>86</v>
      </c>
      <c r="P4592" s="0" t="n">
        <f aca="false">IF(MOD(B4592,2)=0,O4592+B4592,O4592)</f>
        <v>122</v>
      </c>
      <c r="Q4592" s="0" t="n">
        <f aca="false">IF(MOD(C4592,2)=0,P4592+C4592,P4592)</f>
        <v>196</v>
      </c>
      <c r="R4592" s="0" t="n">
        <f aca="false">IF(MOD(D4592,2)=0,Q4592+D4592,Q4592)</f>
        <v>234</v>
      </c>
      <c r="S4592" s="0" t="n">
        <f aca="false">IF(MOD(E4592,2)=0,R4592+E4592,R4592)</f>
        <v>234</v>
      </c>
      <c r="T4592" s="3" t="n">
        <f aca="false">IF(MOD(F4592,2)=0,S4592+F4592,S4592)</f>
        <v>286</v>
      </c>
      <c r="U4592" s="4" t="n">
        <f aca="false">SUM(A4592:F4592)-T4592</f>
        <v>41</v>
      </c>
      <c r="V4592" s="0" t="n">
        <f aca="false">MOD(A4592,2)</f>
        <v>0</v>
      </c>
      <c r="W4592" s="0" t="n">
        <f aca="false">MOD(B4592,2)</f>
        <v>0</v>
      </c>
      <c r="X4592" s="0" t="n">
        <f aca="false">MOD(C4592,2)</f>
        <v>0</v>
      </c>
      <c r="Y4592" s="0" t="n">
        <f aca="false">MOD(D4592,2)</f>
        <v>0</v>
      </c>
      <c r="Z4592" s="0" t="n">
        <f aca="false">MOD(E4592,2)</f>
        <v>1</v>
      </c>
      <c r="AA4592" s="0" t="n">
        <f aca="false">MOD(F4592,2)</f>
        <v>0</v>
      </c>
      <c r="AB4592" s="1" t="n">
        <f aca="false">COUNTIF(V4592:AA4592,0)</f>
        <v>5</v>
      </c>
      <c r="AC4592" s="5" t="n">
        <f aca="false">6-AB4592</f>
        <v>1</v>
      </c>
      <c r="AD4592" s="6" t="n">
        <f aca="false">IF(AB4592&lt;&gt;0,T4592/AB4592,0)</f>
        <v>57.2</v>
      </c>
      <c r="AE4592" s="7" t="n">
        <f aca="false">IF(AC4592&lt;&gt;0,U4592/AC4592,0)</f>
        <v>41</v>
      </c>
      <c r="AF4592" s="0" t="n">
        <f aca="false">IF(ABS(AE4592-AD4592)&gt;50,1,0)</f>
        <v>0</v>
      </c>
      <c r="AG4592" s="0" t="n">
        <f aca="false">IF(OR(AND(AF4592=0,M4592=1),AND(M4592=0,AF4592=1)),1,0)</f>
        <v>0</v>
      </c>
    </row>
    <row r="4593" customFormat="false" ht="13.8" hidden="false" customHeight="false" outlineLevel="0" collapsed="false">
      <c r="A4593" s="0" t="n">
        <v>22</v>
      </c>
      <c r="B4593" s="0" t="n">
        <v>67</v>
      </c>
      <c r="C4593" s="0" t="n">
        <v>41</v>
      </c>
      <c r="D4593" s="0" t="n">
        <v>7</v>
      </c>
      <c r="E4593" s="0" t="n">
        <v>59</v>
      </c>
      <c r="F4593" s="0" t="n">
        <v>49</v>
      </c>
      <c r="G4593" s="1" t="n">
        <f aca="false">COUNTIF(A4593:F4593,A4593)</f>
        <v>1</v>
      </c>
      <c r="H4593" s="8" t="n">
        <f aca="false">COUNTIF(A4593:F4593,B4593)</f>
        <v>1</v>
      </c>
      <c r="I4593" s="0" t="n">
        <f aca="false">COUNTIF(A4593:F4593,C4593)</f>
        <v>1</v>
      </c>
      <c r="J4593" s="0" t="n">
        <f aca="false">COUNTIF(A4593:F4593,D4593)</f>
        <v>1</v>
      </c>
      <c r="K4593" s="0" t="n">
        <f aca="false">COUNTIF(A4593:F4593,E4593)</f>
        <v>1</v>
      </c>
      <c r="L4593" s="0" t="n">
        <f aca="false">COUNTIF(A4593:F4593,F4593)</f>
        <v>1</v>
      </c>
      <c r="M4593" s="2" t="n">
        <f aca="false">IF(AND(COUNTIF(G4593:L4593,2)=2,COUNTIF(G4593:L4593,1)=4),1,0)</f>
        <v>0</v>
      </c>
      <c r="N4593" s="0" t="n">
        <v>0</v>
      </c>
      <c r="O4593" s="0" t="n">
        <f aca="false">IF(MOD(A4593,2)=0,N4593+A4593,N4593)</f>
        <v>22</v>
      </c>
      <c r="P4593" s="0" t="n">
        <f aca="false">IF(MOD(B4593,2)=0,O4593+B4593,O4593)</f>
        <v>22</v>
      </c>
      <c r="Q4593" s="0" t="n">
        <f aca="false">IF(MOD(C4593,2)=0,P4593+C4593,P4593)</f>
        <v>22</v>
      </c>
      <c r="R4593" s="0" t="n">
        <f aca="false">IF(MOD(D4593,2)=0,Q4593+D4593,Q4593)</f>
        <v>22</v>
      </c>
      <c r="S4593" s="0" t="n">
        <f aca="false">IF(MOD(E4593,2)=0,R4593+E4593,R4593)</f>
        <v>22</v>
      </c>
      <c r="T4593" s="3" t="n">
        <f aca="false">IF(MOD(F4593,2)=0,S4593+F4593,S4593)</f>
        <v>22</v>
      </c>
      <c r="U4593" s="4" t="n">
        <f aca="false">SUM(A4593:F4593)-T4593</f>
        <v>223</v>
      </c>
      <c r="V4593" s="0" t="n">
        <f aca="false">MOD(A4593,2)</f>
        <v>0</v>
      </c>
      <c r="W4593" s="0" t="n">
        <f aca="false">MOD(B4593,2)</f>
        <v>1</v>
      </c>
      <c r="X4593" s="0" t="n">
        <f aca="false">MOD(C4593,2)</f>
        <v>1</v>
      </c>
      <c r="Y4593" s="0" t="n">
        <f aca="false">MOD(D4593,2)</f>
        <v>1</v>
      </c>
      <c r="Z4593" s="0" t="n">
        <f aca="false">MOD(E4593,2)</f>
        <v>1</v>
      </c>
      <c r="AA4593" s="0" t="n">
        <f aca="false">MOD(F4593,2)</f>
        <v>1</v>
      </c>
      <c r="AB4593" s="1" t="n">
        <f aca="false">COUNTIF(V4593:AA4593,0)</f>
        <v>1</v>
      </c>
      <c r="AC4593" s="5" t="n">
        <f aca="false">6-AB4593</f>
        <v>5</v>
      </c>
      <c r="AD4593" s="6" t="n">
        <f aca="false">IF(AB4593&lt;&gt;0,T4593/AB4593,0)</f>
        <v>22</v>
      </c>
      <c r="AE4593" s="7" t="n">
        <f aca="false">IF(AC4593&lt;&gt;0,U4593/AC4593,0)</f>
        <v>44.6</v>
      </c>
      <c r="AF4593" s="0" t="n">
        <f aca="false">IF(ABS(AE4593-AD4593)&gt;50,1,0)</f>
        <v>0</v>
      </c>
      <c r="AG4593" s="0" t="n">
        <f aca="false">IF(OR(AND(AF4593=0,M4593=1),AND(M4593=0,AF4593=1)),1,0)</f>
        <v>0</v>
      </c>
    </row>
    <row r="4594" customFormat="false" ht="13.8" hidden="false" customHeight="false" outlineLevel="0" collapsed="false">
      <c r="A4594" s="0" t="n">
        <v>93</v>
      </c>
      <c r="B4594" s="0" t="n">
        <v>58</v>
      </c>
      <c r="C4594" s="0" t="n">
        <v>101</v>
      </c>
      <c r="D4594" s="0" t="n">
        <v>98</v>
      </c>
      <c r="E4594" s="0" t="n">
        <v>43</v>
      </c>
      <c r="F4594" s="0" t="n">
        <v>97</v>
      </c>
      <c r="G4594" s="1" t="n">
        <f aca="false">COUNTIF(A4594:F4594,A4594)</f>
        <v>1</v>
      </c>
      <c r="H4594" s="8" t="n">
        <f aca="false">COUNTIF(A4594:F4594,B4594)</f>
        <v>1</v>
      </c>
      <c r="I4594" s="0" t="n">
        <f aca="false">COUNTIF(A4594:F4594,C4594)</f>
        <v>1</v>
      </c>
      <c r="J4594" s="0" t="n">
        <f aca="false">COUNTIF(A4594:F4594,D4594)</f>
        <v>1</v>
      </c>
      <c r="K4594" s="0" t="n">
        <f aca="false">COUNTIF(A4594:F4594,E4594)</f>
        <v>1</v>
      </c>
      <c r="L4594" s="0" t="n">
        <f aca="false">COUNTIF(A4594:F4594,F4594)</f>
        <v>1</v>
      </c>
      <c r="M4594" s="2" t="n">
        <f aca="false">IF(AND(COUNTIF(G4594:L4594,2)=2,COUNTIF(G4594:L4594,1)=4),1,0)</f>
        <v>0</v>
      </c>
      <c r="N4594" s="0" t="n">
        <v>0</v>
      </c>
      <c r="O4594" s="0" t="n">
        <f aca="false">IF(MOD(A4594,2)=0,N4594+A4594,N4594)</f>
        <v>0</v>
      </c>
      <c r="P4594" s="0" t="n">
        <f aca="false">IF(MOD(B4594,2)=0,O4594+B4594,O4594)</f>
        <v>58</v>
      </c>
      <c r="Q4594" s="0" t="n">
        <f aca="false">IF(MOD(C4594,2)=0,P4594+C4594,P4594)</f>
        <v>58</v>
      </c>
      <c r="R4594" s="0" t="n">
        <f aca="false">IF(MOD(D4594,2)=0,Q4594+D4594,Q4594)</f>
        <v>156</v>
      </c>
      <c r="S4594" s="0" t="n">
        <f aca="false">IF(MOD(E4594,2)=0,R4594+E4594,R4594)</f>
        <v>156</v>
      </c>
      <c r="T4594" s="3" t="n">
        <f aca="false">IF(MOD(F4594,2)=0,S4594+F4594,S4594)</f>
        <v>156</v>
      </c>
      <c r="U4594" s="4" t="n">
        <f aca="false">SUM(A4594:F4594)-T4594</f>
        <v>334</v>
      </c>
      <c r="V4594" s="0" t="n">
        <f aca="false">MOD(A4594,2)</f>
        <v>1</v>
      </c>
      <c r="W4594" s="0" t="n">
        <f aca="false">MOD(B4594,2)</f>
        <v>0</v>
      </c>
      <c r="X4594" s="0" t="n">
        <f aca="false">MOD(C4594,2)</f>
        <v>1</v>
      </c>
      <c r="Y4594" s="0" t="n">
        <f aca="false">MOD(D4594,2)</f>
        <v>0</v>
      </c>
      <c r="Z4594" s="0" t="n">
        <f aca="false">MOD(E4594,2)</f>
        <v>1</v>
      </c>
      <c r="AA4594" s="0" t="n">
        <f aca="false">MOD(F4594,2)</f>
        <v>1</v>
      </c>
      <c r="AB4594" s="1" t="n">
        <f aca="false">COUNTIF(V4594:AA4594,0)</f>
        <v>2</v>
      </c>
      <c r="AC4594" s="5" t="n">
        <f aca="false">6-AB4594</f>
        <v>4</v>
      </c>
      <c r="AD4594" s="6" t="n">
        <f aca="false">IF(AB4594&lt;&gt;0,T4594/AB4594,0)</f>
        <v>78</v>
      </c>
      <c r="AE4594" s="7" t="n">
        <f aca="false">IF(AC4594&lt;&gt;0,U4594/AC4594,0)</f>
        <v>83.5</v>
      </c>
      <c r="AF4594" s="0" t="n">
        <f aca="false">IF(ABS(AE4594-AD4594)&gt;50,1,0)</f>
        <v>0</v>
      </c>
      <c r="AG4594" s="0" t="n">
        <f aca="false">IF(OR(AND(AF4594=0,M4594=1),AND(M4594=0,AF4594=1)),1,0)</f>
        <v>0</v>
      </c>
    </row>
    <row r="4595" customFormat="false" ht="13.8" hidden="false" customHeight="false" outlineLevel="0" collapsed="false">
      <c r="A4595" s="0" t="n">
        <v>99</v>
      </c>
      <c r="B4595" s="0" t="n">
        <v>76</v>
      </c>
      <c r="C4595" s="0" t="n">
        <v>17</v>
      </c>
      <c r="D4595" s="0" t="n">
        <v>2</v>
      </c>
      <c r="E4595" s="0" t="n">
        <v>50</v>
      </c>
      <c r="F4595" s="0" t="n">
        <v>53</v>
      </c>
      <c r="G4595" s="1" t="n">
        <f aca="false">COUNTIF(A4595:F4595,A4595)</f>
        <v>1</v>
      </c>
      <c r="H4595" s="8" t="n">
        <f aca="false">COUNTIF(A4595:F4595,B4595)</f>
        <v>1</v>
      </c>
      <c r="I4595" s="0" t="n">
        <f aca="false">COUNTIF(A4595:F4595,C4595)</f>
        <v>1</v>
      </c>
      <c r="J4595" s="0" t="n">
        <f aca="false">COUNTIF(A4595:F4595,D4595)</f>
        <v>1</v>
      </c>
      <c r="K4595" s="0" t="n">
        <f aca="false">COUNTIF(A4595:F4595,E4595)</f>
        <v>1</v>
      </c>
      <c r="L4595" s="0" t="n">
        <f aca="false">COUNTIF(A4595:F4595,F4595)</f>
        <v>1</v>
      </c>
      <c r="M4595" s="2" t="n">
        <f aca="false">IF(AND(COUNTIF(G4595:L4595,2)=2,COUNTIF(G4595:L4595,1)=4),1,0)</f>
        <v>0</v>
      </c>
      <c r="N4595" s="0" t="n">
        <v>0</v>
      </c>
      <c r="O4595" s="0" t="n">
        <f aca="false">IF(MOD(A4595,2)=0,N4595+A4595,N4595)</f>
        <v>0</v>
      </c>
      <c r="P4595" s="0" t="n">
        <f aca="false">IF(MOD(B4595,2)=0,O4595+B4595,O4595)</f>
        <v>76</v>
      </c>
      <c r="Q4595" s="0" t="n">
        <f aca="false">IF(MOD(C4595,2)=0,P4595+C4595,P4595)</f>
        <v>76</v>
      </c>
      <c r="R4595" s="0" t="n">
        <f aca="false">IF(MOD(D4595,2)=0,Q4595+D4595,Q4595)</f>
        <v>78</v>
      </c>
      <c r="S4595" s="0" t="n">
        <f aca="false">IF(MOD(E4595,2)=0,R4595+E4595,R4595)</f>
        <v>128</v>
      </c>
      <c r="T4595" s="3" t="n">
        <f aca="false">IF(MOD(F4595,2)=0,S4595+F4595,S4595)</f>
        <v>128</v>
      </c>
      <c r="U4595" s="4" t="n">
        <f aca="false">SUM(A4595:F4595)-T4595</f>
        <v>169</v>
      </c>
      <c r="V4595" s="0" t="n">
        <f aca="false">MOD(A4595,2)</f>
        <v>1</v>
      </c>
      <c r="W4595" s="0" t="n">
        <f aca="false">MOD(B4595,2)</f>
        <v>0</v>
      </c>
      <c r="X4595" s="0" t="n">
        <f aca="false">MOD(C4595,2)</f>
        <v>1</v>
      </c>
      <c r="Y4595" s="0" t="n">
        <f aca="false">MOD(D4595,2)</f>
        <v>0</v>
      </c>
      <c r="Z4595" s="0" t="n">
        <f aca="false">MOD(E4595,2)</f>
        <v>0</v>
      </c>
      <c r="AA4595" s="0" t="n">
        <f aca="false">MOD(F4595,2)</f>
        <v>1</v>
      </c>
      <c r="AB4595" s="1" t="n">
        <f aca="false">COUNTIF(V4595:AA4595,0)</f>
        <v>3</v>
      </c>
      <c r="AC4595" s="5" t="n">
        <f aca="false">6-AB4595</f>
        <v>3</v>
      </c>
      <c r="AD4595" s="6" t="n">
        <f aca="false">IF(AB4595&lt;&gt;0,T4595/AB4595,0)</f>
        <v>42.6666666666667</v>
      </c>
      <c r="AE4595" s="7" t="n">
        <f aca="false">IF(AC4595&lt;&gt;0,U4595/AC4595,0)</f>
        <v>56.3333333333333</v>
      </c>
      <c r="AF4595" s="0" t="n">
        <f aca="false">IF(ABS(AE4595-AD4595)&gt;50,1,0)</f>
        <v>0</v>
      </c>
      <c r="AG4595" s="0" t="n">
        <f aca="false">IF(OR(AND(AF4595=0,M4595=1),AND(M4595=0,AF4595=1)),1,0)</f>
        <v>0</v>
      </c>
    </row>
    <row r="4596" customFormat="false" ht="13.8" hidden="false" customHeight="false" outlineLevel="0" collapsed="false">
      <c r="A4596" s="0" t="n">
        <v>43</v>
      </c>
      <c r="B4596" s="0" t="n">
        <v>4</v>
      </c>
      <c r="C4596" s="0" t="n">
        <v>90</v>
      </c>
      <c r="D4596" s="0" t="n">
        <v>10</v>
      </c>
      <c r="E4596" s="0" t="n">
        <v>80</v>
      </c>
      <c r="F4596" s="0" t="n">
        <v>52</v>
      </c>
      <c r="G4596" s="1" t="n">
        <f aca="false">COUNTIF(A4596:F4596,A4596)</f>
        <v>1</v>
      </c>
      <c r="H4596" s="8" t="n">
        <f aca="false">COUNTIF(A4596:F4596,B4596)</f>
        <v>1</v>
      </c>
      <c r="I4596" s="0" t="n">
        <f aca="false">COUNTIF(A4596:F4596,C4596)</f>
        <v>1</v>
      </c>
      <c r="J4596" s="0" t="n">
        <f aca="false">COUNTIF(A4596:F4596,D4596)</f>
        <v>1</v>
      </c>
      <c r="K4596" s="0" t="n">
        <f aca="false">COUNTIF(A4596:F4596,E4596)</f>
        <v>1</v>
      </c>
      <c r="L4596" s="0" t="n">
        <f aca="false">COUNTIF(A4596:F4596,F4596)</f>
        <v>1</v>
      </c>
      <c r="M4596" s="2" t="n">
        <f aca="false">IF(AND(COUNTIF(G4596:L4596,2)=2,COUNTIF(G4596:L4596,1)=4),1,0)</f>
        <v>0</v>
      </c>
      <c r="N4596" s="0" t="n">
        <v>0</v>
      </c>
      <c r="O4596" s="0" t="n">
        <f aca="false">IF(MOD(A4596,2)=0,N4596+A4596,N4596)</f>
        <v>0</v>
      </c>
      <c r="P4596" s="0" t="n">
        <f aca="false">IF(MOD(B4596,2)=0,O4596+B4596,O4596)</f>
        <v>4</v>
      </c>
      <c r="Q4596" s="0" t="n">
        <f aca="false">IF(MOD(C4596,2)=0,P4596+C4596,P4596)</f>
        <v>94</v>
      </c>
      <c r="R4596" s="0" t="n">
        <f aca="false">IF(MOD(D4596,2)=0,Q4596+D4596,Q4596)</f>
        <v>104</v>
      </c>
      <c r="S4596" s="0" t="n">
        <f aca="false">IF(MOD(E4596,2)=0,R4596+E4596,R4596)</f>
        <v>184</v>
      </c>
      <c r="T4596" s="3" t="n">
        <f aca="false">IF(MOD(F4596,2)=0,S4596+F4596,S4596)</f>
        <v>236</v>
      </c>
      <c r="U4596" s="4" t="n">
        <f aca="false">SUM(A4596:F4596)-T4596</f>
        <v>43</v>
      </c>
      <c r="V4596" s="0" t="n">
        <f aca="false">MOD(A4596,2)</f>
        <v>1</v>
      </c>
      <c r="W4596" s="0" t="n">
        <f aca="false">MOD(B4596,2)</f>
        <v>0</v>
      </c>
      <c r="X4596" s="0" t="n">
        <f aca="false">MOD(C4596,2)</f>
        <v>0</v>
      </c>
      <c r="Y4596" s="0" t="n">
        <f aca="false">MOD(D4596,2)</f>
        <v>0</v>
      </c>
      <c r="Z4596" s="0" t="n">
        <f aca="false">MOD(E4596,2)</f>
        <v>0</v>
      </c>
      <c r="AA4596" s="0" t="n">
        <f aca="false">MOD(F4596,2)</f>
        <v>0</v>
      </c>
      <c r="AB4596" s="1" t="n">
        <f aca="false">COUNTIF(V4596:AA4596,0)</f>
        <v>5</v>
      </c>
      <c r="AC4596" s="5" t="n">
        <f aca="false">6-AB4596</f>
        <v>1</v>
      </c>
      <c r="AD4596" s="6" t="n">
        <f aca="false">IF(AB4596&lt;&gt;0,T4596/AB4596,0)</f>
        <v>47.2</v>
      </c>
      <c r="AE4596" s="7" t="n">
        <f aca="false">IF(AC4596&lt;&gt;0,U4596/AC4596,0)</f>
        <v>43</v>
      </c>
      <c r="AF4596" s="0" t="n">
        <f aca="false">IF(ABS(AE4596-AD4596)&gt;50,1,0)</f>
        <v>0</v>
      </c>
      <c r="AG4596" s="0" t="n">
        <f aca="false">IF(OR(AND(AF4596=0,M4596=1),AND(M4596=0,AF4596=1)),1,0)</f>
        <v>0</v>
      </c>
    </row>
    <row r="4597" customFormat="false" ht="13.8" hidden="false" customHeight="false" outlineLevel="0" collapsed="false">
      <c r="A4597" s="0" t="n">
        <v>19</v>
      </c>
      <c r="B4597" s="0" t="n">
        <v>49</v>
      </c>
      <c r="C4597" s="0" t="n">
        <v>47</v>
      </c>
      <c r="D4597" s="0" t="n">
        <v>92</v>
      </c>
      <c r="E4597" s="0" t="n">
        <v>35</v>
      </c>
      <c r="F4597" s="0" t="n">
        <v>5</v>
      </c>
      <c r="G4597" s="1" t="n">
        <f aca="false">COUNTIF(A4597:F4597,A4597)</f>
        <v>1</v>
      </c>
      <c r="H4597" s="8" t="n">
        <f aca="false">COUNTIF(A4597:F4597,B4597)</f>
        <v>1</v>
      </c>
      <c r="I4597" s="0" t="n">
        <f aca="false">COUNTIF(A4597:F4597,C4597)</f>
        <v>1</v>
      </c>
      <c r="J4597" s="0" t="n">
        <f aca="false">COUNTIF(A4597:F4597,D4597)</f>
        <v>1</v>
      </c>
      <c r="K4597" s="0" t="n">
        <f aca="false">COUNTIF(A4597:F4597,E4597)</f>
        <v>1</v>
      </c>
      <c r="L4597" s="0" t="n">
        <f aca="false">COUNTIF(A4597:F4597,F4597)</f>
        <v>1</v>
      </c>
      <c r="M4597" s="2" t="n">
        <f aca="false">IF(AND(COUNTIF(G4597:L4597,2)=2,COUNTIF(G4597:L4597,1)=4),1,0)</f>
        <v>0</v>
      </c>
      <c r="N4597" s="0" t="n">
        <v>0</v>
      </c>
      <c r="O4597" s="0" t="n">
        <f aca="false">IF(MOD(A4597,2)=0,N4597+A4597,N4597)</f>
        <v>0</v>
      </c>
      <c r="P4597" s="0" t="n">
        <f aca="false">IF(MOD(B4597,2)=0,O4597+B4597,O4597)</f>
        <v>0</v>
      </c>
      <c r="Q4597" s="0" t="n">
        <f aca="false">IF(MOD(C4597,2)=0,P4597+C4597,P4597)</f>
        <v>0</v>
      </c>
      <c r="R4597" s="0" t="n">
        <f aca="false">IF(MOD(D4597,2)=0,Q4597+D4597,Q4597)</f>
        <v>92</v>
      </c>
      <c r="S4597" s="0" t="n">
        <f aca="false">IF(MOD(E4597,2)=0,R4597+E4597,R4597)</f>
        <v>92</v>
      </c>
      <c r="T4597" s="3" t="n">
        <f aca="false">IF(MOD(F4597,2)=0,S4597+F4597,S4597)</f>
        <v>92</v>
      </c>
      <c r="U4597" s="4" t="n">
        <f aca="false">SUM(A4597:F4597)-T4597</f>
        <v>155</v>
      </c>
      <c r="V4597" s="0" t="n">
        <f aca="false">MOD(A4597,2)</f>
        <v>1</v>
      </c>
      <c r="W4597" s="0" t="n">
        <f aca="false">MOD(B4597,2)</f>
        <v>1</v>
      </c>
      <c r="X4597" s="0" t="n">
        <f aca="false">MOD(C4597,2)</f>
        <v>1</v>
      </c>
      <c r="Y4597" s="0" t="n">
        <f aca="false">MOD(D4597,2)</f>
        <v>0</v>
      </c>
      <c r="Z4597" s="0" t="n">
        <f aca="false">MOD(E4597,2)</f>
        <v>1</v>
      </c>
      <c r="AA4597" s="0" t="n">
        <f aca="false">MOD(F4597,2)</f>
        <v>1</v>
      </c>
      <c r="AB4597" s="1" t="n">
        <f aca="false">COUNTIF(V4597:AA4597,0)</f>
        <v>1</v>
      </c>
      <c r="AC4597" s="5" t="n">
        <f aca="false">6-AB4597</f>
        <v>5</v>
      </c>
      <c r="AD4597" s="6" t="n">
        <f aca="false">IF(AB4597&lt;&gt;0,T4597/AB4597,0)</f>
        <v>92</v>
      </c>
      <c r="AE4597" s="7" t="n">
        <f aca="false">IF(AC4597&lt;&gt;0,U4597/AC4597,0)</f>
        <v>31</v>
      </c>
      <c r="AF4597" s="0" t="n">
        <f aca="false">IF(ABS(AE4597-AD4597)&gt;50,1,0)</f>
        <v>1</v>
      </c>
      <c r="AG4597" s="0" t="n">
        <f aca="false">IF(OR(AND(AF4597=0,M4597=1),AND(M4597=0,AF4597=1)),1,0)</f>
        <v>1</v>
      </c>
    </row>
    <row r="4598" customFormat="false" ht="13.8" hidden="false" customHeight="false" outlineLevel="0" collapsed="false">
      <c r="A4598" s="0" t="n">
        <v>17</v>
      </c>
      <c r="B4598" s="0" t="n">
        <v>19</v>
      </c>
      <c r="C4598" s="0" t="n">
        <v>50</v>
      </c>
      <c r="D4598" s="0" t="n">
        <v>29</v>
      </c>
      <c r="E4598" s="0" t="n">
        <v>2</v>
      </c>
      <c r="F4598" s="0" t="n">
        <v>66</v>
      </c>
      <c r="G4598" s="1" t="n">
        <f aca="false">COUNTIF(A4598:F4598,A4598)</f>
        <v>1</v>
      </c>
      <c r="H4598" s="8" t="n">
        <f aca="false">COUNTIF(A4598:F4598,B4598)</f>
        <v>1</v>
      </c>
      <c r="I4598" s="0" t="n">
        <f aca="false">COUNTIF(A4598:F4598,C4598)</f>
        <v>1</v>
      </c>
      <c r="J4598" s="0" t="n">
        <f aca="false">COUNTIF(A4598:F4598,D4598)</f>
        <v>1</v>
      </c>
      <c r="K4598" s="0" t="n">
        <f aca="false">COUNTIF(A4598:F4598,E4598)</f>
        <v>1</v>
      </c>
      <c r="L4598" s="0" t="n">
        <f aca="false">COUNTIF(A4598:F4598,F4598)</f>
        <v>1</v>
      </c>
      <c r="M4598" s="2" t="n">
        <f aca="false">IF(AND(COUNTIF(G4598:L4598,2)=2,COUNTIF(G4598:L4598,1)=4),1,0)</f>
        <v>0</v>
      </c>
      <c r="N4598" s="0" t="n">
        <v>0</v>
      </c>
      <c r="O4598" s="0" t="n">
        <f aca="false">IF(MOD(A4598,2)=0,N4598+A4598,N4598)</f>
        <v>0</v>
      </c>
      <c r="P4598" s="0" t="n">
        <f aca="false">IF(MOD(B4598,2)=0,O4598+B4598,O4598)</f>
        <v>0</v>
      </c>
      <c r="Q4598" s="0" t="n">
        <f aca="false">IF(MOD(C4598,2)=0,P4598+C4598,P4598)</f>
        <v>50</v>
      </c>
      <c r="R4598" s="0" t="n">
        <f aca="false">IF(MOD(D4598,2)=0,Q4598+D4598,Q4598)</f>
        <v>50</v>
      </c>
      <c r="S4598" s="0" t="n">
        <f aca="false">IF(MOD(E4598,2)=0,R4598+E4598,R4598)</f>
        <v>52</v>
      </c>
      <c r="T4598" s="3" t="n">
        <f aca="false">IF(MOD(F4598,2)=0,S4598+F4598,S4598)</f>
        <v>118</v>
      </c>
      <c r="U4598" s="4" t="n">
        <f aca="false">SUM(A4598:F4598)-T4598</f>
        <v>65</v>
      </c>
      <c r="V4598" s="0" t="n">
        <f aca="false">MOD(A4598,2)</f>
        <v>1</v>
      </c>
      <c r="W4598" s="0" t="n">
        <f aca="false">MOD(B4598,2)</f>
        <v>1</v>
      </c>
      <c r="X4598" s="0" t="n">
        <f aca="false">MOD(C4598,2)</f>
        <v>0</v>
      </c>
      <c r="Y4598" s="0" t="n">
        <f aca="false">MOD(D4598,2)</f>
        <v>1</v>
      </c>
      <c r="Z4598" s="0" t="n">
        <f aca="false">MOD(E4598,2)</f>
        <v>0</v>
      </c>
      <c r="AA4598" s="0" t="n">
        <f aca="false">MOD(F4598,2)</f>
        <v>0</v>
      </c>
      <c r="AB4598" s="1" t="n">
        <f aca="false">COUNTIF(V4598:AA4598,0)</f>
        <v>3</v>
      </c>
      <c r="AC4598" s="5" t="n">
        <f aca="false">6-AB4598</f>
        <v>3</v>
      </c>
      <c r="AD4598" s="6" t="n">
        <f aca="false">IF(AB4598&lt;&gt;0,T4598/AB4598,0)</f>
        <v>39.3333333333333</v>
      </c>
      <c r="AE4598" s="7" t="n">
        <f aca="false">IF(AC4598&lt;&gt;0,U4598/AC4598,0)</f>
        <v>21.6666666666667</v>
      </c>
      <c r="AF4598" s="0" t="n">
        <f aca="false">IF(ABS(AE4598-AD4598)&gt;50,1,0)</f>
        <v>0</v>
      </c>
      <c r="AG4598" s="0" t="n">
        <f aca="false">IF(OR(AND(AF4598=0,M4598=1),AND(M4598=0,AF4598=1)),1,0)</f>
        <v>0</v>
      </c>
    </row>
    <row r="4599" customFormat="false" ht="13.8" hidden="false" customHeight="false" outlineLevel="0" collapsed="false">
      <c r="A4599" s="0" t="n">
        <v>95</v>
      </c>
      <c r="B4599" s="0" t="n">
        <v>95</v>
      </c>
      <c r="C4599" s="0" t="n">
        <v>68</v>
      </c>
      <c r="D4599" s="0" t="n">
        <v>43</v>
      </c>
      <c r="E4599" s="0" t="n">
        <v>10</v>
      </c>
      <c r="F4599" s="0" t="n">
        <v>39</v>
      </c>
      <c r="G4599" s="1" t="n">
        <f aca="false">COUNTIF(A4599:F4599,A4599)</f>
        <v>2</v>
      </c>
      <c r="H4599" s="8" t="n">
        <f aca="false">COUNTIF(A4599:F4599,B4599)</f>
        <v>2</v>
      </c>
      <c r="I4599" s="0" t="n">
        <f aca="false">COUNTIF(A4599:F4599,C4599)</f>
        <v>1</v>
      </c>
      <c r="J4599" s="0" t="n">
        <f aca="false">COUNTIF(A4599:F4599,D4599)</f>
        <v>1</v>
      </c>
      <c r="K4599" s="0" t="n">
        <f aca="false">COUNTIF(A4599:F4599,E4599)</f>
        <v>1</v>
      </c>
      <c r="L4599" s="0" t="n">
        <f aca="false">COUNTIF(A4599:F4599,F4599)</f>
        <v>1</v>
      </c>
      <c r="M4599" s="2" t="n">
        <f aca="false">IF(AND(COUNTIF(G4599:L4599,2)=2,COUNTIF(G4599:L4599,1)=4),1,0)</f>
        <v>1</v>
      </c>
      <c r="N4599" s="0" t="n">
        <v>0</v>
      </c>
      <c r="O4599" s="0" t="n">
        <f aca="false">IF(MOD(A4599,2)=0,N4599+A4599,N4599)</f>
        <v>0</v>
      </c>
      <c r="P4599" s="0" t="n">
        <f aca="false">IF(MOD(B4599,2)=0,O4599+B4599,O4599)</f>
        <v>0</v>
      </c>
      <c r="Q4599" s="0" t="n">
        <f aca="false">IF(MOD(C4599,2)=0,P4599+C4599,P4599)</f>
        <v>68</v>
      </c>
      <c r="R4599" s="0" t="n">
        <f aca="false">IF(MOD(D4599,2)=0,Q4599+D4599,Q4599)</f>
        <v>68</v>
      </c>
      <c r="S4599" s="0" t="n">
        <f aca="false">IF(MOD(E4599,2)=0,R4599+E4599,R4599)</f>
        <v>78</v>
      </c>
      <c r="T4599" s="3" t="n">
        <f aca="false">IF(MOD(F4599,2)=0,S4599+F4599,S4599)</f>
        <v>78</v>
      </c>
      <c r="U4599" s="4" t="n">
        <f aca="false">SUM(A4599:F4599)-T4599</f>
        <v>272</v>
      </c>
      <c r="V4599" s="0" t="n">
        <f aca="false">MOD(A4599,2)</f>
        <v>1</v>
      </c>
      <c r="W4599" s="0" t="n">
        <f aca="false">MOD(B4599,2)</f>
        <v>1</v>
      </c>
      <c r="X4599" s="0" t="n">
        <f aca="false">MOD(C4599,2)</f>
        <v>0</v>
      </c>
      <c r="Y4599" s="0" t="n">
        <f aca="false">MOD(D4599,2)</f>
        <v>1</v>
      </c>
      <c r="Z4599" s="0" t="n">
        <f aca="false">MOD(E4599,2)</f>
        <v>0</v>
      </c>
      <c r="AA4599" s="0" t="n">
        <f aca="false">MOD(F4599,2)</f>
        <v>1</v>
      </c>
      <c r="AB4599" s="1" t="n">
        <f aca="false">COUNTIF(V4599:AA4599,0)</f>
        <v>2</v>
      </c>
      <c r="AC4599" s="5" t="n">
        <f aca="false">6-AB4599</f>
        <v>4</v>
      </c>
      <c r="AD4599" s="6" t="n">
        <f aca="false">IF(AB4599&lt;&gt;0,T4599/AB4599,0)</f>
        <v>39</v>
      </c>
      <c r="AE4599" s="7" t="n">
        <f aca="false">IF(AC4599&lt;&gt;0,U4599/AC4599,0)</f>
        <v>68</v>
      </c>
      <c r="AF4599" s="0" t="n">
        <f aca="false">IF(ABS(AE4599-AD4599)&gt;50,1,0)</f>
        <v>0</v>
      </c>
      <c r="AG4599" s="0" t="n">
        <f aca="false">IF(OR(AND(AF4599=0,M4599=1),AND(M4599=0,AF4599=1)),1,0)</f>
        <v>1</v>
      </c>
    </row>
    <row r="4600" customFormat="false" ht="13.8" hidden="false" customHeight="false" outlineLevel="0" collapsed="false">
      <c r="A4600" s="0" t="n">
        <v>15</v>
      </c>
      <c r="B4600" s="0" t="n">
        <v>60</v>
      </c>
      <c r="C4600" s="0" t="n">
        <v>97</v>
      </c>
      <c r="D4600" s="0" t="n">
        <v>46</v>
      </c>
      <c r="E4600" s="0" t="n">
        <v>96</v>
      </c>
      <c r="F4600" s="0" t="n">
        <v>48</v>
      </c>
      <c r="G4600" s="1" t="n">
        <f aca="false">COUNTIF(A4600:F4600,A4600)</f>
        <v>1</v>
      </c>
      <c r="H4600" s="8" t="n">
        <f aca="false">COUNTIF(A4600:F4600,B4600)</f>
        <v>1</v>
      </c>
      <c r="I4600" s="0" t="n">
        <f aca="false">COUNTIF(A4600:F4600,C4600)</f>
        <v>1</v>
      </c>
      <c r="J4600" s="0" t="n">
        <f aca="false">COUNTIF(A4600:F4600,D4600)</f>
        <v>1</v>
      </c>
      <c r="K4600" s="0" t="n">
        <f aca="false">COUNTIF(A4600:F4600,E4600)</f>
        <v>1</v>
      </c>
      <c r="L4600" s="0" t="n">
        <f aca="false">COUNTIF(A4600:F4600,F4600)</f>
        <v>1</v>
      </c>
      <c r="M4600" s="2" t="n">
        <f aca="false">IF(AND(COUNTIF(G4600:L4600,2)=2,COUNTIF(G4600:L4600,1)=4),1,0)</f>
        <v>0</v>
      </c>
      <c r="N4600" s="0" t="n">
        <v>0</v>
      </c>
      <c r="O4600" s="0" t="n">
        <f aca="false">IF(MOD(A4600,2)=0,N4600+A4600,N4600)</f>
        <v>0</v>
      </c>
      <c r="P4600" s="0" t="n">
        <f aca="false">IF(MOD(B4600,2)=0,O4600+B4600,O4600)</f>
        <v>60</v>
      </c>
      <c r="Q4600" s="0" t="n">
        <f aca="false">IF(MOD(C4600,2)=0,P4600+C4600,P4600)</f>
        <v>60</v>
      </c>
      <c r="R4600" s="0" t="n">
        <f aca="false">IF(MOD(D4600,2)=0,Q4600+D4600,Q4600)</f>
        <v>106</v>
      </c>
      <c r="S4600" s="0" t="n">
        <f aca="false">IF(MOD(E4600,2)=0,R4600+E4600,R4600)</f>
        <v>202</v>
      </c>
      <c r="T4600" s="3" t="n">
        <f aca="false">IF(MOD(F4600,2)=0,S4600+F4600,S4600)</f>
        <v>250</v>
      </c>
      <c r="U4600" s="4" t="n">
        <f aca="false">SUM(A4600:F4600)-T4600</f>
        <v>112</v>
      </c>
      <c r="V4600" s="0" t="n">
        <f aca="false">MOD(A4600,2)</f>
        <v>1</v>
      </c>
      <c r="W4600" s="0" t="n">
        <f aca="false">MOD(B4600,2)</f>
        <v>0</v>
      </c>
      <c r="X4600" s="0" t="n">
        <f aca="false">MOD(C4600,2)</f>
        <v>1</v>
      </c>
      <c r="Y4600" s="0" t="n">
        <f aca="false">MOD(D4600,2)</f>
        <v>0</v>
      </c>
      <c r="Z4600" s="0" t="n">
        <f aca="false">MOD(E4600,2)</f>
        <v>0</v>
      </c>
      <c r="AA4600" s="0" t="n">
        <f aca="false">MOD(F4600,2)</f>
        <v>0</v>
      </c>
      <c r="AB4600" s="1" t="n">
        <f aca="false">COUNTIF(V4600:AA4600,0)</f>
        <v>4</v>
      </c>
      <c r="AC4600" s="5" t="n">
        <f aca="false">6-AB4600</f>
        <v>2</v>
      </c>
      <c r="AD4600" s="6" t="n">
        <f aca="false">IF(AB4600&lt;&gt;0,T4600/AB4600,0)</f>
        <v>62.5</v>
      </c>
      <c r="AE4600" s="7" t="n">
        <f aca="false">IF(AC4600&lt;&gt;0,U4600/AC4600,0)</f>
        <v>56</v>
      </c>
      <c r="AF4600" s="0" t="n">
        <f aca="false">IF(ABS(AE4600-AD4600)&gt;50,1,0)</f>
        <v>0</v>
      </c>
      <c r="AG4600" s="0" t="n">
        <f aca="false">IF(OR(AND(AF4600=0,M4600=1),AND(M4600=0,AF4600=1)),1,0)</f>
        <v>0</v>
      </c>
    </row>
    <row r="4601" customFormat="false" ht="13.8" hidden="false" customHeight="false" outlineLevel="0" collapsed="false">
      <c r="A4601" s="0" t="n">
        <v>88</v>
      </c>
      <c r="B4601" s="0" t="n">
        <v>71</v>
      </c>
      <c r="C4601" s="0" t="n">
        <v>84</v>
      </c>
      <c r="D4601" s="0" t="n">
        <v>45</v>
      </c>
      <c r="E4601" s="0" t="n">
        <v>91</v>
      </c>
      <c r="F4601" s="0" t="n">
        <v>84</v>
      </c>
      <c r="G4601" s="1" t="n">
        <f aca="false">COUNTIF(A4601:F4601,A4601)</f>
        <v>1</v>
      </c>
      <c r="H4601" s="8" t="n">
        <f aca="false">COUNTIF(A4601:F4601,B4601)</f>
        <v>1</v>
      </c>
      <c r="I4601" s="0" t="n">
        <f aca="false">COUNTIF(A4601:F4601,C4601)</f>
        <v>2</v>
      </c>
      <c r="J4601" s="0" t="n">
        <f aca="false">COUNTIF(A4601:F4601,D4601)</f>
        <v>1</v>
      </c>
      <c r="K4601" s="0" t="n">
        <f aca="false">COUNTIF(A4601:F4601,E4601)</f>
        <v>1</v>
      </c>
      <c r="L4601" s="0" t="n">
        <f aca="false">COUNTIF(A4601:F4601,F4601)</f>
        <v>2</v>
      </c>
      <c r="M4601" s="2" t="n">
        <f aca="false">IF(AND(COUNTIF(G4601:L4601,2)=2,COUNTIF(G4601:L4601,1)=4),1,0)</f>
        <v>1</v>
      </c>
      <c r="N4601" s="0" t="n">
        <v>0</v>
      </c>
      <c r="O4601" s="0" t="n">
        <f aca="false">IF(MOD(A4601,2)=0,N4601+A4601,N4601)</f>
        <v>88</v>
      </c>
      <c r="P4601" s="0" t="n">
        <f aca="false">IF(MOD(B4601,2)=0,O4601+B4601,O4601)</f>
        <v>88</v>
      </c>
      <c r="Q4601" s="0" t="n">
        <f aca="false">IF(MOD(C4601,2)=0,P4601+C4601,P4601)</f>
        <v>172</v>
      </c>
      <c r="R4601" s="0" t="n">
        <f aca="false">IF(MOD(D4601,2)=0,Q4601+D4601,Q4601)</f>
        <v>172</v>
      </c>
      <c r="S4601" s="0" t="n">
        <f aca="false">IF(MOD(E4601,2)=0,R4601+E4601,R4601)</f>
        <v>172</v>
      </c>
      <c r="T4601" s="3" t="n">
        <f aca="false">IF(MOD(F4601,2)=0,S4601+F4601,S4601)</f>
        <v>256</v>
      </c>
      <c r="U4601" s="4" t="n">
        <f aca="false">SUM(A4601:F4601)-T4601</f>
        <v>207</v>
      </c>
      <c r="V4601" s="0" t="n">
        <f aca="false">MOD(A4601,2)</f>
        <v>0</v>
      </c>
      <c r="W4601" s="0" t="n">
        <f aca="false">MOD(B4601,2)</f>
        <v>1</v>
      </c>
      <c r="X4601" s="0" t="n">
        <f aca="false">MOD(C4601,2)</f>
        <v>0</v>
      </c>
      <c r="Y4601" s="0" t="n">
        <f aca="false">MOD(D4601,2)</f>
        <v>1</v>
      </c>
      <c r="Z4601" s="0" t="n">
        <f aca="false">MOD(E4601,2)</f>
        <v>1</v>
      </c>
      <c r="AA4601" s="0" t="n">
        <f aca="false">MOD(F4601,2)</f>
        <v>0</v>
      </c>
      <c r="AB4601" s="1" t="n">
        <f aca="false">COUNTIF(V4601:AA4601,0)</f>
        <v>3</v>
      </c>
      <c r="AC4601" s="5" t="n">
        <f aca="false">6-AB4601</f>
        <v>3</v>
      </c>
      <c r="AD4601" s="6" t="n">
        <f aca="false">IF(AB4601&lt;&gt;0,T4601/AB4601,0)</f>
        <v>85.3333333333333</v>
      </c>
      <c r="AE4601" s="7" t="n">
        <f aca="false">IF(AC4601&lt;&gt;0,U4601/AC4601,0)</f>
        <v>69</v>
      </c>
      <c r="AF4601" s="0" t="n">
        <f aca="false">IF(ABS(AE4601-AD4601)&gt;50,1,0)</f>
        <v>0</v>
      </c>
      <c r="AG4601" s="0" t="n">
        <f aca="false">IF(OR(AND(AF4601=0,M4601=1),AND(M4601=0,AF4601=1)),1,0)</f>
        <v>1</v>
      </c>
    </row>
    <row r="4602" customFormat="false" ht="13.8" hidden="false" customHeight="false" outlineLevel="0" collapsed="false">
      <c r="A4602" s="0" t="n">
        <v>12</v>
      </c>
      <c r="B4602" s="0" t="n">
        <v>53</v>
      </c>
      <c r="C4602" s="0" t="n">
        <v>71</v>
      </c>
      <c r="D4602" s="0" t="n">
        <v>77</v>
      </c>
      <c r="E4602" s="0" t="n">
        <v>26</v>
      </c>
      <c r="F4602" s="0" t="n">
        <v>31</v>
      </c>
      <c r="G4602" s="1" t="n">
        <f aca="false">COUNTIF(A4602:F4602,A4602)</f>
        <v>1</v>
      </c>
      <c r="H4602" s="8" t="n">
        <f aca="false">COUNTIF(A4602:F4602,B4602)</f>
        <v>1</v>
      </c>
      <c r="I4602" s="0" t="n">
        <f aca="false">COUNTIF(A4602:F4602,C4602)</f>
        <v>1</v>
      </c>
      <c r="J4602" s="0" t="n">
        <f aca="false">COUNTIF(A4602:F4602,D4602)</f>
        <v>1</v>
      </c>
      <c r="K4602" s="0" t="n">
        <f aca="false">COUNTIF(A4602:F4602,E4602)</f>
        <v>1</v>
      </c>
      <c r="L4602" s="0" t="n">
        <f aca="false">COUNTIF(A4602:F4602,F4602)</f>
        <v>1</v>
      </c>
      <c r="M4602" s="2" t="n">
        <f aca="false">IF(AND(COUNTIF(G4602:L4602,2)=2,COUNTIF(G4602:L4602,1)=4),1,0)</f>
        <v>0</v>
      </c>
      <c r="N4602" s="0" t="n">
        <v>0</v>
      </c>
      <c r="O4602" s="0" t="n">
        <f aca="false">IF(MOD(A4602,2)=0,N4602+A4602,N4602)</f>
        <v>12</v>
      </c>
      <c r="P4602" s="0" t="n">
        <f aca="false">IF(MOD(B4602,2)=0,O4602+B4602,O4602)</f>
        <v>12</v>
      </c>
      <c r="Q4602" s="0" t="n">
        <f aca="false">IF(MOD(C4602,2)=0,P4602+C4602,P4602)</f>
        <v>12</v>
      </c>
      <c r="R4602" s="0" t="n">
        <f aca="false">IF(MOD(D4602,2)=0,Q4602+D4602,Q4602)</f>
        <v>12</v>
      </c>
      <c r="S4602" s="0" t="n">
        <f aca="false">IF(MOD(E4602,2)=0,R4602+E4602,R4602)</f>
        <v>38</v>
      </c>
      <c r="T4602" s="3" t="n">
        <f aca="false">IF(MOD(F4602,2)=0,S4602+F4602,S4602)</f>
        <v>38</v>
      </c>
      <c r="U4602" s="4" t="n">
        <f aca="false">SUM(A4602:F4602)-T4602</f>
        <v>232</v>
      </c>
      <c r="V4602" s="0" t="n">
        <f aca="false">MOD(A4602,2)</f>
        <v>0</v>
      </c>
      <c r="W4602" s="0" t="n">
        <f aca="false">MOD(B4602,2)</f>
        <v>1</v>
      </c>
      <c r="X4602" s="0" t="n">
        <f aca="false">MOD(C4602,2)</f>
        <v>1</v>
      </c>
      <c r="Y4602" s="0" t="n">
        <f aca="false">MOD(D4602,2)</f>
        <v>1</v>
      </c>
      <c r="Z4602" s="0" t="n">
        <f aca="false">MOD(E4602,2)</f>
        <v>0</v>
      </c>
      <c r="AA4602" s="0" t="n">
        <f aca="false">MOD(F4602,2)</f>
        <v>1</v>
      </c>
      <c r="AB4602" s="1" t="n">
        <f aca="false">COUNTIF(V4602:AA4602,0)</f>
        <v>2</v>
      </c>
      <c r="AC4602" s="5" t="n">
        <f aca="false">6-AB4602</f>
        <v>4</v>
      </c>
      <c r="AD4602" s="6" t="n">
        <f aca="false">IF(AB4602&lt;&gt;0,T4602/AB4602,0)</f>
        <v>19</v>
      </c>
      <c r="AE4602" s="7" t="n">
        <f aca="false">IF(AC4602&lt;&gt;0,U4602/AC4602,0)</f>
        <v>58</v>
      </c>
      <c r="AF4602" s="0" t="n">
        <f aca="false">IF(ABS(AE4602-AD4602)&gt;50,1,0)</f>
        <v>0</v>
      </c>
      <c r="AG4602" s="0" t="n">
        <f aca="false">IF(OR(AND(AF4602=0,M4602=1),AND(M4602=0,AF4602=1)),1,0)</f>
        <v>0</v>
      </c>
    </row>
    <row r="4603" customFormat="false" ht="13.8" hidden="false" customHeight="false" outlineLevel="0" collapsed="false">
      <c r="A4603" s="0" t="n">
        <v>61</v>
      </c>
      <c r="B4603" s="0" t="n">
        <v>70</v>
      </c>
      <c r="C4603" s="0" t="n">
        <v>82</v>
      </c>
      <c r="D4603" s="0" t="n">
        <v>57</v>
      </c>
      <c r="E4603" s="0" t="n">
        <v>27</v>
      </c>
      <c r="F4603" s="0" t="n">
        <v>11</v>
      </c>
      <c r="G4603" s="1" t="n">
        <f aca="false">COUNTIF(A4603:F4603,A4603)</f>
        <v>1</v>
      </c>
      <c r="H4603" s="8" t="n">
        <f aca="false">COUNTIF(A4603:F4603,B4603)</f>
        <v>1</v>
      </c>
      <c r="I4603" s="0" t="n">
        <f aca="false">COUNTIF(A4603:F4603,C4603)</f>
        <v>1</v>
      </c>
      <c r="J4603" s="0" t="n">
        <f aca="false">COUNTIF(A4603:F4603,D4603)</f>
        <v>1</v>
      </c>
      <c r="K4603" s="0" t="n">
        <f aca="false">COUNTIF(A4603:F4603,E4603)</f>
        <v>1</v>
      </c>
      <c r="L4603" s="0" t="n">
        <f aca="false">COUNTIF(A4603:F4603,F4603)</f>
        <v>1</v>
      </c>
      <c r="M4603" s="2" t="n">
        <f aca="false">IF(AND(COUNTIF(G4603:L4603,2)=2,COUNTIF(G4603:L4603,1)=4),1,0)</f>
        <v>0</v>
      </c>
      <c r="N4603" s="0" t="n">
        <v>0</v>
      </c>
      <c r="O4603" s="0" t="n">
        <f aca="false">IF(MOD(A4603,2)=0,N4603+A4603,N4603)</f>
        <v>0</v>
      </c>
      <c r="P4603" s="0" t="n">
        <f aca="false">IF(MOD(B4603,2)=0,O4603+B4603,O4603)</f>
        <v>70</v>
      </c>
      <c r="Q4603" s="0" t="n">
        <f aca="false">IF(MOD(C4603,2)=0,P4603+C4603,P4603)</f>
        <v>152</v>
      </c>
      <c r="R4603" s="0" t="n">
        <f aca="false">IF(MOD(D4603,2)=0,Q4603+D4603,Q4603)</f>
        <v>152</v>
      </c>
      <c r="S4603" s="0" t="n">
        <f aca="false">IF(MOD(E4603,2)=0,R4603+E4603,R4603)</f>
        <v>152</v>
      </c>
      <c r="T4603" s="3" t="n">
        <f aca="false">IF(MOD(F4603,2)=0,S4603+F4603,S4603)</f>
        <v>152</v>
      </c>
      <c r="U4603" s="4" t="n">
        <f aca="false">SUM(A4603:F4603)-T4603</f>
        <v>156</v>
      </c>
      <c r="V4603" s="0" t="n">
        <f aca="false">MOD(A4603,2)</f>
        <v>1</v>
      </c>
      <c r="W4603" s="0" t="n">
        <f aca="false">MOD(B4603,2)</f>
        <v>0</v>
      </c>
      <c r="X4603" s="0" t="n">
        <f aca="false">MOD(C4603,2)</f>
        <v>0</v>
      </c>
      <c r="Y4603" s="0" t="n">
        <f aca="false">MOD(D4603,2)</f>
        <v>1</v>
      </c>
      <c r="Z4603" s="0" t="n">
        <f aca="false">MOD(E4603,2)</f>
        <v>1</v>
      </c>
      <c r="AA4603" s="0" t="n">
        <f aca="false">MOD(F4603,2)</f>
        <v>1</v>
      </c>
      <c r="AB4603" s="1" t="n">
        <f aca="false">COUNTIF(V4603:AA4603,0)</f>
        <v>2</v>
      </c>
      <c r="AC4603" s="5" t="n">
        <f aca="false">6-AB4603</f>
        <v>4</v>
      </c>
      <c r="AD4603" s="6" t="n">
        <f aca="false">IF(AB4603&lt;&gt;0,T4603/AB4603,0)</f>
        <v>76</v>
      </c>
      <c r="AE4603" s="7" t="n">
        <f aca="false">IF(AC4603&lt;&gt;0,U4603/AC4603,0)</f>
        <v>39</v>
      </c>
      <c r="AF4603" s="0" t="n">
        <f aca="false">IF(ABS(AE4603-AD4603)&gt;50,1,0)</f>
        <v>0</v>
      </c>
      <c r="AG4603" s="0" t="n">
        <f aca="false">IF(OR(AND(AF4603=0,M4603=1),AND(M4603=0,AF4603=1)),1,0)</f>
        <v>0</v>
      </c>
    </row>
    <row r="4604" customFormat="false" ht="13.8" hidden="false" customHeight="false" outlineLevel="0" collapsed="false">
      <c r="A4604" s="0" t="n">
        <v>70</v>
      </c>
      <c r="B4604" s="0" t="n">
        <v>90</v>
      </c>
      <c r="C4604" s="0" t="n">
        <v>66</v>
      </c>
      <c r="D4604" s="0" t="n">
        <v>96</v>
      </c>
      <c r="E4604" s="0" t="n">
        <v>77</v>
      </c>
      <c r="F4604" s="0" t="n">
        <v>78</v>
      </c>
      <c r="G4604" s="1" t="n">
        <f aca="false">COUNTIF(A4604:F4604,A4604)</f>
        <v>1</v>
      </c>
      <c r="H4604" s="8" t="n">
        <f aca="false">COUNTIF(A4604:F4604,B4604)</f>
        <v>1</v>
      </c>
      <c r="I4604" s="0" t="n">
        <f aca="false">COUNTIF(A4604:F4604,C4604)</f>
        <v>1</v>
      </c>
      <c r="J4604" s="0" t="n">
        <f aca="false">COUNTIF(A4604:F4604,D4604)</f>
        <v>1</v>
      </c>
      <c r="K4604" s="0" t="n">
        <f aca="false">COUNTIF(A4604:F4604,E4604)</f>
        <v>1</v>
      </c>
      <c r="L4604" s="0" t="n">
        <f aca="false">COUNTIF(A4604:F4604,F4604)</f>
        <v>1</v>
      </c>
      <c r="M4604" s="2" t="n">
        <f aca="false">IF(AND(COUNTIF(G4604:L4604,2)=2,COUNTIF(G4604:L4604,1)=4),1,0)</f>
        <v>0</v>
      </c>
      <c r="N4604" s="0" t="n">
        <v>0</v>
      </c>
      <c r="O4604" s="0" t="n">
        <f aca="false">IF(MOD(A4604,2)=0,N4604+A4604,N4604)</f>
        <v>70</v>
      </c>
      <c r="P4604" s="0" t="n">
        <f aca="false">IF(MOD(B4604,2)=0,O4604+B4604,O4604)</f>
        <v>160</v>
      </c>
      <c r="Q4604" s="0" t="n">
        <f aca="false">IF(MOD(C4604,2)=0,P4604+C4604,P4604)</f>
        <v>226</v>
      </c>
      <c r="R4604" s="0" t="n">
        <f aca="false">IF(MOD(D4604,2)=0,Q4604+D4604,Q4604)</f>
        <v>322</v>
      </c>
      <c r="S4604" s="0" t="n">
        <f aca="false">IF(MOD(E4604,2)=0,R4604+E4604,R4604)</f>
        <v>322</v>
      </c>
      <c r="T4604" s="3" t="n">
        <f aca="false">IF(MOD(F4604,2)=0,S4604+F4604,S4604)</f>
        <v>400</v>
      </c>
      <c r="U4604" s="4" t="n">
        <f aca="false">SUM(A4604:F4604)-T4604</f>
        <v>77</v>
      </c>
      <c r="V4604" s="0" t="n">
        <f aca="false">MOD(A4604,2)</f>
        <v>0</v>
      </c>
      <c r="W4604" s="0" t="n">
        <f aca="false">MOD(B4604,2)</f>
        <v>0</v>
      </c>
      <c r="X4604" s="0" t="n">
        <f aca="false">MOD(C4604,2)</f>
        <v>0</v>
      </c>
      <c r="Y4604" s="0" t="n">
        <f aca="false">MOD(D4604,2)</f>
        <v>0</v>
      </c>
      <c r="Z4604" s="0" t="n">
        <f aca="false">MOD(E4604,2)</f>
        <v>1</v>
      </c>
      <c r="AA4604" s="0" t="n">
        <f aca="false">MOD(F4604,2)</f>
        <v>0</v>
      </c>
      <c r="AB4604" s="1" t="n">
        <f aca="false">COUNTIF(V4604:AA4604,0)</f>
        <v>5</v>
      </c>
      <c r="AC4604" s="5" t="n">
        <f aca="false">6-AB4604</f>
        <v>1</v>
      </c>
      <c r="AD4604" s="6" t="n">
        <f aca="false">IF(AB4604&lt;&gt;0,T4604/AB4604,0)</f>
        <v>80</v>
      </c>
      <c r="AE4604" s="7" t="n">
        <f aca="false">IF(AC4604&lt;&gt;0,U4604/AC4604,0)</f>
        <v>77</v>
      </c>
      <c r="AF4604" s="0" t="n">
        <f aca="false">IF(ABS(AE4604-AD4604)&gt;50,1,0)</f>
        <v>0</v>
      </c>
      <c r="AG4604" s="0" t="n">
        <f aca="false">IF(OR(AND(AF4604=0,M4604=1),AND(M4604=0,AF4604=1)),1,0)</f>
        <v>0</v>
      </c>
    </row>
    <row r="4605" customFormat="false" ht="13.8" hidden="false" customHeight="false" outlineLevel="0" collapsed="false">
      <c r="A4605" s="0" t="n">
        <v>4</v>
      </c>
      <c r="B4605" s="0" t="n">
        <v>44</v>
      </c>
      <c r="C4605" s="0" t="n">
        <v>82</v>
      </c>
      <c r="D4605" s="0" t="n">
        <v>1</v>
      </c>
      <c r="E4605" s="0" t="n">
        <v>4</v>
      </c>
      <c r="F4605" s="0" t="n">
        <v>2</v>
      </c>
      <c r="G4605" s="1" t="n">
        <f aca="false">COUNTIF(A4605:F4605,A4605)</f>
        <v>2</v>
      </c>
      <c r="H4605" s="8" t="n">
        <f aca="false">COUNTIF(A4605:F4605,B4605)</f>
        <v>1</v>
      </c>
      <c r="I4605" s="0" t="n">
        <f aca="false">COUNTIF(A4605:F4605,C4605)</f>
        <v>1</v>
      </c>
      <c r="J4605" s="0" t="n">
        <f aca="false">COUNTIF(A4605:F4605,D4605)</f>
        <v>1</v>
      </c>
      <c r="K4605" s="0" t="n">
        <f aca="false">COUNTIF(A4605:F4605,E4605)</f>
        <v>2</v>
      </c>
      <c r="L4605" s="0" t="n">
        <f aca="false">COUNTIF(A4605:F4605,F4605)</f>
        <v>1</v>
      </c>
      <c r="M4605" s="2" t="n">
        <f aca="false">IF(AND(COUNTIF(G4605:L4605,2)=2,COUNTIF(G4605:L4605,1)=4),1,0)</f>
        <v>1</v>
      </c>
      <c r="N4605" s="0" t="n">
        <v>0</v>
      </c>
      <c r="O4605" s="0" t="n">
        <f aca="false">IF(MOD(A4605,2)=0,N4605+A4605,N4605)</f>
        <v>4</v>
      </c>
      <c r="P4605" s="0" t="n">
        <f aca="false">IF(MOD(B4605,2)=0,O4605+B4605,O4605)</f>
        <v>48</v>
      </c>
      <c r="Q4605" s="0" t="n">
        <f aca="false">IF(MOD(C4605,2)=0,P4605+C4605,P4605)</f>
        <v>130</v>
      </c>
      <c r="R4605" s="0" t="n">
        <f aca="false">IF(MOD(D4605,2)=0,Q4605+D4605,Q4605)</f>
        <v>130</v>
      </c>
      <c r="S4605" s="0" t="n">
        <f aca="false">IF(MOD(E4605,2)=0,R4605+E4605,R4605)</f>
        <v>134</v>
      </c>
      <c r="T4605" s="3" t="n">
        <f aca="false">IF(MOD(F4605,2)=0,S4605+F4605,S4605)</f>
        <v>136</v>
      </c>
      <c r="U4605" s="4" t="n">
        <f aca="false">SUM(A4605:F4605)-T4605</f>
        <v>1</v>
      </c>
      <c r="V4605" s="0" t="n">
        <f aca="false">MOD(A4605,2)</f>
        <v>0</v>
      </c>
      <c r="W4605" s="0" t="n">
        <f aca="false">MOD(B4605,2)</f>
        <v>0</v>
      </c>
      <c r="X4605" s="0" t="n">
        <f aca="false">MOD(C4605,2)</f>
        <v>0</v>
      </c>
      <c r="Y4605" s="0" t="n">
        <f aca="false">MOD(D4605,2)</f>
        <v>1</v>
      </c>
      <c r="Z4605" s="0" t="n">
        <f aca="false">MOD(E4605,2)</f>
        <v>0</v>
      </c>
      <c r="AA4605" s="0" t="n">
        <f aca="false">MOD(F4605,2)</f>
        <v>0</v>
      </c>
      <c r="AB4605" s="1" t="n">
        <f aca="false">COUNTIF(V4605:AA4605,0)</f>
        <v>5</v>
      </c>
      <c r="AC4605" s="5" t="n">
        <f aca="false">6-AB4605</f>
        <v>1</v>
      </c>
      <c r="AD4605" s="6" t="n">
        <f aca="false">IF(AB4605&lt;&gt;0,T4605/AB4605,0)</f>
        <v>27.2</v>
      </c>
      <c r="AE4605" s="7" t="n">
        <f aca="false">IF(AC4605&lt;&gt;0,U4605/AC4605,0)</f>
        <v>1</v>
      </c>
      <c r="AF4605" s="0" t="n">
        <f aca="false">IF(ABS(AE4605-AD4605)&gt;50,1,0)</f>
        <v>0</v>
      </c>
      <c r="AG4605" s="0" t="n">
        <f aca="false">IF(OR(AND(AF4605=0,M4605=1),AND(M4605=0,AF4605=1)),1,0)</f>
        <v>1</v>
      </c>
    </row>
    <row r="4606" customFormat="false" ht="13.8" hidden="false" customHeight="false" outlineLevel="0" collapsed="false">
      <c r="A4606" s="0" t="n">
        <v>94</v>
      </c>
      <c r="B4606" s="0" t="n">
        <v>93</v>
      </c>
      <c r="C4606" s="0" t="n">
        <v>56</v>
      </c>
      <c r="D4606" s="0" t="n">
        <v>37</v>
      </c>
      <c r="E4606" s="0" t="n">
        <v>1</v>
      </c>
      <c r="F4606" s="0" t="n">
        <v>80</v>
      </c>
      <c r="G4606" s="1" t="n">
        <f aca="false">COUNTIF(A4606:F4606,A4606)</f>
        <v>1</v>
      </c>
      <c r="H4606" s="8" t="n">
        <f aca="false">COUNTIF(A4606:F4606,B4606)</f>
        <v>1</v>
      </c>
      <c r="I4606" s="0" t="n">
        <f aca="false">COUNTIF(A4606:F4606,C4606)</f>
        <v>1</v>
      </c>
      <c r="J4606" s="0" t="n">
        <f aca="false">COUNTIF(A4606:F4606,D4606)</f>
        <v>1</v>
      </c>
      <c r="K4606" s="0" t="n">
        <f aca="false">COUNTIF(A4606:F4606,E4606)</f>
        <v>1</v>
      </c>
      <c r="L4606" s="0" t="n">
        <f aca="false">COUNTIF(A4606:F4606,F4606)</f>
        <v>1</v>
      </c>
      <c r="M4606" s="2" t="n">
        <f aca="false">IF(AND(COUNTIF(G4606:L4606,2)=2,COUNTIF(G4606:L4606,1)=4),1,0)</f>
        <v>0</v>
      </c>
      <c r="N4606" s="0" t="n">
        <v>0</v>
      </c>
      <c r="O4606" s="0" t="n">
        <f aca="false">IF(MOD(A4606,2)=0,N4606+A4606,N4606)</f>
        <v>94</v>
      </c>
      <c r="P4606" s="0" t="n">
        <f aca="false">IF(MOD(B4606,2)=0,O4606+B4606,O4606)</f>
        <v>94</v>
      </c>
      <c r="Q4606" s="0" t="n">
        <f aca="false">IF(MOD(C4606,2)=0,P4606+C4606,P4606)</f>
        <v>150</v>
      </c>
      <c r="R4606" s="0" t="n">
        <f aca="false">IF(MOD(D4606,2)=0,Q4606+D4606,Q4606)</f>
        <v>150</v>
      </c>
      <c r="S4606" s="0" t="n">
        <f aca="false">IF(MOD(E4606,2)=0,R4606+E4606,R4606)</f>
        <v>150</v>
      </c>
      <c r="T4606" s="3" t="n">
        <f aca="false">IF(MOD(F4606,2)=0,S4606+F4606,S4606)</f>
        <v>230</v>
      </c>
      <c r="U4606" s="4" t="n">
        <f aca="false">SUM(A4606:F4606)-T4606</f>
        <v>131</v>
      </c>
      <c r="V4606" s="0" t="n">
        <f aca="false">MOD(A4606,2)</f>
        <v>0</v>
      </c>
      <c r="W4606" s="0" t="n">
        <f aca="false">MOD(B4606,2)</f>
        <v>1</v>
      </c>
      <c r="X4606" s="0" t="n">
        <f aca="false">MOD(C4606,2)</f>
        <v>0</v>
      </c>
      <c r="Y4606" s="0" t="n">
        <f aca="false">MOD(D4606,2)</f>
        <v>1</v>
      </c>
      <c r="Z4606" s="0" t="n">
        <f aca="false">MOD(E4606,2)</f>
        <v>1</v>
      </c>
      <c r="AA4606" s="0" t="n">
        <f aca="false">MOD(F4606,2)</f>
        <v>0</v>
      </c>
      <c r="AB4606" s="1" t="n">
        <f aca="false">COUNTIF(V4606:AA4606,0)</f>
        <v>3</v>
      </c>
      <c r="AC4606" s="5" t="n">
        <f aca="false">6-AB4606</f>
        <v>3</v>
      </c>
      <c r="AD4606" s="6" t="n">
        <f aca="false">IF(AB4606&lt;&gt;0,T4606/AB4606,0)</f>
        <v>76.6666666666667</v>
      </c>
      <c r="AE4606" s="7" t="n">
        <f aca="false">IF(AC4606&lt;&gt;0,U4606/AC4606,0)</f>
        <v>43.6666666666667</v>
      </c>
      <c r="AF4606" s="0" t="n">
        <f aca="false">IF(ABS(AE4606-AD4606)&gt;50,1,0)</f>
        <v>0</v>
      </c>
      <c r="AG4606" s="0" t="n">
        <f aca="false">IF(OR(AND(AF4606=0,M4606=1),AND(M4606=0,AF4606=1)),1,0)</f>
        <v>0</v>
      </c>
    </row>
    <row r="4607" customFormat="false" ht="13.8" hidden="false" customHeight="false" outlineLevel="0" collapsed="false">
      <c r="A4607" s="0" t="n">
        <v>70</v>
      </c>
      <c r="B4607" s="0" t="n">
        <v>46</v>
      </c>
      <c r="C4607" s="0" t="n">
        <v>11</v>
      </c>
      <c r="D4607" s="0" t="n">
        <v>99</v>
      </c>
      <c r="E4607" s="0" t="n">
        <v>29</v>
      </c>
      <c r="F4607" s="0" t="n">
        <v>83</v>
      </c>
      <c r="G4607" s="1" t="n">
        <f aca="false">COUNTIF(A4607:F4607,A4607)</f>
        <v>1</v>
      </c>
      <c r="H4607" s="8" t="n">
        <f aca="false">COUNTIF(A4607:F4607,B4607)</f>
        <v>1</v>
      </c>
      <c r="I4607" s="0" t="n">
        <f aca="false">COUNTIF(A4607:F4607,C4607)</f>
        <v>1</v>
      </c>
      <c r="J4607" s="0" t="n">
        <f aca="false">COUNTIF(A4607:F4607,D4607)</f>
        <v>1</v>
      </c>
      <c r="K4607" s="0" t="n">
        <f aca="false">COUNTIF(A4607:F4607,E4607)</f>
        <v>1</v>
      </c>
      <c r="L4607" s="0" t="n">
        <f aca="false">COUNTIF(A4607:F4607,F4607)</f>
        <v>1</v>
      </c>
      <c r="M4607" s="2" t="n">
        <f aca="false">IF(AND(COUNTIF(G4607:L4607,2)=2,COUNTIF(G4607:L4607,1)=4),1,0)</f>
        <v>0</v>
      </c>
      <c r="N4607" s="0" t="n">
        <v>0</v>
      </c>
      <c r="O4607" s="0" t="n">
        <f aca="false">IF(MOD(A4607,2)=0,N4607+A4607,N4607)</f>
        <v>70</v>
      </c>
      <c r="P4607" s="0" t="n">
        <f aca="false">IF(MOD(B4607,2)=0,O4607+B4607,O4607)</f>
        <v>116</v>
      </c>
      <c r="Q4607" s="0" t="n">
        <f aca="false">IF(MOD(C4607,2)=0,P4607+C4607,P4607)</f>
        <v>116</v>
      </c>
      <c r="R4607" s="0" t="n">
        <f aca="false">IF(MOD(D4607,2)=0,Q4607+D4607,Q4607)</f>
        <v>116</v>
      </c>
      <c r="S4607" s="0" t="n">
        <f aca="false">IF(MOD(E4607,2)=0,R4607+E4607,R4607)</f>
        <v>116</v>
      </c>
      <c r="T4607" s="3" t="n">
        <f aca="false">IF(MOD(F4607,2)=0,S4607+F4607,S4607)</f>
        <v>116</v>
      </c>
      <c r="U4607" s="4" t="n">
        <f aca="false">SUM(A4607:F4607)-T4607</f>
        <v>222</v>
      </c>
      <c r="V4607" s="0" t="n">
        <f aca="false">MOD(A4607,2)</f>
        <v>0</v>
      </c>
      <c r="W4607" s="0" t="n">
        <f aca="false">MOD(B4607,2)</f>
        <v>0</v>
      </c>
      <c r="X4607" s="0" t="n">
        <f aca="false">MOD(C4607,2)</f>
        <v>1</v>
      </c>
      <c r="Y4607" s="0" t="n">
        <f aca="false">MOD(D4607,2)</f>
        <v>1</v>
      </c>
      <c r="Z4607" s="0" t="n">
        <f aca="false">MOD(E4607,2)</f>
        <v>1</v>
      </c>
      <c r="AA4607" s="0" t="n">
        <f aca="false">MOD(F4607,2)</f>
        <v>1</v>
      </c>
      <c r="AB4607" s="1" t="n">
        <f aca="false">COUNTIF(V4607:AA4607,0)</f>
        <v>2</v>
      </c>
      <c r="AC4607" s="5" t="n">
        <f aca="false">6-AB4607</f>
        <v>4</v>
      </c>
      <c r="AD4607" s="6" t="n">
        <f aca="false">IF(AB4607&lt;&gt;0,T4607/AB4607,0)</f>
        <v>58</v>
      </c>
      <c r="AE4607" s="7" t="n">
        <f aca="false">IF(AC4607&lt;&gt;0,U4607/AC4607,0)</f>
        <v>55.5</v>
      </c>
      <c r="AF4607" s="0" t="n">
        <f aca="false">IF(ABS(AE4607-AD4607)&gt;50,1,0)</f>
        <v>0</v>
      </c>
      <c r="AG4607" s="0" t="n">
        <f aca="false">IF(OR(AND(AF4607=0,M4607=1),AND(M4607=0,AF4607=1)),1,0)</f>
        <v>0</v>
      </c>
    </row>
    <row r="4608" customFormat="false" ht="13.8" hidden="false" customHeight="false" outlineLevel="0" collapsed="false">
      <c r="A4608" s="0" t="n">
        <v>20</v>
      </c>
      <c r="B4608" s="0" t="n">
        <v>49</v>
      </c>
      <c r="C4608" s="0" t="n">
        <v>72</v>
      </c>
      <c r="D4608" s="0" t="n">
        <v>6</v>
      </c>
      <c r="E4608" s="0" t="n">
        <v>22</v>
      </c>
      <c r="F4608" s="0" t="n">
        <v>96</v>
      </c>
      <c r="G4608" s="1" t="n">
        <f aca="false">COUNTIF(A4608:F4608,A4608)</f>
        <v>1</v>
      </c>
      <c r="H4608" s="8" t="n">
        <f aca="false">COUNTIF(A4608:F4608,B4608)</f>
        <v>1</v>
      </c>
      <c r="I4608" s="0" t="n">
        <f aca="false">COUNTIF(A4608:F4608,C4608)</f>
        <v>1</v>
      </c>
      <c r="J4608" s="0" t="n">
        <f aca="false">COUNTIF(A4608:F4608,D4608)</f>
        <v>1</v>
      </c>
      <c r="K4608" s="0" t="n">
        <f aca="false">COUNTIF(A4608:F4608,E4608)</f>
        <v>1</v>
      </c>
      <c r="L4608" s="0" t="n">
        <f aca="false">COUNTIF(A4608:F4608,F4608)</f>
        <v>1</v>
      </c>
      <c r="M4608" s="2" t="n">
        <f aca="false">IF(AND(COUNTIF(G4608:L4608,2)=2,COUNTIF(G4608:L4608,1)=4),1,0)</f>
        <v>0</v>
      </c>
      <c r="N4608" s="0" t="n">
        <v>0</v>
      </c>
      <c r="O4608" s="0" t="n">
        <f aca="false">IF(MOD(A4608,2)=0,N4608+A4608,N4608)</f>
        <v>20</v>
      </c>
      <c r="P4608" s="0" t="n">
        <f aca="false">IF(MOD(B4608,2)=0,O4608+B4608,O4608)</f>
        <v>20</v>
      </c>
      <c r="Q4608" s="0" t="n">
        <f aca="false">IF(MOD(C4608,2)=0,P4608+C4608,P4608)</f>
        <v>92</v>
      </c>
      <c r="R4608" s="0" t="n">
        <f aca="false">IF(MOD(D4608,2)=0,Q4608+D4608,Q4608)</f>
        <v>98</v>
      </c>
      <c r="S4608" s="0" t="n">
        <f aca="false">IF(MOD(E4608,2)=0,R4608+E4608,R4608)</f>
        <v>120</v>
      </c>
      <c r="T4608" s="3" t="n">
        <f aca="false">IF(MOD(F4608,2)=0,S4608+F4608,S4608)</f>
        <v>216</v>
      </c>
      <c r="U4608" s="4" t="n">
        <f aca="false">SUM(A4608:F4608)-T4608</f>
        <v>49</v>
      </c>
      <c r="V4608" s="0" t="n">
        <f aca="false">MOD(A4608,2)</f>
        <v>0</v>
      </c>
      <c r="W4608" s="0" t="n">
        <f aca="false">MOD(B4608,2)</f>
        <v>1</v>
      </c>
      <c r="X4608" s="0" t="n">
        <f aca="false">MOD(C4608,2)</f>
        <v>0</v>
      </c>
      <c r="Y4608" s="0" t="n">
        <f aca="false">MOD(D4608,2)</f>
        <v>0</v>
      </c>
      <c r="Z4608" s="0" t="n">
        <f aca="false">MOD(E4608,2)</f>
        <v>0</v>
      </c>
      <c r="AA4608" s="0" t="n">
        <f aca="false">MOD(F4608,2)</f>
        <v>0</v>
      </c>
      <c r="AB4608" s="1" t="n">
        <f aca="false">COUNTIF(V4608:AA4608,0)</f>
        <v>5</v>
      </c>
      <c r="AC4608" s="5" t="n">
        <f aca="false">6-AB4608</f>
        <v>1</v>
      </c>
      <c r="AD4608" s="6" t="n">
        <f aca="false">IF(AB4608&lt;&gt;0,T4608/AB4608,0)</f>
        <v>43.2</v>
      </c>
      <c r="AE4608" s="7" t="n">
        <f aca="false">IF(AC4608&lt;&gt;0,U4608/AC4608,0)</f>
        <v>49</v>
      </c>
      <c r="AF4608" s="0" t="n">
        <f aca="false">IF(ABS(AE4608-AD4608)&gt;50,1,0)</f>
        <v>0</v>
      </c>
      <c r="AG4608" s="0" t="n">
        <f aca="false">IF(OR(AND(AF4608=0,M4608=1),AND(M4608=0,AF4608=1)),1,0)</f>
        <v>0</v>
      </c>
    </row>
    <row r="4609" customFormat="false" ht="13.8" hidden="false" customHeight="false" outlineLevel="0" collapsed="false">
      <c r="A4609" s="0" t="n">
        <v>66</v>
      </c>
      <c r="B4609" s="0" t="n">
        <v>28</v>
      </c>
      <c r="C4609" s="0" t="n">
        <v>27</v>
      </c>
      <c r="D4609" s="0" t="n">
        <v>70</v>
      </c>
      <c r="E4609" s="0" t="n">
        <v>24</v>
      </c>
      <c r="F4609" s="0" t="n">
        <v>84</v>
      </c>
      <c r="G4609" s="1" t="n">
        <f aca="false">COUNTIF(A4609:F4609,A4609)</f>
        <v>1</v>
      </c>
      <c r="H4609" s="8" t="n">
        <f aca="false">COUNTIF(A4609:F4609,B4609)</f>
        <v>1</v>
      </c>
      <c r="I4609" s="0" t="n">
        <f aca="false">COUNTIF(A4609:F4609,C4609)</f>
        <v>1</v>
      </c>
      <c r="J4609" s="0" t="n">
        <f aca="false">COUNTIF(A4609:F4609,D4609)</f>
        <v>1</v>
      </c>
      <c r="K4609" s="0" t="n">
        <f aca="false">COUNTIF(A4609:F4609,E4609)</f>
        <v>1</v>
      </c>
      <c r="L4609" s="0" t="n">
        <f aca="false">COUNTIF(A4609:F4609,F4609)</f>
        <v>1</v>
      </c>
      <c r="M4609" s="2" t="n">
        <f aca="false">IF(AND(COUNTIF(G4609:L4609,2)=2,COUNTIF(G4609:L4609,1)=4),1,0)</f>
        <v>0</v>
      </c>
      <c r="N4609" s="0" t="n">
        <v>0</v>
      </c>
      <c r="O4609" s="0" t="n">
        <f aca="false">IF(MOD(A4609,2)=0,N4609+A4609,N4609)</f>
        <v>66</v>
      </c>
      <c r="P4609" s="0" t="n">
        <f aca="false">IF(MOD(B4609,2)=0,O4609+B4609,O4609)</f>
        <v>94</v>
      </c>
      <c r="Q4609" s="0" t="n">
        <f aca="false">IF(MOD(C4609,2)=0,P4609+C4609,P4609)</f>
        <v>94</v>
      </c>
      <c r="R4609" s="0" t="n">
        <f aca="false">IF(MOD(D4609,2)=0,Q4609+D4609,Q4609)</f>
        <v>164</v>
      </c>
      <c r="S4609" s="0" t="n">
        <f aca="false">IF(MOD(E4609,2)=0,R4609+E4609,R4609)</f>
        <v>188</v>
      </c>
      <c r="T4609" s="3" t="n">
        <f aca="false">IF(MOD(F4609,2)=0,S4609+F4609,S4609)</f>
        <v>272</v>
      </c>
      <c r="U4609" s="4" t="n">
        <f aca="false">SUM(A4609:F4609)-T4609</f>
        <v>27</v>
      </c>
      <c r="V4609" s="0" t="n">
        <f aca="false">MOD(A4609,2)</f>
        <v>0</v>
      </c>
      <c r="W4609" s="0" t="n">
        <f aca="false">MOD(B4609,2)</f>
        <v>0</v>
      </c>
      <c r="X4609" s="0" t="n">
        <f aca="false">MOD(C4609,2)</f>
        <v>1</v>
      </c>
      <c r="Y4609" s="0" t="n">
        <f aca="false">MOD(D4609,2)</f>
        <v>0</v>
      </c>
      <c r="Z4609" s="0" t="n">
        <f aca="false">MOD(E4609,2)</f>
        <v>0</v>
      </c>
      <c r="AA4609" s="0" t="n">
        <f aca="false">MOD(F4609,2)</f>
        <v>0</v>
      </c>
      <c r="AB4609" s="1" t="n">
        <f aca="false">COUNTIF(V4609:AA4609,0)</f>
        <v>5</v>
      </c>
      <c r="AC4609" s="5" t="n">
        <f aca="false">6-AB4609</f>
        <v>1</v>
      </c>
      <c r="AD4609" s="6" t="n">
        <f aca="false">IF(AB4609&lt;&gt;0,T4609/AB4609,0)</f>
        <v>54.4</v>
      </c>
      <c r="AE4609" s="7" t="n">
        <f aca="false">IF(AC4609&lt;&gt;0,U4609/AC4609,0)</f>
        <v>27</v>
      </c>
      <c r="AF4609" s="0" t="n">
        <f aca="false">IF(ABS(AE4609-AD4609)&gt;50,1,0)</f>
        <v>0</v>
      </c>
      <c r="AG4609" s="0" t="n">
        <f aca="false">IF(OR(AND(AF4609=0,M4609=1),AND(M4609=0,AF4609=1)),1,0)</f>
        <v>0</v>
      </c>
    </row>
    <row r="4610" customFormat="false" ht="13.8" hidden="false" customHeight="false" outlineLevel="0" collapsed="false">
      <c r="A4610" s="0" t="n">
        <v>71</v>
      </c>
      <c r="B4610" s="0" t="n">
        <v>87</v>
      </c>
      <c r="C4610" s="0" t="n">
        <v>85</v>
      </c>
      <c r="D4610" s="0" t="n">
        <v>13</v>
      </c>
      <c r="E4610" s="0" t="n">
        <v>55</v>
      </c>
      <c r="F4610" s="0" t="n">
        <v>7</v>
      </c>
      <c r="G4610" s="1" t="n">
        <f aca="false">COUNTIF(A4610:F4610,A4610)</f>
        <v>1</v>
      </c>
      <c r="H4610" s="8" t="n">
        <f aca="false">COUNTIF(A4610:F4610,B4610)</f>
        <v>1</v>
      </c>
      <c r="I4610" s="0" t="n">
        <f aca="false">COUNTIF(A4610:F4610,C4610)</f>
        <v>1</v>
      </c>
      <c r="J4610" s="0" t="n">
        <f aca="false">COUNTIF(A4610:F4610,D4610)</f>
        <v>1</v>
      </c>
      <c r="K4610" s="0" t="n">
        <f aca="false">COUNTIF(A4610:F4610,E4610)</f>
        <v>1</v>
      </c>
      <c r="L4610" s="0" t="n">
        <f aca="false">COUNTIF(A4610:F4610,F4610)</f>
        <v>1</v>
      </c>
      <c r="M4610" s="2" t="n">
        <f aca="false">IF(AND(COUNTIF(G4610:L4610,2)=2,COUNTIF(G4610:L4610,1)=4),1,0)</f>
        <v>0</v>
      </c>
      <c r="N4610" s="0" t="n">
        <v>0</v>
      </c>
      <c r="O4610" s="0" t="n">
        <f aca="false">IF(MOD(A4610,2)=0,N4610+A4610,N4610)</f>
        <v>0</v>
      </c>
      <c r="P4610" s="0" t="n">
        <f aca="false">IF(MOD(B4610,2)=0,O4610+B4610,O4610)</f>
        <v>0</v>
      </c>
      <c r="Q4610" s="0" t="n">
        <f aca="false">IF(MOD(C4610,2)=0,P4610+C4610,P4610)</f>
        <v>0</v>
      </c>
      <c r="R4610" s="0" t="n">
        <f aca="false">IF(MOD(D4610,2)=0,Q4610+D4610,Q4610)</f>
        <v>0</v>
      </c>
      <c r="S4610" s="0" t="n">
        <f aca="false">IF(MOD(E4610,2)=0,R4610+E4610,R4610)</f>
        <v>0</v>
      </c>
      <c r="T4610" s="3" t="n">
        <f aca="false">IF(MOD(F4610,2)=0,S4610+F4610,S4610)</f>
        <v>0</v>
      </c>
      <c r="U4610" s="4" t="n">
        <f aca="false">SUM(A4610:F4610)-T4610</f>
        <v>318</v>
      </c>
      <c r="V4610" s="0" t="n">
        <f aca="false">MOD(A4610,2)</f>
        <v>1</v>
      </c>
      <c r="W4610" s="0" t="n">
        <f aca="false">MOD(B4610,2)</f>
        <v>1</v>
      </c>
      <c r="X4610" s="0" t="n">
        <f aca="false">MOD(C4610,2)</f>
        <v>1</v>
      </c>
      <c r="Y4610" s="0" t="n">
        <f aca="false">MOD(D4610,2)</f>
        <v>1</v>
      </c>
      <c r="Z4610" s="0" t="n">
        <f aca="false">MOD(E4610,2)</f>
        <v>1</v>
      </c>
      <c r="AA4610" s="0" t="n">
        <f aca="false">MOD(F4610,2)</f>
        <v>1</v>
      </c>
      <c r="AB4610" s="1" t="n">
        <f aca="false">COUNTIF(V4610:AA4610,0)</f>
        <v>0</v>
      </c>
      <c r="AC4610" s="5" t="n">
        <f aca="false">6-AB4610</f>
        <v>6</v>
      </c>
      <c r="AD4610" s="6" t="n">
        <f aca="false">IF(AB4610&lt;&gt;0,T4610/AB4610,0)</f>
        <v>0</v>
      </c>
      <c r="AE4610" s="7" t="n">
        <f aca="false">IF(AC4610&lt;&gt;0,U4610/AC4610,0)</f>
        <v>53</v>
      </c>
      <c r="AF4610" s="0" t="n">
        <f aca="false">IF(ABS(AE4610-AD4610)&gt;50,1,0)</f>
        <v>1</v>
      </c>
      <c r="AG4610" s="0" t="n">
        <f aca="false">IF(OR(AND(AF4610=0,M4610=1),AND(M4610=0,AF4610=1)),1,0)</f>
        <v>1</v>
      </c>
    </row>
    <row r="4611" customFormat="false" ht="13.8" hidden="false" customHeight="false" outlineLevel="0" collapsed="false">
      <c r="A4611" s="0" t="n">
        <v>33</v>
      </c>
      <c r="B4611" s="0" t="n">
        <v>49</v>
      </c>
      <c r="C4611" s="0" t="n">
        <v>31</v>
      </c>
      <c r="D4611" s="0" t="n">
        <v>24</v>
      </c>
      <c r="E4611" s="0" t="n">
        <v>78</v>
      </c>
      <c r="F4611" s="0" t="n">
        <v>95</v>
      </c>
      <c r="G4611" s="1" t="n">
        <f aca="false">COUNTIF(A4611:F4611,A4611)</f>
        <v>1</v>
      </c>
      <c r="H4611" s="8" t="n">
        <f aca="false">COUNTIF(A4611:F4611,B4611)</f>
        <v>1</v>
      </c>
      <c r="I4611" s="0" t="n">
        <f aca="false">COUNTIF(A4611:F4611,C4611)</f>
        <v>1</v>
      </c>
      <c r="J4611" s="0" t="n">
        <f aca="false">COUNTIF(A4611:F4611,D4611)</f>
        <v>1</v>
      </c>
      <c r="K4611" s="0" t="n">
        <f aca="false">COUNTIF(A4611:F4611,E4611)</f>
        <v>1</v>
      </c>
      <c r="L4611" s="0" t="n">
        <f aca="false">COUNTIF(A4611:F4611,F4611)</f>
        <v>1</v>
      </c>
      <c r="M4611" s="2" t="n">
        <f aca="false">IF(AND(COUNTIF(G4611:L4611,2)=2,COUNTIF(G4611:L4611,1)=4),1,0)</f>
        <v>0</v>
      </c>
      <c r="N4611" s="0" t="n">
        <v>0</v>
      </c>
      <c r="O4611" s="0" t="n">
        <f aca="false">IF(MOD(A4611,2)=0,N4611+A4611,N4611)</f>
        <v>0</v>
      </c>
      <c r="P4611" s="0" t="n">
        <f aca="false">IF(MOD(B4611,2)=0,O4611+B4611,O4611)</f>
        <v>0</v>
      </c>
      <c r="Q4611" s="0" t="n">
        <f aca="false">IF(MOD(C4611,2)=0,P4611+C4611,P4611)</f>
        <v>0</v>
      </c>
      <c r="R4611" s="0" t="n">
        <f aca="false">IF(MOD(D4611,2)=0,Q4611+D4611,Q4611)</f>
        <v>24</v>
      </c>
      <c r="S4611" s="0" t="n">
        <f aca="false">IF(MOD(E4611,2)=0,R4611+E4611,R4611)</f>
        <v>102</v>
      </c>
      <c r="T4611" s="3" t="n">
        <f aca="false">IF(MOD(F4611,2)=0,S4611+F4611,S4611)</f>
        <v>102</v>
      </c>
      <c r="U4611" s="4" t="n">
        <f aca="false">SUM(A4611:F4611)-T4611</f>
        <v>208</v>
      </c>
      <c r="V4611" s="0" t="n">
        <f aca="false">MOD(A4611,2)</f>
        <v>1</v>
      </c>
      <c r="W4611" s="0" t="n">
        <f aca="false">MOD(B4611,2)</f>
        <v>1</v>
      </c>
      <c r="X4611" s="0" t="n">
        <f aca="false">MOD(C4611,2)</f>
        <v>1</v>
      </c>
      <c r="Y4611" s="0" t="n">
        <f aca="false">MOD(D4611,2)</f>
        <v>0</v>
      </c>
      <c r="Z4611" s="0" t="n">
        <f aca="false">MOD(E4611,2)</f>
        <v>0</v>
      </c>
      <c r="AA4611" s="0" t="n">
        <f aca="false">MOD(F4611,2)</f>
        <v>1</v>
      </c>
      <c r="AB4611" s="1" t="n">
        <f aca="false">COUNTIF(V4611:AA4611,0)</f>
        <v>2</v>
      </c>
      <c r="AC4611" s="5" t="n">
        <f aca="false">6-AB4611</f>
        <v>4</v>
      </c>
      <c r="AD4611" s="6" t="n">
        <f aca="false">IF(AB4611&lt;&gt;0,T4611/AB4611,0)</f>
        <v>51</v>
      </c>
      <c r="AE4611" s="7" t="n">
        <f aca="false">IF(AC4611&lt;&gt;0,U4611/AC4611,0)</f>
        <v>52</v>
      </c>
      <c r="AF4611" s="0" t="n">
        <f aca="false">IF(ABS(AE4611-AD4611)&gt;50,1,0)</f>
        <v>0</v>
      </c>
      <c r="AG4611" s="0" t="n">
        <f aca="false">IF(OR(AND(AF4611=0,M4611=1),AND(M4611=0,AF4611=1)),1,0)</f>
        <v>0</v>
      </c>
    </row>
    <row r="4612" customFormat="false" ht="13.8" hidden="false" customHeight="false" outlineLevel="0" collapsed="false">
      <c r="A4612" s="0" t="n">
        <v>63</v>
      </c>
      <c r="B4612" s="0" t="n">
        <v>29</v>
      </c>
      <c r="C4612" s="0" t="n">
        <v>58</v>
      </c>
      <c r="D4612" s="0" t="n">
        <v>54</v>
      </c>
      <c r="E4612" s="0" t="n">
        <v>51</v>
      </c>
      <c r="F4612" s="0" t="n">
        <v>22</v>
      </c>
      <c r="G4612" s="1" t="n">
        <f aca="false">COUNTIF(A4612:F4612,A4612)</f>
        <v>1</v>
      </c>
      <c r="H4612" s="8" t="n">
        <f aca="false">COUNTIF(A4612:F4612,B4612)</f>
        <v>1</v>
      </c>
      <c r="I4612" s="0" t="n">
        <f aca="false">COUNTIF(A4612:F4612,C4612)</f>
        <v>1</v>
      </c>
      <c r="J4612" s="0" t="n">
        <f aca="false">COUNTIF(A4612:F4612,D4612)</f>
        <v>1</v>
      </c>
      <c r="K4612" s="0" t="n">
        <f aca="false">COUNTIF(A4612:F4612,E4612)</f>
        <v>1</v>
      </c>
      <c r="L4612" s="0" t="n">
        <f aca="false">COUNTIF(A4612:F4612,F4612)</f>
        <v>1</v>
      </c>
      <c r="M4612" s="2" t="n">
        <f aca="false">IF(AND(COUNTIF(G4612:L4612,2)=2,COUNTIF(G4612:L4612,1)=4),1,0)</f>
        <v>0</v>
      </c>
      <c r="N4612" s="0" t="n">
        <v>0</v>
      </c>
      <c r="O4612" s="0" t="n">
        <f aca="false">IF(MOD(A4612,2)=0,N4612+A4612,N4612)</f>
        <v>0</v>
      </c>
      <c r="P4612" s="0" t="n">
        <f aca="false">IF(MOD(B4612,2)=0,O4612+B4612,O4612)</f>
        <v>0</v>
      </c>
      <c r="Q4612" s="0" t="n">
        <f aca="false">IF(MOD(C4612,2)=0,P4612+C4612,P4612)</f>
        <v>58</v>
      </c>
      <c r="R4612" s="0" t="n">
        <f aca="false">IF(MOD(D4612,2)=0,Q4612+D4612,Q4612)</f>
        <v>112</v>
      </c>
      <c r="S4612" s="0" t="n">
        <f aca="false">IF(MOD(E4612,2)=0,R4612+E4612,R4612)</f>
        <v>112</v>
      </c>
      <c r="T4612" s="3" t="n">
        <f aca="false">IF(MOD(F4612,2)=0,S4612+F4612,S4612)</f>
        <v>134</v>
      </c>
      <c r="U4612" s="4" t="n">
        <f aca="false">SUM(A4612:F4612)-T4612</f>
        <v>143</v>
      </c>
      <c r="V4612" s="0" t="n">
        <f aca="false">MOD(A4612,2)</f>
        <v>1</v>
      </c>
      <c r="W4612" s="0" t="n">
        <f aca="false">MOD(B4612,2)</f>
        <v>1</v>
      </c>
      <c r="X4612" s="0" t="n">
        <f aca="false">MOD(C4612,2)</f>
        <v>0</v>
      </c>
      <c r="Y4612" s="0" t="n">
        <f aca="false">MOD(D4612,2)</f>
        <v>0</v>
      </c>
      <c r="Z4612" s="0" t="n">
        <f aca="false">MOD(E4612,2)</f>
        <v>1</v>
      </c>
      <c r="AA4612" s="0" t="n">
        <f aca="false">MOD(F4612,2)</f>
        <v>0</v>
      </c>
      <c r="AB4612" s="1" t="n">
        <f aca="false">COUNTIF(V4612:AA4612,0)</f>
        <v>3</v>
      </c>
      <c r="AC4612" s="5" t="n">
        <f aca="false">6-AB4612</f>
        <v>3</v>
      </c>
      <c r="AD4612" s="6" t="n">
        <f aca="false">IF(AB4612&lt;&gt;0,T4612/AB4612,0)</f>
        <v>44.6666666666667</v>
      </c>
      <c r="AE4612" s="7" t="n">
        <f aca="false">IF(AC4612&lt;&gt;0,U4612/AC4612,0)</f>
        <v>47.6666666666667</v>
      </c>
      <c r="AF4612" s="0" t="n">
        <f aca="false">IF(ABS(AE4612-AD4612)&gt;50,1,0)</f>
        <v>0</v>
      </c>
      <c r="AG4612" s="0" t="n">
        <f aca="false">IF(OR(AND(AF4612=0,M4612=1),AND(M4612=0,AF4612=1)),1,0)</f>
        <v>0</v>
      </c>
    </row>
    <row r="4613" customFormat="false" ht="13.8" hidden="false" customHeight="false" outlineLevel="0" collapsed="false">
      <c r="A4613" s="0" t="n">
        <v>49</v>
      </c>
      <c r="B4613" s="0" t="n">
        <v>98</v>
      </c>
      <c r="C4613" s="0" t="n">
        <v>91</v>
      </c>
      <c r="D4613" s="0" t="n">
        <v>0</v>
      </c>
      <c r="E4613" s="0" t="n">
        <v>13</v>
      </c>
      <c r="F4613" s="0" t="n">
        <v>17</v>
      </c>
      <c r="G4613" s="1" t="n">
        <f aca="false">COUNTIF(A4613:F4613,A4613)</f>
        <v>1</v>
      </c>
      <c r="H4613" s="8" t="n">
        <f aca="false">COUNTIF(A4613:F4613,B4613)</f>
        <v>1</v>
      </c>
      <c r="I4613" s="0" t="n">
        <f aca="false">COUNTIF(A4613:F4613,C4613)</f>
        <v>1</v>
      </c>
      <c r="J4613" s="0" t="n">
        <f aca="false">COUNTIF(A4613:F4613,D4613)</f>
        <v>1</v>
      </c>
      <c r="K4613" s="0" t="n">
        <f aca="false">COUNTIF(A4613:F4613,E4613)</f>
        <v>1</v>
      </c>
      <c r="L4613" s="0" t="n">
        <f aca="false">COUNTIF(A4613:F4613,F4613)</f>
        <v>1</v>
      </c>
      <c r="M4613" s="2" t="n">
        <f aca="false">IF(AND(COUNTIF(G4613:L4613,2)=2,COUNTIF(G4613:L4613,1)=4),1,0)</f>
        <v>0</v>
      </c>
      <c r="N4613" s="0" t="n">
        <v>0</v>
      </c>
      <c r="O4613" s="0" t="n">
        <f aca="false">IF(MOD(A4613,2)=0,N4613+A4613,N4613)</f>
        <v>0</v>
      </c>
      <c r="P4613" s="0" t="n">
        <f aca="false">IF(MOD(B4613,2)=0,O4613+B4613,O4613)</f>
        <v>98</v>
      </c>
      <c r="Q4613" s="0" t="n">
        <f aca="false">IF(MOD(C4613,2)=0,P4613+C4613,P4613)</f>
        <v>98</v>
      </c>
      <c r="R4613" s="0" t="n">
        <f aca="false">IF(MOD(D4613,2)=0,Q4613+D4613,Q4613)</f>
        <v>98</v>
      </c>
      <c r="S4613" s="0" t="n">
        <f aca="false">IF(MOD(E4613,2)=0,R4613+E4613,R4613)</f>
        <v>98</v>
      </c>
      <c r="T4613" s="3" t="n">
        <f aca="false">IF(MOD(F4613,2)=0,S4613+F4613,S4613)</f>
        <v>98</v>
      </c>
      <c r="U4613" s="4" t="n">
        <f aca="false">SUM(A4613:F4613)-T4613</f>
        <v>170</v>
      </c>
      <c r="V4613" s="0" t="n">
        <f aca="false">MOD(A4613,2)</f>
        <v>1</v>
      </c>
      <c r="W4613" s="0" t="n">
        <f aca="false">MOD(B4613,2)</f>
        <v>0</v>
      </c>
      <c r="X4613" s="0" t="n">
        <f aca="false">MOD(C4613,2)</f>
        <v>1</v>
      </c>
      <c r="Y4613" s="0" t="n">
        <f aca="false">MOD(D4613,2)</f>
        <v>0</v>
      </c>
      <c r="Z4613" s="0" t="n">
        <f aca="false">MOD(E4613,2)</f>
        <v>1</v>
      </c>
      <c r="AA4613" s="0" t="n">
        <f aca="false">MOD(F4613,2)</f>
        <v>1</v>
      </c>
      <c r="AB4613" s="1" t="n">
        <f aca="false">COUNTIF(V4613:AA4613,0)</f>
        <v>2</v>
      </c>
      <c r="AC4613" s="5" t="n">
        <f aca="false">6-AB4613</f>
        <v>4</v>
      </c>
      <c r="AD4613" s="6" t="n">
        <f aca="false">IF(AB4613&lt;&gt;0,T4613/AB4613,0)</f>
        <v>49</v>
      </c>
      <c r="AE4613" s="7" t="n">
        <f aca="false">IF(AC4613&lt;&gt;0,U4613/AC4613,0)</f>
        <v>42.5</v>
      </c>
      <c r="AF4613" s="0" t="n">
        <f aca="false">IF(ABS(AE4613-AD4613)&gt;50,1,0)</f>
        <v>0</v>
      </c>
      <c r="AG4613" s="0" t="n">
        <f aca="false">IF(OR(AND(AF4613=0,M4613=1),AND(M4613=0,AF4613=1)),1,0)</f>
        <v>0</v>
      </c>
    </row>
    <row r="4614" customFormat="false" ht="13.8" hidden="false" customHeight="false" outlineLevel="0" collapsed="false">
      <c r="A4614" s="0" t="n">
        <v>18</v>
      </c>
      <c r="B4614" s="0" t="n">
        <v>60</v>
      </c>
      <c r="C4614" s="0" t="n">
        <v>52</v>
      </c>
      <c r="D4614" s="0" t="n">
        <v>80</v>
      </c>
      <c r="E4614" s="0" t="n">
        <v>77</v>
      </c>
      <c r="F4614" s="0" t="n">
        <v>71</v>
      </c>
      <c r="G4614" s="1" t="n">
        <f aca="false">COUNTIF(A4614:F4614,A4614)</f>
        <v>1</v>
      </c>
      <c r="H4614" s="8" t="n">
        <f aca="false">COUNTIF(A4614:F4614,B4614)</f>
        <v>1</v>
      </c>
      <c r="I4614" s="0" t="n">
        <f aca="false">COUNTIF(A4614:F4614,C4614)</f>
        <v>1</v>
      </c>
      <c r="J4614" s="0" t="n">
        <f aca="false">COUNTIF(A4614:F4614,D4614)</f>
        <v>1</v>
      </c>
      <c r="K4614" s="0" t="n">
        <f aca="false">COUNTIF(A4614:F4614,E4614)</f>
        <v>1</v>
      </c>
      <c r="L4614" s="0" t="n">
        <f aca="false">COUNTIF(A4614:F4614,F4614)</f>
        <v>1</v>
      </c>
      <c r="M4614" s="2" t="n">
        <f aca="false">IF(AND(COUNTIF(G4614:L4614,2)=2,COUNTIF(G4614:L4614,1)=4),1,0)</f>
        <v>0</v>
      </c>
      <c r="N4614" s="0" t="n">
        <v>0</v>
      </c>
      <c r="O4614" s="0" t="n">
        <f aca="false">IF(MOD(A4614,2)=0,N4614+A4614,N4614)</f>
        <v>18</v>
      </c>
      <c r="P4614" s="0" t="n">
        <f aca="false">IF(MOD(B4614,2)=0,O4614+B4614,O4614)</f>
        <v>78</v>
      </c>
      <c r="Q4614" s="0" t="n">
        <f aca="false">IF(MOD(C4614,2)=0,P4614+C4614,P4614)</f>
        <v>130</v>
      </c>
      <c r="R4614" s="0" t="n">
        <f aca="false">IF(MOD(D4614,2)=0,Q4614+D4614,Q4614)</f>
        <v>210</v>
      </c>
      <c r="S4614" s="0" t="n">
        <f aca="false">IF(MOD(E4614,2)=0,R4614+E4614,R4614)</f>
        <v>210</v>
      </c>
      <c r="T4614" s="3" t="n">
        <f aca="false">IF(MOD(F4614,2)=0,S4614+F4614,S4614)</f>
        <v>210</v>
      </c>
      <c r="U4614" s="4" t="n">
        <f aca="false">SUM(A4614:F4614)-T4614</f>
        <v>148</v>
      </c>
      <c r="V4614" s="0" t="n">
        <f aca="false">MOD(A4614,2)</f>
        <v>0</v>
      </c>
      <c r="W4614" s="0" t="n">
        <f aca="false">MOD(B4614,2)</f>
        <v>0</v>
      </c>
      <c r="X4614" s="0" t="n">
        <f aca="false">MOD(C4614,2)</f>
        <v>0</v>
      </c>
      <c r="Y4614" s="0" t="n">
        <f aca="false">MOD(D4614,2)</f>
        <v>0</v>
      </c>
      <c r="Z4614" s="0" t="n">
        <f aca="false">MOD(E4614,2)</f>
        <v>1</v>
      </c>
      <c r="AA4614" s="0" t="n">
        <f aca="false">MOD(F4614,2)</f>
        <v>1</v>
      </c>
      <c r="AB4614" s="1" t="n">
        <f aca="false">COUNTIF(V4614:AA4614,0)</f>
        <v>4</v>
      </c>
      <c r="AC4614" s="5" t="n">
        <f aca="false">6-AB4614</f>
        <v>2</v>
      </c>
      <c r="AD4614" s="6" t="n">
        <f aca="false">IF(AB4614&lt;&gt;0,T4614/AB4614,0)</f>
        <v>52.5</v>
      </c>
      <c r="AE4614" s="7" t="n">
        <f aca="false">IF(AC4614&lt;&gt;0,U4614/AC4614,0)</f>
        <v>74</v>
      </c>
      <c r="AF4614" s="0" t="n">
        <f aca="false">IF(ABS(AE4614-AD4614)&gt;50,1,0)</f>
        <v>0</v>
      </c>
      <c r="AG4614" s="0" t="n">
        <f aca="false">IF(OR(AND(AF4614=0,M4614=1),AND(M4614=0,AF4614=1)),1,0)</f>
        <v>0</v>
      </c>
    </row>
    <row r="4615" customFormat="false" ht="13.8" hidden="false" customHeight="false" outlineLevel="0" collapsed="false">
      <c r="A4615" s="0" t="n">
        <v>47</v>
      </c>
      <c r="B4615" s="0" t="n">
        <v>95</v>
      </c>
      <c r="C4615" s="0" t="n">
        <v>3</v>
      </c>
      <c r="D4615" s="0" t="n">
        <v>39</v>
      </c>
      <c r="E4615" s="0" t="n">
        <v>65</v>
      </c>
      <c r="F4615" s="0" t="n">
        <v>96</v>
      </c>
      <c r="G4615" s="1" t="n">
        <f aca="false">COUNTIF(A4615:F4615,A4615)</f>
        <v>1</v>
      </c>
      <c r="H4615" s="8" t="n">
        <f aca="false">COUNTIF(A4615:F4615,B4615)</f>
        <v>1</v>
      </c>
      <c r="I4615" s="0" t="n">
        <f aca="false">COUNTIF(A4615:F4615,C4615)</f>
        <v>1</v>
      </c>
      <c r="J4615" s="0" t="n">
        <f aca="false">COUNTIF(A4615:F4615,D4615)</f>
        <v>1</v>
      </c>
      <c r="K4615" s="0" t="n">
        <f aca="false">COUNTIF(A4615:F4615,E4615)</f>
        <v>1</v>
      </c>
      <c r="L4615" s="0" t="n">
        <f aca="false">COUNTIF(A4615:F4615,F4615)</f>
        <v>1</v>
      </c>
      <c r="M4615" s="2" t="n">
        <f aca="false">IF(AND(COUNTIF(G4615:L4615,2)=2,COUNTIF(G4615:L4615,1)=4),1,0)</f>
        <v>0</v>
      </c>
      <c r="N4615" s="0" t="n">
        <v>0</v>
      </c>
      <c r="O4615" s="0" t="n">
        <f aca="false">IF(MOD(A4615,2)=0,N4615+A4615,N4615)</f>
        <v>0</v>
      </c>
      <c r="P4615" s="0" t="n">
        <f aca="false">IF(MOD(B4615,2)=0,O4615+B4615,O4615)</f>
        <v>0</v>
      </c>
      <c r="Q4615" s="0" t="n">
        <f aca="false">IF(MOD(C4615,2)=0,P4615+C4615,P4615)</f>
        <v>0</v>
      </c>
      <c r="R4615" s="0" t="n">
        <f aca="false">IF(MOD(D4615,2)=0,Q4615+D4615,Q4615)</f>
        <v>0</v>
      </c>
      <c r="S4615" s="0" t="n">
        <f aca="false">IF(MOD(E4615,2)=0,R4615+E4615,R4615)</f>
        <v>0</v>
      </c>
      <c r="T4615" s="3" t="n">
        <f aca="false">IF(MOD(F4615,2)=0,S4615+F4615,S4615)</f>
        <v>96</v>
      </c>
      <c r="U4615" s="4" t="n">
        <f aca="false">SUM(A4615:F4615)-T4615</f>
        <v>249</v>
      </c>
      <c r="V4615" s="0" t="n">
        <f aca="false">MOD(A4615,2)</f>
        <v>1</v>
      </c>
      <c r="W4615" s="0" t="n">
        <f aca="false">MOD(B4615,2)</f>
        <v>1</v>
      </c>
      <c r="X4615" s="0" t="n">
        <f aca="false">MOD(C4615,2)</f>
        <v>1</v>
      </c>
      <c r="Y4615" s="0" t="n">
        <f aca="false">MOD(D4615,2)</f>
        <v>1</v>
      </c>
      <c r="Z4615" s="0" t="n">
        <f aca="false">MOD(E4615,2)</f>
        <v>1</v>
      </c>
      <c r="AA4615" s="0" t="n">
        <f aca="false">MOD(F4615,2)</f>
        <v>0</v>
      </c>
      <c r="AB4615" s="1" t="n">
        <f aca="false">COUNTIF(V4615:AA4615,0)</f>
        <v>1</v>
      </c>
      <c r="AC4615" s="5" t="n">
        <f aca="false">6-AB4615</f>
        <v>5</v>
      </c>
      <c r="AD4615" s="6" t="n">
        <f aca="false">IF(AB4615&lt;&gt;0,T4615/AB4615,0)</f>
        <v>96</v>
      </c>
      <c r="AE4615" s="7" t="n">
        <f aca="false">IF(AC4615&lt;&gt;0,U4615/AC4615,0)</f>
        <v>49.8</v>
      </c>
      <c r="AF4615" s="0" t="n">
        <f aca="false">IF(ABS(AE4615-AD4615)&gt;50,1,0)</f>
        <v>0</v>
      </c>
      <c r="AG4615" s="0" t="n">
        <f aca="false">IF(OR(AND(AF4615=0,M4615=1),AND(M4615=0,AF4615=1)),1,0)</f>
        <v>0</v>
      </c>
    </row>
    <row r="4616" customFormat="false" ht="13.8" hidden="false" customHeight="false" outlineLevel="0" collapsed="false">
      <c r="A4616" s="0" t="n">
        <v>81</v>
      </c>
      <c r="B4616" s="0" t="n">
        <v>92</v>
      </c>
      <c r="C4616" s="0" t="n">
        <v>53</v>
      </c>
      <c r="D4616" s="0" t="n">
        <v>28</v>
      </c>
      <c r="E4616" s="0" t="n">
        <v>69</v>
      </c>
      <c r="F4616" s="0" t="n">
        <v>72</v>
      </c>
      <c r="G4616" s="1" t="n">
        <f aca="false">COUNTIF(A4616:F4616,A4616)</f>
        <v>1</v>
      </c>
      <c r="H4616" s="8" t="n">
        <f aca="false">COUNTIF(A4616:F4616,B4616)</f>
        <v>1</v>
      </c>
      <c r="I4616" s="0" t="n">
        <f aca="false">COUNTIF(A4616:F4616,C4616)</f>
        <v>1</v>
      </c>
      <c r="J4616" s="0" t="n">
        <f aca="false">COUNTIF(A4616:F4616,D4616)</f>
        <v>1</v>
      </c>
      <c r="K4616" s="0" t="n">
        <f aca="false">COUNTIF(A4616:F4616,E4616)</f>
        <v>1</v>
      </c>
      <c r="L4616" s="0" t="n">
        <f aca="false">COUNTIF(A4616:F4616,F4616)</f>
        <v>1</v>
      </c>
      <c r="M4616" s="2" t="n">
        <f aca="false">IF(AND(COUNTIF(G4616:L4616,2)=2,COUNTIF(G4616:L4616,1)=4),1,0)</f>
        <v>0</v>
      </c>
      <c r="N4616" s="0" t="n">
        <v>0</v>
      </c>
      <c r="O4616" s="0" t="n">
        <f aca="false">IF(MOD(A4616,2)=0,N4616+A4616,N4616)</f>
        <v>0</v>
      </c>
      <c r="P4616" s="0" t="n">
        <f aca="false">IF(MOD(B4616,2)=0,O4616+B4616,O4616)</f>
        <v>92</v>
      </c>
      <c r="Q4616" s="0" t="n">
        <f aca="false">IF(MOD(C4616,2)=0,P4616+C4616,P4616)</f>
        <v>92</v>
      </c>
      <c r="R4616" s="0" t="n">
        <f aca="false">IF(MOD(D4616,2)=0,Q4616+D4616,Q4616)</f>
        <v>120</v>
      </c>
      <c r="S4616" s="0" t="n">
        <f aca="false">IF(MOD(E4616,2)=0,R4616+E4616,R4616)</f>
        <v>120</v>
      </c>
      <c r="T4616" s="3" t="n">
        <f aca="false">IF(MOD(F4616,2)=0,S4616+F4616,S4616)</f>
        <v>192</v>
      </c>
      <c r="U4616" s="4" t="n">
        <f aca="false">SUM(A4616:F4616)-T4616</f>
        <v>203</v>
      </c>
      <c r="V4616" s="0" t="n">
        <f aca="false">MOD(A4616,2)</f>
        <v>1</v>
      </c>
      <c r="W4616" s="0" t="n">
        <f aca="false">MOD(B4616,2)</f>
        <v>0</v>
      </c>
      <c r="X4616" s="0" t="n">
        <f aca="false">MOD(C4616,2)</f>
        <v>1</v>
      </c>
      <c r="Y4616" s="0" t="n">
        <f aca="false">MOD(D4616,2)</f>
        <v>0</v>
      </c>
      <c r="Z4616" s="0" t="n">
        <f aca="false">MOD(E4616,2)</f>
        <v>1</v>
      </c>
      <c r="AA4616" s="0" t="n">
        <f aca="false">MOD(F4616,2)</f>
        <v>0</v>
      </c>
      <c r="AB4616" s="1" t="n">
        <f aca="false">COUNTIF(V4616:AA4616,0)</f>
        <v>3</v>
      </c>
      <c r="AC4616" s="5" t="n">
        <f aca="false">6-AB4616</f>
        <v>3</v>
      </c>
      <c r="AD4616" s="6" t="n">
        <f aca="false">IF(AB4616&lt;&gt;0,T4616/AB4616,0)</f>
        <v>64</v>
      </c>
      <c r="AE4616" s="7" t="n">
        <f aca="false">IF(AC4616&lt;&gt;0,U4616/AC4616,0)</f>
        <v>67.6666666666667</v>
      </c>
      <c r="AF4616" s="0" t="n">
        <f aca="false">IF(ABS(AE4616-AD4616)&gt;50,1,0)</f>
        <v>0</v>
      </c>
      <c r="AG4616" s="0" t="n">
        <f aca="false">IF(OR(AND(AF4616=0,M4616=1),AND(M4616=0,AF4616=1)),1,0)</f>
        <v>0</v>
      </c>
    </row>
    <row r="4617" customFormat="false" ht="13.8" hidden="false" customHeight="false" outlineLevel="0" collapsed="false">
      <c r="A4617" s="0" t="n">
        <v>3</v>
      </c>
      <c r="B4617" s="0" t="n">
        <v>4</v>
      </c>
      <c r="C4617" s="0" t="n">
        <v>71</v>
      </c>
      <c r="D4617" s="0" t="n">
        <v>29</v>
      </c>
      <c r="E4617" s="0" t="n">
        <v>50</v>
      </c>
      <c r="F4617" s="0" t="n">
        <v>94</v>
      </c>
      <c r="G4617" s="1" t="n">
        <f aca="false">COUNTIF(A4617:F4617,A4617)</f>
        <v>1</v>
      </c>
      <c r="H4617" s="8" t="n">
        <f aca="false">COUNTIF(A4617:F4617,B4617)</f>
        <v>1</v>
      </c>
      <c r="I4617" s="0" t="n">
        <f aca="false">COUNTIF(A4617:F4617,C4617)</f>
        <v>1</v>
      </c>
      <c r="J4617" s="0" t="n">
        <f aca="false">COUNTIF(A4617:F4617,D4617)</f>
        <v>1</v>
      </c>
      <c r="K4617" s="0" t="n">
        <f aca="false">COUNTIF(A4617:F4617,E4617)</f>
        <v>1</v>
      </c>
      <c r="L4617" s="0" t="n">
        <f aca="false">COUNTIF(A4617:F4617,F4617)</f>
        <v>1</v>
      </c>
      <c r="M4617" s="2" t="n">
        <f aca="false">IF(AND(COUNTIF(G4617:L4617,2)=2,COUNTIF(G4617:L4617,1)=4),1,0)</f>
        <v>0</v>
      </c>
      <c r="N4617" s="0" t="n">
        <v>0</v>
      </c>
      <c r="O4617" s="0" t="n">
        <f aca="false">IF(MOD(A4617,2)=0,N4617+A4617,N4617)</f>
        <v>0</v>
      </c>
      <c r="P4617" s="0" t="n">
        <f aca="false">IF(MOD(B4617,2)=0,O4617+B4617,O4617)</f>
        <v>4</v>
      </c>
      <c r="Q4617" s="0" t="n">
        <f aca="false">IF(MOD(C4617,2)=0,P4617+C4617,P4617)</f>
        <v>4</v>
      </c>
      <c r="R4617" s="0" t="n">
        <f aca="false">IF(MOD(D4617,2)=0,Q4617+D4617,Q4617)</f>
        <v>4</v>
      </c>
      <c r="S4617" s="0" t="n">
        <f aca="false">IF(MOD(E4617,2)=0,R4617+E4617,R4617)</f>
        <v>54</v>
      </c>
      <c r="T4617" s="3" t="n">
        <f aca="false">IF(MOD(F4617,2)=0,S4617+F4617,S4617)</f>
        <v>148</v>
      </c>
      <c r="U4617" s="4" t="n">
        <f aca="false">SUM(A4617:F4617)-T4617</f>
        <v>103</v>
      </c>
      <c r="V4617" s="0" t="n">
        <f aca="false">MOD(A4617,2)</f>
        <v>1</v>
      </c>
      <c r="W4617" s="0" t="n">
        <f aca="false">MOD(B4617,2)</f>
        <v>0</v>
      </c>
      <c r="X4617" s="0" t="n">
        <f aca="false">MOD(C4617,2)</f>
        <v>1</v>
      </c>
      <c r="Y4617" s="0" t="n">
        <f aca="false">MOD(D4617,2)</f>
        <v>1</v>
      </c>
      <c r="Z4617" s="0" t="n">
        <f aca="false">MOD(E4617,2)</f>
        <v>0</v>
      </c>
      <c r="AA4617" s="0" t="n">
        <f aca="false">MOD(F4617,2)</f>
        <v>0</v>
      </c>
      <c r="AB4617" s="1" t="n">
        <f aca="false">COUNTIF(V4617:AA4617,0)</f>
        <v>3</v>
      </c>
      <c r="AC4617" s="5" t="n">
        <f aca="false">6-AB4617</f>
        <v>3</v>
      </c>
      <c r="AD4617" s="6" t="n">
        <f aca="false">IF(AB4617&lt;&gt;0,T4617/AB4617,0)</f>
        <v>49.3333333333333</v>
      </c>
      <c r="AE4617" s="7" t="n">
        <f aca="false">IF(AC4617&lt;&gt;0,U4617/AC4617,0)</f>
        <v>34.3333333333333</v>
      </c>
      <c r="AF4617" s="0" t="n">
        <f aca="false">IF(ABS(AE4617-AD4617)&gt;50,1,0)</f>
        <v>0</v>
      </c>
      <c r="AG4617" s="0" t="n">
        <f aca="false">IF(OR(AND(AF4617=0,M4617=1),AND(M4617=0,AF4617=1)),1,0)</f>
        <v>0</v>
      </c>
    </row>
    <row r="4618" customFormat="false" ht="13.8" hidden="false" customHeight="false" outlineLevel="0" collapsed="false">
      <c r="A4618" s="0" t="n">
        <v>22</v>
      </c>
      <c r="B4618" s="0" t="n">
        <v>1</v>
      </c>
      <c r="C4618" s="0" t="n">
        <v>14</v>
      </c>
      <c r="D4618" s="0" t="n">
        <v>77</v>
      </c>
      <c r="E4618" s="0" t="n">
        <v>44</v>
      </c>
      <c r="F4618" s="0" t="n">
        <v>56</v>
      </c>
      <c r="G4618" s="1" t="n">
        <f aca="false">COUNTIF(A4618:F4618,A4618)</f>
        <v>1</v>
      </c>
      <c r="H4618" s="8" t="n">
        <f aca="false">COUNTIF(A4618:F4618,B4618)</f>
        <v>1</v>
      </c>
      <c r="I4618" s="0" t="n">
        <f aca="false">COUNTIF(A4618:F4618,C4618)</f>
        <v>1</v>
      </c>
      <c r="J4618" s="0" t="n">
        <f aca="false">COUNTIF(A4618:F4618,D4618)</f>
        <v>1</v>
      </c>
      <c r="K4618" s="0" t="n">
        <f aca="false">COUNTIF(A4618:F4618,E4618)</f>
        <v>1</v>
      </c>
      <c r="L4618" s="0" t="n">
        <f aca="false">COUNTIF(A4618:F4618,F4618)</f>
        <v>1</v>
      </c>
      <c r="M4618" s="2" t="n">
        <f aca="false">IF(AND(COUNTIF(G4618:L4618,2)=2,COUNTIF(G4618:L4618,1)=4),1,0)</f>
        <v>0</v>
      </c>
      <c r="N4618" s="0" t="n">
        <v>0</v>
      </c>
      <c r="O4618" s="0" t="n">
        <f aca="false">IF(MOD(A4618,2)=0,N4618+A4618,N4618)</f>
        <v>22</v>
      </c>
      <c r="P4618" s="0" t="n">
        <f aca="false">IF(MOD(B4618,2)=0,O4618+B4618,O4618)</f>
        <v>22</v>
      </c>
      <c r="Q4618" s="0" t="n">
        <f aca="false">IF(MOD(C4618,2)=0,P4618+C4618,P4618)</f>
        <v>36</v>
      </c>
      <c r="R4618" s="0" t="n">
        <f aca="false">IF(MOD(D4618,2)=0,Q4618+D4618,Q4618)</f>
        <v>36</v>
      </c>
      <c r="S4618" s="0" t="n">
        <f aca="false">IF(MOD(E4618,2)=0,R4618+E4618,R4618)</f>
        <v>80</v>
      </c>
      <c r="T4618" s="3" t="n">
        <f aca="false">IF(MOD(F4618,2)=0,S4618+F4618,S4618)</f>
        <v>136</v>
      </c>
      <c r="U4618" s="4" t="n">
        <f aca="false">SUM(A4618:F4618)-T4618</f>
        <v>78</v>
      </c>
      <c r="V4618" s="0" t="n">
        <f aca="false">MOD(A4618,2)</f>
        <v>0</v>
      </c>
      <c r="W4618" s="0" t="n">
        <f aca="false">MOD(B4618,2)</f>
        <v>1</v>
      </c>
      <c r="X4618" s="0" t="n">
        <f aca="false">MOD(C4618,2)</f>
        <v>0</v>
      </c>
      <c r="Y4618" s="0" t="n">
        <f aca="false">MOD(D4618,2)</f>
        <v>1</v>
      </c>
      <c r="Z4618" s="0" t="n">
        <f aca="false">MOD(E4618,2)</f>
        <v>0</v>
      </c>
      <c r="AA4618" s="0" t="n">
        <f aca="false">MOD(F4618,2)</f>
        <v>0</v>
      </c>
      <c r="AB4618" s="1" t="n">
        <f aca="false">COUNTIF(V4618:AA4618,0)</f>
        <v>4</v>
      </c>
      <c r="AC4618" s="5" t="n">
        <f aca="false">6-AB4618</f>
        <v>2</v>
      </c>
      <c r="AD4618" s="6" t="n">
        <f aca="false">IF(AB4618&lt;&gt;0,T4618/AB4618,0)</f>
        <v>34</v>
      </c>
      <c r="AE4618" s="7" t="n">
        <f aca="false">IF(AC4618&lt;&gt;0,U4618/AC4618,0)</f>
        <v>39</v>
      </c>
      <c r="AF4618" s="0" t="n">
        <f aca="false">IF(ABS(AE4618-AD4618)&gt;50,1,0)</f>
        <v>0</v>
      </c>
      <c r="AG4618" s="0" t="n">
        <f aca="false">IF(OR(AND(AF4618=0,M4618=1),AND(M4618=0,AF4618=1)),1,0)</f>
        <v>0</v>
      </c>
    </row>
    <row r="4619" customFormat="false" ht="13.8" hidden="false" customHeight="false" outlineLevel="0" collapsed="false">
      <c r="A4619" s="0" t="n">
        <v>99</v>
      </c>
      <c r="B4619" s="0" t="n">
        <v>82</v>
      </c>
      <c r="C4619" s="0" t="n">
        <v>45</v>
      </c>
      <c r="D4619" s="0" t="n">
        <v>58</v>
      </c>
      <c r="E4619" s="0" t="n">
        <v>19</v>
      </c>
      <c r="F4619" s="0" t="n">
        <v>67</v>
      </c>
      <c r="G4619" s="1" t="n">
        <f aca="false">COUNTIF(A4619:F4619,A4619)</f>
        <v>1</v>
      </c>
      <c r="H4619" s="8" t="n">
        <f aca="false">COUNTIF(A4619:F4619,B4619)</f>
        <v>1</v>
      </c>
      <c r="I4619" s="0" t="n">
        <f aca="false">COUNTIF(A4619:F4619,C4619)</f>
        <v>1</v>
      </c>
      <c r="J4619" s="0" t="n">
        <f aca="false">COUNTIF(A4619:F4619,D4619)</f>
        <v>1</v>
      </c>
      <c r="K4619" s="0" t="n">
        <f aca="false">COUNTIF(A4619:F4619,E4619)</f>
        <v>1</v>
      </c>
      <c r="L4619" s="0" t="n">
        <f aca="false">COUNTIF(A4619:F4619,F4619)</f>
        <v>1</v>
      </c>
      <c r="M4619" s="2" t="n">
        <f aca="false">IF(AND(COUNTIF(G4619:L4619,2)=2,COUNTIF(G4619:L4619,1)=4),1,0)</f>
        <v>0</v>
      </c>
      <c r="N4619" s="0" t="n">
        <v>0</v>
      </c>
      <c r="O4619" s="0" t="n">
        <f aca="false">IF(MOD(A4619,2)=0,N4619+A4619,N4619)</f>
        <v>0</v>
      </c>
      <c r="P4619" s="0" t="n">
        <f aca="false">IF(MOD(B4619,2)=0,O4619+B4619,O4619)</f>
        <v>82</v>
      </c>
      <c r="Q4619" s="0" t="n">
        <f aca="false">IF(MOD(C4619,2)=0,P4619+C4619,P4619)</f>
        <v>82</v>
      </c>
      <c r="R4619" s="0" t="n">
        <f aca="false">IF(MOD(D4619,2)=0,Q4619+D4619,Q4619)</f>
        <v>140</v>
      </c>
      <c r="S4619" s="0" t="n">
        <f aca="false">IF(MOD(E4619,2)=0,R4619+E4619,R4619)</f>
        <v>140</v>
      </c>
      <c r="T4619" s="3" t="n">
        <f aca="false">IF(MOD(F4619,2)=0,S4619+F4619,S4619)</f>
        <v>140</v>
      </c>
      <c r="U4619" s="4" t="n">
        <f aca="false">SUM(A4619:F4619)-T4619</f>
        <v>230</v>
      </c>
      <c r="V4619" s="0" t="n">
        <f aca="false">MOD(A4619,2)</f>
        <v>1</v>
      </c>
      <c r="W4619" s="0" t="n">
        <f aca="false">MOD(B4619,2)</f>
        <v>0</v>
      </c>
      <c r="X4619" s="0" t="n">
        <f aca="false">MOD(C4619,2)</f>
        <v>1</v>
      </c>
      <c r="Y4619" s="0" t="n">
        <f aca="false">MOD(D4619,2)</f>
        <v>0</v>
      </c>
      <c r="Z4619" s="0" t="n">
        <f aca="false">MOD(E4619,2)</f>
        <v>1</v>
      </c>
      <c r="AA4619" s="0" t="n">
        <f aca="false">MOD(F4619,2)</f>
        <v>1</v>
      </c>
      <c r="AB4619" s="1" t="n">
        <f aca="false">COUNTIF(V4619:AA4619,0)</f>
        <v>2</v>
      </c>
      <c r="AC4619" s="5" t="n">
        <f aca="false">6-AB4619</f>
        <v>4</v>
      </c>
      <c r="AD4619" s="6" t="n">
        <f aca="false">IF(AB4619&lt;&gt;0,T4619/AB4619,0)</f>
        <v>70</v>
      </c>
      <c r="AE4619" s="7" t="n">
        <f aca="false">IF(AC4619&lt;&gt;0,U4619/AC4619,0)</f>
        <v>57.5</v>
      </c>
      <c r="AF4619" s="0" t="n">
        <f aca="false">IF(ABS(AE4619-AD4619)&gt;50,1,0)</f>
        <v>0</v>
      </c>
      <c r="AG4619" s="0" t="n">
        <f aca="false">IF(OR(AND(AF4619=0,M4619=1),AND(M4619=0,AF4619=1)),1,0)</f>
        <v>0</v>
      </c>
    </row>
    <row r="4620" customFormat="false" ht="13.8" hidden="false" customHeight="false" outlineLevel="0" collapsed="false">
      <c r="A4620" s="0" t="n">
        <v>76</v>
      </c>
      <c r="B4620" s="0" t="n">
        <v>96</v>
      </c>
      <c r="C4620" s="0" t="n">
        <v>58</v>
      </c>
      <c r="D4620" s="0" t="n">
        <v>4</v>
      </c>
      <c r="E4620" s="0" t="n">
        <v>34</v>
      </c>
      <c r="F4620" s="0" t="n">
        <v>99</v>
      </c>
      <c r="G4620" s="1" t="n">
        <f aca="false">COUNTIF(A4620:F4620,A4620)</f>
        <v>1</v>
      </c>
      <c r="H4620" s="8" t="n">
        <f aca="false">COUNTIF(A4620:F4620,B4620)</f>
        <v>1</v>
      </c>
      <c r="I4620" s="0" t="n">
        <f aca="false">COUNTIF(A4620:F4620,C4620)</f>
        <v>1</v>
      </c>
      <c r="J4620" s="0" t="n">
        <f aca="false">COUNTIF(A4620:F4620,D4620)</f>
        <v>1</v>
      </c>
      <c r="K4620" s="0" t="n">
        <f aca="false">COUNTIF(A4620:F4620,E4620)</f>
        <v>1</v>
      </c>
      <c r="L4620" s="0" t="n">
        <f aca="false">COUNTIF(A4620:F4620,F4620)</f>
        <v>1</v>
      </c>
      <c r="M4620" s="2" t="n">
        <f aca="false">IF(AND(COUNTIF(G4620:L4620,2)=2,COUNTIF(G4620:L4620,1)=4),1,0)</f>
        <v>0</v>
      </c>
      <c r="N4620" s="0" t="n">
        <v>0</v>
      </c>
      <c r="O4620" s="0" t="n">
        <f aca="false">IF(MOD(A4620,2)=0,N4620+A4620,N4620)</f>
        <v>76</v>
      </c>
      <c r="P4620" s="0" t="n">
        <f aca="false">IF(MOD(B4620,2)=0,O4620+B4620,O4620)</f>
        <v>172</v>
      </c>
      <c r="Q4620" s="0" t="n">
        <f aca="false">IF(MOD(C4620,2)=0,P4620+C4620,P4620)</f>
        <v>230</v>
      </c>
      <c r="R4620" s="0" t="n">
        <f aca="false">IF(MOD(D4620,2)=0,Q4620+D4620,Q4620)</f>
        <v>234</v>
      </c>
      <c r="S4620" s="0" t="n">
        <f aca="false">IF(MOD(E4620,2)=0,R4620+E4620,R4620)</f>
        <v>268</v>
      </c>
      <c r="T4620" s="3" t="n">
        <f aca="false">IF(MOD(F4620,2)=0,S4620+F4620,S4620)</f>
        <v>268</v>
      </c>
      <c r="U4620" s="4" t="n">
        <f aca="false">SUM(A4620:F4620)-T4620</f>
        <v>99</v>
      </c>
      <c r="V4620" s="0" t="n">
        <f aca="false">MOD(A4620,2)</f>
        <v>0</v>
      </c>
      <c r="W4620" s="0" t="n">
        <f aca="false">MOD(B4620,2)</f>
        <v>0</v>
      </c>
      <c r="X4620" s="0" t="n">
        <f aca="false">MOD(C4620,2)</f>
        <v>0</v>
      </c>
      <c r="Y4620" s="0" t="n">
        <f aca="false">MOD(D4620,2)</f>
        <v>0</v>
      </c>
      <c r="Z4620" s="0" t="n">
        <f aca="false">MOD(E4620,2)</f>
        <v>0</v>
      </c>
      <c r="AA4620" s="0" t="n">
        <f aca="false">MOD(F4620,2)</f>
        <v>1</v>
      </c>
      <c r="AB4620" s="1" t="n">
        <f aca="false">COUNTIF(V4620:AA4620,0)</f>
        <v>5</v>
      </c>
      <c r="AC4620" s="5" t="n">
        <f aca="false">6-AB4620</f>
        <v>1</v>
      </c>
      <c r="AD4620" s="6" t="n">
        <f aca="false">IF(AB4620&lt;&gt;0,T4620/AB4620,0)</f>
        <v>53.6</v>
      </c>
      <c r="AE4620" s="7" t="n">
        <f aca="false">IF(AC4620&lt;&gt;0,U4620/AC4620,0)</f>
        <v>99</v>
      </c>
      <c r="AF4620" s="0" t="n">
        <f aca="false">IF(ABS(AE4620-AD4620)&gt;50,1,0)</f>
        <v>0</v>
      </c>
      <c r="AG4620" s="0" t="n">
        <f aca="false">IF(OR(AND(AF4620=0,M4620=1),AND(M4620=0,AF4620=1)),1,0)</f>
        <v>0</v>
      </c>
    </row>
    <row r="4621" customFormat="false" ht="13.8" hidden="false" customHeight="false" outlineLevel="0" collapsed="false">
      <c r="A4621" s="0" t="n">
        <v>15</v>
      </c>
      <c r="B4621" s="0" t="n">
        <v>99</v>
      </c>
      <c r="C4621" s="0" t="n">
        <v>101</v>
      </c>
      <c r="D4621" s="0" t="n">
        <v>68</v>
      </c>
      <c r="E4621" s="0" t="n">
        <v>20</v>
      </c>
      <c r="F4621" s="0" t="n">
        <v>7</v>
      </c>
      <c r="G4621" s="1" t="n">
        <f aca="false">COUNTIF(A4621:F4621,A4621)</f>
        <v>1</v>
      </c>
      <c r="H4621" s="8" t="n">
        <f aca="false">COUNTIF(A4621:F4621,B4621)</f>
        <v>1</v>
      </c>
      <c r="I4621" s="0" t="n">
        <f aca="false">COUNTIF(A4621:F4621,C4621)</f>
        <v>1</v>
      </c>
      <c r="J4621" s="0" t="n">
        <f aca="false">COUNTIF(A4621:F4621,D4621)</f>
        <v>1</v>
      </c>
      <c r="K4621" s="0" t="n">
        <f aca="false">COUNTIF(A4621:F4621,E4621)</f>
        <v>1</v>
      </c>
      <c r="L4621" s="0" t="n">
        <f aca="false">COUNTIF(A4621:F4621,F4621)</f>
        <v>1</v>
      </c>
      <c r="M4621" s="2" t="n">
        <f aca="false">IF(AND(COUNTIF(G4621:L4621,2)=2,COUNTIF(G4621:L4621,1)=4),1,0)</f>
        <v>0</v>
      </c>
      <c r="N4621" s="0" t="n">
        <v>0</v>
      </c>
      <c r="O4621" s="0" t="n">
        <f aca="false">IF(MOD(A4621,2)=0,N4621+A4621,N4621)</f>
        <v>0</v>
      </c>
      <c r="P4621" s="0" t="n">
        <f aca="false">IF(MOD(B4621,2)=0,O4621+B4621,O4621)</f>
        <v>0</v>
      </c>
      <c r="Q4621" s="0" t="n">
        <f aca="false">IF(MOD(C4621,2)=0,P4621+C4621,P4621)</f>
        <v>0</v>
      </c>
      <c r="R4621" s="0" t="n">
        <f aca="false">IF(MOD(D4621,2)=0,Q4621+D4621,Q4621)</f>
        <v>68</v>
      </c>
      <c r="S4621" s="0" t="n">
        <f aca="false">IF(MOD(E4621,2)=0,R4621+E4621,R4621)</f>
        <v>88</v>
      </c>
      <c r="T4621" s="3" t="n">
        <f aca="false">IF(MOD(F4621,2)=0,S4621+F4621,S4621)</f>
        <v>88</v>
      </c>
      <c r="U4621" s="4" t="n">
        <f aca="false">SUM(A4621:F4621)-T4621</f>
        <v>222</v>
      </c>
      <c r="V4621" s="0" t="n">
        <f aca="false">MOD(A4621,2)</f>
        <v>1</v>
      </c>
      <c r="W4621" s="0" t="n">
        <f aca="false">MOD(B4621,2)</f>
        <v>1</v>
      </c>
      <c r="X4621" s="0" t="n">
        <f aca="false">MOD(C4621,2)</f>
        <v>1</v>
      </c>
      <c r="Y4621" s="0" t="n">
        <f aca="false">MOD(D4621,2)</f>
        <v>0</v>
      </c>
      <c r="Z4621" s="0" t="n">
        <f aca="false">MOD(E4621,2)</f>
        <v>0</v>
      </c>
      <c r="AA4621" s="0" t="n">
        <f aca="false">MOD(F4621,2)</f>
        <v>1</v>
      </c>
      <c r="AB4621" s="1" t="n">
        <f aca="false">COUNTIF(V4621:AA4621,0)</f>
        <v>2</v>
      </c>
      <c r="AC4621" s="5" t="n">
        <f aca="false">6-AB4621</f>
        <v>4</v>
      </c>
      <c r="AD4621" s="6" t="n">
        <f aca="false">IF(AB4621&lt;&gt;0,T4621/AB4621,0)</f>
        <v>44</v>
      </c>
      <c r="AE4621" s="7" t="n">
        <f aca="false">IF(AC4621&lt;&gt;0,U4621/AC4621,0)</f>
        <v>55.5</v>
      </c>
      <c r="AF4621" s="0" t="n">
        <f aca="false">IF(ABS(AE4621-AD4621)&gt;50,1,0)</f>
        <v>0</v>
      </c>
      <c r="AG4621" s="0" t="n">
        <f aca="false">IF(OR(AND(AF4621=0,M4621=1),AND(M4621=0,AF4621=1)),1,0)</f>
        <v>0</v>
      </c>
    </row>
    <row r="4622" customFormat="false" ht="13.8" hidden="false" customHeight="false" outlineLevel="0" collapsed="false">
      <c r="A4622" s="0" t="n">
        <v>69</v>
      </c>
      <c r="B4622" s="0" t="n">
        <v>42</v>
      </c>
      <c r="C4622" s="0" t="n">
        <v>63</v>
      </c>
      <c r="D4622" s="0" t="n">
        <v>91</v>
      </c>
      <c r="E4622" s="0" t="n">
        <v>68</v>
      </c>
      <c r="F4622" s="0" t="n">
        <v>66</v>
      </c>
      <c r="G4622" s="1" t="n">
        <f aca="false">COUNTIF(A4622:F4622,A4622)</f>
        <v>1</v>
      </c>
      <c r="H4622" s="8" t="n">
        <f aca="false">COUNTIF(A4622:F4622,B4622)</f>
        <v>1</v>
      </c>
      <c r="I4622" s="0" t="n">
        <f aca="false">COUNTIF(A4622:F4622,C4622)</f>
        <v>1</v>
      </c>
      <c r="J4622" s="0" t="n">
        <f aca="false">COUNTIF(A4622:F4622,D4622)</f>
        <v>1</v>
      </c>
      <c r="K4622" s="0" t="n">
        <f aca="false">COUNTIF(A4622:F4622,E4622)</f>
        <v>1</v>
      </c>
      <c r="L4622" s="0" t="n">
        <f aca="false">COUNTIF(A4622:F4622,F4622)</f>
        <v>1</v>
      </c>
      <c r="M4622" s="2" t="n">
        <f aca="false">IF(AND(COUNTIF(G4622:L4622,2)=2,COUNTIF(G4622:L4622,1)=4),1,0)</f>
        <v>0</v>
      </c>
      <c r="N4622" s="0" t="n">
        <v>0</v>
      </c>
      <c r="O4622" s="0" t="n">
        <f aca="false">IF(MOD(A4622,2)=0,N4622+A4622,N4622)</f>
        <v>0</v>
      </c>
      <c r="P4622" s="0" t="n">
        <f aca="false">IF(MOD(B4622,2)=0,O4622+B4622,O4622)</f>
        <v>42</v>
      </c>
      <c r="Q4622" s="0" t="n">
        <f aca="false">IF(MOD(C4622,2)=0,P4622+C4622,P4622)</f>
        <v>42</v>
      </c>
      <c r="R4622" s="0" t="n">
        <f aca="false">IF(MOD(D4622,2)=0,Q4622+D4622,Q4622)</f>
        <v>42</v>
      </c>
      <c r="S4622" s="0" t="n">
        <f aca="false">IF(MOD(E4622,2)=0,R4622+E4622,R4622)</f>
        <v>110</v>
      </c>
      <c r="T4622" s="3" t="n">
        <f aca="false">IF(MOD(F4622,2)=0,S4622+F4622,S4622)</f>
        <v>176</v>
      </c>
      <c r="U4622" s="4" t="n">
        <f aca="false">SUM(A4622:F4622)-T4622</f>
        <v>223</v>
      </c>
      <c r="V4622" s="0" t="n">
        <f aca="false">MOD(A4622,2)</f>
        <v>1</v>
      </c>
      <c r="W4622" s="0" t="n">
        <f aca="false">MOD(B4622,2)</f>
        <v>0</v>
      </c>
      <c r="X4622" s="0" t="n">
        <f aca="false">MOD(C4622,2)</f>
        <v>1</v>
      </c>
      <c r="Y4622" s="0" t="n">
        <f aca="false">MOD(D4622,2)</f>
        <v>1</v>
      </c>
      <c r="Z4622" s="0" t="n">
        <f aca="false">MOD(E4622,2)</f>
        <v>0</v>
      </c>
      <c r="AA4622" s="0" t="n">
        <f aca="false">MOD(F4622,2)</f>
        <v>0</v>
      </c>
      <c r="AB4622" s="1" t="n">
        <f aca="false">COUNTIF(V4622:AA4622,0)</f>
        <v>3</v>
      </c>
      <c r="AC4622" s="5" t="n">
        <f aca="false">6-AB4622</f>
        <v>3</v>
      </c>
      <c r="AD4622" s="6" t="n">
        <f aca="false">IF(AB4622&lt;&gt;0,T4622/AB4622,0)</f>
        <v>58.6666666666667</v>
      </c>
      <c r="AE4622" s="7" t="n">
        <f aca="false">IF(AC4622&lt;&gt;0,U4622/AC4622,0)</f>
        <v>74.3333333333333</v>
      </c>
      <c r="AF4622" s="0" t="n">
        <f aca="false">IF(ABS(AE4622-AD4622)&gt;50,1,0)</f>
        <v>0</v>
      </c>
      <c r="AG4622" s="0" t="n">
        <f aca="false">IF(OR(AND(AF4622=0,M4622=1),AND(M4622=0,AF4622=1)),1,0)</f>
        <v>0</v>
      </c>
    </row>
    <row r="4623" customFormat="false" ht="13.8" hidden="false" customHeight="false" outlineLevel="0" collapsed="false">
      <c r="A4623" s="0" t="n">
        <v>90</v>
      </c>
      <c r="B4623" s="0" t="n">
        <v>52</v>
      </c>
      <c r="C4623" s="0" t="n">
        <v>1</v>
      </c>
      <c r="D4623" s="0" t="n">
        <v>84</v>
      </c>
      <c r="E4623" s="0" t="n">
        <v>20</v>
      </c>
      <c r="F4623" s="0" t="n">
        <v>82</v>
      </c>
      <c r="G4623" s="1" t="n">
        <f aca="false">COUNTIF(A4623:F4623,A4623)</f>
        <v>1</v>
      </c>
      <c r="H4623" s="8" t="n">
        <f aca="false">COUNTIF(A4623:F4623,B4623)</f>
        <v>1</v>
      </c>
      <c r="I4623" s="0" t="n">
        <f aca="false">COUNTIF(A4623:F4623,C4623)</f>
        <v>1</v>
      </c>
      <c r="J4623" s="0" t="n">
        <f aca="false">COUNTIF(A4623:F4623,D4623)</f>
        <v>1</v>
      </c>
      <c r="K4623" s="0" t="n">
        <f aca="false">COUNTIF(A4623:F4623,E4623)</f>
        <v>1</v>
      </c>
      <c r="L4623" s="0" t="n">
        <f aca="false">COUNTIF(A4623:F4623,F4623)</f>
        <v>1</v>
      </c>
      <c r="M4623" s="2" t="n">
        <f aca="false">IF(AND(COUNTIF(G4623:L4623,2)=2,COUNTIF(G4623:L4623,1)=4),1,0)</f>
        <v>0</v>
      </c>
      <c r="N4623" s="0" t="n">
        <v>0</v>
      </c>
      <c r="O4623" s="0" t="n">
        <f aca="false">IF(MOD(A4623,2)=0,N4623+A4623,N4623)</f>
        <v>90</v>
      </c>
      <c r="P4623" s="0" t="n">
        <f aca="false">IF(MOD(B4623,2)=0,O4623+B4623,O4623)</f>
        <v>142</v>
      </c>
      <c r="Q4623" s="0" t="n">
        <f aca="false">IF(MOD(C4623,2)=0,P4623+C4623,P4623)</f>
        <v>142</v>
      </c>
      <c r="R4623" s="0" t="n">
        <f aca="false">IF(MOD(D4623,2)=0,Q4623+D4623,Q4623)</f>
        <v>226</v>
      </c>
      <c r="S4623" s="0" t="n">
        <f aca="false">IF(MOD(E4623,2)=0,R4623+E4623,R4623)</f>
        <v>246</v>
      </c>
      <c r="T4623" s="3" t="n">
        <f aca="false">IF(MOD(F4623,2)=0,S4623+F4623,S4623)</f>
        <v>328</v>
      </c>
      <c r="U4623" s="4" t="n">
        <f aca="false">SUM(A4623:F4623)-T4623</f>
        <v>1</v>
      </c>
      <c r="V4623" s="0" t="n">
        <f aca="false">MOD(A4623,2)</f>
        <v>0</v>
      </c>
      <c r="W4623" s="0" t="n">
        <f aca="false">MOD(B4623,2)</f>
        <v>0</v>
      </c>
      <c r="X4623" s="0" t="n">
        <f aca="false">MOD(C4623,2)</f>
        <v>1</v>
      </c>
      <c r="Y4623" s="0" t="n">
        <f aca="false">MOD(D4623,2)</f>
        <v>0</v>
      </c>
      <c r="Z4623" s="0" t="n">
        <f aca="false">MOD(E4623,2)</f>
        <v>0</v>
      </c>
      <c r="AA4623" s="0" t="n">
        <f aca="false">MOD(F4623,2)</f>
        <v>0</v>
      </c>
      <c r="AB4623" s="1" t="n">
        <f aca="false">COUNTIF(V4623:AA4623,0)</f>
        <v>5</v>
      </c>
      <c r="AC4623" s="5" t="n">
        <f aca="false">6-AB4623</f>
        <v>1</v>
      </c>
      <c r="AD4623" s="6" t="n">
        <f aca="false">IF(AB4623&lt;&gt;0,T4623/AB4623,0)</f>
        <v>65.6</v>
      </c>
      <c r="AE4623" s="7" t="n">
        <f aca="false">IF(AC4623&lt;&gt;0,U4623/AC4623,0)</f>
        <v>1</v>
      </c>
      <c r="AF4623" s="0" t="n">
        <f aca="false">IF(ABS(AE4623-AD4623)&gt;50,1,0)</f>
        <v>1</v>
      </c>
      <c r="AG4623" s="0" t="n">
        <f aca="false">IF(OR(AND(AF4623=0,M4623=1),AND(M4623=0,AF4623=1)),1,0)</f>
        <v>1</v>
      </c>
    </row>
    <row r="4624" customFormat="false" ht="13.8" hidden="false" customHeight="false" outlineLevel="0" collapsed="false">
      <c r="A4624" s="0" t="n">
        <v>20</v>
      </c>
      <c r="B4624" s="0" t="n">
        <v>58</v>
      </c>
      <c r="C4624" s="0" t="n">
        <v>9</v>
      </c>
      <c r="D4624" s="0" t="n">
        <v>65</v>
      </c>
      <c r="E4624" s="0" t="n">
        <v>64</v>
      </c>
      <c r="F4624" s="0" t="n">
        <v>78</v>
      </c>
      <c r="G4624" s="1" t="n">
        <f aca="false">COUNTIF(A4624:F4624,A4624)</f>
        <v>1</v>
      </c>
      <c r="H4624" s="8" t="n">
        <f aca="false">COUNTIF(A4624:F4624,B4624)</f>
        <v>1</v>
      </c>
      <c r="I4624" s="0" t="n">
        <f aca="false">COUNTIF(A4624:F4624,C4624)</f>
        <v>1</v>
      </c>
      <c r="J4624" s="0" t="n">
        <f aca="false">COUNTIF(A4624:F4624,D4624)</f>
        <v>1</v>
      </c>
      <c r="K4624" s="0" t="n">
        <f aca="false">COUNTIF(A4624:F4624,E4624)</f>
        <v>1</v>
      </c>
      <c r="L4624" s="0" t="n">
        <f aca="false">COUNTIF(A4624:F4624,F4624)</f>
        <v>1</v>
      </c>
      <c r="M4624" s="2" t="n">
        <f aca="false">IF(AND(COUNTIF(G4624:L4624,2)=2,COUNTIF(G4624:L4624,1)=4),1,0)</f>
        <v>0</v>
      </c>
      <c r="N4624" s="0" t="n">
        <v>0</v>
      </c>
      <c r="O4624" s="0" t="n">
        <f aca="false">IF(MOD(A4624,2)=0,N4624+A4624,N4624)</f>
        <v>20</v>
      </c>
      <c r="P4624" s="0" t="n">
        <f aca="false">IF(MOD(B4624,2)=0,O4624+B4624,O4624)</f>
        <v>78</v>
      </c>
      <c r="Q4624" s="0" t="n">
        <f aca="false">IF(MOD(C4624,2)=0,P4624+C4624,P4624)</f>
        <v>78</v>
      </c>
      <c r="R4624" s="0" t="n">
        <f aca="false">IF(MOD(D4624,2)=0,Q4624+D4624,Q4624)</f>
        <v>78</v>
      </c>
      <c r="S4624" s="0" t="n">
        <f aca="false">IF(MOD(E4624,2)=0,R4624+E4624,R4624)</f>
        <v>142</v>
      </c>
      <c r="T4624" s="3" t="n">
        <f aca="false">IF(MOD(F4624,2)=0,S4624+F4624,S4624)</f>
        <v>220</v>
      </c>
      <c r="U4624" s="4" t="n">
        <f aca="false">SUM(A4624:F4624)-T4624</f>
        <v>74</v>
      </c>
      <c r="V4624" s="0" t="n">
        <f aca="false">MOD(A4624,2)</f>
        <v>0</v>
      </c>
      <c r="W4624" s="0" t="n">
        <f aca="false">MOD(B4624,2)</f>
        <v>0</v>
      </c>
      <c r="X4624" s="0" t="n">
        <f aca="false">MOD(C4624,2)</f>
        <v>1</v>
      </c>
      <c r="Y4624" s="0" t="n">
        <f aca="false">MOD(D4624,2)</f>
        <v>1</v>
      </c>
      <c r="Z4624" s="0" t="n">
        <f aca="false">MOD(E4624,2)</f>
        <v>0</v>
      </c>
      <c r="AA4624" s="0" t="n">
        <f aca="false">MOD(F4624,2)</f>
        <v>0</v>
      </c>
      <c r="AB4624" s="1" t="n">
        <f aca="false">COUNTIF(V4624:AA4624,0)</f>
        <v>4</v>
      </c>
      <c r="AC4624" s="5" t="n">
        <f aca="false">6-AB4624</f>
        <v>2</v>
      </c>
      <c r="AD4624" s="6" t="n">
        <f aca="false">IF(AB4624&lt;&gt;0,T4624/AB4624,0)</f>
        <v>55</v>
      </c>
      <c r="AE4624" s="7" t="n">
        <f aca="false">IF(AC4624&lt;&gt;0,U4624/AC4624,0)</f>
        <v>37</v>
      </c>
      <c r="AF4624" s="0" t="n">
        <f aca="false">IF(ABS(AE4624-AD4624)&gt;50,1,0)</f>
        <v>0</v>
      </c>
      <c r="AG4624" s="0" t="n">
        <f aca="false">IF(OR(AND(AF4624=0,M4624=1),AND(M4624=0,AF4624=1)),1,0)</f>
        <v>0</v>
      </c>
    </row>
    <row r="4625" customFormat="false" ht="13.8" hidden="false" customHeight="false" outlineLevel="0" collapsed="false">
      <c r="A4625" s="0" t="n">
        <v>34</v>
      </c>
      <c r="B4625" s="0" t="n">
        <v>78</v>
      </c>
      <c r="C4625" s="0" t="n">
        <v>24</v>
      </c>
      <c r="D4625" s="0" t="n">
        <v>24</v>
      </c>
      <c r="E4625" s="0" t="n">
        <v>35</v>
      </c>
      <c r="F4625" s="0" t="n">
        <v>58</v>
      </c>
      <c r="G4625" s="1" t="n">
        <f aca="false">COUNTIF(A4625:F4625,A4625)</f>
        <v>1</v>
      </c>
      <c r="H4625" s="8" t="n">
        <f aca="false">COUNTIF(A4625:F4625,B4625)</f>
        <v>1</v>
      </c>
      <c r="I4625" s="0" t="n">
        <f aca="false">COUNTIF(A4625:F4625,C4625)</f>
        <v>2</v>
      </c>
      <c r="J4625" s="0" t="n">
        <f aca="false">COUNTIF(A4625:F4625,D4625)</f>
        <v>2</v>
      </c>
      <c r="K4625" s="0" t="n">
        <f aca="false">COUNTIF(A4625:F4625,E4625)</f>
        <v>1</v>
      </c>
      <c r="L4625" s="0" t="n">
        <f aca="false">COUNTIF(A4625:F4625,F4625)</f>
        <v>1</v>
      </c>
      <c r="M4625" s="2" t="n">
        <f aca="false">IF(AND(COUNTIF(G4625:L4625,2)=2,COUNTIF(G4625:L4625,1)=4),1,0)</f>
        <v>1</v>
      </c>
      <c r="N4625" s="0" t="n">
        <v>0</v>
      </c>
      <c r="O4625" s="0" t="n">
        <f aca="false">IF(MOD(A4625,2)=0,N4625+A4625,N4625)</f>
        <v>34</v>
      </c>
      <c r="P4625" s="0" t="n">
        <f aca="false">IF(MOD(B4625,2)=0,O4625+B4625,O4625)</f>
        <v>112</v>
      </c>
      <c r="Q4625" s="0" t="n">
        <f aca="false">IF(MOD(C4625,2)=0,P4625+C4625,P4625)</f>
        <v>136</v>
      </c>
      <c r="R4625" s="0" t="n">
        <f aca="false">IF(MOD(D4625,2)=0,Q4625+D4625,Q4625)</f>
        <v>160</v>
      </c>
      <c r="S4625" s="0" t="n">
        <f aca="false">IF(MOD(E4625,2)=0,R4625+E4625,R4625)</f>
        <v>160</v>
      </c>
      <c r="T4625" s="3" t="n">
        <f aca="false">IF(MOD(F4625,2)=0,S4625+F4625,S4625)</f>
        <v>218</v>
      </c>
      <c r="U4625" s="4" t="n">
        <f aca="false">SUM(A4625:F4625)-T4625</f>
        <v>35</v>
      </c>
      <c r="V4625" s="0" t="n">
        <f aca="false">MOD(A4625,2)</f>
        <v>0</v>
      </c>
      <c r="W4625" s="0" t="n">
        <f aca="false">MOD(B4625,2)</f>
        <v>0</v>
      </c>
      <c r="X4625" s="0" t="n">
        <f aca="false">MOD(C4625,2)</f>
        <v>0</v>
      </c>
      <c r="Y4625" s="0" t="n">
        <f aca="false">MOD(D4625,2)</f>
        <v>0</v>
      </c>
      <c r="Z4625" s="0" t="n">
        <f aca="false">MOD(E4625,2)</f>
        <v>1</v>
      </c>
      <c r="AA4625" s="0" t="n">
        <f aca="false">MOD(F4625,2)</f>
        <v>0</v>
      </c>
      <c r="AB4625" s="1" t="n">
        <f aca="false">COUNTIF(V4625:AA4625,0)</f>
        <v>5</v>
      </c>
      <c r="AC4625" s="5" t="n">
        <f aca="false">6-AB4625</f>
        <v>1</v>
      </c>
      <c r="AD4625" s="6" t="n">
        <f aca="false">IF(AB4625&lt;&gt;0,T4625/AB4625,0)</f>
        <v>43.6</v>
      </c>
      <c r="AE4625" s="7" t="n">
        <f aca="false">IF(AC4625&lt;&gt;0,U4625/AC4625,0)</f>
        <v>35</v>
      </c>
      <c r="AF4625" s="0" t="n">
        <f aca="false">IF(ABS(AE4625-AD4625)&gt;50,1,0)</f>
        <v>0</v>
      </c>
      <c r="AG4625" s="0" t="n">
        <f aca="false">IF(OR(AND(AF4625=0,M4625=1),AND(M4625=0,AF4625=1)),1,0)</f>
        <v>1</v>
      </c>
    </row>
    <row r="4626" customFormat="false" ht="13.8" hidden="false" customHeight="false" outlineLevel="0" collapsed="false">
      <c r="A4626" s="0" t="n">
        <v>3</v>
      </c>
      <c r="B4626" s="0" t="n">
        <v>56</v>
      </c>
      <c r="C4626" s="0" t="n">
        <v>37</v>
      </c>
      <c r="D4626" s="0" t="n">
        <v>55</v>
      </c>
      <c r="E4626" s="0" t="n">
        <v>79</v>
      </c>
      <c r="F4626" s="0" t="n">
        <v>25</v>
      </c>
      <c r="G4626" s="1" t="n">
        <f aca="false">COUNTIF(A4626:F4626,A4626)</f>
        <v>1</v>
      </c>
      <c r="H4626" s="8" t="n">
        <f aca="false">COUNTIF(A4626:F4626,B4626)</f>
        <v>1</v>
      </c>
      <c r="I4626" s="0" t="n">
        <f aca="false">COUNTIF(A4626:F4626,C4626)</f>
        <v>1</v>
      </c>
      <c r="J4626" s="0" t="n">
        <f aca="false">COUNTIF(A4626:F4626,D4626)</f>
        <v>1</v>
      </c>
      <c r="K4626" s="0" t="n">
        <f aca="false">COUNTIF(A4626:F4626,E4626)</f>
        <v>1</v>
      </c>
      <c r="L4626" s="0" t="n">
        <f aca="false">COUNTIF(A4626:F4626,F4626)</f>
        <v>1</v>
      </c>
      <c r="M4626" s="2" t="n">
        <f aca="false">IF(AND(COUNTIF(G4626:L4626,2)=2,COUNTIF(G4626:L4626,1)=4),1,0)</f>
        <v>0</v>
      </c>
      <c r="N4626" s="0" t="n">
        <v>0</v>
      </c>
      <c r="O4626" s="0" t="n">
        <f aca="false">IF(MOD(A4626,2)=0,N4626+A4626,N4626)</f>
        <v>0</v>
      </c>
      <c r="P4626" s="0" t="n">
        <f aca="false">IF(MOD(B4626,2)=0,O4626+B4626,O4626)</f>
        <v>56</v>
      </c>
      <c r="Q4626" s="0" t="n">
        <f aca="false">IF(MOD(C4626,2)=0,P4626+C4626,P4626)</f>
        <v>56</v>
      </c>
      <c r="R4626" s="0" t="n">
        <f aca="false">IF(MOD(D4626,2)=0,Q4626+D4626,Q4626)</f>
        <v>56</v>
      </c>
      <c r="S4626" s="0" t="n">
        <f aca="false">IF(MOD(E4626,2)=0,R4626+E4626,R4626)</f>
        <v>56</v>
      </c>
      <c r="T4626" s="3" t="n">
        <f aca="false">IF(MOD(F4626,2)=0,S4626+F4626,S4626)</f>
        <v>56</v>
      </c>
      <c r="U4626" s="4" t="n">
        <f aca="false">SUM(A4626:F4626)-T4626</f>
        <v>199</v>
      </c>
      <c r="V4626" s="0" t="n">
        <f aca="false">MOD(A4626,2)</f>
        <v>1</v>
      </c>
      <c r="W4626" s="0" t="n">
        <f aca="false">MOD(B4626,2)</f>
        <v>0</v>
      </c>
      <c r="X4626" s="0" t="n">
        <f aca="false">MOD(C4626,2)</f>
        <v>1</v>
      </c>
      <c r="Y4626" s="0" t="n">
        <f aca="false">MOD(D4626,2)</f>
        <v>1</v>
      </c>
      <c r="Z4626" s="0" t="n">
        <f aca="false">MOD(E4626,2)</f>
        <v>1</v>
      </c>
      <c r="AA4626" s="0" t="n">
        <f aca="false">MOD(F4626,2)</f>
        <v>1</v>
      </c>
      <c r="AB4626" s="1" t="n">
        <f aca="false">COUNTIF(V4626:AA4626,0)</f>
        <v>1</v>
      </c>
      <c r="AC4626" s="5" t="n">
        <f aca="false">6-AB4626</f>
        <v>5</v>
      </c>
      <c r="AD4626" s="6" t="n">
        <f aca="false">IF(AB4626&lt;&gt;0,T4626/AB4626,0)</f>
        <v>56</v>
      </c>
      <c r="AE4626" s="7" t="n">
        <f aca="false">IF(AC4626&lt;&gt;0,U4626/AC4626,0)</f>
        <v>39.8</v>
      </c>
      <c r="AF4626" s="0" t="n">
        <f aca="false">IF(ABS(AE4626-AD4626)&gt;50,1,0)</f>
        <v>0</v>
      </c>
      <c r="AG4626" s="0" t="n">
        <f aca="false">IF(OR(AND(AF4626=0,M4626=1),AND(M4626=0,AF4626=1)),1,0)</f>
        <v>0</v>
      </c>
    </row>
    <row r="4627" customFormat="false" ht="13.8" hidden="false" customHeight="false" outlineLevel="0" collapsed="false">
      <c r="A4627" s="0" t="n">
        <v>52</v>
      </c>
      <c r="B4627" s="0" t="n">
        <v>54</v>
      </c>
      <c r="C4627" s="0" t="n">
        <v>85</v>
      </c>
      <c r="D4627" s="0" t="n">
        <v>53</v>
      </c>
      <c r="E4627" s="0" t="n">
        <v>82</v>
      </c>
      <c r="F4627" s="0" t="n">
        <v>13</v>
      </c>
      <c r="G4627" s="1" t="n">
        <f aca="false">COUNTIF(A4627:F4627,A4627)</f>
        <v>1</v>
      </c>
      <c r="H4627" s="8" t="n">
        <f aca="false">COUNTIF(A4627:F4627,B4627)</f>
        <v>1</v>
      </c>
      <c r="I4627" s="0" t="n">
        <f aca="false">COUNTIF(A4627:F4627,C4627)</f>
        <v>1</v>
      </c>
      <c r="J4627" s="0" t="n">
        <f aca="false">COUNTIF(A4627:F4627,D4627)</f>
        <v>1</v>
      </c>
      <c r="K4627" s="0" t="n">
        <f aca="false">COUNTIF(A4627:F4627,E4627)</f>
        <v>1</v>
      </c>
      <c r="L4627" s="0" t="n">
        <f aca="false">COUNTIF(A4627:F4627,F4627)</f>
        <v>1</v>
      </c>
      <c r="M4627" s="2" t="n">
        <f aca="false">IF(AND(COUNTIF(G4627:L4627,2)=2,COUNTIF(G4627:L4627,1)=4),1,0)</f>
        <v>0</v>
      </c>
      <c r="N4627" s="0" t="n">
        <v>0</v>
      </c>
      <c r="O4627" s="0" t="n">
        <f aca="false">IF(MOD(A4627,2)=0,N4627+A4627,N4627)</f>
        <v>52</v>
      </c>
      <c r="P4627" s="0" t="n">
        <f aca="false">IF(MOD(B4627,2)=0,O4627+B4627,O4627)</f>
        <v>106</v>
      </c>
      <c r="Q4627" s="0" t="n">
        <f aca="false">IF(MOD(C4627,2)=0,P4627+C4627,P4627)</f>
        <v>106</v>
      </c>
      <c r="R4627" s="0" t="n">
        <f aca="false">IF(MOD(D4627,2)=0,Q4627+D4627,Q4627)</f>
        <v>106</v>
      </c>
      <c r="S4627" s="0" t="n">
        <f aca="false">IF(MOD(E4627,2)=0,R4627+E4627,R4627)</f>
        <v>188</v>
      </c>
      <c r="T4627" s="3" t="n">
        <f aca="false">IF(MOD(F4627,2)=0,S4627+F4627,S4627)</f>
        <v>188</v>
      </c>
      <c r="U4627" s="4" t="n">
        <f aca="false">SUM(A4627:F4627)-T4627</f>
        <v>151</v>
      </c>
      <c r="V4627" s="0" t="n">
        <f aca="false">MOD(A4627,2)</f>
        <v>0</v>
      </c>
      <c r="W4627" s="0" t="n">
        <f aca="false">MOD(B4627,2)</f>
        <v>0</v>
      </c>
      <c r="X4627" s="0" t="n">
        <f aca="false">MOD(C4627,2)</f>
        <v>1</v>
      </c>
      <c r="Y4627" s="0" t="n">
        <f aca="false">MOD(D4627,2)</f>
        <v>1</v>
      </c>
      <c r="Z4627" s="0" t="n">
        <f aca="false">MOD(E4627,2)</f>
        <v>0</v>
      </c>
      <c r="AA4627" s="0" t="n">
        <f aca="false">MOD(F4627,2)</f>
        <v>1</v>
      </c>
      <c r="AB4627" s="1" t="n">
        <f aca="false">COUNTIF(V4627:AA4627,0)</f>
        <v>3</v>
      </c>
      <c r="AC4627" s="5" t="n">
        <f aca="false">6-AB4627</f>
        <v>3</v>
      </c>
      <c r="AD4627" s="6" t="n">
        <f aca="false">IF(AB4627&lt;&gt;0,T4627/AB4627,0)</f>
        <v>62.6666666666667</v>
      </c>
      <c r="AE4627" s="7" t="n">
        <f aca="false">IF(AC4627&lt;&gt;0,U4627/AC4627,0)</f>
        <v>50.3333333333333</v>
      </c>
      <c r="AF4627" s="0" t="n">
        <f aca="false">IF(ABS(AE4627-AD4627)&gt;50,1,0)</f>
        <v>0</v>
      </c>
      <c r="AG4627" s="0" t="n">
        <f aca="false">IF(OR(AND(AF4627=0,M4627=1),AND(M4627=0,AF4627=1)),1,0)</f>
        <v>0</v>
      </c>
    </row>
    <row r="4628" customFormat="false" ht="13.8" hidden="false" customHeight="false" outlineLevel="0" collapsed="false">
      <c r="A4628" s="0" t="n">
        <v>96</v>
      </c>
      <c r="B4628" s="0" t="n">
        <v>0</v>
      </c>
      <c r="C4628" s="0" t="n">
        <v>84</v>
      </c>
      <c r="D4628" s="0" t="n">
        <v>89</v>
      </c>
      <c r="E4628" s="0" t="n">
        <v>53</v>
      </c>
      <c r="F4628" s="0" t="n">
        <v>74</v>
      </c>
      <c r="G4628" s="1" t="n">
        <f aca="false">COUNTIF(A4628:F4628,A4628)</f>
        <v>1</v>
      </c>
      <c r="H4628" s="8" t="n">
        <f aca="false">COUNTIF(A4628:F4628,B4628)</f>
        <v>1</v>
      </c>
      <c r="I4628" s="0" t="n">
        <f aca="false">COUNTIF(A4628:F4628,C4628)</f>
        <v>1</v>
      </c>
      <c r="J4628" s="0" t="n">
        <f aca="false">COUNTIF(A4628:F4628,D4628)</f>
        <v>1</v>
      </c>
      <c r="K4628" s="0" t="n">
        <f aca="false">COUNTIF(A4628:F4628,E4628)</f>
        <v>1</v>
      </c>
      <c r="L4628" s="0" t="n">
        <f aca="false">COUNTIF(A4628:F4628,F4628)</f>
        <v>1</v>
      </c>
      <c r="M4628" s="2" t="n">
        <f aca="false">IF(AND(COUNTIF(G4628:L4628,2)=2,COUNTIF(G4628:L4628,1)=4),1,0)</f>
        <v>0</v>
      </c>
      <c r="N4628" s="0" t="n">
        <v>0</v>
      </c>
      <c r="O4628" s="0" t="n">
        <f aca="false">IF(MOD(A4628,2)=0,N4628+A4628,N4628)</f>
        <v>96</v>
      </c>
      <c r="P4628" s="0" t="n">
        <f aca="false">IF(MOD(B4628,2)=0,O4628+B4628,O4628)</f>
        <v>96</v>
      </c>
      <c r="Q4628" s="0" t="n">
        <f aca="false">IF(MOD(C4628,2)=0,P4628+C4628,P4628)</f>
        <v>180</v>
      </c>
      <c r="R4628" s="0" t="n">
        <f aca="false">IF(MOD(D4628,2)=0,Q4628+D4628,Q4628)</f>
        <v>180</v>
      </c>
      <c r="S4628" s="0" t="n">
        <f aca="false">IF(MOD(E4628,2)=0,R4628+E4628,R4628)</f>
        <v>180</v>
      </c>
      <c r="T4628" s="3" t="n">
        <f aca="false">IF(MOD(F4628,2)=0,S4628+F4628,S4628)</f>
        <v>254</v>
      </c>
      <c r="U4628" s="4" t="n">
        <f aca="false">SUM(A4628:F4628)-T4628</f>
        <v>142</v>
      </c>
      <c r="V4628" s="0" t="n">
        <f aca="false">MOD(A4628,2)</f>
        <v>0</v>
      </c>
      <c r="W4628" s="0" t="n">
        <f aca="false">MOD(B4628,2)</f>
        <v>0</v>
      </c>
      <c r="X4628" s="0" t="n">
        <f aca="false">MOD(C4628,2)</f>
        <v>0</v>
      </c>
      <c r="Y4628" s="0" t="n">
        <f aca="false">MOD(D4628,2)</f>
        <v>1</v>
      </c>
      <c r="Z4628" s="0" t="n">
        <f aca="false">MOD(E4628,2)</f>
        <v>1</v>
      </c>
      <c r="AA4628" s="0" t="n">
        <f aca="false">MOD(F4628,2)</f>
        <v>0</v>
      </c>
      <c r="AB4628" s="1" t="n">
        <f aca="false">COUNTIF(V4628:AA4628,0)</f>
        <v>4</v>
      </c>
      <c r="AC4628" s="5" t="n">
        <f aca="false">6-AB4628</f>
        <v>2</v>
      </c>
      <c r="AD4628" s="6" t="n">
        <f aca="false">IF(AB4628&lt;&gt;0,T4628/AB4628,0)</f>
        <v>63.5</v>
      </c>
      <c r="AE4628" s="7" t="n">
        <f aca="false">IF(AC4628&lt;&gt;0,U4628/AC4628,0)</f>
        <v>71</v>
      </c>
      <c r="AF4628" s="0" t="n">
        <f aca="false">IF(ABS(AE4628-AD4628)&gt;50,1,0)</f>
        <v>0</v>
      </c>
      <c r="AG4628" s="0" t="n">
        <f aca="false">IF(OR(AND(AF4628=0,M4628=1),AND(M4628=0,AF4628=1)),1,0)</f>
        <v>0</v>
      </c>
    </row>
    <row r="4629" customFormat="false" ht="13.8" hidden="false" customHeight="false" outlineLevel="0" collapsed="false">
      <c r="A4629" s="0" t="n">
        <v>39</v>
      </c>
      <c r="B4629" s="0" t="n">
        <v>18</v>
      </c>
      <c r="C4629" s="0" t="n">
        <v>96</v>
      </c>
      <c r="D4629" s="0" t="n">
        <v>24</v>
      </c>
      <c r="E4629" s="0" t="n">
        <v>90</v>
      </c>
      <c r="F4629" s="0" t="n">
        <v>40</v>
      </c>
      <c r="G4629" s="1" t="n">
        <f aca="false">COUNTIF(A4629:F4629,A4629)</f>
        <v>1</v>
      </c>
      <c r="H4629" s="8" t="n">
        <f aca="false">COUNTIF(A4629:F4629,B4629)</f>
        <v>1</v>
      </c>
      <c r="I4629" s="0" t="n">
        <f aca="false">COUNTIF(A4629:F4629,C4629)</f>
        <v>1</v>
      </c>
      <c r="J4629" s="0" t="n">
        <f aca="false">COUNTIF(A4629:F4629,D4629)</f>
        <v>1</v>
      </c>
      <c r="K4629" s="0" t="n">
        <f aca="false">COUNTIF(A4629:F4629,E4629)</f>
        <v>1</v>
      </c>
      <c r="L4629" s="0" t="n">
        <f aca="false">COUNTIF(A4629:F4629,F4629)</f>
        <v>1</v>
      </c>
      <c r="M4629" s="2" t="n">
        <f aca="false">IF(AND(COUNTIF(G4629:L4629,2)=2,COUNTIF(G4629:L4629,1)=4),1,0)</f>
        <v>0</v>
      </c>
      <c r="N4629" s="0" t="n">
        <v>0</v>
      </c>
      <c r="O4629" s="0" t="n">
        <f aca="false">IF(MOD(A4629,2)=0,N4629+A4629,N4629)</f>
        <v>0</v>
      </c>
      <c r="P4629" s="0" t="n">
        <f aca="false">IF(MOD(B4629,2)=0,O4629+B4629,O4629)</f>
        <v>18</v>
      </c>
      <c r="Q4629" s="0" t="n">
        <f aca="false">IF(MOD(C4629,2)=0,P4629+C4629,P4629)</f>
        <v>114</v>
      </c>
      <c r="R4629" s="0" t="n">
        <f aca="false">IF(MOD(D4629,2)=0,Q4629+D4629,Q4629)</f>
        <v>138</v>
      </c>
      <c r="S4629" s="0" t="n">
        <f aca="false">IF(MOD(E4629,2)=0,R4629+E4629,R4629)</f>
        <v>228</v>
      </c>
      <c r="T4629" s="3" t="n">
        <f aca="false">IF(MOD(F4629,2)=0,S4629+F4629,S4629)</f>
        <v>268</v>
      </c>
      <c r="U4629" s="4" t="n">
        <f aca="false">SUM(A4629:F4629)-T4629</f>
        <v>39</v>
      </c>
      <c r="V4629" s="0" t="n">
        <f aca="false">MOD(A4629,2)</f>
        <v>1</v>
      </c>
      <c r="W4629" s="0" t="n">
        <f aca="false">MOD(B4629,2)</f>
        <v>0</v>
      </c>
      <c r="X4629" s="0" t="n">
        <f aca="false">MOD(C4629,2)</f>
        <v>0</v>
      </c>
      <c r="Y4629" s="0" t="n">
        <f aca="false">MOD(D4629,2)</f>
        <v>0</v>
      </c>
      <c r="Z4629" s="0" t="n">
        <f aca="false">MOD(E4629,2)</f>
        <v>0</v>
      </c>
      <c r="AA4629" s="0" t="n">
        <f aca="false">MOD(F4629,2)</f>
        <v>0</v>
      </c>
      <c r="AB4629" s="1" t="n">
        <f aca="false">COUNTIF(V4629:AA4629,0)</f>
        <v>5</v>
      </c>
      <c r="AC4629" s="5" t="n">
        <f aca="false">6-AB4629</f>
        <v>1</v>
      </c>
      <c r="AD4629" s="6" t="n">
        <f aca="false">IF(AB4629&lt;&gt;0,T4629/AB4629,0)</f>
        <v>53.6</v>
      </c>
      <c r="AE4629" s="7" t="n">
        <f aca="false">IF(AC4629&lt;&gt;0,U4629/AC4629,0)</f>
        <v>39</v>
      </c>
      <c r="AF4629" s="0" t="n">
        <f aca="false">IF(ABS(AE4629-AD4629)&gt;50,1,0)</f>
        <v>0</v>
      </c>
      <c r="AG4629" s="0" t="n">
        <f aca="false">IF(OR(AND(AF4629=0,M4629=1),AND(M4629=0,AF4629=1)),1,0)</f>
        <v>0</v>
      </c>
    </row>
    <row r="4630" customFormat="false" ht="13.8" hidden="false" customHeight="false" outlineLevel="0" collapsed="false">
      <c r="A4630" s="0" t="n">
        <v>57</v>
      </c>
      <c r="B4630" s="0" t="n">
        <v>69</v>
      </c>
      <c r="C4630" s="0" t="n">
        <v>53</v>
      </c>
      <c r="D4630" s="0" t="n">
        <v>79</v>
      </c>
      <c r="E4630" s="0" t="n">
        <v>1</v>
      </c>
      <c r="F4630" s="0" t="n">
        <v>57</v>
      </c>
      <c r="G4630" s="1" t="n">
        <f aca="false">COUNTIF(A4630:F4630,A4630)</f>
        <v>2</v>
      </c>
      <c r="H4630" s="8" t="n">
        <f aca="false">COUNTIF(A4630:F4630,B4630)</f>
        <v>1</v>
      </c>
      <c r="I4630" s="0" t="n">
        <f aca="false">COUNTIF(A4630:F4630,C4630)</f>
        <v>1</v>
      </c>
      <c r="J4630" s="0" t="n">
        <f aca="false">COUNTIF(A4630:F4630,D4630)</f>
        <v>1</v>
      </c>
      <c r="K4630" s="0" t="n">
        <f aca="false">COUNTIF(A4630:F4630,E4630)</f>
        <v>1</v>
      </c>
      <c r="L4630" s="0" t="n">
        <f aca="false">COUNTIF(A4630:F4630,F4630)</f>
        <v>2</v>
      </c>
      <c r="M4630" s="2" t="n">
        <f aca="false">IF(AND(COUNTIF(G4630:L4630,2)=2,COUNTIF(G4630:L4630,1)=4),1,0)</f>
        <v>1</v>
      </c>
      <c r="N4630" s="0" t="n">
        <v>0</v>
      </c>
      <c r="O4630" s="0" t="n">
        <f aca="false">IF(MOD(A4630,2)=0,N4630+A4630,N4630)</f>
        <v>0</v>
      </c>
      <c r="P4630" s="0" t="n">
        <f aca="false">IF(MOD(B4630,2)=0,O4630+B4630,O4630)</f>
        <v>0</v>
      </c>
      <c r="Q4630" s="0" t="n">
        <f aca="false">IF(MOD(C4630,2)=0,P4630+C4630,P4630)</f>
        <v>0</v>
      </c>
      <c r="R4630" s="0" t="n">
        <f aca="false">IF(MOD(D4630,2)=0,Q4630+D4630,Q4630)</f>
        <v>0</v>
      </c>
      <c r="S4630" s="0" t="n">
        <f aca="false">IF(MOD(E4630,2)=0,R4630+E4630,R4630)</f>
        <v>0</v>
      </c>
      <c r="T4630" s="3" t="n">
        <f aca="false">IF(MOD(F4630,2)=0,S4630+F4630,S4630)</f>
        <v>0</v>
      </c>
      <c r="U4630" s="4" t="n">
        <f aca="false">SUM(A4630:F4630)-T4630</f>
        <v>316</v>
      </c>
      <c r="V4630" s="0" t="n">
        <f aca="false">MOD(A4630,2)</f>
        <v>1</v>
      </c>
      <c r="W4630" s="0" t="n">
        <f aca="false">MOD(B4630,2)</f>
        <v>1</v>
      </c>
      <c r="X4630" s="0" t="n">
        <f aca="false">MOD(C4630,2)</f>
        <v>1</v>
      </c>
      <c r="Y4630" s="0" t="n">
        <f aca="false">MOD(D4630,2)</f>
        <v>1</v>
      </c>
      <c r="Z4630" s="0" t="n">
        <f aca="false">MOD(E4630,2)</f>
        <v>1</v>
      </c>
      <c r="AA4630" s="0" t="n">
        <f aca="false">MOD(F4630,2)</f>
        <v>1</v>
      </c>
      <c r="AB4630" s="1" t="n">
        <f aca="false">COUNTIF(V4630:AA4630,0)</f>
        <v>0</v>
      </c>
      <c r="AC4630" s="5" t="n">
        <f aca="false">6-AB4630</f>
        <v>6</v>
      </c>
      <c r="AD4630" s="6" t="n">
        <f aca="false">IF(AB4630&lt;&gt;0,T4630/AB4630,0)</f>
        <v>0</v>
      </c>
      <c r="AE4630" s="7" t="n">
        <f aca="false">IF(AC4630&lt;&gt;0,U4630/AC4630,0)</f>
        <v>52.6666666666667</v>
      </c>
      <c r="AF4630" s="0" t="n">
        <f aca="false">IF(ABS(AE4630-AD4630)&gt;50,1,0)</f>
        <v>1</v>
      </c>
      <c r="AG4630" s="0" t="n">
        <f aca="false">IF(OR(AND(AF4630=0,M4630=1),AND(M4630=0,AF4630=1)),1,0)</f>
        <v>0</v>
      </c>
    </row>
    <row r="4631" customFormat="false" ht="13.8" hidden="false" customHeight="false" outlineLevel="0" collapsed="false">
      <c r="A4631" s="0" t="n">
        <v>92</v>
      </c>
      <c r="B4631" s="0" t="n">
        <v>87</v>
      </c>
      <c r="C4631" s="0" t="n">
        <v>51</v>
      </c>
      <c r="D4631" s="0" t="n">
        <v>17</v>
      </c>
      <c r="E4631" s="0" t="n">
        <v>20</v>
      </c>
      <c r="F4631" s="0" t="n">
        <v>35</v>
      </c>
      <c r="G4631" s="1" t="n">
        <f aca="false">COUNTIF(A4631:F4631,A4631)</f>
        <v>1</v>
      </c>
      <c r="H4631" s="8" t="n">
        <f aca="false">COUNTIF(A4631:F4631,B4631)</f>
        <v>1</v>
      </c>
      <c r="I4631" s="0" t="n">
        <f aca="false">COUNTIF(A4631:F4631,C4631)</f>
        <v>1</v>
      </c>
      <c r="J4631" s="0" t="n">
        <f aca="false">COUNTIF(A4631:F4631,D4631)</f>
        <v>1</v>
      </c>
      <c r="K4631" s="0" t="n">
        <f aca="false">COUNTIF(A4631:F4631,E4631)</f>
        <v>1</v>
      </c>
      <c r="L4631" s="0" t="n">
        <f aca="false">COUNTIF(A4631:F4631,F4631)</f>
        <v>1</v>
      </c>
      <c r="M4631" s="2" t="n">
        <f aca="false">IF(AND(COUNTIF(G4631:L4631,2)=2,COUNTIF(G4631:L4631,1)=4),1,0)</f>
        <v>0</v>
      </c>
      <c r="N4631" s="0" t="n">
        <v>0</v>
      </c>
      <c r="O4631" s="0" t="n">
        <f aca="false">IF(MOD(A4631,2)=0,N4631+A4631,N4631)</f>
        <v>92</v>
      </c>
      <c r="P4631" s="0" t="n">
        <f aca="false">IF(MOD(B4631,2)=0,O4631+B4631,O4631)</f>
        <v>92</v>
      </c>
      <c r="Q4631" s="0" t="n">
        <f aca="false">IF(MOD(C4631,2)=0,P4631+C4631,P4631)</f>
        <v>92</v>
      </c>
      <c r="R4631" s="0" t="n">
        <f aca="false">IF(MOD(D4631,2)=0,Q4631+D4631,Q4631)</f>
        <v>92</v>
      </c>
      <c r="S4631" s="0" t="n">
        <f aca="false">IF(MOD(E4631,2)=0,R4631+E4631,R4631)</f>
        <v>112</v>
      </c>
      <c r="T4631" s="3" t="n">
        <f aca="false">IF(MOD(F4631,2)=0,S4631+F4631,S4631)</f>
        <v>112</v>
      </c>
      <c r="U4631" s="4" t="n">
        <f aca="false">SUM(A4631:F4631)-T4631</f>
        <v>190</v>
      </c>
      <c r="V4631" s="0" t="n">
        <f aca="false">MOD(A4631,2)</f>
        <v>0</v>
      </c>
      <c r="W4631" s="0" t="n">
        <f aca="false">MOD(B4631,2)</f>
        <v>1</v>
      </c>
      <c r="X4631" s="0" t="n">
        <f aca="false">MOD(C4631,2)</f>
        <v>1</v>
      </c>
      <c r="Y4631" s="0" t="n">
        <f aca="false">MOD(D4631,2)</f>
        <v>1</v>
      </c>
      <c r="Z4631" s="0" t="n">
        <f aca="false">MOD(E4631,2)</f>
        <v>0</v>
      </c>
      <c r="AA4631" s="0" t="n">
        <f aca="false">MOD(F4631,2)</f>
        <v>1</v>
      </c>
      <c r="AB4631" s="1" t="n">
        <f aca="false">COUNTIF(V4631:AA4631,0)</f>
        <v>2</v>
      </c>
      <c r="AC4631" s="5" t="n">
        <f aca="false">6-AB4631</f>
        <v>4</v>
      </c>
      <c r="AD4631" s="6" t="n">
        <f aca="false">IF(AB4631&lt;&gt;0,T4631/AB4631,0)</f>
        <v>56</v>
      </c>
      <c r="AE4631" s="7" t="n">
        <f aca="false">IF(AC4631&lt;&gt;0,U4631/AC4631,0)</f>
        <v>47.5</v>
      </c>
      <c r="AF4631" s="0" t="n">
        <f aca="false">IF(ABS(AE4631-AD4631)&gt;50,1,0)</f>
        <v>0</v>
      </c>
      <c r="AG4631" s="0" t="n">
        <f aca="false">IF(OR(AND(AF4631=0,M4631=1),AND(M4631=0,AF4631=1)),1,0)</f>
        <v>0</v>
      </c>
    </row>
    <row r="4632" customFormat="false" ht="13.8" hidden="false" customHeight="false" outlineLevel="0" collapsed="false">
      <c r="A4632" s="0" t="n">
        <v>80</v>
      </c>
      <c r="B4632" s="0" t="n">
        <v>26</v>
      </c>
      <c r="C4632" s="0" t="n">
        <v>84</v>
      </c>
      <c r="D4632" s="0" t="n">
        <v>74</v>
      </c>
      <c r="E4632" s="0" t="n">
        <v>50</v>
      </c>
      <c r="F4632" s="0" t="n">
        <v>45</v>
      </c>
      <c r="G4632" s="1" t="n">
        <f aca="false">COUNTIF(A4632:F4632,A4632)</f>
        <v>1</v>
      </c>
      <c r="H4632" s="8" t="n">
        <f aca="false">COUNTIF(A4632:F4632,B4632)</f>
        <v>1</v>
      </c>
      <c r="I4632" s="0" t="n">
        <f aca="false">COUNTIF(A4632:F4632,C4632)</f>
        <v>1</v>
      </c>
      <c r="J4632" s="0" t="n">
        <f aca="false">COUNTIF(A4632:F4632,D4632)</f>
        <v>1</v>
      </c>
      <c r="K4632" s="0" t="n">
        <f aca="false">COUNTIF(A4632:F4632,E4632)</f>
        <v>1</v>
      </c>
      <c r="L4632" s="0" t="n">
        <f aca="false">COUNTIF(A4632:F4632,F4632)</f>
        <v>1</v>
      </c>
      <c r="M4632" s="2" t="n">
        <f aca="false">IF(AND(COUNTIF(G4632:L4632,2)=2,COUNTIF(G4632:L4632,1)=4),1,0)</f>
        <v>0</v>
      </c>
      <c r="N4632" s="0" t="n">
        <v>0</v>
      </c>
      <c r="O4632" s="0" t="n">
        <f aca="false">IF(MOD(A4632,2)=0,N4632+A4632,N4632)</f>
        <v>80</v>
      </c>
      <c r="P4632" s="0" t="n">
        <f aca="false">IF(MOD(B4632,2)=0,O4632+B4632,O4632)</f>
        <v>106</v>
      </c>
      <c r="Q4632" s="0" t="n">
        <f aca="false">IF(MOD(C4632,2)=0,P4632+C4632,P4632)</f>
        <v>190</v>
      </c>
      <c r="R4632" s="0" t="n">
        <f aca="false">IF(MOD(D4632,2)=0,Q4632+D4632,Q4632)</f>
        <v>264</v>
      </c>
      <c r="S4632" s="0" t="n">
        <f aca="false">IF(MOD(E4632,2)=0,R4632+E4632,R4632)</f>
        <v>314</v>
      </c>
      <c r="T4632" s="3" t="n">
        <f aca="false">IF(MOD(F4632,2)=0,S4632+F4632,S4632)</f>
        <v>314</v>
      </c>
      <c r="U4632" s="4" t="n">
        <f aca="false">SUM(A4632:F4632)-T4632</f>
        <v>45</v>
      </c>
      <c r="V4632" s="0" t="n">
        <f aca="false">MOD(A4632,2)</f>
        <v>0</v>
      </c>
      <c r="W4632" s="0" t="n">
        <f aca="false">MOD(B4632,2)</f>
        <v>0</v>
      </c>
      <c r="X4632" s="0" t="n">
        <f aca="false">MOD(C4632,2)</f>
        <v>0</v>
      </c>
      <c r="Y4632" s="0" t="n">
        <f aca="false">MOD(D4632,2)</f>
        <v>0</v>
      </c>
      <c r="Z4632" s="0" t="n">
        <f aca="false">MOD(E4632,2)</f>
        <v>0</v>
      </c>
      <c r="AA4632" s="0" t="n">
        <f aca="false">MOD(F4632,2)</f>
        <v>1</v>
      </c>
      <c r="AB4632" s="1" t="n">
        <f aca="false">COUNTIF(V4632:AA4632,0)</f>
        <v>5</v>
      </c>
      <c r="AC4632" s="5" t="n">
        <f aca="false">6-AB4632</f>
        <v>1</v>
      </c>
      <c r="AD4632" s="6" t="n">
        <f aca="false">IF(AB4632&lt;&gt;0,T4632/AB4632,0)</f>
        <v>62.8</v>
      </c>
      <c r="AE4632" s="7" t="n">
        <f aca="false">IF(AC4632&lt;&gt;0,U4632/AC4632,0)</f>
        <v>45</v>
      </c>
      <c r="AF4632" s="0" t="n">
        <f aca="false">IF(ABS(AE4632-AD4632)&gt;50,1,0)</f>
        <v>0</v>
      </c>
      <c r="AG4632" s="0" t="n">
        <f aca="false">IF(OR(AND(AF4632=0,M4632=1),AND(M4632=0,AF4632=1)),1,0)</f>
        <v>0</v>
      </c>
    </row>
    <row r="4633" customFormat="false" ht="13.8" hidden="false" customHeight="false" outlineLevel="0" collapsed="false">
      <c r="A4633" s="0" t="n">
        <v>98</v>
      </c>
      <c r="B4633" s="0" t="n">
        <v>91</v>
      </c>
      <c r="C4633" s="0" t="n">
        <v>84</v>
      </c>
      <c r="D4633" s="0" t="n">
        <v>98</v>
      </c>
      <c r="E4633" s="0" t="n">
        <v>32</v>
      </c>
      <c r="F4633" s="0" t="n">
        <v>52</v>
      </c>
      <c r="G4633" s="1" t="n">
        <f aca="false">COUNTIF(A4633:F4633,A4633)</f>
        <v>2</v>
      </c>
      <c r="H4633" s="8" t="n">
        <f aca="false">COUNTIF(A4633:F4633,B4633)</f>
        <v>1</v>
      </c>
      <c r="I4633" s="0" t="n">
        <f aca="false">COUNTIF(A4633:F4633,C4633)</f>
        <v>1</v>
      </c>
      <c r="J4633" s="0" t="n">
        <f aca="false">COUNTIF(A4633:F4633,D4633)</f>
        <v>2</v>
      </c>
      <c r="K4633" s="0" t="n">
        <f aca="false">COUNTIF(A4633:F4633,E4633)</f>
        <v>1</v>
      </c>
      <c r="L4633" s="0" t="n">
        <f aca="false">COUNTIF(A4633:F4633,F4633)</f>
        <v>1</v>
      </c>
      <c r="M4633" s="2" t="n">
        <f aca="false">IF(AND(COUNTIF(G4633:L4633,2)=2,COUNTIF(G4633:L4633,1)=4),1,0)</f>
        <v>1</v>
      </c>
      <c r="N4633" s="0" t="n">
        <v>0</v>
      </c>
      <c r="O4633" s="0" t="n">
        <f aca="false">IF(MOD(A4633,2)=0,N4633+A4633,N4633)</f>
        <v>98</v>
      </c>
      <c r="P4633" s="0" t="n">
        <f aca="false">IF(MOD(B4633,2)=0,O4633+B4633,O4633)</f>
        <v>98</v>
      </c>
      <c r="Q4633" s="0" t="n">
        <f aca="false">IF(MOD(C4633,2)=0,P4633+C4633,P4633)</f>
        <v>182</v>
      </c>
      <c r="R4633" s="0" t="n">
        <f aca="false">IF(MOD(D4633,2)=0,Q4633+D4633,Q4633)</f>
        <v>280</v>
      </c>
      <c r="S4633" s="0" t="n">
        <f aca="false">IF(MOD(E4633,2)=0,R4633+E4633,R4633)</f>
        <v>312</v>
      </c>
      <c r="T4633" s="3" t="n">
        <f aca="false">IF(MOD(F4633,2)=0,S4633+F4633,S4633)</f>
        <v>364</v>
      </c>
      <c r="U4633" s="4" t="n">
        <f aca="false">SUM(A4633:F4633)-T4633</f>
        <v>91</v>
      </c>
      <c r="V4633" s="0" t="n">
        <f aca="false">MOD(A4633,2)</f>
        <v>0</v>
      </c>
      <c r="W4633" s="0" t="n">
        <f aca="false">MOD(B4633,2)</f>
        <v>1</v>
      </c>
      <c r="X4633" s="0" t="n">
        <f aca="false">MOD(C4633,2)</f>
        <v>0</v>
      </c>
      <c r="Y4633" s="0" t="n">
        <f aca="false">MOD(D4633,2)</f>
        <v>0</v>
      </c>
      <c r="Z4633" s="0" t="n">
        <f aca="false">MOD(E4633,2)</f>
        <v>0</v>
      </c>
      <c r="AA4633" s="0" t="n">
        <f aca="false">MOD(F4633,2)</f>
        <v>0</v>
      </c>
      <c r="AB4633" s="1" t="n">
        <f aca="false">COUNTIF(V4633:AA4633,0)</f>
        <v>5</v>
      </c>
      <c r="AC4633" s="5" t="n">
        <f aca="false">6-AB4633</f>
        <v>1</v>
      </c>
      <c r="AD4633" s="6" t="n">
        <f aca="false">IF(AB4633&lt;&gt;0,T4633/AB4633,0)</f>
        <v>72.8</v>
      </c>
      <c r="AE4633" s="7" t="n">
        <f aca="false">IF(AC4633&lt;&gt;0,U4633/AC4633,0)</f>
        <v>91</v>
      </c>
      <c r="AF4633" s="0" t="n">
        <f aca="false">IF(ABS(AE4633-AD4633)&gt;50,1,0)</f>
        <v>0</v>
      </c>
      <c r="AG4633" s="0" t="n">
        <f aca="false">IF(OR(AND(AF4633=0,M4633=1),AND(M4633=0,AF4633=1)),1,0)</f>
        <v>1</v>
      </c>
    </row>
    <row r="4634" customFormat="false" ht="13.8" hidden="false" customHeight="false" outlineLevel="0" collapsed="false">
      <c r="A4634" s="0" t="n">
        <v>81</v>
      </c>
      <c r="B4634" s="0" t="n">
        <v>74</v>
      </c>
      <c r="C4634" s="0" t="n">
        <v>90</v>
      </c>
      <c r="D4634" s="0" t="n">
        <v>84</v>
      </c>
      <c r="E4634" s="0" t="n">
        <v>47</v>
      </c>
      <c r="F4634" s="0" t="n">
        <v>89</v>
      </c>
      <c r="G4634" s="1" t="n">
        <f aca="false">COUNTIF(A4634:F4634,A4634)</f>
        <v>1</v>
      </c>
      <c r="H4634" s="8" t="n">
        <f aca="false">COUNTIF(A4634:F4634,B4634)</f>
        <v>1</v>
      </c>
      <c r="I4634" s="0" t="n">
        <f aca="false">COUNTIF(A4634:F4634,C4634)</f>
        <v>1</v>
      </c>
      <c r="J4634" s="0" t="n">
        <f aca="false">COUNTIF(A4634:F4634,D4634)</f>
        <v>1</v>
      </c>
      <c r="K4634" s="0" t="n">
        <f aca="false">COUNTIF(A4634:F4634,E4634)</f>
        <v>1</v>
      </c>
      <c r="L4634" s="0" t="n">
        <f aca="false">COUNTIF(A4634:F4634,F4634)</f>
        <v>1</v>
      </c>
      <c r="M4634" s="2" t="n">
        <f aca="false">IF(AND(COUNTIF(G4634:L4634,2)=2,COUNTIF(G4634:L4634,1)=4),1,0)</f>
        <v>0</v>
      </c>
      <c r="N4634" s="0" t="n">
        <v>0</v>
      </c>
      <c r="O4634" s="0" t="n">
        <f aca="false">IF(MOD(A4634,2)=0,N4634+A4634,N4634)</f>
        <v>0</v>
      </c>
      <c r="P4634" s="0" t="n">
        <f aca="false">IF(MOD(B4634,2)=0,O4634+B4634,O4634)</f>
        <v>74</v>
      </c>
      <c r="Q4634" s="0" t="n">
        <f aca="false">IF(MOD(C4634,2)=0,P4634+C4634,P4634)</f>
        <v>164</v>
      </c>
      <c r="R4634" s="0" t="n">
        <f aca="false">IF(MOD(D4634,2)=0,Q4634+D4634,Q4634)</f>
        <v>248</v>
      </c>
      <c r="S4634" s="0" t="n">
        <f aca="false">IF(MOD(E4634,2)=0,R4634+E4634,R4634)</f>
        <v>248</v>
      </c>
      <c r="T4634" s="3" t="n">
        <f aca="false">IF(MOD(F4634,2)=0,S4634+F4634,S4634)</f>
        <v>248</v>
      </c>
      <c r="U4634" s="4" t="n">
        <f aca="false">SUM(A4634:F4634)-T4634</f>
        <v>217</v>
      </c>
      <c r="V4634" s="0" t="n">
        <f aca="false">MOD(A4634,2)</f>
        <v>1</v>
      </c>
      <c r="W4634" s="0" t="n">
        <f aca="false">MOD(B4634,2)</f>
        <v>0</v>
      </c>
      <c r="X4634" s="0" t="n">
        <f aca="false">MOD(C4634,2)</f>
        <v>0</v>
      </c>
      <c r="Y4634" s="0" t="n">
        <f aca="false">MOD(D4634,2)</f>
        <v>0</v>
      </c>
      <c r="Z4634" s="0" t="n">
        <f aca="false">MOD(E4634,2)</f>
        <v>1</v>
      </c>
      <c r="AA4634" s="0" t="n">
        <f aca="false">MOD(F4634,2)</f>
        <v>1</v>
      </c>
      <c r="AB4634" s="1" t="n">
        <f aca="false">COUNTIF(V4634:AA4634,0)</f>
        <v>3</v>
      </c>
      <c r="AC4634" s="5" t="n">
        <f aca="false">6-AB4634</f>
        <v>3</v>
      </c>
      <c r="AD4634" s="6" t="n">
        <f aca="false">IF(AB4634&lt;&gt;0,T4634/AB4634,0)</f>
        <v>82.6666666666667</v>
      </c>
      <c r="AE4634" s="7" t="n">
        <f aca="false">IF(AC4634&lt;&gt;0,U4634/AC4634,0)</f>
        <v>72.3333333333333</v>
      </c>
      <c r="AF4634" s="0" t="n">
        <f aca="false">IF(ABS(AE4634-AD4634)&gt;50,1,0)</f>
        <v>0</v>
      </c>
      <c r="AG4634" s="0" t="n">
        <f aca="false">IF(OR(AND(AF4634=0,M4634=1),AND(M4634=0,AF4634=1)),1,0)</f>
        <v>0</v>
      </c>
    </row>
    <row r="4635" customFormat="false" ht="13.8" hidden="false" customHeight="false" outlineLevel="0" collapsed="false">
      <c r="A4635" s="0" t="n">
        <v>46</v>
      </c>
      <c r="B4635" s="0" t="n">
        <v>77</v>
      </c>
      <c r="C4635" s="0" t="n">
        <v>80</v>
      </c>
      <c r="D4635" s="0" t="n">
        <v>26</v>
      </c>
      <c r="E4635" s="0" t="n">
        <v>27</v>
      </c>
      <c r="F4635" s="0" t="n">
        <v>12</v>
      </c>
      <c r="G4635" s="1" t="n">
        <f aca="false">COUNTIF(A4635:F4635,A4635)</f>
        <v>1</v>
      </c>
      <c r="H4635" s="8" t="n">
        <f aca="false">COUNTIF(A4635:F4635,B4635)</f>
        <v>1</v>
      </c>
      <c r="I4635" s="0" t="n">
        <f aca="false">COUNTIF(A4635:F4635,C4635)</f>
        <v>1</v>
      </c>
      <c r="J4635" s="0" t="n">
        <f aca="false">COUNTIF(A4635:F4635,D4635)</f>
        <v>1</v>
      </c>
      <c r="K4635" s="0" t="n">
        <f aca="false">COUNTIF(A4635:F4635,E4635)</f>
        <v>1</v>
      </c>
      <c r="L4635" s="0" t="n">
        <f aca="false">COUNTIF(A4635:F4635,F4635)</f>
        <v>1</v>
      </c>
      <c r="M4635" s="2" t="n">
        <f aca="false">IF(AND(COUNTIF(G4635:L4635,2)=2,COUNTIF(G4635:L4635,1)=4),1,0)</f>
        <v>0</v>
      </c>
      <c r="N4635" s="0" t="n">
        <v>0</v>
      </c>
      <c r="O4635" s="0" t="n">
        <f aca="false">IF(MOD(A4635,2)=0,N4635+A4635,N4635)</f>
        <v>46</v>
      </c>
      <c r="P4635" s="0" t="n">
        <f aca="false">IF(MOD(B4635,2)=0,O4635+B4635,O4635)</f>
        <v>46</v>
      </c>
      <c r="Q4635" s="0" t="n">
        <f aca="false">IF(MOD(C4635,2)=0,P4635+C4635,P4635)</f>
        <v>126</v>
      </c>
      <c r="R4635" s="0" t="n">
        <f aca="false">IF(MOD(D4635,2)=0,Q4635+D4635,Q4635)</f>
        <v>152</v>
      </c>
      <c r="S4635" s="0" t="n">
        <f aca="false">IF(MOD(E4635,2)=0,R4635+E4635,R4635)</f>
        <v>152</v>
      </c>
      <c r="T4635" s="3" t="n">
        <f aca="false">IF(MOD(F4635,2)=0,S4635+F4635,S4635)</f>
        <v>164</v>
      </c>
      <c r="U4635" s="4" t="n">
        <f aca="false">SUM(A4635:F4635)-T4635</f>
        <v>104</v>
      </c>
      <c r="V4635" s="0" t="n">
        <f aca="false">MOD(A4635,2)</f>
        <v>0</v>
      </c>
      <c r="W4635" s="0" t="n">
        <f aca="false">MOD(B4635,2)</f>
        <v>1</v>
      </c>
      <c r="X4635" s="0" t="n">
        <f aca="false">MOD(C4635,2)</f>
        <v>0</v>
      </c>
      <c r="Y4635" s="0" t="n">
        <f aca="false">MOD(D4635,2)</f>
        <v>0</v>
      </c>
      <c r="Z4635" s="0" t="n">
        <f aca="false">MOD(E4635,2)</f>
        <v>1</v>
      </c>
      <c r="AA4635" s="0" t="n">
        <f aca="false">MOD(F4635,2)</f>
        <v>0</v>
      </c>
      <c r="AB4635" s="1" t="n">
        <f aca="false">COUNTIF(V4635:AA4635,0)</f>
        <v>4</v>
      </c>
      <c r="AC4635" s="5" t="n">
        <f aca="false">6-AB4635</f>
        <v>2</v>
      </c>
      <c r="AD4635" s="6" t="n">
        <f aca="false">IF(AB4635&lt;&gt;0,T4635/AB4635,0)</f>
        <v>41</v>
      </c>
      <c r="AE4635" s="7" t="n">
        <f aca="false">IF(AC4635&lt;&gt;0,U4635/AC4635,0)</f>
        <v>52</v>
      </c>
      <c r="AF4635" s="0" t="n">
        <f aca="false">IF(ABS(AE4635-AD4635)&gt;50,1,0)</f>
        <v>0</v>
      </c>
      <c r="AG4635" s="0" t="n">
        <f aca="false">IF(OR(AND(AF4635=0,M4635=1),AND(M4635=0,AF4635=1)),1,0)</f>
        <v>0</v>
      </c>
    </row>
    <row r="4636" customFormat="false" ht="13.8" hidden="false" customHeight="false" outlineLevel="0" collapsed="false">
      <c r="A4636" s="0" t="n">
        <v>38</v>
      </c>
      <c r="B4636" s="0" t="n">
        <v>64</v>
      </c>
      <c r="C4636" s="0" t="n">
        <v>49</v>
      </c>
      <c r="D4636" s="0" t="n">
        <v>67</v>
      </c>
      <c r="E4636" s="0" t="n">
        <v>25</v>
      </c>
      <c r="F4636" s="0" t="n">
        <v>48</v>
      </c>
      <c r="G4636" s="1" t="n">
        <f aca="false">COUNTIF(A4636:F4636,A4636)</f>
        <v>1</v>
      </c>
      <c r="H4636" s="8" t="n">
        <f aca="false">COUNTIF(A4636:F4636,B4636)</f>
        <v>1</v>
      </c>
      <c r="I4636" s="0" t="n">
        <f aca="false">COUNTIF(A4636:F4636,C4636)</f>
        <v>1</v>
      </c>
      <c r="J4636" s="0" t="n">
        <f aca="false">COUNTIF(A4636:F4636,D4636)</f>
        <v>1</v>
      </c>
      <c r="K4636" s="0" t="n">
        <f aca="false">COUNTIF(A4636:F4636,E4636)</f>
        <v>1</v>
      </c>
      <c r="L4636" s="0" t="n">
        <f aca="false">COUNTIF(A4636:F4636,F4636)</f>
        <v>1</v>
      </c>
      <c r="M4636" s="2" t="n">
        <f aca="false">IF(AND(COUNTIF(G4636:L4636,2)=2,COUNTIF(G4636:L4636,1)=4),1,0)</f>
        <v>0</v>
      </c>
      <c r="N4636" s="0" t="n">
        <v>0</v>
      </c>
      <c r="O4636" s="0" t="n">
        <f aca="false">IF(MOD(A4636,2)=0,N4636+A4636,N4636)</f>
        <v>38</v>
      </c>
      <c r="P4636" s="0" t="n">
        <f aca="false">IF(MOD(B4636,2)=0,O4636+B4636,O4636)</f>
        <v>102</v>
      </c>
      <c r="Q4636" s="0" t="n">
        <f aca="false">IF(MOD(C4636,2)=0,P4636+C4636,P4636)</f>
        <v>102</v>
      </c>
      <c r="R4636" s="0" t="n">
        <f aca="false">IF(MOD(D4636,2)=0,Q4636+D4636,Q4636)</f>
        <v>102</v>
      </c>
      <c r="S4636" s="0" t="n">
        <f aca="false">IF(MOD(E4636,2)=0,R4636+E4636,R4636)</f>
        <v>102</v>
      </c>
      <c r="T4636" s="3" t="n">
        <f aca="false">IF(MOD(F4636,2)=0,S4636+F4636,S4636)</f>
        <v>150</v>
      </c>
      <c r="U4636" s="4" t="n">
        <f aca="false">SUM(A4636:F4636)-T4636</f>
        <v>141</v>
      </c>
      <c r="V4636" s="0" t="n">
        <f aca="false">MOD(A4636,2)</f>
        <v>0</v>
      </c>
      <c r="W4636" s="0" t="n">
        <f aca="false">MOD(B4636,2)</f>
        <v>0</v>
      </c>
      <c r="X4636" s="0" t="n">
        <f aca="false">MOD(C4636,2)</f>
        <v>1</v>
      </c>
      <c r="Y4636" s="0" t="n">
        <f aca="false">MOD(D4636,2)</f>
        <v>1</v>
      </c>
      <c r="Z4636" s="0" t="n">
        <f aca="false">MOD(E4636,2)</f>
        <v>1</v>
      </c>
      <c r="AA4636" s="0" t="n">
        <f aca="false">MOD(F4636,2)</f>
        <v>0</v>
      </c>
      <c r="AB4636" s="1" t="n">
        <f aca="false">COUNTIF(V4636:AA4636,0)</f>
        <v>3</v>
      </c>
      <c r="AC4636" s="5" t="n">
        <f aca="false">6-AB4636</f>
        <v>3</v>
      </c>
      <c r="AD4636" s="6" t="n">
        <f aca="false">IF(AB4636&lt;&gt;0,T4636/AB4636,0)</f>
        <v>50</v>
      </c>
      <c r="AE4636" s="7" t="n">
        <f aca="false">IF(AC4636&lt;&gt;0,U4636/AC4636,0)</f>
        <v>47</v>
      </c>
      <c r="AF4636" s="0" t="n">
        <f aca="false">IF(ABS(AE4636-AD4636)&gt;50,1,0)</f>
        <v>0</v>
      </c>
      <c r="AG4636" s="0" t="n">
        <f aca="false">IF(OR(AND(AF4636=0,M4636=1),AND(M4636=0,AF4636=1)),1,0)</f>
        <v>0</v>
      </c>
    </row>
    <row r="4637" customFormat="false" ht="13.8" hidden="false" customHeight="false" outlineLevel="0" collapsed="false">
      <c r="A4637" s="0" t="n">
        <v>65</v>
      </c>
      <c r="B4637" s="0" t="n">
        <v>84</v>
      </c>
      <c r="C4637" s="0" t="n">
        <v>47</v>
      </c>
      <c r="D4637" s="0" t="n">
        <v>80</v>
      </c>
      <c r="E4637" s="0" t="n">
        <v>99</v>
      </c>
      <c r="F4637" s="0" t="n">
        <v>40</v>
      </c>
      <c r="G4637" s="1" t="n">
        <f aca="false">COUNTIF(A4637:F4637,A4637)</f>
        <v>1</v>
      </c>
      <c r="H4637" s="8" t="n">
        <f aca="false">COUNTIF(A4637:F4637,B4637)</f>
        <v>1</v>
      </c>
      <c r="I4637" s="0" t="n">
        <f aca="false">COUNTIF(A4637:F4637,C4637)</f>
        <v>1</v>
      </c>
      <c r="J4637" s="0" t="n">
        <f aca="false">COUNTIF(A4637:F4637,D4637)</f>
        <v>1</v>
      </c>
      <c r="K4637" s="0" t="n">
        <f aca="false">COUNTIF(A4637:F4637,E4637)</f>
        <v>1</v>
      </c>
      <c r="L4637" s="0" t="n">
        <f aca="false">COUNTIF(A4637:F4637,F4637)</f>
        <v>1</v>
      </c>
      <c r="M4637" s="2" t="n">
        <f aca="false">IF(AND(COUNTIF(G4637:L4637,2)=2,COUNTIF(G4637:L4637,1)=4),1,0)</f>
        <v>0</v>
      </c>
      <c r="N4637" s="0" t="n">
        <v>0</v>
      </c>
      <c r="O4637" s="0" t="n">
        <f aca="false">IF(MOD(A4637,2)=0,N4637+A4637,N4637)</f>
        <v>0</v>
      </c>
      <c r="P4637" s="0" t="n">
        <f aca="false">IF(MOD(B4637,2)=0,O4637+B4637,O4637)</f>
        <v>84</v>
      </c>
      <c r="Q4637" s="0" t="n">
        <f aca="false">IF(MOD(C4637,2)=0,P4637+C4637,P4637)</f>
        <v>84</v>
      </c>
      <c r="R4637" s="0" t="n">
        <f aca="false">IF(MOD(D4637,2)=0,Q4637+D4637,Q4637)</f>
        <v>164</v>
      </c>
      <c r="S4637" s="0" t="n">
        <f aca="false">IF(MOD(E4637,2)=0,R4637+E4637,R4637)</f>
        <v>164</v>
      </c>
      <c r="T4637" s="3" t="n">
        <f aca="false">IF(MOD(F4637,2)=0,S4637+F4637,S4637)</f>
        <v>204</v>
      </c>
      <c r="U4637" s="4" t="n">
        <f aca="false">SUM(A4637:F4637)-T4637</f>
        <v>211</v>
      </c>
      <c r="V4637" s="0" t="n">
        <f aca="false">MOD(A4637,2)</f>
        <v>1</v>
      </c>
      <c r="W4637" s="0" t="n">
        <f aca="false">MOD(B4637,2)</f>
        <v>0</v>
      </c>
      <c r="X4637" s="0" t="n">
        <f aca="false">MOD(C4637,2)</f>
        <v>1</v>
      </c>
      <c r="Y4637" s="0" t="n">
        <f aca="false">MOD(D4637,2)</f>
        <v>0</v>
      </c>
      <c r="Z4637" s="0" t="n">
        <f aca="false">MOD(E4637,2)</f>
        <v>1</v>
      </c>
      <c r="AA4637" s="0" t="n">
        <f aca="false">MOD(F4637,2)</f>
        <v>0</v>
      </c>
      <c r="AB4637" s="1" t="n">
        <f aca="false">COUNTIF(V4637:AA4637,0)</f>
        <v>3</v>
      </c>
      <c r="AC4637" s="5" t="n">
        <f aca="false">6-AB4637</f>
        <v>3</v>
      </c>
      <c r="AD4637" s="6" t="n">
        <f aca="false">IF(AB4637&lt;&gt;0,T4637/AB4637,0)</f>
        <v>68</v>
      </c>
      <c r="AE4637" s="7" t="n">
        <f aca="false">IF(AC4637&lt;&gt;0,U4637/AC4637,0)</f>
        <v>70.3333333333333</v>
      </c>
      <c r="AF4637" s="0" t="n">
        <f aca="false">IF(ABS(AE4637-AD4637)&gt;50,1,0)</f>
        <v>0</v>
      </c>
      <c r="AG4637" s="0" t="n">
        <f aca="false">IF(OR(AND(AF4637=0,M4637=1),AND(M4637=0,AF4637=1)),1,0)</f>
        <v>0</v>
      </c>
    </row>
    <row r="4638" customFormat="false" ht="13.8" hidden="false" customHeight="false" outlineLevel="0" collapsed="false">
      <c r="A4638" s="0" t="n">
        <v>83</v>
      </c>
      <c r="B4638" s="0" t="n">
        <v>38</v>
      </c>
      <c r="C4638" s="0" t="n">
        <v>95</v>
      </c>
      <c r="D4638" s="0" t="n">
        <v>68</v>
      </c>
      <c r="E4638" s="0" t="n">
        <v>25</v>
      </c>
      <c r="F4638" s="0" t="n">
        <v>17</v>
      </c>
      <c r="G4638" s="1" t="n">
        <f aca="false">COUNTIF(A4638:F4638,A4638)</f>
        <v>1</v>
      </c>
      <c r="H4638" s="8" t="n">
        <f aca="false">COUNTIF(A4638:F4638,B4638)</f>
        <v>1</v>
      </c>
      <c r="I4638" s="0" t="n">
        <f aca="false">COUNTIF(A4638:F4638,C4638)</f>
        <v>1</v>
      </c>
      <c r="J4638" s="0" t="n">
        <f aca="false">COUNTIF(A4638:F4638,D4638)</f>
        <v>1</v>
      </c>
      <c r="K4638" s="0" t="n">
        <f aca="false">COUNTIF(A4638:F4638,E4638)</f>
        <v>1</v>
      </c>
      <c r="L4638" s="0" t="n">
        <f aca="false">COUNTIF(A4638:F4638,F4638)</f>
        <v>1</v>
      </c>
      <c r="M4638" s="2" t="n">
        <f aca="false">IF(AND(COUNTIF(G4638:L4638,2)=2,COUNTIF(G4638:L4638,1)=4),1,0)</f>
        <v>0</v>
      </c>
      <c r="N4638" s="0" t="n">
        <v>0</v>
      </c>
      <c r="O4638" s="0" t="n">
        <f aca="false">IF(MOD(A4638,2)=0,N4638+A4638,N4638)</f>
        <v>0</v>
      </c>
      <c r="P4638" s="0" t="n">
        <f aca="false">IF(MOD(B4638,2)=0,O4638+B4638,O4638)</f>
        <v>38</v>
      </c>
      <c r="Q4638" s="0" t="n">
        <f aca="false">IF(MOD(C4638,2)=0,P4638+C4638,P4638)</f>
        <v>38</v>
      </c>
      <c r="R4638" s="0" t="n">
        <f aca="false">IF(MOD(D4638,2)=0,Q4638+D4638,Q4638)</f>
        <v>106</v>
      </c>
      <c r="S4638" s="0" t="n">
        <f aca="false">IF(MOD(E4638,2)=0,R4638+E4638,R4638)</f>
        <v>106</v>
      </c>
      <c r="T4638" s="3" t="n">
        <f aca="false">IF(MOD(F4638,2)=0,S4638+F4638,S4638)</f>
        <v>106</v>
      </c>
      <c r="U4638" s="4" t="n">
        <f aca="false">SUM(A4638:F4638)-T4638</f>
        <v>220</v>
      </c>
      <c r="V4638" s="0" t="n">
        <f aca="false">MOD(A4638,2)</f>
        <v>1</v>
      </c>
      <c r="W4638" s="0" t="n">
        <f aca="false">MOD(B4638,2)</f>
        <v>0</v>
      </c>
      <c r="X4638" s="0" t="n">
        <f aca="false">MOD(C4638,2)</f>
        <v>1</v>
      </c>
      <c r="Y4638" s="0" t="n">
        <f aca="false">MOD(D4638,2)</f>
        <v>0</v>
      </c>
      <c r="Z4638" s="0" t="n">
        <f aca="false">MOD(E4638,2)</f>
        <v>1</v>
      </c>
      <c r="AA4638" s="0" t="n">
        <f aca="false">MOD(F4638,2)</f>
        <v>1</v>
      </c>
      <c r="AB4638" s="1" t="n">
        <f aca="false">COUNTIF(V4638:AA4638,0)</f>
        <v>2</v>
      </c>
      <c r="AC4638" s="5" t="n">
        <f aca="false">6-AB4638</f>
        <v>4</v>
      </c>
      <c r="AD4638" s="6" t="n">
        <f aca="false">IF(AB4638&lt;&gt;0,T4638/AB4638,0)</f>
        <v>53</v>
      </c>
      <c r="AE4638" s="7" t="n">
        <f aca="false">IF(AC4638&lt;&gt;0,U4638/AC4638,0)</f>
        <v>55</v>
      </c>
      <c r="AF4638" s="0" t="n">
        <f aca="false">IF(ABS(AE4638-AD4638)&gt;50,1,0)</f>
        <v>0</v>
      </c>
      <c r="AG4638" s="0" t="n">
        <f aca="false">IF(OR(AND(AF4638=0,M4638=1),AND(M4638=0,AF4638=1)),1,0)</f>
        <v>0</v>
      </c>
    </row>
    <row r="4639" customFormat="false" ht="13.8" hidden="false" customHeight="false" outlineLevel="0" collapsed="false">
      <c r="A4639" s="0" t="n">
        <v>4</v>
      </c>
      <c r="B4639" s="0" t="n">
        <v>97</v>
      </c>
      <c r="C4639" s="0" t="n">
        <v>89</v>
      </c>
      <c r="D4639" s="0" t="n">
        <v>42</v>
      </c>
      <c r="E4639" s="0" t="n">
        <v>99</v>
      </c>
      <c r="F4639" s="0" t="n">
        <v>48</v>
      </c>
      <c r="G4639" s="1" t="n">
        <f aca="false">COUNTIF(A4639:F4639,A4639)</f>
        <v>1</v>
      </c>
      <c r="H4639" s="8" t="n">
        <f aca="false">COUNTIF(A4639:F4639,B4639)</f>
        <v>1</v>
      </c>
      <c r="I4639" s="0" t="n">
        <f aca="false">COUNTIF(A4639:F4639,C4639)</f>
        <v>1</v>
      </c>
      <c r="J4639" s="0" t="n">
        <f aca="false">COUNTIF(A4639:F4639,D4639)</f>
        <v>1</v>
      </c>
      <c r="K4639" s="0" t="n">
        <f aca="false">COUNTIF(A4639:F4639,E4639)</f>
        <v>1</v>
      </c>
      <c r="L4639" s="0" t="n">
        <f aca="false">COUNTIF(A4639:F4639,F4639)</f>
        <v>1</v>
      </c>
      <c r="M4639" s="2" t="n">
        <f aca="false">IF(AND(COUNTIF(G4639:L4639,2)=2,COUNTIF(G4639:L4639,1)=4),1,0)</f>
        <v>0</v>
      </c>
      <c r="N4639" s="0" t="n">
        <v>0</v>
      </c>
      <c r="O4639" s="0" t="n">
        <f aca="false">IF(MOD(A4639,2)=0,N4639+A4639,N4639)</f>
        <v>4</v>
      </c>
      <c r="P4639" s="0" t="n">
        <f aca="false">IF(MOD(B4639,2)=0,O4639+B4639,O4639)</f>
        <v>4</v>
      </c>
      <c r="Q4639" s="0" t="n">
        <f aca="false">IF(MOD(C4639,2)=0,P4639+C4639,P4639)</f>
        <v>4</v>
      </c>
      <c r="R4639" s="0" t="n">
        <f aca="false">IF(MOD(D4639,2)=0,Q4639+D4639,Q4639)</f>
        <v>46</v>
      </c>
      <c r="S4639" s="0" t="n">
        <f aca="false">IF(MOD(E4639,2)=0,R4639+E4639,R4639)</f>
        <v>46</v>
      </c>
      <c r="T4639" s="3" t="n">
        <f aca="false">IF(MOD(F4639,2)=0,S4639+F4639,S4639)</f>
        <v>94</v>
      </c>
      <c r="U4639" s="4" t="n">
        <f aca="false">SUM(A4639:F4639)-T4639</f>
        <v>285</v>
      </c>
      <c r="V4639" s="0" t="n">
        <f aca="false">MOD(A4639,2)</f>
        <v>0</v>
      </c>
      <c r="W4639" s="0" t="n">
        <f aca="false">MOD(B4639,2)</f>
        <v>1</v>
      </c>
      <c r="X4639" s="0" t="n">
        <f aca="false">MOD(C4639,2)</f>
        <v>1</v>
      </c>
      <c r="Y4639" s="0" t="n">
        <f aca="false">MOD(D4639,2)</f>
        <v>0</v>
      </c>
      <c r="Z4639" s="0" t="n">
        <f aca="false">MOD(E4639,2)</f>
        <v>1</v>
      </c>
      <c r="AA4639" s="0" t="n">
        <f aca="false">MOD(F4639,2)</f>
        <v>0</v>
      </c>
      <c r="AB4639" s="1" t="n">
        <f aca="false">COUNTIF(V4639:AA4639,0)</f>
        <v>3</v>
      </c>
      <c r="AC4639" s="5" t="n">
        <f aca="false">6-AB4639</f>
        <v>3</v>
      </c>
      <c r="AD4639" s="6" t="n">
        <f aca="false">IF(AB4639&lt;&gt;0,T4639/AB4639,0)</f>
        <v>31.3333333333333</v>
      </c>
      <c r="AE4639" s="7" t="n">
        <f aca="false">IF(AC4639&lt;&gt;0,U4639/AC4639,0)</f>
        <v>95</v>
      </c>
      <c r="AF4639" s="0" t="n">
        <f aca="false">IF(ABS(AE4639-AD4639)&gt;50,1,0)</f>
        <v>1</v>
      </c>
      <c r="AG4639" s="0" t="n">
        <f aca="false">IF(OR(AND(AF4639=0,M4639=1),AND(M4639=0,AF4639=1)),1,0)</f>
        <v>1</v>
      </c>
    </row>
    <row r="4640" customFormat="false" ht="13.8" hidden="false" customHeight="false" outlineLevel="0" collapsed="false">
      <c r="A4640" s="0" t="n">
        <v>76</v>
      </c>
      <c r="B4640" s="0" t="n">
        <v>10</v>
      </c>
      <c r="C4640" s="0" t="n">
        <v>48</v>
      </c>
      <c r="D4640" s="0" t="n">
        <v>97</v>
      </c>
      <c r="E4640" s="0" t="n">
        <v>25</v>
      </c>
      <c r="F4640" s="0" t="n">
        <v>56</v>
      </c>
      <c r="G4640" s="1" t="n">
        <f aca="false">COUNTIF(A4640:F4640,A4640)</f>
        <v>1</v>
      </c>
      <c r="H4640" s="8" t="n">
        <f aca="false">COUNTIF(A4640:F4640,B4640)</f>
        <v>1</v>
      </c>
      <c r="I4640" s="0" t="n">
        <f aca="false">COUNTIF(A4640:F4640,C4640)</f>
        <v>1</v>
      </c>
      <c r="J4640" s="0" t="n">
        <f aca="false">COUNTIF(A4640:F4640,D4640)</f>
        <v>1</v>
      </c>
      <c r="K4640" s="0" t="n">
        <f aca="false">COUNTIF(A4640:F4640,E4640)</f>
        <v>1</v>
      </c>
      <c r="L4640" s="0" t="n">
        <f aca="false">COUNTIF(A4640:F4640,F4640)</f>
        <v>1</v>
      </c>
      <c r="M4640" s="2" t="n">
        <f aca="false">IF(AND(COUNTIF(G4640:L4640,2)=2,COUNTIF(G4640:L4640,1)=4),1,0)</f>
        <v>0</v>
      </c>
      <c r="N4640" s="0" t="n">
        <v>0</v>
      </c>
      <c r="O4640" s="0" t="n">
        <f aca="false">IF(MOD(A4640,2)=0,N4640+A4640,N4640)</f>
        <v>76</v>
      </c>
      <c r="P4640" s="0" t="n">
        <f aca="false">IF(MOD(B4640,2)=0,O4640+B4640,O4640)</f>
        <v>86</v>
      </c>
      <c r="Q4640" s="0" t="n">
        <f aca="false">IF(MOD(C4640,2)=0,P4640+C4640,P4640)</f>
        <v>134</v>
      </c>
      <c r="R4640" s="0" t="n">
        <f aca="false">IF(MOD(D4640,2)=0,Q4640+D4640,Q4640)</f>
        <v>134</v>
      </c>
      <c r="S4640" s="0" t="n">
        <f aca="false">IF(MOD(E4640,2)=0,R4640+E4640,R4640)</f>
        <v>134</v>
      </c>
      <c r="T4640" s="3" t="n">
        <f aca="false">IF(MOD(F4640,2)=0,S4640+F4640,S4640)</f>
        <v>190</v>
      </c>
      <c r="U4640" s="4" t="n">
        <f aca="false">SUM(A4640:F4640)-T4640</f>
        <v>122</v>
      </c>
      <c r="V4640" s="0" t="n">
        <f aca="false">MOD(A4640,2)</f>
        <v>0</v>
      </c>
      <c r="W4640" s="0" t="n">
        <f aca="false">MOD(B4640,2)</f>
        <v>0</v>
      </c>
      <c r="X4640" s="0" t="n">
        <f aca="false">MOD(C4640,2)</f>
        <v>0</v>
      </c>
      <c r="Y4640" s="0" t="n">
        <f aca="false">MOD(D4640,2)</f>
        <v>1</v>
      </c>
      <c r="Z4640" s="0" t="n">
        <f aca="false">MOD(E4640,2)</f>
        <v>1</v>
      </c>
      <c r="AA4640" s="0" t="n">
        <f aca="false">MOD(F4640,2)</f>
        <v>0</v>
      </c>
      <c r="AB4640" s="1" t="n">
        <f aca="false">COUNTIF(V4640:AA4640,0)</f>
        <v>4</v>
      </c>
      <c r="AC4640" s="5" t="n">
        <f aca="false">6-AB4640</f>
        <v>2</v>
      </c>
      <c r="AD4640" s="6" t="n">
        <f aca="false">IF(AB4640&lt;&gt;0,T4640/AB4640,0)</f>
        <v>47.5</v>
      </c>
      <c r="AE4640" s="7" t="n">
        <f aca="false">IF(AC4640&lt;&gt;0,U4640/AC4640,0)</f>
        <v>61</v>
      </c>
      <c r="AF4640" s="0" t="n">
        <f aca="false">IF(ABS(AE4640-AD4640)&gt;50,1,0)</f>
        <v>0</v>
      </c>
      <c r="AG4640" s="0" t="n">
        <f aca="false">IF(OR(AND(AF4640=0,M4640=1),AND(M4640=0,AF4640=1)),1,0)</f>
        <v>0</v>
      </c>
    </row>
    <row r="4641" customFormat="false" ht="13.8" hidden="false" customHeight="false" outlineLevel="0" collapsed="false">
      <c r="A4641" s="0" t="n">
        <v>49</v>
      </c>
      <c r="B4641" s="0" t="n">
        <v>8</v>
      </c>
      <c r="C4641" s="0" t="n">
        <v>86</v>
      </c>
      <c r="D4641" s="0" t="n">
        <v>68</v>
      </c>
      <c r="E4641" s="0" t="n">
        <v>6</v>
      </c>
      <c r="F4641" s="0" t="n">
        <v>101</v>
      </c>
      <c r="G4641" s="1" t="n">
        <f aca="false">COUNTIF(A4641:F4641,A4641)</f>
        <v>1</v>
      </c>
      <c r="H4641" s="8" t="n">
        <f aca="false">COUNTIF(A4641:F4641,B4641)</f>
        <v>1</v>
      </c>
      <c r="I4641" s="0" t="n">
        <f aca="false">COUNTIF(A4641:F4641,C4641)</f>
        <v>1</v>
      </c>
      <c r="J4641" s="0" t="n">
        <f aca="false">COUNTIF(A4641:F4641,D4641)</f>
        <v>1</v>
      </c>
      <c r="K4641" s="0" t="n">
        <f aca="false">COUNTIF(A4641:F4641,E4641)</f>
        <v>1</v>
      </c>
      <c r="L4641" s="0" t="n">
        <f aca="false">COUNTIF(A4641:F4641,F4641)</f>
        <v>1</v>
      </c>
      <c r="M4641" s="2" t="n">
        <f aca="false">IF(AND(COUNTIF(G4641:L4641,2)=2,COUNTIF(G4641:L4641,1)=4),1,0)</f>
        <v>0</v>
      </c>
      <c r="N4641" s="0" t="n">
        <v>0</v>
      </c>
      <c r="O4641" s="0" t="n">
        <f aca="false">IF(MOD(A4641,2)=0,N4641+A4641,N4641)</f>
        <v>0</v>
      </c>
      <c r="P4641" s="0" t="n">
        <f aca="false">IF(MOD(B4641,2)=0,O4641+B4641,O4641)</f>
        <v>8</v>
      </c>
      <c r="Q4641" s="0" t="n">
        <f aca="false">IF(MOD(C4641,2)=0,P4641+C4641,P4641)</f>
        <v>94</v>
      </c>
      <c r="R4641" s="0" t="n">
        <f aca="false">IF(MOD(D4641,2)=0,Q4641+D4641,Q4641)</f>
        <v>162</v>
      </c>
      <c r="S4641" s="0" t="n">
        <f aca="false">IF(MOD(E4641,2)=0,R4641+E4641,R4641)</f>
        <v>168</v>
      </c>
      <c r="T4641" s="3" t="n">
        <f aca="false">IF(MOD(F4641,2)=0,S4641+F4641,S4641)</f>
        <v>168</v>
      </c>
      <c r="U4641" s="4" t="n">
        <f aca="false">SUM(A4641:F4641)-T4641</f>
        <v>150</v>
      </c>
      <c r="V4641" s="0" t="n">
        <f aca="false">MOD(A4641,2)</f>
        <v>1</v>
      </c>
      <c r="W4641" s="0" t="n">
        <f aca="false">MOD(B4641,2)</f>
        <v>0</v>
      </c>
      <c r="X4641" s="0" t="n">
        <f aca="false">MOD(C4641,2)</f>
        <v>0</v>
      </c>
      <c r="Y4641" s="0" t="n">
        <f aca="false">MOD(D4641,2)</f>
        <v>0</v>
      </c>
      <c r="Z4641" s="0" t="n">
        <f aca="false">MOD(E4641,2)</f>
        <v>0</v>
      </c>
      <c r="AA4641" s="0" t="n">
        <f aca="false">MOD(F4641,2)</f>
        <v>1</v>
      </c>
      <c r="AB4641" s="1" t="n">
        <f aca="false">COUNTIF(V4641:AA4641,0)</f>
        <v>4</v>
      </c>
      <c r="AC4641" s="5" t="n">
        <f aca="false">6-AB4641</f>
        <v>2</v>
      </c>
      <c r="AD4641" s="6" t="n">
        <f aca="false">IF(AB4641&lt;&gt;0,T4641/AB4641,0)</f>
        <v>42</v>
      </c>
      <c r="AE4641" s="7" t="n">
        <f aca="false">IF(AC4641&lt;&gt;0,U4641/AC4641,0)</f>
        <v>75</v>
      </c>
      <c r="AF4641" s="0" t="n">
        <f aca="false">IF(ABS(AE4641-AD4641)&gt;50,1,0)</f>
        <v>0</v>
      </c>
      <c r="AG4641" s="0" t="n">
        <f aca="false">IF(OR(AND(AF4641=0,M4641=1),AND(M4641=0,AF4641=1)),1,0)</f>
        <v>0</v>
      </c>
    </row>
    <row r="4642" customFormat="false" ht="13.8" hidden="false" customHeight="false" outlineLevel="0" collapsed="false">
      <c r="A4642" s="0" t="n">
        <v>100</v>
      </c>
      <c r="B4642" s="0" t="n">
        <v>2</v>
      </c>
      <c r="C4642" s="0" t="n">
        <v>91</v>
      </c>
      <c r="D4642" s="0" t="n">
        <v>100</v>
      </c>
      <c r="E4642" s="0" t="n">
        <v>76</v>
      </c>
      <c r="F4642" s="0" t="n">
        <v>9</v>
      </c>
      <c r="G4642" s="1" t="n">
        <f aca="false">COUNTIF(A4642:F4642,A4642)</f>
        <v>2</v>
      </c>
      <c r="H4642" s="8" t="n">
        <f aca="false">COUNTIF(A4642:F4642,B4642)</f>
        <v>1</v>
      </c>
      <c r="I4642" s="0" t="n">
        <f aca="false">COUNTIF(A4642:F4642,C4642)</f>
        <v>1</v>
      </c>
      <c r="J4642" s="0" t="n">
        <f aca="false">COUNTIF(A4642:F4642,D4642)</f>
        <v>2</v>
      </c>
      <c r="K4642" s="0" t="n">
        <f aca="false">COUNTIF(A4642:F4642,E4642)</f>
        <v>1</v>
      </c>
      <c r="L4642" s="0" t="n">
        <f aca="false">COUNTIF(A4642:F4642,F4642)</f>
        <v>1</v>
      </c>
      <c r="M4642" s="2" t="n">
        <f aca="false">IF(AND(COUNTIF(G4642:L4642,2)=2,COUNTIF(G4642:L4642,1)=4),1,0)</f>
        <v>1</v>
      </c>
      <c r="N4642" s="0" t="n">
        <v>0</v>
      </c>
      <c r="O4642" s="0" t="n">
        <f aca="false">IF(MOD(A4642,2)=0,N4642+A4642,N4642)</f>
        <v>100</v>
      </c>
      <c r="P4642" s="0" t="n">
        <f aca="false">IF(MOD(B4642,2)=0,O4642+B4642,O4642)</f>
        <v>102</v>
      </c>
      <c r="Q4642" s="0" t="n">
        <f aca="false">IF(MOD(C4642,2)=0,P4642+C4642,P4642)</f>
        <v>102</v>
      </c>
      <c r="R4642" s="0" t="n">
        <f aca="false">IF(MOD(D4642,2)=0,Q4642+D4642,Q4642)</f>
        <v>202</v>
      </c>
      <c r="S4642" s="0" t="n">
        <f aca="false">IF(MOD(E4642,2)=0,R4642+E4642,R4642)</f>
        <v>278</v>
      </c>
      <c r="T4642" s="3" t="n">
        <f aca="false">IF(MOD(F4642,2)=0,S4642+F4642,S4642)</f>
        <v>278</v>
      </c>
      <c r="U4642" s="4" t="n">
        <f aca="false">SUM(A4642:F4642)-T4642</f>
        <v>100</v>
      </c>
      <c r="V4642" s="0" t="n">
        <f aca="false">MOD(A4642,2)</f>
        <v>0</v>
      </c>
      <c r="W4642" s="0" t="n">
        <f aca="false">MOD(B4642,2)</f>
        <v>0</v>
      </c>
      <c r="X4642" s="0" t="n">
        <f aca="false">MOD(C4642,2)</f>
        <v>1</v>
      </c>
      <c r="Y4642" s="0" t="n">
        <f aca="false">MOD(D4642,2)</f>
        <v>0</v>
      </c>
      <c r="Z4642" s="0" t="n">
        <f aca="false">MOD(E4642,2)</f>
        <v>0</v>
      </c>
      <c r="AA4642" s="0" t="n">
        <f aca="false">MOD(F4642,2)</f>
        <v>1</v>
      </c>
      <c r="AB4642" s="1" t="n">
        <f aca="false">COUNTIF(V4642:AA4642,0)</f>
        <v>4</v>
      </c>
      <c r="AC4642" s="5" t="n">
        <f aca="false">6-AB4642</f>
        <v>2</v>
      </c>
      <c r="AD4642" s="6" t="n">
        <f aca="false">IF(AB4642&lt;&gt;0,T4642/AB4642,0)</f>
        <v>69.5</v>
      </c>
      <c r="AE4642" s="7" t="n">
        <f aca="false">IF(AC4642&lt;&gt;0,U4642/AC4642,0)</f>
        <v>50</v>
      </c>
      <c r="AF4642" s="0" t="n">
        <f aca="false">IF(ABS(AE4642-AD4642)&gt;50,1,0)</f>
        <v>0</v>
      </c>
      <c r="AG4642" s="0" t="n">
        <f aca="false">IF(OR(AND(AF4642=0,M4642=1),AND(M4642=0,AF4642=1)),1,0)</f>
        <v>1</v>
      </c>
    </row>
    <row r="4643" customFormat="false" ht="13.8" hidden="false" customHeight="false" outlineLevel="0" collapsed="false">
      <c r="A4643" s="0" t="n">
        <v>7</v>
      </c>
      <c r="B4643" s="0" t="n">
        <v>64</v>
      </c>
      <c r="C4643" s="0" t="n">
        <v>59</v>
      </c>
      <c r="D4643" s="0" t="n">
        <v>52</v>
      </c>
      <c r="E4643" s="0" t="n">
        <v>85</v>
      </c>
      <c r="F4643" s="0" t="n">
        <v>82</v>
      </c>
      <c r="G4643" s="1" t="n">
        <f aca="false">COUNTIF(A4643:F4643,A4643)</f>
        <v>1</v>
      </c>
      <c r="H4643" s="8" t="n">
        <f aca="false">COUNTIF(A4643:F4643,B4643)</f>
        <v>1</v>
      </c>
      <c r="I4643" s="0" t="n">
        <f aca="false">COUNTIF(A4643:F4643,C4643)</f>
        <v>1</v>
      </c>
      <c r="J4643" s="0" t="n">
        <f aca="false">COUNTIF(A4643:F4643,D4643)</f>
        <v>1</v>
      </c>
      <c r="K4643" s="0" t="n">
        <f aca="false">COUNTIF(A4643:F4643,E4643)</f>
        <v>1</v>
      </c>
      <c r="L4643" s="0" t="n">
        <f aca="false">COUNTIF(A4643:F4643,F4643)</f>
        <v>1</v>
      </c>
      <c r="M4643" s="2" t="n">
        <f aca="false">IF(AND(COUNTIF(G4643:L4643,2)=2,COUNTIF(G4643:L4643,1)=4),1,0)</f>
        <v>0</v>
      </c>
      <c r="N4643" s="0" t="n">
        <v>0</v>
      </c>
      <c r="O4643" s="0" t="n">
        <f aca="false">IF(MOD(A4643,2)=0,N4643+A4643,N4643)</f>
        <v>0</v>
      </c>
      <c r="P4643" s="0" t="n">
        <f aca="false">IF(MOD(B4643,2)=0,O4643+B4643,O4643)</f>
        <v>64</v>
      </c>
      <c r="Q4643" s="0" t="n">
        <f aca="false">IF(MOD(C4643,2)=0,P4643+C4643,P4643)</f>
        <v>64</v>
      </c>
      <c r="R4643" s="0" t="n">
        <f aca="false">IF(MOD(D4643,2)=0,Q4643+D4643,Q4643)</f>
        <v>116</v>
      </c>
      <c r="S4643" s="0" t="n">
        <f aca="false">IF(MOD(E4643,2)=0,R4643+E4643,R4643)</f>
        <v>116</v>
      </c>
      <c r="T4643" s="3" t="n">
        <f aca="false">IF(MOD(F4643,2)=0,S4643+F4643,S4643)</f>
        <v>198</v>
      </c>
      <c r="U4643" s="4" t="n">
        <f aca="false">SUM(A4643:F4643)-T4643</f>
        <v>151</v>
      </c>
      <c r="V4643" s="0" t="n">
        <f aca="false">MOD(A4643,2)</f>
        <v>1</v>
      </c>
      <c r="W4643" s="0" t="n">
        <f aca="false">MOD(B4643,2)</f>
        <v>0</v>
      </c>
      <c r="X4643" s="0" t="n">
        <f aca="false">MOD(C4643,2)</f>
        <v>1</v>
      </c>
      <c r="Y4643" s="0" t="n">
        <f aca="false">MOD(D4643,2)</f>
        <v>0</v>
      </c>
      <c r="Z4643" s="0" t="n">
        <f aca="false">MOD(E4643,2)</f>
        <v>1</v>
      </c>
      <c r="AA4643" s="0" t="n">
        <f aca="false">MOD(F4643,2)</f>
        <v>0</v>
      </c>
      <c r="AB4643" s="1" t="n">
        <f aca="false">COUNTIF(V4643:AA4643,0)</f>
        <v>3</v>
      </c>
      <c r="AC4643" s="5" t="n">
        <f aca="false">6-AB4643</f>
        <v>3</v>
      </c>
      <c r="AD4643" s="6" t="n">
        <f aca="false">IF(AB4643&lt;&gt;0,T4643/AB4643,0)</f>
        <v>66</v>
      </c>
      <c r="AE4643" s="7" t="n">
        <f aca="false">IF(AC4643&lt;&gt;0,U4643/AC4643,0)</f>
        <v>50.3333333333333</v>
      </c>
      <c r="AF4643" s="0" t="n">
        <f aca="false">IF(ABS(AE4643-AD4643)&gt;50,1,0)</f>
        <v>0</v>
      </c>
      <c r="AG4643" s="0" t="n">
        <f aca="false">IF(OR(AND(AF4643=0,M4643=1),AND(M4643=0,AF4643=1)),1,0)</f>
        <v>0</v>
      </c>
    </row>
    <row r="4644" customFormat="false" ht="13.8" hidden="false" customHeight="false" outlineLevel="0" collapsed="false">
      <c r="A4644" s="0" t="n">
        <v>78</v>
      </c>
      <c r="B4644" s="0" t="n">
        <v>43</v>
      </c>
      <c r="C4644" s="0" t="n">
        <v>86</v>
      </c>
      <c r="D4644" s="0" t="n">
        <v>86</v>
      </c>
      <c r="E4644" s="0" t="n">
        <v>12</v>
      </c>
      <c r="F4644" s="0" t="n">
        <v>52</v>
      </c>
      <c r="G4644" s="1" t="n">
        <f aca="false">COUNTIF(A4644:F4644,A4644)</f>
        <v>1</v>
      </c>
      <c r="H4644" s="8" t="n">
        <f aca="false">COUNTIF(A4644:F4644,B4644)</f>
        <v>1</v>
      </c>
      <c r="I4644" s="0" t="n">
        <f aca="false">COUNTIF(A4644:F4644,C4644)</f>
        <v>2</v>
      </c>
      <c r="J4644" s="0" t="n">
        <f aca="false">COUNTIF(A4644:F4644,D4644)</f>
        <v>2</v>
      </c>
      <c r="K4644" s="0" t="n">
        <f aca="false">COUNTIF(A4644:F4644,E4644)</f>
        <v>1</v>
      </c>
      <c r="L4644" s="0" t="n">
        <f aca="false">COUNTIF(A4644:F4644,F4644)</f>
        <v>1</v>
      </c>
      <c r="M4644" s="2" t="n">
        <f aca="false">IF(AND(COUNTIF(G4644:L4644,2)=2,COUNTIF(G4644:L4644,1)=4),1,0)</f>
        <v>1</v>
      </c>
      <c r="N4644" s="0" t="n">
        <v>0</v>
      </c>
      <c r="O4644" s="0" t="n">
        <f aca="false">IF(MOD(A4644,2)=0,N4644+A4644,N4644)</f>
        <v>78</v>
      </c>
      <c r="P4644" s="0" t="n">
        <f aca="false">IF(MOD(B4644,2)=0,O4644+B4644,O4644)</f>
        <v>78</v>
      </c>
      <c r="Q4644" s="0" t="n">
        <f aca="false">IF(MOD(C4644,2)=0,P4644+C4644,P4644)</f>
        <v>164</v>
      </c>
      <c r="R4644" s="0" t="n">
        <f aca="false">IF(MOD(D4644,2)=0,Q4644+D4644,Q4644)</f>
        <v>250</v>
      </c>
      <c r="S4644" s="0" t="n">
        <f aca="false">IF(MOD(E4644,2)=0,R4644+E4644,R4644)</f>
        <v>262</v>
      </c>
      <c r="T4644" s="3" t="n">
        <f aca="false">IF(MOD(F4644,2)=0,S4644+F4644,S4644)</f>
        <v>314</v>
      </c>
      <c r="U4644" s="4" t="n">
        <f aca="false">SUM(A4644:F4644)-T4644</f>
        <v>43</v>
      </c>
      <c r="V4644" s="0" t="n">
        <f aca="false">MOD(A4644,2)</f>
        <v>0</v>
      </c>
      <c r="W4644" s="0" t="n">
        <f aca="false">MOD(B4644,2)</f>
        <v>1</v>
      </c>
      <c r="X4644" s="0" t="n">
        <f aca="false">MOD(C4644,2)</f>
        <v>0</v>
      </c>
      <c r="Y4644" s="0" t="n">
        <f aca="false">MOD(D4644,2)</f>
        <v>0</v>
      </c>
      <c r="Z4644" s="0" t="n">
        <f aca="false">MOD(E4644,2)</f>
        <v>0</v>
      </c>
      <c r="AA4644" s="0" t="n">
        <f aca="false">MOD(F4644,2)</f>
        <v>0</v>
      </c>
      <c r="AB4644" s="1" t="n">
        <f aca="false">COUNTIF(V4644:AA4644,0)</f>
        <v>5</v>
      </c>
      <c r="AC4644" s="5" t="n">
        <f aca="false">6-AB4644</f>
        <v>1</v>
      </c>
      <c r="AD4644" s="6" t="n">
        <f aca="false">IF(AB4644&lt;&gt;0,T4644/AB4644,0)</f>
        <v>62.8</v>
      </c>
      <c r="AE4644" s="7" t="n">
        <f aca="false">IF(AC4644&lt;&gt;0,U4644/AC4644,0)</f>
        <v>43</v>
      </c>
      <c r="AF4644" s="0" t="n">
        <f aca="false">IF(ABS(AE4644-AD4644)&gt;50,1,0)</f>
        <v>0</v>
      </c>
      <c r="AG4644" s="0" t="n">
        <f aca="false">IF(OR(AND(AF4644=0,M4644=1),AND(M4644=0,AF4644=1)),1,0)</f>
        <v>1</v>
      </c>
    </row>
    <row r="4645" customFormat="false" ht="13.8" hidden="false" customHeight="false" outlineLevel="0" collapsed="false">
      <c r="A4645" s="0" t="n">
        <v>62</v>
      </c>
      <c r="B4645" s="0" t="n">
        <v>42</v>
      </c>
      <c r="C4645" s="0" t="n">
        <v>55</v>
      </c>
      <c r="D4645" s="0" t="n">
        <v>40</v>
      </c>
      <c r="E4645" s="0" t="n">
        <v>42</v>
      </c>
      <c r="F4645" s="0" t="n">
        <v>68</v>
      </c>
      <c r="G4645" s="1" t="n">
        <f aca="false">COUNTIF(A4645:F4645,A4645)</f>
        <v>1</v>
      </c>
      <c r="H4645" s="8" t="n">
        <f aca="false">COUNTIF(A4645:F4645,B4645)</f>
        <v>2</v>
      </c>
      <c r="I4645" s="0" t="n">
        <f aca="false">COUNTIF(A4645:F4645,C4645)</f>
        <v>1</v>
      </c>
      <c r="J4645" s="0" t="n">
        <f aca="false">COUNTIF(A4645:F4645,D4645)</f>
        <v>1</v>
      </c>
      <c r="K4645" s="0" t="n">
        <f aca="false">COUNTIF(A4645:F4645,E4645)</f>
        <v>2</v>
      </c>
      <c r="L4645" s="0" t="n">
        <f aca="false">COUNTIF(A4645:F4645,F4645)</f>
        <v>1</v>
      </c>
      <c r="M4645" s="2" t="n">
        <f aca="false">IF(AND(COUNTIF(G4645:L4645,2)=2,COUNTIF(G4645:L4645,1)=4),1,0)</f>
        <v>1</v>
      </c>
      <c r="N4645" s="0" t="n">
        <v>0</v>
      </c>
      <c r="O4645" s="0" t="n">
        <f aca="false">IF(MOD(A4645,2)=0,N4645+A4645,N4645)</f>
        <v>62</v>
      </c>
      <c r="P4645" s="0" t="n">
        <f aca="false">IF(MOD(B4645,2)=0,O4645+B4645,O4645)</f>
        <v>104</v>
      </c>
      <c r="Q4645" s="0" t="n">
        <f aca="false">IF(MOD(C4645,2)=0,P4645+C4645,P4645)</f>
        <v>104</v>
      </c>
      <c r="R4645" s="0" t="n">
        <f aca="false">IF(MOD(D4645,2)=0,Q4645+D4645,Q4645)</f>
        <v>144</v>
      </c>
      <c r="S4645" s="0" t="n">
        <f aca="false">IF(MOD(E4645,2)=0,R4645+E4645,R4645)</f>
        <v>186</v>
      </c>
      <c r="T4645" s="3" t="n">
        <f aca="false">IF(MOD(F4645,2)=0,S4645+F4645,S4645)</f>
        <v>254</v>
      </c>
      <c r="U4645" s="4" t="n">
        <f aca="false">SUM(A4645:F4645)-T4645</f>
        <v>55</v>
      </c>
      <c r="V4645" s="0" t="n">
        <f aca="false">MOD(A4645,2)</f>
        <v>0</v>
      </c>
      <c r="W4645" s="0" t="n">
        <f aca="false">MOD(B4645,2)</f>
        <v>0</v>
      </c>
      <c r="X4645" s="0" t="n">
        <f aca="false">MOD(C4645,2)</f>
        <v>1</v>
      </c>
      <c r="Y4645" s="0" t="n">
        <f aca="false">MOD(D4645,2)</f>
        <v>0</v>
      </c>
      <c r="Z4645" s="0" t="n">
        <f aca="false">MOD(E4645,2)</f>
        <v>0</v>
      </c>
      <c r="AA4645" s="0" t="n">
        <f aca="false">MOD(F4645,2)</f>
        <v>0</v>
      </c>
      <c r="AB4645" s="1" t="n">
        <f aca="false">COUNTIF(V4645:AA4645,0)</f>
        <v>5</v>
      </c>
      <c r="AC4645" s="5" t="n">
        <f aca="false">6-AB4645</f>
        <v>1</v>
      </c>
      <c r="AD4645" s="6" t="n">
        <f aca="false">IF(AB4645&lt;&gt;0,T4645/AB4645,0)</f>
        <v>50.8</v>
      </c>
      <c r="AE4645" s="7" t="n">
        <f aca="false">IF(AC4645&lt;&gt;0,U4645/AC4645,0)</f>
        <v>55</v>
      </c>
      <c r="AF4645" s="0" t="n">
        <f aca="false">IF(ABS(AE4645-AD4645)&gt;50,1,0)</f>
        <v>0</v>
      </c>
      <c r="AG4645" s="0" t="n">
        <f aca="false">IF(OR(AND(AF4645=0,M4645=1),AND(M4645=0,AF4645=1)),1,0)</f>
        <v>1</v>
      </c>
    </row>
    <row r="4646" customFormat="false" ht="13.8" hidden="false" customHeight="false" outlineLevel="0" collapsed="false">
      <c r="A4646" s="0" t="n">
        <v>28</v>
      </c>
      <c r="B4646" s="0" t="n">
        <v>21</v>
      </c>
      <c r="C4646" s="0" t="n">
        <v>3</v>
      </c>
      <c r="D4646" s="0" t="n">
        <v>17</v>
      </c>
      <c r="E4646" s="0" t="n">
        <v>93</v>
      </c>
      <c r="F4646" s="0" t="n">
        <v>82</v>
      </c>
      <c r="G4646" s="1" t="n">
        <f aca="false">COUNTIF(A4646:F4646,A4646)</f>
        <v>1</v>
      </c>
      <c r="H4646" s="8" t="n">
        <f aca="false">COUNTIF(A4646:F4646,B4646)</f>
        <v>1</v>
      </c>
      <c r="I4646" s="0" t="n">
        <f aca="false">COUNTIF(A4646:F4646,C4646)</f>
        <v>1</v>
      </c>
      <c r="J4646" s="0" t="n">
        <f aca="false">COUNTIF(A4646:F4646,D4646)</f>
        <v>1</v>
      </c>
      <c r="K4646" s="0" t="n">
        <f aca="false">COUNTIF(A4646:F4646,E4646)</f>
        <v>1</v>
      </c>
      <c r="L4646" s="0" t="n">
        <f aca="false">COUNTIF(A4646:F4646,F4646)</f>
        <v>1</v>
      </c>
      <c r="M4646" s="2" t="n">
        <f aca="false">IF(AND(COUNTIF(G4646:L4646,2)=2,COUNTIF(G4646:L4646,1)=4),1,0)</f>
        <v>0</v>
      </c>
      <c r="N4646" s="0" t="n">
        <v>0</v>
      </c>
      <c r="O4646" s="0" t="n">
        <f aca="false">IF(MOD(A4646,2)=0,N4646+A4646,N4646)</f>
        <v>28</v>
      </c>
      <c r="P4646" s="0" t="n">
        <f aca="false">IF(MOD(B4646,2)=0,O4646+B4646,O4646)</f>
        <v>28</v>
      </c>
      <c r="Q4646" s="0" t="n">
        <f aca="false">IF(MOD(C4646,2)=0,P4646+C4646,P4646)</f>
        <v>28</v>
      </c>
      <c r="R4646" s="0" t="n">
        <f aca="false">IF(MOD(D4646,2)=0,Q4646+D4646,Q4646)</f>
        <v>28</v>
      </c>
      <c r="S4646" s="0" t="n">
        <f aca="false">IF(MOD(E4646,2)=0,R4646+E4646,R4646)</f>
        <v>28</v>
      </c>
      <c r="T4646" s="3" t="n">
        <f aca="false">IF(MOD(F4646,2)=0,S4646+F4646,S4646)</f>
        <v>110</v>
      </c>
      <c r="U4646" s="4" t="n">
        <f aca="false">SUM(A4646:F4646)-T4646</f>
        <v>134</v>
      </c>
      <c r="V4646" s="0" t="n">
        <f aca="false">MOD(A4646,2)</f>
        <v>0</v>
      </c>
      <c r="W4646" s="0" t="n">
        <f aca="false">MOD(B4646,2)</f>
        <v>1</v>
      </c>
      <c r="X4646" s="0" t="n">
        <f aca="false">MOD(C4646,2)</f>
        <v>1</v>
      </c>
      <c r="Y4646" s="0" t="n">
        <f aca="false">MOD(D4646,2)</f>
        <v>1</v>
      </c>
      <c r="Z4646" s="0" t="n">
        <f aca="false">MOD(E4646,2)</f>
        <v>1</v>
      </c>
      <c r="AA4646" s="0" t="n">
        <f aca="false">MOD(F4646,2)</f>
        <v>0</v>
      </c>
      <c r="AB4646" s="1" t="n">
        <f aca="false">COUNTIF(V4646:AA4646,0)</f>
        <v>2</v>
      </c>
      <c r="AC4646" s="5" t="n">
        <f aca="false">6-AB4646</f>
        <v>4</v>
      </c>
      <c r="AD4646" s="6" t="n">
        <f aca="false">IF(AB4646&lt;&gt;0,T4646/AB4646,0)</f>
        <v>55</v>
      </c>
      <c r="AE4646" s="7" t="n">
        <f aca="false">IF(AC4646&lt;&gt;0,U4646/AC4646,0)</f>
        <v>33.5</v>
      </c>
      <c r="AF4646" s="0" t="n">
        <f aca="false">IF(ABS(AE4646-AD4646)&gt;50,1,0)</f>
        <v>0</v>
      </c>
      <c r="AG4646" s="0" t="n">
        <f aca="false">IF(OR(AND(AF4646=0,M4646=1),AND(M4646=0,AF4646=1)),1,0)</f>
        <v>0</v>
      </c>
    </row>
    <row r="4647" customFormat="false" ht="13.8" hidden="false" customHeight="false" outlineLevel="0" collapsed="false">
      <c r="A4647" s="0" t="n">
        <v>83</v>
      </c>
      <c r="B4647" s="0" t="n">
        <v>100</v>
      </c>
      <c r="C4647" s="0" t="n">
        <v>49</v>
      </c>
      <c r="D4647" s="0" t="n">
        <v>100</v>
      </c>
      <c r="E4647" s="0" t="n">
        <v>7</v>
      </c>
      <c r="F4647" s="0" t="n">
        <v>16</v>
      </c>
      <c r="G4647" s="1" t="n">
        <f aca="false">COUNTIF(A4647:F4647,A4647)</f>
        <v>1</v>
      </c>
      <c r="H4647" s="8" t="n">
        <f aca="false">COUNTIF(A4647:F4647,B4647)</f>
        <v>2</v>
      </c>
      <c r="I4647" s="0" t="n">
        <f aca="false">COUNTIF(A4647:F4647,C4647)</f>
        <v>1</v>
      </c>
      <c r="J4647" s="0" t="n">
        <f aca="false">COUNTIF(A4647:F4647,D4647)</f>
        <v>2</v>
      </c>
      <c r="K4647" s="0" t="n">
        <f aca="false">COUNTIF(A4647:F4647,E4647)</f>
        <v>1</v>
      </c>
      <c r="L4647" s="0" t="n">
        <f aca="false">COUNTIF(A4647:F4647,F4647)</f>
        <v>1</v>
      </c>
      <c r="M4647" s="2" t="n">
        <f aca="false">IF(AND(COUNTIF(G4647:L4647,2)=2,COUNTIF(G4647:L4647,1)=4),1,0)</f>
        <v>1</v>
      </c>
      <c r="N4647" s="0" t="n">
        <v>0</v>
      </c>
      <c r="O4647" s="0" t="n">
        <f aca="false">IF(MOD(A4647,2)=0,N4647+A4647,N4647)</f>
        <v>0</v>
      </c>
      <c r="P4647" s="0" t="n">
        <f aca="false">IF(MOD(B4647,2)=0,O4647+B4647,O4647)</f>
        <v>100</v>
      </c>
      <c r="Q4647" s="0" t="n">
        <f aca="false">IF(MOD(C4647,2)=0,P4647+C4647,P4647)</f>
        <v>100</v>
      </c>
      <c r="R4647" s="0" t="n">
        <f aca="false">IF(MOD(D4647,2)=0,Q4647+D4647,Q4647)</f>
        <v>200</v>
      </c>
      <c r="S4647" s="0" t="n">
        <f aca="false">IF(MOD(E4647,2)=0,R4647+E4647,R4647)</f>
        <v>200</v>
      </c>
      <c r="T4647" s="3" t="n">
        <f aca="false">IF(MOD(F4647,2)=0,S4647+F4647,S4647)</f>
        <v>216</v>
      </c>
      <c r="U4647" s="4" t="n">
        <f aca="false">SUM(A4647:F4647)-T4647</f>
        <v>139</v>
      </c>
      <c r="V4647" s="0" t="n">
        <f aca="false">MOD(A4647,2)</f>
        <v>1</v>
      </c>
      <c r="W4647" s="0" t="n">
        <f aca="false">MOD(B4647,2)</f>
        <v>0</v>
      </c>
      <c r="X4647" s="0" t="n">
        <f aca="false">MOD(C4647,2)</f>
        <v>1</v>
      </c>
      <c r="Y4647" s="0" t="n">
        <f aca="false">MOD(D4647,2)</f>
        <v>0</v>
      </c>
      <c r="Z4647" s="0" t="n">
        <f aca="false">MOD(E4647,2)</f>
        <v>1</v>
      </c>
      <c r="AA4647" s="0" t="n">
        <f aca="false">MOD(F4647,2)</f>
        <v>0</v>
      </c>
      <c r="AB4647" s="1" t="n">
        <f aca="false">COUNTIF(V4647:AA4647,0)</f>
        <v>3</v>
      </c>
      <c r="AC4647" s="5" t="n">
        <f aca="false">6-AB4647</f>
        <v>3</v>
      </c>
      <c r="AD4647" s="6" t="n">
        <f aca="false">IF(AB4647&lt;&gt;0,T4647/AB4647,0)</f>
        <v>72</v>
      </c>
      <c r="AE4647" s="7" t="n">
        <f aca="false">IF(AC4647&lt;&gt;0,U4647/AC4647,0)</f>
        <v>46.3333333333333</v>
      </c>
      <c r="AF4647" s="0" t="n">
        <f aca="false">IF(ABS(AE4647-AD4647)&gt;50,1,0)</f>
        <v>0</v>
      </c>
      <c r="AG4647" s="0" t="n">
        <f aca="false">IF(OR(AND(AF4647=0,M4647=1),AND(M4647=0,AF4647=1)),1,0)</f>
        <v>1</v>
      </c>
    </row>
    <row r="4648" customFormat="false" ht="13.8" hidden="false" customHeight="false" outlineLevel="0" collapsed="false">
      <c r="A4648" s="0" t="n">
        <v>66</v>
      </c>
      <c r="B4648" s="0" t="n">
        <v>13</v>
      </c>
      <c r="C4648" s="0" t="n">
        <v>20</v>
      </c>
      <c r="D4648" s="0" t="n">
        <v>100</v>
      </c>
      <c r="E4648" s="0" t="n">
        <v>82</v>
      </c>
      <c r="F4648" s="0" t="n">
        <v>54</v>
      </c>
      <c r="G4648" s="1" t="n">
        <f aca="false">COUNTIF(A4648:F4648,A4648)</f>
        <v>1</v>
      </c>
      <c r="H4648" s="8" t="n">
        <f aca="false">COUNTIF(A4648:F4648,B4648)</f>
        <v>1</v>
      </c>
      <c r="I4648" s="0" t="n">
        <f aca="false">COUNTIF(A4648:F4648,C4648)</f>
        <v>1</v>
      </c>
      <c r="J4648" s="0" t="n">
        <f aca="false">COUNTIF(A4648:F4648,D4648)</f>
        <v>1</v>
      </c>
      <c r="K4648" s="0" t="n">
        <f aca="false">COUNTIF(A4648:F4648,E4648)</f>
        <v>1</v>
      </c>
      <c r="L4648" s="0" t="n">
        <f aca="false">COUNTIF(A4648:F4648,F4648)</f>
        <v>1</v>
      </c>
      <c r="M4648" s="2" t="n">
        <f aca="false">IF(AND(COUNTIF(G4648:L4648,2)=2,COUNTIF(G4648:L4648,1)=4),1,0)</f>
        <v>0</v>
      </c>
      <c r="N4648" s="0" t="n">
        <v>0</v>
      </c>
      <c r="O4648" s="0" t="n">
        <f aca="false">IF(MOD(A4648,2)=0,N4648+A4648,N4648)</f>
        <v>66</v>
      </c>
      <c r="P4648" s="0" t="n">
        <f aca="false">IF(MOD(B4648,2)=0,O4648+B4648,O4648)</f>
        <v>66</v>
      </c>
      <c r="Q4648" s="0" t="n">
        <f aca="false">IF(MOD(C4648,2)=0,P4648+C4648,P4648)</f>
        <v>86</v>
      </c>
      <c r="R4648" s="0" t="n">
        <f aca="false">IF(MOD(D4648,2)=0,Q4648+D4648,Q4648)</f>
        <v>186</v>
      </c>
      <c r="S4648" s="0" t="n">
        <f aca="false">IF(MOD(E4648,2)=0,R4648+E4648,R4648)</f>
        <v>268</v>
      </c>
      <c r="T4648" s="3" t="n">
        <f aca="false">IF(MOD(F4648,2)=0,S4648+F4648,S4648)</f>
        <v>322</v>
      </c>
      <c r="U4648" s="4" t="n">
        <f aca="false">SUM(A4648:F4648)-T4648</f>
        <v>13</v>
      </c>
      <c r="V4648" s="0" t="n">
        <f aca="false">MOD(A4648,2)</f>
        <v>0</v>
      </c>
      <c r="W4648" s="0" t="n">
        <f aca="false">MOD(B4648,2)</f>
        <v>1</v>
      </c>
      <c r="X4648" s="0" t="n">
        <f aca="false">MOD(C4648,2)</f>
        <v>0</v>
      </c>
      <c r="Y4648" s="0" t="n">
        <f aca="false">MOD(D4648,2)</f>
        <v>0</v>
      </c>
      <c r="Z4648" s="0" t="n">
        <f aca="false">MOD(E4648,2)</f>
        <v>0</v>
      </c>
      <c r="AA4648" s="0" t="n">
        <f aca="false">MOD(F4648,2)</f>
        <v>0</v>
      </c>
      <c r="AB4648" s="1" t="n">
        <f aca="false">COUNTIF(V4648:AA4648,0)</f>
        <v>5</v>
      </c>
      <c r="AC4648" s="5" t="n">
        <f aca="false">6-AB4648</f>
        <v>1</v>
      </c>
      <c r="AD4648" s="6" t="n">
        <f aca="false">IF(AB4648&lt;&gt;0,T4648/AB4648,0)</f>
        <v>64.4</v>
      </c>
      <c r="AE4648" s="7" t="n">
        <f aca="false">IF(AC4648&lt;&gt;0,U4648/AC4648,0)</f>
        <v>13</v>
      </c>
      <c r="AF4648" s="0" t="n">
        <f aca="false">IF(ABS(AE4648-AD4648)&gt;50,1,0)</f>
        <v>1</v>
      </c>
      <c r="AG4648" s="0" t="n">
        <f aca="false">IF(OR(AND(AF4648=0,M4648=1),AND(M4648=0,AF4648=1)),1,0)</f>
        <v>1</v>
      </c>
    </row>
    <row r="4649" customFormat="false" ht="13.8" hidden="false" customHeight="false" outlineLevel="0" collapsed="false">
      <c r="A4649" s="0" t="n">
        <v>35</v>
      </c>
      <c r="B4649" s="0" t="n">
        <v>97</v>
      </c>
      <c r="C4649" s="0" t="n">
        <v>56</v>
      </c>
      <c r="D4649" s="0" t="n">
        <v>62</v>
      </c>
      <c r="E4649" s="0" t="n">
        <v>59</v>
      </c>
      <c r="F4649" s="0" t="n">
        <v>61</v>
      </c>
      <c r="G4649" s="1" t="n">
        <f aca="false">COUNTIF(A4649:F4649,A4649)</f>
        <v>1</v>
      </c>
      <c r="H4649" s="8" t="n">
        <f aca="false">COUNTIF(A4649:F4649,B4649)</f>
        <v>1</v>
      </c>
      <c r="I4649" s="0" t="n">
        <f aca="false">COUNTIF(A4649:F4649,C4649)</f>
        <v>1</v>
      </c>
      <c r="J4649" s="0" t="n">
        <f aca="false">COUNTIF(A4649:F4649,D4649)</f>
        <v>1</v>
      </c>
      <c r="K4649" s="0" t="n">
        <f aca="false">COUNTIF(A4649:F4649,E4649)</f>
        <v>1</v>
      </c>
      <c r="L4649" s="0" t="n">
        <f aca="false">COUNTIF(A4649:F4649,F4649)</f>
        <v>1</v>
      </c>
      <c r="M4649" s="2" t="n">
        <f aca="false">IF(AND(COUNTIF(G4649:L4649,2)=2,COUNTIF(G4649:L4649,1)=4),1,0)</f>
        <v>0</v>
      </c>
      <c r="N4649" s="0" t="n">
        <v>0</v>
      </c>
      <c r="O4649" s="0" t="n">
        <f aca="false">IF(MOD(A4649,2)=0,N4649+A4649,N4649)</f>
        <v>0</v>
      </c>
      <c r="P4649" s="0" t="n">
        <f aca="false">IF(MOD(B4649,2)=0,O4649+B4649,O4649)</f>
        <v>0</v>
      </c>
      <c r="Q4649" s="0" t="n">
        <f aca="false">IF(MOD(C4649,2)=0,P4649+C4649,P4649)</f>
        <v>56</v>
      </c>
      <c r="R4649" s="0" t="n">
        <f aca="false">IF(MOD(D4649,2)=0,Q4649+D4649,Q4649)</f>
        <v>118</v>
      </c>
      <c r="S4649" s="0" t="n">
        <f aca="false">IF(MOD(E4649,2)=0,R4649+E4649,R4649)</f>
        <v>118</v>
      </c>
      <c r="T4649" s="3" t="n">
        <f aca="false">IF(MOD(F4649,2)=0,S4649+F4649,S4649)</f>
        <v>118</v>
      </c>
      <c r="U4649" s="4" t="n">
        <f aca="false">SUM(A4649:F4649)-T4649</f>
        <v>252</v>
      </c>
      <c r="V4649" s="0" t="n">
        <f aca="false">MOD(A4649,2)</f>
        <v>1</v>
      </c>
      <c r="W4649" s="0" t="n">
        <f aca="false">MOD(B4649,2)</f>
        <v>1</v>
      </c>
      <c r="X4649" s="0" t="n">
        <f aca="false">MOD(C4649,2)</f>
        <v>0</v>
      </c>
      <c r="Y4649" s="0" t="n">
        <f aca="false">MOD(D4649,2)</f>
        <v>0</v>
      </c>
      <c r="Z4649" s="0" t="n">
        <f aca="false">MOD(E4649,2)</f>
        <v>1</v>
      </c>
      <c r="AA4649" s="0" t="n">
        <f aca="false">MOD(F4649,2)</f>
        <v>1</v>
      </c>
      <c r="AB4649" s="1" t="n">
        <f aca="false">COUNTIF(V4649:AA4649,0)</f>
        <v>2</v>
      </c>
      <c r="AC4649" s="5" t="n">
        <f aca="false">6-AB4649</f>
        <v>4</v>
      </c>
      <c r="AD4649" s="6" t="n">
        <f aca="false">IF(AB4649&lt;&gt;0,T4649/AB4649,0)</f>
        <v>59</v>
      </c>
      <c r="AE4649" s="7" t="n">
        <f aca="false">IF(AC4649&lt;&gt;0,U4649/AC4649,0)</f>
        <v>63</v>
      </c>
      <c r="AF4649" s="0" t="n">
        <f aca="false">IF(ABS(AE4649-AD4649)&gt;50,1,0)</f>
        <v>0</v>
      </c>
      <c r="AG4649" s="0" t="n">
        <f aca="false">IF(OR(AND(AF4649=0,M4649=1),AND(M4649=0,AF4649=1)),1,0)</f>
        <v>0</v>
      </c>
    </row>
    <row r="4650" customFormat="false" ht="13.8" hidden="false" customHeight="false" outlineLevel="0" collapsed="false">
      <c r="A4650" s="0" t="n">
        <v>93</v>
      </c>
      <c r="B4650" s="0" t="n">
        <v>8</v>
      </c>
      <c r="C4650" s="0" t="n">
        <v>30</v>
      </c>
      <c r="D4650" s="0" t="n">
        <v>77</v>
      </c>
      <c r="E4650" s="0" t="n">
        <v>75</v>
      </c>
      <c r="F4650" s="0" t="n">
        <v>89</v>
      </c>
      <c r="G4650" s="1" t="n">
        <f aca="false">COUNTIF(A4650:F4650,A4650)</f>
        <v>1</v>
      </c>
      <c r="H4650" s="8" t="n">
        <f aca="false">COUNTIF(A4650:F4650,B4650)</f>
        <v>1</v>
      </c>
      <c r="I4650" s="0" t="n">
        <f aca="false">COUNTIF(A4650:F4650,C4650)</f>
        <v>1</v>
      </c>
      <c r="J4650" s="0" t="n">
        <f aca="false">COUNTIF(A4650:F4650,D4650)</f>
        <v>1</v>
      </c>
      <c r="K4650" s="0" t="n">
        <f aca="false">COUNTIF(A4650:F4650,E4650)</f>
        <v>1</v>
      </c>
      <c r="L4650" s="0" t="n">
        <f aca="false">COUNTIF(A4650:F4650,F4650)</f>
        <v>1</v>
      </c>
      <c r="M4650" s="2" t="n">
        <f aca="false">IF(AND(COUNTIF(G4650:L4650,2)=2,COUNTIF(G4650:L4650,1)=4),1,0)</f>
        <v>0</v>
      </c>
      <c r="N4650" s="0" t="n">
        <v>0</v>
      </c>
      <c r="O4650" s="0" t="n">
        <f aca="false">IF(MOD(A4650,2)=0,N4650+A4650,N4650)</f>
        <v>0</v>
      </c>
      <c r="P4650" s="0" t="n">
        <f aca="false">IF(MOD(B4650,2)=0,O4650+B4650,O4650)</f>
        <v>8</v>
      </c>
      <c r="Q4650" s="0" t="n">
        <f aca="false">IF(MOD(C4650,2)=0,P4650+C4650,P4650)</f>
        <v>38</v>
      </c>
      <c r="R4650" s="0" t="n">
        <f aca="false">IF(MOD(D4650,2)=0,Q4650+D4650,Q4650)</f>
        <v>38</v>
      </c>
      <c r="S4650" s="0" t="n">
        <f aca="false">IF(MOD(E4650,2)=0,R4650+E4650,R4650)</f>
        <v>38</v>
      </c>
      <c r="T4650" s="3" t="n">
        <f aca="false">IF(MOD(F4650,2)=0,S4650+F4650,S4650)</f>
        <v>38</v>
      </c>
      <c r="U4650" s="4" t="n">
        <f aca="false">SUM(A4650:F4650)-T4650</f>
        <v>334</v>
      </c>
      <c r="V4650" s="0" t="n">
        <f aca="false">MOD(A4650,2)</f>
        <v>1</v>
      </c>
      <c r="W4650" s="0" t="n">
        <f aca="false">MOD(B4650,2)</f>
        <v>0</v>
      </c>
      <c r="X4650" s="0" t="n">
        <f aca="false">MOD(C4650,2)</f>
        <v>0</v>
      </c>
      <c r="Y4650" s="0" t="n">
        <f aca="false">MOD(D4650,2)</f>
        <v>1</v>
      </c>
      <c r="Z4650" s="0" t="n">
        <f aca="false">MOD(E4650,2)</f>
        <v>1</v>
      </c>
      <c r="AA4650" s="0" t="n">
        <f aca="false">MOD(F4650,2)</f>
        <v>1</v>
      </c>
      <c r="AB4650" s="1" t="n">
        <f aca="false">COUNTIF(V4650:AA4650,0)</f>
        <v>2</v>
      </c>
      <c r="AC4650" s="5" t="n">
        <f aca="false">6-AB4650</f>
        <v>4</v>
      </c>
      <c r="AD4650" s="6" t="n">
        <f aca="false">IF(AB4650&lt;&gt;0,T4650/AB4650,0)</f>
        <v>19</v>
      </c>
      <c r="AE4650" s="7" t="n">
        <f aca="false">IF(AC4650&lt;&gt;0,U4650/AC4650,0)</f>
        <v>83.5</v>
      </c>
      <c r="AF4650" s="0" t="n">
        <f aca="false">IF(ABS(AE4650-AD4650)&gt;50,1,0)</f>
        <v>1</v>
      </c>
      <c r="AG4650" s="0" t="n">
        <f aca="false">IF(OR(AND(AF4650=0,M4650=1),AND(M4650=0,AF4650=1)),1,0)</f>
        <v>1</v>
      </c>
    </row>
    <row r="4651" customFormat="false" ht="13.8" hidden="false" customHeight="false" outlineLevel="0" collapsed="false">
      <c r="A4651" s="0" t="n">
        <v>18</v>
      </c>
      <c r="B4651" s="0" t="n">
        <v>80</v>
      </c>
      <c r="C4651" s="0" t="n">
        <v>100</v>
      </c>
      <c r="D4651" s="0" t="n">
        <v>78</v>
      </c>
      <c r="E4651" s="0" t="n">
        <v>70</v>
      </c>
      <c r="F4651" s="0" t="n">
        <v>88</v>
      </c>
      <c r="G4651" s="1" t="n">
        <f aca="false">COUNTIF(A4651:F4651,A4651)</f>
        <v>1</v>
      </c>
      <c r="H4651" s="8" t="n">
        <f aca="false">COUNTIF(A4651:F4651,B4651)</f>
        <v>1</v>
      </c>
      <c r="I4651" s="0" t="n">
        <f aca="false">COUNTIF(A4651:F4651,C4651)</f>
        <v>1</v>
      </c>
      <c r="J4651" s="0" t="n">
        <f aca="false">COUNTIF(A4651:F4651,D4651)</f>
        <v>1</v>
      </c>
      <c r="K4651" s="0" t="n">
        <f aca="false">COUNTIF(A4651:F4651,E4651)</f>
        <v>1</v>
      </c>
      <c r="L4651" s="0" t="n">
        <f aca="false">COUNTIF(A4651:F4651,F4651)</f>
        <v>1</v>
      </c>
      <c r="M4651" s="2" t="n">
        <f aca="false">IF(AND(COUNTIF(G4651:L4651,2)=2,COUNTIF(G4651:L4651,1)=4),1,0)</f>
        <v>0</v>
      </c>
      <c r="N4651" s="0" t="n">
        <v>0</v>
      </c>
      <c r="O4651" s="0" t="n">
        <f aca="false">IF(MOD(A4651,2)=0,N4651+A4651,N4651)</f>
        <v>18</v>
      </c>
      <c r="P4651" s="0" t="n">
        <f aca="false">IF(MOD(B4651,2)=0,O4651+B4651,O4651)</f>
        <v>98</v>
      </c>
      <c r="Q4651" s="0" t="n">
        <f aca="false">IF(MOD(C4651,2)=0,P4651+C4651,P4651)</f>
        <v>198</v>
      </c>
      <c r="R4651" s="0" t="n">
        <f aca="false">IF(MOD(D4651,2)=0,Q4651+D4651,Q4651)</f>
        <v>276</v>
      </c>
      <c r="S4651" s="0" t="n">
        <f aca="false">IF(MOD(E4651,2)=0,R4651+E4651,R4651)</f>
        <v>346</v>
      </c>
      <c r="T4651" s="3" t="n">
        <f aca="false">IF(MOD(F4651,2)=0,S4651+F4651,S4651)</f>
        <v>434</v>
      </c>
      <c r="U4651" s="4" t="n">
        <f aca="false">SUM(A4651:F4651)-T4651</f>
        <v>0</v>
      </c>
      <c r="V4651" s="0" t="n">
        <f aca="false">MOD(A4651,2)</f>
        <v>0</v>
      </c>
      <c r="W4651" s="0" t="n">
        <f aca="false">MOD(B4651,2)</f>
        <v>0</v>
      </c>
      <c r="X4651" s="0" t="n">
        <f aca="false">MOD(C4651,2)</f>
        <v>0</v>
      </c>
      <c r="Y4651" s="0" t="n">
        <f aca="false">MOD(D4651,2)</f>
        <v>0</v>
      </c>
      <c r="Z4651" s="0" t="n">
        <f aca="false">MOD(E4651,2)</f>
        <v>0</v>
      </c>
      <c r="AA4651" s="0" t="n">
        <f aca="false">MOD(F4651,2)</f>
        <v>0</v>
      </c>
      <c r="AB4651" s="1" t="n">
        <f aca="false">COUNTIF(V4651:AA4651,0)</f>
        <v>6</v>
      </c>
      <c r="AC4651" s="5" t="n">
        <f aca="false">6-AB4651</f>
        <v>0</v>
      </c>
      <c r="AD4651" s="6" t="n">
        <f aca="false">IF(AB4651&lt;&gt;0,T4651/AB4651,0)</f>
        <v>72.3333333333333</v>
      </c>
      <c r="AE4651" s="7" t="n">
        <f aca="false">IF(AC4651&lt;&gt;0,U4651/AC4651,0)</f>
        <v>0</v>
      </c>
      <c r="AF4651" s="0" t="n">
        <f aca="false">IF(ABS(AE4651-AD4651)&gt;50,1,0)</f>
        <v>1</v>
      </c>
      <c r="AG4651" s="0" t="n">
        <f aca="false">IF(OR(AND(AF4651=0,M4651=1),AND(M4651=0,AF4651=1)),1,0)</f>
        <v>1</v>
      </c>
    </row>
    <row r="4652" customFormat="false" ht="13.8" hidden="false" customHeight="false" outlineLevel="0" collapsed="false">
      <c r="A4652" s="0" t="n">
        <v>14</v>
      </c>
      <c r="B4652" s="0" t="n">
        <v>41</v>
      </c>
      <c r="C4652" s="0" t="n">
        <v>64</v>
      </c>
      <c r="D4652" s="0" t="n">
        <v>73</v>
      </c>
      <c r="E4652" s="0" t="n">
        <v>19</v>
      </c>
      <c r="F4652" s="0" t="n">
        <v>29</v>
      </c>
      <c r="G4652" s="1" t="n">
        <f aca="false">COUNTIF(A4652:F4652,A4652)</f>
        <v>1</v>
      </c>
      <c r="H4652" s="8" t="n">
        <f aca="false">COUNTIF(A4652:F4652,B4652)</f>
        <v>1</v>
      </c>
      <c r="I4652" s="0" t="n">
        <f aca="false">COUNTIF(A4652:F4652,C4652)</f>
        <v>1</v>
      </c>
      <c r="J4652" s="0" t="n">
        <f aca="false">COUNTIF(A4652:F4652,D4652)</f>
        <v>1</v>
      </c>
      <c r="K4652" s="0" t="n">
        <f aca="false">COUNTIF(A4652:F4652,E4652)</f>
        <v>1</v>
      </c>
      <c r="L4652" s="0" t="n">
        <f aca="false">COUNTIF(A4652:F4652,F4652)</f>
        <v>1</v>
      </c>
      <c r="M4652" s="2" t="n">
        <f aca="false">IF(AND(COUNTIF(G4652:L4652,2)=2,COUNTIF(G4652:L4652,1)=4),1,0)</f>
        <v>0</v>
      </c>
      <c r="N4652" s="0" t="n">
        <v>0</v>
      </c>
      <c r="O4652" s="0" t="n">
        <f aca="false">IF(MOD(A4652,2)=0,N4652+A4652,N4652)</f>
        <v>14</v>
      </c>
      <c r="P4652" s="0" t="n">
        <f aca="false">IF(MOD(B4652,2)=0,O4652+B4652,O4652)</f>
        <v>14</v>
      </c>
      <c r="Q4652" s="0" t="n">
        <f aca="false">IF(MOD(C4652,2)=0,P4652+C4652,P4652)</f>
        <v>78</v>
      </c>
      <c r="R4652" s="0" t="n">
        <f aca="false">IF(MOD(D4652,2)=0,Q4652+D4652,Q4652)</f>
        <v>78</v>
      </c>
      <c r="S4652" s="0" t="n">
        <f aca="false">IF(MOD(E4652,2)=0,R4652+E4652,R4652)</f>
        <v>78</v>
      </c>
      <c r="T4652" s="3" t="n">
        <f aca="false">IF(MOD(F4652,2)=0,S4652+F4652,S4652)</f>
        <v>78</v>
      </c>
      <c r="U4652" s="4" t="n">
        <f aca="false">SUM(A4652:F4652)-T4652</f>
        <v>162</v>
      </c>
      <c r="V4652" s="0" t="n">
        <f aca="false">MOD(A4652,2)</f>
        <v>0</v>
      </c>
      <c r="W4652" s="0" t="n">
        <f aca="false">MOD(B4652,2)</f>
        <v>1</v>
      </c>
      <c r="X4652" s="0" t="n">
        <f aca="false">MOD(C4652,2)</f>
        <v>0</v>
      </c>
      <c r="Y4652" s="0" t="n">
        <f aca="false">MOD(D4652,2)</f>
        <v>1</v>
      </c>
      <c r="Z4652" s="0" t="n">
        <f aca="false">MOD(E4652,2)</f>
        <v>1</v>
      </c>
      <c r="AA4652" s="0" t="n">
        <f aca="false">MOD(F4652,2)</f>
        <v>1</v>
      </c>
      <c r="AB4652" s="1" t="n">
        <f aca="false">COUNTIF(V4652:AA4652,0)</f>
        <v>2</v>
      </c>
      <c r="AC4652" s="5" t="n">
        <f aca="false">6-AB4652</f>
        <v>4</v>
      </c>
      <c r="AD4652" s="6" t="n">
        <f aca="false">IF(AB4652&lt;&gt;0,T4652/AB4652,0)</f>
        <v>39</v>
      </c>
      <c r="AE4652" s="7" t="n">
        <f aca="false">IF(AC4652&lt;&gt;0,U4652/AC4652,0)</f>
        <v>40.5</v>
      </c>
      <c r="AF4652" s="0" t="n">
        <f aca="false">IF(ABS(AE4652-AD4652)&gt;50,1,0)</f>
        <v>0</v>
      </c>
      <c r="AG4652" s="0" t="n">
        <f aca="false">IF(OR(AND(AF4652=0,M4652=1),AND(M4652=0,AF4652=1)),1,0)</f>
        <v>0</v>
      </c>
    </row>
    <row r="4653" customFormat="false" ht="13.8" hidden="false" customHeight="false" outlineLevel="0" collapsed="false">
      <c r="A4653" s="0" t="n">
        <v>69</v>
      </c>
      <c r="B4653" s="0" t="n">
        <v>80</v>
      </c>
      <c r="C4653" s="0" t="n">
        <v>34</v>
      </c>
      <c r="D4653" s="0" t="n">
        <v>72</v>
      </c>
      <c r="E4653" s="0" t="n">
        <v>57</v>
      </c>
      <c r="F4653" s="0" t="n">
        <v>101</v>
      </c>
      <c r="G4653" s="1" t="n">
        <f aca="false">COUNTIF(A4653:F4653,A4653)</f>
        <v>1</v>
      </c>
      <c r="H4653" s="8" t="n">
        <f aca="false">COUNTIF(A4653:F4653,B4653)</f>
        <v>1</v>
      </c>
      <c r="I4653" s="0" t="n">
        <f aca="false">COUNTIF(A4653:F4653,C4653)</f>
        <v>1</v>
      </c>
      <c r="J4653" s="0" t="n">
        <f aca="false">COUNTIF(A4653:F4653,D4653)</f>
        <v>1</v>
      </c>
      <c r="K4653" s="0" t="n">
        <f aca="false">COUNTIF(A4653:F4653,E4653)</f>
        <v>1</v>
      </c>
      <c r="L4653" s="0" t="n">
        <f aca="false">COUNTIF(A4653:F4653,F4653)</f>
        <v>1</v>
      </c>
      <c r="M4653" s="2" t="n">
        <f aca="false">IF(AND(COUNTIF(G4653:L4653,2)=2,COUNTIF(G4653:L4653,1)=4),1,0)</f>
        <v>0</v>
      </c>
      <c r="N4653" s="0" t="n">
        <v>0</v>
      </c>
      <c r="O4653" s="0" t="n">
        <f aca="false">IF(MOD(A4653,2)=0,N4653+A4653,N4653)</f>
        <v>0</v>
      </c>
      <c r="P4653" s="0" t="n">
        <f aca="false">IF(MOD(B4653,2)=0,O4653+B4653,O4653)</f>
        <v>80</v>
      </c>
      <c r="Q4653" s="0" t="n">
        <f aca="false">IF(MOD(C4653,2)=0,P4653+C4653,P4653)</f>
        <v>114</v>
      </c>
      <c r="R4653" s="0" t="n">
        <f aca="false">IF(MOD(D4653,2)=0,Q4653+D4653,Q4653)</f>
        <v>186</v>
      </c>
      <c r="S4653" s="0" t="n">
        <f aca="false">IF(MOD(E4653,2)=0,R4653+E4653,R4653)</f>
        <v>186</v>
      </c>
      <c r="T4653" s="3" t="n">
        <f aca="false">IF(MOD(F4653,2)=0,S4653+F4653,S4653)</f>
        <v>186</v>
      </c>
      <c r="U4653" s="4" t="n">
        <f aca="false">SUM(A4653:F4653)-T4653</f>
        <v>227</v>
      </c>
      <c r="V4653" s="0" t="n">
        <f aca="false">MOD(A4653,2)</f>
        <v>1</v>
      </c>
      <c r="W4653" s="0" t="n">
        <f aca="false">MOD(B4653,2)</f>
        <v>0</v>
      </c>
      <c r="X4653" s="0" t="n">
        <f aca="false">MOD(C4653,2)</f>
        <v>0</v>
      </c>
      <c r="Y4653" s="0" t="n">
        <f aca="false">MOD(D4653,2)</f>
        <v>0</v>
      </c>
      <c r="Z4653" s="0" t="n">
        <f aca="false">MOD(E4653,2)</f>
        <v>1</v>
      </c>
      <c r="AA4653" s="0" t="n">
        <f aca="false">MOD(F4653,2)</f>
        <v>1</v>
      </c>
      <c r="AB4653" s="1" t="n">
        <f aca="false">COUNTIF(V4653:AA4653,0)</f>
        <v>3</v>
      </c>
      <c r="AC4653" s="5" t="n">
        <f aca="false">6-AB4653</f>
        <v>3</v>
      </c>
      <c r="AD4653" s="6" t="n">
        <f aca="false">IF(AB4653&lt;&gt;0,T4653/AB4653,0)</f>
        <v>62</v>
      </c>
      <c r="AE4653" s="7" t="n">
        <f aca="false">IF(AC4653&lt;&gt;0,U4653/AC4653,0)</f>
        <v>75.6666666666667</v>
      </c>
      <c r="AF4653" s="0" t="n">
        <f aca="false">IF(ABS(AE4653-AD4653)&gt;50,1,0)</f>
        <v>0</v>
      </c>
      <c r="AG4653" s="0" t="n">
        <f aca="false">IF(OR(AND(AF4653=0,M4653=1),AND(M4653=0,AF4653=1)),1,0)</f>
        <v>0</v>
      </c>
    </row>
    <row r="4654" customFormat="false" ht="13.8" hidden="false" customHeight="false" outlineLevel="0" collapsed="false">
      <c r="A4654" s="0" t="n">
        <v>58</v>
      </c>
      <c r="B4654" s="0" t="n">
        <v>83</v>
      </c>
      <c r="C4654" s="0" t="n">
        <v>40</v>
      </c>
      <c r="D4654" s="0" t="n">
        <v>97</v>
      </c>
      <c r="E4654" s="0" t="n">
        <v>43</v>
      </c>
      <c r="F4654" s="0" t="n">
        <v>41</v>
      </c>
      <c r="G4654" s="1" t="n">
        <f aca="false">COUNTIF(A4654:F4654,A4654)</f>
        <v>1</v>
      </c>
      <c r="H4654" s="8" t="n">
        <f aca="false">COUNTIF(A4654:F4654,B4654)</f>
        <v>1</v>
      </c>
      <c r="I4654" s="0" t="n">
        <f aca="false">COUNTIF(A4654:F4654,C4654)</f>
        <v>1</v>
      </c>
      <c r="J4654" s="0" t="n">
        <f aca="false">COUNTIF(A4654:F4654,D4654)</f>
        <v>1</v>
      </c>
      <c r="K4654" s="0" t="n">
        <f aca="false">COUNTIF(A4654:F4654,E4654)</f>
        <v>1</v>
      </c>
      <c r="L4654" s="0" t="n">
        <f aca="false">COUNTIF(A4654:F4654,F4654)</f>
        <v>1</v>
      </c>
      <c r="M4654" s="2" t="n">
        <f aca="false">IF(AND(COUNTIF(G4654:L4654,2)=2,COUNTIF(G4654:L4654,1)=4),1,0)</f>
        <v>0</v>
      </c>
      <c r="N4654" s="0" t="n">
        <v>0</v>
      </c>
      <c r="O4654" s="0" t="n">
        <f aca="false">IF(MOD(A4654,2)=0,N4654+A4654,N4654)</f>
        <v>58</v>
      </c>
      <c r="P4654" s="0" t="n">
        <f aca="false">IF(MOD(B4654,2)=0,O4654+B4654,O4654)</f>
        <v>58</v>
      </c>
      <c r="Q4654" s="0" t="n">
        <f aca="false">IF(MOD(C4654,2)=0,P4654+C4654,P4654)</f>
        <v>98</v>
      </c>
      <c r="R4654" s="0" t="n">
        <f aca="false">IF(MOD(D4654,2)=0,Q4654+D4654,Q4654)</f>
        <v>98</v>
      </c>
      <c r="S4654" s="0" t="n">
        <f aca="false">IF(MOD(E4654,2)=0,R4654+E4654,R4654)</f>
        <v>98</v>
      </c>
      <c r="T4654" s="3" t="n">
        <f aca="false">IF(MOD(F4654,2)=0,S4654+F4654,S4654)</f>
        <v>98</v>
      </c>
      <c r="U4654" s="4" t="n">
        <f aca="false">SUM(A4654:F4654)-T4654</f>
        <v>264</v>
      </c>
      <c r="V4654" s="0" t="n">
        <f aca="false">MOD(A4654,2)</f>
        <v>0</v>
      </c>
      <c r="W4654" s="0" t="n">
        <f aca="false">MOD(B4654,2)</f>
        <v>1</v>
      </c>
      <c r="X4654" s="0" t="n">
        <f aca="false">MOD(C4654,2)</f>
        <v>0</v>
      </c>
      <c r="Y4654" s="0" t="n">
        <f aca="false">MOD(D4654,2)</f>
        <v>1</v>
      </c>
      <c r="Z4654" s="0" t="n">
        <f aca="false">MOD(E4654,2)</f>
        <v>1</v>
      </c>
      <c r="AA4654" s="0" t="n">
        <f aca="false">MOD(F4654,2)</f>
        <v>1</v>
      </c>
      <c r="AB4654" s="1" t="n">
        <f aca="false">COUNTIF(V4654:AA4654,0)</f>
        <v>2</v>
      </c>
      <c r="AC4654" s="5" t="n">
        <f aca="false">6-AB4654</f>
        <v>4</v>
      </c>
      <c r="AD4654" s="6" t="n">
        <f aca="false">IF(AB4654&lt;&gt;0,T4654/AB4654,0)</f>
        <v>49</v>
      </c>
      <c r="AE4654" s="7" t="n">
        <f aca="false">IF(AC4654&lt;&gt;0,U4654/AC4654,0)</f>
        <v>66</v>
      </c>
      <c r="AF4654" s="0" t="n">
        <f aca="false">IF(ABS(AE4654-AD4654)&gt;50,1,0)</f>
        <v>0</v>
      </c>
      <c r="AG4654" s="0" t="n">
        <f aca="false">IF(OR(AND(AF4654=0,M4654=1),AND(M4654=0,AF4654=1)),1,0)</f>
        <v>0</v>
      </c>
    </row>
    <row r="4655" customFormat="false" ht="13.8" hidden="false" customHeight="false" outlineLevel="0" collapsed="false">
      <c r="A4655" s="0" t="n">
        <v>72</v>
      </c>
      <c r="B4655" s="0" t="n">
        <v>49</v>
      </c>
      <c r="C4655" s="0" t="n">
        <v>24</v>
      </c>
      <c r="D4655" s="0" t="n">
        <v>100</v>
      </c>
      <c r="E4655" s="0" t="n">
        <v>56</v>
      </c>
      <c r="F4655" s="0" t="n">
        <v>22</v>
      </c>
      <c r="G4655" s="1" t="n">
        <f aca="false">COUNTIF(A4655:F4655,A4655)</f>
        <v>1</v>
      </c>
      <c r="H4655" s="8" t="n">
        <f aca="false">COUNTIF(A4655:F4655,B4655)</f>
        <v>1</v>
      </c>
      <c r="I4655" s="0" t="n">
        <f aca="false">COUNTIF(A4655:F4655,C4655)</f>
        <v>1</v>
      </c>
      <c r="J4655" s="0" t="n">
        <f aca="false">COUNTIF(A4655:F4655,D4655)</f>
        <v>1</v>
      </c>
      <c r="K4655" s="0" t="n">
        <f aca="false">COUNTIF(A4655:F4655,E4655)</f>
        <v>1</v>
      </c>
      <c r="L4655" s="0" t="n">
        <f aca="false">COUNTIF(A4655:F4655,F4655)</f>
        <v>1</v>
      </c>
      <c r="M4655" s="2" t="n">
        <f aca="false">IF(AND(COUNTIF(G4655:L4655,2)=2,COUNTIF(G4655:L4655,1)=4),1,0)</f>
        <v>0</v>
      </c>
      <c r="N4655" s="0" t="n">
        <v>0</v>
      </c>
      <c r="O4655" s="0" t="n">
        <f aca="false">IF(MOD(A4655,2)=0,N4655+A4655,N4655)</f>
        <v>72</v>
      </c>
      <c r="P4655" s="0" t="n">
        <f aca="false">IF(MOD(B4655,2)=0,O4655+B4655,O4655)</f>
        <v>72</v>
      </c>
      <c r="Q4655" s="0" t="n">
        <f aca="false">IF(MOD(C4655,2)=0,P4655+C4655,P4655)</f>
        <v>96</v>
      </c>
      <c r="R4655" s="0" t="n">
        <f aca="false">IF(MOD(D4655,2)=0,Q4655+D4655,Q4655)</f>
        <v>196</v>
      </c>
      <c r="S4655" s="0" t="n">
        <f aca="false">IF(MOD(E4655,2)=0,R4655+E4655,R4655)</f>
        <v>252</v>
      </c>
      <c r="T4655" s="3" t="n">
        <f aca="false">IF(MOD(F4655,2)=0,S4655+F4655,S4655)</f>
        <v>274</v>
      </c>
      <c r="U4655" s="4" t="n">
        <f aca="false">SUM(A4655:F4655)-T4655</f>
        <v>49</v>
      </c>
      <c r="V4655" s="0" t="n">
        <f aca="false">MOD(A4655,2)</f>
        <v>0</v>
      </c>
      <c r="W4655" s="0" t="n">
        <f aca="false">MOD(B4655,2)</f>
        <v>1</v>
      </c>
      <c r="X4655" s="0" t="n">
        <f aca="false">MOD(C4655,2)</f>
        <v>0</v>
      </c>
      <c r="Y4655" s="0" t="n">
        <f aca="false">MOD(D4655,2)</f>
        <v>0</v>
      </c>
      <c r="Z4655" s="0" t="n">
        <f aca="false">MOD(E4655,2)</f>
        <v>0</v>
      </c>
      <c r="AA4655" s="0" t="n">
        <f aca="false">MOD(F4655,2)</f>
        <v>0</v>
      </c>
      <c r="AB4655" s="1" t="n">
        <f aca="false">COUNTIF(V4655:AA4655,0)</f>
        <v>5</v>
      </c>
      <c r="AC4655" s="5" t="n">
        <f aca="false">6-AB4655</f>
        <v>1</v>
      </c>
      <c r="AD4655" s="6" t="n">
        <f aca="false">IF(AB4655&lt;&gt;0,T4655/AB4655,0)</f>
        <v>54.8</v>
      </c>
      <c r="AE4655" s="7" t="n">
        <f aca="false">IF(AC4655&lt;&gt;0,U4655/AC4655,0)</f>
        <v>49</v>
      </c>
      <c r="AF4655" s="0" t="n">
        <f aca="false">IF(ABS(AE4655-AD4655)&gt;50,1,0)</f>
        <v>0</v>
      </c>
      <c r="AG4655" s="0" t="n">
        <f aca="false">IF(OR(AND(AF4655=0,M4655=1),AND(M4655=0,AF4655=1)),1,0)</f>
        <v>0</v>
      </c>
    </row>
    <row r="4656" customFormat="false" ht="13.8" hidden="false" customHeight="false" outlineLevel="0" collapsed="false">
      <c r="A4656" s="0" t="n">
        <v>77</v>
      </c>
      <c r="B4656" s="0" t="n">
        <v>78</v>
      </c>
      <c r="C4656" s="0" t="n">
        <v>94</v>
      </c>
      <c r="D4656" s="0" t="n">
        <v>39</v>
      </c>
      <c r="E4656" s="0" t="n">
        <v>92</v>
      </c>
      <c r="F4656" s="0" t="n">
        <v>80</v>
      </c>
      <c r="G4656" s="1" t="n">
        <f aca="false">COUNTIF(A4656:F4656,A4656)</f>
        <v>1</v>
      </c>
      <c r="H4656" s="8" t="n">
        <f aca="false">COUNTIF(A4656:F4656,B4656)</f>
        <v>1</v>
      </c>
      <c r="I4656" s="0" t="n">
        <f aca="false">COUNTIF(A4656:F4656,C4656)</f>
        <v>1</v>
      </c>
      <c r="J4656" s="0" t="n">
        <f aca="false">COUNTIF(A4656:F4656,D4656)</f>
        <v>1</v>
      </c>
      <c r="K4656" s="0" t="n">
        <f aca="false">COUNTIF(A4656:F4656,E4656)</f>
        <v>1</v>
      </c>
      <c r="L4656" s="0" t="n">
        <f aca="false">COUNTIF(A4656:F4656,F4656)</f>
        <v>1</v>
      </c>
      <c r="M4656" s="2" t="n">
        <f aca="false">IF(AND(COUNTIF(G4656:L4656,2)=2,COUNTIF(G4656:L4656,1)=4),1,0)</f>
        <v>0</v>
      </c>
      <c r="N4656" s="0" t="n">
        <v>0</v>
      </c>
      <c r="O4656" s="0" t="n">
        <f aca="false">IF(MOD(A4656,2)=0,N4656+A4656,N4656)</f>
        <v>0</v>
      </c>
      <c r="P4656" s="0" t="n">
        <f aca="false">IF(MOD(B4656,2)=0,O4656+B4656,O4656)</f>
        <v>78</v>
      </c>
      <c r="Q4656" s="0" t="n">
        <f aca="false">IF(MOD(C4656,2)=0,P4656+C4656,P4656)</f>
        <v>172</v>
      </c>
      <c r="R4656" s="0" t="n">
        <f aca="false">IF(MOD(D4656,2)=0,Q4656+D4656,Q4656)</f>
        <v>172</v>
      </c>
      <c r="S4656" s="0" t="n">
        <f aca="false">IF(MOD(E4656,2)=0,R4656+E4656,R4656)</f>
        <v>264</v>
      </c>
      <c r="T4656" s="3" t="n">
        <f aca="false">IF(MOD(F4656,2)=0,S4656+F4656,S4656)</f>
        <v>344</v>
      </c>
      <c r="U4656" s="4" t="n">
        <f aca="false">SUM(A4656:F4656)-T4656</f>
        <v>116</v>
      </c>
      <c r="V4656" s="0" t="n">
        <f aca="false">MOD(A4656,2)</f>
        <v>1</v>
      </c>
      <c r="W4656" s="0" t="n">
        <f aca="false">MOD(B4656,2)</f>
        <v>0</v>
      </c>
      <c r="X4656" s="0" t="n">
        <f aca="false">MOD(C4656,2)</f>
        <v>0</v>
      </c>
      <c r="Y4656" s="0" t="n">
        <f aca="false">MOD(D4656,2)</f>
        <v>1</v>
      </c>
      <c r="Z4656" s="0" t="n">
        <f aca="false">MOD(E4656,2)</f>
        <v>0</v>
      </c>
      <c r="AA4656" s="0" t="n">
        <f aca="false">MOD(F4656,2)</f>
        <v>0</v>
      </c>
      <c r="AB4656" s="1" t="n">
        <f aca="false">COUNTIF(V4656:AA4656,0)</f>
        <v>4</v>
      </c>
      <c r="AC4656" s="5" t="n">
        <f aca="false">6-AB4656</f>
        <v>2</v>
      </c>
      <c r="AD4656" s="6" t="n">
        <f aca="false">IF(AB4656&lt;&gt;0,T4656/AB4656,0)</f>
        <v>86</v>
      </c>
      <c r="AE4656" s="7" t="n">
        <f aca="false">IF(AC4656&lt;&gt;0,U4656/AC4656,0)</f>
        <v>58</v>
      </c>
      <c r="AF4656" s="0" t="n">
        <f aca="false">IF(ABS(AE4656-AD4656)&gt;50,1,0)</f>
        <v>0</v>
      </c>
      <c r="AG4656" s="0" t="n">
        <f aca="false">IF(OR(AND(AF4656=0,M4656=1),AND(M4656=0,AF4656=1)),1,0)</f>
        <v>0</v>
      </c>
    </row>
    <row r="4657" customFormat="false" ht="13.8" hidden="false" customHeight="false" outlineLevel="0" collapsed="false">
      <c r="A4657" s="0" t="n">
        <v>17</v>
      </c>
      <c r="B4657" s="0" t="n">
        <v>44</v>
      </c>
      <c r="C4657" s="0" t="n">
        <v>38</v>
      </c>
      <c r="D4657" s="0" t="n">
        <v>73</v>
      </c>
      <c r="E4657" s="0" t="n">
        <v>52</v>
      </c>
      <c r="F4657" s="0" t="n">
        <v>21</v>
      </c>
      <c r="G4657" s="1" t="n">
        <f aca="false">COUNTIF(A4657:F4657,A4657)</f>
        <v>1</v>
      </c>
      <c r="H4657" s="8" t="n">
        <f aca="false">COUNTIF(A4657:F4657,B4657)</f>
        <v>1</v>
      </c>
      <c r="I4657" s="0" t="n">
        <f aca="false">COUNTIF(A4657:F4657,C4657)</f>
        <v>1</v>
      </c>
      <c r="J4657" s="0" t="n">
        <f aca="false">COUNTIF(A4657:F4657,D4657)</f>
        <v>1</v>
      </c>
      <c r="K4657" s="0" t="n">
        <f aca="false">COUNTIF(A4657:F4657,E4657)</f>
        <v>1</v>
      </c>
      <c r="L4657" s="0" t="n">
        <f aca="false">COUNTIF(A4657:F4657,F4657)</f>
        <v>1</v>
      </c>
      <c r="M4657" s="2" t="n">
        <f aca="false">IF(AND(COUNTIF(G4657:L4657,2)=2,COUNTIF(G4657:L4657,1)=4),1,0)</f>
        <v>0</v>
      </c>
      <c r="N4657" s="0" t="n">
        <v>0</v>
      </c>
      <c r="O4657" s="0" t="n">
        <f aca="false">IF(MOD(A4657,2)=0,N4657+A4657,N4657)</f>
        <v>0</v>
      </c>
      <c r="P4657" s="0" t="n">
        <f aca="false">IF(MOD(B4657,2)=0,O4657+B4657,O4657)</f>
        <v>44</v>
      </c>
      <c r="Q4657" s="0" t="n">
        <f aca="false">IF(MOD(C4657,2)=0,P4657+C4657,P4657)</f>
        <v>82</v>
      </c>
      <c r="R4657" s="0" t="n">
        <f aca="false">IF(MOD(D4657,2)=0,Q4657+D4657,Q4657)</f>
        <v>82</v>
      </c>
      <c r="S4657" s="0" t="n">
        <f aca="false">IF(MOD(E4657,2)=0,R4657+E4657,R4657)</f>
        <v>134</v>
      </c>
      <c r="T4657" s="3" t="n">
        <f aca="false">IF(MOD(F4657,2)=0,S4657+F4657,S4657)</f>
        <v>134</v>
      </c>
      <c r="U4657" s="4" t="n">
        <f aca="false">SUM(A4657:F4657)-T4657</f>
        <v>111</v>
      </c>
      <c r="V4657" s="0" t="n">
        <f aca="false">MOD(A4657,2)</f>
        <v>1</v>
      </c>
      <c r="W4657" s="0" t="n">
        <f aca="false">MOD(B4657,2)</f>
        <v>0</v>
      </c>
      <c r="X4657" s="0" t="n">
        <f aca="false">MOD(C4657,2)</f>
        <v>0</v>
      </c>
      <c r="Y4657" s="0" t="n">
        <f aca="false">MOD(D4657,2)</f>
        <v>1</v>
      </c>
      <c r="Z4657" s="0" t="n">
        <f aca="false">MOD(E4657,2)</f>
        <v>0</v>
      </c>
      <c r="AA4657" s="0" t="n">
        <f aca="false">MOD(F4657,2)</f>
        <v>1</v>
      </c>
      <c r="AB4657" s="1" t="n">
        <f aca="false">COUNTIF(V4657:AA4657,0)</f>
        <v>3</v>
      </c>
      <c r="AC4657" s="5" t="n">
        <f aca="false">6-AB4657</f>
        <v>3</v>
      </c>
      <c r="AD4657" s="6" t="n">
        <f aca="false">IF(AB4657&lt;&gt;0,T4657/AB4657,0)</f>
        <v>44.6666666666667</v>
      </c>
      <c r="AE4657" s="7" t="n">
        <f aca="false">IF(AC4657&lt;&gt;0,U4657/AC4657,0)</f>
        <v>37</v>
      </c>
      <c r="AF4657" s="0" t="n">
        <f aca="false">IF(ABS(AE4657-AD4657)&gt;50,1,0)</f>
        <v>0</v>
      </c>
      <c r="AG4657" s="0" t="n">
        <f aca="false">IF(OR(AND(AF4657=0,M4657=1),AND(M4657=0,AF4657=1)),1,0)</f>
        <v>0</v>
      </c>
    </row>
    <row r="4658" customFormat="false" ht="13.8" hidden="false" customHeight="false" outlineLevel="0" collapsed="false">
      <c r="A4658" s="0" t="n">
        <v>38</v>
      </c>
      <c r="B4658" s="0" t="n">
        <v>76</v>
      </c>
      <c r="C4658" s="0" t="n">
        <v>48</v>
      </c>
      <c r="D4658" s="0" t="n">
        <v>36</v>
      </c>
      <c r="E4658" s="0" t="n">
        <v>87</v>
      </c>
      <c r="F4658" s="0" t="n">
        <v>0</v>
      </c>
      <c r="G4658" s="1" t="n">
        <f aca="false">COUNTIF(A4658:F4658,A4658)</f>
        <v>1</v>
      </c>
      <c r="H4658" s="8" t="n">
        <f aca="false">COUNTIF(A4658:F4658,B4658)</f>
        <v>1</v>
      </c>
      <c r="I4658" s="0" t="n">
        <f aca="false">COUNTIF(A4658:F4658,C4658)</f>
        <v>1</v>
      </c>
      <c r="J4658" s="0" t="n">
        <f aca="false">COUNTIF(A4658:F4658,D4658)</f>
        <v>1</v>
      </c>
      <c r="K4658" s="0" t="n">
        <f aca="false">COUNTIF(A4658:F4658,E4658)</f>
        <v>1</v>
      </c>
      <c r="L4658" s="0" t="n">
        <f aca="false">COUNTIF(A4658:F4658,F4658)</f>
        <v>1</v>
      </c>
      <c r="M4658" s="2" t="n">
        <f aca="false">IF(AND(COUNTIF(G4658:L4658,2)=2,COUNTIF(G4658:L4658,1)=4),1,0)</f>
        <v>0</v>
      </c>
      <c r="N4658" s="0" t="n">
        <v>0</v>
      </c>
      <c r="O4658" s="0" t="n">
        <f aca="false">IF(MOD(A4658,2)=0,N4658+A4658,N4658)</f>
        <v>38</v>
      </c>
      <c r="P4658" s="0" t="n">
        <f aca="false">IF(MOD(B4658,2)=0,O4658+B4658,O4658)</f>
        <v>114</v>
      </c>
      <c r="Q4658" s="0" t="n">
        <f aca="false">IF(MOD(C4658,2)=0,P4658+C4658,P4658)</f>
        <v>162</v>
      </c>
      <c r="R4658" s="0" t="n">
        <f aca="false">IF(MOD(D4658,2)=0,Q4658+D4658,Q4658)</f>
        <v>198</v>
      </c>
      <c r="S4658" s="0" t="n">
        <f aca="false">IF(MOD(E4658,2)=0,R4658+E4658,R4658)</f>
        <v>198</v>
      </c>
      <c r="T4658" s="3" t="n">
        <f aca="false">IF(MOD(F4658,2)=0,S4658+F4658,S4658)</f>
        <v>198</v>
      </c>
      <c r="U4658" s="4" t="n">
        <f aca="false">SUM(A4658:F4658)-T4658</f>
        <v>87</v>
      </c>
      <c r="V4658" s="0" t="n">
        <f aca="false">MOD(A4658,2)</f>
        <v>0</v>
      </c>
      <c r="W4658" s="0" t="n">
        <f aca="false">MOD(B4658,2)</f>
        <v>0</v>
      </c>
      <c r="X4658" s="0" t="n">
        <f aca="false">MOD(C4658,2)</f>
        <v>0</v>
      </c>
      <c r="Y4658" s="0" t="n">
        <f aca="false">MOD(D4658,2)</f>
        <v>0</v>
      </c>
      <c r="Z4658" s="0" t="n">
        <f aca="false">MOD(E4658,2)</f>
        <v>1</v>
      </c>
      <c r="AA4658" s="0" t="n">
        <f aca="false">MOD(F4658,2)</f>
        <v>0</v>
      </c>
      <c r="AB4658" s="1" t="n">
        <f aca="false">COUNTIF(V4658:AA4658,0)</f>
        <v>5</v>
      </c>
      <c r="AC4658" s="5" t="n">
        <f aca="false">6-AB4658</f>
        <v>1</v>
      </c>
      <c r="AD4658" s="6" t="n">
        <f aca="false">IF(AB4658&lt;&gt;0,T4658/AB4658,0)</f>
        <v>39.6</v>
      </c>
      <c r="AE4658" s="7" t="n">
        <f aca="false">IF(AC4658&lt;&gt;0,U4658/AC4658,0)</f>
        <v>87</v>
      </c>
      <c r="AF4658" s="0" t="n">
        <f aca="false">IF(ABS(AE4658-AD4658)&gt;50,1,0)</f>
        <v>0</v>
      </c>
      <c r="AG4658" s="0" t="n">
        <f aca="false">IF(OR(AND(AF4658=0,M4658=1),AND(M4658=0,AF4658=1)),1,0)</f>
        <v>0</v>
      </c>
    </row>
    <row r="4659" customFormat="false" ht="13.8" hidden="false" customHeight="false" outlineLevel="0" collapsed="false">
      <c r="A4659" s="0" t="n">
        <v>28</v>
      </c>
      <c r="B4659" s="0" t="n">
        <v>24</v>
      </c>
      <c r="C4659" s="0" t="n">
        <v>37</v>
      </c>
      <c r="D4659" s="0" t="n">
        <v>37</v>
      </c>
      <c r="E4659" s="0" t="n">
        <v>30</v>
      </c>
      <c r="F4659" s="0" t="n">
        <v>81</v>
      </c>
      <c r="G4659" s="1" t="n">
        <f aca="false">COUNTIF(A4659:F4659,A4659)</f>
        <v>1</v>
      </c>
      <c r="H4659" s="8" t="n">
        <f aca="false">COUNTIF(A4659:F4659,B4659)</f>
        <v>1</v>
      </c>
      <c r="I4659" s="0" t="n">
        <f aca="false">COUNTIF(A4659:F4659,C4659)</f>
        <v>2</v>
      </c>
      <c r="J4659" s="0" t="n">
        <f aca="false">COUNTIF(A4659:F4659,D4659)</f>
        <v>2</v>
      </c>
      <c r="K4659" s="0" t="n">
        <f aca="false">COUNTIF(A4659:F4659,E4659)</f>
        <v>1</v>
      </c>
      <c r="L4659" s="0" t="n">
        <f aca="false">COUNTIF(A4659:F4659,F4659)</f>
        <v>1</v>
      </c>
      <c r="M4659" s="2" t="n">
        <f aca="false">IF(AND(COUNTIF(G4659:L4659,2)=2,COUNTIF(G4659:L4659,1)=4),1,0)</f>
        <v>1</v>
      </c>
      <c r="N4659" s="0" t="n">
        <v>0</v>
      </c>
      <c r="O4659" s="0" t="n">
        <f aca="false">IF(MOD(A4659,2)=0,N4659+A4659,N4659)</f>
        <v>28</v>
      </c>
      <c r="P4659" s="0" t="n">
        <f aca="false">IF(MOD(B4659,2)=0,O4659+B4659,O4659)</f>
        <v>52</v>
      </c>
      <c r="Q4659" s="0" t="n">
        <f aca="false">IF(MOD(C4659,2)=0,P4659+C4659,P4659)</f>
        <v>52</v>
      </c>
      <c r="R4659" s="0" t="n">
        <f aca="false">IF(MOD(D4659,2)=0,Q4659+D4659,Q4659)</f>
        <v>52</v>
      </c>
      <c r="S4659" s="0" t="n">
        <f aca="false">IF(MOD(E4659,2)=0,R4659+E4659,R4659)</f>
        <v>82</v>
      </c>
      <c r="T4659" s="3" t="n">
        <f aca="false">IF(MOD(F4659,2)=0,S4659+F4659,S4659)</f>
        <v>82</v>
      </c>
      <c r="U4659" s="4" t="n">
        <f aca="false">SUM(A4659:F4659)-T4659</f>
        <v>155</v>
      </c>
      <c r="V4659" s="0" t="n">
        <f aca="false">MOD(A4659,2)</f>
        <v>0</v>
      </c>
      <c r="W4659" s="0" t="n">
        <f aca="false">MOD(B4659,2)</f>
        <v>0</v>
      </c>
      <c r="X4659" s="0" t="n">
        <f aca="false">MOD(C4659,2)</f>
        <v>1</v>
      </c>
      <c r="Y4659" s="0" t="n">
        <f aca="false">MOD(D4659,2)</f>
        <v>1</v>
      </c>
      <c r="Z4659" s="0" t="n">
        <f aca="false">MOD(E4659,2)</f>
        <v>0</v>
      </c>
      <c r="AA4659" s="0" t="n">
        <f aca="false">MOD(F4659,2)</f>
        <v>1</v>
      </c>
      <c r="AB4659" s="1" t="n">
        <f aca="false">COUNTIF(V4659:AA4659,0)</f>
        <v>3</v>
      </c>
      <c r="AC4659" s="5" t="n">
        <f aca="false">6-AB4659</f>
        <v>3</v>
      </c>
      <c r="AD4659" s="6" t="n">
        <f aca="false">IF(AB4659&lt;&gt;0,T4659/AB4659,0)</f>
        <v>27.3333333333333</v>
      </c>
      <c r="AE4659" s="7" t="n">
        <f aca="false">IF(AC4659&lt;&gt;0,U4659/AC4659,0)</f>
        <v>51.6666666666667</v>
      </c>
      <c r="AF4659" s="0" t="n">
        <f aca="false">IF(ABS(AE4659-AD4659)&gt;50,1,0)</f>
        <v>0</v>
      </c>
      <c r="AG4659" s="0" t="n">
        <f aca="false">IF(OR(AND(AF4659=0,M4659=1),AND(M4659=0,AF4659=1)),1,0)</f>
        <v>1</v>
      </c>
    </row>
    <row r="4660" customFormat="false" ht="13.8" hidden="false" customHeight="false" outlineLevel="0" collapsed="false">
      <c r="A4660" s="0" t="n">
        <v>27</v>
      </c>
      <c r="B4660" s="0" t="n">
        <v>93</v>
      </c>
      <c r="C4660" s="0" t="n">
        <v>4</v>
      </c>
      <c r="D4660" s="0" t="n">
        <v>4</v>
      </c>
      <c r="E4660" s="0" t="n">
        <v>59</v>
      </c>
      <c r="F4660" s="0" t="n">
        <v>101</v>
      </c>
      <c r="G4660" s="1" t="n">
        <f aca="false">COUNTIF(A4660:F4660,A4660)</f>
        <v>1</v>
      </c>
      <c r="H4660" s="8" t="n">
        <f aca="false">COUNTIF(A4660:F4660,B4660)</f>
        <v>1</v>
      </c>
      <c r="I4660" s="0" t="n">
        <f aca="false">COUNTIF(A4660:F4660,C4660)</f>
        <v>2</v>
      </c>
      <c r="J4660" s="0" t="n">
        <f aca="false">COUNTIF(A4660:F4660,D4660)</f>
        <v>2</v>
      </c>
      <c r="K4660" s="0" t="n">
        <f aca="false">COUNTIF(A4660:F4660,E4660)</f>
        <v>1</v>
      </c>
      <c r="L4660" s="0" t="n">
        <f aca="false">COUNTIF(A4660:F4660,F4660)</f>
        <v>1</v>
      </c>
      <c r="M4660" s="2" t="n">
        <f aca="false">IF(AND(COUNTIF(G4660:L4660,2)=2,COUNTIF(G4660:L4660,1)=4),1,0)</f>
        <v>1</v>
      </c>
      <c r="N4660" s="0" t="n">
        <v>0</v>
      </c>
      <c r="O4660" s="0" t="n">
        <f aca="false">IF(MOD(A4660,2)=0,N4660+A4660,N4660)</f>
        <v>0</v>
      </c>
      <c r="P4660" s="0" t="n">
        <f aca="false">IF(MOD(B4660,2)=0,O4660+B4660,O4660)</f>
        <v>0</v>
      </c>
      <c r="Q4660" s="0" t="n">
        <f aca="false">IF(MOD(C4660,2)=0,P4660+C4660,P4660)</f>
        <v>4</v>
      </c>
      <c r="R4660" s="0" t="n">
        <f aca="false">IF(MOD(D4660,2)=0,Q4660+D4660,Q4660)</f>
        <v>8</v>
      </c>
      <c r="S4660" s="0" t="n">
        <f aca="false">IF(MOD(E4660,2)=0,R4660+E4660,R4660)</f>
        <v>8</v>
      </c>
      <c r="T4660" s="3" t="n">
        <f aca="false">IF(MOD(F4660,2)=0,S4660+F4660,S4660)</f>
        <v>8</v>
      </c>
      <c r="U4660" s="4" t="n">
        <f aca="false">SUM(A4660:F4660)-T4660</f>
        <v>280</v>
      </c>
      <c r="V4660" s="0" t="n">
        <f aca="false">MOD(A4660,2)</f>
        <v>1</v>
      </c>
      <c r="W4660" s="0" t="n">
        <f aca="false">MOD(B4660,2)</f>
        <v>1</v>
      </c>
      <c r="X4660" s="0" t="n">
        <f aca="false">MOD(C4660,2)</f>
        <v>0</v>
      </c>
      <c r="Y4660" s="0" t="n">
        <f aca="false">MOD(D4660,2)</f>
        <v>0</v>
      </c>
      <c r="Z4660" s="0" t="n">
        <f aca="false">MOD(E4660,2)</f>
        <v>1</v>
      </c>
      <c r="AA4660" s="0" t="n">
        <f aca="false">MOD(F4660,2)</f>
        <v>1</v>
      </c>
      <c r="AB4660" s="1" t="n">
        <f aca="false">COUNTIF(V4660:AA4660,0)</f>
        <v>2</v>
      </c>
      <c r="AC4660" s="5" t="n">
        <f aca="false">6-AB4660</f>
        <v>4</v>
      </c>
      <c r="AD4660" s="6" t="n">
        <f aca="false">IF(AB4660&lt;&gt;0,T4660/AB4660,0)</f>
        <v>4</v>
      </c>
      <c r="AE4660" s="7" t="n">
        <f aca="false">IF(AC4660&lt;&gt;0,U4660/AC4660,0)</f>
        <v>70</v>
      </c>
      <c r="AF4660" s="0" t="n">
        <f aca="false">IF(ABS(AE4660-AD4660)&gt;50,1,0)</f>
        <v>1</v>
      </c>
      <c r="AG4660" s="0" t="n">
        <f aca="false">IF(OR(AND(AF4660=0,M4660=1),AND(M4660=0,AF4660=1)),1,0)</f>
        <v>0</v>
      </c>
    </row>
    <row r="4661" customFormat="false" ht="13.8" hidden="false" customHeight="false" outlineLevel="0" collapsed="false">
      <c r="A4661" s="0" t="n">
        <v>29</v>
      </c>
      <c r="B4661" s="0" t="n">
        <v>93</v>
      </c>
      <c r="C4661" s="0" t="n">
        <v>91</v>
      </c>
      <c r="D4661" s="0" t="n">
        <v>56</v>
      </c>
      <c r="E4661" s="0" t="n">
        <v>50</v>
      </c>
      <c r="F4661" s="0" t="n">
        <v>40</v>
      </c>
      <c r="G4661" s="1" t="n">
        <f aca="false">COUNTIF(A4661:F4661,A4661)</f>
        <v>1</v>
      </c>
      <c r="H4661" s="8" t="n">
        <f aca="false">COUNTIF(A4661:F4661,B4661)</f>
        <v>1</v>
      </c>
      <c r="I4661" s="0" t="n">
        <f aca="false">COUNTIF(A4661:F4661,C4661)</f>
        <v>1</v>
      </c>
      <c r="J4661" s="0" t="n">
        <f aca="false">COUNTIF(A4661:F4661,D4661)</f>
        <v>1</v>
      </c>
      <c r="K4661" s="0" t="n">
        <f aca="false">COUNTIF(A4661:F4661,E4661)</f>
        <v>1</v>
      </c>
      <c r="L4661" s="0" t="n">
        <f aca="false">COUNTIF(A4661:F4661,F4661)</f>
        <v>1</v>
      </c>
      <c r="M4661" s="2" t="n">
        <f aca="false">IF(AND(COUNTIF(G4661:L4661,2)=2,COUNTIF(G4661:L4661,1)=4),1,0)</f>
        <v>0</v>
      </c>
      <c r="N4661" s="0" t="n">
        <v>0</v>
      </c>
      <c r="O4661" s="0" t="n">
        <f aca="false">IF(MOD(A4661,2)=0,N4661+A4661,N4661)</f>
        <v>0</v>
      </c>
      <c r="P4661" s="0" t="n">
        <f aca="false">IF(MOD(B4661,2)=0,O4661+B4661,O4661)</f>
        <v>0</v>
      </c>
      <c r="Q4661" s="0" t="n">
        <f aca="false">IF(MOD(C4661,2)=0,P4661+C4661,P4661)</f>
        <v>0</v>
      </c>
      <c r="R4661" s="0" t="n">
        <f aca="false">IF(MOD(D4661,2)=0,Q4661+D4661,Q4661)</f>
        <v>56</v>
      </c>
      <c r="S4661" s="0" t="n">
        <f aca="false">IF(MOD(E4661,2)=0,R4661+E4661,R4661)</f>
        <v>106</v>
      </c>
      <c r="T4661" s="3" t="n">
        <f aca="false">IF(MOD(F4661,2)=0,S4661+F4661,S4661)</f>
        <v>146</v>
      </c>
      <c r="U4661" s="4" t="n">
        <f aca="false">SUM(A4661:F4661)-T4661</f>
        <v>213</v>
      </c>
      <c r="V4661" s="0" t="n">
        <f aca="false">MOD(A4661,2)</f>
        <v>1</v>
      </c>
      <c r="W4661" s="0" t="n">
        <f aca="false">MOD(B4661,2)</f>
        <v>1</v>
      </c>
      <c r="X4661" s="0" t="n">
        <f aca="false">MOD(C4661,2)</f>
        <v>1</v>
      </c>
      <c r="Y4661" s="0" t="n">
        <f aca="false">MOD(D4661,2)</f>
        <v>0</v>
      </c>
      <c r="Z4661" s="0" t="n">
        <f aca="false">MOD(E4661,2)</f>
        <v>0</v>
      </c>
      <c r="AA4661" s="0" t="n">
        <f aca="false">MOD(F4661,2)</f>
        <v>0</v>
      </c>
      <c r="AB4661" s="1" t="n">
        <f aca="false">COUNTIF(V4661:AA4661,0)</f>
        <v>3</v>
      </c>
      <c r="AC4661" s="5" t="n">
        <f aca="false">6-AB4661</f>
        <v>3</v>
      </c>
      <c r="AD4661" s="6" t="n">
        <f aca="false">IF(AB4661&lt;&gt;0,T4661/AB4661,0)</f>
        <v>48.6666666666667</v>
      </c>
      <c r="AE4661" s="7" t="n">
        <f aca="false">IF(AC4661&lt;&gt;0,U4661/AC4661,0)</f>
        <v>71</v>
      </c>
      <c r="AF4661" s="0" t="n">
        <f aca="false">IF(ABS(AE4661-AD4661)&gt;50,1,0)</f>
        <v>0</v>
      </c>
      <c r="AG4661" s="0" t="n">
        <f aca="false">IF(OR(AND(AF4661=0,M4661=1),AND(M4661=0,AF4661=1)),1,0)</f>
        <v>0</v>
      </c>
    </row>
    <row r="4662" customFormat="false" ht="13.8" hidden="false" customHeight="false" outlineLevel="0" collapsed="false">
      <c r="A4662" s="0" t="n">
        <v>73</v>
      </c>
      <c r="B4662" s="0" t="n">
        <v>9</v>
      </c>
      <c r="C4662" s="0" t="n">
        <v>81</v>
      </c>
      <c r="D4662" s="0" t="n">
        <v>48</v>
      </c>
      <c r="E4662" s="0" t="n">
        <v>39</v>
      </c>
      <c r="F4662" s="0" t="n">
        <v>71</v>
      </c>
      <c r="G4662" s="1" t="n">
        <f aca="false">COUNTIF(A4662:F4662,A4662)</f>
        <v>1</v>
      </c>
      <c r="H4662" s="8" t="n">
        <f aca="false">COUNTIF(A4662:F4662,B4662)</f>
        <v>1</v>
      </c>
      <c r="I4662" s="0" t="n">
        <f aca="false">COUNTIF(A4662:F4662,C4662)</f>
        <v>1</v>
      </c>
      <c r="J4662" s="0" t="n">
        <f aca="false">COUNTIF(A4662:F4662,D4662)</f>
        <v>1</v>
      </c>
      <c r="K4662" s="0" t="n">
        <f aca="false">COUNTIF(A4662:F4662,E4662)</f>
        <v>1</v>
      </c>
      <c r="L4662" s="0" t="n">
        <f aca="false">COUNTIF(A4662:F4662,F4662)</f>
        <v>1</v>
      </c>
      <c r="M4662" s="2" t="n">
        <f aca="false">IF(AND(COUNTIF(G4662:L4662,2)=2,COUNTIF(G4662:L4662,1)=4),1,0)</f>
        <v>0</v>
      </c>
      <c r="N4662" s="0" t="n">
        <v>0</v>
      </c>
      <c r="O4662" s="0" t="n">
        <f aca="false">IF(MOD(A4662,2)=0,N4662+A4662,N4662)</f>
        <v>0</v>
      </c>
      <c r="P4662" s="0" t="n">
        <f aca="false">IF(MOD(B4662,2)=0,O4662+B4662,O4662)</f>
        <v>0</v>
      </c>
      <c r="Q4662" s="0" t="n">
        <f aca="false">IF(MOD(C4662,2)=0,P4662+C4662,P4662)</f>
        <v>0</v>
      </c>
      <c r="R4662" s="0" t="n">
        <f aca="false">IF(MOD(D4662,2)=0,Q4662+D4662,Q4662)</f>
        <v>48</v>
      </c>
      <c r="S4662" s="0" t="n">
        <f aca="false">IF(MOD(E4662,2)=0,R4662+E4662,R4662)</f>
        <v>48</v>
      </c>
      <c r="T4662" s="3" t="n">
        <f aca="false">IF(MOD(F4662,2)=0,S4662+F4662,S4662)</f>
        <v>48</v>
      </c>
      <c r="U4662" s="4" t="n">
        <f aca="false">SUM(A4662:F4662)-T4662</f>
        <v>273</v>
      </c>
      <c r="V4662" s="0" t="n">
        <f aca="false">MOD(A4662,2)</f>
        <v>1</v>
      </c>
      <c r="W4662" s="0" t="n">
        <f aca="false">MOD(B4662,2)</f>
        <v>1</v>
      </c>
      <c r="X4662" s="0" t="n">
        <f aca="false">MOD(C4662,2)</f>
        <v>1</v>
      </c>
      <c r="Y4662" s="0" t="n">
        <f aca="false">MOD(D4662,2)</f>
        <v>0</v>
      </c>
      <c r="Z4662" s="0" t="n">
        <f aca="false">MOD(E4662,2)</f>
        <v>1</v>
      </c>
      <c r="AA4662" s="0" t="n">
        <f aca="false">MOD(F4662,2)</f>
        <v>1</v>
      </c>
      <c r="AB4662" s="1" t="n">
        <f aca="false">COUNTIF(V4662:AA4662,0)</f>
        <v>1</v>
      </c>
      <c r="AC4662" s="5" t="n">
        <f aca="false">6-AB4662</f>
        <v>5</v>
      </c>
      <c r="AD4662" s="6" t="n">
        <f aca="false">IF(AB4662&lt;&gt;0,T4662/AB4662,0)</f>
        <v>48</v>
      </c>
      <c r="AE4662" s="7" t="n">
        <f aca="false">IF(AC4662&lt;&gt;0,U4662/AC4662,0)</f>
        <v>54.6</v>
      </c>
      <c r="AF4662" s="0" t="n">
        <f aca="false">IF(ABS(AE4662-AD4662)&gt;50,1,0)</f>
        <v>0</v>
      </c>
      <c r="AG4662" s="0" t="n">
        <f aca="false">IF(OR(AND(AF4662=0,M4662=1),AND(M4662=0,AF4662=1)),1,0)</f>
        <v>0</v>
      </c>
    </row>
    <row r="4663" customFormat="false" ht="13.8" hidden="false" customHeight="false" outlineLevel="0" collapsed="false">
      <c r="A4663" s="0" t="n">
        <v>90</v>
      </c>
      <c r="B4663" s="0" t="n">
        <v>4</v>
      </c>
      <c r="C4663" s="0" t="n">
        <v>38</v>
      </c>
      <c r="D4663" s="0" t="n">
        <v>12</v>
      </c>
      <c r="E4663" s="0" t="n">
        <v>87</v>
      </c>
      <c r="F4663" s="0" t="n">
        <v>43</v>
      </c>
      <c r="G4663" s="1" t="n">
        <f aca="false">COUNTIF(A4663:F4663,A4663)</f>
        <v>1</v>
      </c>
      <c r="H4663" s="8" t="n">
        <f aca="false">COUNTIF(A4663:F4663,B4663)</f>
        <v>1</v>
      </c>
      <c r="I4663" s="0" t="n">
        <f aca="false">COUNTIF(A4663:F4663,C4663)</f>
        <v>1</v>
      </c>
      <c r="J4663" s="0" t="n">
        <f aca="false">COUNTIF(A4663:F4663,D4663)</f>
        <v>1</v>
      </c>
      <c r="K4663" s="0" t="n">
        <f aca="false">COUNTIF(A4663:F4663,E4663)</f>
        <v>1</v>
      </c>
      <c r="L4663" s="0" t="n">
        <f aca="false">COUNTIF(A4663:F4663,F4663)</f>
        <v>1</v>
      </c>
      <c r="M4663" s="2" t="n">
        <f aca="false">IF(AND(COUNTIF(G4663:L4663,2)=2,COUNTIF(G4663:L4663,1)=4),1,0)</f>
        <v>0</v>
      </c>
      <c r="N4663" s="0" t="n">
        <v>0</v>
      </c>
      <c r="O4663" s="0" t="n">
        <f aca="false">IF(MOD(A4663,2)=0,N4663+A4663,N4663)</f>
        <v>90</v>
      </c>
      <c r="P4663" s="0" t="n">
        <f aca="false">IF(MOD(B4663,2)=0,O4663+B4663,O4663)</f>
        <v>94</v>
      </c>
      <c r="Q4663" s="0" t="n">
        <f aca="false">IF(MOD(C4663,2)=0,P4663+C4663,P4663)</f>
        <v>132</v>
      </c>
      <c r="R4663" s="0" t="n">
        <f aca="false">IF(MOD(D4663,2)=0,Q4663+D4663,Q4663)</f>
        <v>144</v>
      </c>
      <c r="S4663" s="0" t="n">
        <f aca="false">IF(MOD(E4663,2)=0,R4663+E4663,R4663)</f>
        <v>144</v>
      </c>
      <c r="T4663" s="3" t="n">
        <f aca="false">IF(MOD(F4663,2)=0,S4663+F4663,S4663)</f>
        <v>144</v>
      </c>
      <c r="U4663" s="4" t="n">
        <f aca="false">SUM(A4663:F4663)-T4663</f>
        <v>130</v>
      </c>
      <c r="V4663" s="0" t="n">
        <f aca="false">MOD(A4663,2)</f>
        <v>0</v>
      </c>
      <c r="W4663" s="0" t="n">
        <f aca="false">MOD(B4663,2)</f>
        <v>0</v>
      </c>
      <c r="X4663" s="0" t="n">
        <f aca="false">MOD(C4663,2)</f>
        <v>0</v>
      </c>
      <c r="Y4663" s="0" t="n">
        <f aca="false">MOD(D4663,2)</f>
        <v>0</v>
      </c>
      <c r="Z4663" s="0" t="n">
        <f aca="false">MOD(E4663,2)</f>
        <v>1</v>
      </c>
      <c r="AA4663" s="0" t="n">
        <f aca="false">MOD(F4663,2)</f>
        <v>1</v>
      </c>
      <c r="AB4663" s="1" t="n">
        <f aca="false">COUNTIF(V4663:AA4663,0)</f>
        <v>4</v>
      </c>
      <c r="AC4663" s="5" t="n">
        <f aca="false">6-AB4663</f>
        <v>2</v>
      </c>
      <c r="AD4663" s="6" t="n">
        <f aca="false">IF(AB4663&lt;&gt;0,T4663/AB4663,0)</f>
        <v>36</v>
      </c>
      <c r="AE4663" s="7" t="n">
        <f aca="false">IF(AC4663&lt;&gt;0,U4663/AC4663,0)</f>
        <v>65</v>
      </c>
      <c r="AF4663" s="0" t="n">
        <f aca="false">IF(ABS(AE4663-AD4663)&gt;50,1,0)</f>
        <v>0</v>
      </c>
      <c r="AG4663" s="0" t="n">
        <f aca="false">IF(OR(AND(AF4663=0,M4663=1),AND(M4663=0,AF4663=1)),1,0)</f>
        <v>0</v>
      </c>
    </row>
    <row r="4664" customFormat="false" ht="13.8" hidden="false" customHeight="false" outlineLevel="0" collapsed="false">
      <c r="A4664" s="0" t="n">
        <v>1</v>
      </c>
      <c r="B4664" s="0" t="n">
        <v>0</v>
      </c>
      <c r="C4664" s="0" t="n">
        <v>45</v>
      </c>
      <c r="D4664" s="0" t="n">
        <v>10</v>
      </c>
      <c r="E4664" s="0" t="n">
        <v>63</v>
      </c>
      <c r="F4664" s="0" t="n">
        <v>16</v>
      </c>
      <c r="G4664" s="1" t="n">
        <f aca="false">COUNTIF(A4664:F4664,A4664)</f>
        <v>1</v>
      </c>
      <c r="H4664" s="8" t="n">
        <f aca="false">COUNTIF(A4664:F4664,B4664)</f>
        <v>1</v>
      </c>
      <c r="I4664" s="0" t="n">
        <f aca="false">COUNTIF(A4664:F4664,C4664)</f>
        <v>1</v>
      </c>
      <c r="J4664" s="0" t="n">
        <f aca="false">COUNTIF(A4664:F4664,D4664)</f>
        <v>1</v>
      </c>
      <c r="K4664" s="0" t="n">
        <f aca="false">COUNTIF(A4664:F4664,E4664)</f>
        <v>1</v>
      </c>
      <c r="L4664" s="0" t="n">
        <f aca="false">COUNTIF(A4664:F4664,F4664)</f>
        <v>1</v>
      </c>
      <c r="M4664" s="2" t="n">
        <f aca="false">IF(AND(COUNTIF(G4664:L4664,2)=2,COUNTIF(G4664:L4664,1)=4),1,0)</f>
        <v>0</v>
      </c>
      <c r="N4664" s="0" t="n">
        <v>0</v>
      </c>
      <c r="O4664" s="0" t="n">
        <f aca="false">IF(MOD(A4664,2)=0,N4664+A4664,N4664)</f>
        <v>0</v>
      </c>
      <c r="P4664" s="0" t="n">
        <f aca="false">IF(MOD(B4664,2)=0,O4664+B4664,O4664)</f>
        <v>0</v>
      </c>
      <c r="Q4664" s="0" t="n">
        <f aca="false">IF(MOD(C4664,2)=0,P4664+C4664,P4664)</f>
        <v>0</v>
      </c>
      <c r="R4664" s="0" t="n">
        <f aca="false">IF(MOD(D4664,2)=0,Q4664+D4664,Q4664)</f>
        <v>10</v>
      </c>
      <c r="S4664" s="0" t="n">
        <f aca="false">IF(MOD(E4664,2)=0,R4664+E4664,R4664)</f>
        <v>10</v>
      </c>
      <c r="T4664" s="3" t="n">
        <f aca="false">IF(MOD(F4664,2)=0,S4664+F4664,S4664)</f>
        <v>26</v>
      </c>
      <c r="U4664" s="4" t="n">
        <f aca="false">SUM(A4664:F4664)-T4664</f>
        <v>109</v>
      </c>
      <c r="V4664" s="0" t="n">
        <f aca="false">MOD(A4664,2)</f>
        <v>1</v>
      </c>
      <c r="W4664" s="0" t="n">
        <f aca="false">MOD(B4664,2)</f>
        <v>0</v>
      </c>
      <c r="X4664" s="0" t="n">
        <f aca="false">MOD(C4664,2)</f>
        <v>1</v>
      </c>
      <c r="Y4664" s="0" t="n">
        <f aca="false">MOD(D4664,2)</f>
        <v>0</v>
      </c>
      <c r="Z4664" s="0" t="n">
        <f aca="false">MOD(E4664,2)</f>
        <v>1</v>
      </c>
      <c r="AA4664" s="0" t="n">
        <f aca="false">MOD(F4664,2)</f>
        <v>0</v>
      </c>
      <c r="AB4664" s="1" t="n">
        <f aca="false">COUNTIF(V4664:AA4664,0)</f>
        <v>3</v>
      </c>
      <c r="AC4664" s="5" t="n">
        <f aca="false">6-AB4664</f>
        <v>3</v>
      </c>
      <c r="AD4664" s="6" t="n">
        <f aca="false">IF(AB4664&lt;&gt;0,T4664/AB4664,0)</f>
        <v>8.66666666666667</v>
      </c>
      <c r="AE4664" s="7" t="n">
        <f aca="false">IF(AC4664&lt;&gt;0,U4664/AC4664,0)</f>
        <v>36.3333333333333</v>
      </c>
      <c r="AF4664" s="0" t="n">
        <f aca="false">IF(ABS(AE4664-AD4664)&gt;50,1,0)</f>
        <v>0</v>
      </c>
      <c r="AG4664" s="0" t="n">
        <f aca="false">IF(OR(AND(AF4664=0,M4664=1),AND(M4664=0,AF4664=1)),1,0)</f>
        <v>0</v>
      </c>
    </row>
    <row r="4665" customFormat="false" ht="13.8" hidden="false" customHeight="false" outlineLevel="0" collapsed="false">
      <c r="A4665" s="0" t="n">
        <v>89</v>
      </c>
      <c r="B4665" s="0" t="n">
        <v>18</v>
      </c>
      <c r="C4665" s="0" t="n">
        <v>20</v>
      </c>
      <c r="D4665" s="0" t="n">
        <v>86</v>
      </c>
      <c r="E4665" s="0" t="n">
        <v>18</v>
      </c>
      <c r="F4665" s="0" t="n">
        <v>36</v>
      </c>
      <c r="G4665" s="1" t="n">
        <f aca="false">COUNTIF(A4665:F4665,A4665)</f>
        <v>1</v>
      </c>
      <c r="H4665" s="8" t="n">
        <f aca="false">COUNTIF(A4665:F4665,B4665)</f>
        <v>2</v>
      </c>
      <c r="I4665" s="0" t="n">
        <f aca="false">COUNTIF(A4665:F4665,C4665)</f>
        <v>1</v>
      </c>
      <c r="J4665" s="0" t="n">
        <f aca="false">COUNTIF(A4665:F4665,D4665)</f>
        <v>1</v>
      </c>
      <c r="K4665" s="0" t="n">
        <f aca="false">COUNTIF(A4665:F4665,E4665)</f>
        <v>2</v>
      </c>
      <c r="L4665" s="0" t="n">
        <f aca="false">COUNTIF(A4665:F4665,F4665)</f>
        <v>1</v>
      </c>
      <c r="M4665" s="2" t="n">
        <f aca="false">IF(AND(COUNTIF(G4665:L4665,2)=2,COUNTIF(G4665:L4665,1)=4),1,0)</f>
        <v>1</v>
      </c>
      <c r="N4665" s="0" t="n">
        <v>0</v>
      </c>
      <c r="O4665" s="0" t="n">
        <f aca="false">IF(MOD(A4665,2)=0,N4665+A4665,N4665)</f>
        <v>0</v>
      </c>
      <c r="P4665" s="0" t="n">
        <f aca="false">IF(MOD(B4665,2)=0,O4665+B4665,O4665)</f>
        <v>18</v>
      </c>
      <c r="Q4665" s="0" t="n">
        <f aca="false">IF(MOD(C4665,2)=0,P4665+C4665,P4665)</f>
        <v>38</v>
      </c>
      <c r="R4665" s="0" t="n">
        <f aca="false">IF(MOD(D4665,2)=0,Q4665+D4665,Q4665)</f>
        <v>124</v>
      </c>
      <c r="S4665" s="0" t="n">
        <f aca="false">IF(MOD(E4665,2)=0,R4665+E4665,R4665)</f>
        <v>142</v>
      </c>
      <c r="T4665" s="3" t="n">
        <f aca="false">IF(MOD(F4665,2)=0,S4665+F4665,S4665)</f>
        <v>178</v>
      </c>
      <c r="U4665" s="4" t="n">
        <f aca="false">SUM(A4665:F4665)-T4665</f>
        <v>89</v>
      </c>
      <c r="V4665" s="0" t="n">
        <f aca="false">MOD(A4665,2)</f>
        <v>1</v>
      </c>
      <c r="W4665" s="0" t="n">
        <f aca="false">MOD(B4665,2)</f>
        <v>0</v>
      </c>
      <c r="X4665" s="0" t="n">
        <f aca="false">MOD(C4665,2)</f>
        <v>0</v>
      </c>
      <c r="Y4665" s="0" t="n">
        <f aca="false">MOD(D4665,2)</f>
        <v>0</v>
      </c>
      <c r="Z4665" s="0" t="n">
        <f aca="false">MOD(E4665,2)</f>
        <v>0</v>
      </c>
      <c r="AA4665" s="0" t="n">
        <f aca="false">MOD(F4665,2)</f>
        <v>0</v>
      </c>
      <c r="AB4665" s="1" t="n">
        <f aca="false">COUNTIF(V4665:AA4665,0)</f>
        <v>5</v>
      </c>
      <c r="AC4665" s="5" t="n">
        <f aca="false">6-AB4665</f>
        <v>1</v>
      </c>
      <c r="AD4665" s="6" t="n">
        <f aca="false">IF(AB4665&lt;&gt;0,T4665/AB4665,0)</f>
        <v>35.6</v>
      </c>
      <c r="AE4665" s="7" t="n">
        <f aca="false">IF(AC4665&lt;&gt;0,U4665/AC4665,0)</f>
        <v>89</v>
      </c>
      <c r="AF4665" s="0" t="n">
        <f aca="false">IF(ABS(AE4665-AD4665)&gt;50,1,0)</f>
        <v>1</v>
      </c>
      <c r="AG4665" s="0" t="n">
        <f aca="false">IF(OR(AND(AF4665=0,M4665=1),AND(M4665=0,AF4665=1)),1,0)</f>
        <v>0</v>
      </c>
    </row>
    <row r="4666" customFormat="false" ht="13.8" hidden="false" customHeight="false" outlineLevel="0" collapsed="false">
      <c r="A4666" s="0" t="n">
        <v>3</v>
      </c>
      <c r="B4666" s="0" t="n">
        <v>97</v>
      </c>
      <c r="C4666" s="0" t="n">
        <v>66</v>
      </c>
      <c r="D4666" s="0" t="n">
        <v>60</v>
      </c>
      <c r="E4666" s="0" t="n">
        <v>61</v>
      </c>
      <c r="F4666" s="0" t="n">
        <v>29</v>
      </c>
      <c r="G4666" s="1" t="n">
        <f aca="false">COUNTIF(A4666:F4666,A4666)</f>
        <v>1</v>
      </c>
      <c r="H4666" s="8" t="n">
        <f aca="false">COUNTIF(A4666:F4666,B4666)</f>
        <v>1</v>
      </c>
      <c r="I4666" s="0" t="n">
        <f aca="false">COUNTIF(A4666:F4666,C4666)</f>
        <v>1</v>
      </c>
      <c r="J4666" s="0" t="n">
        <f aca="false">COUNTIF(A4666:F4666,D4666)</f>
        <v>1</v>
      </c>
      <c r="K4666" s="0" t="n">
        <f aca="false">COUNTIF(A4666:F4666,E4666)</f>
        <v>1</v>
      </c>
      <c r="L4666" s="0" t="n">
        <f aca="false">COUNTIF(A4666:F4666,F4666)</f>
        <v>1</v>
      </c>
      <c r="M4666" s="2" t="n">
        <f aca="false">IF(AND(COUNTIF(G4666:L4666,2)=2,COUNTIF(G4666:L4666,1)=4),1,0)</f>
        <v>0</v>
      </c>
      <c r="N4666" s="0" t="n">
        <v>0</v>
      </c>
      <c r="O4666" s="0" t="n">
        <f aca="false">IF(MOD(A4666,2)=0,N4666+A4666,N4666)</f>
        <v>0</v>
      </c>
      <c r="P4666" s="0" t="n">
        <f aca="false">IF(MOD(B4666,2)=0,O4666+B4666,O4666)</f>
        <v>0</v>
      </c>
      <c r="Q4666" s="0" t="n">
        <f aca="false">IF(MOD(C4666,2)=0,P4666+C4666,P4666)</f>
        <v>66</v>
      </c>
      <c r="R4666" s="0" t="n">
        <f aca="false">IF(MOD(D4666,2)=0,Q4666+D4666,Q4666)</f>
        <v>126</v>
      </c>
      <c r="S4666" s="0" t="n">
        <f aca="false">IF(MOD(E4666,2)=0,R4666+E4666,R4666)</f>
        <v>126</v>
      </c>
      <c r="T4666" s="3" t="n">
        <f aca="false">IF(MOD(F4666,2)=0,S4666+F4666,S4666)</f>
        <v>126</v>
      </c>
      <c r="U4666" s="4" t="n">
        <f aca="false">SUM(A4666:F4666)-T4666</f>
        <v>190</v>
      </c>
      <c r="V4666" s="0" t="n">
        <f aca="false">MOD(A4666,2)</f>
        <v>1</v>
      </c>
      <c r="W4666" s="0" t="n">
        <f aca="false">MOD(B4666,2)</f>
        <v>1</v>
      </c>
      <c r="X4666" s="0" t="n">
        <f aca="false">MOD(C4666,2)</f>
        <v>0</v>
      </c>
      <c r="Y4666" s="0" t="n">
        <f aca="false">MOD(D4666,2)</f>
        <v>0</v>
      </c>
      <c r="Z4666" s="0" t="n">
        <f aca="false">MOD(E4666,2)</f>
        <v>1</v>
      </c>
      <c r="AA4666" s="0" t="n">
        <f aca="false">MOD(F4666,2)</f>
        <v>1</v>
      </c>
      <c r="AB4666" s="1" t="n">
        <f aca="false">COUNTIF(V4666:AA4666,0)</f>
        <v>2</v>
      </c>
      <c r="AC4666" s="5" t="n">
        <f aca="false">6-AB4666</f>
        <v>4</v>
      </c>
      <c r="AD4666" s="6" t="n">
        <f aca="false">IF(AB4666&lt;&gt;0,T4666/AB4666,0)</f>
        <v>63</v>
      </c>
      <c r="AE4666" s="7" t="n">
        <f aca="false">IF(AC4666&lt;&gt;0,U4666/AC4666,0)</f>
        <v>47.5</v>
      </c>
      <c r="AF4666" s="0" t="n">
        <f aca="false">IF(ABS(AE4666-AD4666)&gt;50,1,0)</f>
        <v>0</v>
      </c>
      <c r="AG4666" s="0" t="n">
        <f aca="false">IF(OR(AND(AF4666=0,M4666=1),AND(M4666=0,AF4666=1)),1,0)</f>
        <v>0</v>
      </c>
    </row>
    <row r="4667" customFormat="false" ht="13.8" hidden="false" customHeight="false" outlineLevel="0" collapsed="false">
      <c r="A4667" s="0" t="n">
        <v>32</v>
      </c>
      <c r="B4667" s="0" t="n">
        <v>88</v>
      </c>
      <c r="C4667" s="0" t="n">
        <v>94</v>
      </c>
      <c r="D4667" s="0" t="n">
        <v>30</v>
      </c>
      <c r="E4667" s="0" t="n">
        <v>91</v>
      </c>
      <c r="F4667" s="0" t="n">
        <v>57</v>
      </c>
      <c r="G4667" s="1" t="n">
        <f aca="false">COUNTIF(A4667:F4667,A4667)</f>
        <v>1</v>
      </c>
      <c r="H4667" s="8" t="n">
        <f aca="false">COUNTIF(A4667:F4667,B4667)</f>
        <v>1</v>
      </c>
      <c r="I4667" s="0" t="n">
        <f aca="false">COUNTIF(A4667:F4667,C4667)</f>
        <v>1</v>
      </c>
      <c r="J4667" s="0" t="n">
        <f aca="false">COUNTIF(A4667:F4667,D4667)</f>
        <v>1</v>
      </c>
      <c r="K4667" s="0" t="n">
        <f aca="false">COUNTIF(A4667:F4667,E4667)</f>
        <v>1</v>
      </c>
      <c r="L4667" s="0" t="n">
        <f aca="false">COUNTIF(A4667:F4667,F4667)</f>
        <v>1</v>
      </c>
      <c r="M4667" s="2" t="n">
        <f aca="false">IF(AND(COUNTIF(G4667:L4667,2)=2,COUNTIF(G4667:L4667,1)=4),1,0)</f>
        <v>0</v>
      </c>
      <c r="N4667" s="0" t="n">
        <v>0</v>
      </c>
      <c r="O4667" s="0" t="n">
        <f aca="false">IF(MOD(A4667,2)=0,N4667+A4667,N4667)</f>
        <v>32</v>
      </c>
      <c r="P4667" s="0" t="n">
        <f aca="false">IF(MOD(B4667,2)=0,O4667+B4667,O4667)</f>
        <v>120</v>
      </c>
      <c r="Q4667" s="0" t="n">
        <f aca="false">IF(MOD(C4667,2)=0,P4667+C4667,P4667)</f>
        <v>214</v>
      </c>
      <c r="R4667" s="0" t="n">
        <f aca="false">IF(MOD(D4667,2)=0,Q4667+D4667,Q4667)</f>
        <v>244</v>
      </c>
      <c r="S4667" s="0" t="n">
        <f aca="false">IF(MOD(E4667,2)=0,R4667+E4667,R4667)</f>
        <v>244</v>
      </c>
      <c r="T4667" s="3" t="n">
        <f aca="false">IF(MOD(F4667,2)=0,S4667+F4667,S4667)</f>
        <v>244</v>
      </c>
      <c r="U4667" s="4" t="n">
        <f aca="false">SUM(A4667:F4667)-T4667</f>
        <v>148</v>
      </c>
      <c r="V4667" s="0" t="n">
        <f aca="false">MOD(A4667,2)</f>
        <v>0</v>
      </c>
      <c r="W4667" s="0" t="n">
        <f aca="false">MOD(B4667,2)</f>
        <v>0</v>
      </c>
      <c r="X4667" s="0" t="n">
        <f aca="false">MOD(C4667,2)</f>
        <v>0</v>
      </c>
      <c r="Y4667" s="0" t="n">
        <f aca="false">MOD(D4667,2)</f>
        <v>0</v>
      </c>
      <c r="Z4667" s="0" t="n">
        <f aca="false">MOD(E4667,2)</f>
        <v>1</v>
      </c>
      <c r="AA4667" s="0" t="n">
        <f aca="false">MOD(F4667,2)</f>
        <v>1</v>
      </c>
      <c r="AB4667" s="1" t="n">
        <f aca="false">COUNTIF(V4667:AA4667,0)</f>
        <v>4</v>
      </c>
      <c r="AC4667" s="5" t="n">
        <f aca="false">6-AB4667</f>
        <v>2</v>
      </c>
      <c r="AD4667" s="6" t="n">
        <f aca="false">IF(AB4667&lt;&gt;0,T4667/AB4667,0)</f>
        <v>61</v>
      </c>
      <c r="AE4667" s="7" t="n">
        <f aca="false">IF(AC4667&lt;&gt;0,U4667/AC4667,0)</f>
        <v>74</v>
      </c>
      <c r="AF4667" s="0" t="n">
        <f aca="false">IF(ABS(AE4667-AD4667)&gt;50,1,0)</f>
        <v>0</v>
      </c>
      <c r="AG4667" s="0" t="n">
        <f aca="false">IF(OR(AND(AF4667=0,M4667=1),AND(M4667=0,AF4667=1)),1,0)</f>
        <v>0</v>
      </c>
    </row>
    <row r="4668" customFormat="false" ht="13.8" hidden="false" customHeight="false" outlineLevel="0" collapsed="false">
      <c r="A4668" s="0" t="n">
        <v>50</v>
      </c>
      <c r="B4668" s="0" t="n">
        <v>54</v>
      </c>
      <c r="C4668" s="0" t="n">
        <v>28</v>
      </c>
      <c r="D4668" s="0" t="n">
        <v>1</v>
      </c>
      <c r="E4668" s="0" t="n">
        <v>60</v>
      </c>
      <c r="F4668" s="0" t="n">
        <v>26</v>
      </c>
      <c r="G4668" s="1" t="n">
        <f aca="false">COUNTIF(A4668:F4668,A4668)</f>
        <v>1</v>
      </c>
      <c r="H4668" s="8" t="n">
        <f aca="false">COUNTIF(A4668:F4668,B4668)</f>
        <v>1</v>
      </c>
      <c r="I4668" s="0" t="n">
        <f aca="false">COUNTIF(A4668:F4668,C4668)</f>
        <v>1</v>
      </c>
      <c r="J4668" s="0" t="n">
        <f aca="false">COUNTIF(A4668:F4668,D4668)</f>
        <v>1</v>
      </c>
      <c r="K4668" s="0" t="n">
        <f aca="false">COUNTIF(A4668:F4668,E4668)</f>
        <v>1</v>
      </c>
      <c r="L4668" s="0" t="n">
        <f aca="false">COUNTIF(A4668:F4668,F4668)</f>
        <v>1</v>
      </c>
      <c r="M4668" s="2" t="n">
        <f aca="false">IF(AND(COUNTIF(G4668:L4668,2)=2,COUNTIF(G4668:L4668,1)=4),1,0)</f>
        <v>0</v>
      </c>
      <c r="N4668" s="0" t="n">
        <v>0</v>
      </c>
      <c r="O4668" s="0" t="n">
        <f aca="false">IF(MOD(A4668,2)=0,N4668+A4668,N4668)</f>
        <v>50</v>
      </c>
      <c r="P4668" s="0" t="n">
        <f aca="false">IF(MOD(B4668,2)=0,O4668+B4668,O4668)</f>
        <v>104</v>
      </c>
      <c r="Q4668" s="0" t="n">
        <f aca="false">IF(MOD(C4668,2)=0,P4668+C4668,P4668)</f>
        <v>132</v>
      </c>
      <c r="R4668" s="0" t="n">
        <f aca="false">IF(MOD(D4668,2)=0,Q4668+D4668,Q4668)</f>
        <v>132</v>
      </c>
      <c r="S4668" s="0" t="n">
        <f aca="false">IF(MOD(E4668,2)=0,R4668+E4668,R4668)</f>
        <v>192</v>
      </c>
      <c r="T4668" s="3" t="n">
        <f aca="false">IF(MOD(F4668,2)=0,S4668+F4668,S4668)</f>
        <v>218</v>
      </c>
      <c r="U4668" s="4" t="n">
        <f aca="false">SUM(A4668:F4668)-T4668</f>
        <v>1</v>
      </c>
      <c r="V4668" s="0" t="n">
        <f aca="false">MOD(A4668,2)</f>
        <v>0</v>
      </c>
      <c r="W4668" s="0" t="n">
        <f aca="false">MOD(B4668,2)</f>
        <v>0</v>
      </c>
      <c r="X4668" s="0" t="n">
        <f aca="false">MOD(C4668,2)</f>
        <v>0</v>
      </c>
      <c r="Y4668" s="0" t="n">
        <f aca="false">MOD(D4668,2)</f>
        <v>1</v>
      </c>
      <c r="Z4668" s="0" t="n">
        <f aca="false">MOD(E4668,2)</f>
        <v>0</v>
      </c>
      <c r="AA4668" s="0" t="n">
        <f aca="false">MOD(F4668,2)</f>
        <v>0</v>
      </c>
      <c r="AB4668" s="1" t="n">
        <f aca="false">COUNTIF(V4668:AA4668,0)</f>
        <v>5</v>
      </c>
      <c r="AC4668" s="5" t="n">
        <f aca="false">6-AB4668</f>
        <v>1</v>
      </c>
      <c r="AD4668" s="6" t="n">
        <f aca="false">IF(AB4668&lt;&gt;0,T4668/AB4668,0)</f>
        <v>43.6</v>
      </c>
      <c r="AE4668" s="7" t="n">
        <f aca="false">IF(AC4668&lt;&gt;0,U4668/AC4668,0)</f>
        <v>1</v>
      </c>
      <c r="AF4668" s="0" t="n">
        <f aca="false">IF(ABS(AE4668-AD4668)&gt;50,1,0)</f>
        <v>0</v>
      </c>
      <c r="AG4668" s="0" t="n">
        <f aca="false">IF(OR(AND(AF4668=0,M4668=1),AND(M4668=0,AF4668=1)),1,0)</f>
        <v>0</v>
      </c>
    </row>
    <row r="4669" customFormat="false" ht="13.8" hidden="false" customHeight="false" outlineLevel="0" collapsed="false">
      <c r="A4669" s="0" t="n">
        <v>84</v>
      </c>
      <c r="B4669" s="0" t="n">
        <v>50</v>
      </c>
      <c r="C4669" s="0" t="n">
        <v>52</v>
      </c>
      <c r="D4669" s="0" t="n">
        <v>45</v>
      </c>
      <c r="E4669" s="0" t="n">
        <v>30</v>
      </c>
      <c r="F4669" s="0" t="n">
        <v>7</v>
      </c>
      <c r="G4669" s="1" t="n">
        <f aca="false">COUNTIF(A4669:F4669,A4669)</f>
        <v>1</v>
      </c>
      <c r="H4669" s="8" t="n">
        <f aca="false">COUNTIF(A4669:F4669,B4669)</f>
        <v>1</v>
      </c>
      <c r="I4669" s="0" t="n">
        <f aca="false">COUNTIF(A4669:F4669,C4669)</f>
        <v>1</v>
      </c>
      <c r="J4669" s="0" t="n">
        <f aca="false">COUNTIF(A4669:F4669,D4669)</f>
        <v>1</v>
      </c>
      <c r="K4669" s="0" t="n">
        <f aca="false">COUNTIF(A4669:F4669,E4669)</f>
        <v>1</v>
      </c>
      <c r="L4669" s="0" t="n">
        <f aca="false">COUNTIF(A4669:F4669,F4669)</f>
        <v>1</v>
      </c>
      <c r="M4669" s="2" t="n">
        <f aca="false">IF(AND(COUNTIF(G4669:L4669,2)=2,COUNTIF(G4669:L4669,1)=4),1,0)</f>
        <v>0</v>
      </c>
      <c r="N4669" s="0" t="n">
        <v>0</v>
      </c>
      <c r="O4669" s="0" t="n">
        <f aca="false">IF(MOD(A4669,2)=0,N4669+A4669,N4669)</f>
        <v>84</v>
      </c>
      <c r="P4669" s="0" t="n">
        <f aca="false">IF(MOD(B4669,2)=0,O4669+B4669,O4669)</f>
        <v>134</v>
      </c>
      <c r="Q4669" s="0" t="n">
        <f aca="false">IF(MOD(C4669,2)=0,P4669+C4669,P4669)</f>
        <v>186</v>
      </c>
      <c r="R4669" s="0" t="n">
        <f aca="false">IF(MOD(D4669,2)=0,Q4669+D4669,Q4669)</f>
        <v>186</v>
      </c>
      <c r="S4669" s="0" t="n">
        <f aca="false">IF(MOD(E4669,2)=0,R4669+E4669,R4669)</f>
        <v>216</v>
      </c>
      <c r="T4669" s="3" t="n">
        <f aca="false">IF(MOD(F4669,2)=0,S4669+F4669,S4669)</f>
        <v>216</v>
      </c>
      <c r="U4669" s="4" t="n">
        <f aca="false">SUM(A4669:F4669)-T4669</f>
        <v>52</v>
      </c>
      <c r="V4669" s="0" t="n">
        <f aca="false">MOD(A4669,2)</f>
        <v>0</v>
      </c>
      <c r="W4669" s="0" t="n">
        <f aca="false">MOD(B4669,2)</f>
        <v>0</v>
      </c>
      <c r="X4669" s="0" t="n">
        <f aca="false">MOD(C4669,2)</f>
        <v>0</v>
      </c>
      <c r="Y4669" s="0" t="n">
        <f aca="false">MOD(D4669,2)</f>
        <v>1</v>
      </c>
      <c r="Z4669" s="0" t="n">
        <f aca="false">MOD(E4669,2)</f>
        <v>0</v>
      </c>
      <c r="AA4669" s="0" t="n">
        <f aca="false">MOD(F4669,2)</f>
        <v>1</v>
      </c>
      <c r="AB4669" s="1" t="n">
        <f aca="false">COUNTIF(V4669:AA4669,0)</f>
        <v>4</v>
      </c>
      <c r="AC4669" s="5" t="n">
        <f aca="false">6-AB4669</f>
        <v>2</v>
      </c>
      <c r="AD4669" s="6" t="n">
        <f aca="false">IF(AB4669&lt;&gt;0,T4669/AB4669,0)</f>
        <v>54</v>
      </c>
      <c r="AE4669" s="7" t="n">
        <f aca="false">IF(AC4669&lt;&gt;0,U4669/AC4669,0)</f>
        <v>26</v>
      </c>
      <c r="AF4669" s="0" t="n">
        <f aca="false">IF(ABS(AE4669-AD4669)&gt;50,1,0)</f>
        <v>0</v>
      </c>
      <c r="AG4669" s="0" t="n">
        <f aca="false">IF(OR(AND(AF4669=0,M4669=1),AND(M4669=0,AF4669=1)),1,0)</f>
        <v>0</v>
      </c>
    </row>
    <row r="4670" customFormat="false" ht="13.8" hidden="false" customHeight="false" outlineLevel="0" collapsed="false">
      <c r="A4670" s="0" t="n">
        <v>94</v>
      </c>
      <c r="B4670" s="0" t="n">
        <v>97</v>
      </c>
      <c r="C4670" s="0" t="n">
        <v>55</v>
      </c>
      <c r="D4670" s="0" t="n">
        <v>30</v>
      </c>
      <c r="E4670" s="0" t="n">
        <v>78</v>
      </c>
      <c r="F4670" s="0" t="n">
        <v>89</v>
      </c>
      <c r="G4670" s="1" t="n">
        <f aca="false">COUNTIF(A4670:F4670,A4670)</f>
        <v>1</v>
      </c>
      <c r="H4670" s="8" t="n">
        <f aca="false">COUNTIF(A4670:F4670,B4670)</f>
        <v>1</v>
      </c>
      <c r="I4670" s="0" t="n">
        <f aca="false">COUNTIF(A4670:F4670,C4670)</f>
        <v>1</v>
      </c>
      <c r="J4670" s="0" t="n">
        <f aca="false">COUNTIF(A4670:F4670,D4670)</f>
        <v>1</v>
      </c>
      <c r="K4670" s="0" t="n">
        <f aca="false">COUNTIF(A4670:F4670,E4670)</f>
        <v>1</v>
      </c>
      <c r="L4670" s="0" t="n">
        <f aca="false">COUNTIF(A4670:F4670,F4670)</f>
        <v>1</v>
      </c>
      <c r="M4670" s="2" t="n">
        <f aca="false">IF(AND(COUNTIF(G4670:L4670,2)=2,COUNTIF(G4670:L4670,1)=4),1,0)</f>
        <v>0</v>
      </c>
      <c r="N4670" s="0" t="n">
        <v>0</v>
      </c>
      <c r="O4670" s="0" t="n">
        <f aca="false">IF(MOD(A4670,2)=0,N4670+A4670,N4670)</f>
        <v>94</v>
      </c>
      <c r="P4670" s="0" t="n">
        <f aca="false">IF(MOD(B4670,2)=0,O4670+B4670,O4670)</f>
        <v>94</v>
      </c>
      <c r="Q4670" s="0" t="n">
        <f aca="false">IF(MOD(C4670,2)=0,P4670+C4670,P4670)</f>
        <v>94</v>
      </c>
      <c r="R4670" s="0" t="n">
        <f aca="false">IF(MOD(D4670,2)=0,Q4670+D4670,Q4670)</f>
        <v>124</v>
      </c>
      <c r="S4670" s="0" t="n">
        <f aca="false">IF(MOD(E4670,2)=0,R4670+E4670,R4670)</f>
        <v>202</v>
      </c>
      <c r="T4670" s="3" t="n">
        <f aca="false">IF(MOD(F4670,2)=0,S4670+F4670,S4670)</f>
        <v>202</v>
      </c>
      <c r="U4670" s="4" t="n">
        <f aca="false">SUM(A4670:F4670)-T4670</f>
        <v>241</v>
      </c>
      <c r="V4670" s="0" t="n">
        <f aca="false">MOD(A4670,2)</f>
        <v>0</v>
      </c>
      <c r="W4670" s="0" t="n">
        <f aca="false">MOD(B4670,2)</f>
        <v>1</v>
      </c>
      <c r="X4670" s="0" t="n">
        <f aca="false">MOD(C4670,2)</f>
        <v>1</v>
      </c>
      <c r="Y4670" s="0" t="n">
        <f aca="false">MOD(D4670,2)</f>
        <v>0</v>
      </c>
      <c r="Z4670" s="0" t="n">
        <f aca="false">MOD(E4670,2)</f>
        <v>0</v>
      </c>
      <c r="AA4670" s="0" t="n">
        <f aca="false">MOD(F4670,2)</f>
        <v>1</v>
      </c>
      <c r="AB4670" s="1" t="n">
        <f aca="false">COUNTIF(V4670:AA4670,0)</f>
        <v>3</v>
      </c>
      <c r="AC4670" s="5" t="n">
        <f aca="false">6-AB4670</f>
        <v>3</v>
      </c>
      <c r="AD4670" s="6" t="n">
        <f aca="false">IF(AB4670&lt;&gt;0,T4670/AB4670,0)</f>
        <v>67.3333333333333</v>
      </c>
      <c r="AE4670" s="7" t="n">
        <f aca="false">IF(AC4670&lt;&gt;0,U4670/AC4670,0)</f>
        <v>80.3333333333333</v>
      </c>
      <c r="AF4670" s="0" t="n">
        <f aca="false">IF(ABS(AE4670-AD4670)&gt;50,1,0)</f>
        <v>0</v>
      </c>
      <c r="AG4670" s="0" t="n">
        <f aca="false">IF(OR(AND(AF4670=0,M4670=1),AND(M4670=0,AF4670=1)),1,0)</f>
        <v>0</v>
      </c>
    </row>
    <row r="4671" customFormat="false" ht="13.8" hidden="false" customHeight="false" outlineLevel="0" collapsed="false">
      <c r="A4671" s="0" t="n">
        <v>0</v>
      </c>
      <c r="B4671" s="0" t="n">
        <v>29</v>
      </c>
      <c r="C4671" s="0" t="n">
        <v>72</v>
      </c>
      <c r="D4671" s="0" t="n">
        <v>23</v>
      </c>
      <c r="E4671" s="0" t="n">
        <v>99</v>
      </c>
      <c r="F4671" s="0" t="n">
        <v>88</v>
      </c>
      <c r="G4671" s="1" t="n">
        <f aca="false">COUNTIF(A4671:F4671,A4671)</f>
        <v>1</v>
      </c>
      <c r="H4671" s="8" t="n">
        <f aca="false">COUNTIF(A4671:F4671,B4671)</f>
        <v>1</v>
      </c>
      <c r="I4671" s="0" t="n">
        <f aca="false">COUNTIF(A4671:F4671,C4671)</f>
        <v>1</v>
      </c>
      <c r="J4671" s="0" t="n">
        <f aca="false">COUNTIF(A4671:F4671,D4671)</f>
        <v>1</v>
      </c>
      <c r="K4671" s="0" t="n">
        <f aca="false">COUNTIF(A4671:F4671,E4671)</f>
        <v>1</v>
      </c>
      <c r="L4671" s="0" t="n">
        <f aca="false">COUNTIF(A4671:F4671,F4671)</f>
        <v>1</v>
      </c>
      <c r="M4671" s="2" t="n">
        <f aca="false">IF(AND(COUNTIF(G4671:L4671,2)=2,COUNTIF(G4671:L4671,1)=4),1,0)</f>
        <v>0</v>
      </c>
      <c r="N4671" s="0" t="n">
        <v>0</v>
      </c>
      <c r="O4671" s="0" t="n">
        <f aca="false">IF(MOD(A4671,2)=0,N4671+A4671,N4671)</f>
        <v>0</v>
      </c>
      <c r="P4671" s="0" t="n">
        <f aca="false">IF(MOD(B4671,2)=0,O4671+B4671,O4671)</f>
        <v>0</v>
      </c>
      <c r="Q4671" s="0" t="n">
        <f aca="false">IF(MOD(C4671,2)=0,P4671+C4671,P4671)</f>
        <v>72</v>
      </c>
      <c r="R4671" s="0" t="n">
        <f aca="false">IF(MOD(D4671,2)=0,Q4671+D4671,Q4671)</f>
        <v>72</v>
      </c>
      <c r="S4671" s="0" t="n">
        <f aca="false">IF(MOD(E4671,2)=0,R4671+E4671,R4671)</f>
        <v>72</v>
      </c>
      <c r="T4671" s="3" t="n">
        <f aca="false">IF(MOD(F4671,2)=0,S4671+F4671,S4671)</f>
        <v>160</v>
      </c>
      <c r="U4671" s="4" t="n">
        <f aca="false">SUM(A4671:F4671)-T4671</f>
        <v>151</v>
      </c>
      <c r="V4671" s="0" t="n">
        <f aca="false">MOD(A4671,2)</f>
        <v>0</v>
      </c>
      <c r="W4671" s="0" t="n">
        <f aca="false">MOD(B4671,2)</f>
        <v>1</v>
      </c>
      <c r="X4671" s="0" t="n">
        <f aca="false">MOD(C4671,2)</f>
        <v>0</v>
      </c>
      <c r="Y4671" s="0" t="n">
        <f aca="false">MOD(D4671,2)</f>
        <v>1</v>
      </c>
      <c r="Z4671" s="0" t="n">
        <f aca="false">MOD(E4671,2)</f>
        <v>1</v>
      </c>
      <c r="AA4671" s="0" t="n">
        <f aca="false">MOD(F4671,2)</f>
        <v>0</v>
      </c>
      <c r="AB4671" s="1" t="n">
        <f aca="false">COUNTIF(V4671:AA4671,0)</f>
        <v>3</v>
      </c>
      <c r="AC4671" s="5" t="n">
        <f aca="false">6-AB4671</f>
        <v>3</v>
      </c>
      <c r="AD4671" s="6" t="n">
        <f aca="false">IF(AB4671&lt;&gt;0,T4671/AB4671,0)</f>
        <v>53.3333333333333</v>
      </c>
      <c r="AE4671" s="7" t="n">
        <f aca="false">IF(AC4671&lt;&gt;0,U4671/AC4671,0)</f>
        <v>50.3333333333333</v>
      </c>
      <c r="AF4671" s="0" t="n">
        <f aca="false">IF(ABS(AE4671-AD4671)&gt;50,1,0)</f>
        <v>0</v>
      </c>
      <c r="AG4671" s="0" t="n">
        <f aca="false">IF(OR(AND(AF4671=0,M4671=1),AND(M4671=0,AF4671=1)),1,0)</f>
        <v>0</v>
      </c>
    </row>
    <row r="4672" customFormat="false" ht="13.8" hidden="false" customHeight="false" outlineLevel="0" collapsed="false">
      <c r="A4672" s="0" t="n">
        <v>60</v>
      </c>
      <c r="B4672" s="0" t="n">
        <v>59</v>
      </c>
      <c r="C4672" s="0" t="n">
        <v>53</v>
      </c>
      <c r="D4672" s="0" t="n">
        <v>38</v>
      </c>
      <c r="E4672" s="0" t="n">
        <v>36</v>
      </c>
      <c r="F4672" s="0" t="n">
        <v>32</v>
      </c>
      <c r="G4672" s="1" t="n">
        <f aca="false">COUNTIF(A4672:F4672,A4672)</f>
        <v>1</v>
      </c>
      <c r="H4672" s="8" t="n">
        <f aca="false">COUNTIF(A4672:F4672,B4672)</f>
        <v>1</v>
      </c>
      <c r="I4672" s="0" t="n">
        <f aca="false">COUNTIF(A4672:F4672,C4672)</f>
        <v>1</v>
      </c>
      <c r="J4672" s="0" t="n">
        <f aca="false">COUNTIF(A4672:F4672,D4672)</f>
        <v>1</v>
      </c>
      <c r="K4672" s="0" t="n">
        <f aca="false">COUNTIF(A4672:F4672,E4672)</f>
        <v>1</v>
      </c>
      <c r="L4672" s="0" t="n">
        <f aca="false">COUNTIF(A4672:F4672,F4672)</f>
        <v>1</v>
      </c>
      <c r="M4672" s="2" t="n">
        <f aca="false">IF(AND(COUNTIF(G4672:L4672,2)=2,COUNTIF(G4672:L4672,1)=4),1,0)</f>
        <v>0</v>
      </c>
      <c r="N4672" s="0" t="n">
        <v>0</v>
      </c>
      <c r="O4672" s="0" t="n">
        <f aca="false">IF(MOD(A4672,2)=0,N4672+A4672,N4672)</f>
        <v>60</v>
      </c>
      <c r="P4672" s="0" t="n">
        <f aca="false">IF(MOD(B4672,2)=0,O4672+B4672,O4672)</f>
        <v>60</v>
      </c>
      <c r="Q4672" s="0" t="n">
        <f aca="false">IF(MOD(C4672,2)=0,P4672+C4672,P4672)</f>
        <v>60</v>
      </c>
      <c r="R4672" s="0" t="n">
        <f aca="false">IF(MOD(D4672,2)=0,Q4672+D4672,Q4672)</f>
        <v>98</v>
      </c>
      <c r="S4672" s="0" t="n">
        <f aca="false">IF(MOD(E4672,2)=0,R4672+E4672,R4672)</f>
        <v>134</v>
      </c>
      <c r="T4672" s="3" t="n">
        <f aca="false">IF(MOD(F4672,2)=0,S4672+F4672,S4672)</f>
        <v>166</v>
      </c>
      <c r="U4672" s="4" t="n">
        <f aca="false">SUM(A4672:F4672)-T4672</f>
        <v>112</v>
      </c>
      <c r="V4672" s="0" t="n">
        <f aca="false">MOD(A4672,2)</f>
        <v>0</v>
      </c>
      <c r="W4672" s="0" t="n">
        <f aca="false">MOD(B4672,2)</f>
        <v>1</v>
      </c>
      <c r="X4672" s="0" t="n">
        <f aca="false">MOD(C4672,2)</f>
        <v>1</v>
      </c>
      <c r="Y4672" s="0" t="n">
        <f aca="false">MOD(D4672,2)</f>
        <v>0</v>
      </c>
      <c r="Z4672" s="0" t="n">
        <f aca="false">MOD(E4672,2)</f>
        <v>0</v>
      </c>
      <c r="AA4672" s="0" t="n">
        <f aca="false">MOD(F4672,2)</f>
        <v>0</v>
      </c>
      <c r="AB4672" s="1" t="n">
        <f aca="false">COUNTIF(V4672:AA4672,0)</f>
        <v>4</v>
      </c>
      <c r="AC4672" s="5" t="n">
        <f aca="false">6-AB4672</f>
        <v>2</v>
      </c>
      <c r="AD4672" s="6" t="n">
        <f aca="false">IF(AB4672&lt;&gt;0,T4672/AB4672,0)</f>
        <v>41.5</v>
      </c>
      <c r="AE4672" s="7" t="n">
        <f aca="false">IF(AC4672&lt;&gt;0,U4672/AC4672,0)</f>
        <v>56</v>
      </c>
      <c r="AF4672" s="0" t="n">
        <f aca="false">IF(ABS(AE4672-AD4672)&gt;50,1,0)</f>
        <v>0</v>
      </c>
      <c r="AG4672" s="0" t="n">
        <f aca="false">IF(OR(AND(AF4672=0,M4672=1),AND(M4672=0,AF4672=1)),1,0)</f>
        <v>0</v>
      </c>
    </row>
    <row r="4673" customFormat="false" ht="13.8" hidden="false" customHeight="false" outlineLevel="0" collapsed="false">
      <c r="A4673" s="0" t="n">
        <v>63</v>
      </c>
      <c r="B4673" s="0" t="n">
        <v>28</v>
      </c>
      <c r="C4673" s="0" t="n">
        <v>82</v>
      </c>
      <c r="D4673" s="0" t="n">
        <v>37</v>
      </c>
      <c r="E4673" s="0" t="n">
        <v>36</v>
      </c>
      <c r="F4673" s="0" t="n">
        <v>50</v>
      </c>
      <c r="G4673" s="1" t="n">
        <f aca="false">COUNTIF(A4673:F4673,A4673)</f>
        <v>1</v>
      </c>
      <c r="H4673" s="8" t="n">
        <f aca="false">COUNTIF(A4673:F4673,B4673)</f>
        <v>1</v>
      </c>
      <c r="I4673" s="0" t="n">
        <f aca="false">COUNTIF(A4673:F4673,C4673)</f>
        <v>1</v>
      </c>
      <c r="J4673" s="0" t="n">
        <f aca="false">COUNTIF(A4673:F4673,D4673)</f>
        <v>1</v>
      </c>
      <c r="K4673" s="0" t="n">
        <f aca="false">COUNTIF(A4673:F4673,E4673)</f>
        <v>1</v>
      </c>
      <c r="L4673" s="0" t="n">
        <f aca="false">COUNTIF(A4673:F4673,F4673)</f>
        <v>1</v>
      </c>
      <c r="M4673" s="2" t="n">
        <f aca="false">IF(AND(COUNTIF(G4673:L4673,2)=2,COUNTIF(G4673:L4673,1)=4),1,0)</f>
        <v>0</v>
      </c>
      <c r="N4673" s="0" t="n">
        <v>0</v>
      </c>
      <c r="O4673" s="0" t="n">
        <f aca="false">IF(MOD(A4673,2)=0,N4673+A4673,N4673)</f>
        <v>0</v>
      </c>
      <c r="P4673" s="0" t="n">
        <f aca="false">IF(MOD(B4673,2)=0,O4673+B4673,O4673)</f>
        <v>28</v>
      </c>
      <c r="Q4673" s="0" t="n">
        <f aca="false">IF(MOD(C4673,2)=0,P4673+C4673,P4673)</f>
        <v>110</v>
      </c>
      <c r="R4673" s="0" t="n">
        <f aca="false">IF(MOD(D4673,2)=0,Q4673+D4673,Q4673)</f>
        <v>110</v>
      </c>
      <c r="S4673" s="0" t="n">
        <f aca="false">IF(MOD(E4673,2)=0,R4673+E4673,R4673)</f>
        <v>146</v>
      </c>
      <c r="T4673" s="3" t="n">
        <f aca="false">IF(MOD(F4673,2)=0,S4673+F4673,S4673)</f>
        <v>196</v>
      </c>
      <c r="U4673" s="4" t="n">
        <f aca="false">SUM(A4673:F4673)-T4673</f>
        <v>100</v>
      </c>
      <c r="V4673" s="0" t="n">
        <f aca="false">MOD(A4673,2)</f>
        <v>1</v>
      </c>
      <c r="W4673" s="0" t="n">
        <f aca="false">MOD(B4673,2)</f>
        <v>0</v>
      </c>
      <c r="X4673" s="0" t="n">
        <f aca="false">MOD(C4673,2)</f>
        <v>0</v>
      </c>
      <c r="Y4673" s="0" t="n">
        <f aca="false">MOD(D4673,2)</f>
        <v>1</v>
      </c>
      <c r="Z4673" s="0" t="n">
        <f aca="false">MOD(E4673,2)</f>
        <v>0</v>
      </c>
      <c r="AA4673" s="0" t="n">
        <f aca="false">MOD(F4673,2)</f>
        <v>0</v>
      </c>
      <c r="AB4673" s="1" t="n">
        <f aca="false">COUNTIF(V4673:AA4673,0)</f>
        <v>4</v>
      </c>
      <c r="AC4673" s="5" t="n">
        <f aca="false">6-AB4673</f>
        <v>2</v>
      </c>
      <c r="AD4673" s="6" t="n">
        <f aca="false">IF(AB4673&lt;&gt;0,T4673/AB4673,0)</f>
        <v>49</v>
      </c>
      <c r="AE4673" s="7" t="n">
        <f aca="false">IF(AC4673&lt;&gt;0,U4673/AC4673,0)</f>
        <v>50</v>
      </c>
      <c r="AF4673" s="0" t="n">
        <f aca="false">IF(ABS(AE4673-AD4673)&gt;50,1,0)</f>
        <v>0</v>
      </c>
      <c r="AG4673" s="0" t="n">
        <f aca="false">IF(OR(AND(AF4673=0,M4673=1),AND(M4673=0,AF4673=1)),1,0)</f>
        <v>0</v>
      </c>
    </row>
    <row r="4674" customFormat="false" ht="13.8" hidden="false" customHeight="false" outlineLevel="0" collapsed="false">
      <c r="A4674" s="0" t="n">
        <v>6</v>
      </c>
      <c r="B4674" s="0" t="n">
        <v>87</v>
      </c>
      <c r="C4674" s="0" t="n">
        <v>100</v>
      </c>
      <c r="D4674" s="0" t="n">
        <v>5</v>
      </c>
      <c r="E4674" s="0" t="n">
        <v>75</v>
      </c>
      <c r="F4674" s="0" t="n">
        <v>34</v>
      </c>
      <c r="G4674" s="1" t="n">
        <f aca="false">COUNTIF(A4674:F4674,A4674)</f>
        <v>1</v>
      </c>
      <c r="H4674" s="8" t="n">
        <f aca="false">COUNTIF(A4674:F4674,B4674)</f>
        <v>1</v>
      </c>
      <c r="I4674" s="0" t="n">
        <f aca="false">COUNTIF(A4674:F4674,C4674)</f>
        <v>1</v>
      </c>
      <c r="J4674" s="0" t="n">
        <f aca="false">COUNTIF(A4674:F4674,D4674)</f>
        <v>1</v>
      </c>
      <c r="K4674" s="0" t="n">
        <f aca="false">COUNTIF(A4674:F4674,E4674)</f>
        <v>1</v>
      </c>
      <c r="L4674" s="0" t="n">
        <f aca="false">COUNTIF(A4674:F4674,F4674)</f>
        <v>1</v>
      </c>
      <c r="M4674" s="2" t="n">
        <f aca="false">IF(AND(COUNTIF(G4674:L4674,2)=2,COUNTIF(G4674:L4674,1)=4),1,0)</f>
        <v>0</v>
      </c>
      <c r="N4674" s="0" t="n">
        <v>0</v>
      </c>
      <c r="O4674" s="0" t="n">
        <f aca="false">IF(MOD(A4674,2)=0,N4674+A4674,N4674)</f>
        <v>6</v>
      </c>
      <c r="P4674" s="0" t="n">
        <f aca="false">IF(MOD(B4674,2)=0,O4674+B4674,O4674)</f>
        <v>6</v>
      </c>
      <c r="Q4674" s="0" t="n">
        <f aca="false">IF(MOD(C4674,2)=0,P4674+C4674,P4674)</f>
        <v>106</v>
      </c>
      <c r="R4674" s="0" t="n">
        <f aca="false">IF(MOD(D4674,2)=0,Q4674+D4674,Q4674)</f>
        <v>106</v>
      </c>
      <c r="S4674" s="0" t="n">
        <f aca="false">IF(MOD(E4674,2)=0,R4674+E4674,R4674)</f>
        <v>106</v>
      </c>
      <c r="T4674" s="3" t="n">
        <f aca="false">IF(MOD(F4674,2)=0,S4674+F4674,S4674)</f>
        <v>140</v>
      </c>
      <c r="U4674" s="4" t="n">
        <f aca="false">SUM(A4674:F4674)-T4674</f>
        <v>167</v>
      </c>
      <c r="V4674" s="0" t="n">
        <f aca="false">MOD(A4674,2)</f>
        <v>0</v>
      </c>
      <c r="W4674" s="0" t="n">
        <f aca="false">MOD(B4674,2)</f>
        <v>1</v>
      </c>
      <c r="X4674" s="0" t="n">
        <f aca="false">MOD(C4674,2)</f>
        <v>0</v>
      </c>
      <c r="Y4674" s="0" t="n">
        <f aca="false">MOD(D4674,2)</f>
        <v>1</v>
      </c>
      <c r="Z4674" s="0" t="n">
        <f aca="false">MOD(E4674,2)</f>
        <v>1</v>
      </c>
      <c r="AA4674" s="0" t="n">
        <f aca="false">MOD(F4674,2)</f>
        <v>0</v>
      </c>
      <c r="AB4674" s="1" t="n">
        <f aca="false">COUNTIF(V4674:AA4674,0)</f>
        <v>3</v>
      </c>
      <c r="AC4674" s="5" t="n">
        <f aca="false">6-AB4674</f>
        <v>3</v>
      </c>
      <c r="AD4674" s="6" t="n">
        <f aca="false">IF(AB4674&lt;&gt;0,T4674/AB4674,0)</f>
        <v>46.6666666666667</v>
      </c>
      <c r="AE4674" s="7" t="n">
        <f aca="false">IF(AC4674&lt;&gt;0,U4674/AC4674,0)</f>
        <v>55.6666666666667</v>
      </c>
      <c r="AF4674" s="0" t="n">
        <f aca="false">IF(ABS(AE4674-AD4674)&gt;50,1,0)</f>
        <v>0</v>
      </c>
      <c r="AG4674" s="0" t="n">
        <f aca="false">IF(OR(AND(AF4674=0,M4674=1),AND(M4674=0,AF4674=1)),1,0)</f>
        <v>0</v>
      </c>
    </row>
    <row r="4675" customFormat="false" ht="13.8" hidden="false" customHeight="false" outlineLevel="0" collapsed="false">
      <c r="A4675" s="0" t="n">
        <v>60</v>
      </c>
      <c r="B4675" s="0" t="n">
        <v>62</v>
      </c>
      <c r="C4675" s="0" t="n">
        <v>36</v>
      </c>
      <c r="D4675" s="0" t="n">
        <v>27</v>
      </c>
      <c r="E4675" s="0" t="n">
        <v>13</v>
      </c>
      <c r="F4675" s="0" t="n">
        <v>96</v>
      </c>
      <c r="G4675" s="1" t="n">
        <f aca="false">COUNTIF(A4675:F4675,A4675)</f>
        <v>1</v>
      </c>
      <c r="H4675" s="8" t="n">
        <f aca="false">COUNTIF(A4675:F4675,B4675)</f>
        <v>1</v>
      </c>
      <c r="I4675" s="0" t="n">
        <f aca="false">COUNTIF(A4675:F4675,C4675)</f>
        <v>1</v>
      </c>
      <c r="J4675" s="0" t="n">
        <f aca="false">COUNTIF(A4675:F4675,D4675)</f>
        <v>1</v>
      </c>
      <c r="K4675" s="0" t="n">
        <f aca="false">COUNTIF(A4675:F4675,E4675)</f>
        <v>1</v>
      </c>
      <c r="L4675" s="0" t="n">
        <f aca="false">COUNTIF(A4675:F4675,F4675)</f>
        <v>1</v>
      </c>
      <c r="M4675" s="2" t="n">
        <f aca="false">IF(AND(COUNTIF(G4675:L4675,2)=2,COUNTIF(G4675:L4675,1)=4),1,0)</f>
        <v>0</v>
      </c>
      <c r="N4675" s="0" t="n">
        <v>0</v>
      </c>
      <c r="O4675" s="0" t="n">
        <f aca="false">IF(MOD(A4675,2)=0,N4675+A4675,N4675)</f>
        <v>60</v>
      </c>
      <c r="P4675" s="0" t="n">
        <f aca="false">IF(MOD(B4675,2)=0,O4675+B4675,O4675)</f>
        <v>122</v>
      </c>
      <c r="Q4675" s="0" t="n">
        <f aca="false">IF(MOD(C4675,2)=0,P4675+C4675,P4675)</f>
        <v>158</v>
      </c>
      <c r="R4675" s="0" t="n">
        <f aca="false">IF(MOD(D4675,2)=0,Q4675+D4675,Q4675)</f>
        <v>158</v>
      </c>
      <c r="S4675" s="0" t="n">
        <f aca="false">IF(MOD(E4675,2)=0,R4675+E4675,R4675)</f>
        <v>158</v>
      </c>
      <c r="T4675" s="3" t="n">
        <f aca="false">IF(MOD(F4675,2)=0,S4675+F4675,S4675)</f>
        <v>254</v>
      </c>
      <c r="U4675" s="4" t="n">
        <f aca="false">SUM(A4675:F4675)-T4675</f>
        <v>40</v>
      </c>
      <c r="V4675" s="0" t="n">
        <f aca="false">MOD(A4675,2)</f>
        <v>0</v>
      </c>
      <c r="W4675" s="0" t="n">
        <f aca="false">MOD(B4675,2)</f>
        <v>0</v>
      </c>
      <c r="X4675" s="0" t="n">
        <f aca="false">MOD(C4675,2)</f>
        <v>0</v>
      </c>
      <c r="Y4675" s="0" t="n">
        <f aca="false">MOD(D4675,2)</f>
        <v>1</v>
      </c>
      <c r="Z4675" s="0" t="n">
        <f aca="false">MOD(E4675,2)</f>
        <v>1</v>
      </c>
      <c r="AA4675" s="0" t="n">
        <f aca="false">MOD(F4675,2)</f>
        <v>0</v>
      </c>
      <c r="AB4675" s="1" t="n">
        <f aca="false">COUNTIF(V4675:AA4675,0)</f>
        <v>4</v>
      </c>
      <c r="AC4675" s="5" t="n">
        <f aca="false">6-AB4675</f>
        <v>2</v>
      </c>
      <c r="AD4675" s="6" t="n">
        <f aca="false">IF(AB4675&lt;&gt;0,T4675/AB4675,0)</f>
        <v>63.5</v>
      </c>
      <c r="AE4675" s="7" t="n">
        <f aca="false">IF(AC4675&lt;&gt;0,U4675/AC4675,0)</f>
        <v>20</v>
      </c>
      <c r="AF4675" s="0" t="n">
        <f aca="false">IF(ABS(AE4675-AD4675)&gt;50,1,0)</f>
        <v>0</v>
      </c>
      <c r="AG4675" s="0" t="n">
        <f aca="false">IF(OR(AND(AF4675=0,M4675=1),AND(M4675=0,AF4675=1)),1,0)</f>
        <v>0</v>
      </c>
    </row>
    <row r="4676" customFormat="false" ht="13.8" hidden="false" customHeight="false" outlineLevel="0" collapsed="false">
      <c r="A4676" s="0" t="n">
        <v>98</v>
      </c>
      <c r="B4676" s="0" t="n">
        <v>44</v>
      </c>
      <c r="C4676" s="0" t="n">
        <v>43</v>
      </c>
      <c r="D4676" s="0" t="n">
        <v>71</v>
      </c>
      <c r="E4676" s="0" t="n">
        <v>49</v>
      </c>
      <c r="F4676" s="0" t="n">
        <v>22</v>
      </c>
      <c r="G4676" s="1" t="n">
        <f aca="false">COUNTIF(A4676:F4676,A4676)</f>
        <v>1</v>
      </c>
      <c r="H4676" s="8" t="n">
        <f aca="false">COUNTIF(A4676:F4676,B4676)</f>
        <v>1</v>
      </c>
      <c r="I4676" s="0" t="n">
        <f aca="false">COUNTIF(A4676:F4676,C4676)</f>
        <v>1</v>
      </c>
      <c r="J4676" s="0" t="n">
        <f aca="false">COUNTIF(A4676:F4676,D4676)</f>
        <v>1</v>
      </c>
      <c r="K4676" s="0" t="n">
        <f aca="false">COUNTIF(A4676:F4676,E4676)</f>
        <v>1</v>
      </c>
      <c r="L4676" s="0" t="n">
        <f aca="false">COUNTIF(A4676:F4676,F4676)</f>
        <v>1</v>
      </c>
      <c r="M4676" s="2" t="n">
        <f aca="false">IF(AND(COUNTIF(G4676:L4676,2)=2,COUNTIF(G4676:L4676,1)=4),1,0)</f>
        <v>0</v>
      </c>
      <c r="N4676" s="0" t="n">
        <v>0</v>
      </c>
      <c r="O4676" s="0" t="n">
        <f aca="false">IF(MOD(A4676,2)=0,N4676+A4676,N4676)</f>
        <v>98</v>
      </c>
      <c r="P4676" s="0" t="n">
        <f aca="false">IF(MOD(B4676,2)=0,O4676+B4676,O4676)</f>
        <v>142</v>
      </c>
      <c r="Q4676" s="0" t="n">
        <f aca="false">IF(MOD(C4676,2)=0,P4676+C4676,P4676)</f>
        <v>142</v>
      </c>
      <c r="R4676" s="0" t="n">
        <f aca="false">IF(MOD(D4676,2)=0,Q4676+D4676,Q4676)</f>
        <v>142</v>
      </c>
      <c r="S4676" s="0" t="n">
        <f aca="false">IF(MOD(E4676,2)=0,R4676+E4676,R4676)</f>
        <v>142</v>
      </c>
      <c r="T4676" s="3" t="n">
        <f aca="false">IF(MOD(F4676,2)=0,S4676+F4676,S4676)</f>
        <v>164</v>
      </c>
      <c r="U4676" s="4" t="n">
        <f aca="false">SUM(A4676:F4676)-T4676</f>
        <v>163</v>
      </c>
      <c r="V4676" s="0" t="n">
        <f aca="false">MOD(A4676,2)</f>
        <v>0</v>
      </c>
      <c r="W4676" s="0" t="n">
        <f aca="false">MOD(B4676,2)</f>
        <v>0</v>
      </c>
      <c r="X4676" s="0" t="n">
        <f aca="false">MOD(C4676,2)</f>
        <v>1</v>
      </c>
      <c r="Y4676" s="0" t="n">
        <f aca="false">MOD(D4676,2)</f>
        <v>1</v>
      </c>
      <c r="Z4676" s="0" t="n">
        <f aca="false">MOD(E4676,2)</f>
        <v>1</v>
      </c>
      <c r="AA4676" s="0" t="n">
        <f aca="false">MOD(F4676,2)</f>
        <v>0</v>
      </c>
      <c r="AB4676" s="1" t="n">
        <f aca="false">COUNTIF(V4676:AA4676,0)</f>
        <v>3</v>
      </c>
      <c r="AC4676" s="5" t="n">
        <f aca="false">6-AB4676</f>
        <v>3</v>
      </c>
      <c r="AD4676" s="6" t="n">
        <f aca="false">IF(AB4676&lt;&gt;0,T4676/AB4676,0)</f>
        <v>54.6666666666667</v>
      </c>
      <c r="AE4676" s="7" t="n">
        <f aca="false">IF(AC4676&lt;&gt;0,U4676/AC4676,0)</f>
        <v>54.3333333333333</v>
      </c>
      <c r="AF4676" s="0" t="n">
        <f aca="false">IF(ABS(AE4676-AD4676)&gt;50,1,0)</f>
        <v>0</v>
      </c>
      <c r="AG4676" s="0" t="n">
        <f aca="false">IF(OR(AND(AF4676=0,M4676=1),AND(M4676=0,AF4676=1)),1,0)</f>
        <v>0</v>
      </c>
    </row>
    <row r="4677" customFormat="false" ht="13.8" hidden="false" customHeight="false" outlineLevel="0" collapsed="false">
      <c r="A4677" s="0" t="n">
        <v>80</v>
      </c>
      <c r="B4677" s="0" t="n">
        <v>59</v>
      </c>
      <c r="C4677" s="0" t="n">
        <v>21</v>
      </c>
      <c r="D4677" s="0" t="n">
        <v>77</v>
      </c>
      <c r="E4677" s="0" t="n">
        <v>52</v>
      </c>
      <c r="F4677" s="0" t="n">
        <v>77</v>
      </c>
      <c r="G4677" s="1" t="n">
        <f aca="false">COUNTIF(A4677:F4677,A4677)</f>
        <v>1</v>
      </c>
      <c r="H4677" s="8" t="n">
        <f aca="false">COUNTIF(A4677:F4677,B4677)</f>
        <v>1</v>
      </c>
      <c r="I4677" s="0" t="n">
        <f aca="false">COUNTIF(A4677:F4677,C4677)</f>
        <v>1</v>
      </c>
      <c r="J4677" s="0" t="n">
        <f aca="false">COUNTIF(A4677:F4677,D4677)</f>
        <v>2</v>
      </c>
      <c r="K4677" s="0" t="n">
        <f aca="false">COUNTIF(A4677:F4677,E4677)</f>
        <v>1</v>
      </c>
      <c r="L4677" s="0" t="n">
        <f aca="false">COUNTIF(A4677:F4677,F4677)</f>
        <v>2</v>
      </c>
      <c r="M4677" s="2" t="n">
        <f aca="false">IF(AND(COUNTIF(G4677:L4677,2)=2,COUNTIF(G4677:L4677,1)=4),1,0)</f>
        <v>1</v>
      </c>
      <c r="N4677" s="0" t="n">
        <v>0</v>
      </c>
      <c r="O4677" s="0" t="n">
        <f aca="false">IF(MOD(A4677,2)=0,N4677+A4677,N4677)</f>
        <v>80</v>
      </c>
      <c r="P4677" s="0" t="n">
        <f aca="false">IF(MOD(B4677,2)=0,O4677+B4677,O4677)</f>
        <v>80</v>
      </c>
      <c r="Q4677" s="0" t="n">
        <f aca="false">IF(MOD(C4677,2)=0,P4677+C4677,P4677)</f>
        <v>80</v>
      </c>
      <c r="R4677" s="0" t="n">
        <f aca="false">IF(MOD(D4677,2)=0,Q4677+D4677,Q4677)</f>
        <v>80</v>
      </c>
      <c r="S4677" s="0" t="n">
        <f aca="false">IF(MOD(E4677,2)=0,R4677+E4677,R4677)</f>
        <v>132</v>
      </c>
      <c r="T4677" s="3" t="n">
        <f aca="false">IF(MOD(F4677,2)=0,S4677+F4677,S4677)</f>
        <v>132</v>
      </c>
      <c r="U4677" s="4" t="n">
        <f aca="false">SUM(A4677:F4677)-T4677</f>
        <v>234</v>
      </c>
      <c r="V4677" s="0" t="n">
        <f aca="false">MOD(A4677,2)</f>
        <v>0</v>
      </c>
      <c r="W4677" s="0" t="n">
        <f aca="false">MOD(B4677,2)</f>
        <v>1</v>
      </c>
      <c r="X4677" s="0" t="n">
        <f aca="false">MOD(C4677,2)</f>
        <v>1</v>
      </c>
      <c r="Y4677" s="0" t="n">
        <f aca="false">MOD(D4677,2)</f>
        <v>1</v>
      </c>
      <c r="Z4677" s="0" t="n">
        <f aca="false">MOD(E4677,2)</f>
        <v>0</v>
      </c>
      <c r="AA4677" s="0" t="n">
        <f aca="false">MOD(F4677,2)</f>
        <v>1</v>
      </c>
      <c r="AB4677" s="1" t="n">
        <f aca="false">COUNTIF(V4677:AA4677,0)</f>
        <v>2</v>
      </c>
      <c r="AC4677" s="5" t="n">
        <f aca="false">6-AB4677</f>
        <v>4</v>
      </c>
      <c r="AD4677" s="6" t="n">
        <f aca="false">IF(AB4677&lt;&gt;0,T4677/AB4677,0)</f>
        <v>66</v>
      </c>
      <c r="AE4677" s="7" t="n">
        <f aca="false">IF(AC4677&lt;&gt;0,U4677/AC4677,0)</f>
        <v>58.5</v>
      </c>
      <c r="AF4677" s="0" t="n">
        <f aca="false">IF(ABS(AE4677-AD4677)&gt;50,1,0)</f>
        <v>0</v>
      </c>
      <c r="AG4677" s="0" t="n">
        <f aca="false">IF(OR(AND(AF4677=0,M4677=1),AND(M4677=0,AF4677=1)),1,0)</f>
        <v>1</v>
      </c>
    </row>
    <row r="4678" customFormat="false" ht="13.8" hidden="false" customHeight="false" outlineLevel="0" collapsed="false">
      <c r="A4678" s="0" t="n">
        <v>53</v>
      </c>
      <c r="B4678" s="0" t="n">
        <v>36</v>
      </c>
      <c r="C4678" s="0" t="n">
        <v>13</v>
      </c>
      <c r="D4678" s="0" t="n">
        <v>74</v>
      </c>
      <c r="E4678" s="0" t="n">
        <v>79</v>
      </c>
      <c r="F4678" s="0" t="n">
        <v>34</v>
      </c>
      <c r="G4678" s="1" t="n">
        <f aca="false">COUNTIF(A4678:F4678,A4678)</f>
        <v>1</v>
      </c>
      <c r="H4678" s="8" t="n">
        <f aca="false">COUNTIF(A4678:F4678,B4678)</f>
        <v>1</v>
      </c>
      <c r="I4678" s="0" t="n">
        <f aca="false">COUNTIF(A4678:F4678,C4678)</f>
        <v>1</v>
      </c>
      <c r="J4678" s="0" t="n">
        <f aca="false">COUNTIF(A4678:F4678,D4678)</f>
        <v>1</v>
      </c>
      <c r="K4678" s="0" t="n">
        <f aca="false">COUNTIF(A4678:F4678,E4678)</f>
        <v>1</v>
      </c>
      <c r="L4678" s="0" t="n">
        <f aca="false">COUNTIF(A4678:F4678,F4678)</f>
        <v>1</v>
      </c>
      <c r="M4678" s="2" t="n">
        <f aca="false">IF(AND(COUNTIF(G4678:L4678,2)=2,COUNTIF(G4678:L4678,1)=4),1,0)</f>
        <v>0</v>
      </c>
      <c r="N4678" s="0" t="n">
        <v>0</v>
      </c>
      <c r="O4678" s="0" t="n">
        <f aca="false">IF(MOD(A4678,2)=0,N4678+A4678,N4678)</f>
        <v>0</v>
      </c>
      <c r="P4678" s="0" t="n">
        <f aca="false">IF(MOD(B4678,2)=0,O4678+B4678,O4678)</f>
        <v>36</v>
      </c>
      <c r="Q4678" s="0" t="n">
        <f aca="false">IF(MOD(C4678,2)=0,P4678+C4678,P4678)</f>
        <v>36</v>
      </c>
      <c r="R4678" s="0" t="n">
        <f aca="false">IF(MOD(D4678,2)=0,Q4678+D4678,Q4678)</f>
        <v>110</v>
      </c>
      <c r="S4678" s="0" t="n">
        <f aca="false">IF(MOD(E4678,2)=0,R4678+E4678,R4678)</f>
        <v>110</v>
      </c>
      <c r="T4678" s="3" t="n">
        <f aca="false">IF(MOD(F4678,2)=0,S4678+F4678,S4678)</f>
        <v>144</v>
      </c>
      <c r="U4678" s="4" t="n">
        <f aca="false">SUM(A4678:F4678)-T4678</f>
        <v>145</v>
      </c>
      <c r="V4678" s="0" t="n">
        <f aca="false">MOD(A4678,2)</f>
        <v>1</v>
      </c>
      <c r="W4678" s="0" t="n">
        <f aca="false">MOD(B4678,2)</f>
        <v>0</v>
      </c>
      <c r="X4678" s="0" t="n">
        <f aca="false">MOD(C4678,2)</f>
        <v>1</v>
      </c>
      <c r="Y4678" s="0" t="n">
        <f aca="false">MOD(D4678,2)</f>
        <v>0</v>
      </c>
      <c r="Z4678" s="0" t="n">
        <f aca="false">MOD(E4678,2)</f>
        <v>1</v>
      </c>
      <c r="AA4678" s="0" t="n">
        <f aca="false">MOD(F4678,2)</f>
        <v>0</v>
      </c>
      <c r="AB4678" s="1" t="n">
        <f aca="false">COUNTIF(V4678:AA4678,0)</f>
        <v>3</v>
      </c>
      <c r="AC4678" s="5" t="n">
        <f aca="false">6-AB4678</f>
        <v>3</v>
      </c>
      <c r="AD4678" s="6" t="n">
        <f aca="false">IF(AB4678&lt;&gt;0,T4678/AB4678,0)</f>
        <v>48</v>
      </c>
      <c r="AE4678" s="7" t="n">
        <f aca="false">IF(AC4678&lt;&gt;0,U4678/AC4678,0)</f>
        <v>48.3333333333333</v>
      </c>
      <c r="AF4678" s="0" t="n">
        <f aca="false">IF(ABS(AE4678-AD4678)&gt;50,1,0)</f>
        <v>0</v>
      </c>
      <c r="AG4678" s="0" t="n">
        <f aca="false">IF(OR(AND(AF4678=0,M4678=1),AND(M4678=0,AF4678=1)),1,0)</f>
        <v>0</v>
      </c>
    </row>
    <row r="4679" customFormat="false" ht="13.8" hidden="false" customHeight="false" outlineLevel="0" collapsed="false">
      <c r="A4679" s="0" t="n">
        <v>44</v>
      </c>
      <c r="B4679" s="0" t="n">
        <v>61</v>
      </c>
      <c r="C4679" s="0" t="n">
        <v>85</v>
      </c>
      <c r="D4679" s="0" t="n">
        <v>54</v>
      </c>
      <c r="E4679" s="0" t="n">
        <v>70</v>
      </c>
      <c r="F4679" s="0" t="n">
        <v>54</v>
      </c>
      <c r="G4679" s="1" t="n">
        <f aca="false">COUNTIF(A4679:F4679,A4679)</f>
        <v>1</v>
      </c>
      <c r="H4679" s="8" t="n">
        <f aca="false">COUNTIF(A4679:F4679,B4679)</f>
        <v>1</v>
      </c>
      <c r="I4679" s="0" t="n">
        <f aca="false">COUNTIF(A4679:F4679,C4679)</f>
        <v>1</v>
      </c>
      <c r="J4679" s="0" t="n">
        <f aca="false">COUNTIF(A4679:F4679,D4679)</f>
        <v>2</v>
      </c>
      <c r="K4679" s="0" t="n">
        <f aca="false">COUNTIF(A4679:F4679,E4679)</f>
        <v>1</v>
      </c>
      <c r="L4679" s="0" t="n">
        <f aca="false">COUNTIF(A4679:F4679,F4679)</f>
        <v>2</v>
      </c>
      <c r="M4679" s="2" t="n">
        <f aca="false">IF(AND(COUNTIF(G4679:L4679,2)=2,COUNTIF(G4679:L4679,1)=4),1,0)</f>
        <v>1</v>
      </c>
      <c r="N4679" s="0" t="n">
        <v>0</v>
      </c>
      <c r="O4679" s="0" t="n">
        <f aca="false">IF(MOD(A4679,2)=0,N4679+A4679,N4679)</f>
        <v>44</v>
      </c>
      <c r="P4679" s="0" t="n">
        <f aca="false">IF(MOD(B4679,2)=0,O4679+B4679,O4679)</f>
        <v>44</v>
      </c>
      <c r="Q4679" s="0" t="n">
        <f aca="false">IF(MOD(C4679,2)=0,P4679+C4679,P4679)</f>
        <v>44</v>
      </c>
      <c r="R4679" s="0" t="n">
        <f aca="false">IF(MOD(D4679,2)=0,Q4679+D4679,Q4679)</f>
        <v>98</v>
      </c>
      <c r="S4679" s="0" t="n">
        <f aca="false">IF(MOD(E4679,2)=0,R4679+E4679,R4679)</f>
        <v>168</v>
      </c>
      <c r="T4679" s="3" t="n">
        <f aca="false">IF(MOD(F4679,2)=0,S4679+F4679,S4679)</f>
        <v>222</v>
      </c>
      <c r="U4679" s="4" t="n">
        <f aca="false">SUM(A4679:F4679)-T4679</f>
        <v>146</v>
      </c>
      <c r="V4679" s="0" t="n">
        <f aca="false">MOD(A4679,2)</f>
        <v>0</v>
      </c>
      <c r="W4679" s="0" t="n">
        <f aca="false">MOD(B4679,2)</f>
        <v>1</v>
      </c>
      <c r="X4679" s="0" t="n">
        <f aca="false">MOD(C4679,2)</f>
        <v>1</v>
      </c>
      <c r="Y4679" s="0" t="n">
        <f aca="false">MOD(D4679,2)</f>
        <v>0</v>
      </c>
      <c r="Z4679" s="0" t="n">
        <f aca="false">MOD(E4679,2)</f>
        <v>0</v>
      </c>
      <c r="AA4679" s="0" t="n">
        <f aca="false">MOD(F4679,2)</f>
        <v>0</v>
      </c>
      <c r="AB4679" s="1" t="n">
        <f aca="false">COUNTIF(V4679:AA4679,0)</f>
        <v>4</v>
      </c>
      <c r="AC4679" s="5" t="n">
        <f aca="false">6-AB4679</f>
        <v>2</v>
      </c>
      <c r="AD4679" s="6" t="n">
        <f aca="false">IF(AB4679&lt;&gt;0,T4679/AB4679,0)</f>
        <v>55.5</v>
      </c>
      <c r="AE4679" s="7" t="n">
        <f aca="false">IF(AC4679&lt;&gt;0,U4679/AC4679,0)</f>
        <v>73</v>
      </c>
      <c r="AF4679" s="0" t="n">
        <f aca="false">IF(ABS(AE4679-AD4679)&gt;50,1,0)</f>
        <v>0</v>
      </c>
      <c r="AG4679" s="0" t="n">
        <f aca="false">IF(OR(AND(AF4679=0,M4679=1),AND(M4679=0,AF4679=1)),1,0)</f>
        <v>1</v>
      </c>
    </row>
    <row r="4680" customFormat="false" ht="13.8" hidden="false" customHeight="false" outlineLevel="0" collapsed="false">
      <c r="A4680" s="0" t="n">
        <v>66</v>
      </c>
      <c r="B4680" s="0" t="n">
        <v>18</v>
      </c>
      <c r="C4680" s="0" t="n">
        <v>3</v>
      </c>
      <c r="D4680" s="0" t="n">
        <v>26</v>
      </c>
      <c r="E4680" s="0" t="n">
        <v>95</v>
      </c>
      <c r="F4680" s="0" t="n">
        <v>101</v>
      </c>
      <c r="G4680" s="1" t="n">
        <f aca="false">COUNTIF(A4680:F4680,A4680)</f>
        <v>1</v>
      </c>
      <c r="H4680" s="8" t="n">
        <f aca="false">COUNTIF(A4680:F4680,B4680)</f>
        <v>1</v>
      </c>
      <c r="I4680" s="0" t="n">
        <f aca="false">COUNTIF(A4680:F4680,C4680)</f>
        <v>1</v>
      </c>
      <c r="J4680" s="0" t="n">
        <f aca="false">COUNTIF(A4680:F4680,D4680)</f>
        <v>1</v>
      </c>
      <c r="K4680" s="0" t="n">
        <f aca="false">COUNTIF(A4680:F4680,E4680)</f>
        <v>1</v>
      </c>
      <c r="L4680" s="0" t="n">
        <f aca="false">COUNTIF(A4680:F4680,F4680)</f>
        <v>1</v>
      </c>
      <c r="M4680" s="2" t="n">
        <f aca="false">IF(AND(COUNTIF(G4680:L4680,2)=2,COUNTIF(G4680:L4680,1)=4),1,0)</f>
        <v>0</v>
      </c>
      <c r="N4680" s="0" t="n">
        <v>0</v>
      </c>
      <c r="O4680" s="0" t="n">
        <f aca="false">IF(MOD(A4680,2)=0,N4680+A4680,N4680)</f>
        <v>66</v>
      </c>
      <c r="P4680" s="0" t="n">
        <f aca="false">IF(MOD(B4680,2)=0,O4680+B4680,O4680)</f>
        <v>84</v>
      </c>
      <c r="Q4680" s="0" t="n">
        <f aca="false">IF(MOD(C4680,2)=0,P4680+C4680,P4680)</f>
        <v>84</v>
      </c>
      <c r="R4680" s="0" t="n">
        <f aca="false">IF(MOD(D4680,2)=0,Q4680+D4680,Q4680)</f>
        <v>110</v>
      </c>
      <c r="S4680" s="0" t="n">
        <f aca="false">IF(MOD(E4680,2)=0,R4680+E4680,R4680)</f>
        <v>110</v>
      </c>
      <c r="T4680" s="3" t="n">
        <f aca="false">IF(MOD(F4680,2)=0,S4680+F4680,S4680)</f>
        <v>110</v>
      </c>
      <c r="U4680" s="4" t="n">
        <f aca="false">SUM(A4680:F4680)-T4680</f>
        <v>199</v>
      </c>
      <c r="V4680" s="0" t="n">
        <f aca="false">MOD(A4680,2)</f>
        <v>0</v>
      </c>
      <c r="W4680" s="0" t="n">
        <f aca="false">MOD(B4680,2)</f>
        <v>0</v>
      </c>
      <c r="X4680" s="0" t="n">
        <f aca="false">MOD(C4680,2)</f>
        <v>1</v>
      </c>
      <c r="Y4680" s="0" t="n">
        <f aca="false">MOD(D4680,2)</f>
        <v>0</v>
      </c>
      <c r="Z4680" s="0" t="n">
        <f aca="false">MOD(E4680,2)</f>
        <v>1</v>
      </c>
      <c r="AA4680" s="0" t="n">
        <f aca="false">MOD(F4680,2)</f>
        <v>1</v>
      </c>
      <c r="AB4680" s="1" t="n">
        <f aca="false">COUNTIF(V4680:AA4680,0)</f>
        <v>3</v>
      </c>
      <c r="AC4680" s="5" t="n">
        <f aca="false">6-AB4680</f>
        <v>3</v>
      </c>
      <c r="AD4680" s="6" t="n">
        <f aca="false">IF(AB4680&lt;&gt;0,T4680/AB4680,0)</f>
        <v>36.6666666666667</v>
      </c>
      <c r="AE4680" s="7" t="n">
        <f aca="false">IF(AC4680&lt;&gt;0,U4680/AC4680,0)</f>
        <v>66.3333333333333</v>
      </c>
      <c r="AF4680" s="0" t="n">
        <f aca="false">IF(ABS(AE4680-AD4680)&gt;50,1,0)</f>
        <v>0</v>
      </c>
      <c r="AG4680" s="0" t="n">
        <f aca="false">IF(OR(AND(AF4680=0,M4680=1),AND(M4680=0,AF4680=1)),1,0)</f>
        <v>0</v>
      </c>
    </row>
    <row r="4681" customFormat="false" ht="13.8" hidden="false" customHeight="false" outlineLevel="0" collapsed="false">
      <c r="A4681" s="0" t="n">
        <v>88</v>
      </c>
      <c r="B4681" s="0" t="n">
        <v>101</v>
      </c>
      <c r="C4681" s="0" t="n">
        <v>18</v>
      </c>
      <c r="D4681" s="0" t="n">
        <v>43</v>
      </c>
      <c r="E4681" s="0" t="n">
        <v>65</v>
      </c>
      <c r="F4681" s="0" t="n">
        <v>86</v>
      </c>
      <c r="G4681" s="1" t="n">
        <f aca="false">COUNTIF(A4681:F4681,A4681)</f>
        <v>1</v>
      </c>
      <c r="H4681" s="8" t="n">
        <f aca="false">COUNTIF(A4681:F4681,B4681)</f>
        <v>1</v>
      </c>
      <c r="I4681" s="0" t="n">
        <f aca="false">COUNTIF(A4681:F4681,C4681)</f>
        <v>1</v>
      </c>
      <c r="J4681" s="0" t="n">
        <f aca="false">COUNTIF(A4681:F4681,D4681)</f>
        <v>1</v>
      </c>
      <c r="K4681" s="0" t="n">
        <f aca="false">COUNTIF(A4681:F4681,E4681)</f>
        <v>1</v>
      </c>
      <c r="L4681" s="0" t="n">
        <f aca="false">COUNTIF(A4681:F4681,F4681)</f>
        <v>1</v>
      </c>
      <c r="M4681" s="2" t="n">
        <f aca="false">IF(AND(COUNTIF(G4681:L4681,2)=2,COUNTIF(G4681:L4681,1)=4),1,0)</f>
        <v>0</v>
      </c>
      <c r="N4681" s="0" t="n">
        <v>0</v>
      </c>
      <c r="O4681" s="0" t="n">
        <f aca="false">IF(MOD(A4681,2)=0,N4681+A4681,N4681)</f>
        <v>88</v>
      </c>
      <c r="P4681" s="0" t="n">
        <f aca="false">IF(MOD(B4681,2)=0,O4681+B4681,O4681)</f>
        <v>88</v>
      </c>
      <c r="Q4681" s="0" t="n">
        <f aca="false">IF(MOD(C4681,2)=0,P4681+C4681,P4681)</f>
        <v>106</v>
      </c>
      <c r="R4681" s="0" t="n">
        <f aca="false">IF(MOD(D4681,2)=0,Q4681+D4681,Q4681)</f>
        <v>106</v>
      </c>
      <c r="S4681" s="0" t="n">
        <f aca="false">IF(MOD(E4681,2)=0,R4681+E4681,R4681)</f>
        <v>106</v>
      </c>
      <c r="T4681" s="3" t="n">
        <f aca="false">IF(MOD(F4681,2)=0,S4681+F4681,S4681)</f>
        <v>192</v>
      </c>
      <c r="U4681" s="4" t="n">
        <f aca="false">SUM(A4681:F4681)-T4681</f>
        <v>209</v>
      </c>
      <c r="V4681" s="0" t="n">
        <f aca="false">MOD(A4681,2)</f>
        <v>0</v>
      </c>
      <c r="W4681" s="0" t="n">
        <f aca="false">MOD(B4681,2)</f>
        <v>1</v>
      </c>
      <c r="X4681" s="0" t="n">
        <f aca="false">MOD(C4681,2)</f>
        <v>0</v>
      </c>
      <c r="Y4681" s="0" t="n">
        <f aca="false">MOD(D4681,2)</f>
        <v>1</v>
      </c>
      <c r="Z4681" s="0" t="n">
        <f aca="false">MOD(E4681,2)</f>
        <v>1</v>
      </c>
      <c r="AA4681" s="0" t="n">
        <f aca="false">MOD(F4681,2)</f>
        <v>0</v>
      </c>
      <c r="AB4681" s="1" t="n">
        <f aca="false">COUNTIF(V4681:AA4681,0)</f>
        <v>3</v>
      </c>
      <c r="AC4681" s="5" t="n">
        <f aca="false">6-AB4681</f>
        <v>3</v>
      </c>
      <c r="AD4681" s="6" t="n">
        <f aca="false">IF(AB4681&lt;&gt;0,T4681/AB4681,0)</f>
        <v>64</v>
      </c>
      <c r="AE4681" s="7" t="n">
        <f aca="false">IF(AC4681&lt;&gt;0,U4681/AC4681,0)</f>
        <v>69.6666666666667</v>
      </c>
      <c r="AF4681" s="0" t="n">
        <f aca="false">IF(ABS(AE4681-AD4681)&gt;50,1,0)</f>
        <v>0</v>
      </c>
      <c r="AG4681" s="0" t="n">
        <f aca="false">IF(OR(AND(AF4681=0,M4681=1),AND(M4681=0,AF4681=1)),1,0)</f>
        <v>0</v>
      </c>
    </row>
    <row r="4682" customFormat="false" ht="13.8" hidden="false" customHeight="false" outlineLevel="0" collapsed="false">
      <c r="A4682" s="0" t="n">
        <v>1</v>
      </c>
      <c r="B4682" s="0" t="n">
        <v>27</v>
      </c>
      <c r="C4682" s="0" t="n">
        <v>9</v>
      </c>
      <c r="D4682" s="0" t="n">
        <v>93</v>
      </c>
      <c r="E4682" s="0" t="n">
        <v>5</v>
      </c>
      <c r="F4682" s="0" t="n">
        <v>66</v>
      </c>
      <c r="G4682" s="1" t="n">
        <f aca="false">COUNTIF(A4682:F4682,A4682)</f>
        <v>1</v>
      </c>
      <c r="H4682" s="8" t="n">
        <f aca="false">COUNTIF(A4682:F4682,B4682)</f>
        <v>1</v>
      </c>
      <c r="I4682" s="0" t="n">
        <f aca="false">COUNTIF(A4682:F4682,C4682)</f>
        <v>1</v>
      </c>
      <c r="J4682" s="0" t="n">
        <f aca="false">COUNTIF(A4682:F4682,D4682)</f>
        <v>1</v>
      </c>
      <c r="K4682" s="0" t="n">
        <f aca="false">COUNTIF(A4682:F4682,E4682)</f>
        <v>1</v>
      </c>
      <c r="L4682" s="0" t="n">
        <f aca="false">COUNTIF(A4682:F4682,F4682)</f>
        <v>1</v>
      </c>
      <c r="M4682" s="2" t="n">
        <f aca="false">IF(AND(COUNTIF(G4682:L4682,2)=2,COUNTIF(G4682:L4682,1)=4),1,0)</f>
        <v>0</v>
      </c>
      <c r="N4682" s="0" t="n">
        <v>0</v>
      </c>
      <c r="O4682" s="0" t="n">
        <f aca="false">IF(MOD(A4682,2)=0,N4682+A4682,N4682)</f>
        <v>0</v>
      </c>
      <c r="P4682" s="0" t="n">
        <f aca="false">IF(MOD(B4682,2)=0,O4682+B4682,O4682)</f>
        <v>0</v>
      </c>
      <c r="Q4682" s="0" t="n">
        <f aca="false">IF(MOD(C4682,2)=0,P4682+C4682,P4682)</f>
        <v>0</v>
      </c>
      <c r="R4682" s="0" t="n">
        <f aca="false">IF(MOD(D4682,2)=0,Q4682+D4682,Q4682)</f>
        <v>0</v>
      </c>
      <c r="S4682" s="0" t="n">
        <f aca="false">IF(MOD(E4682,2)=0,R4682+E4682,R4682)</f>
        <v>0</v>
      </c>
      <c r="T4682" s="3" t="n">
        <f aca="false">IF(MOD(F4682,2)=0,S4682+F4682,S4682)</f>
        <v>66</v>
      </c>
      <c r="U4682" s="4" t="n">
        <f aca="false">SUM(A4682:F4682)-T4682</f>
        <v>135</v>
      </c>
      <c r="V4682" s="0" t="n">
        <f aca="false">MOD(A4682,2)</f>
        <v>1</v>
      </c>
      <c r="W4682" s="0" t="n">
        <f aca="false">MOD(B4682,2)</f>
        <v>1</v>
      </c>
      <c r="X4682" s="0" t="n">
        <f aca="false">MOD(C4682,2)</f>
        <v>1</v>
      </c>
      <c r="Y4682" s="0" t="n">
        <f aca="false">MOD(D4682,2)</f>
        <v>1</v>
      </c>
      <c r="Z4682" s="0" t="n">
        <f aca="false">MOD(E4682,2)</f>
        <v>1</v>
      </c>
      <c r="AA4682" s="0" t="n">
        <f aca="false">MOD(F4682,2)</f>
        <v>0</v>
      </c>
      <c r="AB4682" s="1" t="n">
        <f aca="false">COUNTIF(V4682:AA4682,0)</f>
        <v>1</v>
      </c>
      <c r="AC4682" s="5" t="n">
        <f aca="false">6-AB4682</f>
        <v>5</v>
      </c>
      <c r="AD4682" s="6" t="n">
        <f aca="false">IF(AB4682&lt;&gt;0,T4682/AB4682,0)</f>
        <v>66</v>
      </c>
      <c r="AE4682" s="7" t="n">
        <f aca="false">IF(AC4682&lt;&gt;0,U4682/AC4682,0)</f>
        <v>27</v>
      </c>
      <c r="AF4682" s="0" t="n">
        <f aca="false">IF(ABS(AE4682-AD4682)&gt;50,1,0)</f>
        <v>0</v>
      </c>
      <c r="AG4682" s="0" t="n">
        <f aca="false">IF(OR(AND(AF4682=0,M4682=1),AND(M4682=0,AF4682=1)),1,0)</f>
        <v>0</v>
      </c>
    </row>
    <row r="4683" customFormat="false" ht="13.8" hidden="false" customHeight="false" outlineLevel="0" collapsed="false">
      <c r="A4683" s="0" t="n">
        <v>76</v>
      </c>
      <c r="B4683" s="0" t="n">
        <v>21</v>
      </c>
      <c r="C4683" s="0" t="n">
        <v>3</v>
      </c>
      <c r="D4683" s="0" t="n">
        <v>84</v>
      </c>
      <c r="E4683" s="0" t="n">
        <v>55</v>
      </c>
      <c r="F4683" s="0" t="n">
        <v>73</v>
      </c>
      <c r="G4683" s="1" t="n">
        <f aca="false">COUNTIF(A4683:F4683,A4683)</f>
        <v>1</v>
      </c>
      <c r="H4683" s="8" t="n">
        <f aca="false">COUNTIF(A4683:F4683,B4683)</f>
        <v>1</v>
      </c>
      <c r="I4683" s="0" t="n">
        <f aca="false">COUNTIF(A4683:F4683,C4683)</f>
        <v>1</v>
      </c>
      <c r="J4683" s="0" t="n">
        <f aca="false">COUNTIF(A4683:F4683,D4683)</f>
        <v>1</v>
      </c>
      <c r="K4683" s="0" t="n">
        <f aca="false">COUNTIF(A4683:F4683,E4683)</f>
        <v>1</v>
      </c>
      <c r="L4683" s="0" t="n">
        <f aca="false">COUNTIF(A4683:F4683,F4683)</f>
        <v>1</v>
      </c>
      <c r="M4683" s="2" t="n">
        <f aca="false">IF(AND(COUNTIF(G4683:L4683,2)=2,COUNTIF(G4683:L4683,1)=4),1,0)</f>
        <v>0</v>
      </c>
      <c r="N4683" s="0" t="n">
        <v>0</v>
      </c>
      <c r="O4683" s="0" t="n">
        <f aca="false">IF(MOD(A4683,2)=0,N4683+A4683,N4683)</f>
        <v>76</v>
      </c>
      <c r="P4683" s="0" t="n">
        <f aca="false">IF(MOD(B4683,2)=0,O4683+B4683,O4683)</f>
        <v>76</v>
      </c>
      <c r="Q4683" s="0" t="n">
        <f aca="false">IF(MOD(C4683,2)=0,P4683+C4683,P4683)</f>
        <v>76</v>
      </c>
      <c r="R4683" s="0" t="n">
        <f aca="false">IF(MOD(D4683,2)=0,Q4683+D4683,Q4683)</f>
        <v>160</v>
      </c>
      <c r="S4683" s="0" t="n">
        <f aca="false">IF(MOD(E4683,2)=0,R4683+E4683,R4683)</f>
        <v>160</v>
      </c>
      <c r="T4683" s="3" t="n">
        <f aca="false">IF(MOD(F4683,2)=0,S4683+F4683,S4683)</f>
        <v>160</v>
      </c>
      <c r="U4683" s="4" t="n">
        <f aca="false">SUM(A4683:F4683)-T4683</f>
        <v>152</v>
      </c>
      <c r="V4683" s="0" t="n">
        <f aca="false">MOD(A4683,2)</f>
        <v>0</v>
      </c>
      <c r="W4683" s="0" t="n">
        <f aca="false">MOD(B4683,2)</f>
        <v>1</v>
      </c>
      <c r="X4683" s="0" t="n">
        <f aca="false">MOD(C4683,2)</f>
        <v>1</v>
      </c>
      <c r="Y4683" s="0" t="n">
        <f aca="false">MOD(D4683,2)</f>
        <v>0</v>
      </c>
      <c r="Z4683" s="0" t="n">
        <f aca="false">MOD(E4683,2)</f>
        <v>1</v>
      </c>
      <c r="AA4683" s="0" t="n">
        <f aca="false">MOD(F4683,2)</f>
        <v>1</v>
      </c>
      <c r="AB4683" s="1" t="n">
        <f aca="false">COUNTIF(V4683:AA4683,0)</f>
        <v>2</v>
      </c>
      <c r="AC4683" s="5" t="n">
        <f aca="false">6-AB4683</f>
        <v>4</v>
      </c>
      <c r="AD4683" s="6" t="n">
        <f aca="false">IF(AB4683&lt;&gt;0,T4683/AB4683,0)</f>
        <v>80</v>
      </c>
      <c r="AE4683" s="7" t="n">
        <f aca="false">IF(AC4683&lt;&gt;0,U4683/AC4683,0)</f>
        <v>38</v>
      </c>
      <c r="AF4683" s="0" t="n">
        <f aca="false">IF(ABS(AE4683-AD4683)&gt;50,1,0)</f>
        <v>0</v>
      </c>
      <c r="AG4683" s="0" t="n">
        <f aca="false">IF(OR(AND(AF4683=0,M4683=1),AND(M4683=0,AF4683=1)),1,0)</f>
        <v>0</v>
      </c>
    </row>
    <row r="4684" customFormat="false" ht="13.8" hidden="false" customHeight="false" outlineLevel="0" collapsed="false">
      <c r="A4684" s="0" t="n">
        <v>32</v>
      </c>
      <c r="B4684" s="0" t="n">
        <v>50</v>
      </c>
      <c r="C4684" s="0" t="n">
        <v>41</v>
      </c>
      <c r="D4684" s="0" t="n">
        <v>22</v>
      </c>
      <c r="E4684" s="0" t="n">
        <v>18</v>
      </c>
      <c r="F4684" s="0" t="n">
        <v>5</v>
      </c>
      <c r="G4684" s="1" t="n">
        <f aca="false">COUNTIF(A4684:F4684,A4684)</f>
        <v>1</v>
      </c>
      <c r="H4684" s="8" t="n">
        <f aca="false">COUNTIF(A4684:F4684,B4684)</f>
        <v>1</v>
      </c>
      <c r="I4684" s="0" t="n">
        <f aca="false">COUNTIF(A4684:F4684,C4684)</f>
        <v>1</v>
      </c>
      <c r="J4684" s="0" t="n">
        <f aca="false">COUNTIF(A4684:F4684,D4684)</f>
        <v>1</v>
      </c>
      <c r="K4684" s="0" t="n">
        <f aca="false">COUNTIF(A4684:F4684,E4684)</f>
        <v>1</v>
      </c>
      <c r="L4684" s="0" t="n">
        <f aca="false">COUNTIF(A4684:F4684,F4684)</f>
        <v>1</v>
      </c>
      <c r="M4684" s="2" t="n">
        <f aca="false">IF(AND(COUNTIF(G4684:L4684,2)=2,COUNTIF(G4684:L4684,1)=4),1,0)</f>
        <v>0</v>
      </c>
      <c r="N4684" s="0" t="n">
        <v>0</v>
      </c>
      <c r="O4684" s="0" t="n">
        <f aca="false">IF(MOD(A4684,2)=0,N4684+A4684,N4684)</f>
        <v>32</v>
      </c>
      <c r="P4684" s="0" t="n">
        <f aca="false">IF(MOD(B4684,2)=0,O4684+B4684,O4684)</f>
        <v>82</v>
      </c>
      <c r="Q4684" s="0" t="n">
        <f aca="false">IF(MOD(C4684,2)=0,P4684+C4684,P4684)</f>
        <v>82</v>
      </c>
      <c r="R4684" s="0" t="n">
        <f aca="false">IF(MOD(D4684,2)=0,Q4684+D4684,Q4684)</f>
        <v>104</v>
      </c>
      <c r="S4684" s="0" t="n">
        <f aca="false">IF(MOD(E4684,2)=0,R4684+E4684,R4684)</f>
        <v>122</v>
      </c>
      <c r="T4684" s="3" t="n">
        <f aca="false">IF(MOD(F4684,2)=0,S4684+F4684,S4684)</f>
        <v>122</v>
      </c>
      <c r="U4684" s="4" t="n">
        <f aca="false">SUM(A4684:F4684)-T4684</f>
        <v>46</v>
      </c>
      <c r="V4684" s="0" t="n">
        <f aca="false">MOD(A4684,2)</f>
        <v>0</v>
      </c>
      <c r="W4684" s="0" t="n">
        <f aca="false">MOD(B4684,2)</f>
        <v>0</v>
      </c>
      <c r="X4684" s="0" t="n">
        <f aca="false">MOD(C4684,2)</f>
        <v>1</v>
      </c>
      <c r="Y4684" s="0" t="n">
        <f aca="false">MOD(D4684,2)</f>
        <v>0</v>
      </c>
      <c r="Z4684" s="0" t="n">
        <f aca="false">MOD(E4684,2)</f>
        <v>0</v>
      </c>
      <c r="AA4684" s="0" t="n">
        <f aca="false">MOD(F4684,2)</f>
        <v>1</v>
      </c>
      <c r="AB4684" s="1" t="n">
        <f aca="false">COUNTIF(V4684:AA4684,0)</f>
        <v>4</v>
      </c>
      <c r="AC4684" s="5" t="n">
        <f aca="false">6-AB4684</f>
        <v>2</v>
      </c>
      <c r="AD4684" s="6" t="n">
        <f aca="false">IF(AB4684&lt;&gt;0,T4684/AB4684,0)</f>
        <v>30.5</v>
      </c>
      <c r="AE4684" s="7" t="n">
        <f aca="false">IF(AC4684&lt;&gt;0,U4684/AC4684,0)</f>
        <v>23</v>
      </c>
      <c r="AF4684" s="0" t="n">
        <f aca="false">IF(ABS(AE4684-AD4684)&gt;50,1,0)</f>
        <v>0</v>
      </c>
      <c r="AG4684" s="0" t="n">
        <f aca="false">IF(OR(AND(AF4684=0,M4684=1),AND(M4684=0,AF4684=1)),1,0)</f>
        <v>0</v>
      </c>
    </row>
    <row r="4685" customFormat="false" ht="13.8" hidden="false" customHeight="false" outlineLevel="0" collapsed="false">
      <c r="A4685" s="0" t="n">
        <v>66</v>
      </c>
      <c r="B4685" s="0" t="n">
        <v>34</v>
      </c>
      <c r="C4685" s="0" t="n">
        <v>77</v>
      </c>
      <c r="D4685" s="0" t="n">
        <v>45</v>
      </c>
      <c r="E4685" s="0" t="n">
        <v>22</v>
      </c>
      <c r="F4685" s="0" t="n">
        <v>47</v>
      </c>
      <c r="G4685" s="1" t="n">
        <f aca="false">COUNTIF(A4685:F4685,A4685)</f>
        <v>1</v>
      </c>
      <c r="H4685" s="8" t="n">
        <f aca="false">COUNTIF(A4685:F4685,B4685)</f>
        <v>1</v>
      </c>
      <c r="I4685" s="0" t="n">
        <f aca="false">COUNTIF(A4685:F4685,C4685)</f>
        <v>1</v>
      </c>
      <c r="J4685" s="0" t="n">
        <f aca="false">COUNTIF(A4685:F4685,D4685)</f>
        <v>1</v>
      </c>
      <c r="K4685" s="0" t="n">
        <f aca="false">COUNTIF(A4685:F4685,E4685)</f>
        <v>1</v>
      </c>
      <c r="L4685" s="0" t="n">
        <f aca="false">COUNTIF(A4685:F4685,F4685)</f>
        <v>1</v>
      </c>
      <c r="M4685" s="2" t="n">
        <f aca="false">IF(AND(COUNTIF(G4685:L4685,2)=2,COUNTIF(G4685:L4685,1)=4),1,0)</f>
        <v>0</v>
      </c>
      <c r="N4685" s="0" t="n">
        <v>0</v>
      </c>
      <c r="O4685" s="0" t="n">
        <f aca="false">IF(MOD(A4685,2)=0,N4685+A4685,N4685)</f>
        <v>66</v>
      </c>
      <c r="P4685" s="0" t="n">
        <f aca="false">IF(MOD(B4685,2)=0,O4685+B4685,O4685)</f>
        <v>100</v>
      </c>
      <c r="Q4685" s="0" t="n">
        <f aca="false">IF(MOD(C4685,2)=0,P4685+C4685,P4685)</f>
        <v>100</v>
      </c>
      <c r="R4685" s="0" t="n">
        <f aca="false">IF(MOD(D4685,2)=0,Q4685+D4685,Q4685)</f>
        <v>100</v>
      </c>
      <c r="S4685" s="0" t="n">
        <f aca="false">IF(MOD(E4685,2)=0,R4685+E4685,R4685)</f>
        <v>122</v>
      </c>
      <c r="T4685" s="3" t="n">
        <f aca="false">IF(MOD(F4685,2)=0,S4685+F4685,S4685)</f>
        <v>122</v>
      </c>
      <c r="U4685" s="4" t="n">
        <f aca="false">SUM(A4685:F4685)-T4685</f>
        <v>169</v>
      </c>
      <c r="V4685" s="0" t="n">
        <f aca="false">MOD(A4685,2)</f>
        <v>0</v>
      </c>
      <c r="W4685" s="0" t="n">
        <f aca="false">MOD(B4685,2)</f>
        <v>0</v>
      </c>
      <c r="X4685" s="0" t="n">
        <f aca="false">MOD(C4685,2)</f>
        <v>1</v>
      </c>
      <c r="Y4685" s="0" t="n">
        <f aca="false">MOD(D4685,2)</f>
        <v>1</v>
      </c>
      <c r="Z4685" s="0" t="n">
        <f aca="false">MOD(E4685,2)</f>
        <v>0</v>
      </c>
      <c r="AA4685" s="0" t="n">
        <f aca="false">MOD(F4685,2)</f>
        <v>1</v>
      </c>
      <c r="AB4685" s="1" t="n">
        <f aca="false">COUNTIF(V4685:AA4685,0)</f>
        <v>3</v>
      </c>
      <c r="AC4685" s="5" t="n">
        <f aca="false">6-AB4685</f>
        <v>3</v>
      </c>
      <c r="AD4685" s="6" t="n">
        <f aca="false">IF(AB4685&lt;&gt;0,T4685/AB4685,0)</f>
        <v>40.6666666666667</v>
      </c>
      <c r="AE4685" s="7" t="n">
        <f aca="false">IF(AC4685&lt;&gt;0,U4685/AC4685,0)</f>
        <v>56.3333333333333</v>
      </c>
      <c r="AF4685" s="0" t="n">
        <f aca="false">IF(ABS(AE4685-AD4685)&gt;50,1,0)</f>
        <v>0</v>
      </c>
      <c r="AG4685" s="0" t="n">
        <f aca="false">IF(OR(AND(AF4685=0,M4685=1),AND(M4685=0,AF4685=1)),1,0)</f>
        <v>0</v>
      </c>
    </row>
    <row r="4686" customFormat="false" ht="13.8" hidden="false" customHeight="false" outlineLevel="0" collapsed="false">
      <c r="A4686" s="0" t="n">
        <v>79</v>
      </c>
      <c r="B4686" s="0" t="n">
        <v>25</v>
      </c>
      <c r="C4686" s="0" t="n">
        <v>72</v>
      </c>
      <c r="D4686" s="0" t="n">
        <v>16</v>
      </c>
      <c r="E4686" s="0" t="n">
        <v>96</v>
      </c>
      <c r="F4686" s="0" t="n">
        <v>86</v>
      </c>
      <c r="G4686" s="1" t="n">
        <f aca="false">COUNTIF(A4686:F4686,A4686)</f>
        <v>1</v>
      </c>
      <c r="H4686" s="8" t="n">
        <f aca="false">COUNTIF(A4686:F4686,B4686)</f>
        <v>1</v>
      </c>
      <c r="I4686" s="0" t="n">
        <f aca="false">COUNTIF(A4686:F4686,C4686)</f>
        <v>1</v>
      </c>
      <c r="J4686" s="0" t="n">
        <f aca="false">COUNTIF(A4686:F4686,D4686)</f>
        <v>1</v>
      </c>
      <c r="K4686" s="0" t="n">
        <f aca="false">COUNTIF(A4686:F4686,E4686)</f>
        <v>1</v>
      </c>
      <c r="L4686" s="0" t="n">
        <f aca="false">COUNTIF(A4686:F4686,F4686)</f>
        <v>1</v>
      </c>
      <c r="M4686" s="2" t="n">
        <f aca="false">IF(AND(COUNTIF(G4686:L4686,2)=2,COUNTIF(G4686:L4686,1)=4),1,0)</f>
        <v>0</v>
      </c>
      <c r="N4686" s="0" t="n">
        <v>0</v>
      </c>
      <c r="O4686" s="0" t="n">
        <f aca="false">IF(MOD(A4686,2)=0,N4686+A4686,N4686)</f>
        <v>0</v>
      </c>
      <c r="P4686" s="0" t="n">
        <f aca="false">IF(MOD(B4686,2)=0,O4686+B4686,O4686)</f>
        <v>0</v>
      </c>
      <c r="Q4686" s="0" t="n">
        <f aca="false">IF(MOD(C4686,2)=0,P4686+C4686,P4686)</f>
        <v>72</v>
      </c>
      <c r="R4686" s="0" t="n">
        <f aca="false">IF(MOD(D4686,2)=0,Q4686+D4686,Q4686)</f>
        <v>88</v>
      </c>
      <c r="S4686" s="0" t="n">
        <f aca="false">IF(MOD(E4686,2)=0,R4686+E4686,R4686)</f>
        <v>184</v>
      </c>
      <c r="T4686" s="3" t="n">
        <f aca="false">IF(MOD(F4686,2)=0,S4686+F4686,S4686)</f>
        <v>270</v>
      </c>
      <c r="U4686" s="4" t="n">
        <f aca="false">SUM(A4686:F4686)-T4686</f>
        <v>104</v>
      </c>
      <c r="V4686" s="0" t="n">
        <f aca="false">MOD(A4686,2)</f>
        <v>1</v>
      </c>
      <c r="W4686" s="0" t="n">
        <f aca="false">MOD(B4686,2)</f>
        <v>1</v>
      </c>
      <c r="X4686" s="0" t="n">
        <f aca="false">MOD(C4686,2)</f>
        <v>0</v>
      </c>
      <c r="Y4686" s="0" t="n">
        <f aca="false">MOD(D4686,2)</f>
        <v>0</v>
      </c>
      <c r="Z4686" s="0" t="n">
        <f aca="false">MOD(E4686,2)</f>
        <v>0</v>
      </c>
      <c r="AA4686" s="0" t="n">
        <f aca="false">MOD(F4686,2)</f>
        <v>0</v>
      </c>
      <c r="AB4686" s="1" t="n">
        <f aca="false">COUNTIF(V4686:AA4686,0)</f>
        <v>4</v>
      </c>
      <c r="AC4686" s="5" t="n">
        <f aca="false">6-AB4686</f>
        <v>2</v>
      </c>
      <c r="AD4686" s="6" t="n">
        <f aca="false">IF(AB4686&lt;&gt;0,T4686/AB4686,0)</f>
        <v>67.5</v>
      </c>
      <c r="AE4686" s="7" t="n">
        <f aca="false">IF(AC4686&lt;&gt;0,U4686/AC4686,0)</f>
        <v>52</v>
      </c>
      <c r="AF4686" s="0" t="n">
        <f aca="false">IF(ABS(AE4686-AD4686)&gt;50,1,0)</f>
        <v>0</v>
      </c>
      <c r="AG4686" s="0" t="n">
        <f aca="false">IF(OR(AND(AF4686=0,M4686=1),AND(M4686=0,AF4686=1)),1,0)</f>
        <v>0</v>
      </c>
    </row>
    <row r="4687" customFormat="false" ht="13.8" hidden="false" customHeight="false" outlineLevel="0" collapsed="false">
      <c r="A4687" s="0" t="n">
        <v>99</v>
      </c>
      <c r="B4687" s="0" t="n">
        <v>69</v>
      </c>
      <c r="C4687" s="0" t="n">
        <v>87</v>
      </c>
      <c r="D4687" s="0" t="n">
        <v>47</v>
      </c>
      <c r="E4687" s="0" t="n">
        <v>76</v>
      </c>
      <c r="F4687" s="0" t="n">
        <v>53</v>
      </c>
      <c r="G4687" s="1" t="n">
        <f aca="false">COUNTIF(A4687:F4687,A4687)</f>
        <v>1</v>
      </c>
      <c r="H4687" s="8" t="n">
        <f aca="false">COUNTIF(A4687:F4687,B4687)</f>
        <v>1</v>
      </c>
      <c r="I4687" s="0" t="n">
        <f aca="false">COUNTIF(A4687:F4687,C4687)</f>
        <v>1</v>
      </c>
      <c r="J4687" s="0" t="n">
        <f aca="false">COUNTIF(A4687:F4687,D4687)</f>
        <v>1</v>
      </c>
      <c r="K4687" s="0" t="n">
        <f aca="false">COUNTIF(A4687:F4687,E4687)</f>
        <v>1</v>
      </c>
      <c r="L4687" s="0" t="n">
        <f aca="false">COUNTIF(A4687:F4687,F4687)</f>
        <v>1</v>
      </c>
      <c r="M4687" s="2" t="n">
        <f aca="false">IF(AND(COUNTIF(G4687:L4687,2)=2,COUNTIF(G4687:L4687,1)=4),1,0)</f>
        <v>0</v>
      </c>
      <c r="N4687" s="0" t="n">
        <v>0</v>
      </c>
      <c r="O4687" s="0" t="n">
        <f aca="false">IF(MOD(A4687,2)=0,N4687+A4687,N4687)</f>
        <v>0</v>
      </c>
      <c r="P4687" s="0" t="n">
        <f aca="false">IF(MOD(B4687,2)=0,O4687+B4687,O4687)</f>
        <v>0</v>
      </c>
      <c r="Q4687" s="0" t="n">
        <f aca="false">IF(MOD(C4687,2)=0,P4687+C4687,P4687)</f>
        <v>0</v>
      </c>
      <c r="R4687" s="0" t="n">
        <f aca="false">IF(MOD(D4687,2)=0,Q4687+D4687,Q4687)</f>
        <v>0</v>
      </c>
      <c r="S4687" s="0" t="n">
        <f aca="false">IF(MOD(E4687,2)=0,R4687+E4687,R4687)</f>
        <v>76</v>
      </c>
      <c r="T4687" s="3" t="n">
        <f aca="false">IF(MOD(F4687,2)=0,S4687+F4687,S4687)</f>
        <v>76</v>
      </c>
      <c r="U4687" s="4" t="n">
        <f aca="false">SUM(A4687:F4687)-T4687</f>
        <v>355</v>
      </c>
      <c r="V4687" s="0" t="n">
        <f aca="false">MOD(A4687,2)</f>
        <v>1</v>
      </c>
      <c r="W4687" s="0" t="n">
        <f aca="false">MOD(B4687,2)</f>
        <v>1</v>
      </c>
      <c r="X4687" s="0" t="n">
        <f aca="false">MOD(C4687,2)</f>
        <v>1</v>
      </c>
      <c r="Y4687" s="0" t="n">
        <f aca="false">MOD(D4687,2)</f>
        <v>1</v>
      </c>
      <c r="Z4687" s="0" t="n">
        <f aca="false">MOD(E4687,2)</f>
        <v>0</v>
      </c>
      <c r="AA4687" s="0" t="n">
        <f aca="false">MOD(F4687,2)</f>
        <v>1</v>
      </c>
      <c r="AB4687" s="1" t="n">
        <f aca="false">COUNTIF(V4687:AA4687,0)</f>
        <v>1</v>
      </c>
      <c r="AC4687" s="5" t="n">
        <f aca="false">6-AB4687</f>
        <v>5</v>
      </c>
      <c r="AD4687" s="6" t="n">
        <f aca="false">IF(AB4687&lt;&gt;0,T4687/AB4687,0)</f>
        <v>76</v>
      </c>
      <c r="AE4687" s="7" t="n">
        <f aca="false">IF(AC4687&lt;&gt;0,U4687/AC4687,0)</f>
        <v>71</v>
      </c>
      <c r="AF4687" s="0" t="n">
        <f aca="false">IF(ABS(AE4687-AD4687)&gt;50,1,0)</f>
        <v>0</v>
      </c>
      <c r="AG4687" s="0" t="n">
        <f aca="false">IF(OR(AND(AF4687=0,M4687=1),AND(M4687=0,AF4687=1)),1,0)</f>
        <v>0</v>
      </c>
    </row>
    <row r="4688" customFormat="false" ht="13.8" hidden="false" customHeight="false" outlineLevel="0" collapsed="false">
      <c r="A4688" s="0" t="n">
        <v>99</v>
      </c>
      <c r="B4688" s="0" t="n">
        <v>97</v>
      </c>
      <c r="C4688" s="0" t="n">
        <v>33</v>
      </c>
      <c r="D4688" s="0" t="n">
        <v>96</v>
      </c>
      <c r="E4688" s="0" t="n">
        <v>77</v>
      </c>
      <c r="F4688" s="0" t="n">
        <v>51</v>
      </c>
      <c r="G4688" s="1" t="n">
        <f aca="false">COUNTIF(A4688:F4688,A4688)</f>
        <v>1</v>
      </c>
      <c r="H4688" s="8" t="n">
        <f aca="false">COUNTIF(A4688:F4688,B4688)</f>
        <v>1</v>
      </c>
      <c r="I4688" s="0" t="n">
        <f aca="false">COUNTIF(A4688:F4688,C4688)</f>
        <v>1</v>
      </c>
      <c r="J4688" s="0" t="n">
        <f aca="false">COUNTIF(A4688:F4688,D4688)</f>
        <v>1</v>
      </c>
      <c r="K4688" s="0" t="n">
        <f aca="false">COUNTIF(A4688:F4688,E4688)</f>
        <v>1</v>
      </c>
      <c r="L4688" s="0" t="n">
        <f aca="false">COUNTIF(A4688:F4688,F4688)</f>
        <v>1</v>
      </c>
      <c r="M4688" s="2" t="n">
        <f aca="false">IF(AND(COUNTIF(G4688:L4688,2)=2,COUNTIF(G4688:L4688,1)=4),1,0)</f>
        <v>0</v>
      </c>
      <c r="N4688" s="0" t="n">
        <v>0</v>
      </c>
      <c r="O4688" s="0" t="n">
        <f aca="false">IF(MOD(A4688,2)=0,N4688+A4688,N4688)</f>
        <v>0</v>
      </c>
      <c r="P4688" s="0" t="n">
        <f aca="false">IF(MOD(B4688,2)=0,O4688+B4688,O4688)</f>
        <v>0</v>
      </c>
      <c r="Q4688" s="0" t="n">
        <f aca="false">IF(MOD(C4688,2)=0,P4688+C4688,P4688)</f>
        <v>0</v>
      </c>
      <c r="R4688" s="0" t="n">
        <f aca="false">IF(MOD(D4688,2)=0,Q4688+D4688,Q4688)</f>
        <v>96</v>
      </c>
      <c r="S4688" s="0" t="n">
        <f aca="false">IF(MOD(E4688,2)=0,R4688+E4688,R4688)</f>
        <v>96</v>
      </c>
      <c r="T4688" s="3" t="n">
        <f aca="false">IF(MOD(F4688,2)=0,S4688+F4688,S4688)</f>
        <v>96</v>
      </c>
      <c r="U4688" s="4" t="n">
        <f aca="false">SUM(A4688:F4688)-T4688</f>
        <v>357</v>
      </c>
      <c r="V4688" s="0" t="n">
        <f aca="false">MOD(A4688,2)</f>
        <v>1</v>
      </c>
      <c r="W4688" s="0" t="n">
        <f aca="false">MOD(B4688,2)</f>
        <v>1</v>
      </c>
      <c r="X4688" s="0" t="n">
        <f aca="false">MOD(C4688,2)</f>
        <v>1</v>
      </c>
      <c r="Y4688" s="0" t="n">
        <f aca="false">MOD(D4688,2)</f>
        <v>0</v>
      </c>
      <c r="Z4688" s="0" t="n">
        <f aca="false">MOD(E4688,2)</f>
        <v>1</v>
      </c>
      <c r="AA4688" s="0" t="n">
        <f aca="false">MOD(F4688,2)</f>
        <v>1</v>
      </c>
      <c r="AB4688" s="1" t="n">
        <f aca="false">COUNTIF(V4688:AA4688,0)</f>
        <v>1</v>
      </c>
      <c r="AC4688" s="5" t="n">
        <f aca="false">6-AB4688</f>
        <v>5</v>
      </c>
      <c r="AD4688" s="6" t="n">
        <f aca="false">IF(AB4688&lt;&gt;0,T4688/AB4688,0)</f>
        <v>96</v>
      </c>
      <c r="AE4688" s="7" t="n">
        <f aca="false">IF(AC4688&lt;&gt;0,U4688/AC4688,0)</f>
        <v>71.4</v>
      </c>
      <c r="AF4688" s="0" t="n">
        <f aca="false">IF(ABS(AE4688-AD4688)&gt;50,1,0)</f>
        <v>0</v>
      </c>
      <c r="AG4688" s="0" t="n">
        <f aca="false">IF(OR(AND(AF4688=0,M4688=1),AND(M4688=0,AF4688=1)),1,0)</f>
        <v>0</v>
      </c>
    </row>
    <row r="4689" customFormat="false" ht="13.8" hidden="false" customHeight="false" outlineLevel="0" collapsed="false">
      <c r="A4689" s="0" t="n">
        <v>15</v>
      </c>
      <c r="B4689" s="0" t="n">
        <v>23</v>
      </c>
      <c r="C4689" s="0" t="n">
        <v>11</v>
      </c>
      <c r="D4689" s="0" t="n">
        <v>59</v>
      </c>
      <c r="E4689" s="0" t="n">
        <v>17</v>
      </c>
      <c r="F4689" s="0" t="n">
        <v>31</v>
      </c>
      <c r="G4689" s="1" t="n">
        <f aca="false">COUNTIF(A4689:F4689,A4689)</f>
        <v>1</v>
      </c>
      <c r="H4689" s="8" t="n">
        <f aca="false">COUNTIF(A4689:F4689,B4689)</f>
        <v>1</v>
      </c>
      <c r="I4689" s="0" t="n">
        <f aca="false">COUNTIF(A4689:F4689,C4689)</f>
        <v>1</v>
      </c>
      <c r="J4689" s="0" t="n">
        <f aca="false">COUNTIF(A4689:F4689,D4689)</f>
        <v>1</v>
      </c>
      <c r="K4689" s="0" t="n">
        <f aca="false">COUNTIF(A4689:F4689,E4689)</f>
        <v>1</v>
      </c>
      <c r="L4689" s="0" t="n">
        <f aca="false">COUNTIF(A4689:F4689,F4689)</f>
        <v>1</v>
      </c>
      <c r="M4689" s="2" t="n">
        <f aca="false">IF(AND(COUNTIF(G4689:L4689,2)=2,COUNTIF(G4689:L4689,1)=4),1,0)</f>
        <v>0</v>
      </c>
      <c r="N4689" s="0" t="n">
        <v>0</v>
      </c>
      <c r="O4689" s="0" t="n">
        <f aca="false">IF(MOD(A4689,2)=0,N4689+A4689,N4689)</f>
        <v>0</v>
      </c>
      <c r="P4689" s="0" t="n">
        <f aca="false">IF(MOD(B4689,2)=0,O4689+B4689,O4689)</f>
        <v>0</v>
      </c>
      <c r="Q4689" s="0" t="n">
        <f aca="false">IF(MOD(C4689,2)=0,P4689+C4689,P4689)</f>
        <v>0</v>
      </c>
      <c r="R4689" s="0" t="n">
        <f aca="false">IF(MOD(D4689,2)=0,Q4689+D4689,Q4689)</f>
        <v>0</v>
      </c>
      <c r="S4689" s="0" t="n">
        <f aca="false">IF(MOD(E4689,2)=0,R4689+E4689,R4689)</f>
        <v>0</v>
      </c>
      <c r="T4689" s="3" t="n">
        <f aca="false">IF(MOD(F4689,2)=0,S4689+F4689,S4689)</f>
        <v>0</v>
      </c>
      <c r="U4689" s="4" t="n">
        <f aca="false">SUM(A4689:F4689)-T4689</f>
        <v>156</v>
      </c>
      <c r="V4689" s="0" t="n">
        <f aca="false">MOD(A4689,2)</f>
        <v>1</v>
      </c>
      <c r="W4689" s="0" t="n">
        <f aca="false">MOD(B4689,2)</f>
        <v>1</v>
      </c>
      <c r="X4689" s="0" t="n">
        <f aca="false">MOD(C4689,2)</f>
        <v>1</v>
      </c>
      <c r="Y4689" s="0" t="n">
        <f aca="false">MOD(D4689,2)</f>
        <v>1</v>
      </c>
      <c r="Z4689" s="0" t="n">
        <f aca="false">MOD(E4689,2)</f>
        <v>1</v>
      </c>
      <c r="AA4689" s="0" t="n">
        <f aca="false">MOD(F4689,2)</f>
        <v>1</v>
      </c>
      <c r="AB4689" s="1" t="n">
        <f aca="false">COUNTIF(V4689:AA4689,0)</f>
        <v>0</v>
      </c>
      <c r="AC4689" s="5" t="n">
        <f aca="false">6-AB4689</f>
        <v>6</v>
      </c>
      <c r="AD4689" s="6" t="n">
        <f aca="false">IF(AB4689&lt;&gt;0,T4689/AB4689,0)</f>
        <v>0</v>
      </c>
      <c r="AE4689" s="7" t="n">
        <f aca="false">IF(AC4689&lt;&gt;0,U4689/AC4689,0)</f>
        <v>26</v>
      </c>
      <c r="AF4689" s="0" t="n">
        <f aca="false">IF(ABS(AE4689-AD4689)&gt;50,1,0)</f>
        <v>0</v>
      </c>
      <c r="AG4689" s="0" t="n">
        <f aca="false">IF(OR(AND(AF4689=0,M4689=1),AND(M4689=0,AF4689=1)),1,0)</f>
        <v>0</v>
      </c>
    </row>
    <row r="4690" customFormat="false" ht="13.8" hidden="false" customHeight="false" outlineLevel="0" collapsed="false">
      <c r="A4690" s="0" t="n">
        <v>18</v>
      </c>
      <c r="B4690" s="0" t="n">
        <v>96</v>
      </c>
      <c r="C4690" s="0" t="n">
        <v>83</v>
      </c>
      <c r="D4690" s="0" t="n">
        <v>72</v>
      </c>
      <c r="E4690" s="0" t="n">
        <v>56</v>
      </c>
      <c r="F4690" s="0" t="n">
        <v>9</v>
      </c>
      <c r="G4690" s="1" t="n">
        <f aca="false">COUNTIF(A4690:F4690,A4690)</f>
        <v>1</v>
      </c>
      <c r="H4690" s="8" t="n">
        <f aca="false">COUNTIF(A4690:F4690,B4690)</f>
        <v>1</v>
      </c>
      <c r="I4690" s="0" t="n">
        <f aca="false">COUNTIF(A4690:F4690,C4690)</f>
        <v>1</v>
      </c>
      <c r="J4690" s="0" t="n">
        <f aca="false">COUNTIF(A4690:F4690,D4690)</f>
        <v>1</v>
      </c>
      <c r="K4690" s="0" t="n">
        <f aca="false">COUNTIF(A4690:F4690,E4690)</f>
        <v>1</v>
      </c>
      <c r="L4690" s="0" t="n">
        <f aca="false">COUNTIF(A4690:F4690,F4690)</f>
        <v>1</v>
      </c>
      <c r="M4690" s="2" t="n">
        <f aca="false">IF(AND(COUNTIF(G4690:L4690,2)=2,COUNTIF(G4690:L4690,1)=4),1,0)</f>
        <v>0</v>
      </c>
      <c r="N4690" s="0" t="n">
        <v>0</v>
      </c>
      <c r="O4690" s="0" t="n">
        <f aca="false">IF(MOD(A4690,2)=0,N4690+A4690,N4690)</f>
        <v>18</v>
      </c>
      <c r="P4690" s="0" t="n">
        <f aca="false">IF(MOD(B4690,2)=0,O4690+B4690,O4690)</f>
        <v>114</v>
      </c>
      <c r="Q4690" s="0" t="n">
        <f aca="false">IF(MOD(C4690,2)=0,P4690+C4690,P4690)</f>
        <v>114</v>
      </c>
      <c r="R4690" s="0" t="n">
        <f aca="false">IF(MOD(D4690,2)=0,Q4690+D4690,Q4690)</f>
        <v>186</v>
      </c>
      <c r="S4690" s="0" t="n">
        <f aca="false">IF(MOD(E4690,2)=0,R4690+E4690,R4690)</f>
        <v>242</v>
      </c>
      <c r="T4690" s="3" t="n">
        <f aca="false">IF(MOD(F4690,2)=0,S4690+F4690,S4690)</f>
        <v>242</v>
      </c>
      <c r="U4690" s="4" t="n">
        <f aca="false">SUM(A4690:F4690)-T4690</f>
        <v>92</v>
      </c>
      <c r="V4690" s="0" t="n">
        <f aca="false">MOD(A4690,2)</f>
        <v>0</v>
      </c>
      <c r="W4690" s="0" t="n">
        <f aca="false">MOD(B4690,2)</f>
        <v>0</v>
      </c>
      <c r="X4690" s="0" t="n">
        <f aca="false">MOD(C4690,2)</f>
        <v>1</v>
      </c>
      <c r="Y4690" s="0" t="n">
        <f aca="false">MOD(D4690,2)</f>
        <v>0</v>
      </c>
      <c r="Z4690" s="0" t="n">
        <f aca="false">MOD(E4690,2)</f>
        <v>0</v>
      </c>
      <c r="AA4690" s="0" t="n">
        <f aca="false">MOD(F4690,2)</f>
        <v>1</v>
      </c>
      <c r="AB4690" s="1" t="n">
        <f aca="false">COUNTIF(V4690:AA4690,0)</f>
        <v>4</v>
      </c>
      <c r="AC4690" s="5" t="n">
        <f aca="false">6-AB4690</f>
        <v>2</v>
      </c>
      <c r="AD4690" s="6" t="n">
        <f aca="false">IF(AB4690&lt;&gt;0,T4690/AB4690,0)</f>
        <v>60.5</v>
      </c>
      <c r="AE4690" s="7" t="n">
        <f aca="false">IF(AC4690&lt;&gt;0,U4690/AC4690,0)</f>
        <v>46</v>
      </c>
      <c r="AF4690" s="0" t="n">
        <f aca="false">IF(ABS(AE4690-AD4690)&gt;50,1,0)</f>
        <v>0</v>
      </c>
      <c r="AG4690" s="0" t="n">
        <f aca="false">IF(OR(AND(AF4690=0,M4690=1),AND(M4690=0,AF4690=1)),1,0)</f>
        <v>0</v>
      </c>
    </row>
    <row r="4691" customFormat="false" ht="13.8" hidden="false" customHeight="false" outlineLevel="0" collapsed="false">
      <c r="A4691" s="0" t="n">
        <v>58</v>
      </c>
      <c r="B4691" s="0" t="n">
        <v>100</v>
      </c>
      <c r="C4691" s="0" t="n">
        <v>32</v>
      </c>
      <c r="D4691" s="0" t="n">
        <v>86</v>
      </c>
      <c r="E4691" s="0" t="n">
        <v>30</v>
      </c>
      <c r="F4691" s="0" t="n">
        <v>5</v>
      </c>
      <c r="G4691" s="1" t="n">
        <f aca="false">COUNTIF(A4691:F4691,A4691)</f>
        <v>1</v>
      </c>
      <c r="H4691" s="8" t="n">
        <f aca="false">COUNTIF(A4691:F4691,B4691)</f>
        <v>1</v>
      </c>
      <c r="I4691" s="0" t="n">
        <f aca="false">COUNTIF(A4691:F4691,C4691)</f>
        <v>1</v>
      </c>
      <c r="J4691" s="0" t="n">
        <f aca="false">COUNTIF(A4691:F4691,D4691)</f>
        <v>1</v>
      </c>
      <c r="K4691" s="0" t="n">
        <f aca="false">COUNTIF(A4691:F4691,E4691)</f>
        <v>1</v>
      </c>
      <c r="L4691" s="0" t="n">
        <f aca="false">COUNTIF(A4691:F4691,F4691)</f>
        <v>1</v>
      </c>
      <c r="M4691" s="2" t="n">
        <f aca="false">IF(AND(COUNTIF(G4691:L4691,2)=2,COUNTIF(G4691:L4691,1)=4),1,0)</f>
        <v>0</v>
      </c>
      <c r="N4691" s="0" t="n">
        <v>0</v>
      </c>
      <c r="O4691" s="0" t="n">
        <f aca="false">IF(MOD(A4691,2)=0,N4691+A4691,N4691)</f>
        <v>58</v>
      </c>
      <c r="P4691" s="0" t="n">
        <f aca="false">IF(MOD(B4691,2)=0,O4691+B4691,O4691)</f>
        <v>158</v>
      </c>
      <c r="Q4691" s="0" t="n">
        <f aca="false">IF(MOD(C4691,2)=0,P4691+C4691,P4691)</f>
        <v>190</v>
      </c>
      <c r="R4691" s="0" t="n">
        <f aca="false">IF(MOD(D4691,2)=0,Q4691+D4691,Q4691)</f>
        <v>276</v>
      </c>
      <c r="S4691" s="0" t="n">
        <f aca="false">IF(MOD(E4691,2)=0,R4691+E4691,R4691)</f>
        <v>306</v>
      </c>
      <c r="T4691" s="3" t="n">
        <f aca="false">IF(MOD(F4691,2)=0,S4691+F4691,S4691)</f>
        <v>306</v>
      </c>
      <c r="U4691" s="4" t="n">
        <f aca="false">SUM(A4691:F4691)-T4691</f>
        <v>5</v>
      </c>
      <c r="V4691" s="0" t="n">
        <f aca="false">MOD(A4691,2)</f>
        <v>0</v>
      </c>
      <c r="W4691" s="0" t="n">
        <f aca="false">MOD(B4691,2)</f>
        <v>0</v>
      </c>
      <c r="X4691" s="0" t="n">
        <f aca="false">MOD(C4691,2)</f>
        <v>0</v>
      </c>
      <c r="Y4691" s="0" t="n">
        <f aca="false">MOD(D4691,2)</f>
        <v>0</v>
      </c>
      <c r="Z4691" s="0" t="n">
        <f aca="false">MOD(E4691,2)</f>
        <v>0</v>
      </c>
      <c r="AA4691" s="0" t="n">
        <f aca="false">MOD(F4691,2)</f>
        <v>1</v>
      </c>
      <c r="AB4691" s="1" t="n">
        <f aca="false">COUNTIF(V4691:AA4691,0)</f>
        <v>5</v>
      </c>
      <c r="AC4691" s="5" t="n">
        <f aca="false">6-AB4691</f>
        <v>1</v>
      </c>
      <c r="AD4691" s="6" t="n">
        <f aca="false">IF(AB4691&lt;&gt;0,T4691/AB4691,0)</f>
        <v>61.2</v>
      </c>
      <c r="AE4691" s="7" t="n">
        <f aca="false">IF(AC4691&lt;&gt;0,U4691/AC4691,0)</f>
        <v>5</v>
      </c>
      <c r="AF4691" s="0" t="n">
        <f aca="false">IF(ABS(AE4691-AD4691)&gt;50,1,0)</f>
        <v>1</v>
      </c>
      <c r="AG4691" s="0" t="n">
        <f aca="false">IF(OR(AND(AF4691=0,M4691=1),AND(M4691=0,AF4691=1)),1,0)</f>
        <v>1</v>
      </c>
    </row>
    <row r="4692" customFormat="false" ht="13.8" hidden="false" customHeight="false" outlineLevel="0" collapsed="false">
      <c r="A4692" s="0" t="n">
        <v>6</v>
      </c>
      <c r="B4692" s="0" t="n">
        <v>33</v>
      </c>
      <c r="C4692" s="0" t="n">
        <v>54</v>
      </c>
      <c r="D4692" s="0" t="n">
        <v>96</v>
      </c>
      <c r="E4692" s="0" t="n">
        <v>96</v>
      </c>
      <c r="F4692" s="0" t="n">
        <v>64</v>
      </c>
      <c r="G4692" s="1" t="n">
        <f aca="false">COUNTIF(A4692:F4692,A4692)</f>
        <v>1</v>
      </c>
      <c r="H4692" s="8" t="n">
        <f aca="false">COUNTIF(A4692:F4692,B4692)</f>
        <v>1</v>
      </c>
      <c r="I4692" s="0" t="n">
        <f aca="false">COUNTIF(A4692:F4692,C4692)</f>
        <v>1</v>
      </c>
      <c r="J4692" s="0" t="n">
        <f aca="false">COUNTIF(A4692:F4692,D4692)</f>
        <v>2</v>
      </c>
      <c r="K4692" s="0" t="n">
        <f aca="false">COUNTIF(A4692:F4692,E4692)</f>
        <v>2</v>
      </c>
      <c r="L4692" s="0" t="n">
        <f aca="false">COUNTIF(A4692:F4692,F4692)</f>
        <v>1</v>
      </c>
      <c r="M4692" s="2" t="n">
        <f aca="false">IF(AND(COUNTIF(G4692:L4692,2)=2,COUNTIF(G4692:L4692,1)=4),1,0)</f>
        <v>1</v>
      </c>
      <c r="N4692" s="0" t="n">
        <v>0</v>
      </c>
      <c r="O4692" s="0" t="n">
        <f aca="false">IF(MOD(A4692,2)=0,N4692+A4692,N4692)</f>
        <v>6</v>
      </c>
      <c r="P4692" s="0" t="n">
        <f aca="false">IF(MOD(B4692,2)=0,O4692+B4692,O4692)</f>
        <v>6</v>
      </c>
      <c r="Q4692" s="0" t="n">
        <f aca="false">IF(MOD(C4692,2)=0,P4692+C4692,P4692)</f>
        <v>60</v>
      </c>
      <c r="R4692" s="0" t="n">
        <f aca="false">IF(MOD(D4692,2)=0,Q4692+D4692,Q4692)</f>
        <v>156</v>
      </c>
      <c r="S4692" s="0" t="n">
        <f aca="false">IF(MOD(E4692,2)=0,R4692+E4692,R4692)</f>
        <v>252</v>
      </c>
      <c r="T4692" s="3" t="n">
        <f aca="false">IF(MOD(F4692,2)=0,S4692+F4692,S4692)</f>
        <v>316</v>
      </c>
      <c r="U4692" s="4" t="n">
        <f aca="false">SUM(A4692:F4692)-T4692</f>
        <v>33</v>
      </c>
      <c r="V4692" s="0" t="n">
        <f aca="false">MOD(A4692,2)</f>
        <v>0</v>
      </c>
      <c r="W4692" s="0" t="n">
        <f aca="false">MOD(B4692,2)</f>
        <v>1</v>
      </c>
      <c r="X4692" s="0" t="n">
        <f aca="false">MOD(C4692,2)</f>
        <v>0</v>
      </c>
      <c r="Y4692" s="0" t="n">
        <f aca="false">MOD(D4692,2)</f>
        <v>0</v>
      </c>
      <c r="Z4692" s="0" t="n">
        <f aca="false">MOD(E4692,2)</f>
        <v>0</v>
      </c>
      <c r="AA4692" s="0" t="n">
        <f aca="false">MOD(F4692,2)</f>
        <v>0</v>
      </c>
      <c r="AB4692" s="1" t="n">
        <f aca="false">COUNTIF(V4692:AA4692,0)</f>
        <v>5</v>
      </c>
      <c r="AC4692" s="5" t="n">
        <f aca="false">6-AB4692</f>
        <v>1</v>
      </c>
      <c r="AD4692" s="6" t="n">
        <f aca="false">IF(AB4692&lt;&gt;0,T4692/AB4692,0)</f>
        <v>63.2</v>
      </c>
      <c r="AE4692" s="7" t="n">
        <f aca="false">IF(AC4692&lt;&gt;0,U4692/AC4692,0)</f>
        <v>33</v>
      </c>
      <c r="AF4692" s="0" t="n">
        <f aca="false">IF(ABS(AE4692-AD4692)&gt;50,1,0)</f>
        <v>0</v>
      </c>
      <c r="AG4692" s="0" t="n">
        <f aca="false">IF(OR(AND(AF4692=0,M4692=1),AND(M4692=0,AF4692=1)),1,0)</f>
        <v>1</v>
      </c>
    </row>
    <row r="4693" customFormat="false" ht="13.8" hidden="false" customHeight="false" outlineLevel="0" collapsed="false">
      <c r="A4693" s="0" t="n">
        <v>94</v>
      </c>
      <c r="B4693" s="0" t="n">
        <v>96</v>
      </c>
      <c r="C4693" s="0" t="n">
        <v>0</v>
      </c>
      <c r="D4693" s="0" t="n">
        <v>31</v>
      </c>
      <c r="E4693" s="0" t="n">
        <v>98</v>
      </c>
      <c r="F4693" s="0" t="n">
        <v>30</v>
      </c>
      <c r="G4693" s="1" t="n">
        <f aca="false">COUNTIF(A4693:F4693,A4693)</f>
        <v>1</v>
      </c>
      <c r="H4693" s="8" t="n">
        <f aca="false">COUNTIF(A4693:F4693,B4693)</f>
        <v>1</v>
      </c>
      <c r="I4693" s="0" t="n">
        <f aca="false">COUNTIF(A4693:F4693,C4693)</f>
        <v>1</v>
      </c>
      <c r="J4693" s="0" t="n">
        <f aca="false">COUNTIF(A4693:F4693,D4693)</f>
        <v>1</v>
      </c>
      <c r="K4693" s="0" t="n">
        <f aca="false">COUNTIF(A4693:F4693,E4693)</f>
        <v>1</v>
      </c>
      <c r="L4693" s="0" t="n">
        <f aca="false">COUNTIF(A4693:F4693,F4693)</f>
        <v>1</v>
      </c>
      <c r="M4693" s="2" t="n">
        <f aca="false">IF(AND(COUNTIF(G4693:L4693,2)=2,COUNTIF(G4693:L4693,1)=4),1,0)</f>
        <v>0</v>
      </c>
      <c r="N4693" s="0" t="n">
        <v>0</v>
      </c>
      <c r="O4693" s="0" t="n">
        <f aca="false">IF(MOD(A4693,2)=0,N4693+A4693,N4693)</f>
        <v>94</v>
      </c>
      <c r="P4693" s="0" t="n">
        <f aca="false">IF(MOD(B4693,2)=0,O4693+B4693,O4693)</f>
        <v>190</v>
      </c>
      <c r="Q4693" s="0" t="n">
        <f aca="false">IF(MOD(C4693,2)=0,P4693+C4693,P4693)</f>
        <v>190</v>
      </c>
      <c r="R4693" s="0" t="n">
        <f aca="false">IF(MOD(D4693,2)=0,Q4693+D4693,Q4693)</f>
        <v>190</v>
      </c>
      <c r="S4693" s="0" t="n">
        <f aca="false">IF(MOD(E4693,2)=0,R4693+E4693,R4693)</f>
        <v>288</v>
      </c>
      <c r="T4693" s="3" t="n">
        <f aca="false">IF(MOD(F4693,2)=0,S4693+F4693,S4693)</f>
        <v>318</v>
      </c>
      <c r="U4693" s="4" t="n">
        <f aca="false">SUM(A4693:F4693)-T4693</f>
        <v>31</v>
      </c>
      <c r="V4693" s="0" t="n">
        <f aca="false">MOD(A4693,2)</f>
        <v>0</v>
      </c>
      <c r="W4693" s="0" t="n">
        <f aca="false">MOD(B4693,2)</f>
        <v>0</v>
      </c>
      <c r="X4693" s="0" t="n">
        <f aca="false">MOD(C4693,2)</f>
        <v>0</v>
      </c>
      <c r="Y4693" s="0" t="n">
        <f aca="false">MOD(D4693,2)</f>
        <v>1</v>
      </c>
      <c r="Z4693" s="0" t="n">
        <f aca="false">MOD(E4693,2)</f>
        <v>0</v>
      </c>
      <c r="AA4693" s="0" t="n">
        <f aca="false">MOD(F4693,2)</f>
        <v>0</v>
      </c>
      <c r="AB4693" s="1" t="n">
        <f aca="false">COUNTIF(V4693:AA4693,0)</f>
        <v>5</v>
      </c>
      <c r="AC4693" s="5" t="n">
        <f aca="false">6-AB4693</f>
        <v>1</v>
      </c>
      <c r="AD4693" s="6" t="n">
        <f aca="false">IF(AB4693&lt;&gt;0,T4693/AB4693,0)</f>
        <v>63.6</v>
      </c>
      <c r="AE4693" s="7" t="n">
        <f aca="false">IF(AC4693&lt;&gt;0,U4693/AC4693,0)</f>
        <v>31</v>
      </c>
      <c r="AF4693" s="0" t="n">
        <f aca="false">IF(ABS(AE4693-AD4693)&gt;50,1,0)</f>
        <v>0</v>
      </c>
      <c r="AG4693" s="0" t="n">
        <f aca="false">IF(OR(AND(AF4693=0,M4693=1),AND(M4693=0,AF4693=1)),1,0)</f>
        <v>0</v>
      </c>
    </row>
    <row r="4694" customFormat="false" ht="13.8" hidden="false" customHeight="false" outlineLevel="0" collapsed="false">
      <c r="A4694" s="0" t="n">
        <v>32</v>
      </c>
      <c r="B4694" s="0" t="n">
        <v>73</v>
      </c>
      <c r="C4694" s="0" t="n">
        <v>9</v>
      </c>
      <c r="D4694" s="0" t="n">
        <v>36</v>
      </c>
      <c r="E4694" s="0" t="n">
        <v>47</v>
      </c>
      <c r="F4694" s="0" t="n">
        <v>85</v>
      </c>
      <c r="G4694" s="1" t="n">
        <f aca="false">COUNTIF(A4694:F4694,A4694)</f>
        <v>1</v>
      </c>
      <c r="H4694" s="8" t="n">
        <f aca="false">COUNTIF(A4694:F4694,B4694)</f>
        <v>1</v>
      </c>
      <c r="I4694" s="0" t="n">
        <f aca="false">COUNTIF(A4694:F4694,C4694)</f>
        <v>1</v>
      </c>
      <c r="J4694" s="0" t="n">
        <f aca="false">COUNTIF(A4694:F4694,D4694)</f>
        <v>1</v>
      </c>
      <c r="K4694" s="0" t="n">
        <f aca="false">COUNTIF(A4694:F4694,E4694)</f>
        <v>1</v>
      </c>
      <c r="L4694" s="0" t="n">
        <f aca="false">COUNTIF(A4694:F4694,F4694)</f>
        <v>1</v>
      </c>
      <c r="M4694" s="2" t="n">
        <f aca="false">IF(AND(COUNTIF(G4694:L4694,2)=2,COUNTIF(G4694:L4694,1)=4),1,0)</f>
        <v>0</v>
      </c>
      <c r="N4694" s="0" t="n">
        <v>0</v>
      </c>
      <c r="O4694" s="0" t="n">
        <f aca="false">IF(MOD(A4694,2)=0,N4694+A4694,N4694)</f>
        <v>32</v>
      </c>
      <c r="P4694" s="0" t="n">
        <f aca="false">IF(MOD(B4694,2)=0,O4694+B4694,O4694)</f>
        <v>32</v>
      </c>
      <c r="Q4694" s="0" t="n">
        <f aca="false">IF(MOD(C4694,2)=0,P4694+C4694,P4694)</f>
        <v>32</v>
      </c>
      <c r="R4694" s="0" t="n">
        <f aca="false">IF(MOD(D4694,2)=0,Q4694+D4694,Q4694)</f>
        <v>68</v>
      </c>
      <c r="S4694" s="0" t="n">
        <f aca="false">IF(MOD(E4694,2)=0,R4694+E4694,R4694)</f>
        <v>68</v>
      </c>
      <c r="T4694" s="3" t="n">
        <f aca="false">IF(MOD(F4694,2)=0,S4694+F4694,S4694)</f>
        <v>68</v>
      </c>
      <c r="U4694" s="4" t="n">
        <f aca="false">SUM(A4694:F4694)-T4694</f>
        <v>214</v>
      </c>
      <c r="V4694" s="0" t="n">
        <f aca="false">MOD(A4694,2)</f>
        <v>0</v>
      </c>
      <c r="W4694" s="0" t="n">
        <f aca="false">MOD(B4694,2)</f>
        <v>1</v>
      </c>
      <c r="X4694" s="0" t="n">
        <f aca="false">MOD(C4694,2)</f>
        <v>1</v>
      </c>
      <c r="Y4694" s="0" t="n">
        <f aca="false">MOD(D4694,2)</f>
        <v>0</v>
      </c>
      <c r="Z4694" s="0" t="n">
        <f aca="false">MOD(E4694,2)</f>
        <v>1</v>
      </c>
      <c r="AA4694" s="0" t="n">
        <f aca="false">MOD(F4694,2)</f>
        <v>1</v>
      </c>
      <c r="AB4694" s="1" t="n">
        <f aca="false">COUNTIF(V4694:AA4694,0)</f>
        <v>2</v>
      </c>
      <c r="AC4694" s="5" t="n">
        <f aca="false">6-AB4694</f>
        <v>4</v>
      </c>
      <c r="AD4694" s="6" t="n">
        <f aca="false">IF(AB4694&lt;&gt;0,T4694/AB4694,0)</f>
        <v>34</v>
      </c>
      <c r="AE4694" s="7" t="n">
        <f aca="false">IF(AC4694&lt;&gt;0,U4694/AC4694,0)</f>
        <v>53.5</v>
      </c>
      <c r="AF4694" s="0" t="n">
        <f aca="false">IF(ABS(AE4694-AD4694)&gt;50,1,0)</f>
        <v>0</v>
      </c>
      <c r="AG4694" s="0" t="n">
        <f aca="false">IF(OR(AND(AF4694=0,M4694=1),AND(M4694=0,AF4694=1)),1,0)</f>
        <v>0</v>
      </c>
    </row>
    <row r="4695" customFormat="false" ht="13.8" hidden="false" customHeight="false" outlineLevel="0" collapsed="false">
      <c r="A4695" s="0" t="n">
        <v>49</v>
      </c>
      <c r="B4695" s="0" t="n">
        <v>32</v>
      </c>
      <c r="C4695" s="0" t="n">
        <v>2</v>
      </c>
      <c r="D4695" s="0" t="n">
        <v>80</v>
      </c>
      <c r="E4695" s="0" t="n">
        <v>55</v>
      </c>
      <c r="F4695" s="0" t="n">
        <v>29</v>
      </c>
      <c r="G4695" s="1" t="n">
        <f aca="false">COUNTIF(A4695:F4695,A4695)</f>
        <v>1</v>
      </c>
      <c r="H4695" s="8" t="n">
        <f aca="false">COUNTIF(A4695:F4695,B4695)</f>
        <v>1</v>
      </c>
      <c r="I4695" s="0" t="n">
        <f aca="false">COUNTIF(A4695:F4695,C4695)</f>
        <v>1</v>
      </c>
      <c r="J4695" s="0" t="n">
        <f aca="false">COUNTIF(A4695:F4695,D4695)</f>
        <v>1</v>
      </c>
      <c r="K4695" s="0" t="n">
        <f aca="false">COUNTIF(A4695:F4695,E4695)</f>
        <v>1</v>
      </c>
      <c r="L4695" s="0" t="n">
        <f aca="false">COUNTIF(A4695:F4695,F4695)</f>
        <v>1</v>
      </c>
      <c r="M4695" s="2" t="n">
        <f aca="false">IF(AND(COUNTIF(G4695:L4695,2)=2,COUNTIF(G4695:L4695,1)=4),1,0)</f>
        <v>0</v>
      </c>
      <c r="N4695" s="0" t="n">
        <v>0</v>
      </c>
      <c r="O4695" s="0" t="n">
        <f aca="false">IF(MOD(A4695,2)=0,N4695+A4695,N4695)</f>
        <v>0</v>
      </c>
      <c r="P4695" s="0" t="n">
        <f aca="false">IF(MOD(B4695,2)=0,O4695+B4695,O4695)</f>
        <v>32</v>
      </c>
      <c r="Q4695" s="0" t="n">
        <f aca="false">IF(MOD(C4695,2)=0,P4695+C4695,P4695)</f>
        <v>34</v>
      </c>
      <c r="R4695" s="0" t="n">
        <f aca="false">IF(MOD(D4695,2)=0,Q4695+D4695,Q4695)</f>
        <v>114</v>
      </c>
      <c r="S4695" s="0" t="n">
        <f aca="false">IF(MOD(E4695,2)=0,R4695+E4695,R4695)</f>
        <v>114</v>
      </c>
      <c r="T4695" s="3" t="n">
        <f aca="false">IF(MOD(F4695,2)=0,S4695+F4695,S4695)</f>
        <v>114</v>
      </c>
      <c r="U4695" s="4" t="n">
        <f aca="false">SUM(A4695:F4695)-T4695</f>
        <v>133</v>
      </c>
      <c r="V4695" s="0" t="n">
        <f aca="false">MOD(A4695,2)</f>
        <v>1</v>
      </c>
      <c r="W4695" s="0" t="n">
        <f aca="false">MOD(B4695,2)</f>
        <v>0</v>
      </c>
      <c r="X4695" s="0" t="n">
        <f aca="false">MOD(C4695,2)</f>
        <v>0</v>
      </c>
      <c r="Y4695" s="0" t="n">
        <f aca="false">MOD(D4695,2)</f>
        <v>0</v>
      </c>
      <c r="Z4695" s="0" t="n">
        <f aca="false">MOD(E4695,2)</f>
        <v>1</v>
      </c>
      <c r="AA4695" s="0" t="n">
        <f aca="false">MOD(F4695,2)</f>
        <v>1</v>
      </c>
      <c r="AB4695" s="1" t="n">
        <f aca="false">COUNTIF(V4695:AA4695,0)</f>
        <v>3</v>
      </c>
      <c r="AC4695" s="5" t="n">
        <f aca="false">6-AB4695</f>
        <v>3</v>
      </c>
      <c r="AD4695" s="6" t="n">
        <f aca="false">IF(AB4695&lt;&gt;0,T4695/AB4695,0)</f>
        <v>38</v>
      </c>
      <c r="AE4695" s="7" t="n">
        <f aca="false">IF(AC4695&lt;&gt;0,U4695/AC4695,0)</f>
        <v>44.3333333333333</v>
      </c>
      <c r="AF4695" s="0" t="n">
        <f aca="false">IF(ABS(AE4695-AD4695)&gt;50,1,0)</f>
        <v>0</v>
      </c>
      <c r="AG4695" s="0" t="n">
        <f aca="false">IF(OR(AND(AF4695=0,M4695=1),AND(M4695=0,AF4695=1)),1,0)</f>
        <v>0</v>
      </c>
    </row>
    <row r="4696" customFormat="false" ht="13.8" hidden="false" customHeight="false" outlineLevel="0" collapsed="false">
      <c r="A4696" s="0" t="n">
        <v>66</v>
      </c>
      <c r="B4696" s="0" t="n">
        <v>15</v>
      </c>
      <c r="C4696" s="0" t="n">
        <v>55</v>
      </c>
      <c r="D4696" s="0" t="n">
        <v>21</v>
      </c>
      <c r="E4696" s="0" t="n">
        <v>74</v>
      </c>
      <c r="F4696" s="0" t="n">
        <v>23</v>
      </c>
      <c r="G4696" s="1" t="n">
        <f aca="false">COUNTIF(A4696:F4696,A4696)</f>
        <v>1</v>
      </c>
      <c r="H4696" s="8" t="n">
        <f aca="false">COUNTIF(A4696:F4696,B4696)</f>
        <v>1</v>
      </c>
      <c r="I4696" s="0" t="n">
        <f aca="false">COUNTIF(A4696:F4696,C4696)</f>
        <v>1</v>
      </c>
      <c r="J4696" s="0" t="n">
        <f aca="false">COUNTIF(A4696:F4696,D4696)</f>
        <v>1</v>
      </c>
      <c r="K4696" s="0" t="n">
        <f aca="false">COUNTIF(A4696:F4696,E4696)</f>
        <v>1</v>
      </c>
      <c r="L4696" s="0" t="n">
        <f aca="false">COUNTIF(A4696:F4696,F4696)</f>
        <v>1</v>
      </c>
      <c r="M4696" s="2" t="n">
        <f aca="false">IF(AND(COUNTIF(G4696:L4696,2)=2,COUNTIF(G4696:L4696,1)=4),1,0)</f>
        <v>0</v>
      </c>
      <c r="N4696" s="0" t="n">
        <v>0</v>
      </c>
      <c r="O4696" s="0" t="n">
        <f aca="false">IF(MOD(A4696,2)=0,N4696+A4696,N4696)</f>
        <v>66</v>
      </c>
      <c r="P4696" s="0" t="n">
        <f aca="false">IF(MOD(B4696,2)=0,O4696+B4696,O4696)</f>
        <v>66</v>
      </c>
      <c r="Q4696" s="0" t="n">
        <f aca="false">IF(MOD(C4696,2)=0,P4696+C4696,P4696)</f>
        <v>66</v>
      </c>
      <c r="R4696" s="0" t="n">
        <f aca="false">IF(MOD(D4696,2)=0,Q4696+D4696,Q4696)</f>
        <v>66</v>
      </c>
      <c r="S4696" s="0" t="n">
        <f aca="false">IF(MOD(E4696,2)=0,R4696+E4696,R4696)</f>
        <v>140</v>
      </c>
      <c r="T4696" s="3" t="n">
        <f aca="false">IF(MOD(F4696,2)=0,S4696+F4696,S4696)</f>
        <v>140</v>
      </c>
      <c r="U4696" s="4" t="n">
        <f aca="false">SUM(A4696:F4696)-T4696</f>
        <v>114</v>
      </c>
      <c r="V4696" s="0" t="n">
        <f aca="false">MOD(A4696,2)</f>
        <v>0</v>
      </c>
      <c r="W4696" s="0" t="n">
        <f aca="false">MOD(B4696,2)</f>
        <v>1</v>
      </c>
      <c r="X4696" s="0" t="n">
        <f aca="false">MOD(C4696,2)</f>
        <v>1</v>
      </c>
      <c r="Y4696" s="0" t="n">
        <f aca="false">MOD(D4696,2)</f>
        <v>1</v>
      </c>
      <c r="Z4696" s="0" t="n">
        <f aca="false">MOD(E4696,2)</f>
        <v>0</v>
      </c>
      <c r="AA4696" s="0" t="n">
        <f aca="false">MOD(F4696,2)</f>
        <v>1</v>
      </c>
      <c r="AB4696" s="1" t="n">
        <f aca="false">COUNTIF(V4696:AA4696,0)</f>
        <v>2</v>
      </c>
      <c r="AC4696" s="5" t="n">
        <f aca="false">6-AB4696</f>
        <v>4</v>
      </c>
      <c r="AD4696" s="6" t="n">
        <f aca="false">IF(AB4696&lt;&gt;0,T4696/AB4696,0)</f>
        <v>70</v>
      </c>
      <c r="AE4696" s="7" t="n">
        <f aca="false">IF(AC4696&lt;&gt;0,U4696/AC4696,0)</f>
        <v>28.5</v>
      </c>
      <c r="AF4696" s="0" t="n">
        <f aca="false">IF(ABS(AE4696-AD4696)&gt;50,1,0)</f>
        <v>0</v>
      </c>
      <c r="AG4696" s="0" t="n">
        <f aca="false">IF(OR(AND(AF4696=0,M4696=1),AND(M4696=0,AF4696=1)),1,0)</f>
        <v>0</v>
      </c>
    </row>
    <row r="4697" customFormat="false" ht="13.8" hidden="false" customHeight="false" outlineLevel="0" collapsed="false">
      <c r="A4697" s="0" t="n">
        <v>79</v>
      </c>
      <c r="B4697" s="0" t="n">
        <v>94</v>
      </c>
      <c r="C4697" s="0" t="n">
        <v>4</v>
      </c>
      <c r="D4697" s="0" t="n">
        <v>69</v>
      </c>
      <c r="E4697" s="0" t="n">
        <v>14</v>
      </c>
      <c r="F4697" s="0" t="n">
        <v>33</v>
      </c>
      <c r="G4697" s="1" t="n">
        <f aca="false">COUNTIF(A4697:F4697,A4697)</f>
        <v>1</v>
      </c>
      <c r="H4697" s="8" t="n">
        <f aca="false">COUNTIF(A4697:F4697,B4697)</f>
        <v>1</v>
      </c>
      <c r="I4697" s="0" t="n">
        <f aca="false">COUNTIF(A4697:F4697,C4697)</f>
        <v>1</v>
      </c>
      <c r="J4697" s="0" t="n">
        <f aca="false">COUNTIF(A4697:F4697,D4697)</f>
        <v>1</v>
      </c>
      <c r="K4697" s="0" t="n">
        <f aca="false">COUNTIF(A4697:F4697,E4697)</f>
        <v>1</v>
      </c>
      <c r="L4697" s="0" t="n">
        <f aca="false">COUNTIF(A4697:F4697,F4697)</f>
        <v>1</v>
      </c>
      <c r="M4697" s="2" t="n">
        <f aca="false">IF(AND(COUNTIF(G4697:L4697,2)=2,COUNTIF(G4697:L4697,1)=4),1,0)</f>
        <v>0</v>
      </c>
      <c r="N4697" s="0" t="n">
        <v>0</v>
      </c>
      <c r="O4697" s="0" t="n">
        <f aca="false">IF(MOD(A4697,2)=0,N4697+A4697,N4697)</f>
        <v>0</v>
      </c>
      <c r="P4697" s="0" t="n">
        <f aca="false">IF(MOD(B4697,2)=0,O4697+B4697,O4697)</f>
        <v>94</v>
      </c>
      <c r="Q4697" s="0" t="n">
        <f aca="false">IF(MOD(C4697,2)=0,P4697+C4697,P4697)</f>
        <v>98</v>
      </c>
      <c r="R4697" s="0" t="n">
        <f aca="false">IF(MOD(D4697,2)=0,Q4697+D4697,Q4697)</f>
        <v>98</v>
      </c>
      <c r="S4697" s="0" t="n">
        <f aca="false">IF(MOD(E4697,2)=0,R4697+E4697,R4697)</f>
        <v>112</v>
      </c>
      <c r="T4697" s="3" t="n">
        <f aca="false">IF(MOD(F4697,2)=0,S4697+F4697,S4697)</f>
        <v>112</v>
      </c>
      <c r="U4697" s="4" t="n">
        <f aca="false">SUM(A4697:F4697)-T4697</f>
        <v>181</v>
      </c>
      <c r="V4697" s="0" t="n">
        <f aca="false">MOD(A4697,2)</f>
        <v>1</v>
      </c>
      <c r="W4697" s="0" t="n">
        <f aca="false">MOD(B4697,2)</f>
        <v>0</v>
      </c>
      <c r="X4697" s="0" t="n">
        <f aca="false">MOD(C4697,2)</f>
        <v>0</v>
      </c>
      <c r="Y4697" s="0" t="n">
        <f aca="false">MOD(D4697,2)</f>
        <v>1</v>
      </c>
      <c r="Z4697" s="0" t="n">
        <f aca="false">MOD(E4697,2)</f>
        <v>0</v>
      </c>
      <c r="AA4697" s="0" t="n">
        <f aca="false">MOD(F4697,2)</f>
        <v>1</v>
      </c>
      <c r="AB4697" s="1" t="n">
        <f aca="false">COUNTIF(V4697:AA4697,0)</f>
        <v>3</v>
      </c>
      <c r="AC4697" s="5" t="n">
        <f aca="false">6-AB4697</f>
        <v>3</v>
      </c>
      <c r="AD4697" s="6" t="n">
        <f aca="false">IF(AB4697&lt;&gt;0,T4697/AB4697,0)</f>
        <v>37.3333333333333</v>
      </c>
      <c r="AE4697" s="7" t="n">
        <f aca="false">IF(AC4697&lt;&gt;0,U4697/AC4697,0)</f>
        <v>60.3333333333333</v>
      </c>
      <c r="AF4697" s="0" t="n">
        <f aca="false">IF(ABS(AE4697-AD4697)&gt;50,1,0)</f>
        <v>0</v>
      </c>
      <c r="AG4697" s="0" t="n">
        <f aca="false">IF(OR(AND(AF4697=0,M4697=1),AND(M4697=0,AF4697=1)),1,0)</f>
        <v>0</v>
      </c>
    </row>
    <row r="4698" customFormat="false" ht="13.8" hidden="false" customHeight="false" outlineLevel="0" collapsed="false">
      <c r="A4698" s="0" t="n">
        <v>57</v>
      </c>
      <c r="B4698" s="0" t="n">
        <v>29</v>
      </c>
      <c r="C4698" s="0" t="n">
        <v>10</v>
      </c>
      <c r="D4698" s="0" t="n">
        <v>37</v>
      </c>
      <c r="E4698" s="0" t="n">
        <v>47</v>
      </c>
      <c r="F4698" s="0" t="n">
        <v>99</v>
      </c>
      <c r="G4698" s="1" t="n">
        <f aca="false">COUNTIF(A4698:F4698,A4698)</f>
        <v>1</v>
      </c>
      <c r="H4698" s="8" t="n">
        <f aca="false">COUNTIF(A4698:F4698,B4698)</f>
        <v>1</v>
      </c>
      <c r="I4698" s="0" t="n">
        <f aca="false">COUNTIF(A4698:F4698,C4698)</f>
        <v>1</v>
      </c>
      <c r="J4698" s="0" t="n">
        <f aca="false">COUNTIF(A4698:F4698,D4698)</f>
        <v>1</v>
      </c>
      <c r="K4698" s="0" t="n">
        <f aca="false">COUNTIF(A4698:F4698,E4698)</f>
        <v>1</v>
      </c>
      <c r="L4698" s="0" t="n">
        <f aca="false">COUNTIF(A4698:F4698,F4698)</f>
        <v>1</v>
      </c>
      <c r="M4698" s="2" t="n">
        <f aca="false">IF(AND(COUNTIF(G4698:L4698,2)=2,COUNTIF(G4698:L4698,1)=4),1,0)</f>
        <v>0</v>
      </c>
      <c r="N4698" s="0" t="n">
        <v>0</v>
      </c>
      <c r="O4698" s="0" t="n">
        <f aca="false">IF(MOD(A4698,2)=0,N4698+A4698,N4698)</f>
        <v>0</v>
      </c>
      <c r="P4698" s="0" t="n">
        <f aca="false">IF(MOD(B4698,2)=0,O4698+B4698,O4698)</f>
        <v>0</v>
      </c>
      <c r="Q4698" s="0" t="n">
        <f aca="false">IF(MOD(C4698,2)=0,P4698+C4698,P4698)</f>
        <v>10</v>
      </c>
      <c r="R4698" s="0" t="n">
        <f aca="false">IF(MOD(D4698,2)=0,Q4698+D4698,Q4698)</f>
        <v>10</v>
      </c>
      <c r="S4698" s="0" t="n">
        <f aca="false">IF(MOD(E4698,2)=0,R4698+E4698,R4698)</f>
        <v>10</v>
      </c>
      <c r="T4698" s="3" t="n">
        <f aca="false">IF(MOD(F4698,2)=0,S4698+F4698,S4698)</f>
        <v>10</v>
      </c>
      <c r="U4698" s="4" t="n">
        <f aca="false">SUM(A4698:F4698)-T4698</f>
        <v>269</v>
      </c>
      <c r="V4698" s="0" t="n">
        <f aca="false">MOD(A4698,2)</f>
        <v>1</v>
      </c>
      <c r="W4698" s="0" t="n">
        <f aca="false">MOD(B4698,2)</f>
        <v>1</v>
      </c>
      <c r="X4698" s="0" t="n">
        <f aca="false">MOD(C4698,2)</f>
        <v>0</v>
      </c>
      <c r="Y4698" s="0" t="n">
        <f aca="false">MOD(D4698,2)</f>
        <v>1</v>
      </c>
      <c r="Z4698" s="0" t="n">
        <f aca="false">MOD(E4698,2)</f>
        <v>1</v>
      </c>
      <c r="AA4698" s="0" t="n">
        <f aca="false">MOD(F4698,2)</f>
        <v>1</v>
      </c>
      <c r="AB4698" s="1" t="n">
        <f aca="false">COUNTIF(V4698:AA4698,0)</f>
        <v>1</v>
      </c>
      <c r="AC4698" s="5" t="n">
        <f aca="false">6-AB4698</f>
        <v>5</v>
      </c>
      <c r="AD4698" s="6" t="n">
        <f aca="false">IF(AB4698&lt;&gt;0,T4698/AB4698,0)</f>
        <v>10</v>
      </c>
      <c r="AE4698" s="7" t="n">
        <f aca="false">IF(AC4698&lt;&gt;0,U4698/AC4698,0)</f>
        <v>53.8</v>
      </c>
      <c r="AF4698" s="0" t="n">
        <f aca="false">IF(ABS(AE4698-AD4698)&gt;50,1,0)</f>
        <v>0</v>
      </c>
      <c r="AG4698" s="0" t="n">
        <f aca="false">IF(OR(AND(AF4698=0,M4698=1),AND(M4698=0,AF4698=1)),1,0)</f>
        <v>0</v>
      </c>
    </row>
    <row r="4699" customFormat="false" ht="13.8" hidden="false" customHeight="false" outlineLevel="0" collapsed="false">
      <c r="A4699" s="0" t="n">
        <v>70</v>
      </c>
      <c r="B4699" s="0" t="n">
        <v>13</v>
      </c>
      <c r="C4699" s="0" t="n">
        <v>8</v>
      </c>
      <c r="D4699" s="0" t="n">
        <v>10</v>
      </c>
      <c r="E4699" s="0" t="n">
        <v>96</v>
      </c>
      <c r="F4699" s="0" t="n">
        <v>64</v>
      </c>
      <c r="G4699" s="1" t="n">
        <f aca="false">COUNTIF(A4699:F4699,A4699)</f>
        <v>1</v>
      </c>
      <c r="H4699" s="8" t="n">
        <f aca="false">COUNTIF(A4699:F4699,B4699)</f>
        <v>1</v>
      </c>
      <c r="I4699" s="0" t="n">
        <f aca="false">COUNTIF(A4699:F4699,C4699)</f>
        <v>1</v>
      </c>
      <c r="J4699" s="0" t="n">
        <f aca="false">COUNTIF(A4699:F4699,D4699)</f>
        <v>1</v>
      </c>
      <c r="K4699" s="0" t="n">
        <f aca="false">COUNTIF(A4699:F4699,E4699)</f>
        <v>1</v>
      </c>
      <c r="L4699" s="0" t="n">
        <f aca="false">COUNTIF(A4699:F4699,F4699)</f>
        <v>1</v>
      </c>
      <c r="M4699" s="2" t="n">
        <f aca="false">IF(AND(COUNTIF(G4699:L4699,2)=2,COUNTIF(G4699:L4699,1)=4),1,0)</f>
        <v>0</v>
      </c>
      <c r="N4699" s="0" t="n">
        <v>0</v>
      </c>
      <c r="O4699" s="0" t="n">
        <f aca="false">IF(MOD(A4699,2)=0,N4699+A4699,N4699)</f>
        <v>70</v>
      </c>
      <c r="P4699" s="0" t="n">
        <f aca="false">IF(MOD(B4699,2)=0,O4699+B4699,O4699)</f>
        <v>70</v>
      </c>
      <c r="Q4699" s="0" t="n">
        <f aca="false">IF(MOD(C4699,2)=0,P4699+C4699,P4699)</f>
        <v>78</v>
      </c>
      <c r="R4699" s="0" t="n">
        <f aca="false">IF(MOD(D4699,2)=0,Q4699+D4699,Q4699)</f>
        <v>88</v>
      </c>
      <c r="S4699" s="0" t="n">
        <f aca="false">IF(MOD(E4699,2)=0,R4699+E4699,R4699)</f>
        <v>184</v>
      </c>
      <c r="T4699" s="3" t="n">
        <f aca="false">IF(MOD(F4699,2)=0,S4699+F4699,S4699)</f>
        <v>248</v>
      </c>
      <c r="U4699" s="4" t="n">
        <f aca="false">SUM(A4699:F4699)-T4699</f>
        <v>13</v>
      </c>
      <c r="V4699" s="0" t="n">
        <f aca="false">MOD(A4699,2)</f>
        <v>0</v>
      </c>
      <c r="W4699" s="0" t="n">
        <f aca="false">MOD(B4699,2)</f>
        <v>1</v>
      </c>
      <c r="X4699" s="0" t="n">
        <f aca="false">MOD(C4699,2)</f>
        <v>0</v>
      </c>
      <c r="Y4699" s="0" t="n">
        <f aca="false">MOD(D4699,2)</f>
        <v>0</v>
      </c>
      <c r="Z4699" s="0" t="n">
        <f aca="false">MOD(E4699,2)</f>
        <v>0</v>
      </c>
      <c r="AA4699" s="0" t="n">
        <f aca="false">MOD(F4699,2)</f>
        <v>0</v>
      </c>
      <c r="AB4699" s="1" t="n">
        <f aca="false">COUNTIF(V4699:AA4699,0)</f>
        <v>5</v>
      </c>
      <c r="AC4699" s="5" t="n">
        <f aca="false">6-AB4699</f>
        <v>1</v>
      </c>
      <c r="AD4699" s="6" t="n">
        <f aca="false">IF(AB4699&lt;&gt;0,T4699/AB4699,0)</f>
        <v>49.6</v>
      </c>
      <c r="AE4699" s="7" t="n">
        <f aca="false">IF(AC4699&lt;&gt;0,U4699/AC4699,0)</f>
        <v>13</v>
      </c>
      <c r="AF4699" s="0" t="n">
        <f aca="false">IF(ABS(AE4699-AD4699)&gt;50,1,0)</f>
        <v>0</v>
      </c>
      <c r="AG4699" s="0" t="n">
        <f aca="false">IF(OR(AND(AF4699=0,M4699=1),AND(M4699=0,AF4699=1)),1,0)</f>
        <v>0</v>
      </c>
    </row>
    <row r="4700" customFormat="false" ht="13.8" hidden="false" customHeight="false" outlineLevel="0" collapsed="false">
      <c r="A4700" s="0" t="n">
        <v>49</v>
      </c>
      <c r="B4700" s="0" t="n">
        <v>39</v>
      </c>
      <c r="C4700" s="0" t="n">
        <v>23</v>
      </c>
      <c r="D4700" s="0" t="n">
        <v>75</v>
      </c>
      <c r="E4700" s="0" t="n">
        <v>97</v>
      </c>
      <c r="F4700" s="0" t="n">
        <v>98</v>
      </c>
      <c r="G4700" s="1" t="n">
        <f aca="false">COUNTIF(A4700:F4700,A4700)</f>
        <v>1</v>
      </c>
      <c r="H4700" s="8" t="n">
        <f aca="false">COUNTIF(A4700:F4700,B4700)</f>
        <v>1</v>
      </c>
      <c r="I4700" s="0" t="n">
        <f aca="false">COUNTIF(A4700:F4700,C4700)</f>
        <v>1</v>
      </c>
      <c r="J4700" s="0" t="n">
        <f aca="false">COUNTIF(A4700:F4700,D4700)</f>
        <v>1</v>
      </c>
      <c r="K4700" s="0" t="n">
        <f aca="false">COUNTIF(A4700:F4700,E4700)</f>
        <v>1</v>
      </c>
      <c r="L4700" s="0" t="n">
        <f aca="false">COUNTIF(A4700:F4700,F4700)</f>
        <v>1</v>
      </c>
      <c r="M4700" s="2" t="n">
        <f aca="false">IF(AND(COUNTIF(G4700:L4700,2)=2,COUNTIF(G4700:L4700,1)=4),1,0)</f>
        <v>0</v>
      </c>
      <c r="N4700" s="0" t="n">
        <v>0</v>
      </c>
      <c r="O4700" s="0" t="n">
        <f aca="false">IF(MOD(A4700,2)=0,N4700+A4700,N4700)</f>
        <v>0</v>
      </c>
      <c r="P4700" s="0" t="n">
        <f aca="false">IF(MOD(B4700,2)=0,O4700+B4700,O4700)</f>
        <v>0</v>
      </c>
      <c r="Q4700" s="0" t="n">
        <f aca="false">IF(MOD(C4700,2)=0,P4700+C4700,P4700)</f>
        <v>0</v>
      </c>
      <c r="R4700" s="0" t="n">
        <f aca="false">IF(MOD(D4700,2)=0,Q4700+D4700,Q4700)</f>
        <v>0</v>
      </c>
      <c r="S4700" s="0" t="n">
        <f aca="false">IF(MOD(E4700,2)=0,R4700+E4700,R4700)</f>
        <v>0</v>
      </c>
      <c r="T4700" s="3" t="n">
        <f aca="false">IF(MOD(F4700,2)=0,S4700+F4700,S4700)</f>
        <v>98</v>
      </c>
      <c r="U4700" s="4" t="n">
        <f aca="false">SUM(A4700:F4700)-T4700</f>
        <v>283</v>
      </c>
      <c r="V4700" s="0" t="n">
        <f aca="false">MOD(A4700,2)</f>
        <v>1</v>
      </c>
      <c r="W4700" s="0" t="n">
        <f aca="false">MOD(B4700,2)</f>
        <v>1</v>
      </c>
      <c r="X4700" s="0" t="n">
        <f aca="false">MOD(C4700,2)</f>
        <v>1</v>
      </c>
      <c r="Y4700" s="0" t="n">
        <f aca="false">MOD(D4700,2)</f>
        <v>1</v>
      </c>
      <c r="Z4700" s="0" t="n">
        <f aca="false">MOD(E4700,2)</f>
        <v>1</v>
      </c>
      <c r="AA4700" s="0" t="n">
        <f aca="false">MOD(F4700,2)</f>
        <v>0</v>
      </c>
      <c r="AB4700" s="1" t="n">
        <f aca="false">COUNTIF(V4700:AA4700,0)</f>
        <v>1</v>
      </c>
      <c r="AC4700" s="5" t="n">
        <f aca="false">6-AB4700</f>
        <v>5</v>
      </c>
      <c r="AD4700" s="6" t="n">
        <f aca="false">IF(AB4700&lt;&gt;0,T4700/AB4700,0)</f>
        <v>98</v>
      </c>
      <c r="AE4700" s="7" t="n">
        <f aca="false">IF(AC4700&lt;&gt;0,U4700/AC4700,0)</f>
        <v>56.6</v>
      </c>
      <c r="AF4700" s="0" t="n">
        <f aca="false">IF(ABS(AE4700-AD4700)&gt;50,1,0)</f>
        <v>0</v>
      </c>
      <c r="AG4700" s="0" t="n">
        <f aca="false">IF(OR(AND(AF4700=0,M4700=1),AND(M4700=0,AF4700=1)),1,0)</f>
        <v>0</v>
      </c>
    </row>
    <row r="4701" customFormat="false" ht="13.8" hidden="false" customHeight="false" outlineLevel="0" collapsed="false">
      <c r="A4701" s="0" t="n">
        <v>52</v>
      </c>
      <c r="B4701" s="0" t="n">
        <v>54</v>
      </c>
      <c r="C4701" s="0" t="n">
        <v>51</v>
      </c>
      <c r="D4701" s="0" t="n">
        <v>15</v>
      </c>
      <c r="E4701" s="0" t="n">
        <v>57</v>
      </c>
      <c r="F4701" s="0" t="n">
        <v>65</v>
      </c>
      <c r="G4701" s="1" t="n">
        <f aca="false">COUNTIF(A4701:F4701,A4701)</f>
        <v>1</v>
      </c>
      <c r="H4701" s="8" t="n">
        <f aca="false">COUNTIF(A4701:F4701,B4701)</f>
        <v>1</v>
      </c>
      <c r="I4701" s="0" t="n">
        <f aca="false">COUNTIF(A4701:F4701,C4701)</f>
        <v>1</v>
      </c>
      <c r="J4701" s="0" t="n">
        <f aca="false">COUNTIF(A4701:F4701,D4701)</f>
        <v>1</v>
      </c>
      <c r="K4701" s="0" t="n">
        <f aca="false">COUNTIF(A4701:F4701,E4701)</f>
        <v>1</v>
      </c>
      <c r="L4701" s="0" t="n">
        <f aca="false">COUNTIF(A4701:F4701,F4701)</f>
        <v>1</v>
      </c>
      <c r="M4701" s="2" t="n">
        <f aca="false">IF(AND(COUNTIF(G4701:L4701,2)=2,COUNTIF(G4701:L4701,1)=4),1,0)</f>
        <v>0</v>
      </c>
      <c r="N4701" s="0" t="n">
        <v>0</v>
      </c>
      <c r="O4701" s="0" t="n">
        <f aca="false">IF(MOD(A4701,2)=0,N4701+A4701,N4701)</f>
        <v>52</v>
      </c>
      <c r="P4701" s="0" t="n">
        <f aca="false">IF(MOD(B4701,2)=0,O4701+B4701,O4701)</f>
        <v>106</v>
      </c>
      <c r="Q4701" s="0" t="n">
        <f aca="false">IF(MOD(C4701,2)=0,P4701+C4701,P4701)</f>
        <v>106</v>
      </c>
      <c r="R4701" s="0" t="n">
        <f aca="false">IF(MOD(D4701,2)=0,Q4701+D4701,Q4701)</f>
        <v>106</v>
      </c>
      <c r="S4701" s="0" t="n">
        <f aca="false">IF(MOD(E4701,2)=0,R4701+E4701,R4701)</f>
        <v>106</v>
      </c>
      <c r="T4701" s="3" t="n">
        <f aca="false">IF(MOD(F4701,2)=0,S4701+F4701,S4701)</f>
        <v>106</v>
      </c>
      <c r="U4701" s="4" t="n">
        <f aca="false">SUM(A4701:F4701)-T4701</f>
        <v>188</v>
      </c>
      <c r="V4701" s="0" t="n">
        <f aca="false">MOD(A4701,2)</f>
        <v>0</v>
      </c>
      <c r="W4701" s="0" t="n">
        <f aca="false">MOD(B4701,2)</f>
        <v>0</v>
      </c>
      <c r="X4701" s="0" t="n">
        <f aca="false">MOD(C4701,2)</f>
        <v>1</v>
      </c>
      <c r="Y4701" s="0" t="n">
        <f aca="false">MOD(D4701,2)</f>
        <v>1</v>
      </c>
      <c r="Z4701" s="0" t="n">
        <f aca="false">MOD(E4701,2)</f>
        <v>1</v>
      </c>
      <c r="AA4701" s="0" t="n">
        <f aca="false">MOD(F4701,2)</f>
        <v>1</v>
      </c>
      <c r="AB4701" s="1" t="n">
        <f aca="false">COUNTIF(V4701:AA4701,0)</f>
        <v>2</v>
      </c>
      <c r="AC4701" s="5" t="n">
        <f aca="false">6-AB4701</f>
        <v>4</v>
      </c>
      <c r="AD4701" s="6" t="n">
        <f aca="false">IF(AB4701&lt;&gt;0,T4701/AB4701,0)</f>
        <v>53</v>
      </c>
      <c r="AE4701" s="7" t="n">
        <f aca="false">IF(AC4701&lt;&gt;0,U4701/AC4701,0)</f>
        <v>47</v>
      </c>
      <c r="AF4701" s="0" t="n">
        <f aca="false">IF(ABS(AE4701-AD4701)&gt;50,1,0)</f>
        <v>0</v>
      </c>
      <c r="AG4701" s="0" t="n">
        <f aca="false">IF(OR(AND(AF4701=0,M4701=1),AND(M4701=0,AF4701=1)),1,0)</f>
        <v>0</v>
      </c>
    </row>
    <row r="4702" customFormat="false" ht="13.8" hidden="false" customHeight="false" outlineLevel="0" collapsed="false">
      <c r="A4702" s="0" t="n">
        <v>94</v>
      </c>
      <c r="B4702" s="0" t="n">
        <v>27</v>
      </c>
      <c r="C4702" s="0" t="n">
        <v>30</v>
      </c>
      <c r="D4702" s="0" t="n">
        <v>99</v>
      </c>
      <c r="E4702" s="0" t="n">
        <v>18</v>
      </c>
      <c r="F4702" s="0" t="n">
        <v>30</v>
      </c>
      <c r="G4702" s="1" t="n">
        <f aca="false">COUNTIF(A4702:F4702,A4702)</f>
        <v>1</v>
      </c>
      <c r="H4702" s="8" t="n">
        <f aca="false">COUNTIF(A4702:F4702,B4702)</f>
        <v>1</v>
      </c>
      <c r="I4702" s="0" t="n">
        <f aca="false">COUNTIF(A4702:F4702,C4702)</f>
        <v>2</v>
      </c>
      <c r="J4702" s="0" t="n">
        <f aca="false">COUNTIF(A4702:F4702,D4702)</f>
        <v>1</v>
      </c>
      <c r="K4702" s="0" t="n">
        <f aca="false">COUNTIF(A4702:F4702,E4702)</f>
        <v>1</v>
      </c>
      <c r="L4702" s="0" t="n">
        <f aca="false">COUNTIF(A4702:F4702,F4702)</f>
        <v>2</v>
      </c>
      <c r="M4702" s="2" t="n">
        <f aca="false">IF(AND(COUNTIF(G4702:L4702,2)=2,COUNTIF(G4702:L4702,1)=4),1,0)</f>
        <v>1</v>
      </c>
      <c r="N4702" s="0" t="n">
        <v>0</v>
      </c>
      <c r="O4702" s="0" t="n">
        <f aca="false">IF(MOD(A4702,2)=0,N4702+A4702,N4702)</f>
        <v>94</v>
      </c>
      <c r="P4702" s="0" t="n">
        <f aca="false">IF(MOD(B4702,2)=0,O4702+B4702,O4702)</f>
        <v>94</v>
      </c>
      <c r="Q4702" s="0" t="n">
        <f aca="false">IF(MOD(C4702,2)=0,P4702+C4702,P4702)</f>
        <v>124</v>
      </c>
      <c r="R4702" s="0" t="n">
        <f aca="false">IF(MOD(D4702,2)=0,Q4702+D4702,Q4702)</f>
        <v>124</v>
      </c>
      <c r="S4702" s="0" t="n">
        <f aca="false">IF(MOD(E4702,2)=0,R4702+E4702,R4702)</f>
        <v>142</v>
      </c>
      <c r="T4702" s="3" t="n">
        <f aca="false">IF(MOD(F4702,2)=0,S4702+F4702,S4702)</f>
        <v>172</v>
      </c>
      <c r="U4702" s="4" t="n">
        <f aca="false">SUM(A4702:F4702)-T4702</f>
        <v>126</v>
      </c>
      <c r="V4702" s="0" t="n">
        <f aca="false">MOD(A4702,2)</f>
        <v>0</v>
      </c>
      <c r="W4702" s="0" t="n">
        <f aca="false">MOD(B4702,2)</f>
        <v>1</v>
      </c>
      <c r="X4702" s="0" t="n">
        <f aca="false">MOD(C4702,2)</f>
        <v>0</v>
      </c>
      <c r="Y4702" s="0" t="n">
        <f aca="false">MOD(D4702,2)</f>
        <v>1</v>
      </c>
      <c r="Z4702" s="0" t="n">
        <f aca="false">MOD(E4702,2)</f>
        <v>0</v>
      </c>
      <c r="AA4702" s="0" t="n">
        <f aca="false">MOD(F4702,2)</f>
        <v>0</v>
      </c>
      <c r="AB4702" s="1" t="n">
        <f aca="false">COUNTIF(V4702:AA4702,0)</f>
        <v>4</v>
      </c>
      <c r="AC4702" s="5" t="n">
        <f aca="false">6-AB4702</f>
        <v>2</v>
      </c>
      <c r="AD4702" s="6" t="n">
        <f aca="false">IF(AB4702&lt;&gt;0,T4702/AB4702,0)</f>
        <v>43</v>
      </c>
      <c r="AE4702" s="7" t="n">
        <f aca="false">IF(AC4702&lt;&gt;0,U4702/AC4702,0)</f>
        <v>63</v>
      </c>
      <c r="AF4702" s="0" t="n">
        <f aca="false">IF(ABS(AE4702-AD4702)&gt;50,1,0)</f>
        <v>0</v>
      </c>
      <c r="AG4702" s="0" t="n">
        <f aca="false">IF(OR(AND(AF4702=0,M4702=1),AND(M4702=0,AF4702=1)),1,0)</f>
        <v>1</v>
      </c>
    </row>
    <row r="4703" customFormat="false" ht="13.8" hidden="false" customHeight="false" outlineLevel="0" collapsed="false">
      <c r="A4703" s="0" t="n">
        <v>83</v>
      </c>
      <c r="B4703" s="0" t="n">
        <v>34</v>
      </c>
      <c r="C4703" s="0" t="n">
        <v>11</v>
      </c>
      <c r="D4703" s="0" t="n">
        <v>89</v>
      </c>
      <c r="E4703" s="0" t="n">
        <v>28</v>
      </c>
      <c r="F4703" s="0" t="n">
        <v>76</v>
      </c>
      <c r="G4703" s="1" t="n">
        <f aca="false">COUNTIF(A4703:F4703,A4703)</f>
        <v>1</v>
      </c>
      <c r="H4703" s="8" t="n">
        <f aca="false">COUNTIF(A4703:F4703,B4703)</f>
        <v>1</v>
      </c>
      <c r="I4703" s="0" t="n">
        <f aca="false">COUNTIF(A4703:F4703,C4703)</f>
        <v>1</v>
      </c>
      <c r="J4703" s="0" t="n">
        <f aca="false">COUNTIF(A4703:F4703,D4703)</f>
        <v>1</v>
      </c>
      <c r="K4703" s="0" t="n">
        <f aca="false">COUNTIF(A4703:F4703,E4703)</f>
        <v>1</v>
      </c>
      <c r="L4703" s="0" t="n">
        <f aca="false">COUNTIF(A4703:F4703,F4703)</f>
        <v>1</v>
      </c>
      <c r="M4703" s="2" t="n">
        <f aca="false">IF(AND(COUNTIF(G4703:L4703,2)=2,COUNTIF(G4703:L4703,1)=4),1,0)</f>
        <v>0</v>
      </c>
      <c r="N4703" s="0" t="n">
        <v>0</v>
      </c>
      <c r="O4703" s="0" t="n">
        <f aca="false">IF(MOD(A4703,2)=0,N4703+A4703,N4703)</f>
        <v>0</v>
      </c>
      <c r="P4703" s="0" t="n">
        <f aca="false">IF(MOD(B4703,2)=0,O4703+B4703,O4703)</f>
        <v>34</v>
      </c>
      <c r="Q4703" s="0" t="n">
        <f aca="false">IF(MOD(C4703,2)=0,P4703+C4703,P4703)</f>
        <v>34</v>
      </c>
      <c r="R4703" s="0" t="n">
        <f aca="false">IF(MOD(D4703,2)=0,Q4703+D4703,Q4703)</f>
        <v>34</v>
      </c>
      <c r="S4703" s="0" t="n">
        <f aca="false">IF(MOD(E4703,2)=0,R4703+E4703,R4703)</f>
        <v>62</v>
      </c>
      <c r="T4703" s="3" t="n">
        <f aca="false">IF(MOD(F4703,2)=0,S4703+F4703,S4703)</f>
        <v>138</v>
      </c>
      <c r="U4703" s="4" t="n">
        <f aca="false">SUM(A4703:F4703)-T4703</f>
        <v>183</v>
      </c>
      <c r="V4703" s="0" t="n">
        <f aca="false">MOD(A4703,2)</f>
        <v>1</v>
      </c>
      <c r="W4703" s="0" t="n">
        <f aca="false">MOD(B4703,2)</f>
        <v>0</v>
      </c>
      <c r="X4703" s="0" t="n">
        <f aca="false">MOD(C4703,2)</f>
        <v>1</v>
      </c>
      <c r="Y4703" s="0" t="n">
        <f aca="false">MOD(D4703,2)</f>
        <v>1</v>
      </c>
      <c r="Z4703" s="0" t="n">
        <f aca="false">MOD(E4703,2)</f>
        <v>0</v>
      </c>
      <c r="AA4703" s="0" t="n">
        <f aca="false">MOD(F4703,2)</f>
        <v>0</v>
      </c>
      <c r="AB4703" s="1" t="n">
        <f aca="false">COUNTIF(V4703:AA4703,0)</f>
        <v>3</v>
      </c>
      <c r="AC4703" s="5" t="n">
        <f aca="false">6-AB4703</f>
        <v>3</v>
      </c>
      <c r="AD4703" s="6" t="n">
        <f aca="false">IF(AB4703&lt;&gt;0,T4703/AB4703,0)</f>
        <v>46</v>
      </c>
      <c r="AE4703" s="7" t="n">
        <f aca="false">IF(AC4703&lt;&gt;0,U4703/AC4703,0)</f>
        <v>61</v>
      </c>
      <c r="AF4703" s="0" t="n">
        <f aca="false">IF(ABS(AE4703-AD4703)&gt;50,1,0)</f>
        <v>0</v>
      </c>
      <c r="AG4703" s="0" t="n">
        <f aca="false">IF(OR(AND(AF4703=0,M4703=1),AND(M4703=0,AF4703=1)),1,0)</f>
        <v>0</v>
      </c>
    </row>
    <row r="4704" customFormat="false" ht="13.8" hidden="false" customHeight="false" outlineLevel="0" collapsed="false">
      <c r="A4704" s="0" t="n">
        <v>91</v>
      </c>
      <c r="B4704" s="0" t="n">
        <v>25</v>
      </c>
      <c r="C4704" s="0" t="n">
        <v>93</v>
      </c>
      <c r="D4704" s="0" t="n">
        <v>52</v>
      </c>
      <c r="E4704" s="0" t="n">
        <v>32</v>
      </c>
      <c r="F4704" s="0" t="n">
        <v>18</v>
      </c>
      <c r="G4704" s="1" t="n">
        <f aca="false">COUNTIF(A4704:F4704,A4704)</f>
        <v>1</v>
      </c>
      <c r="H4704" s="8" t="n">
        <f aca="false">COUNTIF(A4704:F4704,B4704)</f>
        <v>1</v>
      </c>
      <c r="I4704" s="0" t="n">
        <f aca="false">COUNTIF(A4704:F4704,C4704)</f>
        <v>1</v>
      </c>
      <c r="J4704" s="0" t="n">
        <f aca="false">COUNTIF(A4704:F4704,D4704)</f>
        <v>1</v>
      </c>
      <c r="K4704" s="0" t="n">
        <f aca="false">COUNTIF(A4704:F4704,E4704)</f>
        <v>1</v>
      </c>
      <c r="L4704" s="0" t="n">
        <f aca="false">COUNTIF(A4704:F4704,F4704)</f>
        <v>1</v>
      </c>
      <c r="M4704" s="2" t="n">
        <f aca="false">IF(AND(COUNTIF(G4704:L4704,2)=2,COUNTIF(G4704:L4704,1)=4),1,0)</f>
        <v>0</v>
      </c>
      <c r="N4704" s="0" t="n">
        <v>0</v>
      </c>
      <c r="O4704" s="0" t="n">
        <f aca="false">IF(MOD(A4704,2)=0,N4704+A4704,N4704)</f>
        <v>0</v>
      </c>
      <c r="P4704" s="0" t="n">
        <f aca="false">IF(MOD(B4704,2)=0,O4704+B4704,O4704)</f>
        <v>0</v>
      </c>
      <c r="Q4704" s="0" t="n">
        <f aca="false">IF(MOD(C4704,2)=0,P4704+C4704,P4704)</f>
        <v>0</v>
      </c>
      <c r="R4704" s="0" t="n">
        <f aca="false">IF(MOD(D4704,2)=0,Q4704+D4704,Q4704)</f>
        <v>52</v>
      </c>
      <c r="S4704" s="0" t="n">
        <f aca="false">IF(MOD(E4704,2)=0,R4704+E4704,R4704)</f>
        <v>84</v>
      </c>
      <c r="T4704" s="3" t="n">
        <f aca="false">IF(MOD(F4704,2)=0,S4704+F4704,S4704)</f>
        <v>102</v>
      </c>
      <c r="U4704" s="4" t="n">
        <f aca="false">SUM(A4704:F4704)-T4704</f>
        <v>209</v>
      </c>
      <c r="V4704" s="0" t="n">
        <f aca="false">MOD(A4704,2)</f>
        <v>1</v>
      </c>
      <c r="W4704" s="0" t="n">
        <f aca="false">MOD(B4704,2)</f>
        <v>1</v>
      </c>
      <c r="X4704" s="0" t="n">
        <f aca="false">MOD(C4704,2)</f>
        <v>1</v>
      </c>
      <c r="Y4704" s="0" t="n">
        <f aca="false">MOD(D4704,2)</f>
        <v>0</v>
      </c>
      <c r="Z4704" s="0" t="n">
        <f aca="false">MOD(E4704,2)</f>
        <v>0</v>
      </c>
      <c r="AA4704" s="0" t="n">
        <f aca="false">MOD(F4704,2)</f>
        <v>0</v>
      </c>
      <c r="AB4704" s="1" t="n">
        <f aca="false">COUNTIF(V4704:AA4704,0)</f>
        <v>3</v>
      </c>
      <c r="AC4704" s="5" t="n">
        <f aca="false">6-AB4704</f>
        <v>3</v>
      </c>
      <c r="AD4704" s="6" t="n">
        <f aca="false">IF(AB4704&lt;&gt;0,T4704/AB4704,0)</f>
        <v>34</v>
      </c>
      <c r="AE4704" s="7" t="n">
        <f aca="false">IF(AC4704&lt;&gt;0,U4704/AC4704,0)</f>
        <v>69.6666666666667</v>
      </c>
      <c r="AF4704" s="0" t="n">
        <f aca="false">IF(ABS(AE4704-AD4704)&gt;50,1,0)</f>
        <v>0</v>
      </c>
      <c r="AG4704" s="0" t="n">
        <f aca="false">IF(OR(AND(AF4704=0,M4704=1),AND(M4704=0,AF4704=1)),1,0)</f>
        <v>0</v>
      </c>
    </row>
    <row r="4705" customFormat="false" ht="13.8" hidden="false" customHeight="false" outlineLevel="0" collapsed="false">
      <c r="A4705" s="0" t="n">
        <v>85</v>
      </c>
      <c r="B4705" s="0" t="n">
        <v>12</v>
      </c>
      <c r="C4705" s="0" t="n">
        <v>69</v>
      </c>
      <c r="D4705" s="0" t="n">
        <v>64</v>
      </c>
      <c r="E4705" s="0" t="n">
        <v>91</v>
      </c>
      <c r="F4705" s="0" t="n">
        <v>98</v>
      </c>
      <c r="G4705" s="1" t="n">
        <f aca="false">COUNTIF(A4705:F4705,A4705)</f>
        <v>1</v>
      </c>
      <c r="H4705" s="8" t="n">
        <f aca="false">COUNTIF(A4705:F4705,B4705)</f>
        <v>1</v>
      </c>
      <c r="I4705" s="0" t="n">
        <f aca="false">COUNTIF(A4705:F4705,C4705)</f>
        <v>1</v>
      </c>
      <c r="J4705" s="0" t="n">
        <f aca="false">COUNTIF(A4705:F4705,D4705)</f>
        <v>1</v>
      </c>
      <c r="K4705" s="0" t="n">
        <f aca="false">COUNTIF(A4705:F4705,E4705)</f>
        <v>1</v>
      </c>
      <c r="L4705" s="0" t="n">
        <f aca="false">COUNTIF(A4705:F4705,F4705)</f>
        <v>1</v>
      </c>
      <c r="M4705" s="2" t="n">
        <f aca="false">IF(AND(COUNTIF(G4705:L4705,2)=2,COUNTIF(G4705:L4705,1)=4),1,0)</f>
        <v>0</v>
      </c>
      <c r="N4705" s="0" t="n">
        <v>0</v>
      </c>
      <c r="O4705" s="0" t="n">
        <f aca="false">IF(MOD(A4705,2)=0,N4705+A4705,N4705)</f>
        <v>0</v>
      </c>
      <c r="P4705" s="0" t="n">
        <f aca="false">IF(MOD(B4705,2)=0,O4705+B4705,O4705)</f>
        <v>12</v>
      </c>
      <c r="Q4705" s="0" t="n">
        <f aca="false">IF(MOD(C4705,2)=0,P4705+C4705,P4705)</f>
        <v>12</v>
      </c>
      <c r="R4705" s="0" t="n">
        <f aca="false">IF(MOD(D4705,2)=0,Q4705+D4705,Q4705)</f>
        <v>76</v>
      </c>
      <c r="S4705" s="0" t="n">
        <f aca="false">IF(MOD(E4705,2)=0,R4705+E4705,R4705)</f>
        <v>76</v>
      </c>
      <c r="T4705" s="3" t="n">
        <f aca="false">IF(MOD(F4705,2)=0,S4705+F4705,S4705)</f>
        <v>174</v>
      </c>
      <c r="U4705" s="4" t="n">
        <f aca="false">SUM(A4705:F4705)-T4705</f>
        <v>245</v>
      </c>
      <c r="V4705" s="0" t="n">
        <f aca="false">MOD(A4705,2)</f>
        <v>1</v>
      </c>
      <c r="W4705" s="0" t="n">
        <f aca="false">MOD(B4705,2)</f>
        <v>0</v>
      </c>
      <c r="X4705" s="0" t="n">
        <f aca="false">MOD(C4705,2)</f>
        <v>1</v>
      </c>
      <c r="Y4705" s="0" t="n">
        <f aca="false">MOD(D4705,2)</f>
        <v>0</v>
      </c>
      <c r="Z4705" s="0" t="n">
        <f aca="false">MOD(E4705,2)</f>
        <v>1</v>
      </c>
      <c r="AA4705" s="0" t="n">
        <f aca="false">MOD(F4705,2)</f>
        <v>0</v>
      </c>
      <c r="AB4705" s="1" t="n">
        <f aca="false">COUNTIF(V4705:AA4705,0)</f>
        <v>3</v>
      </c>
      <c r="AC4705" s="5" t="n">
        <f aca="false">6-AB4705</f>
        <v>3</v>
      </c>
      <c r="AD4705" s="6" t="n">
        <f aca="false">IF(AB4705&lt;&gt;0,T4705/AB4705,0)</f>
        <v>58</v>
      </c>
      <c r="AE4705" s="7" t="n">
        <f aca="false">IF(AC4705&lt;&gt;0,U4705/AC4705,0)</f>
        <v>81.6666666666667</v>
      </c>
      <c r="AF4705" s="0" t="n">
        <f aca="false">IF(ABS(AE4705-AD4705)&gt;50,1,0)</f>
        <v>0</v>
      </c>
      <c r="AG4705" s="0" t="n">
        <f aca="false">IF(OR(AND(AF4705=0,M4705=1),AND(M4705=0,AF4705=1)),1,0)</f>
        <v>0</v>
      </c>
    </row>
    <row r="4706" customFormat="false" ht="13.8" hidden="false" customHeight="false" outlineLevel="0" collapsed="false">
      <c r="A4706" s="0" t="n">
        <v>29</v>
      </c>
      <c r="B4706" s="0" t="n">
        <v>39</v>
      </c>
      <c r="C4706" s="0" t="n">
        <v>88</v>
      </c>
      <c r="D4706" s="0" t="n">
        <v>59</v>
      </c>
      <c r="E4706" s="0" t="n">
        <v>34</v>
      </c>
      <c r="F4706" s="0" t="n">
        <v>83</v>
      </c>
      <c r="G4706" s="1" t="n">
        <f aca="false">COUNTIF(A4706:F4706,A4706)</f>
        <v>1</v>
      </c>
      <c r="H4706" s="8" t="n">
        <f aca="false">COUNTIF(A4706:F4706,B4706)</f>
        <v>1</v>
      </c>
      <c r="I4706" s="0" t="n">
        <f aca="false">COUNTIF(A4706:F4706,C4706)</f>
        <v>1</v>
      </c>
      <c r="J4706" s="0" t="n">
        <f aca="false">COUNTIF(A4706:F4706,D4706)</f>
        <v>1</v>
      </c>
      <c r="K4706" s="0" t="n">
        <f aca="false">COUNTIF(A4706:F4706,E4706)</f>
        <v>1</v>
      </c>
      <c r="L4706" s="0" t="n">
        <f aca="false">COUNTIF(A4706:F4706,F4706)</f>
        <v>1</v>
      </c>
      <c r="M4706" s="2" t="n">
        <f aca="false">IF(AND(COUNTIF(G4706:L4706,2)=2,COUNTIF(G4706:L4706,1)=4),1,0)</f>
        <v>0</v>
      </c>
      <c r="N4706" s="0" t="n">
        <v>0</v>
      </c>
      <c r="O4706" s="0" t="n">
        <f aca="false">IF(MOD(A4706,2)=0,N4706+A4706,N4706)</f>
        <v>0</v>
      </c>
      <c r="P4706" s="0" t="n">
        <f aca="false">IF(MOD(B4706,2)=0,O4706+B4706,O4706)</f>
        <v>0</v>
      </c>
      <c r="Q4706" s="0" t="n">
        <f aca="false">IF(MOD(C4706,2)=0,P4706+C4706,P4706)</f>
        <v>88</v>
      </c>
      <c r="R4706" s="0" t="n">
        <f aca="false">IF(MOD(D4706,2)=0,Q4706+D4706,Q4706)</f>
        <v>88</v>
      </c>
      <c r="S4706" s="0" t="n">
        <f aca="false">IF(MOD(E4706,2)=0,R4706+E4706,R4706)</f>
        <v>122</v>
      </c>
      <c r="T4706" s="3" t="n">
        <f aca="false">IF(MOD(F4706,2)=0,S4706+F4706,S4706)</f>
        <v>122</v>
      </c>
      <c r="U4706" s="4" t="n">
        <f aca="false">SUM(A4706:F4706)-T4706</f>
        <v>210</v>
      </c>
      <c r="V4706" s="0" t="n">
        <f aca="false">MOD(A4706,2)</f>
        <v>1</v>
      </c>
      <c r="W4706" s="0" t="n">
        <f aca="false">MOD(B4706,2)</f>
        <v>1</v>
      </c>
      <c r="X4706" s="0" t="n">
        <f aca="false">MOD(C4706,2)</f>
        <v>0</v>
      </c>
      <c r="Y4706" s="0" t="n">
        <f aca="false">MOD(D4706,2)</f>
        <v>1</v>
      </c>
      <c r="Z4706" s="0" t="n">
        <f aca="false">MOD(E4706,2)</f>
        <v>0</v>
      </c>
      <c r="AA4706" s="0" t="n">
        <f aca="false">MOD(F4706,2)</f>
        <v>1</v>
      </c>
      <c r="AB4706" s="1" t="n">
        <f aca="false">COUNTIF(V4706:AA4706,0)</f>
        <v>2</v>
      </c>
      <c r="AC4706" s="5" t="n">
        <f aca="false">6-AB4706</f>
        <v>4</v>
      </c>
      <c r="AD4706" s="6" t="n">
        <f aca="false">IF(AB4706&lt;&gt;0,T4706/AB4706,0)</f>
        <v>61</v>
      </c>
      <c r="AE4706" s="7" t="n">
        <f aca="false">IF(AC4706&lt;&gt;0,U4706/AC4706,0)</f>
        <v>52.5</v>
      </c>
      <c r="AF4706" s="0" t="n">
        <f aca="false">IF(ABS(AE4706-AD4706)&gt;50,1,0)</f>
        <v>0</v>
      </c>
      <c r="AG4706" s="0" t="n">
        <f aca="false">IF(OR(AND(AF4706=0,M4706=1),AND(M4706=0,AF4706=1)),1,0)</f>
        <v>0</v>
      </c>
    </row>
    <row r="4707" customFormat="false" ht="13.8" hidden="false" customHeight="false" outlineLevel="0" collapsed="false">
      <c r="A4707" s="0" t="n">
        <v>27</v>
      </c>
      <c r="B4707" s="0" t="n">
        <v>57</v>
      </c>
      <c r="C4707" s="0" t="n">
        <v>93</v>
      </c>
      <c r="D4707" s="0" t="n">
        <v>40</v>
      </c>
      <c r="E4707" s="0" t="n">
        <v>33</v>
      </c>
      <c r="F4707" s="0" t="n">
        <v>81</v>
      </c>
      <c r="G4707" s="1" t="n">
        <f aca="false">COUNTIF(A4707:F4707,A4707)</f>
        <v>1</v>
      </c>
      <c r="H4707" s="8" t="n">
        <f aca="false">COUNTIF(A4707:F4707,B4707)</f>
        <v>1</v>
      </c>
      <c r="I4707" s="0" t="n">
        <f aca="false">COUNTIF(A4707:F4707,C4707)</f>
        <v>1</v>
      </c>
      <c r="J4707" s="0" t="n">
        <f aca="false">COUNTIF(A4707:F4707,D4707)</f>
        <v>1</v>
      </c>
      <c r="K4707" s="0" t="n">
        <f aca="false">COUNTIF(A4707:F4707,E4707)</f>
        <v>1</v>
      </c>
      <c r="L4707" s="0" t="n">
        <f aca="false">COUNTIF(A4707:F4707,F4707)</f>
        <v>1</v>
      </c>
      <c r="M4707" s="2" t="n">
        <f aca="false">IF(AND(COUNTIF(G4707:L4707,2)=2,COUNTIF(G4707:L4707,1)=4),1,0)</f>
        <v>0</v>
      </c>
      <c r="N4707" s="0" t="n">
        <v>0</v>
      </c>
      <c r="O4707" s="0" t="n">
        <f aca="false">IF(MOD(A4707,2)=0,N4707+A4707,N4707)</f>
        <v>0</v>
      </c>
      <c r="P4707" s="0" t="n">
        <f aca="false">IF(MOD(B4707,2)=0,O4707+B4707,O4707)</f>
        <v>0</v>
      </c>
      <c r="Q4707" s="0" t="n">
        <f aca="false">IF(MOD(C4707,2)=0,P4707+C4707,P4707)</f>
        <v>0</v>
      </c>
      <c r="R4707" s="0" t="n">
        <f aca="false">IF(MOD(D4707,2)=0,Q4707+D4707,Q4707)</f>
        <v>40</v>
      </c>
      <c r="S4707" s="0" t="n">
        <f aca="false">IF(MOD(E4707,2)=0,R4707+E4707,R4707)</f>
        <v>40</v>
      </c>
      <c r="T4707" s="3" t="n">
        <f aca="false">IF(MOD(F4707,2)=0,S4707+F4707,S4707)</f>
        <v>40</v>
      </c>
      <c r="U4707" s="4" t="n">
        <f aca="false">SUM(A4707:F4707)-T4707</f>
        <v>291</v>
      </c>
      <c r="V4707" s="0" t="n">
        <f aca="false">MOD(A4707,2)</f>
        <v>1</v>
      </c>
      <c r="W4707" s="0" t="n">
        <f aca="false">MOD(B4707,2)</f>
        <v>1</v>
      </c>
      <c r="X4707" s="0" t="n">
        <f aca="false">MOD(C4707,2)</f>
        <v>1</v>
      </c>
      <c r="Y4707" s="0" t="n">
        <f aca="false">MOD(D4707,2)</f>
        <v>0</v>
      </c>
      <c r="Z4707" s="0" t="n">
        <f aca="false">MOD(E4707,2)</f>
        <v>1</v>
      </c>
      <c r="AA4707" s="0" t="n">
        <f aca="false">MOD(F4707,2)</f>
        <v>1</v>
      </c>
      <c r="AB4707" s="1" t="n">
        <f aca="false">COUNTIF(V4707:AA4707,0)</f>
        <v>1</v>
      </c>
      <c r="AC4707" s="5" t="n">
        <f aca="false">6-AB4707</f>
        <v>5</v>
      </c>
      <c r="AD4707" s="6" t="n">
        <f aca="false">IF(AB4707&lt;&gt;0,T4707/AB4707,0)</f>
        <v>40</v>
      </c>
      <c r="AE4707" s="7" t="n">
        <f aca="false">IF(AC4707&lt;&gt;0,U4707/AC4707,0)</f>
        <v>58.2</v>
      </c>
      <c r="AF4707" s="0" t="n">
        <f aca="false">IF(ABS(AE4707-AD4707)&gt;50,1,0)</f>
        <v>0</v>
      </c>
      <c r="AG4707" s="0" t="n">
        <f aca="false">IF(OR(AND(AF4707=0,M4707=1),AND(M4707=0,AF4707=1)),1,0)</f>
        <v>0</v>
      </c>
    </row>
    <row r="4708" customFormat="false" ht="13.8" hidden="false" customHeight="false" outlineLevel="0" collapsed="false">
      <c r="A4708" s="0" t="n">
        <v>61</v>
      </c>
      <c r="B4708" s="0" t="n">
        <v>4</v>
      </c>
      <c r="C4708" s="0" t="n">
        <v>84</v>
      </c>
      <c r="D4708" s="0" t="n">
        <v>49</v>
      </c>
      <c r="E4708" s="0" t="n">
        <v>57</v>
      </c>
      <c r="F4708" s="0" t="n">
        <v>15</v>
      </c>
      <c r="G4708" s="1" t="n">
        <f aca="false">COUNTIF(A4708:F4708,A4708)</f>
        <v>1</v>
      </c>
      <c r="H4708" s="8" t="n">
        <f aca="false">COUNTIF(A4708:F4708,B4708)</f>
        <v>1</v>
      </c>
      <c r="I4708" s="0" t="n">
        <f aca="false">COUNTIF(A4708:F4708,C4708)</f>
        <v>1</v>
      </c>
      <c r="J4708" s="0" t="n">
        <f aca="false">COUNTIF(A4708:F4708,D4708)</f>
        <v>1</v>
      </c>
      <c r="K4708" s="0" t="n">
        <f aca="false">COUNTIF(A4708:F4708,E4708)</f>
        <v>1</v>
      </c>
      <c r="L4708" s="0" t="n">
        <f aca="false">COUNTIF(A4708:F4708,F4708)</f>
        <v>1</v>
      </c>
      <c r="M4708" s="2" t="n">
        <f aca="false">IF(AND(COUNTIF(G4708:L4708,2)=2,COUNTIF(G4708:L4708,1)=4),1,0)</f>
        <v>0</v>
      </c>
      <c r="N4708" s="0" t="n">
        <v>0</v>
      </c>
      <c r="O4708" s="0" t="n">
        <f aca="false">IF(MOD(A4708,2)=0,N4708+A4708,N4708)</f>
        <v>0</v>
      </c>
      <c r="P4708" s="0" t="n">
        <f aca="false">IF(MOD(B4708,2)=0,O4708+B4708,O4708)</f>
        <v>4</v>
      </c>
      <c r="Q4708" s="0" t="n">
        <f aca="false">IF(MOD(C4708,2)=0,P4708+C4708,P4708)</f>
        <v>88</v>
      </c>
      <c r="R4708" s="0" t="n">
        <f aca="false">IF(MOD(D4708,2)=0,Q4708+D4708,Q4708)</f>
        <v>88</v>
      </c>
      <c r="S4708" s="0" t="n">
        <f aca="false">IF(MOD(E4708,2)=0,R4708+E4708,R4708)</f>
        <v>88</v>
      </c>
      <c r="T4708" s="3" t="n">
        <f aca="false">IF(MOD(F4708,2)=0,S4708+F4708,S4708)</f>
        <v>88</v>
      </c>
      <c r="U4708" s="4" t="n">
        <f aca="false">SUM(A4708:F4708)-T4708</f>
        <v>182</v>
      </c>
      <c r="V4708" s="0" t="n">
        <f aca="false">MOD(A4708,2)</f>
        <v>1</v>
      </c>
      <c r="W4708" s="0" t="n">
        <f aca="false">MOD(B4708,2)</f>
        <v>0</v>
      </c>
      <c r="X4708" s="0" t="n">
        <f aca="false">MOD(C4708,2)</f>
        <v>0</v>
      </c>
      <c r="Y4708" s="0" t="n">
        <f aca="false">MOD(D4708,2)</f>
        <v>1</v>
      </c>
      <c r="Z4708" s="0" t="n">
        <f aca="false">MOD(E4708,2)</f>
        <v>1</v>
      </c>
      <c r="AA4708" s="0" t="n">
        <f aca="false">MOD(F4708,2)</f>
        <v>1</v>
      </c>
      <c r="AB4708" s="1" t="n">
        <f aca="false">COUNTIF(V4708:AA4708,0)</f>
        <v>2</v>
      </c>
      <c r="AC4708" s="5" t="n">
        <f aca="false">6-AB4708</f>
        <v>4</v>
      </c>
      <c r="AD4708" s="6" t="n">
        <f aca="false">IF(AB4708&lt;&gt;0,T4708/AB4708,0)</f>
        <v>44</v>
      </c>
      <c r="AE4708" s="7" t="n">
        <f aca="false">IF(AC4708&lt;&gt;0,U4708/AC4708,0)</f>
        <v>45.5</v>
      </c>
      <c r="AF4708" s="0" t="n">
        <f aca="false">IF(ABS(AE4708-AD4708)&gt;50,1,0)</f>
        <v>0</v>
      </c>
      <c r="AG4708" s="0" t="n">
        <f aca="false">IF(OR(AND(AF4708=0,M4708=1),AND(M4708=0,AF4708=1)),1,0)</f>
        <v>0</v>
      </c>
    </row>
    <row r="4709" customFormat="false" ht="13.8" hidden="false" customHeight="false" outlineLevel="0" collapsed="false">
      <c r="A4709" s="0" t="n">
        <v>78</v>
      </c>
      <c r="B4709" s="0" t="n">
        <v>44</v>
      </c>
      <c r="C4709" s="0" t="n">
        <v>28</v>
      </c>
      <c r="D4709" s="0" t="n">
        <v>37</v>
      </c>
      <c r="E4709" s="0" t="n">
        <v>97</v>
      </c>
      <c r="F4709" s="0" t="n">
        <v>41</v>
      </c>
      <c r="G4709" s="1" t="n">
        <f aca="false">COUNTIF(A4709:F4709,A4709)</f>
        <v>1</v>
      </c>
      <c r="H4709" s="8" t="n">
        <f aca="false">COUNTIF(A4709:F4709,B4709)</f>
        <v>1</v>
      </c>
      <c r="I4709" s="0" t="n">
        <f aca="false">COUNTIF(A4709:F4709,C4709)</f>
        <v>1</v>
      </c>
      <c r="J4709" s="0" t="n">
        <f aca="false">COUNTIF(A4709:F4709,D4709)</f>
        <v>1</v>
      </c>
      <c r="K4709" s="0" t="n">
        <f aca="false">COUNTIF(A4709:F4709,E4709)</f>
        <v>1</v>
      </c>
      <c r="L4709" s="0" t="n">
        <f aca="false">COUNTIF(A4709:F4709,F4709)</f>
        <v>1</v>
      </c>
      <c r="M4709" s="2" t="n">
        <f aca="false">IF(AND(COUNTIF(G4709:L4709,2)=2,COUNTIF(G4709:L4709,1)=4),1,0)</f>
        <v>0</v>
      </c>
      <c r="N4709" s="0" t="n">
        <v>0</v>
      </c>
      <c r="O4709" s="0" t="n">
        <f aca="false">IF(MOD(A4709,2)=0,N4709+A4709,N4709)</f>
        <v>78</v>
      </c>
      <c r="P4709" s="0" t="n">
        <f aca="false">IF(MOD(B4709,2)=0,O4709+B4709,O4709)</f>
        <v>122</v>
      </c>
      <c r="Q4709" s="0" t="n">
        <f aca="false">IF(MOD(C4709,2)=0,P4709+C4709,P4709)</f>
        <v>150</v>
      </c>
      <c r="R4709" s="0" t="n">
        <f aca="false">IF(MOD(D4709,2)=0,Q4709+D4709,Q4709)</f>
        <v>150</v>
      </c>
      <c r="S4709" s="0" t="n">
        <f aca="false">IF(MOD(E4709,2)=0,R4709+E4709,R4709)</f>
        <v>150</v>
      </c>
      <c r="T4709" s="3" t="n">
        <f aca="false">IF(MOD(F4709,2)=0,S4709+F4709,S4709)</f>
        <v>150</v>
      </c>
      <c r="U4709" s="4" t="n">
        <f aca="false">SUM(A4709:F4709)-T4709</f>
        <v>175</v>
      </c>
      <c r="V4709" s="0" t="n">
        <f aca="false">MOD(A4709,2)</f>
        <v>0</v>
      </c>
      <c r="W4709" s="0" t="n">
        <f aca="false">MOD(B4709,2)</f>
        <v>0</v>
      </c>
      <c r="X4709" s="0" t="n">
        <f aca="false">MOD(C4709,2)</f>
        <v>0</v>
      </c>
      <c r="Y4709" s="0" t="n">
        <f aca="false">MOD(D4709,2)</f>
        <v>1</v>
      </c>
      <c r="Z4709" s="0" t="n">
        <f aca="false">MOD(E4709,2)</f>
        <v>1</v>
      </c>
      <c r="AA4709" s="0" t="n">
        <f aca="false">MOD(F4709,2)</f>
        <v>1</v>
      </c>
      <c r="AB4709" s="1" t="n">
        <f aca="false">COUNTIF(V4709:AA4709,0)</f>
        <v>3</v>
      </c>
      <c r="AC4709" s="5" t="n">
        <f aca="false">6-AB4709</f>
        <v>3</v>
      </c>
      <c r="AD4709" s="6" t="n">
        <f aca="false">IF(AB4709&lt;&gt;0,T4709/AB4709,0)</f>
        <v>50</v>
      </c>
      <c r="AE4709" s="7" t="n">
        <f aca="false">IF(AC4709&lt;&gt;0,U4709/AC4709,0)</f>
        <v>58.3333333333333</v>
      </c>
      <c r="AF4709" s="0" t="n">
        <f aca="false">IF(ABS(AE4709-AD4709)&gt;50,1,0)</f>
        <v>0</v>
      </c>
      <c r="AG4709" s="0" t="n">
        <f aca="false">IF(OR(AND(AF4709=0,M4709=1),AND(M4709=0,AF4709=1)),1,0)</f>
        <v>0</v>
      </c>
    </row>
    <row r="4710" customFormat="false" ht="13.8" hidden="false" customHeight="false" outlineLevel="0" collapsed="false">
      <c r="A4710" s="0" t="n">
        <v>89</v>
      </c>
      <c r="B4710" s="0" t="n">
        <v>79</v>
      </c>
      <c r="C4710" s="0" t="n">
        <v>1</v>
      </c>
      <c r="D4710" s="0" t="n">
        <v>15</v>
      </c>
      <c r="E4710" s="0" t="n">
        <v>76</v>
      </c>
      <c r="F4710" s="0" t="n">
        <v>92</v>
      </c>
      <c r="G4710" s="1" t="n">
        <f aca="false">COUNTIF(A4710:F4710,A4710)</f>
        <v>1</v>
      </c>
      <c r="H4710" s="8" t="n">
        <f aca="false">COUNTIF(A4710:F4710,B4710)</f>
        <v>1</v>
      </c>
      <c r="I4710" s="0" t="n">
        <f aca="false">COUNTIF(A4710:F4710,C4710)</f>
        <v>1</v>
      </c>
      <c r="J4710" s="0" t="n">
        <f aca="false">COUNTIF(A4710:F4710,D4710)</f>
        <v>1</v>
      </c>
      <c r="K4710" s="0" t="n">
        <f aca="false">COUNTIF(A4710:F4710,E4710)</f>
        <v>1</v>
      </c>
      <c r="L4710" s="0" t="n">
        <f aca="false">COUNTIF(A4710:F4710,F4710)</f>
        <v>1</v>
      </c>
      <c r="M4710" s="2" t="n">
        <f aca="false">IF(AND(COUNTIF(G4710:L4710,2)=2,COUNTIF(G4710:L4710,1)=4),1,0)</f>
        <v>0</v>
      </c>
      <c r="N4710" s="0" t="n">
        <v>0</v>
      </c>
      <c r="O4710" s="0" t="n">
        <f aca="false">IF(MOD(A4710,2)=0,N4710+A4710,N4710)</f>
        <v>0</v>
      </c>
      <c r="P4710" s="0" t="n">
        <f aca="false">IF(MOD(B4710,2)=0,O4710+B4710,O4710)</f>
        <v>0</v>
      </c>
      <c r="Q4710" s="0" t="n">
        <f aca="false">IF(MOD(C4710,2)=0,P4710+C4710,P4710)</f>
        <v>0</v>
      </c>
      <c r="R4710" s="0" t="n">
        <f aca="false">IF(MOD(D4710,2)=0,Q4710+D4710,Q4710)</f>
        <v>0</v>
      </c>
      <c r="S4710" s="0" t="n">
        <f aca="false">IF(MOD(E4710,2)=0,R4710+E4710,R4710)</f>
        <v>76</v>
      </c>
      <c r="T4710" s="3" t="n">
        <f aca="false">IF(MOD(F4710,2)=0,S4710+F4710,S4710)</f>
        <v>168</v>
      </c>
      <c r="U4710" s="4" t="n">
        <f aca="false">SUM(A4710:F4710)-T4710</f>
        <v>184</v>
      </c>
      <c r="V4710" s="0" t="n">
        <f aca="false">MOD(A4710,2)</f>
        <v>1</v>
      </c>
      <c r="W4710" s="0" t="n">
        <f aca="false">MOD(B4710,2)</f>
        <v>1</v>
      </c>
      <c r="X4710" s="0" t="n">
        <f aca="false">MOD(C4710,2)</f>
        <v>1</v>
      </c>
      <c r="Y4710" s="0" t="n">
        <f aca="false">MOD(D4710,2)</f>
        <v>1</v>
      </c>
      <c r="Z4710" s="0" t="n">
        <f aca="false">MOD(E4710,2)</f>
        <v>0</v>
      </c>
      <c r="AA4710" s="0" t="n">
        <f aca="false">MOD(F4710,2)</f>
        <v>0</v>
      </c>
      <c r="AB4710" s="1" t="n">
        <f aca="false">COUNTIF(V4710:AA4710,0)</f>
        <v>2</v>
      </c>
      <c r="AC4710" s="5" t="n">
        <f aca="false">6-AB4710</f>
        <v>4</v>
      </c>
      <c r="AD4710" s="6" t="n">
        <f aca="false">IF(AB4710&lt;&gt;0,T4710/AB4710,0)</f>
        <v>84</v>
      </c>
      <c r="AE4710" s="7" t="n">
        <f aca="false">IF(AC4710&lt;&gt;0,U4710/AC4710,0)</f>
        <v>46</v>
      </c>
      <c r="AF4710" s="0" t="n">
        <f aca="false">IF(ABS(AE4710-AD4710)&gt;50,1,0)</f>
        <v>0</v>
      </c>
      <c r="AG4710" s="0" t="n">
        <f aca="false">IF(OR(AND(AF4710=0,M4710=1),AND(M4710=0,AF4710=1)),1,0)</f>
        <v>0</v>
      </c>
    </row>
    <row r="4711" customFormat="false" ht="13.8" hidden="false" customHeight="false" outlineLevel="0" collapsed="false">
      <c r="A4711" s="0" t="n">
        <v>35</v>
      </c>
      <c r="B4711" s="0" t="n">
        <v>62</v>
      </c>
      <c r="C4711" s="0" t="n">
        <v>1</v>
      </c>
      <c r="D4711" s="0" t="n">
        <v>34</v>
      </c>
      <c r="E4711" s="0" t="n">
        <v>74</v>
      </c>
      <c r="F4711" s="0" t="n">
        <v>1</v>
      </c>
      <c r="G4711" s="1" t="n">
        <f aca="false">COUNTIF(A4711:F4711,A4711)</f>
        <v>1</v>
      </c>
      <c r="H4711" s="8" t="n">
        <f aca="false">COUNTIF(A4711:F4711,B4711)</f>
        <v>1</v>
      </c>
      <c r="I4711" s="0" t="n">
        <f aca="false">COUNTIF(A4711:F4711,C4711)</f>
        <v>2</v>
      </c>
      <c r="J4711" s="0" t="n">
        <f aca="false">COUNTIF(A4711:F4711,D4711)</f>
        <v>1</v>
      </c>
      <c r="K4711" s="0" t="n">
        <f aca="false">COUNTIF(A4711:F4711,E4711)</f>
        <v>1</v>
      </c>
      <c r="L4711" s="0" t="n">
        <f aca="false">COUNTIF(A4711:F4711,F4711)</f>
        <v>2</v>
      </c>
      <c r="M4711" s="2" t="n">
        <f aca="false">IF(AND(COUNTIF(G4711:L4711,2)=2,COUNTIF(G4711:L4711,1)=4),1,0)</f>
        <v>1</v>
      </c>
      <c r="N4711" s="0" t="n">
        <v>0</v>
      </c>
      <c r="O4711" s="0" t="n">
        <f aca="false">IF(MOD(A4711,2)=0,N4711+A4711,N4711)</f>
        <v>0</v>
      </c>
      <c r="P4711" s="0" t="n">
        <f aca="false">IF(MOD(B4711,2)=0,O4711+B4711,O4711)</f>
        <v>62</v>
      </c>
      <c r="Q4711" s="0" t="n">
        <f aca="false">IF(MOD(C4711,2)=0,P4711+C4711,P4711)</f>
        <v>62</v>
      </c>
      <c r="R4711" s="0" t="n">
        <f aca="false">IF(MOD(D4711,2)=0,Q4711+D4711,Q4711)</f>
        <v>96</v>
      </c>
      <c r="S4711" s="0" t="n">
        <f aca="false">IF(MOD(E4711,2)=0,R4711+E4711,R4711)</f>
        <v>170</v>
      </c>
      <c r="T4711" s="3" t="n">
        <f aca="false">IF(MOD(F4711,2)=0,S4711+F4711,S4711)</f>
        <v>170</v>
      </c>
      <c r="U4711" s="4" t="n">
        <f aca="false">SUM(A4711:F4711)-T4711</f>
        <v>37</v>
      </c>
      <c r="V4711" s="0" t="n">
        <f aca="false">MOD(A4711,2)</f>
        <v>1</v>
      </c>
      <c r="W4711" s="0" t="n">
        <f aca="false">MOD(B4711,2)</f>
        <v>0</v>
      </c>
      <c r="X4711" s="0" t="n">
        <f aca="false">MOD(C4711,2)</f>
        <v>1</v>
      </c>
      <c r="Y4711" s="0" t="n">
        <f aca="false">MOD(D4711,2)</f>
        <v>0</v>
      </c>
      <c r="Z4711" s="0" t="n">
        <f aca="false">MOD(E4711,2)</f>
        <v>0</v>
      </c>
      <c r="AA4711" s="0" t="n">
        <f aca="false">MOD(F4711,2)</f>
        <v>1</v>
      </c>
      <c r="AB4711" s="1" t="n">
        <f aca="false">COUNTIF(V4711:AA4711,0)</f>
        <v>3</v>
      </c>
      <c r="AC4711" s="5" t="n">
        <f aca="false">6-AB4711</f>
        <v>3</v>
      </c>
      <c r="AD4711" s="6" t="n">
        <f aca="false">IF(AB4711&lt;&gt;0,T4711/AB4711,0)</f>
        <v>56.6666666666667</v>
      </c>
      <c r="AE4711" s="7" t="n">
        <f aca="false">IF(AC4711&lt;&gt;0,U4711/AC4711,0)</f>
        <v>12.3333333333333</v>
      </c>
      <c r="AF4711" s="0" t="n">
        <f aca="false">IF(ABS(AE4711-AD4711)&gt;50,1,0)</f>
        <v>0</v>
      </c>
      <c r="AG4711" s="0" t="n">
        <f aca="false">IF(OR(AND(AF4711=0,M4711=1),AND(M4711=0,AF4711=1)),1,0)</f>
        <v>1</v>
      </c>
    </row>
    <row r="4712" customFormat="false" ht="13.8" hidden="false" customHeight="false" outlineLevel="0" collapsed="false">
      <c r="A4712" s="0" t="n">
        <v>99</v>
      </c>
      <c r="B4712" s="0" t="n">
        <v>72</v>
      </c>
      <c r="C4712" s="0" t="n">
        <v>20</v>
      </c>
      <c r="D4712" s="0" t="n">
        <v>69</v>
      </c>
      <c r="E4712" s="0" t="n">
        <v>91</v>
      </c>
      <c r="F4712" s="0" t="n">
        <v>27</v>
      </c>
      <c r="G4712" s="1" t="n">
        <f aca="false">COUNTIF(A4712:F4712,A4712)</f>
        <v>1</v>
      </c>
      <c r="H4712" s="8" t="n">
        <f aca="false">COUNTIF(A4712:F4712,B4712)</f>
        <v>1</v>
      </c>
      <c r="I4712" s="0" t="n">
        <f aca="false">COUNTIF(A4712:F4712,C4712)</f>
        <v>1</v>
      </c>
      <c r="J4712" s="0" t="n">
        <f aca="false">COUNTIF(A4712:F4712,D4712)</f>
        <v>1</v>
      </c>
      <c r="K4712" s="0" t="n">
        <f aca="false">COUNTIF(A4712:F4712,E4712)</f>
        <v>1</v>
      </c>
      <c r="L4712" s="0" t="n">
        <f aca="false">COUNTIF(A4712:F4712,F4712)</f>
        <v>1</v>
      </c>
      <c r="M4712" s="2" t="n">
        <f aca="false">IF(AND(COUNTIF(G4712:L4712,2)=2,COUNTIF(G4712:L4712,1)=4),1,0)</f>
        <v>0</v>
      </c>
      <c r="N4712" s="0" t="n">
        <v>0</v>
      </c>
      <c r="O4712" s="0" t="n">
        <f aca="false">IF(MOD(A4712,2)=0,N4712+A4712,N4712)</f>
        <v>0</v>
      </c>
      <c r="P4712" s="0" t="n">
        <f aca="false">IF(MOD(B4712,2)=0,O4712+B4712,O4712)</f>
        <v>72</v>
      </c>
      <c r="Q4712" s="0" t="n">
        <f aca="false">IF(MOD(C4712,2)=0,P4712+C4712,P4712)</f>
        <v>92</v>
      </c>
      <c r="R4712" s="0" t="n">
        <f aca="false">IF(MOD(D4712,2)=0,Q4712+D4712,Q4712)</f>
        <v>92</v>
      </c>
      <c r="S4712" s="0" t="n">
        <f aca="false">IF(MOD(E4712,2)=0,R4712+E4712,R4712)</f>
        <v>92</v>
      </c>
      <c r="T4712" s="3" t="n">
        <f aca="false">IF(MOD(F4712,2)=0,S4712+F4712,S4712)</f>
        <v>92</v>
      </c>
      <c r="U4712" s="4" t="n">
        <f aca="false">SUM(A4712:F4712)-T4712</f>
        <v>286</v>
      </c>
      <c r="V4712" s="0" t="n">
        <f aca="false">MOD(A4712,2)</f>
        <v>1</v>
      </c>
      <c r="W4712" s="0" t="n">
        <f aca="false">MOD(B4712,2)</f>
        <v>0</v>
      </c>
      <c r="X4712" s="0" t="n">
        <f aca="false">MOD(C4712,2)</f>
        <v>0</v>
      </c>
      <c r="Y4712" s="0" t="n">
        <f aca="false">MOD(D4712,2)</f>
        <v>1</v>
      </c>
      <c r="Z4712" s="0" t="n">
        <f aca="false">MOD(E4712,2)</f>
        <v>1</v>
      </c>
      <c r="AA4712" s="0" t="n">
        <f aca="false">MOD(F4712,2)</f>
        <v>1</v>
      </c>
      <c r="AB4712" s="1" t="n">
        <f aca="false">COUNTIF(V4712:AA4712,0)</f>
        <v>2</v>
      </c>
      <c r="AC4712" s="5" t="n">
        <f aca="false">6-AB4712</f>
        <v>4</v>
      </c>
      <c r="AD4712" s="6" t="n">
        <f aca="false">IF(AB4712&lt;&gt;0,T4712/AB4712,0)</f>
        <v>46</v>
      </c>
      <c r="AE4712" s="7" t="n">
        <f aca="false">IF(AC4712&lt;&gt;0,U4712/AC4712,0)</f>
        <v>71.5</v>
      </c>
      <c r="AF4712" s="0" t="n">
        <f aca="false">IF(ABS(AE4712-AD4712)&gt;50,1,0)</f>
        <v>0</v>
      </c>
      <c r="AG4712" s="0" t="n">
        <f aca="false">IF(OR(AND(AF4712=0,M4712=1),AND(M4712=0,AF4712=1)),1,0)</f>
        <v>0</v>
      </c>
    </row>
    <row r="4713" customFormat="false" ht="13.8" hidden="false" customHeight="false" outlineLevel="0" collapsed="false">
      <c r="A4713" s="0" t="n">
        <v>15</v>
      </c>
      <c r="B4713" s="0" t="n">
        <v>10</v>
      </c>
      <c r="C4713" s="0" t="n">
        <v>35</v>
      </c>
      <c r="D4713" s="0" t="n">
        <v>54</v>
      </c>
      <c r="E4713" s="0" t="n">
        <v>83</v>
      </c>
      <c r="F4713" s="0" t="n">
        <v>25</v>
      </c>
      <c r="G4713" s="1" t="n">
        <f aca="false">COUNTIF(A4713:F4713,A4713)</f>
        <v>1</v>
      </c>
      <c r="H4713" s="8" t="n">
        <f aca="false">COUNTIF(A4713:F4713,B4713)</f>
        <v>1</v>
      </c>
      <c r="I4713" s="0" t="n">
        <f aca="false">COUNTIF(A4713:F4713,C4713)</f>
        <v>1</v>
      </c>
      <c r="J4713" s="0" t="n">
        <f aca="false">COUNTIF(A4713:F4713,D4713)</f>
        <v>1</v>
      </c>
      <c r="K4713" s="0" t="n">
        <f aca="false">COUNTIF(A4713:F4713,E4713)</f>
        <v>1</v>
      </c>
      <c r="L4713" s="0" t="n">
        <f aca="false">COUNTIF(A4713:F4713,F4713)</f>
        <v>1</v>
      </c>
      <c r="M4713" s="2" t="n">
        <f aca="false">IF(AND(COUNTIF(G4713:L4713,2)=2,COUNTIF(G4713:L4713,1)=4),1,0)</f>
        <v>0</v>
      </c>
      <c r="N4713" s="0" t="n">
        <v>0</v>
      </c>
      <c r="O4713" s="0" t="n">
        <f aca="false">IF(MOD(A4713,2)=0,N4713+A4713,N4713)</f>
        <v>0</v>
      </c>
      <c r="P4713" s="0" t="n">
        <f aca="false">IF(MOD(B4713,2)=0,O4713+B4713,O4713)</f>
        <v>10</v>
      </c>
      <c r="Q4713" s="0" t="n">
        <f aca="false">IF(MOD(C4713,2)=0,P4713+C4713,P4713)</f>
        <v>10</v>
      </c>
      <c r="R4713" s="0" t="n">
        <f aca="false">IF(MOD(D4713,2)=0,Q4713+D4713,Q4713)</f>
        <v>64</v>
      </c>
      <c r="S4713" s="0" t="n">
        <f aca="false">IF(MOD(E4713,2)=0,R4713+E4713,R4713)</f>
        <v>64</v>
      </c>
      <c r="T4713" s="3" t="n">
        <f aca="false">IF(MOD(F4713,2)=0,S4713+F4713,S4713)</f>
        <v>64</v>
      </c>
      <c r="U4713" s="4" t="n">
        <f aca="false">SUM(A4713:F4713)-T4713</f>
        <v>158</v>
      </c>
      <c r="V4713" s="0" t="n">
        <f aca="false">MOD(A4713,2)</f>
        <v>1</v>
      </c>
      <c r="W4713" s="0" t="n">
        <f aca="false">MOD(B4713,2)</f>
        <v>0</v>
      </c>
      <c r="X4713" s="0" t="n">
        <f aca="false">MOD(C4713,2)</f>
        <v>1</v>
      </c>
      <c r="Y4713" s="0" t="n">
        <f aca="false">MOD(D4713,2)</f>
        <v>0</v>
      </c>
      <c r="Z4713" s="0" t="n">
        <f aca="false">MOD(E4713,2)</f>
        <v>1</v>
      </c>
      <c r="AA4713" s="0" t="n">
        <f aca="false">MOD(F4713,2)</f>
        <v>1</v>
      </c>
      <c r="AB4713" s="1" t="n">
        <f aca="false">COUNTIF(V4713:AA4713,0)</f>
        <v>2</v>
      </c>
      <c r="AC4713" s="5" t="n">
        <f aca="false">6-AB4713</f>
        <v>4</v>
      </c>
      <c r="AD4713" s="6" t="n">
        <f aca="false">IF(AB4713&lt;&gt;0,T4713/AB4713,0)</f>
        <v>32</v>
      </c>
      <c r="AE4713" s="7" t="n">
        <f aca="false">IF(AC4713&lt;&gt;0,U4713/AC4713,0)</f>
        <v>39.5</v>
      </c>
      <c r="AF4713" s="0" t="n">
        <f aca="false">IF(ABS(AE4713-AD4713)&gt;50,1,0)</f>
        <v>0</v>
      </c>
      <c r="AG4713" s="0" t="n">
        <f aca="false">IF(OR(AND(AF4713=0,M4713=1),AND(M4713=0,AF4713=1)),1,0)</f>
        <v>0</v>
      </c>
    </row>
    <row r="4714" customFormat="false" ht="13.8" hidden="false" customHeight="false" outlineLevel="0" collapsed="false">
      <c r="A4714" s="0" t="n">
        <v>72</v>
      </c>
      <c r="B4714" s="0" t="n">
        <v>2</v>
      </c>
      <c r="C4714" s="0" t="n">
        <v>56</v>
      </c>
      <c r="D4714" s="0" t="n">
        <v>4</v>
      </c>
      <c r="E4714" s="0" t="n">
        <v>47</v>
      </c>
      <c r="F4714" s="0" t="n">
        <v>46</v>
      </c>
      <c r="G4714" s="1" t="n">
        <f aca="false">COUNTIF(A4714:F4714,A4714)</f>
        <v>1</v>
      </c>
      <c r="H4714" s="8" t="n">
        <f aca="false">COUNTIF(A4714:F4714,B4714)</f>
        <v>1</v>
      </c>
      <c r="I4714" s="0" t="n">
        <f aca="false">COUNTIF(A4714:F4714,C4714)</f>
        <v>1</v>
      </c>
      <c r="J4714" s="0" t="n">
        <f aca="false">COUNTIF(A4714:F4714,D4714)</f>
        <v>1</v>
      </c>
      <c r="K4714" s="0" t="n">
        <f aca="false">COUNTIF(A4714:F4714,E4714)</f>
        <v>1</v>
      </c>
      <c r="L4714" s="0" t="n">
        <f aca="false">COUNTIF(A4714:F4714,F4714)</f>
        <v>1</v>
      </c>
      <c r="M4714" s="2" t="n">
        <f aca="false">IF(AND(COUNTIF(G4714:L4714,2)=2,COUNTIF(G4714:L4714,1)=4),1,0)</f>
        <v>0</v>
      </c>
      <c r="N4714" s="0" t="n">
        <v>0</v>
      </c>
      <c r="O4714" s="0" t="n">
        <f aca="false">IF(MOD(A4714,2)=0,N4714+A4714,N4714)</f>
        <v>72</v>
      </c>
      <c r="P4714" s="0" t="n">
        <f aca="false">IF(MOD(B4714,2)=0,O4714+B4714,O4714)</f>
        <v>74</v>
      </c>
      <c r="Q4714" s="0" t="n">
        <f aca="false">IF(MOD(C4714,2)=0,P4714+C4714,P4714)</f>
        <v>130</v>
      </c>
      <c r="R4714" s="0" t="n">
        <f aca="false">IF(MOD(D4714,2)=0,Q4714+D4714,Q4714)</f>
        <v>134</v>
      </c>
      <c r="S4714" s="0" t="n">
        <f aca="false">IF(MOD(E4714,2)=0,R4714+E4714,R4714)</f>
        <v>134</v>
      </c>
      <c r="T4714" s="3" t="n">
        <f aca="false">IF(MOD(F4714,2)=0,S4714+F4714,S4714)</f>
        <v>180</v>
      </c>
      <c r="U4714" s="4" t="n">
        <f aca="false">SUM(A4714:F4714)-T4714</f>
        <v>47</v>
      </c>
      <c r="V4714" s="0" t="n">
        <f aca="false">MOD(A4714,2)</f>
        <v>0</v>
      </c>
      <c r="W4714" s="0" t="n">
        <f aca="false">MOD(B4714,2)</f>
        <v>0</v>
      </c>
      <c r="X4714" s="0" t="n">
        <f aca="false">MOD(C4714,2)</f>
        <v>0</v>
      </c>
      <c r="Y4714" s="0" t="n">
        <f aca="false">MOD(D4714,2)</f>
        <v>0</v>
      </c>
      <c r="Z4714" s="0" t="n">
        <f aca="false">MOD(E4714,2)</f>
        <v>1</v>
      </c>
      <c r="AA4714" s="0" t="n">
        <f aca="false">MOD(F4714,2)</f>
        <v>0</v>
      </c>
      <c r="AB4714" s="1" t="n">
        <f aca="false">COUNTIF(V4714:AA4714,0)</f>
        <v>5</v>
      </c>
      <c r="AC4714" s="5" t="n">
        <f aca="false">6-AB4714</f>
        <v>1</v>
      </c>
      <c r="AD4714" s="6" t="n">
        <f aca="false">IF(AB4714&lt;&gt;0,T4714/AB4714,0)</f>
        <v>36</v>
      </c>
      <c r="AE4714" s="7" t="n">
        <f aca="false">IF(AC4714&lt;&gt;0,U4714/AC4714,0)</f>
        <v>47</v>
      </c>
      <c r="AF4714" s="0" t="n">
        <f aca="false">IF(ABS(AE4714-AD4714)&gt;50,1,0)</f>
        <v>0</v>
      </c>
      <c r="AG4714" s="0" t="n">
        <f aca="false">IF(OR(AND(AF4714=0,M4714=1),AND(M4714=0,AF4714=1)),1,0)</f>
        <v>0</v>
      </c>
    </row>
    <row r="4715" customFormat="false" ht="13.8" hidden="false" customHeight="false" outlineLevel="0" collapsed="false">
      <c r="A4715" s="0" t="n">
        <v>73</v>
      </c>
      <c r="B4715" s="0" t="n">
        <v>83</v>
      </c>
      <c r="C4715" s="0" t="n">
        <v>95</v>
      </c>
      <c r="D4715" s="0" t="n">
        <v>22</v>
      </c>
      <c r="E4715" s="0" t="n">
        <v>14</v>
      </c>
      <c r="F4715" s="0" t="n">
        <v>4</v>
      </c>
      <c r="G4715" s="1" t="n">
        <f aca="false">COUNTIF(A4715:F4715,A4715)</f>
        <v>1</v>
      </c>
      <c r="H4715" s="8" t="n">
        <f aca="false">COUNTIF(A4715:F4715,B4715)</f>
        <v>1</v>
      </c>
      <c r="I4715" s="0" t="n">
        <f aca="false">COUNTIF(A4715:F4715,C4715)</f>
        <v>1</v>
      </c>
      <c r="J4715" s="0" t="n">
        <f aca="false">COUNTIF(A4715:F4715,D4715)</f>
        <v>1</v>
      </c>
      <c r="K4715" s="0" t="n">
        <f aca="false">COUNTIF(A4715:F4715,E4715)</f>
        <v>1</v>
      </c>
      <c r="L4715" s="0" t="n">
        <f aca="false">COUNTIF(A4715:F4715,F4715)</f>
        <v>1</v>
      </c>
      <c r="M4715" s="2" t="n">
        <f aca="false">IF(AND(COUNTIF(G4715:L4715,2)=2,COUNTIF(G4715:L4715,1)=4),1,0)</f>
        <v>0</v>
      </c>
      <c r="N4715" s="0" t="n">
        <v>0</v>
      </c>
      <c r="O4715" s="0" t="n">
        <f aca="false">IF(MOD(A4715,2)=0,N4715+A4715,N4715)</f>
        <v>0</v>
      </c>
      <c r="P4715" s="0" t="n">
        <f aca="false">IF(MOD(B4715,2)=0,O4715+B4715,O4715)</f>
        <v>0</v>
      </c>
      <c r="Q4715" s="0" t="n">
        <f aca="false">IF(MOD(C4715,2)=0,P4715+C4715,P4715)</f>
        <v>0</v>
      </c>
      <c r="R4715" s="0" t="n">
        <f aca="false">IF(MOD(D4715,2)=0,Q4715+D4715,Q4715)</f>
        <v>22</v>
      </c>
      <c r="S4715" s="0" t="n">
        <f aca="false">IF(MOD(E4715,2)=0,R4715+E4715,R4715)</f>
        <v>36</v>
      </c>
      <c r="T4715" s="3" t="n">
        <f aca="false">IF(MOD(F4715,2)=0,S4715+F4715,S4715)</f>
        <v>40</v>
      </c>
      <c r="U4715" s="4" t="n">
        <f aca="false">SUM(A4715:F4715)-T4715</f>
        <v>251</v>
      </c>
      <c r="V4715" s="0" t="n">
        <f aca="false">MOD(A4715,2)</f>
        <v>1</v>
      </c>
      <c r="W4715" s="0" t="n">
        <f aca="false">MOD(B4715,2)</f>
        <v>1</v>
      </c>
      <c r="X4715" s="0" t="n">
        <f aca="false">MOD(C4715,2)</f>
        <v>1</v>
      </c>
      <c r="Y4715" s="0" t="n">
        <f aca="false">MOD(D4715,2)</f>
        <v>0</v>
      </c>
      <c r="Z4715" s="0" t="n">
        <f aca="false">MOD(E4715,2)</f>
        <v>0</v>
      </c>
      <c r="AA4715" s="0" t="n">
        <f aca="false">MOD(F4715,2)</f>
        <v>0</v>
      </c>
      <c r="AB4715" s="1" t="n">
        <f aca="false">COUNTIF(V4715:AA4715,0)</f>
        <v>3</v>
      </c>
      <c r="AC4715" s="5" t="n">
        <f aca="false">6-AB4715</f>
        <v>3</v>
      </c>
      <c r="AD4715" s="6" t="n">
        <f aca="false">IF(AB4715&lt;&gt;0,T4715/AB4715,0)</f>
        <v>13.3333333333333</v>
      </c>
      <c r="AE4715" s="7" t="n">
        <f aca="false">IF(AC4715&lt;&gt;0,U4715/AC4715,0)</f>
        <v>83.6666666666667</v>
      </c>
      <c r="AF4715" s="0" t="n">
        <f aca="false">IF(ABS(AE4715-AD4715)&gt;50,1,0)</f>
        <v>1</v>
      </c>
      <c r="AG4715" s="0" t="n">
        <f aca="false">IF(OR(AND(AF4715=0,M4715=1),AND(M4715=0,AF4715=1)),1,0)</f>
        <v>1</v>
      </c>
    </row>
    <row r="4716" customFormat="false" ht="13.8" hidden="false" customHeight="false" outlineLevel="0" collapsed="false">
      <c r="A4716" s="0" t="n">
        <v>94</v>
      </c>
      <c r="B4716" s="0" t="n">
        <v>48</v>
      </c>
      <c r="C4716" s="0" t="n">
        <v>18</v>
      </c>
      <c r="D4716" s="0" t="n">
        <v>14</v>
      </c>
      <c r="E4716" s="0" t="n">
        <v>60</v>
      </c>
      <c r="F4716" s="0" t="n">
        <v>92</v>
      </c>
      <c r="G4716" s="1" t="n">
        <f aca="false">COUNTIF(A4716:F4716,A4716)</f>
        <v>1</v>
      </c>
      <c r="H4716" s="8" t="n">
        <f aca="false">COUNTIF(A4716:F4716,B4716)</f>
        <v>1</v>
      </c>
      <c r="I4716" s="0" t="n">
        <f aca="false">COUNTIF(A4716:F4716,C4716)</f>
        <v>1</v>
      </c>
      <c r="J4716" s="0" t="n">
        <f aca="false">COUNTIF(A4716:F4716,D4716)</f>
        <v>1</v>
      </c>
      <c r="K4716" s="0" t="n">
        <f aca="false">COUNTIF(A4716:F4716,E4716)</f>
        <v>1</v>
      </c>
      <c r="L4716" s="0" t="n">
        <f aca="false">COUNTIF(A4716:F4716,F4716)</f>
        <v>1</v>
      </c>
      <c r="M4716" s="2" t="n">
        <f aca="false">IF(AND(COUNTIF(G4716:L4716,2)=2,COUNTIF(G4716:L4716,1)=4),1,0)</f>
        <v>0</v>
      </c>
      <c r="N4716" s="0" t="n">
        <v>0</v>
      </c>
      <c r="O4716" s="0" t="n">
        <f aca="false">IF(MOD(A4716,2)=0,N4716+A4716,N4716)</f>
        <v>94</v>
      </c>
      <c r="P4716" s="0" t="n">
        <f aca="false">IF(MOD(B4716,2)=0,O4716+B4716,O4716)</f>
        <v>142</v>
      </c>
      <c r="Q4716" s="0" t="n">
        <f aca="false">IF(MOD(C4716,2)=0,P4716+C4716,P4716)</f>
        <v>160</v>
      </c>
      <c r="R4716" s="0" t="n">
        <f aca="false">IF(MOD(D4716,2)=0,Q4716+D4716,Q4716)</f>
        <v>174</v>
      </c>
      <c r="S4716" s="0" t="n">
        <f aca="false">IF(MOD(E4716,2)=0,R4716+E4716,R4716)</f>
        <v>234</v>
      </c>
      <c r="T4716" s="3" t="n">
        <f aca="false">IF(MOD(F4716,2)=0,S4716+F4716,S4716)</f>
        <v>326</v>
      </c>
      <c r="U4716" s="4" t="n">
        <f aca="false">SUM(A4716:F4716)-T4716</f>
        <v>0</v>
      </c>
      <c r="V4716" s="0" t="n">
        <f aca="false">MOD(A4716,2)</f>
        <v>0</v>
      </c>
      <c r="W4716" s="0" t="n">
        <f aca="false">MOD(B4716,2)</f>
        <v>0</v>
      </c>
      <c r="X4716" s="0" t="n">
        <f aca="false">MOD(C4716,2)</f>
        <v>0</v>
      </c>
      <c r="Y4716" s="0" t="n">
        <f aca="false">MOD(D4716,2)</f>
        <v>0</v>
      </c>
      <c r="Z4716" s="0" t="n">
        <f aca="false">MOD(E4716,2)</f>
        <v>0</v>
      </c>
      <c r="AA4716" s="0" t="n">
        <f aca="false">MOD(F4716,2)</f>
        <v>0</v>
      </c>
      <c r="AB4716" s="1" t="n">
        <f aca="false">COUNTIF(V4716:AA4716,0)</f>
        <v>6</v>
      </c>
      <c r="AC4716" s="5" t="n">
        <f aca="false">6-AB4716</f>
        <v>0</v>
      </c>
      <c r="AD4716" s="6" t="n">
        <f aca="false">IF(AB4716&lt;&gt;0,T4716/AB4716,0)</f>
        <v>54.3333333333333</v>
      </c>
      <c r="AE4716" s="7" t="n">
        <f aca="false">IF(AC4716&lt;&gt;0,U4716/AC4716,0)</f>
        <v>0</v>
      </c>
      <c r="AF4716" s="0" t="n">
        <f aca="false">IF(ABS(AE4716-AD4716)&gt;50,1,0)</f>
        <v>1</v>
      </c>
      <c r="AG4716" s="0" t="n">
        <f aca="false">IF(OR(AND(AF4716=0,M4716=1),AND(M4716=0,AF4716=1)),1,0)</f>
        <v>1</v>
      </c>
    </row>
    <row r="4717" customFormat="false" ht="13.8" hidden="false" customHeight="false" outlineLevel="0" collapsed="false">
      <c r="A4717" s="0" t="n">
        <v>40</v>
      </c>
      <c r="B4717" s="0" t="n">
        <v>24</v>
      </c>
      <c r="C4717" s="0" t="n">
        <v>37</v>
      </c>
      <c r="D4717" s="0" t="n">
        <v>75</v>
      </c>
      <c r="E4717" s="0" t="n">
        <v>22</v>
      </c>
      <c r="F4717" s="0" t="n">
        <v>92</v>
      </c>
      <c r="G4717" s="1" t="n">
        <f aca="false">COUNTIF(A4717:F4717,A4717)</f>
        <v>1</v>
      </c>
      <c r="H4717" s="8" t="n">
        <f aca="false">COUNTIF(A4717:F4717,B4717)</f>
        <v>1</v>
      </c>
      <c r="I4717" s="0" t="n">
        <f aca="false">COUNTIF(A4717:F4717,C4717)</f>
        <v>1</v>
      </c>
      <c r="J4717" s="0" t="n">
        <f aca="false">COUNTIF(A4717:F4717,D4717)</f>
        <v>1</v>
      </c>
      <c r="K4717" s="0" t="n">
        <f aca="false">COUNTIF(A4717:F4717,E4717)</f>
        <v>1</v>
      </c>
      <c r="L4717" s="0" t="n">
        <f aca="false">COUNTIF(A4717:F4717,F4717)</f>
        <v>1</v>
      </c>
      <c r="M4717" s="2" t="n">
        <f aca="false">IF(AND(COUNTIF(G4717:L4717,2)=2,COUNTIF(G4717:L4717,1)=4),1,0)</f>
        <v>0</v>
      </c>
      <c r="N4717" s="0" t="n">
        <v>0</v>
      </c>
      <c r="O4717" s="0" t="n">
        <f aca="false">IF(MOD(A4717,2)=0,N4717+A4717,N4717)</f>
        <v>40</v>
      </c>
      <c r="P4717" s="0" t="n">
        <f aca="false">IF(MOD(B4717,2)=0,O4717+B4717,O4717)</f>
        <v>64</v>
      </c>
      <c r="Q4717" s="0" t="n">
        <f aca="false">IF(MOD(C4717,2)=0,P4717+C4717,P4717)</f>
        <v>64</v>
      </c>
      <c r="R4717" s="0" t="n">
        <f aca="false">IF(MOD(D4717,2)=0,Q4717+D4717,Q4717)</f>
        <v>64</v>
      </c>
      <c r="S4717" s="0" t="n">
        <f aca="false">IF(MOD(E4717,2)=0,R4717+E4717,R4717)</f>
        <v>86</v>
      </c>
      <c r="T4717" s="3" t="n">
        <f aca="false">IF(MOD(F4717,2)=0,S4717+F4717,S4717)</f>
        <v>178</v>
      </c>
      <c r="U4717" s="4" t="n">
        <f aca="false">SUM(A4717:F4717)-T4717</f>
        <v>112</v>
      </c>
      <c r="V4717" s="0" t="n">
        <f aca="false">MOD(A4717,2)</f>
        <v>0</v>
      </c>
      <c r="W4717" s="0" t="n">
        <f aca="false">MOD(B4717,2)</f>
        <v>0</v>
      </c>
      <c r="X4717" s="0" t="n">
        <f aca="false">MOD(C4717,2)</f>
        <v>1</v>
      </c>
      <c r="Y4717" s="0" t="n">
        <f aca="false">MOD(D4717,2)</f>
        <v>1</v>
      </c>
      <c r="Z4717" s="0" t="n">
        <f aca="false">MOD(E4717,2)</f>
        <v>0</v>
      </c>
      <c r="AA4717" s="0" t="n">
        <f aca="false">MOD(F4717,2)</f>
        <v>0</v>
      </c>
      <c r="AB4717" s="1" t="n">
        <f aca="false">COUNTIF(V4717:AA4717,0)</f>
        <v>4</v>
      </c>
      <c r="AC4717" s="5" t="n">
        <f aca="false">6-AB4717</f>
        <v>2</v>
      </c>
      <c r="AD4717" s="6" t="n">
        <f aca="false">IF(AB4717&lt;&gt;0,T4717/AB4717,0)</f>
        <v>44.5</v>
      </c>
      <c r="AE4717" s="7" t="n">
        <f aca="false">IF(AC4717&lt;&gt;0,U4717/AC4717,0)</f>
        <v>56</v>
      </c>
      <c r="AF4717" s="0" t="n">
        <f aca="false">IF(ABS(AE4717-AD4717)&gt;50,1,0)</f>
        <v>0</v>
      </c>
      <c r="AG4717" s="0" t="n">
        <f aca="false">IF(OR(AND(AF4717=0,M4717=1),AND(M4717=0,AF4717=1)),1,0)</f>
        <v>0</v>
      </c>
    </row>
    <row r="4718" customFormat="false" ht="13.8" hidden="false" customHeight="false" outlineLevel="0" collapsed="false">
      <c r="A4718" s="0" t="n">
        <v>2</v>
      </c>
      <c r="B4718" s="0" t="n">
        <v>42</v>
      </c>
      <c r="C4718" s="0" t="n">
        <v>96</v>
      </c>
      <c r="D4718" s="0" t="n">
        <v>75</v>
      </c>
      <c r="E4718" s="0" t="n">
        <v>43</v>
      </c>
      <c r="F4718" s="0" t="n">
        <v>28</v>
      </c>
      <c r="G4718" s="1" t="n">
        <f aca="false">COUNTIF(A4718:F4718,A4718)</f>
        <v>1</v>
      </c>
      <c r="H4718" s="8" t="n">
        <f aca="false">COUNTIF(A4718:F4718,B4718)</f>
        <v>1</v>
      </c>
      <c r="I4718" s="0" t="n">
        <f aca="false">COUNTIF(A4718:F4718,C4718)</f>
        <v>1</v>
      </c>
      <c r="J4718" s="0" t="n">
        <f aca="false">COUNTIF(A4718:F4718,D4718)</f>
        <v>1</v>
      </c>
      <c r="K4718" s="0" t="n">
        <f aca="false">COUNTIF(A4718:F4718,E4718)</f>
        <v>1</v>
      </c>
      <c r="L4718" s="0" t="n">
        <f aca="false">COUNTIF(A4718:F4718,F4718)</f>
        <v>1</v>
      </c>
      <c r="M4718" s="2" t="n">
        <f aca="false">IF(AND(COUNTIF(G4718:L4718,2)=2,COUNTIF(G4718:L4718,1)=4),1,0)</f>
        <v>0</v>
      </c>
      <c r="N4718" s="0" t="n">
        <v>0</v>
      </c>
      <c r="O4718" s="0" t="n">
        <f aca="false">IF(MOD(A4718,2)=0,N4718+A4718,N4718)</f>
        <v>2</v>
      </c>
      <c r="P4718" s="0" t="n">
        <f aca="false">IF(MOD(B4718,2)=0,O4718+B4718,O4718)</f>
        <v>44</v>
      </c>
      <c r="Q4718" s="0" t="n">
        <f aca="false">IF(MOD(C4718,2)=0,P4718+C4718,P4718)</f>
        <v>140</v>
      </c>
      <c r="R4718" s="0" t="n">
        <f aca="false">IF(MOD(D4718,2)=0,Q4718+D4718,Q4718)</f>
        <v>140</v>
      </c>
      <c r="S4718" s="0" t="n">
        <f aca="false">IF(MOD(E4718,2)=0,R4718+E4718,R4718)</f>
        <v>140</v>
      </c>
      <c r="T4718" s="3" t="n">
        <f aca="false">IF(MOD(F4718,2)=0,S4718+F4718,S4718)</f>
        <v>168</v>
      </c>
      <c r="U4718" s="4" t="n">
        <f aca="false">SUM(A4718:F4718)-T4718</f>
        <v>118</v>
      </c>
      <c r="V4718" s="0" t="n">
        <f aca="false">MOD(A4718,2)</f>
        <v>0</v>
      </c>
      <c r="W4718" s="0" t="n">
        <f aca="false">MOD(B4718,2)</f>
        <v>0</v>
      </c>
      <c r="X4718" s="0" t="n">
        <f aca="false">MOD(C4718,2)</f>
        <v>0</v>
      </c>
      <c r="Y4718" s="0" t="n">
        <f aca="false">MOD(D4718,2)</f>
        <v>1</v>
      </c>
      <c r="Z4718" s="0" t="n">
        <f aca="false">MOD(E4718,2)</f>
        <v>1</v>
      </c>
      <c r="AA4718" s="0" t="n">
        <f aca="false">MOD(F4718,2)</f>
        <v>0</v>
      </c>
      <c r="AB4718" s="1" t="n">
        <f aca="false">COUNTIF(V4718:AA4718,0)</f>
        <v>4</v>
      </c>
      <c r="AC4718" s="5" t="n">
        <f aca="false">6-AB4718</f>
        <v>2</v>
      </c>
      <c r="AD4718" s="6" t="n">
        <f aca="false">IF(AB4718&lt;&gt;0,T4718/AB4718,0)</f>
        <v>42</v>
      </c>
      <c r="AE4718" s="7" t="n">
        <f aca="false">IF(AC4718&lt;&gt;0,U4718/AC4718,0)</f>
        <v>59</v>
      </c>
      <c r="AF4718" s="0" t="n">
        <f aca="false">IF(ABS(AE4718-AD4718)&gt;50,1,0)</f>
        <v>0</v>
      </c>
      <c r="AG4718" s="0" t="n">
        <f aca="false">IF(OR(AND(AF4718=0,M4718=1),AND(M4718=0,AF4718=1)),1,0)</f>
        <v>0</v>
      </c>
    </row>
    <row r="4719" customFormat="false" ht="13.8" hidden="false" customHeight="false" outlineLevel="0" collapsed="false">
      <c r="A4719" s="0" t="n">
        <v>57</v>
      </c>
      <c r="B4719" s="0" t="n">
        <v>42</v>
      </c>
      <c r="C4719" s="0" t="n">
        <v>37</v>
      </c>
      <c r="D4719" s="0" t="n">
        <v>14</v>
      </c>
      <c r="E4719" s="0" t="n">
        <v>98</v>
      </c>
      <c r="F4719" s="0" t="n">
        <v>44</v>
      </c>
      <c r="G4719" s="1" t="n">
        <f aca="false">COUNTIF(A4719:F4719,A4719)</f>
        <v>1</v>
      </c>
      <c r="H4719" s="8" t="n">
        <f aca="false">COUNTIF(A4719:F4719,B4719)</f>
        <v>1</v>
      </c>
      <c r="I4719" s="0" t="n">
        <f aca="false">COUNTIF(A4719:F4719,C4719)</f>
        <v>1</v>
      </c>
      <c r="J4719" s="0" t="n">
        <f aca="false">COUNTIF(A4719:F4719,D4719)</f>
        <v>1</v>
      </c>
      <c r="K4719" s="0" t="n">
        <f aca="false">COUNTIF(A4719:F4719,E4719)</f>
        <v>1</v>
      </c>
      <c r="L4719" s="0" t="n">
        <f aca="false">COUNTIF(A4719:F4719,F4719)</f>
        <v>1</v>
      </c>
      <c r="M4719" s="2" t="n">
        <f aca="false">IF(AND(COUNTIF(G4719:L4719,2)=2,COUNTIF(G4719:L4719,1)=4),1,0)</f>
        <v>0</v>
      </c>
      <c r="N4719" s="0" t="n">
        <v>0</v>
      </c>
      <c r="O4719" s="0" t="n">
        <f aca="false">IF(MOD(A4719,2)=0,N4719+A4719,N4719)</f>
        <v>0</v>
      </c>
      <c r="P4719" s="0" t="n">
        <f aca="false">IF(MOD(B4719,2)=0,O4719+B4719,O4719)</f>
        <v>42</v>
      </c>
      <c r="Q4719" s="0" t="n">
        <f aca="false">IF(MOD(C4719,2)=0,P4719+C4719,P4719)</f>
        <v>42</v>
      </c>
      <c r="R4719" s="0" t="n">
        <f aca="false">IF(MOD(D4719,2)=0,Q4719+D4719,Q4719)</f>
        <v>56</v>
      </c>
      <c r="S4719" s="0" t="n">
        <f aca="false">IF(MOD(E4719,2)=0,R4719+E4719,R4719)</f>
        <v>154</v>
      </c>
      <c r="T4719" s="3" t="n">
        <f aca="false">IF(MOD(F4719,2)=0,S4719+F4719,S4719)</f>
        <v>198</v>
      </c>
      <c r="U4719" s="4" t="n">
        <f aca="false">SUM(A4719:F4719)-T4719</f>
        <v>94</v>
      </c>
      <c r="V4719" s="0" t="n">
        <f aca="false">MOD(A4719,2)</f>
        <v>1</v>
      </c>
      <c r="W4719" s="0" t="n">
        <f aca="false">MOD(B4719,2)</f>
        <v>0</v>
      </c>
      <c r="X4719" s="0" t="n">
        <f aca="false">MOD(C4719,2)</f>
        <v>1</v>
      </c>
      <c r="Y4719" s="0" t="n">
        <f aca="false">MOD(D4719,2)</f>
        <v>0</v>
      </c>
      <c r="Z4719" s="0" t="n">
        <f aca="false">MOD(E4719,2)</f>
        <v>0</v>
      </c>
      <c r="AA4719" s="0" t="n">
        <f aca="false">MOD(F4719,2)</f>
        <v>0</v>
      </c>
      <c r="AB4719" s="1" t="n">
        <f aca="false">COUNTIF(V4719:AA4719,0)</f>
        <v>4</v>
      </c>
      <c r="AC4719" s="5" t="n">
        <f aca="false">6-AB4719</f>
        <v>2</v>
      </c>
      <c r="AD4719" s="6" t="n">
        <f aca="false">IF(AB4719&lt;&gt;0,T4719/AB4719,0)</f>
        <v>49.5</v>
      </c>
      <c r="AE4719" s="7" t="n">
        <f aca="false">IF(AC4719&lt;&gt;0,U4719/AC4719,0)</f>
        <v>47</v>
      </c>
      <c r="AF4719" s="0" t="n">
        <f aca="false">IF(ABS(AE4719-AD4719)&gt;50,1,0)</f>
        <v>0</v>
      </c>
      <c r="AG4719" s="0" t="n">
        <f aca="false">IF(OR(AND(AF4719=0,M4719=1),AND(M4719=0,AF4719=1)),1,0)</f>
        <v>0</v>
      </c>
    </row>
    <row r="4720" customFormat="false" ht="13.8" hidden="false" customHeight="false" outlineLevel="0" collapsed="false">
      <c r="A4720" s="0" t="n">
        <v>79</v>
      </c>
      <c r="B4720" s="0" t="n">
        <v>44</v>
      </c>
      <c r="C4720" s="0" t="n">
        <v>46</v>
      </c>
      <c r="D4720" s="0" t="n">
        <v>22</v>
      </c>
      <c r="E4720" s="0" t="n">
        <v>33</v>
      </c>
      <c r="F4720" s="0" t="n">
        <v>82</v>
      </c>
      <c r="G4720" s="1" t="n">
        <f aca="false">COUNTIF(A4720:F4720,A4720)</f>
        <v>1</v>
      </c>
      <c r="H4720" s="8" t="n">
        <f aca="false">COUNTIF(A4720:F4720,B4720)</f>
        <v>1</v>
      </c>
      <c r="I4720" s="0" t="n">
        <f aca="false">COUNTIF(A4720:F4720,C4720)</f>
        <v>1</v>
      </c>
      <c r="J4720" s="0" t="n">
        <f aca="false">COUNTIF(A4720:F4720,D4720)</f>
        <v>1</v>
      </c>
      <c r="K4720" s="0" t="n">
        <f aca="false">COUNTIF(A4720:F4720,E4720)</f>
        <v>1</v>
      </c>
      <c r="L4720" s="0" t="n">
        <f aca="false">COUNTIF(A4720:F4720,F4720)</f>
        <v>1</v>
      </c>
      <c r="M4720" s="2" t="n">
        <f aca="false">IF(AND(COUNTIF(G4720:L4720,2)=2,COUNTIF(G4720:L4720,1)=4),1,0)</f>
        <v>0</v>
      </c>
      <c r="N4720" s="0" t="n">
        <v>0</v>
      </c>
      <c r="O4720" s="0" t="n">
        <f aca="false">IF(MOD(A4720,2)=0,N4720+A4720,N4720)</f>
        <v>0</v>
      </c>
      <c r="P4720" s="0" t="n">
        <f aca="false">IF(MOD(B4720,2)=0,O4720+B4720,O4720)</f>
        <v>44</v>
      </c>
      <c r="Q4720" s="0" t="n">
        <f aca="false">IF(MOD(C4720,2)=0,P4720+C4720,P4720)</f>
        <v>90</v>
      </c>
      <c r="R4720" s="0" t="n">
        <f aca="false">IF(MOD(D4720,2)=0,Q4720+D4720,Q4720)</f>
        <v>112</v>
      </c>
      <c r="S4720" s="0" t="n">
        <f aca="false">IF(MOD(E4720,2)=0,R4720+E4720,R4720)</f>
        <v>112</v>
      </c>
      <c r="T4720" s="3" t="n">
        <f aca="false">IF(MOD(F4720,2)=0,S4720+F4720,S4720)</f>
        <v>194</v>
      </c>
      <c r="U4720" s="4" t="n">
        <f aca="false">SUM(A4720:F4720)-T4720</f>
        <v>112</v>
      </c>
      <c r="V4720" s="0" t="n">
        <f aca="false">MOD(A4720,2)</f>
        <v>1</v>
      </c>
      <c r="W4720" s="0" t="n">
        <f aca="false">MOD(B4720,2)</f>
        <v>0</v>
      </c>
      <c r="X4720" s="0" t="n">
        <f aca="false">MOD(C4720,2)</f>
        <v>0</v>
      </c>
      <c r="Y4720" s="0" t="n">
        <f aca="false">MOD(D4720,2)</f>
        <v>0</v>
      </c>
      <c r="Z4720" s="0" t="n">
        <f aca="false">MOD(E4720,2)</f>
        <v>1</v>
      </c>
      <c r="AA4720" s="0" t="n">
        <f aca="false">MOD(F4720,2)</f>
        <v>0</v>
      </c>
      <c r="AB4720" s="1" t="n">
        <f aca="false">COUNTIF(V4720:AA4720,0)</f>
        <v>4</v>
      </c>
      <c r="AC4720" s="5" t="n">
        <f aca="false">6-AB4720</f>
        <v>2</v>
      </c>
      <c r="AD4720" s="6" t="n">
        <f aca="false">IF(AB4720&lt;&gt;0,T4720/AB4720,0)</f>
        <v>48.5</v>
      </c>
      <c r="AE4720" s="7" t="n">
        <f aca="false">IF(AC4720&lt;&gt;0,U4720/AC4720,0)</f>
        <v>56</v>
      </c>
      <c r="AF4720" s="0" t="n">
        <f aca="false">IF(ABS(AE4720-AD4720)&gt;50,1,0)</f>
        <v>0</v>
      </c>
      <c r="AG4720" s="0" t="n">
        <f aca="false">IF(OR(AND(AF4720=0,M4720=1),AND(M4720=0,AF4720=1)),1,0)</f>
        <v>0</v>
      </c>
    </row>
    <row r="4721" customFormat="false" ht="13.8" hidden="false" customHeight="false" outlineLevel="0" collapsed="false">
      <c r="A4721" s="0" t="n">
        <v>63</v>
      </c>
      <c r="B4721" s="0" t="n">
        <v>101</v>
      </c>
      <c r="C4721" s="0" t="n">
        <v>83</v>
      </c>
      <c r="D4721" s="0" t="n">
        <v>59</v>
      </c>
      <c r="E4721" s="0" t="n">
        <v>93</v>
      </c>
      <c r="F4721" s="0" t="n">
        <v>40</v>
      </c>
      <c r="G4721" s="1" t="n">
        <f aca="false">COUNTIF(A4721:F4721,A4721)</f>
        <v>1</v>
      </c>
      <c r="H4721" s="8" t="n">
        <f aca="false">COUNTIF(A4721:F4721,B4721)</f>
        <v>1</v>
      </c>
      <c r="I4721" s="0" t="n">
        <f aca="false">COUNTIF(A4721:F4721,C4721)</f>
        <v>1</v>
      </c>
      <c r="J4721" s="0" t="n">
        <f aca="false">COUNTIF(A4721:F4721,D4721)</f>
        <v>1</v>
      </c>
      <c r="K4721" s="0" t="n">
        <f aca="false">COUNTIF(A4721:F4721,E4721)</f>
        <v>1</v>
      </c>
      <c r="L4721" s="0" t="n">
        <f aca="false">COUNTIF(A4721:F4721,F4721)</f>
        <v>1</v>
      </c>
      <c r="M4721" s="2" t="n">
        <f aca="false">IF(AND(COUNTIF(G4721:L4721,2)=2,COUNTIF(G4721:L4721,1)=4),1,0)</f>
        <v>0</v>
      </c>
      <c r="N4721" s="0" t="n">
        <v>0</v>
      </c>
      <c r="O4721" s="0" t="n">
        <f aca="false">IF(MOD(A4721,2)=0,N4721+A4721,N4721)</f>
        <v>0</v>
      </c>
      <c r="P4721" s="0" t="n">
        <f aca="false">IF(MOD(B4721,2)=0,O4721+B4721,O4721)</f>
        <v>0</v>
      </c>
      <c r="Q4721" s="0" t="n">
        <f aca="false">IF(MOD(C4721,2)=0,P4721+C4721,P4721)</f>
        <v>0</v>
      </c>
      <c r="R4721" s="0" t="n">
        <f aca="false">IF(MOD(D4721,2)=0,Q4721+D4721,Q4721)</f>
        <v>0</v>
      </c>
      <c r="S4721" s="0" t="n">
        <f aca="false">IF(MOD(E4721,2)=0,R4721+E4721,R4721)</f>
        <v>0</v>
      </c>
      <c r="T4721" s="3" t="n">
        <f aca="false">IF(MOD(F4721,2)=0,S4721+F4721,S4721)</f>
        <v>40</v>
      </c>
      <c r="U4721" s="4" t="n">
        <f aca="false">SUM(A4721:F4721)-T4721</f>
        <v>399</v>
      </c>
      <c r="V4721" s="0" t="n">
        <f aca="false">MOD(A4721,2)</f>
        <v>1</v>
      </c>
      <c r="W4721" s="0" t="n">
        <f aca="false">MOD(B4721,2)</f>
        <v>1</v>
      </c>
      <c r="X4721" s="0" t="n">
        <f aca="false">MOD(C4721,2)</f>
        <v>1</v>
      </c>
      <c r="Y4721" s="0" t="n">
        <f aca="false">MOD(D4721,2)</f>
        <v>1</v>
      </c>
      <c r="Z4721" s="0" t="n">
        <f aca="false">MOD(E4721,2)</f>
        <v>1</v>
      </c>
      <c r="AA4721" s="0" t="n">
        <f aca="false">MOD(F4721,2)</f>
        <v>0</v>
      </c>
      <c r="AB4721" s="1" t="n">
        <f aca="false">COUNTIF(V4721:AA4721,0)</f>
        <v>1</v>
      </c>
      <c r="AC4721" s="5" t="n">
        <f aca="false">6-AB4721</f>
        <v>5</v>
      </c>
      <c r="AD4721" s="6" t="n">
        <f aca="false">IF(AB4721&lt;&gt;0,T4721/AB4721,0)</f>
        <v>40</v>
      </c>
      <c r="AE4721" s="7" t="n">
        <f aca="false">IF(AC4721&lt;&gt;0,U4721/AC4721,0)</f>
        <v>79.8</v>
      </c>
      <c r="AF4721" s="0" t="n">
        <f aca="false">IF(ABS(AE4721-AD4721)&gt;50,1,0)</f>
        <v>0</v>
      </c>
      <c r="AG4721" s="0" t="n">
        <f aca="false">IF(OR(AND(AF4721=0,M4721=1),AND(M4721=0,AF4721=1)),1,0)</f>
        <v>0</v>
      </c>
    </row>
    <row r="4722" customFormat="false" ht="13.8" hidden="false" customHeight="false" outlineLevel="0" collapsed="false">
      <c r="A4722" s="0" t="n">
        <v>8</v>
      </c>
      <c r="B4722" s="0" t="n">
        <v>49</v>
      </c>
      <c r="C4722" s="0" t="n">
        <v>54</v>
      </c>
      <c r="D4722" s="0" t="n">
        <v>70</v>
      </c>
      <c r="E4722" s="0" t="n">
        <v>66</v>
      </c>
      <c r="F4722" s="0" t="n">
        <v>77</v>
      </c>
      <c r="G4722" s="1" t="n">
        <f aca="false">COUNTIF(A4722:F4722,A4722)</f>
        <v>1</v>
      </c>
      <c r="H4722" s="8" t="n">
        <f aca="false">COUNTIF(A4722:F4722,B4722)</f>
        <v>1</v>
      </c>
      <c r="I4722" s="0" t="n">
        <f aca="false">COUNTIF(A4722:F4722,C4722)</f>
        <v>1</v>
      </c>
      <c r="J4722" s="0" t="n">
        <f aca="false">COUNTIF(A4722:F4722,D4722)</f>
        <v>1</v>
      </c>
      <c r="K4722" s="0" t="n">
        <f aca="false">COUNTIF(A4722:F4722,E4722)</f>
        <v>1</v>
      </c>
      <c r="L4722" s="0" t="n">
        <f aca="false">COUNTIF(A4722:F4722,F4722)</f>
        <v>1</v>
      </c>
      <c r="M4722" s="2" t="n">
        <f aca="false">IF(AND(COUNTIF(G4722:L4722,2)=2,COUNTIF(G4722:L4722,1)=4),1,0)</f>
        <v>0</v>
      </c>
      <c r="N4722" s="0" t="n">
        <v>0</v>
      </c>
      <c r="O4722" s="0" t="n">
        <f aca="false">IF(MOD(A4722,2)=0,N4722+A4722,N4722)</f>
        <v>8</v>
      </c>
      <c r="P4722" s="0" t="n">
        <f aca="false">IF(MOD(B4722,2)=0,O4722+B4722,O4722)</f>
        <v>8</v>
      </c>
      <c r="Q4722" s="0" t="n">
        <f aca="false">IF(MOD(C4722,2)=0,P4722+C4722,P4722)</f>
        <v>62</v>
      </c>
      <c r="R4722" s="0" t="n">
        <f aca="false">IF(MOD(D4722,2)=0,Q4722+D4722,Q4722)</f>
        <v>132</v>
      </c>
      <c r="S4722" s="0" t="n">
        <f aca="false">IF(MOD(E4722,2)=0,R4722+E4722,R4722)</f>
        <v>198</v>
      </c>
      <c r="T4722" s="3" t="n">
        <f aca="false">IF(MOD(F4722,2)=0,S4722+F4722,S4722)</f>
        <v>198</v>
      </c>
      <c r="U4722" s="4" t="n">
        <f aca="false">SUM(A4722:F4722)-T4722</f>
        <v>126</v>
      </c>
      <c r="V4722" s="0" t="n">
        <f aca="false">MOD(A4722,2)</f>
        <v>0</v>
      </c>
      <c r="W4722" s="0" t="n">
        <f aca="false">MOD(B4722,2)</f>
        <v>1</v>
      </c>
      <c r="X4722" s="0" t="n">
        <f aca="false">MOD(C4722,2)</f>
        <v>0</v>
      </c>
      <c r="Y4722" s="0" t="n">
        <f aca="false">MOD(D4722,2)</f>
        <v>0</v>
      </c>
      <c r="Z4722" s="0" t="n">
        <f aca="false">MOD(E4722,2)</f>
        <v>0</v>
      </c>
      <c r="AA4722" s="0" t="n">
        <f aca="false">MOD(F4722,2)</f>
        <v>1</v>
      </c>
      <c r="AB4722" s="1" t="n">
        <f aca="false">COUNTIF(V4722:AA4722,0)</f>
        <v>4</v>
      </c>
      <c r="AC4722" s="5" t="n">
        <f aca="false">6-AB4722</f>
        <v>2</v>
      </c>
      <c r="AD4722" s="6" t="n">
        <f aca="false">IF(AB4722&lt;&gt;0,T4722/AB4722,0)</f>
        <v>49.5</v>
      </c>
      <c r="AE4722" s="7" t="n">
        <f aca="false">IF(AC4722&lt;&gt;0,U4722/AC4722,0)</f>
        <v>63</v>
      </c>
      <c r="AF4722" s="0" t="n">
        <f aca="false">IF(ABS(AE4722-AD4722)&gt;50,1,0)</f>
        <v>0</v>
      </c>
      <c r="AG4722" s="0" t="n">
        <f aca="false">IF(OR(AND(AF4722=0,M4722=1),AND(M4722=0,AF4722=1)),1,0)</f>
        <v>0</v>
      </c>
    </row>
    <row r="4723" customFormat="false" ht="13.8" hidden="false" customHeight="false" outlineLevel="0" collapsed="false">
      <c r="A4723" s="0" t="n">
        <v>100</v>
      </c>
      <c r="B4723" s="0" t="n">
        <v>24</v>
      </c>
      <c r="C4723" s="0" t="n">
        <v>96</v>
      </c>
      <c r="D4723" s="0" t="n">
        <v>31</v>
      </c>
      <c r="E4723" s="0" t="n">
        <v>71</v>
      </c>
      <c r="F4723" s="0" t="n">
        <v>37</v>
      </c>
      <c r="G4723" s="1" t="n">
        <f aca="false">COUNTIF(A4723:F4723,A4723)</f>
        <v>1</v>
      </c>
      <c r="H4723" s="8" t="n">
        <f aca="false">COUNTIF(A4723:F4723,B4723)</f>
        <v>1</v>
      </c>
      <c r="I4723" s="0" t="n">
        <f aca="false">COUNTIF(A4723:F4723,C4723)</f>
        <v>1</v>
      </c>
      <c r="J4723" s="0" t="n">
        <f aca="false">COUNTIF(A4723:F4723,D4723)</f>
        <v>1</v>
      </c>
      <c r="K4723" s="0" t="n">
        <f aca="false">COUNTIF(A4723:F4723,E4723)</f>
        <v>1</v>
      </c>
      <c r="L4723" s="0" t="n">
        <f aca="false">COUNTIF(A4723:F4723,F4723)</f>
        <v>1</v>
      </c>
      <c r="M4723" s="2" t="n">
        <f aca="false">IF(AND(COUNTIF(G4723:L4723,2)=2,COUNTIF(G4723:L4723,1)=4),1,0)</f>
        <v>0</v>
      </c>
      <c r="N4723" s="0" t="n">
        <v>0</v>
      </c>
      <c r="O4723" s="0" t="n">
        <f aca="false">IF(MOD(A4723,2)=0,N4723+A4723,N4723)</f>
        <v>100</v>
      </c>
      <c r="P4723" s="0" t="n">
        <f aca="false">IF(MOD(B4723,2)=0,O4723+B4723,O4723)</f>
        <v>124</v>
      </c>
      <c r="Q4723" s="0" t="n">
        <f aca="false">IF(MOD(C4723,2)=0,P4723+C4723,P4723)</f>
        <v>220</v>
      </c>
      <c r="R4723" s="0" t="n">
        <f aca="false">IF(MOD(D4723,2)=0,Q4723+D4723,Q4723)</f>
        <v>220</v>
      </c>
      <c r="S4723" s="0" t="n">
        <f aca="false">IF(MOD(E4723,2)=0,R4723+E4723,R4723)</f>
        <v>220</v>
      </c>
      <c r="T4723" s="3" t="n">
        <f aca="false">IF(MOD(F4723,2)=0,S4723+F4723,S4723)</f>
        <v>220</v>
      </c>
      <c r="U4723" s="4" t="n">
        <f aca="false">SUM(A4723:F4723)-T4723</f>
        <v>139</v>
      </c>
      <c r="V4723" s="0" t="n">
        <f aca="false">MOD(A4723,2)</f>
        <v>0</v>
      </c>
      <c r="W4723" s="0" t="n">
        <f aca="false">MOD(B4723,2)</f>
        <v>0</v>
      </c>
      <c r="X4723" s="0" t="n">
        <f aca="false">MOD(C4723,2)</f>
        <v>0</v>
      </c>
      <c r="Y4723" s="0" t="n">
        <f aca="false">MOD(D4723,2)</f>
        <v>1</v>
      </c>
      <c r="Z4723" s="0" t="n">
        <f aca="false">MOD(E4723,2)</f>
        <v>1</v>
      </c>
      <c r="AA4723" s="0" t="n">
        <f aca="false">MOD(F4723,2)</f>
        <v>1</v>
      </c>
      <c r="AB4723" s="1" t="n">
        <f aca="false">COUNTIF(V4723:AA4723,0)</f>
        <v>3</v>
      </c>
      <c r="AC4723" s="5" t="n">
        <f aca="false">6-AB4723</f>
        <v>3</v>
      </c>
      <c r="AD4723" s="6" t="n">
        <f aca="false">IF(AB4723&lt;&gt;0,T4723/AB4723,0)</f>
        <v>73.3333333333333</v>
      </c>
      <c r="AE4723" s="7" t="n">
        <f aca="false">IF(AC4723&lt;&gt;0,U4723/AC4723,0)</f>
        <v>46.3333333333333</v>
      </c>
      <c r="AF4723" s="0" t="n">
        <f aca="false">IF(ABS(AE4723-AD4723)&gt;50,1,0)</f>
        <v>0</v>
      </c>
      <c r="AG4723" s="0" t="n">
        <f aca="false">IF(OR(AND(AF4723=0,M4723=1),AND(M4723=0,AF4723=1)),1,0)</f>
        <v>0</v>
      </c>
    </row>
    <row r="4724" customFormat="false" ht="13.8" hidden="false" customHeight="false" outlineLevel="0" collapsed="false">
      <c r="A4724" s="0" t="n">
        <v>41</v>
      </c>
      <c r="B4724" s="0" t="n">
        <v>44</v>
      </c>
      <c r="C4724" s="0" t="n">
        <v>63</v>
      </c>
      <c r="D4724" s="0" t="n">
        <v>89</v>
      </c>
      <c r="E4724" s="0" t="n">
        <v>91</v>
      </c>
      <c r="F4724" s="0" t="n">
        <v>7</v>
      </c>
      <c r="G4724" s="1" t="n">
        <f aca="false">COUNTIF(A4724:F4724,A4724)</f>
        <v>1</v>
      </c>
      <c r="H4724" s="8" t="n">
        <f aca="false">COUNTIF(A4724:F4724,B4724)</f>
        <v>1</v>
      </c>
      <c r="I4724" s="0" t="n">
        <f aca="false">COUNTIF(A4724:F4724,C4724)</f>
        <v>1</v>
      </c>
      <c r="J4724" s="0" t="n">
        <f aca="false">COUNTIF(A4724:F4724,D4724)</f>
        <v>1</v>
      </c>
      <c r="K4724" s="0" t="n">
        <f aca="false">COUNTIF(A4724:F4724,E4724)</f>
        <v>1</v>
      </c>
      <c r="L4724" s="0" t="n">
        <f aca="false">COUNTIF(A4724:F4724,F4724)</f>
        <v>1</v>
      </c>
      <c r="M4724" s="2" t="n">
        <f aca="false">IF(AND(COUNTIF(G4724:L4724,2)=2,COUNTIF(G4724:L4724,1)=4),1,0)</f>
        <v>0</v>
      </c>
      <c r="N4724" s="0" t="n">
        <v>0</v>
      </c>
      <c r="O4724" s="0" t="n">
        <f aca="false">IF(MOD(A4724,2)=0,N4724+A4724,N4724)</f>
        <v>0</v>
      </c>
      <c r="P4724" s="0" t="n">
        <f aca="false">IF(MOD(B4724,2)=0,O4724+B4724,O4724)</f>
        <v>44</v>
      </c>
      <c r="Q4724" s="0" t="n">
        <f aca="false">IF(MOD(C4724,2)=0,P4724+C4724,P4724)</f>
        <v>44</v>
      </c>
      <c r="R4724" s="0" t="n">
        <f aca="false">IF(MOD(D4724,2)=0,Q4724+D4724,Q4724)</f>
        <v>44</v>
      </c>
      <c r="S4724" s="0" t="n">
        <f aca="false">IF(MOD(E4724,2)=0,R4724+E4724,R4724)</f>
        <v>44</v>
      </c>
      <c r="T4724" s="3" t="n">
        <f aca="false">IF(MOD(F4724,2)=0,S4724+F4724,S4724)</f>
        <v>44</v>
      </c>
      <c r="U4724" s="4" t="n">
        <f aca="false">SUM(A4724:F4724)-T4724</f>
        <v>291</v>
      </c>
      <c r="V4724" s="0" t="n">
        <f aca="false">MOD(A4724,2)</f>
        <v>1</v>
      </c>
      <c r="W4724" s="0" t="n">
        <f aca="false">MOD(B4724,2)</f>
        <v>0</v>
      </c>
      <c r="X4724" s="0" t="n">
        <f aca="false">MOD(C4724,2)</f>
        <v>1</v>
      </c>
      <c r="Y4724" s="0" t="n">
        <f aca="false">MOD(D4724,2)</f>
        <v>1</v>
      </c>
      <c r="Z4724" s="0" t="n">
        <f aca="false">MOD(E4724,2)</f>
        <v>1</v>
      </c>
      <c r="AA4724" s="0" t="n">
        <f aca="false">MOD(F4724,2)</f>
        <v>1</v>
      </c>
      <c r="AB4724" s="1" t="n">
        <f aca="false">COUNTIF(V4724:AA4724,0)</f>
        <v>1</v>
      </c>
      <c r="AC4724" s="5" t="n">
        <f aca="false">6-AB4724</f>
        <v>5</v>
      </c>
      <c r="AD4724" s="6" t="n">
        <f aca="false">IF(AB4724&lt;&gt;0,T4724/AB4724,0)</f>
        <v>44</v>
      </c>
      <c r="AE4724" s="7" t="n">
        <f aca="false">IF(AC4724&lt;&gt;0,U4724/AC4724,0)</f>
        <v>58.2</v>
      </c>
      <c r="AF4724" s="0" t="n">
        <f aca="false">IF(ABS(AE4724-AD4724)&gt;50,1,0)</f>
        <v>0</v>
      </c>
      <c r="AG4724" s="0" t="n">
        <f aca="false">IF(OR(AND(AF4724=0,M4724=1),AND(M4724=0,AF4724=1)),1,0)</f>
        <v>0</v>
      </c>
    </row>
    <row r="4725" customFormat="false" ht="13.8" hidden="false" customHeight="false" outlineLevel="0" collapsed="false">
      <c r="A4725" s="0" t="n">
        <v>66</v>
      </c>
      <c r="B4725" s="0" t="n">
        <v>66</v>
      </c>
      <c r="C4725" s="0" t="n">
        <v>68</v>
      </c>
      <c r="D4725" s="0" t="n">
        <v>86</v>
      </c>
      <c r="E4725" s="0" t="n">
        <v>0</v>
      </c>
      <c r="F4725" s="0" t="n">
        <v>77</v>
      </c>
      <c r="G4725" s="1" t="n">
        <f aca="false">COUNTIF(A4725:F4725,A4725)</f>
        <v>2</v>
      </c>
      <c r="H4725" s="8" t="n">
        <f aca="false">COUNTIF(A4725:F4725,B4725)</f>
        <v>2</v>
      </c>
      <c r="I4725" s="0" t="n">
        <f aca="false">COUNTIF(A4725:F4725,C4725)</f>
        <v>1</v>
      </c>
      <c r="J4725" s="0" t="n">
        <f aca="false">COUNTIF(A4725:F4725,D4725)</f>
        <v>1</v>
      </c>
      <c r="K4725" s="0" t="n">
        <f aca="false">COUNTIF(A4725:F4725,E4725)</f>
        <v>1</v>
      </c>
      <c r="L4725" s="0" t="n">
        <f aca="false">COUNTIF(A4725:F4725,F4725)</f>
        <v>1</v>
      </c>
      <c r="M4725" s="2" t="n">
        <f aca="false">IF(AND(COUNTIF(G4725:L4725,2)=2,COUNTIF(G4725:L4725,1)=4),1,0)</f>
        <v>1</v>
      </c>
      <c r="N4725" s="0" t="n">
        <v>0</v>
      </c>
      <c r="O4725" s="0" t="n">
        <f aca="false">IF(MOD(A4725,2)=0,N4725+A4725,N4725)</f>
        <v>66</v>
      </c>
      <c r="P4725" s="0" t="n">
        <f aca="false">IF(MOD(B4725,2)=0,O4725+B4725,O4725)</f>
        <v>132</v>
      </c>
      <c r="Q4725" s="0" t="n">
        <f aca="false">IF(MOD(C4725,2)=0,P4725+C4725,P4725)</f>
        <v>200</v>
      </c>
      <c r="R4725" s="0" t="n">
        <f aca="false">IF(MOD(D4725,2)=0,Q4725+D4725,Q4725)</f>
        <v>286</v>
      </c>
      <c r="S4725" s="0" t="n">
        <f aca="false">IF(MOD(E4725,2)=0,R4725+E4725,R4725)</f>
        <v>286</v>
      </c>
      <c r="T4725" s="3" t="n">
        <f aca="false">IF(MOD(F4725,2)=0,S4725+F4725,S4725)</f>
        <v>286</v>
      </c>
      <c r="U4725" s="4" t="n">
        <f aca="false">SUM(A4725:F4725)-T4725</f>
        <v>77</v>
      </c>
      <c r="V4725" s="0" t="n">
        <f aca="false">MOD(A4725,2)</f>
        <v>0</v>
      </c>
      <c r="W4725" s="0" t="n">
        <f aca="false">MOD(B4725,2)</f>
        <v>0</v>
      </c>
      <c r="X4725" s="0" t="n">
        <f aca="false">MOD(C4725,2)</f>
        <v>0</v>
      </c>
      <c r="Y4725" s="0" t="n">
        <f aca="false">MOD(D4725,2)</f>
        <v>0</v>
      </c>
      <c r="Z4725" s="0" t="n">
        <f aca="false">MOD(E4725,2)</f>
        <v>0</v>
      </c>
      <c r="AA4725" s="0" t="n">
        <f aca="false">MOD(F4725,2)</f>
        <v>1</v>
      </c>
      <c r="AB4725" s="1" t="n">
        <f aca="false">COUNTIF(V4725:AA4725,0)</f>
        <v>5</v>
      </c>
      <c r="AC4725" s="5" t="n">
        <f aca="false">6-AB4725</f>
        <v>1</v>
      </c>
      <c r="AD4725" s="6" t="n">
        <f aca="false">IF(AB4725&lt;&gt;0,T4725/AB4725,0)</f>
        <v>57.2</v>
      </c>
      <c r="AE4725" s="7" t="n">
        <f aca="false">IF(AC4725&lt;&gt;0,U4725/AC4725,0)</f>
        <v>77</v>
      </c>
      <c r="AF4725" s="0" t="n">
        <f aca="false">IF(ABS(AE4725-AD4725)&gt;50,1,0)</f>
        <v>0</v>
      </c>
      <c r="AG4725" s="0" t="n">
        <f aca="false">IF(OR(AND(AF4725=0,M4725=1),AND(M4725=0,AF4725=1)),1,0)</f>
        <v>1</v>
      </c>
    </row>
    <row r="4726" customFormat="false" ht="13.8" hidden="false" customHeight="false" outlineLevel="0" collapsed="false">
      <c r="A4726" s="0" t="n">
        <v>50</v>
      </c>
      <c r="B4726" s="0" t="n">
        <v>84</v>
      </c>
      <c r="C4726" s="0" t="n">
        <v>42</v>
      </c>
      <c r="D4726" s="0" t="n">
        <v>72</v>
      </c>
      <c r="E4726" s="0" t="n">
        <v>1</v>
      </c>
      <c r="F4726" s="0" t="n">
        <v>29</v>
      </c>
      <c r="G4726" s="1" t="n">
        <f aca="false">COUNTIF(A4726:F4726,A4726)</f>
        <v>1</v>
      </c>
      <c r="H4726" s="8" t="n">
        <f aca="false">COUNTIF(A4726:F4726,B4726)</f>
        <v>1</v>
      </c>
      <c r="I4726" s="0" t="n">
        <f aca="false">COUNTIF(A4726:F4726,C4726)</f>
        <v>1</v>
      </c>
      <c r="J4726" s="0" t="n">
        <f aca="false">COUNTIF(A4726:F4726,D4726)</f>
        <v>1</v>
      </c>
      <c r="K4726" s="0" t="n">
        <f aca="false">COUNTIF(A4726:F4726,E4726)</f>
        <v>1</v>
      </c>
      <c r="L4726" s="0" t="n">
        <f aca="false">COUNTIF(A4726:F4726,F4726)</f>
        <v>1</v>
      </c>
      <c r="M4726" s="2" t="n">
        <f aca="false">IF(AND(COUNTIF(G4726:L4726,2)=2,COUNTIF(G4726:L4726,1)=4),1,0)</f>
        <v>0</v>
      </c>
      <c r="N4726" s="0" t="n">
        <v>0</v>
      </c>
      <c r="O4726" s="0" t="n">
        <f aca="false">IF(MOD(A4726,2)=0,N4726+A4726,N4726)</f>
        <v>50</v>
      </c>
      <c r="P4726" s="0" t="n">
        <f aca="false">IF(MOD(B4726,2)=0,O4726+B4726,O4726)</f>
        <v>134</v>
      </c>
      <c r="Q4726" s="0" t="n">
        <f aca="false">IF(MOD(C4726,2)=0,P4726+C4726,P4726)</f>
        <v>176</v>
      </c>
      <c r="R4726" s="0" t="n">
        <f aca="false">IF(MOD(D4726,2)=0,Q4726+D4726,Q4726)</f>
        <v>248</v>
      </c>
      <c r="S4726" s="0" t="n">
        <f aca="false">IF(MOD(E4726,2)=0,R4726+E4726,R4726)</f>
        <v>248</v>
      </c>
      <c r="T4726" s="3" t="n">
        <f aca="false">IF(MOD(F4726,2)=0,S4726+F4726,S4726)</f>
        <v>248</v>
      </c>
      <c r="U4726" s="4" t="n">
        <f aca="false">SUM(A4726:F4726)-T4726</f>
        <v>30</v>
      </c>
      <c r="V4726" s="0" t="n">
        <f aca="false">MOD(A4726,2)</f>
        <v>0</v>
      </c>
      <c r="W4726" s="0" t="n">
        <f aca="false">MOD(B4726,2)</f>
        <v>0</v>
      </c>
      <c r="X4726" s="0" t="n">
        <f aca="false">MOD(C4726,2)</f>
        <v>0</v>
      </c>
      <c r="Y4726" s="0" t="n">
        <f aca="false">MOD(D4726,2)</f>
        <v>0</v>
      </c>
      <c r="Z4726" s="0" t="n">
        <f aca="false">MOD(E4726,2)</f>
        <v>1</v>
      </c>
      <c r="AA4726" s="0" t="n">
        <f aca="false">MOD(F4726,2)</f>
        <v>1</v>
      </c>
      <c r="AB4726" s="1" t="n">
        <f aca="false">COUNTIF(V4726:AA4726,0)</f>
        <v>4</v>
      </c>
      <c r="AC4726" s="5" t="n">
        <f aca="false">6-AB4726</f>
        <v>2</v>
      </c>
      <c r="AD4726" s="6" t="n">
        <f aca="false">IF(AB4726&lt;&gt;0,T4726/AB4726,0)</f>
        <v>62</v>
      </c>
      <c r="AE4726" s="7" t="n">
        <f aca="false">IF(AC4726&lt;&gt;0,U4726/AC4726,0)</f>
        <v>15</v>
      </c>
      <c r="AF4726" s="0" t="n">
        <f aca="false">IF(ABS(AE4726-AD4726)&gt;50,1,0)</f>
        <v>0</v>
      </c>
      <c r="AG4726" s="0" t="n">
        <f aca="false">IF(OR(AND(AF4726=0,M4726=1),AND(M4726=0,AF4726=1)),1,0)</f>
        <v>0</v>
      </c>
    </row>
    <row r="4727" customFormat="false" ht="13.8" hidden="false" customHeight="false" outlineLevel="0" collapsed="false">
      <c r="A4727" s="0" t="n">
        <v>101</v>
      </c>
      <c r="B4727" s="0" t="n">
        <v>26</v>
      </c>
      <c r="C4727" s="0" t="n">
        <v>18</v>
      </c>
      <c r="D4727" s="0" t="n">
        <v>85</v>
      </c>
      <c r="E4727" s="0" t="n">
        <v>92</v>
      </c>
      <c r="F4727" s="0" t="n">
        <v>78</v>
      </c>
      <c r="G4727" s="1" t="n">
        <f aca="false">COUNTIF(A4727:F4727,A4727)</f>
        <v>1</v>
      </c>
      <c r="H4727" s="8" t="n">
        <f aca="false">COUNTIF(A4727:F4727,B4727)</f>
        <v>1</v>
      </c>
      <c r="I4727" s="0" t="n">
        <f aca="false">COUNTIF(A4727:F4727,C4727)</f>
        <v>1</v>
      </c>
      <c r="J4727" s="0" t="n">
        <f aca="false">COUNTIF(A4727:F4727,D4727)</f>
        <v>1</v>
      </c>
      <c r="K4727" s="0" t="n">
        <f aca="false">COUNTIF(A4727:F4727,E4727)</f>
        <v>1</v>
      </c>
      <c r="L4727" s="0" t="n">
        <f aca="false">COUNTIF(A4727:F4727,F4727)</f>
        <v>1</v>
      </c>
      <c r="M4727" s="2" t="n">
        <f aca="false">IF(AND(COUNTIF(G4727:L4727,2)=2,COUNTIF(G4727:L4727,1)=4),1,0)</f>
        <v>0</v>
      </c>
      <c r="N4727" s="0" t="n">
        <v>0</v>
      </c>
      <c r="O4727" s="0" t="n">
        <f aca="false">IF(MOD(A4727,2)=0,N4727+A4727,N4727)</f>
        <v>0</v>
      </c>
      <c r="P4727" s="0" t="n">
        <f aca="false">IF(MOD(B4727,2)=0,O4727+B4727,O4727)</f>
        <v>26</v>
      </c>
      <c r="Q4727" s="0" t="n">
        <f aca="false">IF(MOD(C4727,2)=0,P4727+C4727,P4727)</f>
        <v>44</v>
      </c>
      <c r="R4727" s="0" t="n">
        <f aca="false">IF(MOD(D4727,2)=0,Q4727+D4727,Q4727)</f>
        <v>44</v>
      </c>
      <c r="S4727" s="0" t="n">
        <f aca="false">IF(MOD(E4727,2)=0,R4727+E4727,R4727)</f>
        <v>136</v>
      </c>
      <c r="T4727" s="3" t="n">
        <f aca="false">IF(MOD(F4727,2)=0,S4727+F4727,S4727)</f>
        <v>214</v>
      </c>
      <c r="U4727" s="4" t="n">
        <f aca="false">SUM(A4727:F4727)-T4727</f>
        <v>186</v>
      </c>
      <c r="V4727" s="0" t="n">
        <f aca="false">MOD(A4727,2)</f>
        <v>1</v>
      </c>
      <c r="W4727" s="0" t="n">
        <f aca="false">MOD(B4727,2)</f>
        <v>0</v>
      </c>
      <c r="X4727" s="0" t="n">
        <f aca="false">MOD(C4727,2)</f>
        <v>0</v>
      </c>
      <c r="Y4727" s="0" t="n">
        <f aca="false">MOD(D4727,2)</f>
        <v>1</v>
      </c>
      <c r="Z4727" s="0" t="n">
        <f aca="false">MOD(E4727,2)</f>
        <v>0</v>
      </c>
      <c r="AA4727" s="0" t="n">
        <f aca="false">MOD(F4727,2)</f>
        <v>0</v>
      </c>
      <c r="AB4727" s="1" t="n">
        <f aca="false">COUNTIF(V4727:AA4727,0)</f>
        <v>4</v>
      </c>
      <c r="AC4727" s="5" t="n">
        <f aca="false">6-AB4727</f>
        <v>2</v>
      </c>
      <c r="AD4727" s="6" t="n">
        <f aca="false">IF(AB4727&lt;&gt;0,T4727/AB4727,0)</f>
        <v>53.5</v>
      </c>
      <c r="AE4727" s="7" t="n">
        <f aca="false">IF(AC4727&lt;&gt;0,U4727/AC4727,0)</f>
        <v>93</v>
      </c>
      <c r="AF4727" s="0" t="n">
        <f aca="false">IF(ABS(AE4727-AD4727)&gt;50,1,0)</f>
        <v>0</v>
      </c>
      <c r="AG4727" s="0" t="n">
        <f aca="false">IF(OR(AND(AF4727=0,M4727=1),AND(M4727=0,AF4727=1)),1,0)</f>
        <v>0</v>
      </c>
    </row>
    <row r="4728" customFormat="false" ht="13.8" hidden="false" customHeight="false" outlineLevel="0" collapsed="false">
      <c r="A4728" s="0" t="n">
        <v>101</v>
      </c>
      <c r="B4728" s="0" t="n">
        <v>16</v>
      </c>
      <c r="C4728" s="0" t="n">
        <v>19</v>
      </c>
      <c r="D4728" s="0" t="n">
        <v>31</v>
      </c>
      <c r="E4728" s="0" t="n">
        <v>84</v>
      </c>
      <c r="F4728" s="0" t="n">
        <v>101</v>
      </c>
      <c r="G4728" s="1" t="n">
        <f aca="false">COUNTIF(A4728:F4728,A4728)</f>
        <v>2</v>
      </c>
      <c r="H4728" s="8" t="n">
        <f aca="false">COUNTIF(A4728:F4728,B4728)</f>
        <v>1</v>
      </c>
      <c r="I4728" s="0" t="n">
        <f aca="false">COUNTIF(A4728:F4728,C4728)</f>
        <v>1</v>
      </c>
      <c r="J4728" s="0" t="n">
        <f aca="false">COUNTIF(A4728:F4728,D4728)</f>
        <v>1</v>
      </c>
      <c r="K4728" s="0" t="n">
        <f aca="false">COUNTIF(A4728:F4728,E4728)</f>
        <v>1</v>
      </c>
      <c r="L4728" s="0" t="n">
        <f aca="false">COUNTIF(A4728:F4728,F4728)</f>
        <v>2</v>
      </c>
      <c r="M4728" s="2" t="n">
        <f aca="false">IF(AND(COUNTIF(G4728:L4728,2)=2,COUNTIF(G4728:L4728,1)=4),1,0)</f>
        <v>1</v>
      </c>
      <c r="N4728" s="0" t="n">
        <v>0</v>
      </c>
      <c r="O4728" s="0" t="n">
        <f aca="false">IF(MOD(A4728,2)=0,N4728+A4728,N4728)</f>
        <v>0</v>
      </c>
      <c r="P4728" s="0" t="n">
        <f aca="false">IF(MOD(B4728,2)=0,O4728+B4728,O4728)</f>
        <v>16</v>
      </c>
      <c r="Q4728" s="0" t="n">
        <f aca="false">IF(MOD(C4728,2)=0,P4728+C4728,P4728)</f>
        <v>16</v>
      </c>
      <c r="R4728" s="0" t="n">
        <f aca="false">IF(MOD(D4728,2)=0,Q4728+D4728,Q4728)</f>
        <v>16</v>
      </c>
      <c r="S4728" s="0" t="n">
        <f aca="false">IF(MOD(E4728,2)=0,R4728+E4728,R4728)</f>
        <v>100</v>
      </c>
      <c r="T4728" s="3" t="n">
        <f aca="false">IF(MOD(F4728,2)=0,S4728+F4728,S4728)</f>
        <v>100</v>
      </c>
      <c r="U4728" s="4" t="n">
        <f aca="false">SUM(A4728:F4728)-T4728</f>
        <v>252</v>
      </c>
      <c r="V4728" s="0" t="n">
        <f aca="false">MOD(A4728,2)</f>
        <v>1</v>
      </c>
      <c r="W4728" s="0" t="n">
        <f aca="false">MOD(B4728,2)</f>
        <v>0</v>
      </c>
      <c r="X4728" s="0" t="n">
        <f aca="false">MOD(C4728,2)</f>
        <v>1</v>
      </c>
      <c r="Y4728" s="0" t="n">
        <f aca="false">MOD(D4728,2)</f>
        <v>1</v>
      </c>
      <c r="Z4728" s="0" t="n">
        <f aca="false">MOD(E4728,2)</f>
        <v>0</v>
      </c>
      <c r="AA4728" s="0" t="n">
        <f aca="false">MOD(F4728,2)</f>
        <v>1</v>
      </c>
      <c r="AB4728" s="1" t="n">
        <f aca="false">COUNTIF(V4728:AA4728,0)</f>
        <v>2</v>
      </c>
      <c r="AC4728" s="5" t="n">
        <f aca="false">6-AB4728</f>
        <v>4</v>
      </c>
      <c r="AD4728" s="6" t="n">
        <f aca="false">IF(AB4728&lt;&gt;0,T4728/AB4728,0)</f>
        <v>50</v>
      </c>
      <c r="AE4728" s="7" t="n">
        <f aca="false">IF(AC4728&lt;&gt;0,U4728/AC4728,0)</f>
        <v>63</v>
      </c>
      <c r="AF4728" s="0" t="n">
        <f aca="false">IF(ABS(AE4728-AD4728)&gt;50,1,0)</f>
        <v>0</v>
      </c>
      <c r="AG4728" s="0" t="n">
        <f aca="false">IF(OR(AND(AF4728=0,M4728=1),AND(M4728=0,AF4728=1)),1,0)</f>
        <v>1</v>
      </c>
    </row>
    <row r="4729" customFormat="false" ht="13.8" hidden="false" customHeight="false" outlineLevel="0" collapsed="false">
      <c r="A4729" s="0" t="n">
        <v>36</v>
      </c>
      <c r="B4729" s="0" t="n">
        <v>44</v>
      </c>
      <c r="C4729" s="0" t="n">
        <v>61</v>
      </c>
      <c r="D4729" s="0" t="n">
        <v>72</v>
      </c>
      <c r="E4729" s="0" t="n">
        <v>56</v>
      </c>
      <c r="F4729" s="0" t="n">
        <v>73</v>
      </c>
      <c r="G4729" s="1" t="n">
        <f aca="false">COUNTIF(A4729:F4729,A4729)</f>
        <v>1</v>
      </c>
      <c r="H4729" s="8" t="n">
        <f aca="false">COUNTIF(A4729:F4729,B4729)</f>
        <v>1</v>
      </c>
      <c r="I4729" s="0" t="n">
        <f aca="false">COUNTIF(A4729:F4729,C4729)</f>
        <v>1</v>
      </c>
      <c r="J4729" s="0" t="n">
        <f aca="false">COUNTIF(A4729:F4729,D4729)</f>
        <v>1</v>
      </c>
      <c r="K4729" s="0" t="n">
        <f aca="false">COUNTIF(A4729:F4729,E4729)</f>
        <v>1</v>
      </c>
      <c r="L4729" s="0" t="n">
        <f aca="false">COUNTIF(A4729:F4729,F4729)</f>
        <v>1</v>
      </c>
      <c r="M4729" s="2" t="n">
        <f aca="false">IF(AND(COUNTIF(G4729:L4729,2)=2,COUNTIF(G4729:L4729,1)=4),1,0)</f>
        <v>0</v>
      </c>
      <c r="N4729" s="0" t="n">
        <v>0</v>
      </c>
      <c r="O4729" s="0" t="n">
        <f aca="false">IF(MOD(A4729,2)=0,N4729+A4729,N4729)</f>
        <v>36</v>
      </c>
      <c r="P4729" s="0" t="n">
        <f aca="false">IF(MOD(B4729,2)=0,O4729+B4729,O4729)</f>
        <v>80</v>
      </c>
      <c r="Q4729" s="0" t="n">
        <f aca="false">IF(MOD(C4729,2)=0,P4729+C4729,P4729)</f>
        <v>80</v>
      </c>
      <c r="R4729" s="0" t="n">
        <f aca="false">IF(MOD(D4729,2)=0,Q4729+D4729,Q4729)</f>
        <v>152</v>
      </c>
      <c r="S4729" s="0" t="n">
        <f aca="false">IF(MOD(E4729,2)=0,R4729+E4729,R4729)</f>
        <v>208</v>
      </c>
      <c r="T4729" s="3" t="n">
        <f aca="false">IF(MOD(F4729,2)=0,S4729+F4729,S4729)</f>
        <v>208</v>
      </c>
      <c r="U4729" s="4" t="n">
        <f aca="false">SUM(A4729:F4729)-T4729</f>
        <v>134</v>
      </c>
      <c r="V4729" s="0" t="n">
        <f aca="false">MOD(A4729,2)</f>
        <v>0</v>
      </c>
      <c r="W4729" s="0" t="n">
        <f aca="false">MOD(B4729,2)</f>
        <v>0</v>
      </c>
      <c r="X4729" s="0" t="n">
        <f aca="false">MOD(C4729,2)</f>
        <v>1</v>
      </c>
      <c r="Y4729" s="0" t="n">
        <f aca="false">MOD(D4729,2)</f>
        <v>0</v>
      </c>
      <c r="Z4729" s="0" t="n">
        <f aca="false">MOD(E4729,2)</f>
        <v>0</v>
      </c>
      <c r="AA4729" s="0" t="n">
        <f aca="false">MOD(F4729,2)</f>
        <v>1</v>
      </c>
      <c r="AB4729" s="1" t="n">
        <f aca="false">COUNTIF(V4729:AA4729,0)</f>
        <v>4</v>
      </c>
      <c r="AC4729" s="5" t="n">
        <f aca="false">6-AB4729</f>
        <v>2</v>
      </c>
      <c r="AD4729" s="6" t="n">
        <f aca="false">IF(AB4729&lt;&gt;0,T4729/AB4729,0)</f>
        <v>52</v>
      </c>
      <c r="AE4729" s="7" t="n">
        <f aca="false">IF(AC4729&lt;&gt;0,U4729/AC4729,0)</f>
        <v>67</v>
      </c>
      <c r="AF4729" s="0" t="n">
        <f aca="false">IF(ABS(AE4729-AD4729)&gt;50,1,0)</f>
        <v>0</v>
      </c>
      <c r="AG4729" s="0" t="n">
        <f aca="false">IF(OR(AND(AF4729=0,M4729=1),AND(M4729=0,AF4729=1)),1,0)</f>
        <v>0</v>
      </c>
    </row>
    <row r="4730" customFormat="false" ht="13.8" hidden="false" customHeight="false" outlineLevel="0" collapsed="false">
      <c r="A4730" s="0" t="n">
        <v>92</v>
      </c>
      <c r="B4730" s="0" t="n">
        <v>48</v>
      </c>
      <c r="C4730" s="0" t="n">
        <v>51</v>
      </c>
      <c r="D4730" s="0" t="n">
        <v>26</v>
      </c>
      <c r="E4730" s="0" t="n">
        <v>33</v>
      </c>
      <c r="F4730" s="0" t="n">
        <v>66</v>
      </c>
      <c r="G4730" s="1" t="n">
        <f aca="false">COUNTIF(A4730:F4730,A4730)</f>
        <v>1</v>
      </c>
      <c r="H4730" s="8" t="n">
        <f aca="false">COUNTIF(A4730:F4730,B4730)</f>
        <v>1</v>
      </c>
      <c r="I4730" s="0" t="n">
        <f aca="false">COUNTIF(A4730:F4730,C4730)</f>
        <v>1</v>
      </c>
      <c r="J4730" s="0" t="n">
        <f aca="false">COUNTIF(A4730:F4730,D4730)</f>
        <v>1</v>
      </c>
      <c r="K4730" s="0" t="n">
        <f aca="false">COUNTIF(A4730:F4730,E4730)</f>
        <v>1</v>
      </c>
      <c r="L4730" s="0" t="n">
        <f aca="false">COUNTIF(A4730:F4730,F4730)</f>
        <v>1</v>
      </c>
      <c r="M4730" s="2" t="n">
        <f aca="false">IF(AND(COUNTIF(G4730:L4730,2)=2,COUNTIF(G4730:L4730,1)=4),1,0)</f>
        <v>0</v>
      </c>
      <c r="N4730" s="0" t="n">
        <v>0</v>
      </c>
      <c r="O4730" s="0" t="n">
        <f aca="false">IF(MOD(A4730,2)=0,N4730+A4730,N4730)</f>
        <v>92</v>
      </c>
      <c r="P4730" s="0" t="n">
        <f aca="false">IF(MOD(B4730,2)=0,O4730+B4730,O4730)</f>
        <v>140</v>
      </c>
      <c r="Q4730" s="0" t="n">
        <f aca="false">IF(MOD(C4730,2)=0,P4730+C4730,P4730)</f>
        <v>140</v>
      </c>
      <c r="R4730" s="0" t="n">
        <f aca="false">IF(MOD(D4730,2)=0,Q4730+D4730,Q4730)</f>
        <v>166</v>
      </c>
      <c r="S4730" s="0" t="n">
        <f aca="false">IF(MOD(E4730,2)=0,R4730+E4730,R4730)</f>
        <v>166</v>
      </c>
      <c r="T4730" s="3" t="n">
        <f aca="false">IF(MOD(F4730,2)=0,S4730+F4730,S4730)</f>
        <v>232</v>
      </c>
      <c r="U4730" s="4" t="n">
        <f aca="false">SUM(A4730:F4730)-T4730</f>
        <v>84</v>
      </c>
      <c r="V4730" s="0" t="n">
        <f aca="false">MOD(A4730,2)</f>
        <v>0</v>
      </c>
      <c r="W4730" s="0" t="n">
        <f aca="false">MOD(B4730,2)</f>
        <v>0</v>
      </c>
      <c r="X4730" s="0" t="n">
        <f aca="false">MOD(C4730,2)</f>
        <v>1</v>
      </c>
      <c r="Y4730" s="0" t="n">
        <f aca="false">MOD(D4730,2)</f>
        <v>0</v>
      </c>
      <c r="Z4730" s="0" t="n">
        <f aca="false">MOD(E4730,2)</f>
        <v>1</v>
      </c>
      <c r="AA4730" s="0" t="n">
        <f aca="false">MOD(F4730,2)</f>
        <v>0</v>
      </c>
      <c r="AB4730" s="1" t="n">
        <f aca="false">COUNTIF(V4730:AA4730,0)</f>
        <v>4</v>
      </c>
      <c r="AC4730" s="5" t="n">
        <f aca="false">6-AB4730</f>
        <v>2</v>
      </c>
      <c r="AD4730" s="6" t="n">
        <f aca="false">IF(AB4730&lt;&gt;0,T4730/AB4730,0)</f>
        <v>58</v>
      </c>
      <c r="AE4730" s="7" t="n">
        <f aca="false">IF(AC4730&lt;&gt;0,U4730/AC4730,0)</f>
        <v>42</v>
      </c>
      <c r="AF4730" s="0" t="n">
        <f aca="false">IF(ABS(AE4730-AD4730)&gt;50,1,0)</f>
        <v>0</v>
      </c>
      <c r="AG4730" s="0" t="n">
        <f aca="false">IF(OR(AND(AF4730=0,M4730=1),AND(M4730=0,AF4730=1)),1,0)</f>
        <v>0</v>
      </c>
    </row>
    <row r="4731" customFormat="false" ht="13.8" hidden="false" customHeight="false" outlineLevel="0" collapsed="false">
      <c r="A4731" s="0" t="n">
        <v>25</v>
      </c>
      <c r="B4731" s="0" t="n">
        <v>13</v>
      </c>
      <c r="C4731" s="0" t="n">
        <v>10</v>
      </c>
      <c r="D4731" s="0" t="n">
        <v>38</v>
      </c>
      <c r="E4731" s="0" t="n">
        <v>58</v>
      </c>
      <c r="F4731" s="0" t="n">
        <v>11</v>
      </c>
      <c r="G4731" s="1" t="n">
        <f aca="false">COUNTIF(A4731:F4731,A4731)</f>
        <v>1</v>
      </c>
      <c r="H4731" s="8" t="n">
        <f aca="false">COUNTIF(A4731:F4731,B4731)</f>
        <v>1</v>
      </c>
      <c r="I4731" s="0" t="n">
        <f aca="false">COUNTIF(A4731:F4731,C4731)</f>
        <v>1</v>
      </c>
      <c r="J4731" s="0" t="n">
        <f aca="false">COUNTIF(A4731:F4731,D4731)</f>
        <v>1</v>
      </c>
      <c r="K4731" s="0" t="n">
        <f aca="false">COUNTIF(A4731:F4731,E4731)</f>
        <v>1</v>
      </c>
      <c r="L4731" s="0" t="n">
        <f aca="false">COUNTIF(A4731:F4731,F4731)</f>
        <v>1</v>
      </c>
      <c r="M4731" s="2" t="n">
        <f aca="false">IF(AND(COUNTIF(G4731:L4731,2)=2,COUNTIF(G4731:L4731,1)=4),1,0)</f>
        <v>0</v>
      </c>
      <c r="N4731" s="0" t="n">
        <v>0</v>
      </c>
      <c r="O4731" s="0" t="n">
        <f aca="false">IF(MOD(A4731,2)=0,N4731+A4731,N4731)</f>
        <v>0</v>
      </c>
      <c r="P4731" s="0" t="n">
        <f aca="false">IF(MOD(B4731,2)=0,O4731+B4731,O4731)</f>
        <v>0</v>
      </c>
      <c r="Q4731" s="0" t="n">
        <f aca="false">IF(MOD(C4731,2)=0,P4731+C4731,P4731)</f>
        <v>10</v>
      </c>
      <c r="R4731" s="0" t="n">
        <f aca="false">IF(MOD(D4731,2)=0,Q4731+D4731,Q4731)</f>
        <v>48</v>
      </c>
      <c r="S4731" s="0" t="n">
        <f aca="false">IF(MOD(E4731,2)=0,R4731+E4731,R4731)</f>
        <v>106</v>
      </c>
      <c r="T4731" s="3" t="n">
        <f aca="false">IF(MOD(F4731,2)=0,S4731+F4731,S4731)</f>
        <v>106</v>
      </c>
      <c r="U4731" s="4" t="n">
        <f aca="false">SUM(A4731:F4731)-T4731</f>
        <v>49</v>
      </c>
      <c r="V4731" s="0" t="n">
        <f aca="false">MOD(A4731,2)</f>
        <v>1</v>
      </c>
      <c r="W4731" s="0" t="n">
        <f aca="false">MOD(B4731,2)</f>
        <v>1</v>
      </c>
      <c r="X4731" s="0" t="n">
        <f aca="false">MOD(C4731,2)</f>
        <v>0</v>
      </c>
      <c r="Y4731" s="0" t="n">
        <f aca="false">MOD(D4731,2)</f>
        <v>0</v>
      </c>
      <c r="Z4731" s="0" t="n">
        <f aca="false">MOD(E4731,2)</f>
        <v>0</v>
      </c>
      <c r="AA4731" s="0" t="n">
        <f aca="false">MOD(F4731,2)</f>
        <v>1</v>
      </c>
      <c r="AB4731" s="1" t="n">
        <f aca="false">COUNTIF(V4731:AA4731,0)</f>
        <v>3</v>
      </c>
      <c r="AC4731" s="5" t="n">
        <f aca="false">6-AB4731</f>
        <v>3</v>
      </c>
      <c r="AD4731" s="6" t="n">
        <f aca="false">IF(AB4731&lt;&gt;0,T4731/AB4731,0)</f>
        <v>35.3333333333333</v>
      </c>
      <c r="AE4731" s="7" t="n">
        <f aca="false">IF(AC4731&lt;&gt;0,U4731/AC4731,0)</f>
        <v>16.3333333333333</v>
      </c>
      <c r="AF4731" s="0" t="n">
        <f aca="false">IF(ABS(AE4731-AD4731)&gt;50,1,0)</f>
        <v>0</v>
      </c>
      <c r="AG4731" s="0" t="n">
        <f aca="false">IF(OR(AND(AF4731=0,M4731=1),AND(M4731=0,AF4731=1)),1,0)</f>
        <v>0</v>
      </c>
    </row>
    <row r="4732" customFormat="false" ht="13.8" hidden="false" customHeight="false" outlineLevel="0" collapsed="false">
      <c r="A4732" s="0" t="n">
        <v>17</v>
      </c>
      <c r="B4732" s="0" t="n">
        <v>4</v>
      </c>
      <c r="C4732" s="0" t="n">
        <v>61</v>
      </c>
      <c r="D4732" s="0" t="n">
        <v>87</v>
      </c>
      <c r="E4732" s="0" t="n">
        <v>15</v>
      </c>
      <c r="F4732" s="0" t="n">
        <v>32</v>
      </c>
      <c r="G4732" s="1" t="n">
        <f aca="false">COUNTIF(A4732:F4732,A4732)</f>
        <v>1</v>
      </c>
      <c r="H4732" s="8" t="n">
        <f aca="false">COUNTIF(A4732:F4732,B4732)</f>
        <v>1</v>
      </c>
      <c r="I4732" s="0" t="n">
        <f aca="false">COUNTIF(A4732:F4732,C4732)</f>
        <v>1</v>
      </c>
      <c r="J4732" s="0" t="n">
        <f aca="false">COUNTIF(A4732:F4732,D4732)</f>
        <v>1</v>
      </c>
      <c r="K4732" s="0" t="n">
        <f aca="false">COUNTIF(A4732:F4732,E4732)</f>
        <v>1</v>
      </c>
      <c r="L4732" s="0" t="n">
        <f aca="false">COUNTIF(A4732:F4732,F4732)</f>
        <v>1</v>
      </c>
      <c r="M4732" s="2" t="n">
        <f aca="false">IF(AND(COUNTIF(G4732:L4732,2)=2,COUNTIF(G4732:L4732,1)=4),1,0)</f>
        <v>0</v>
      </c>
      <c r="N4732" s="0" t="n">
        <v>0</v>
      </c>
      <c r="O4732" s="0" t="n">
        <f aca="false">IF(MOD(A4732,2)=0,N4732+A4732,N4732)</f>
        <v>0</v>
      </c>
      <c r="P4732" s="0" t="n">
        <f aca="false">IF(MOD(B4732,2)=0,O4732+B4732,O4732)</f>
        <v>4</v>
      </c>
      <c r="Q4732" s="0" t="n">
        <f aca="false">IF(MOD(C4732,2)=0,P4732+C4732,P4732)</f>
        <v>4</v>
      </c>
      <c r="R4732" s="0" t="n">
        <f aca="false">IF(MOD(D4732,2)=0,Q4732+D4732,Q4732)</f>
        <v>4</v>
      </c>
      <c r="S4732" s="0" t="n">
        <f aca="false">IF(MOD(E4732,2)=0,R4732+E4732,R4732)</f>
        <v>4</v>
      </c>
      <c r="T4732" s="3" t="n">
        <f aca="false">IF(MOD(F4732,2)=0,S4732+F4732,S4732)</f>
        <v>36</v>
      </c>
      <c r="U4732" s="4" t="n">
        <f aca="false">SUM(A4732:F4732)-T4732</f>
        <v>180</v>
      </c>
      <c r="V4732" s="0" t="n">
        <f aca="false">MOD(A4732,2)</f>
        <v>1</v>
      </c>
      <c r="W4732" s="0" t="n">
        <f aca="false">MOD(B4732,2)</f>
        <v>0</v>
      </c>
      <c r="X4732" s="0" t="n">
        <f aca="false">MOD(C4732,2)</f>
        <v>1</v>
      </c>
      <c r="Y4732" s="0" t="n">
        <f aca="false">MOD(D4732,2)</f>
        <v>1</v>
      </c>
      <c r="Z4732" s="0" t="n">
        <f aca="false">MOD(E4732,2)</f>
        <v>1</v>
      </c>
      <c r="AA4732" s="0" t="n">
        <f aca="false">MOD(F4732,2)</f>
        <v>0</v>
      </c>
      <c r="AB4732" s="1" t="n">
        <f aca="false">COUNTIF(V4732:AA4732,0)</f>
        <v>2</v>
      </c>
      <c r="AC4732" s="5" t="n">
        <f aca="false">6-AB4732</f>
        <v>4</v>
      </c>
      <c r="AD4732" s="6" t="n">
        <f aca="false">IF(AB4732&lt;&gt;0,T4732/AB4732,0)</f>
        <v>18</v>
      </c>
      <c r="AE4732" s="7" t="n">
        <f aca="false">IF(AC4732&lt;&gt;0,U4732/AC4732,0)</f>
        <v>45</v>
      </c>
      <c r="AF4732" s="0" t="n">
        <f aca="false">IF(ABS(AE4732-AD4732)&gt;50,1,0)</f>
        <v>0</v>
      </c>
      <c r="AG4732" s="0" t="n">
        <f aca="false">IF(OR(AND(AF4732=0,M4732=1),AND(M4732=0,AF4732=1)),1,0)</f>
        <v>0</v>
      </c>
    </row>
    <row r="4733" customFormat="false" ht="13.8" hidden="false" customHeight="false" outlineLevel="0" collapsed="false">
      <c r="A4733" s="0" t="n">
        <v>93</v>
      </c>
      <c r="B4733" s="0" t="n">
        <v>54</v>
      </c>
      <c r="C4733" s="0" t="n">
        <v>101</v>
      </c>
      <c r="D4733" s="0" t="n">
        <v>83</v>
      </c>
      <c r="E4733" s="0" t="n">
        <v>31</v>
      </c>
      <c r="F4733" s="0" t="n">
        <v>27</v>
      </c>
      <c r="G4733" s="1" t="n">
        <f aca="false">COUNTIF(A4733:F4733,A4733)</f>
        <v>1</v>
      </c>
      <c r="H4733" s="8" t="n">
        <f aca="false">COUNTIF(A4733:F4733,B4733)</f>
        <v>1</v>
      </c>
      <c r="I4733" s="0" t="n">
        <f aca="false">COUNTIF(A4733:F4733,C4733)</f>
        <v>1</v>
      </c>
      <c r="J4733" s="0" t="n">
        <f aca="false">COUNTIF(A4733:F4733,D4733)</f>
        <v>1</v>
      </c>
      <c r="K4733" s="0" t="n">
        <f aca="false">COUNTIF(A4733:F4733,E4733)</f>
        <v>1</v>
      </c>
      <c r="L4733" s="0" t="n">
        <f aca="false">COUNTIF(A4733:F4733,F4733)</f>
        <v>1</v>
      </c>
      <c r="M4733" s="2" t="n">
        <f aca="false">IF(AND(COUNTIF(G4733:L4733,2)=2,COUNTIF(G4733:L4733,1)=4),1,0)</f>
        <v>0</v>
      </c>
      <c r="N4733" s="0" t="n">
        <v>0</v>
      </c>
      <c r="O4733" s="0" t="n">
        <f aca="false">IF(MOD(A4733,2)=0,N4733+A4733,N4733)</f>
        <v>0</v>
      </c>
      <c r="P4733" s="0" t="n">
        <f aca="false">IF(MOD(B4733,2)=0,O4733+B4733,O4733)</f>
        <v>54</v>
      </c>
      <c r="Q4733" s="0" t="n">
        <f aca="false">IF(MOD(C4733,2)=0,P4733+C4733,P4733)</f>
        <v>54</v>
      </c>
      <c r="R4733" s="0" t="n">
        <f aca="false">IF(MOD(D4733,2)=0,Q4733+D4733,Q4733)</f>
        <v>54</v>
      </c>
      <c r="S4733" s="0" t="n">
        <f aca="false">IF(MOD(E4733,2)=0,R4733+E4733,R4733)</f>
        <v>54</v>
      </c>
      <c r="T4733" s="3" t="n">
        <f aca="false">IF(MOD(F4733,2)=0,S4733+F4733,S4733)</f>
        <v>54</v>
      </c>
      <c r="U4733" s="4" t="n">
        <f aca="false">SUM(A4733:F4733)-T4733</f>
        <v>335</v>
      </c>
      <c r="V4733" s="0" t="n">
        <f aca="false">MOD(A4733,2)</f>
        <v>1</v>
      </c>
      <c r="W4733" s="0" t="n">
        <f aca="false">MOD(B4733,2)</f>
        <v>0</v>
      </c>
      <c r="X4733" s="0" t="n">
        <f aca="false">MOD(C4733,2)</f>
        <v>1</v>
      </c>
      <c r="Y4733" s="0" t="n">
        <f aca="false">MOD(D4733,2)</f>
        <v>1</v>
      </c>
      <c r="Z4733" s="0" t="n">
        <f aca="false">MOD(E4733,2)</f>
        <v>1</v>
      </c>
      <c r="AA4733" s="0" t="n">
        <f aca="false">MOD(F4733,2)</f>
        <v>1</v>
      </c>
      <c r="AB4733" s="1" t="n">
        <f aca="false">COUNTIF(V4733:AA4733,0)</f>
        <v>1</v>
      </c>
      <c r="AC4733" s="5" t="n">
        <f aca="false">6-AB4733</f>
        <v>5</v>
      </c>
      <c r="AD4733" s="6" t="n">
        <f aca="false">IF(AB4733&lt;&gt;0,T4733/AB4733,0)</f>
        <v>54</v>
      </c>
      <c r="AE4733" s="7" t="n">
        <f aca="false">IF(AC4733&lt;&gt;0,U4733/AC4733,0)</f>
        <v>67</v>
      </c>
      <c r="AF4733" s="0" t="n">
        <f aca="false">IF(ABS(AE4733-AD4733)&gt;50,1,0)</f>
        <v>0</v>
      </c>
      <c r="AG4733" s="0" t="n">
        <f aca="false">IF(OR(AND(AF4733=0,M4733=1),AND(M4733=0,AF4733=1)),1,0)</f>
        <v>0</v>
      </c>
    </row>
    <row r="4734" customFormat="false" ht="13.8" hidden="false" customHeight="false" outlineLevel="0" collapsed="false">
      <c r="A4734" s="0" t="n">
        <v>96</v>
      </c>
      <c r="B4734" s="0" t="n">
        <v>4</v>
      </c>
      <c r="C4734" s="0" t="n">
        <v>32</v>
      </c>
      <c r="D4734" s="0" t="n">
        <v>58</v>
      </c>
      <c r="E4734" s="0" t="n">
        <v>80</v>
      </c>
      <c r="F4734" s="0" t="n">
        <v>96</v>
      </c>
      <c r="G4734" s="1" t="n">
        <f aca="false">COUNTIF(A4734:F4734,A4734)</f>
        <v>2</v>
      </c>
      <c r="H4734" s="8" t="n">
        <f aca="false">COUNTIF(A4734:F4734,B4734)</f>
        <v>1</v>
      </c>
      <c r="I4734" s="0" t="n">
        <f aca="false">COUNTIF(A4734:F4734,C4734)</f>
        <v>1</v>
      </c>
      <c r="J4734" s="0" t="n">
        <f aca="false">COUNTIF(A4734:F4734,D4734)</f>
        <v>1</v>
      </c>
      <c r="K4734" s="0" t="n">
        <f aca="false">COUNTIF(A4734:F4734,E4734)</f>
        <v>1</v>
      </c>
      <c r="L4734" s="0" t="n">
        <f aca="false">COUNTIF(A4734:F4734,F4734)</f>
        <v>2</v>
      </c>
      <c r="M4734" s="2" t="n">
        <f aca="false">IF(AND(COUNTIF(G4734:L4734,2)=2,COUNTIF(G4734:L4734,1)=4),1,0)</f>
        <v>1</v>
      </c>
      <c r="N4734" s="0" t="n">
        <v>0</v>
      </c>
      <c r="O4734" s="0" t="n">
        <f aca="false">IF(MOD(A4734,2)=0,N4734+A4734,N4734)</f>
        <v>96</v>
      </c>
      <c r="P4734" s="0" t="n">
        <f aca="false">IF(MOD(B4734,2)=0,O4734+B4734,O4734)</f>
        <v>100</v>
      </c>
      <c r="Q4734" s="0" t="n">
        <f aca="false">IF(MOD(C4734,2)=0,P4734+C4734,P4734)</f>
        <v>132</v>
      </c>
      <c r="R4734" s="0" t="n">
        <f aca="false">IF(MOD(D4734,2)=0,Q4734+D4734,Q4734)</f>
        <v>190</v>
      </c>
      <c r="S4734" s="0" t="n">
        <f aca="false">IF(MOD(E4734,2)=0,R4734+E4734,R4734)</f>
        <v>270</v>
      </c>
      <c r="T4734" s="3" t="n">
        <f aca="false">IF(MOD(F4734,2)=0,S4734+F4734,S4734)</f>
        <v>366</v>
      </c>
      <c r="U4734" s="4" t="n">
        <f aca="false">SUM(A4734:F4734)-T4734</f>
        <v>0</v>
      </c>
      <c r="V4734" s="0" t="n">
        <f aca="false">MOD(A4734,2)</f>
        <v>0</v>
      </c>
      <c r="W4734" s="0" t="n">
        <f aca="false">MOD(B4734,2)</f>
        <v>0</v>
      </c>
      <c r="X4734" s="0" t="n">
        <f aca="false">MOD(C4734,2)</f>
        <v>0</v>
      </c>
      <c r="Y4734" s="0" t="n">
        <f aca="false">MOD(D4734,2)</f>
        <v>0</v>
      </c>
      <c r="Z4734" s="0" t="n">
        <f aca="false">MOD(E4734,2)</f>
        <v>0</v>
      </c>
      <c r="AA4734" s="0" t="n">
        <f aca="false">MOD(F4734,2)</f>
        <v>0</v>
      </c>
      <c r="AB4734" s="1" t="n">
        <f aca="false">COUNTIF(V4734:AA4734,0)</f>
        <v>6</v>
      </c>
      <c r="AC4734" s="5" t="n">
        <f aca="false">6-AB4734</f>
        <v>0</v>
      </c>
      <c r="AD4734" s="6" t="n">
        <f aca="false">IF(AB4734&lt;&gt;0,T4734/AB4734,0)</f>
        <v>61</v>
      </c>
      <c r="AE4734" s="7" t="n">
        <f aca="false">IF(AC4734&lt;&gt;0,U4734/AC4734,0)</f>
        <v>0</v>
      </c>
      <c r="AF4734" s="0" t="n">
        <f aca="false">IF(ABS(AE4734-AD4734)&gt;50,1,0)</f>
        <v>1</v>
      </c>
      <c r="AG4734" s="0" t="n">
        <f aca="false">IF(OR(AND(AF4734=0,M4734=1),AND(M4734=0,AF4734=1)),1,0)</f>
        <v>0</v>
      </c>
    </row>
    <row r="4735" customFormat="false" ht="13.8" hidden="false" customHeight="false" outlineLevel="0" collapsed="false">
      <c r="A4735" s="0" t="n">
        <v>75</v>
      </c>
      <c r="B4735" s="0" t="n">
        <v>72</v>
      </c>
      <c r="C4735" s="0" t="n">
        <v>6</v>
      </c>
      <c r="D4735" s="0" t="n">
        <v>63</v>
      </c>
      <c r="E4735" s="0" t="n">
        <v>25</v>
      </c>
      <c r="F4735" s="0" t="n">
        <v>19</v>
      </c>
      <c r="G4735" s="1" t="n">
        <f aca="false">COUNTIF(A4735:F4735,A4735)</f>
        <v>1</v>
      </c>
      <c r="H4735" s="8" t="n">
        <f aca="false">COUNTIF(A4735:F4735,B4735)</f>
        <v>1</v>
      </c>
      <c r="I4735" s="0" t="n">
        <f aca="false">COUNTIF(A4735:F4735,C4735)</f>
        <v>1</v>
      </c>
      <c r="J4735" s="0" t="n">
        <f aca="false">COUNTIF(A4735:F4735,D4735)</f>
        <v>1</v>
      </c>
      <c r="K4735" s="0" t="n">
        <f aca="false">COUNTIF(A4735:F4735,E4735)</f>
        <v>1</v>
      </c>
      <c r="L4735" s="0" t="n">
        <f aca="false">COUNTIF(A4735:F4735,F4735)</f>
        <v>1</v>
      </c>
      <c r="M4735" s="2" t="n">
        <f aca="false">IF(AND(COUNTIF(G4735:L4735,2)=2,COUNTIF(G4735:L4735,1)=4),1,0)</f>
        <v>0</v>
      </c>
      <c r="N4735" s="0" t="n">
        <v>0</v>
      </c>
      <c r="O4735" s="0" t="n">
        <f aca="false">IF(MOD(A4735,2)=0,N4735+A4735,N4735)</f>
        <v>0</v>
      </c>
      <c r="P4735" s="0" t="n">
        <f aca="false">IF(MOD(B4735,2)=0,O4735+B4735,O4735)</f>
        <v>72</v>
      </c>
      <c r="Q4735" s="0" t="n">
        <f aca="false">IF(MOD(C4735,2)=0,P4735+C4735,P4735)</f>
        <v>78</v>
      </c>
      <c r="R4735" s="0" t="n">
        <f aca="false">IF(MOD(D4735,2)=0,Q4735+D4735,Q4735)</f>
        <v>78</v>
      </c>
      <c r="S4735" s="0" t="n">
        <f aca="false">IF(MOD(E4735,2)=0,R4735+E4735,R4735)</f>
        <v>78</v>
      </c>
      <c r="T4735" s="3" t="n">
        <f aca="false">IF(MOD(F4735,2)=0,S4735+F4735,S4735)</f>
        <v>78</v>
      </c>
      <c r="U4735" s="4" t="n">
        <f aca="false">SUM(A4735:F4735)-T4735</f>
        <v>182</v>
      </c>
      <c r="V4735" s="0" t="n">
        <f aca="false">MOD(A4735,2)</f>
        <v>1</v>
      </c>
      <c r="W4735" s="0" t="n">
        <f aca="false">MOD(B4735,2)</f>
        <v>0</v>
      </c>
      <c r="X4735" s="0" t="n">
        <f aca="false">MOD(C4735,2)</f>
        <v>0</v>
      </c>
      <c r="Y4735" s="0" t="n">
        <f aca="false">MOD(D4735,2)</f>
        <v>1</v>
      </c>
      <c r="Z4735" s="0" t="n">
        <f aca="false">MOD(E4735,2)</f>
        <v>1</v>
      </c>
      <c r="AA4735" s="0" t="n">
        <f aca="false">MOD(F4735,2)</f>
        <v>1</v>
      </c>
      <c r="AB4735" s="1" t="n">
        <f aca="false">COUNTIF(V4735:AA4735,0)</f>
        <v>2</v>
      </c>
      <c r="AC4735" s="5" t="n">
        <f aca="false">6-AB4735</f>
        <v>4</v>
      </c>
      <c r="AD4735" s="6" t="n">
        <f aca="false">IF(AB4735&lt;&gt;0,T4735/AB4735,0)</f>
        <v>39</v>
      </c>
      <c r="AE4735" s="7" t="n">
        <f aca="false">IF(AC4735&lt;&gt;0,U4735/AC4735,0)</f>
        <v>45.5</v>
      </c>
      <c r="AF4735" s="0" t="n">
        <f aca="false">IF(ABS(AE4735-AD4735)&gt;50,1,0)</f>
        <v>0</v>
      </c>
      <c r="AG4735" s="0" t="n">
        <f aca="false">IF(OR(AND(AF4735=0,M4735=1),AND(M4735=0,AF4735=1)),1,0)</f>
        <v>0</v>
      </c>
    </row>
    <row r="4736" customFormat="false" ht="13.8" hidden="false" customHeight="false" outlineLevel="0" collapsed="false">
      <c r="A4736" s="0" t="n">
        <v>25</v>
      </c>
      <c r="B4736" s="0" t="n">
        <v>86</v>
      </c>
      <c r="C4736" s="0" t="n">
        <v>35</v>
      </c>
      <c r="D4736" s="0" t="n">
        <v>89</v>
      </c>
      <c r="E4736" s="0" t="n">
        <v>40</v>
      </c>
      <c r="F4736" s="0" t="n">
        <v>57</v>
      </c>
      <c r="G4736" s="1" t="n">
        <f aca="false">COUNTIF(A4736:F4736,A4736)</f>
        <v>1</v>
      </c>
      <c r="H4736" s="8" t="n">
        <f aca="false">COUNTIF(A4736:F4736,B4736)</f>
        <v>1</v>
      </c>
      <c r="I4736" s="0" t="n">
        <f aca="false">COUNTIF(A4736:F4736,C4736)</f>
        <v>1</v>
      </c>
      <c r="J4736" s="0" t="n">
        <f aca="false">COUNTIF(A4736:F4736,D4736)</f>
        <v>1</v>
      </c>
      <c r="K4736" s="0" t="n">
        <f aca="false">COUNTIF(A4736:F4736,E4736)</f>
        <v>1</v>
      </c>
      <c r="L4736" s="0" t="n">
        <f aca="false">COUNTIF(A4736:F4736,F4736)</f>
        <v>1</v>
      </c>
      <c r="M4736" s="2" t="n">
        <f aca="false">IF(AND(COUNTIF(G4736:L4736,2)=2,COUNTIF(G4736:L4736,1)=4),1,0)</f>
        <v>0</v>
      </c>
      <c r="N4736" s="0" t="n">
        <v>0</v>
      </c>
      <c r="O4736" s="0" t="n">
        <f aca="false">IF(MOD(A4736,2)=0,N4736+A4736,N4736)</f>
        <v>0</v>
      </c>
      <c r="P4736" s="0" t="n">
        <f aca="false">IF(MOD(B4736,2)=0,O4736+B4736,O4736)</f>
        <v>86</v>
      </c>
      <c r="Q4736" s="0" t="n">
        <f aca="false">IF(MOD(C4736,2)=0,P4736+C4736,P4736)</f>
        <v>86</v>
      </c>
      <c r="R4736" s="0" t="n">
        <f aca="false">IF(MOD(D4736,2)=0,Q4736+D4736,Q4736)</f>
        <v>86</v>
      </c>
      <c r="S4736" s="0" t="n">
        <f aca="false">IF(MOD(E4736,2)=0,R4736+E4736,R4736)</f>
        <v>126</v>
      </c>
      <c r="T4736" s="3" t="n">
        <f aca="false">IF(MOD(F4736,2)=0,S4736+F4736,S4736)</f>
        <v>126</v>
      </c>
      <c r="U4736" s="4" t="n">
        <f aca="false">SUM(A4736:F4736)-T4736</f>
        <v>206</v>
      </c>
      <c r="V4736" s="0" t="n">
        <f aca="false">MOD(A4736,2)</f>
        <v>1</v>
      </c>
      <c r="W4736" s="0" t="n">
        <f aca="false">MOD(B4736,2)</f>
        <v>0</v>
      </c>
      <c r="X4736" s="0" t="n">
        <f aca="false">MOD(C4736,2)</f>
        <v>1</v>
      </c>
      <c r="Y4736" s="0" t="n">
        <f aca="false">MOD(D4736,2)</f>
        <v>1</v>
      </c>
      <c r="Z4736" s="0" t="n">
        <f aca="false">MOD(E4736,2)</f>
        <v>0</v>
      </c>
      <c r="AA4736" s="0" t="n">
        <f aca="false">MOD(F4736,2)</f>
        <v>1</v>
      </c>
      <c r="AB4736" s="1" t="n">
        <f aca="false">COUNTIF(V4736:AA4736,0)</f>
        <v>2</v>
      </c>
      <c r="AC4736" s="5" t="n">
        <f aca="false">6-AB4736</f>
        <v>4</v>
      </c>
      <c r="AD4736" s="6" t="n">
        <f aca="false">IF(AB4736&lt;&gt;0,T4736/AB4736,0)</f>
        <v>63</v>
      </c>
      <c r="AE4736" s="7" t="n">
        <f aca="false">IF(AC4736&lt;&gt;0,U4736/AC4736,0)</f>
        <v>51.5</v>
      </c>
      <c r="AF4736" s="0" t="n">
        <f aca="false">IF(ABS(AE4736-AD4736)&gt;50,1,0)</f>
        <v>0</v>
      </c>
      <c r="AG4736" s="0" t="n">
        <f aca="false">IF(OR(AND(AF4736=0,M4736=1),AND(M4736=0,AF4736=1)),1,0)</f>
        <v>0</v>
      </c>
    </row>
    <row r="4737" customFormat="false" ht="13.8" hidden="false" customHeight="false" outlineLevel="0" collapsed="false">
      <c r="A4737" s="0" t="n">
        <v>22</v>
      </c>
      <c r="B4737" s="0" t="n">
        <v>33</v>
      </c>
      <c r="C4737" s="0" t="n">
        <v>81</v>
      </c>
      <c r="D4737" s="0" t="n">
        <v>8</v>
      </c>
      <c r="E4737" s="0" t="n">
        <v>12</v>
      </c>
      <c r="F4737" s="0" t="n">
        <v>47</v>
      </c>
      <c r="G4737" s="1" t="n">
        <f aca="false">COUNTIF(A4737:F4737,A4737)</f>
        <v>1</v>
      </c>
      <c r="H4737" s="8" t="n">
        <f aca="false">COUNTIF(A4737:F4737,B4737)</f>
        <v>1</v>
      </c>
      <c r="I4737" s="0" t="n">
        <f aca="false">COUNTIF(A4737:F4737,C4737)</f>
        <v>1</v>
      </c>
      <c r="J4737" s="0" t="n">
        <f aca="false">COUNTIF(A4737:F4737,D4737)</f>
        <v>1</v>
      </c>
      <c r="K4737" s="0" t="n">
        <f aca="false">COUNTIF(A4737:F4737,E4737)</f>
        <v>1</v>
      </c>
      <c r="L4737" s="0" t="n">
        <f aca="false">COUNTIF(A4737:F4737,F4737)</f>
        <v>1</v>
      </c>
      <c r="M4737" s="2" t="n">
        <f aca="false">IF(AND(COUNTIF(G4737:L4737,2)=2,COUNTIF(G4737:L4737,1)=4),1,0)</f>
        <v>0</v>
      </c>
      <c r="N4737" s="0" t="n">
        <v>0</v>
      </c>
      <c r="O4737" s="0" t="n">
        <f aca="false">IF(MOD(A4737,2)=0,N4737+A4737,N4737)</f>
        <v>22</v>
      </c>
      <c r="P4737" s="0" t="n">
        <f aca="false">IF(MOD(B4737,2)=0,O4737+B4737,O4737)</f>
        <v>22</v>
      </c>
      <c r="Q4737" s="0" t="n">
        <f aca="false">IF(MOD(C4737,2)=0,P4737+C4737,P4737)</f>
        <v>22</v>
      </c>
      <c r="R4737" s="0" t="n">
        <f aca="false">IF(MOD(D4737,2)=0,Q4737+D4737,Q4737)</f>
        <v>30</v>
      </c>
      <c r="S4737" s="0" t="n">
        <f aca="false">IF(MOD(E4737,2)=0,R4737+E4737,R4737)</f>
        <v>42</v>
      </c>
      <c r="T4737" s="3" t="n">
        <f aca="false">IF(MOD(F4737,2)=0,S4737+F4737,S4737)</f>
        <v>42</v>
      </c>
      <c r="U4737" s="4" t="n">
        <f aca="false">SUM(A4737:F4737)-T4737</f>
        <v>161</v>
      </c>
      <c r="V4737" s="0" t="n">
        <f aca="false">MOD(A4737,2)</f>
        <v>0</v>
      </c>
      <c r="W4737" s="0" t="n">
        <f aca="false">MOD(B4737,2)</f>
        <v>1</v>
      </c>
      <c r="X4737" s="0" t="n">
        <f aca="false">MOD(C4737,2)</f>
        <v>1</v>
      </c>
      <c r="Y4737" s="0" t="n">
        <f aca="false">MOD(D4737,2)</f>
        <v>0</v>
      </c>
      <c r="Z4737" s="0" t="n">
        <f aca="false">MOD(E4737,2)</f>
        <v>0</v>
      </c>
      <c r="AA4737" s="0" t="n">
        <f aca="false">MOD(F4737,2)</f>
        <v>1</v>
      </c>
      <c r="AB4737" s="1" t="n">
        <f aca="false">COUNTIF(V4737:AA4737,0)</f>
        <v>3</v>
      </c>
      <c r="AC4737" s="5" t="n">
        <f aca="false">6-AB4737</f>
        <v>3</v>
      </c>
      <c r="AD4737" s="6" t="n">
        <f aca="false">IF(AB4737&lt;&gt;0,T4737/AB4737,0)</f>
        <v>14</v>
      </c>
      <c r="AE4737" s="7" t="n">
        <f aca="false">IF(AC4737&lt;&gt;0,U4737/AC4737,0)</f>
        <v>53.6666666666667</v>
      </c>
      <c r="AF4737" s="0" t="n">
        <f aca="false">IF(ABS(AE4737-AD4737)&gt;50,1,0)</f>
        <v>0</v>
      </c>
      <c r="AG4737" s="0" t="n">
        <f aca="false">IF(OR(AND(AF4737=0,M4737=1),AND(M4737=0,AF4737=1)),1,0)</f>
        <v>0</v>
      </c>
    </row>
    <row r="4738" customFormat="false" ht="13.8" hidden="false" customHeight="false" outlineLevel="0" collapsed="false">
      <c r="A4738" s="0" t="n">
        <v>99</v>
      </c>
      <c r="B4738" s="0" t="n">
        <v>90</v>
      </c>
      <c r="C4738" s="0" t="n">
        <v>93</v>
      </c>
      <c r="D4738" s="0" t="n">
        <v>34</v>
      </c>
      <c r="E4738" s="0" t="n">
        <v>91</v>
      </c>
      <c r="F4738" s="0" t="n">
        <v>12</v>
      </c>
      <c r="G4738" s="1" t="n">
        <f aca="false">COUNTIF(A4738:F4738,A4738)</f>
        <v>1</v>
      </c>
      <c r="H4738" s="8" t="n">
        <f aca="false">COUNTIF(A4738:F4738,B4738)</f>
        <v>1</v>
      </c>
      <c r="I4738" s="0" t="n">
        <f aca="false">COUNTIF(A4738:F4738,C4738)</f>
        <v>1</v>
      </c>
      <c r="J4738" s="0" t="n">
        <f aca="false">COUNTIF(A4738:F4738,D4738)</f>
        <v>1</v>
      </c>
      <c r="K4738" s="0" t="n">
        <f aca="false">COUNTIF(A4738:F4738,E4738)</f>
        <v>1</v>
      </c>
      <c r="L4738" s="0" t="n">
        <f aca="false">COUNTIF(A4738:F4738,F4738)</f>
        <v>1</v>
      </c>
      <c r="M4738" s="2" t="n">
        <f aca="false">IF(AND(COUNTIF(G4738:L4738,2)=2,COUNTIF(G4738:L4738,1)=4),1,0)</f>
        <v>0</v>
      </c>
      <c r="N4738" s="0" t="n">
        <v>0</v>
      </c>
      <c r="O4738" s="0" t="n">
        <f aca="false">IF(MOD(A4738,2)=0,N4738+A4738,N4738)</f>
        <v>0</v>
      </c>
      <c r="P4738" s="0" t="n">
        <f aca="false">IF(MOD(B4738,2)=0,O4738+B4738,O4738)</f>
        <v>90</v>
      </c>
      <c r="Q4738" s="0" t="n">
        <f aca="false">IF(MOD(C4738,2)=0,P4738+C4738,P4738)</f>
        <v>90</v>
      </c>
      <c r="R4738" s="0" t="n">
        <f aca="false">IF(MOD(D4738,2)=0,Q4738+D4738,Q4738)</f>
        <v>124</v>
      </c>
      <c r="S4738" s="0" t="n">
        <f aca="false">IF(MOD(E4738,2)=0,R4738+E4738,R4738)</f>
        <v>124</v>
      </c>
      <c r="T4738" s="3" t="n">
        <f aca="false">IF(MOD(F4738,2)=0,S4738+F4738,S4738)</f>
        <v>136</v>
      </c>
      <c r="U4738" s="4" t="n">
        <f aca="false">SUM(A4738:F4738)-T4738</f>
        <v>283</v>
      </c>
      <c r="V4738" s="0" t="n">
        <f aca="false">MOD(A4738,2)</f>
        <v>1</v>
      </c>
      <c r="W4738" s="0" t="n">
        <f aca="false">MOD(B4738,2)</f>
        <v>0</v>
      </c>
      <c r="X4738" s="0" t="n">
        <f aca="false">MOD(C4738,2)</f>
        <v>1</v>
      </c>
      <c r="Y4738" s="0" t="n">
        <f aca="false">MOD(D4738,2)</f>
        <v>0</v>
      </c>
      <c r="Z4738" s="0" t="n">
        <f aca="false">MOD(E4738,2)</f>
        <v>1</v>
      </c>
      <c r="AA4738" s="0" t="n">
        <f aca="false">MOD(F4738,2)</f>
        <v>0</v>
      </c>
      <c r="AB4738" s="1" t="n">
        <f aca="false">COUNTIF(V4738:AA4738,0)</f>
        <v>3</v>
      </c>
      <c r="AC4738" s="5" t="n">
        <f aca="false">6-AB4738</f>
        <v>3</v>
      </c>
      <c r="AD4738" s="6" t="n">
        <f aca="false">IF(AB4738&lt;&gt;0,T4738/AB4738,0)</f>
        <v>45.3333333333333</v>
      </c>
      <c r="AE4738" s="7" t="n">
        <f aca="false">IF(AC4738&lt;&gt;0,U4738/AC4738,0)</f>
        <v>94.3333333333333</v>
      </c>
      <c r="AF4738" s="0" t="n">
        <f aca="false">IF(ABS(AE4738-AD4738)&gt;50,1,0)</f>
        <v>0</v>
      </c>
      <c r="AG4738" s="0" t="n">
        <f aca="false">IF(OR(AND(AF4738=0,M4738=1),AND(M4738=0,AF4738=1)),1,0)</f>
        <v>0</v>
      </c>
    </row>
    <row r="4739" customFormat="false" ht="13.8" hidden="false" customHeight="false" outlineLevel="0" collapsed="false">
      <c r="A4739" s="0" t="n">
        <v>43</v>
      </c>
      <c r="B4739" s="0" t="n">
        <v>11</v>
      </c>
      <c r="C4739" s="0" t="n">
        <v>66</v>
      </c>
      <c r="D4739" s="0" t="n">
        <v>7</v>
      </c>
      <c r="E4739" s="0" t="n">
        <v>81</v>
      </c>
      <c r="F4739" s="0" t="n">
        <v>44</v>
      </c>
      <c r="G4739" s="1" t="n">
        <f aca="false">COUNTIF(A4739:F4739,A4739)</f>
        <v>1</v>
      </c>
      <c r="H4739" s="8" t="n">
        <f aca="false">COUNTIF(A4739:F4739,B4739)</f>
        <v>1</v>
      </c>
      <c r="I4739" s="0" t="n">
        <f aca="false">COUNTIF(A4739:F4739,C4739)</f>
        <v>1</v>
      </c>
      <c r="J4739" s="0" t="n">
        <f aca="false">COUNTIF(A4739:F4739,D4739)</f>
        <v>1</v>
      </c>
      <c r="K4739" s="0" t="n">
        <f aca="false">COUNTIF(A4739:F4739,E4739)</f>
        <v>1</v>
      </c>
      <c r="L4739" s="0" t="n">
        <f aca="false">COUNTIF(A4739:F4739,F4739)</f>
        <v>1</v>
      </c>
      <c r="M4739" s="2" t="n">
        <f aca="false">IF(AND(COUNTIF(G4739:L4739,2)=2,COUNTIF(G4739:L4739,1)=4),1,0)</f>
        <v>0</v>
      </c>
      <c r="N4739" s="0" t="n">
        <v>0</v>
      </c>
      <c r="O4739" s="0" t="n">
        <f aca="false">IF(MOD(A4739,2)=0,N4739+A4739,N4739)</f>
        <v>0</v>
      </c>
      <c r="P4739" s="0" t="n">
        <f aca="false">IF(MOD(B4739,2)=0,O4739+B4739,O4739)</f>
        <v>0</v>
      </c>
      <c r="Q4739" s="0" t="n">
        <f aca="false">IF(MOD(C4739,2)=0,P4739+C4739,P4739)</f>
        <v>66</v>
      </c>
      <c r="R4739" s="0" t="n">
        <f aca="false">IF(MOD(D4739,2)=0,Q4739+D4739,Q4739)</f>
        <v>66</v>
      </c>
      <c r="S4739" s="0" t="n">
        <f aca="false">IF(MOD(E4739,2)=0,R4739+E4739,R4739)</f>
        <v>66</v>
      </c>
      <c r="T4739" s="3" t="n">
        <f aca="false">IF(MOD(F4739,2)=0,S4739+F4739,S4739)</f>
        <v>110</v>
      </c>
      <c r="U4739" s="4" t="n">
        <f aca="false">SUM(A4739:F4739)-T4739</f>
        <v>142</v>
      </c>
      <c r="V4739" s="0" t="n">
        <f aca="false">MOD(A4739,2)</f>
        <v>1</v>
      </c>
      <c r="W4739" s="0" t="n">
        <f aca="false">MOD(B4739,2)</f>
        <v>1</v>
      </c>
      <c r="X4739" s="0" t="n">
        <f aca="false">MOD(C4739,2)</f>
        <v>0</v>
      </c>
      <c r="Y4739" s="0" t="n">
        <f aca="false">MOD(D4739,2)</f>
        <v>1</v>
      </c>
      <c r="Z4739" s="0" t="n">
        <f aca="false">MOD(E4739,2)</f>
        <v>1</v>
      </c>
      <c r="AA4739" s="0" t="n">
        <f aca="false">MOD(F4739,2)</f>
        <v>0</v>
      </c>
      <c r="AB4739" s="1" t="n">
        <f aca="false">COUNTIF(V4739:AA4739,0)</f>
        <v>2</v>
      </c>
      <c r="AC4739" s="5" t="n">
        <f aca="false">6-AB4739</f>
        <v>4</v>
      </c>
      <c r="AD4739" s="6" t="n">
        <f aca="false">IF(AB4739&lt;&gt;0,T4739/AB4739,0)</f>
        <v>55</v>
      </c>
      <c r="AE4739" s="7" t="n">
        <f aca="false">IF(AC4739&lt;&gt;0,U4739/AC4739,0)</f>
        <v>35.5</v>
      </c>
      <c r="AF4739" s="0" t="n">
        <f aca="false">IF(ABS(AE4739-AD4739)&gt;50,1,0)</f>
        <v>0</v>
      </c>
      <c r="AG4739" s="0" t="n">
        <f aca="false">IF(OR(AND(AF4739=0,M4739=1),AND(M4739=0,AF4739=1)),1,0)</f>
        <v>0</v>
      </c>
    </row>
    <row r="4740" customFormat="false" ht="13.8" hidden="false" customHeight="false" outlineLevel="0" collapsed="false">
      <c r="A4740" s="0" t="n">
        <v>7</v>
      </c>
      <c r="B4740" s="0" t="n">
        <v>39</v>
      </c>
      <c r="C4740" s="0" t="n">
        <v>60</v>
      </c>
      <c r="D4740" s="0" t="n">
        <v>24</v>
      </c>
      <c r="E4740" s="0" t="n">
        <v>36</v>
      </c>
      <c r="F4740" s="0" t="n">
        <v>32</v>
      </c>
      <c r="G4740" s="1" t="n">
        <f aca="false">COUNTIF(A4740:F4740,A4740)</f>
        <v>1</v>
      </c>
      <c r="H4740" s="8" t="n">
        <f aca="false">COUNTIF(A4740:F4740,B4740)</f>
        <v>1</v>
      </c>
      <c r="I4740" s="0" t="n">
        <f aca="false">COUNTIF(A4740:F4740,C4740)</f>
        <v>1</v>
      </c>
      <c r="J4740" s="0" t="n">
        <f aca="false">COUNTIF(A4740:F4740,D4740)</f>
        <v>1</v>
      </c>
      <c r="K4740" s="0" t="n">
        <f aca="false">COUNTIF(A4740:F4740,E4740)</f>
        <v>1</v>
      </c>
      <c r="L4740" s="0" t="n">
        <f aca="false">COUNTIF(A4740:F4740,F4740)</f>
        <v>1</v>
      </c>
      <c r="M4740" s="2" t="n">
        <f aca="false">IF(AND(COUNTIF(G4740:L4740,2)=2,COUNTIF(G4740:L4740,1)=4),1,0)</f>
        <v>0</v>
      </c>
      <c r="N4740" s="0" t="n">
        <v>0</v>
      </c>
      <c r="O4740" s="0" t="n">
        <f aca="false">IF(MOD(A4740,2)=0,N4740+A4740,N4740)</f>
        <v>0</v>
      </c>
      <c r="P4740" s="0" t="n">
        <f aca="false">IF(MOD(B4740,2)=0,O4740+B4740,O4740)</f>
        <v>0</v>
      </c>
      <c r="Q4740" s="0" t="n">
        <f aca="false">IF(MOD(C4740,2)=0,P4740+C4740,P4740)</f>
        <v>60</v>
      </c>
      <c r="R4740" s="0" t="n">
        <f aca="false">IF(MOD(D4740,2)=0,Q4740+D4740,Q4740)</f>
        <v>84</v>
      </c>
      <c r="S4740" s="0" t="n">
        <f aca="false">IF(MOD(E4740,2)=0,R4740+E4740,R4740)</f>
        <v>120</v>
      </c>
      <c r="T4740" s="3" t="n">
        <f aca="false">IF(MOD(F4740,2)=0,S4740+F4740,S4740)</f>
        <v>152</v>
      </c>
      <c r="U4740" s="4" t="n">
        <f aca="false">SUM(A4740:F4740)-T4740</f>
        <v>46</v>
      </c>
      <c r="V4740" s="0" t="n">
        <f aca="false">MOD(A4740,2)</f>
        <v>1</v>
      </c>
      <c r="W4740" s="0" t="n">
        <f aca="false">MOD(B4740,2)</f>
        <v>1</v>
      </c>
      <c r="X4740" s="0" t="n">
        <f aca="false">MOD(C4740,2)</f>
        <v>0</v>
      </c>
      <c r="Y4740" s="0" t="n">
        <f aca="false">MOD(D4740,2)</f>
        <v>0</v>
      </c>
      <c r="Z4740" s="0" t="n">
        <f aca="false">MOD(E4740,2)</f>
        <v>0</v>
      </c>
      <c r="AA4740" s="0" t="n">
        <f aca="false">MOD(F4740,2)</f>
        <v>0</v>
      </c>
      <c r="AB4740" s="1" t="n">
        <f aca="false">COUNTIF(V4740:AA4740,0)</f>
        <v>4</v>
      </c>
      <c r="AC4740" s="5" t="n">
        <f aca="false">6-AB4740</f>
        <v>2</v>
      </c>
      <c r="AD4740" s="6" t="n">
        <f aca="false">IF(AB4740&lt;&gt;0,T4740/AB4740,0)</f>
        <v>38</v>
      </c>
      <c r="AE4740" s="7" t="n">
        <f aca="false">IF(AC4740&lt;&gt;0,U4740/AC4740,0)</f>
        <v>23</v>
      </c>
      <c r="AF4740" s="0" t="n">
        <f aca="false">IF(ABS(AE4740-AD4740)&gt;50,1,0)</f>
        <v>0</v>
      </c>
      <c r="AG4740" s="0" t="n">
        <f aca="false">IF(OR(AND(AF4740=0,M4740=1),AND(M4740=0,AF4740=1)),1,0)</f>
        <v>0</v>
      </c>
    </row>
    <row r="4741" customFormat="false" ht="13.8" hidden="false" customHeight="false" outlineLevel="0" collapsed="false">
      <c r="A4741" s="0" t="n">
        <v>85</v>
      </c>
      <c r="B4741" s="0" t="n">
        <v>30</v>
      </c>
      <c r="C4741" s="0" t="n">
        <v>4</v>
      </c>
      <c r="D4741" s="0" t="n">
        <v>0</v>
      </c>
      <c r="E4741" s="0" t="n">
        <v>54</v>
      </c>
      <c r="F4741" s="0" t="n">
        <v>99</v>
      </c>
      <c r="G4741" s="1" t="n">
        <f aca="false">COUNTIF(A4741:F4741,A4741)</f>
        <v>1</v>
      </c>
      <c r="H4741" s="8" t="n">
        <f aca="false">COUNTIF(A4741:F4741,B4741)</f>
        <v>1</v>
      </c>
      <c r="I4741" s="0" t="n">
        <f aca="false">COUNTIF(A4741:F4741,C4741)</f>
        <v>1</v>
      </c>
      <c r="J4741" s="0" t="n">
        <f aca="false">COUNTIF(A4741:F4741,D4741)</f>
        <v>1</v>
      </c>
      <c r="K4741" s="0" t="n">
        <f aca="false">COUNTIF(A4741:F4741,E4741)</f>
        <v>1</v>
      </c>
      <c r="L4741" s="0" t="n">
        <f aca="false">COUNTIF(A4741:F4741,F4741)</f>
        <v>1</v>
      </c>
      <c r="M4741" s="2" t="n">
        <f aca="false">IF(AND(COUNTIF(G4741:L4741,2)=2,COUNTIF(G4741:L4741,1)=4),1,0)</f>
        <v>0</v>
      </c>
      <c r="N4741" s="0" t="n">
        <v>0</v>
      </c>
      <c r="O4741" s="0" t="n">
        <f aca="false">IF(MOD(A4741,2)=0,N4741+A4741,N4741)</f>
        <v>0</v>
      </c>
      <c r="P4741" s="0" t="n">
        <f aca="false">IF(MOD(B4741,2)=0,O4741+B4741,O4741)</f>
        <v>30</v>
      </c>
      <c r="Q4741" s="0" t="n">
        <f aca="false">IF(MOD(C4741,2)=0,P4741+C4741,P4741)</f>
        <v>34</v>
      </c>
      <c r="R4741" s="0" t="n">
        <f aca="false">IF(MOD(D4741,2)=0,Q4741+D4741,Q4741)</f>
        <v>34</v>
      </c>
      <c r="S4741" s="0" t="n">
        <f aca="false">IF(MOD(E4741,2)=0,R4741+E4741,R4741)</f>
        <v>88</v>
      </c>
      <c r="T4741" s="3" t="n">
        <f aca="false">IF(MOD(F4741,2)=0,S4741+F4741,S4741)</f>
        <v>88</v>
      </c>
      <c r="U4741" s="4" t="n">
        <f aca="false">SUM(A4741:F4741)-T4741</f>
        <v>184</v>
      </c>
      <c r="V4741" s="0" t="n">
        <f aca="false">MOD(A4741,2)</f>
        <v>1</v>
      </c>
      <c r="W4741" s="0" t="n">
        <f aca="false">MOD(B4741,2)</f>
        <v>0</v>
      </c>
      <c r="X4741" s="0" t="n">
        <f aca="false">MOD(C4741,2)</f>
        <v>0</v>
      </c>
      <c r="Y4741" s="0" t="n">
        <f aca="false">MOD(D4741,2)</f>
        <v>0</v>
      </c>
      <c r="Z4741" s="0" t="n">
        <f aca="false">MOD(E4741,2)</f>
        <v>0</v>
      </c>
      <c r="AA4741" s="0" t="n">
        <f aca="false">MOD(F4741,2)</f>
        <v>1</v>
      </c>
      <c r="AB4741" s="1" t="n">
        <f aca="false">COUNTIF(V4741:AA4741,0)</f>
        <v>4</v>
      </c>
      <c r="AC4741" s="5" t="n">
        <f aca="false">6-AB4741</f>
        <v>2</v>
      </c>
      <c r="AD4741" s="6" t="n">
        <f aca="false">IF(AB4741&lt;&gt;0,T4741/AB4741,0)</f>
        <v>22</v>
      </c>
      <c r="AE4741" s="7" t="n">
        <f aca="false">IF(AC4741&lt;&gt;0,U4741/AC4741,0)</f>
        <v>92</v>
      </c>
      <c r="AF4741" s="0" t="n">
        <f aca="false">IF(ABS(AE4741-AD4741)&gt;50,1,0)</f>
        <v>1</v>
      </c>
      <c r="AG4741" s="0" t="n">
        <f aca="false">IF(OR(AND(AF4741=0,M4741=1),AND(M4741=0,AF4741=1)),1,0)</f>
        <v>1</v>
      </c>
    </row>
    <row r="4742" customFormat="false" ht="13.8" hidden="false" customHeight="false" outlineLevel="0" collapsed="false">
      <c r="A4742" s="0" t="n">
        <v>45</v>
      </c>
      <c r="B4742" s="0" t="n">
        <v>96</v>
      </c>
      <c r="C4742" s="0" t="n">
        <v>93</v>
      </c>
      <c r="D4742" s="0" t="n">
        <v>15</v>
      </c>
      <c r="E4742" s="0" t="n">
        <v>42</v>
      </c>
      <c r="F4742" s="0" t="n">
        <v>7</v>
      </c>
      <c r="G4742" s="1" t="n">
        <f aca="false">COUNTIF(A4742:F4742,A4742)</f>
        <v>1</v>
      </c>
      <c r="H4742" s="8" t="n">
        <f aca="false">COUNTIF(A4742:F4742,B4742)</f>
        <v>1</v>
      </c>
      <c r="I4742" s="0" t="n">
        <f aca="false">COUNTIF(A4742:F4742,C4742)</f>
        <v>1</v>
      </c>
      <c r="J4742" s="0" t="n">
        <f aca="false">COUNTIF(A4742:F4742,D4742)</f>
        <v>1</v>
      </c>
      <c r="K4742" s="0" t="n">
        <f aca="false">COUNTIF(A4742:F4742,E4742)</f>
        <v>1</v>
      </c>
      <c r="L4742" s="0" t="n">
        <f aca="false">COUNTIF(A4742:F4742,F4742)</f>
        <v>1</v>
      </c>
      <c r="M4742" s="2" t="n">
        <f aca="false">IF(AND(COUNTIF(G4742:L4742,2)=2,COUNTIF(G4742:L4742,1)=4),1,0)</f>
        <v>0</v>
      </c>
      <c r="N4742" s="0" t="n">
        <v>0</v>
      </c>
      <c r="O4742" s="0" t="n">
        <f aca="false">IF(MOD(A4742,2)=0,N4742+A4742,N4742)</f>
        <v>0</v>
      </c>
      <c r="P4742" s="0" t="n">
        <f aca="false">IF(MOD(B4742,2)=0,O4742+B4742,O4742)</f>
        <v>96</v>
      </c>
      <c r="Q4742" s="0" t="n">
        <f aca="false">IF(MOD(C4742,2)=0,P4742+C4742,P4742)</f>
        <v>96</v>
      </c>
      <c r="R4742" s="0" t="n">
        <f aca="false">IF(MOD(D4742,2)=0,Q4742+D4742,Q4742)</f>
        <v>96</v>
      </c>
      <c r="S4742" s="0" t="n">
        <f aca="false">IF(MOD(E4742,2)=0,R4742+E4742,R4742)</f>
        <v>138</v>
      </c>
      <c r="T4742" s="3" t="n">
        <f aca="false">IF(MOD(F4742,2)=0,S4742+F4742,S4742)</f>
        <v>138</v>
      </c>
      <c r="U4742" s="4" t="n">
        <f aca="false">SUM(A4742:F4742)-T4742</f>
        <v>160</v>
      </c>
      <c r="V4742" s="0" t="n">
        <f aca="false">MOD(A4742,2)</f>
        <v>1</v>
      </c>
      <c r="W4742" s="0" t="n">
        <f aca="false">MOD(B4742,2)</f>
        <v>0</v>
      </c>
      <c r="X4742" s="0" t="n">
        <f aca="false">MOD(C4742,2)</f>
        <v>1</v>
      </c>
      <c r="Y4742" s="0" t="n">
        <f aca="false">MOD(D4742,2)</f>
        <v>1</v>
      </c>
      <c r="Z4742" s="0" t="n">
        <f aca="false">MOD(E4742,2)</f>
        <v>0</v>
      </c>
      <c r="AA4742" s="0" t="n">
        <f aca="false">MOD(F4742,2)</f>
        <v>1</v>
      </c>
      <c r="AB4742" s="1" t="n">
        <f aca="false">COUNTIF(V4742:AA4742,0)</f>
        <v>2</v>
      </c>
      <c r="AC4742" s="5" t="n">
        <f aca="false">6-AB4742</f>
        <v>4</v>
      </c>
      <c r="AD4742" s="6" t="n">
        <f aca="false">IF(AB4742&lt;&gt;0,T4742/AB4742,0)</f>
        <v>69</v>
      </c>
      <c r="AE4742" s="7" t="n">
        <f aca="false">IF(AC4742&lt;&gt;0,U4742/AC4742,0)</f>
        <v>40</v>
      </c>
      <c r="AF4742" s="0" t="n">
        <f aca="false">IF(ABS(AE4742-AD4742)&gt;50,1,0)</f>
        <v>0</v>
      </c>
      <c r="AG4742" s="0" t="n">
        <f aca="false">IF(OR(AND(AF4742=0,M4742=1),AND(M4742=0,AF4742=1)),1,0)</f>
        <v>0</v>
      </c>
    </row>
    <row r="4743" customFormat="false" ht="13.8" hidden="false" customHeight="false" outlineLevel="0" collapsed="false">
      <c r="A4743" s="0" t="n">
        <v>14</v>
      </c>
      <c r="B4743" s="0" t="n">
        <v>20</v>
      </c>
      <c r="C4743" s="0" t="n">
        <v>97</v>
      </c>
      <c r="D4743" s="0" t="n">
        <v>5</v>
      </c>
      <c r="E4743" s="0" t="n">
        <v>17</v>
      </c>
      <c r="F4743" s="0" t="n">
        <v>87</v>
      </c>
      <c r="G4743" s="1" t="n">
        <f aca="false">COUNTIF(A4743:F4743,A4743)</f>
        <v>1</v>
      </c>
      <c r="H4743" s="8" t="n">
        <f aca="false">COUNTIF(A4743:F4743,B4743)</f>
        <v>1</v>
      </c>
      <c r="I4743" s="0" t="n">
        <f aca="false">COUNTIF(A4743:F4743,C4743)</f>
        <v>1</v>
      </c>
      <c r="J4743" s="0" t="n">
        <f aca="false">COUNTIF(A4743:F4743,D4743)</f>
        <v>1</v>
      </c>
      <c r="K4743" s="0" t="n">
        <f aca="false">COUNTIF(A4743:F4743,E4743)</f>
        <v>1</v>
      </c>
      <c r="L4743" s="0" t="n">
        <f aca="false">COUNTIF(A4743:F4743,F4743)</f>
        <v>1</v>
      </c>
      <c r="M4743" s="2" t="n">
        <f aca="false">IF(AND(COUNTIF(G4743:L4743,2)=2,COUNTIF(G4743:L4743,1)=4),1,0)</f>
        <v>0</v>
      </c>
      <c r="N4743" s="0" t="n">
        <v>0</v>
      </c>
      <c r="O4743" s="0" t="n">
        <f aca="false">IF(MOD(A4743,2)=0,N4743+A4743,N4743)</f>
        <v>14</v>
      </c>
      <c r="P4743" s="0" t="n">
        <f aca="false">IF(MOD(B4743,2)=0,O4743+B4743,O4743)</f>
        <v>34</v>
      </c>
      <c r="Q4743" s="0" t="n">
        <f aca="false">IF(MOD(C4743,2)=0,P4743+C4743,P4743)</f>
        <v>34</v>
      </c>
      <c r="R4743" s="0" t="n">
        <f aca="false">IF(MOD(D4743,2)=0,Q4743+D4743,Q4743)</f>
        <v>34</v>
      </c>
      <c r="S4743" s="0" t="n">
        <f aca="false">IF(MOD(E4743,2)=0,R4743+E4743,R4743)</f>
        <v>34</v>
      </c>
      <c r="T4743" s="3" t="n">
        <f aca="false">IF(MOD(F4743,2)=0,S4743+F4743,S4743)</f>
        <v>34</v>
      </c>
      <c r="U4743" s="4" t="n">
        <f aca="false">SUM(A4743:F4743)-T4743</f>
        <v>206</v>
      </c>
      <c r="V4743" s="0" t="n">
        <f aca="false">MOD(A4743,2)</f>
        <v>0</v>
      </c>
      <c r="W4743" s="0" t="n">
        <f aca="false">MOD(B4743,2)</f>
        <v>0</v>
      </c>
      <c r="X4743" s="0" t="n">
        <f aca="false">MOD(C4743,2)</f>
        <v>1</v>
      </c>
      <c r="Y4743" s="0" t="n">
        <f aca="false">MOD(D4743,2)</f>
        <v>1</v>
      </c>
      <c r="Z4743" s="0" t="n">
        <f aca="false">MOD(E4743,2)</f>
        <v>1</v>
      </c>
      <c r="AA4743" s="0" t="n">
        <f aca="false">MOD(F4743,2)</f>
        <v>1</v>
      </c>
      <c r="AB4743" s="1" t="n">
        <f aca="false">COUNTIF(V4743:AA4743,0)</f>
        <v>2</v>
      </c>
      <c r="AC4743" s="5" t="n">
        <f aca="false">6-AB4743</f>
        <v>4</v>
      </c>
      <c r="AD4743" s="6" t="n">
        <f aca="false">IF(AB4743&lt;&gt;0,T4743/AB4743,0)</f>
        <v>17</v>
      </c>
      <c r="AE4743" s="7" t="n">
        <f aca="false">IF(AC4743&lt;&gt;0,U4743/AC4743,0)</f>
        <v>51.5</v>
      </c>
      <c r="AF4743" s="0" t="n">
        <f aca="false">IF(ABS(AE4743-AD4743)&gt;50,1,0)</f>
        <v>0</v>
      </c>
      <c r="AG4743" s="0" t="n">
        <f aca="false">IF(OR(AND(AF4743=0,M4743=1),AND(M4743=0,AF4743=1)),1,0)</f>
        <v>0</v>
      </c>
    </row>
    <row r="4744" customFormat="false" ht="13.8" hidden="false" customHeight="false" outlineLevel="0" collapsed="false">
      <c r="A4744" s="0" t="n">
        <v>58</v>
      </c>
      <c r="B4744" s="0" t="n">
        <v>38</v>
      </c>
      <c r="C4744" s="0" t="n">
        <v>13</v>
      </c>
      <c r="D4744" s="0" t="n">
        <v>30</v>
      </c>
      <c r="E4744" s="0" t="n">
        <v>84</v>
      </c>
      <c r="F4744" s="0" t="n">
        <v>53</v>
      </c>
      <c r="G4744" s="1" t="n">
        <f aca="false">COUNTIF(A4744:F4744,A4744)</f>
        <v>1</v>
      </c>
      <c r="H4744" s="8" t="n">
        <f aca="false">COUNTIF(A4744:F4744,B4744)</f>
        <v>1</v>
      </c>
      <c r="I4744" s="0" t="n">
        <f aca="false">COUNTIF(A4744:F4744,C4744)</f>
        <v>1</v>
      </c>
      <c r="J4744" s="0" t="n">
        <f aca="false">COUNTIF(A4744:F4744,D4744)</f>
        <v>1</v>
      </c>
      <c r="K4744" s="0" t="n">
        <f aca="false">COUNTIF(A4744:F4744,E4744)</f>
        <v>1</v>
      </c>
      <c r="L4744" s="0" t="n">
        <f aca="false">COUNTIF(A4744:F4744,F4744)</f>
        <v>1</v>
      </c>
      <c r="M4744" s="2" t="n">
        <f aca="false">IF(AND(COUNTIF(G4744:L4744,2)=2,COUNTIF(G4744:L4744,1)=4),1,0)</f>
        <v>0</v>
      </c>
      <c r="N4744" s="0" t="n">
        <v>0</v>
      </c>
      <c r="O4744" s="0" t="n">
        <f aca="false">IF(MOD(A4744,2)=0,N4744+A4744,N4744)</f>
        <v>58</v>
      </c>
      <c r="P4744" s="0" t="n">
        <f aca="false">IF(MOD(B4744,2)=0,O4744+B4744,O4744)</f>
        <v>96</v>
      </c>
      <c r="Q4744" s="0" t="n">
        <f aca="false">IF(MOD(C4744,2)=0,P4744+C4744,P4744)</f>
        <v>96</v>
      </c>
      <c r="R4744" s="0" t="n">
        <f aca="false">IF(MOD(D4744,2)=0,Q4744+D4744,Q4744)</f>
        <v>126</v>
      </c>
      <c r="S4744" s="0" t="n">
        <f aca="false">IF(MOD(E4744,2)=0,R4744+E4744,R4744)</f>
        <v>210</v>
      </c>
      <c r="T4744" s="3" t="n">
        <f aca="false">IF(MOD(F4744,2)=0,S4744+F4744,S4744)</f>
        <v>210</v>
      </c>
      <c r="U4744" s="4" t="n">
        <f aca="false">SUM(A4744:F4744)-T4744</f>
        <v>66</v>
      </c>
      <c r="V4744" s="0" t="n">
        <f aca="false">MOD(A4744,2)</f>
        <v>0</v>
      </c>
      <c r="W4744" s="0" t="n">
        <f aca="false">MOD(B4744,2)</f>
        <v>0</v>
      </c>
      <c r="X4744" s="0" t="n">
        <f aca="false">MOD(C4744,2)</f>
        <v>1</v>
      </c>
      <c r="Y4744" s="0" t="n">
        <f aca="false">MOD(D4744,2)</f>
        <v>0</v>
      </c>
      <c r="Z4744" s="0" t="n">
        <f aca="false">MOD(E4744,2)</f>
        <v>0</v>
      </c>
      <c r="AA4744" s="0" t="n">
        <f aca="false">MOD(F4744,2)</f>
        <v>1</v>
      </c>
      <c r="AB4744" s="1" t="n">
        <f aca="false">COUNTIF(V4744:AA4744,0)</f>
        <v>4</v>
      </c>
      <c r="AC4744" s="5" t="n">
        <f aca="false">6-AB4744</f>
        <v>2</v>
      </c>
      <c r="AD4744" s="6" t="n">
        <f aca="false">IF(AB4744&lt;&gt;0,T4744/AB4744,0)</f>
        <v>52.5</v>
      </c>
      <c r="AE4744" s="7" t="n">
        <f aca="false">IF(AC4744&lt;&gt;0,U4744/AC4744,0)</f>
        <v>33</v>
      </c>
      <c r="AF4744" s="0" t="n">
        <f aca="false">IF(ABS(AE4744-AD4744)&gt;50,1,0)</f>
        <v>0</v>
      </c>
      <c r="AG4744" s="0" t="n">
        <f aca="false">IF(OR(AND(AF4744=0,M4744=1),AND(M4744=0,AF4744=1)),1,0)</f>
        <v>0</v>
      </c>
    </row>
    <row r="4745" customFormat="false" ht="13.8" hidden="false" customHeight="false" outlineLevel="0" collapsed="false">
      <c r="A4745" s="0" t="n">
        <v>4</v>
      </c>
      <c r="B4745" s="0" t="n">
        <v>10</v>
      </c>
      <c r="C4745" s="0" t="n">
        <v>23</v>
      </c>
      <c r="D4745" s="0" t="n">
        <v>77</v>
      </c>
      <c r="E4745" s="0" t="n">
        <v>40</v>
      </c>
      <c r="F4745" s="0" t="n">
        <v>16</v>
      </c>
      <c r="G4745" s="1" t="n">
        <f aca="false">COUNTIF(A4745:F4745,A4745)</f>
        <v>1</v>
      </c>
      <c r="H4745" s="8" t="n">
        <f aca="false">COUNTIF(A4745:F4745,B4745)</f>
        <v>1</v>
      </c>
      <c r="I4745" s="0" t="n">
        <f aca="false">COUNTIF(A4745:F4745,C4745)</f>
        <v>1</v>
      </c>
      <c r="J4745" s="0" t="n">
        <f aca="false">COUNTIF(A4745:F4745,D4745)</f>
        <v>1</v>
      </c>
      <c r="K4745" s="0" t="n">
        <f aca="false">COUNTIF(A4745:F4745,E4745)</f>
        <v>1</v>
      </c>
      <c r="L4745" s="0" t="n">
        <f aca="false">COUNTIF(A4745:F4745,F4745)</f>
        <v>1</v>
      </c>
      <c r="M4745" s="2" t="n">
        <f aca="false">IF(AND(COUNTIF(G4745:L4745,2)=2,COUNTIF(G4745:L4745,1)=4),1,0)</f>
        <v>0</v>
      </c>
      <c r="N4745" s="0" t="n">
        <v>0</v>
      </c>
      <c r="O4745" s="0" t="n">
        <f aca="false">IF(MOD(A4745,2)=0,N4745+A4745,N4745)</f>
        <v>4</v>
      </c>
      <c r="P4745" s="0" t="n">
        <f aca="false">IF(MOD(B4745,2)=0,O4745+B4745,O4745)</f>
        <v>14</v>
      </c>
      <c r="Q4745" s="0" t="n">
        <f aca="false">IF(MOD(C4745,2)=0,P4745+C4745,P4745)</f>
        <v>14</v>
      </c>
      <c r="R4745" s="0" t="n">
        <f aca="false">IF(MOD(D4745,2)=0,Q4745+D4745,Q4745)</f>
        <v>14</v>
      </c>
      <c r="S4745" s="0" t="n">
        <f aca="false">IF(MOD(E4745,2)=0,R4745+E4745,R4745)</f>
        <v>54</v>
      </c>
      <c r="T4745" s="3" t="n">
        <f aca="false">IF(MOD(F4745,2)=0,S4745+F4745,S4745)</f>
        <v>70</v>
      </c>
      <c r="U4745" s="4" t="n">
        <f aca="false">SUM(A4745:F4745)-T4745</f>
        <v>100</v>
      </c>
      <c r="V4745" s="0" t="n">
        <f aca="false">MOD(A4745,2)</f>
        <v>0</v>
      </c>
      <c r="W4745" s="0" t="n">
        <f aca="false">MOD(B4745,2)</f>
        <v>0</v>
      </c>
      <c r="X4745" s="0" t="n">
        <f aca="false">MOD(C4745,2)</f>
        <v>1</v>
      </c>
      <c r="Y4745" s="0" t="n">
        <f aca="false">MOD(D4745,2)</f>
        <v>1</v>
      </c>
      <c r="Z4745" s="0" t="n">
        <f aca="false">MOD(E4745,2)</f>
        <v>0</v>
      </c>
      <c r="AA4745" s="0" t="n">
        <f aca="false">MOD(F4745,2)</f>
        <v>0</v>
      </c>
      <c r="AB4745" s="1" t="n">
        <f aca="false">COUNTIF(V4745:AA4745,0)</f>
        <v>4</v>
      </c>
      <c r="AC4745" s="5" t="n">
        <f aca="false">6-AB4745</f>
        <v>2</v>
      </c>
      <c r="AD4745" s="6" t="n">
        <f aca="false">IF(AB4745&lt;&gt;0,T4745/AB4745,0)</f>
        <v>17.5</v>
      </c>
      <c r="AE4745" s="7" t="n">
        <f aca="false">IF(AC4745&lt;&gt;0,U4745/AC4745,0)</f>
        <v>50</v>
      </c>
      <c r="AF4745" s="0" t="n">
        <f aca="false">IF(ABS(AE4745-AD4745)&gt;50,1,0)</f>
        <v>0</v>
      </c>
      <c r="AG4745" s="0" t="n">
        <f aca="false">IF(OR(AND(AF4745=0,M4745=1),AND(M4745=0,AF4745=1)),1,0)</f>
        <v>0</v>
      </c>
    </row>
    <row r="4746" customFormat="false" ht="13.8" hidden="false" customHeight="false" outlineLevel="0" collapsed="false">
      <c r="A4746" s="0" t="n">
        <v>93</v>
      </c>
      <c r="B4746" s="0" t="n">
        <v>55</v>
      </c>
      <c r="C4746" s="0" t="n">
        <v>57</v>
      </c>
      <c r="D4746" s="0" t="n">
        <v>33</v>
      </c>
      <c r="E4746" s="0" t="n">
        <v>100</v>
      </c>
      <c r="F4746" s="0" t="n">
        <v>73</v>
      </c>
      <c r="G4746" s="1" t="n">
        <f aca="false">COUNTIF(A4746:F4746,A4746)</f>
        <v>1</v>
      </c>
      <c r="H4746" s="8" t="n">
        <f aca="false">COUNTIF(A4746:F4746,B4746)</f>
        <v>1</v>
      </c>
      <c r="I4746" s="0" t="n">
        <f aca="false">COUNTIF(A4746:F4746,C4746)</f>
        <v>1</v>
      </c>
      <c r="J4746" s="0" t="n">
        <f aca="false">COUNTIF(A4746:F4746,D4746)</f>
        <v>1</v>
      </c>
      <c r="K4746" s="0" t="n">
        <f aca="false">COUNTIF(A4746:F4746,E4746)</f>
        <v>1</v>
      </c>
      <c r="L4746" s="0" t="n">
        <f aca="false">COUNTIF(A4746:F4746,F4746)</f>
        <v>1</v>
      </c>
      <c r="M4746" s="2" t="n">
        <f aca="false">IF(AND(COUNTIF(G4746:L4746,2)=2,COUNTIF(G4746:L4746,1)=4),1,0)</f>
        <v>0</v>
      </c>
      <c r="N4746" s="0" t="n">
        <v>0</v>
      </c>
      <c r="O4746" s="0" t="n">
        <f aca="false">IF(MOD(A4746,2)=0,N4746+A4746,N4746)</f>
        <v>0</v>
      </c>
      <c r="P4746" s="0" t="n">
        <f aca="false">IF(MOD(B4746,2)=0,O4746+B4746,O4746)</f>
        <v>0</v>
      </c>
      <c r="Q4746" s="0" t="n">
        <f aca="false">IF(MOD(C4746,2)=0,P4746+C4746,P4746)</f>
        <v>0</v>
      </c>
      <c r="R4746" s="0" t="n">
        <f aca="false">IF(MOD(D4746,2)=0,Q4746+D4746,Q4746)</f>
        <v>0</v>
      </c>
      <c r="S4746" s="0" t="n">
        <f aca="false">IF(MOD(E4746,2)=0,R4746+E4746,R4746)</f>
        <v>100</v>
      </c>
      <c r="T4746" s="3" t="n">
        <f aca="false">IF(MOD(F4746,2)=0,S4746+F4746,S4746)</f>
        <v>100</v>
      </c>
      <c r="U4746" s="4" t="n">
        <f aca="false">SUM(A4746:F4746)-T4746</f>
        <v>311</v>
      </c>
      <c r="V4746" s="0" t="n">
        <f aca="false">MOD(A4746,2)</f>
        <v>1</v>
      </c>
      <c r="W4746" s="0" t="n">
        <f aca="false">MOD(B4746,2)</f>
        <v>1</v>
      </c>
      <c r="X4746" s="0" t="n">
        <f aca="false">MOD(C4746,2)</f>
        <v>1</v>
      </c>
      <c r="Y4746" s="0" t="n">
        <f aca="false">MOD(D4746,2)</f>
        <v>1</v>
      </c>
      <c r="Z4746" s="0" t="n">
        <f aca="false">MOD(E4746,2)</f>
        <v>0</v>
      </c>
      <c r="AA4746" s="0" t="n">
        <f aca="false">MOD(F4746,2)</f>
        <v>1</v>
      </c>
      <c r="AB4746" s="1" t="n">
        <f aca="false">COUNTIF(V4746:AA4746,0)</f>
        <v>1</v>
      </c>
      <c r="AC4746" s="5" t="n">
        <f aca="false">6-AB4746</f>
        <v>5</v>
      </c>
      <c r="AD4746" s="6" t="n">
        <f aca="false">IF(AB4746&lt;&gt;0,T4746/AB4746,0)</f>
        <v>100</v>
      </c>
      <c r="AE4746" s="7" t="n">
        <f aca="false">IF(AC4746&lt;&gt;0,U4746/AC4746,0)</f>
        <v>62.2</v>
      </c>
      <c r="AF4746" s="0" t="n">
        <f aca="false">IF(ABS(AE4746-AD4746)&gt;50,1,0)</f>
        <v>0</v>
      </c>
      <c r="AG4746" s="0" t="n">
        <f aca="false">IF(OR(AND(AF4746=0,M4746=1),AND(M4746=0,AF4746=1)),1,0)</f>
        <v>0</v>
      </c>
    </row>
    <row r="4747" customFormat="false" ht="13.8" hidden="false" customHeight="false" outlineLevel="0" collapsed="false">
      <c r="A4747" s="0" t="n">
        <v>48</v>
      </c>
      <c r="B4747" s="0" t="n">
        <v>79</v>
      </c>
      <c r="C4747" s="0" t="n">
        <v>29</v>
      </c>
      <c r="D4747" s="0" t="n">
        <v>2</v>
      </c>
      <c r="E4747" s="0" t="n">
        <v>59</v>
      </c>
      <c r="F4747" s="0" t="n">
        <v>15</v>
      </c>
      <c r="G4747" s="1" t="n">
        <f aca="false">COUNTIF(A4747:F4747,A4747)</f>
        <v>1</v>
      </c>
      <c r="H4747" s="8" t="n">
        <f aca="false">COUNTIF(A4747:F4747,B4747)</f>
        <v>1</v>
      </c>
      <c r="I4747" s="0" t="n">
        <f aca="false">COUNTIF(A4747:F4747,C4747)</f>
        <v>1</v>
      </c>
      <c r="J4747" s="0" t="n">
        <f aca="false">COUNTIF(A4747:F4747,D4747)</f>
        <v>1</v>
      </c>
      <c r="K4747" s="0" t="n">
        <f aca="false">COUNTIF(A4747:F4747,E4747)</f>
        <v>1</v>
      </c>
      <c r="L4747" s="0" t="n">
        <f aca="false">COUNTIF(A4747:F4747,F4747)</f>
        <v>1</v>
      </c>
      <c r="M4747" s="2" t="n">
        <f aca="false">IF(AND(COUNTIF(G4747:L4747,2)=2,COUNTIF(G4747:L4747,1)=4),1,0)</f>
        <v>0</v>
      </c>
      <c r="N4747" s="0" t="n">
        <v>0</v>
      </c>
      <c r="O4747" s="0" t="n">
        <f aca="false">IF(MOD(A4747,2)=0,N4747+A4747,N4747)</f>
        <v>48</v>
      </c>
      <c r="P4747" s="0" t="n">
        <f aca="false">IF(MOD(B4747,2)=0,O4747+B4747,O4747)</f>
        <v>48</v>
      </c>
      <c r="Q4747" s="0" t="n">
        <f aca="false">IF(MOD(C4747,2)=0,P4747+C4747,P4747)</f>
        <v>48</v>
      </c>
      <c r="R4747" s="0" t="n">
        <f aca="false">IF(MOD(D4747,2)=0,Q4747+D4747,Q4747)</f>
        <v>50</v>
      </c>
      <c r="S4747" s="0" t="n">
        <f aca="false">IF(MOD(E4747,2)=0,R4747+E4747,R4747)</f>
        <v>50</v>
      </c>
      <c r="T4747" s="3" t="n">
        <f aca="false">IF(MOD(F4747,2)=0,S4747+F4747,S4747)</f>
        <v>50</v>
      </c>
      <c r="U4747" s="4" t="n">
        <f aca="false">SUM(A4747:F4747)-T4747</f>
        <v>182</v>
      </c>
      <c r="V4747" s="0" t="n">
        <f aca="false">MOD(A4747,2)</f>
        <v>0</v>
      </c>
      <c r="W4747" s="0" t="n">
        <f aca="false">MOD(B4747,2)</f>
        <v>1</v>
      </c>
      <c r="X4747" s="0" t="n">
        <f aca="false">MOD(C4747,2)</f>
        <v>1</v>
      </c>
      <c r="Y4747" s="0" t="n">
        <f aca="false">MOD(D4747,2)</f>
        <v>0</v>
      </c>
      <c r="Z4747" s="0" t="n">
        <f aca="false">MOD(E4747,2)</f>
        <v>1</v>
      </c>
      <c r="AA4747" s="0" t="n">
        <f aca="false">MOD(F4747,2)</f>
        <v>1</v>
      </c>
      <c r="AB4747" s="1" t="n">
        <f aca="false">COUNTIF(V4747:AA4747,0)</f>
        <v>2</v>
      </c>
      <c r="AC4747" s="5" t="n">
        <f aca="false">6-AB4747</f>
        <v>4</v>
      </c>
      <c r="AD4747" s="6" t="n">
        <f aca="false">IF(AB4747&lt;&gt;0,T4747/AB4747,0)</f>
        <v>25</v>
      </c>
      <c r="AE4747" s="7" t="n">
        <f aca="false">IF(AC4747&lt;&gt;0,U4747/AC4747,0)</f>
        <v>45.5</v>
      </c>
      <c r="AF4747" s="0" t="n">
        <f aca="false">IF(ABS(AE4747-AD4747)&gt;50,1,0)</f>
        <v>0</v>
      </c>
      <c r="AG4747" s="0" t="n">
        <f aca="false">IF(OR(AND(AF4747=0,M4747=1),AND(M4747=0,AF4747=1)),1,0)</f>
        <v>0</v>
      </c>
    </row>
    <row r="4748" customFormat="false" ht="13.8" hidden="false" customHeight="false" outlineLevel="0" collapsed="false">
      <c r="A4748" s="0" t="n">
        <v>50</v>
      </c>
      <c r="B4748" s="0" t="n">
        <v>81</v>
      </c>
      <c r="C4748" s="0" t="n">
        <v>62</v>
      </c>
      <c r="D4748" s="0" t="n">
        <v>72</v>
      </c>
      <c r="E4748" s="0" t="n">
        <v>57</v>
      </c>
      <c r="F4748" s="0" t="n">
        <v>101</v>
      </c>
      <c r="G4748" s="1" t="n">
        <f aca="false">COUNTIF(A4748:F4748,A4748)</f>
        <v>1</v>
      </c>
      <c r="H4748" s="8" t="n">
        <f aca="false">COUNTIF(A4748:F4748,B4748)</f>
        <v>1</v>
      </c>
      <c r="I4748" s="0" t="n">
        <f aca="false">COUNTIF(A4748:F4748,C4748)</f>
        <v>1</v>
      </c>
      <c r="J4748" s="0" t="n">
        <f aca="false">COUNTIF(A4748:F4748,D4748)</f>
        <v>1</v>
      </c>
      <c r="K4748" s="0" t="n">
        <f aca="false">COUNTIF(A4748:F4748,E4748)</f>
        <v>1</v>
      </c>
      <c r="L4748" s="0" t="n">
        <f aca="false">COUNTIF(A4748:F4748,F4748)</f>
        <v>1</v>
      </c>
      <c r="M4748" s="2" t="n">
        <f aca="false">IF(AND(COUNTIF(G4748:L4748,2)=2,COUNTIF(G4748:L4748,1)=4),1,0)</f>
        <v>0</v>
      </c>
      <c r="N4748" s="0" t="n">
        <v>0</v>
      </c>
      <c r="O4748" s="0" t="n">
        <f aca="false">IF(MOD(A4748,2)=0,N4748+A4748,N4748)</f>
        <v>50</v>
      </c>
      <c r="P4748" s="0" t="n">
        <f aca="false">IF(MOD(B4748,2)=0,O4748+B4748,O4748)</f>
        <v>50</v>
      </c>
      <c r="Q4748" s="0" t="n">
        <f aca="false">IF(MOD(C4748,2)=0,P4748+C4748,P4748)</f>
        <v>112</v>
      </c>
      <c r="R4748" s="0" t="n">
        <f aca="false">IF(MOD(D4748,2)=0,Q4748+D4748,Q4748)</f>
        <v>184</v>
      </c>
      <c r="S4748" s="0" t="n">
        <f aca="false">IF(MOD(E4748,2)=0,R4748+E4748,R4748)</f>
        <v>184</v>
      </c>
      <c r="T4748" s="3" t="n">
        <f aca="false">IF(MOD(F4748,2)=0,S4748+F4748,S4748)</f>
        <v>184</v>
      </c>
      <c r="U4748" s="4" t="n">
        <f aca="false">SUM(A4748:F4748)-T4748</f>
        <v>239</v>
      </c>
      <c r="V4748" s="0" t="n">
        <f aca="false">MOD(A4748,2)</f>
        <v>0</v>
      </c>
      <c r="W4748" s="0" t="n">
        <f aca="false">MOD(B4748,2)</f>
        <v>1</v>
      </c>
      <c r="X4748" s="0" t="n">
        <f aca="false">MOD(C4748,2)</f>
        <v>0</v>
      </c>
      <c r="Y4748" s="0" t="n">
        <f aca="false">MOD(D4748,2)</f>
        <v>0</v>
      </c>
      <c r="Z4748" s="0" t="n">
        <f aca="false">MOD(E4748,2)</f>
        <v>1</v>
      </c>
      <c r="AA4748" s="0" t="n">
        <f aca="false">MOD(F4748,2)</f>
        <v>1</v>
      </c>
      <c r="AB4748" s="1" t="n">
        <f aca="false">COUNTIF(V4748:AA4748,0)</f>
        <v>3</v>
      </c>
      <c r="AC4748" s="5" t="n">
        <f aca="false">6-AB4748</f>
        <v>3</v>
      </c>
      <c r="AD4748" s="6" t="n">
        <f aca="false">IF(AB4748&lt;&gt;0,T4748/AB4748,0)</f>
        <v>61.3333333333333</v>
      </c>
      <c r="AE4748" s="7" t="n">
        <f aca="false">IF(AC4748&lt;&gt;0,U4748/AC4748,0)</f>
        <v>79.6666666666667</v>
      </c>
      <c r="AF4748" s="0" t="n">
        <f aca="false">IF(ABS(AE4748-AD4748)&gt;50,1,0)</f>
        <v>0</v>
      </c>
      <c r="AG4748" s="0" t="n">
        <f aca="false">IF(OR(AND(AF4748=0,M4748=1),AND(M4748=0,AF4748=1)),1,0)</f>
        <v>0</v>
      </c>
    </row>
    <row r="4749" customFormat="false" ht="13.8" hidden="false" customHeight="false" outlineLevel="0" collapsed="false">
      <c r="A4749" s="0" t="n">
        <v>44</v>
      </c>
      <c r="B4749" s="0" t="n">
        <v>21</v>
      </c>
      <c r="C4749" s="0" t="n">
        <v>1</v>
      </c>
      <c r="D4749" s="0" t="n">
        <v>64</v>
      </c>
      <c r="E4749" s="0" t="n">
        <v>88</v>
      </c>
      <c r="F4749" s="0" t="n">
        <v>63</v>
      </c>
      <c r="G4749" s="1" t="n">
        <f aca="false">COUNTIF(A4749:F4749,A4749)</f>
        <v>1</v>
      </c>
      <c r="H4749" s="8" t="n">
        <f aca="false">COUNTIF(A4749:F4749,B4749)</f>
        <v>1</v>
      </c>
      <c r="I4749" s="0" t="n">
        <f aca="false">COUNTIF(A4749:F4749,C4749)</f>
        <v>1</v>
      </c>
      <c r="J4749" s="0" t="n">
        <f aca="false">COUNTIF(A4749:F4749,D4749)</f>
        <v>1</v>
      </c>
      <c r="K4749" s="0" t="n">
        <f aca="false">COUNTIF(A4749:F4749,E4749)</f>
        <v>1</v>
      </c>
      <c r="L4749" s="0" t="n">
        <f aca="false">COUNTIF(A4749:F4749,F4749)</f>
        <v>1</v>
      </c>
      <c r="M4749" s="2" t="n">
        <f aca="false">IF(AND(COUNTIF(G4749:L4749,2)=2,COUNTIF(G4749:L4749,1)=4),1,0)</f>
        <v>0</v>
      </c>
      <c r="N4749" s="0" t="n">
        <v>0</v>
      </c>
      <c r="O4749" s="0" t="n">
        <f aca="false">IF(MOD(A4749,2)=0,N4749+A4749,N4749)</f>
        <v>44</v>
      </c>
      <c r="P4749" s="0" t="n">
        <f aca="false">IF(MOD(B4749,2)=0,O4749+B4749,O4749)</f>
        <v>44</v>
      </c>
      <c r="Q4749" s="0" t="n">
        <f aca="false">IF(MOD(C4749,2)=0,P4749+C4749,P4749)</f>
        <v>44</v>
      </c>
      <c r="R4749" s="0" t="n">
        <f aca="false">IF(MOD(D4749,2)=0,Q4749+D4749,Q4749)</f>
        <v>108</v>
      </c>
      <c r="S4749" s="0" t="n">
        <f aca="false">IF(MOD(E4749,2)=0,R4749+E4749,R4749)</f>
        <v>196</v>
      </c>
      <c r="T4749" s="3" t="n">
        <f aca="false">IF(MOD(F4749,2)=0,S4749+F4749,S4749)</f>
        <v>196</v>
      </c>
      <c r="U4749" s="4" t="n">
        <f aca="false">SUM(A4749:F4749)-T4749</f>
        <v>85</v>
      </c>
      <c r="V4749" s="0" t="n">
        <f aca="false">MOD(A4749,2)</f>
        <v>0</v>
      </c>
      <c r="W4749" s="0" t="n">
        <f aca="false">MOD(B4749,2)</f>
        <v>1</v>
      </c>
      <c r="X4749" s="0" t="n">
        <f aca="false">MOD(C4749,2)</f>
        <v>1</v>
      </c>
      <c r="Y4749" s="0" t="n">
        <f aca="false">MOD(D4749,2)</f>
        <v>0</v>
      </c>
      <c r="Z4749" s="0" t="n">
        <f aca="false">MOD(E4749,2)</f>
        <v>0</v>
      </c>
      <c r="AA4749" s="0" t="n">
        <f aca="false">MOD(F4749,2)</f>
        <v>1</v>
      </c>
      <c r="AB4749" s="1" t="n">
        <f aca="false">COUNTIF(V4749:AA4749,0)</f>
        <v>3</v>
      </c>
      <c r="AC4749" s="5" t="n">
        <f aca="false">6-AB4749</f>
        <v>3</v>
      </c>
      <c r="AD4749" s="6" t="n">
        <f aca="false">IF(AB4749&lt;&gt;0,T4749/AB4749,0)</f>
        <v>65.3333333333333</v>
      </c>
      <c r="AE4749" s="7" t="n">
        <f aca="false">IF(AC4749&lt;&gt;0,U4749/AC4749,0)</f>
        <v>28.3333333333333</v>
      </c>
      <c r="AF4749" s="0" t="n">
        <f aca="false">IF(ABS(AE4749-AD4749)&gt;50,1,0)</f>
        <v>0</v>
      </c>
      <c r="AG4749" s="0" t="n">
        <f aca="false">IF(OR(AND(AF4749=0,M4749=1),AND(M4749=0,AF4749=1)),1,0)</f>
        <v>0</v>
      </c>
    </row>
    <row r="4750" customFormat="false" ht="13.8" hidden="false" customHeight="false" outlineLevel="0" collapsed="false">
      <c r="A4750" s="0" t="n">
        <v>81</v>
      </c>
      <c r="B4750" s="0" t="n">
        <v>52</v>
      </c>
      <c r="C4750" s="0" t="n">
        <v>89</v>
      </c>
      <c r="D4750" s="0" t="n">
        <v>73</v>
      </c>
      <c r="E4750" s="0" t="n">
        <v>18</v>
      </c>
      <c r="F4750" s="0" t="n">
        <v>52</v>
      </c>
      <c r="G4750" s="1" t="n">
        <f aca="false">COUNTIF(A4750:F4750,A4750)</f>
        <v>1</v>
      </c>
      <c r="H4750" s="8" t="n">
        <f aca="false">COUNTIF(A4750:F4750,B4750)</f>
        <v>2</v>
      </c>
      <c r="I4750" s="0" t="n">
        <f aca="false">COUNTIF(A4750:F4750,C4750)</f>
        <v>1</v>
      </c>
      <c r="J4750" s="0" t="n">
        <f aca="false">COUNTIF(A4750:F4750,D4750)</f>
        <v>1</v>
      </c>
      <c r="K4750" s="0" t="n">
        <f aca="false">COUNTIF(A4750:F4750,E4750)</f>
        <v>1</v>
      </c>
      <c r="L4750" s="0" t="n">
        <f aca="false">COUNTIF(A4750:F4750,F4750)</f>
        <v>2</v>
      </c>
      <c r="M4750" s="2" t="n">
        <f aca="false">IF(AND(COUNTIF(G4750:L4750,2)=2,COUNTIF(G4750:L4750,1)=4),1,0)</f>
        <v>1</v>
      </c>
      <c r="N4750" s="0" t="n">
        <v>0</v>
      </c>
      <c r="O4750" s="0" t="n">
        <f aca="false">IF(MOD(A4750,2)=0,N4750+A4750,N4750)</f>
        <v>0</v>
      </c>
      <c r="P4750" s="0" t="n">
        <f aca="false">IF(MOD(B4750,2)=0,O4750+B4750,O4750)</f>
        <v>52</v>
      </c>
      <c r="Q4750" s="0" t="n">
        <f aca="false">IF(MOD(C4750,2)=0,P4750+C4750,P4750)</f>
        <v>52</v>
      </c>
      <c r="R4750" s="0" t="n">
        <f aca="false">IF(MOD(D4750,2)=0,Q4750+D4750,Q4750)</f>
        <v>52</v>
      </c>
      <c r="S4750" s="0" t="n">
        <f aca="false">IF(MOD(E4750,2)=0,R4750+E4750,R4750)</f>
        <v>70</v>
      </c>
      <c r="T4750" s="3" t="n">
        <f aca="false">IF(MOD(F4750,2)=0,S4750+F4750,S4750)</f>
        <v>122</v>
      </c>
      <c r="U4750" s="4" t="n">
        <f aca="false">SUM(A4750:F4750)-T4750</f>
        <v>243</v>
      </c>
      <c r="V4750" s="0" t="n">
        <f aca="false">MOD(A4750,2)</f>
        <v>1</v>
      </c>
      <c r="W4750" s="0" t="n">
        <f aca="false">MOD(B4750,2)</f>
        <v>0</v>
      </c>
      <c r="X4750" s="0" t="n">
        <f aca="false">MOD(C4750,2)</f>
        <v>1</v>
      </c>
      <c r="Y4750" s="0" t="n">
        <f aca="false">MOD(D4750,2)</f>
        <v>1</v>
      </c>
      <c r="Z4750" s="0" t="n">
        <f aca="false">MOD(E4750,2)</f>
        <v>0</v>
      </c>
      <c r="AA4750" s="0" t="n">
        <f aca="false">MOD(F4750,2)</f>
        <v>0</v>
      </c>
      <c r="AB4750" s="1" t="n">
        <f aca="false">COUNTIF(V4750:AA4750,0)</f>
        <v>3</v>
      </c>
      <c r="AC4750" s="5" t="n">
        <f aca="false">6-AB4750</f>
        <v>3</v>
      </c>
      <c r="AD4750" s="6" t="n">
        <f aca="false">IF(AB4750&lt;&gt;0,T4750/AB4750,0)</f>
        <v>40.6666666666667</v>
      </c>
      <c r="AE4750" s="7" t="n">
        <f aca="false">IF(AC4750&lt;&gt;0,U4750/AC4750,0)</f>
        <v>81</v>
      </c>
      <c r="AF4750" s="0" t="n">
        <f aca="false">IF(ABS(AE4750-AD4750)&gt;50,1,0)</f>
        <v>0</v>
      </c>
      <c r="AG4750" s="0" t="n">
        <f aca="false">IF(OR(AND(AF4750=0,M4750=1),AND(M4750=0,AF4750=1)),1,0)</f>
        <v>1</v>
      </c>
    </row>
    <row r="4751" customFormat="false" ht="13.8" hidden="false" customHeight="false" outlineLevel="0" collapsed="false">
      <c r="A4751" s="0" t="n">
        <v>28</v>
      </c>
      <c r="B4751" s="0" t="n">
        <v>80</v>
      </c>
      <c r="C4751" s="0" t="n">
        <v>3</v>
      </c>
      <c r="D4751" s="0" t="n">
        <v>17</v>
      </c>
      <c r="E4751" s="0" t="n">
        <v>98</v>
      </c>
      <c r="F4751" s="0" t="n">
        <v>73</v>
      </c>
      <c r="G4751" s="1" t="n">
        <f aca="false">COUNTIF(A4751:F4751,A4751)</f>
        <v>1</v>
      </c>
      <c r="H4751" s="8" t="n">
        <f aca="false">COUNTIF(A4751:F4751,B4751)</f>
        <v>1</v>
      </c>
      <c r="I4751" s="0" t="n">
        <f aca="false">COUNTIF(A4751:F4751,C4751)</f>
        <v>1</v>
      </c>
      <c r="J4751" s="0" t="n">
        <f aca="false">COUNTIF(A4751:F4751,D4751)</f>
        <v>1</v>
      </c>
      <c r="K4751" s="0" t="n">
        <f aca="false">COUNTIF(A4751:F4751,E4751)</f>
        <v>1</v>
      </c>
      <c r="L4751" s="0" t="n">
        <f aca="false">COUNTIF(A4751:F4751,F4751)</f>
        <v>1</v>
      </c>
      <c r="M4751" s="2" t="n">
        <f aca="false">IF(AND(COUNTIF(G4751:L4751,2)=2,COUNTIF(G4751:L4751,1)=4),1,0)</f>
        <v>0</v>
      </c>
      <c r="N4751" s="0" t="n">
        <v>0</v>
      </c>
      <c r="O4751" s="0" t="n">
        <f aca="false">IF(MOD(A4751,2)=0,N4751+A4751,N4751)</f>
        <v>28</v>
      </c>
      <c r="P4751" s="0" t="n">
        <f aca="false">IF(MOD(B4751,2)=0,O4751+B4751,O4751)</f>
        <v>108</v>
      </c>
      <c r="Q4751" s="0" t="n">
        <f aca="false">IF(MOD(C4751,2)=0,P4751+C4751,P4751)</f>
        <v>108</v>
      </c>
      <c r="R4751" s="0" t="n">
        <f aca="false">IF(MOD(D4751,2)=0,Q4751+D4751,Q4751)</f>
        <v>108</v>
      </c>
      <c r="S4751" s="0" t="n">
        <f aca="false">IF(MOD(E4751,2)=0,R4751+E4751,R4751)</f>
        <v>206</v>
      </c>
      <c r="T4751" s="3" t="n">
        <f aca="false">IF(MOD(F4751,2)=0,S4751+F4751,S4751)</f>
        <v>206</v>
      </c>
      <c r="U4751" s="4" t="n">
        <f aca="false">SUM(A4751:F4751)-T4751</f>
        <v>93</v>
      </c>
      <c r="V4751" s="0" t="n">
        <f aca="false">MOD(A4751,2)</f>
        <v>0</v>
      </c>
      <c r="W4751" s="0" t="n">
        <f aca="false">MOD(B4751,2)</f>
        <v>0</v>
      </c>
      <c r="X4751" s="0" t="n">
        <f aca="false">MOD(C4751,2)</f>
        <v>1</v>
      </c>
      <c r="Y4751" s="0" t="n">
        <f aca="false">MOD(D4751,2)</f>
        <v>1</v>
      </c>
      <c r="Z4751" s="0" t="n">
        <f aca="false">MOD(E4751,2)</f>
        <v>0</v>
      </c>
      <c r="AA4751" s="0" t="n">
        <f aca="false">MOD(F4751,2)</f>
        <v>1</v>
      </c>
      <c r="AB4751" s="1" t="n">
        <f aca="false">COUNTIF(V4751:AA4751,0)</f>
        <v>3</v>
      </c>
      <c r="AC4751" s="5" t="n">
        <f aca="false">6-AB4751</f>
        <v>3</v>
      </c>
      <c r="AD4751" s="6" t="n">
        <f aca="false">IF(AB4751&lt;&gt;0,T4751/AB4751,0)</f>
        <v>68.6666666666667</v>
      </c>
      <c r="AE4751" s="7" t="n">
        <f aca="false">IF(AC4751&lt;&gt;0,U4751/AC4751,0)</f>
        <v>31</v>
      </c>
      <c r="AF4751" s="0" t="n">
        <f aca="false">IF(ABS(AE4751-AD4751)&gt;50,1,0)</f>
        <v>0</v>
      </c>
      <c r="AG4751" s="0" t="n">
        <f aca="false">IF(OR(AND(AF4751=0,M4751=1),AND(M4751=0,AF4751=1)),1,0)</f>
        <v>0</v>
      </c>
    </row>
    <row r="4752" customFormat="false" ht="13.8" hidden="false" customHeight="false" outlineLevel="0" collapsed="false">
      <c r="A4752" s="0" t="n">
        <v>87</v>
      </c>
      <c r="B4752" s="0" t="n">
        <v>84</v>
      </c>
      <c r="C4752" s="0" t="n">
        <v>38</v>
      </c>
      <c r="D4752" s="0" t="n">
        <v>100</v>
      </c>
      <c r="E4752" s="0" t="n">
        <v>71</v>
      </c>
      <c r="F4752" s="0" t="n">
        <v>40</v>
      </c>
      <c r="G4752" s="1" t="n">
        <f aca="false">COUNTIF(A4752:F4752,A4752)</f>
        <v>1</v>
      </c>
      <c r="H4752" s="8" t="n">
        <f aca="false">COUNTIF(A4752:F4752,B4752)</f>
        <v>1</v>
      </c>
      <c r="I4752" s="0" t="n">
        <f aca="false">COUNTIF(A4752:F4752,C4752)</f>
        <v>1</v>
      </c>
      <c r="J4752" s="0" t="n">
        <f aca="false">COUNTIF(A4752:F4752,D4752)</f>
        <v>1</v>
      </c>
      <c r="K4752" s="0" t="n">
        <f aca="false">COUNTIF(A4752:F4752,E4752)</f>
        <v>1</v>
      </c>
      <c r="L4752" s="0" t="n">
        <f aca="false">COUNTIF(A4752:F4752,F4752)</f>
        <v>1</v>
      </c>
      <c r="M4752" s="2" t="n">
        <f aca="false">IF(AND(COUNTIF(G4752:L4752,2)=2,COUNTIF(G4752:L4752,1)=4),1,0)</f>
        <v>0</v>
      </c>
      <c r="N4752" s="0" t="n">
        <v>0</v>
      </c>
      <c r="O4752" s="0" t="n">
        <f aca="false">IF(MOD(A4752,2)=0,N4752+A4752,N4752)</f>
        <v>0</v>
      </c>
      <c r="P4752" s="0" t="n">
        <f aca="false">IF(MOD(B4752,2)=0,O4752+B4752,O4752)</f>
        <v>84</v>
      </c>
      <c r="Q4752" s="0" t="n">
        <f aca="false">IF(MOD(C4752,2)=0,P4752+C4752,P4752)</f>
        <v>122</v>
      </c>
      <c r="R4752" s="0" t="n">
        <f aca="false">IF(MOD(D4752,2)=0,Q4752+D4752,Q4752)</f>
        <v>222</v>
      </c>
      <c r="S4752" s="0" t="n">
        <f aca="false">IF(MOD(E4752,2)=0,R4752+E4752,R4752)</f>
        <v>222</v>
      </c>
      <c r="T4752" s="3" t="n">
        <f aca="false">IF(MOD(F4752,2)=0,S4752+F4752,S4752)</f>
        <v>262</v>
      </c>
      <c r="U4752" s="4" t="n">
        <f aca="false">SUM(A4752:F4752)-T4752</f>
        <v>158</v>
      </c>
      <c r="V4752" s="0" t="n">
        <f aca="false">MOD(A4752,2)</f>
        <v>1</v>
      </c>
      <c r="W4752" s="0" t="n">
        <f aca="false">MOD(B4752,2)</f>
        <v>0</v>
      </c>
      <c r="X4752" s="0" t="n">
        <f aca="false">MOD(C4752,2)</f>
        <v>0</v>
      </c>
      <c r="Y4752" s="0" t="n">
        <f aca="false">MOD(D4752,2)</f>
        <v>0</v>
      </c>
      <c r="Z4752" s="0" t="n">
        <f aca="false">MOD(E4752,2)</f>
        <v>1</v>
      </c>
      <c r="AA4752" s="0" t="n">
        <f aca="false">MOD(F4752,2)</f>
        <v>0</v>
      </c>
      <c r="AB4752" s="1" t="n">
        <f aca="false">COUNTIF(V4752:AA4752,0)</f>
        <v>4</v>
      </c>
      <c r="AC4752" s="5" t="n">
        <f aca="false">6-AB4752</f>
        <v>2</v>
      </c>
      <c r="AD4752" s="6" t="n">
        <f aca="false">IF(AB4752&lt;&gt;0,T4752/AB4752,0)</f>
        <v>65.5</v>
      </c>
      <c r="AE4752" s="7" t="n">
        <f aca="false">IF(AC4752&lt;&gt;0,U4752/AC4752,0)</f>
        <v>79</v>
      </c>
      <c r="AF4752" s="0" t="n">
        <f aca="false">IF(ABS(AE4752-AD4752)&gt;50,1,0)</f>
        <v>0</v>
      </c>
      <c r="AG4752" s="0" t="n">
        <f aca="false">IF(OR(AND(AF4752=0,M4752=1),AND(M4752=0,AF4752=1)),1,0)</f>
        <v>0</v>
      </c>
    </row>
    <row r="4753" customFormat="false" ht="13.8" hidden="false" customHeight="false" outlineLevel="0" collapsed="false">
      <c r="A4753" s="0" t="n">
        <v>4</v>
      </c>
      <c r="B4753" s="0" t="n">
        <v>44</v>
      </c>
      <c r="C4753" s="0" t="n">
        <v>8</v>
      </c>
      <c r="D4753" s="0" t="n">
        <v>52</v>
      </c>
      <c r="E4753" s="0" t="n">
        <v>79</v>
      </c>
      <c r="F4753" s="0" t="n">
        <v>11</v>
      </c>
      <c r="G4753" s="1" t="n">
        <f aca="false">COUNTIF(A4753:F4753,A4753)</f>
        <v>1</v>
      </c>
      <c r="H4753" s="8" t="n">
        <f aca="false">COUNTIF(A4753:F4753,B4753)</f>
        <v>1</v>
      </c>
      <c r="I4753" s="0" t="n">
        <f aca="false">COUNTIF(A4753:F4753,C4753)</f>
        <v>1</v>
      </c>
      <c r="J4753" s="0" t="n">
        <f aca="false">COUNTIF(A4753:F4753,D4753)</f>
        <v>1</v>
      </c>
      <c r="K4753" s="0" t="n">
        <f aca="false">COUNTIF(A4753:F4753,E4753)</f>
        <v>1</v>
      </c>
      <c r="L4753" s="0" t="n">
        <f aca="false">COUNTIF(A4753:F4753,F4753)</f>
        <v>1</v>
      </c>
      <c r="M4753" s="2" t="n">
        <f aca="false">IF(AND(COUNTIF(G4753:L4753,2)=2,COUNTIF(G4753:L4753,1)=4),1,0)</f>
        <v>0</v>
      </c>
      <c r="N4753" s="0" t="n">
        <v>0</v>
      </c>
      <c r="O4753" s="0" t="n">
        <f aca="false">IF(MOD(A4753,2)=0,N4753+A4753,N4753)</f>
        <v>4</v>
      </c>
      <c r="P4753" s="0" t="n">
        <f aca="false">IF(MOD(B4753,2)=0,O4753+B4753,O4753)</f>
        <v>48</v>
      </c>
      <c r="Q4753" s="0" t="n">
        <f aca="false">IF(MOD(C4753,2)=0,P4753+C4753,P4753)</f>
        <v>56</v>
      </c>
      <c r="R4753" s="0" t="n">
        <f aca="false">IF(MOD(D4753,2)=0,Q4753+D4753,Q4753)</f>
        <v>108</v>
      </c>
      <c r="S4753" s="0" t="n">
        <f aca="false">IF(MOD(E4753,2)=0,R4753+E4753,R4753)</f>
        <v>108</v>
      </c>
      <c r="T4753" s="3" t="n">
        <f aca="false">IF(MOD(F4753,2)=0,S4753+F4753,S4753)</f>
        <v>108</v>
      </c>
      <c r="U4753" s="4" t="n">
        <f aca="false">SUM(A4753:F4753)-T4753</f>
        <v>90</v>
      </c>
      <c r="V4753" s="0" t="n">
        <f aca="false">MOD(A4753,2)</f>
        <v>0</v>
      </c>
      <c r="W4753" s="0" t="n">
        <f aca="false">MOD(B4753,2)</f>
        <v>0</v>
      </c>
      <c r="X4753" s="0" t="n">
        <f aca="false">MOD(C4753,2)</f>
        <v>0</v>
      </c>
      <c r="Y4753" s="0" t="n">
        <f aca="false">MOD(D4753,2)</f>
        <v>0</v>
      </c>
      <c r="Z4753" s="0" t="n">
        <f aca="false">MOD(E4753,2)</f>
        <v>1</v>
      </c>
      <c r="AA4753" s="0" t="n">
        <f aca="false">MOD(F4753,2)</f>
        <v>1</v>
      </c>
      <c r="AB4753" s="1" t="n">
        <f aca="false">COUNTIF(V4753:AA4753,0)</f>
        <v>4</v>
      </c>
      <c r="AC4753" s="5" t="n">
        <f aca="false">6-AB4753</f>
        <v>2</v>
      </c>
      <c r="AD4753" s="6" t="n">
        <f aca="false">IF(AB4753&lt;&gt;0,T4753/AB4753,0)</f>
        <v>27</v>
      </c>
      <c r="AE4753" s="7" t="n">
        <f aca="false">IF(AC4753&lt;&gt;0,U4753/AC4753,0)</f>
        <v>45</v>
      </c>
      <c r="AF4753" s="0" t="n">
        <f aca="false">IF(ABS(AE4753-AD4753)&gt;50,1,0)</f>
        <v>0</v>
      </c>
      <c r="AG4753" s="0" t="n">
        <f aca="false">IF(OR(AND(AF4753=0,M4753=1),AND(M4753=0,AF4753=1)),1,0)</f>
        <v>0</v>
      </c>
    </row>
    <row r="4754" customFormat="false" ht="13.8" hidden="false" customHeight="false" outlineLevel="0" collapsed="false">
      <c r="A4754" s="0" t="n">
        <v>20</v>
      </c>
      <c r="B4754" s="0" t="n">
        <v>69</v>
      </c>
      <c r="C4754" s="0" t="n">
        <v>72</v>
      </c>
      <c r="D4754" s="0" t="n">
        <v>5</v>
      </c>
      <c r="E4754" s="0" t="n">
        <v>39</v>
      </c>
      <c r="F4754" s="0" t="n">
        <v>55</v>
      </c>
      <c r="G4754" s="1" t="n">
        <f aca="false">COUNTIF(A4754:F4754,A4754)</f>
        <v>1</v>
      </c>
      <c r="H4754" s="8" t="n">
        <f aca="false">COUNTIF(A4754:F4754,B4754)</f>
        <v>1</v>
      </c>
      <c r="I4754" s="0" t="n">
        <f aca="false">COUNTIF(A4754:F4754,C4754)</f>
        <v>1</v>
      </c>
      <c r="J4754" s="0" t="n">
        <f aca="false">COUNTIF(A4754:F4754,D4754)</f>
        <v>1</v>
      </c>
      <c r="K4754" s="0" t="n">
        <f aca="false">COUNTIF(A4754:F4754,E4754)</f>
        <v>1</v>
      </c>
      <c r="L4754" s="0" t="n">
        <f aca="false">COUNTIF(A4754:F4754,F4754)</f>
        <v>1</v>
      </c>
      <c r="M4754" s="2" t="n">
        <f aca="false">IF(AND(COUNTIF(G4754:L4754,2)=2,COUNTIF(G4754:L4754,1)=4),1,0)</f>
        <v>0</v>
      </c>
      <c r="N4754" s="0" t="n">
        <v>0</v>
      </c>
      <c r="O4754" s="0" t="n">
        <f aca="false">IF(MOD(A4754,2)=0,N4754+A4754,N4754)</f>
        <v>20</v>
      </c>
      <c r="P4754" s="0" t="n">
        <f aca="false">IF(MOD(B4754,2)=0,O4754+B4754,O4754)</f>
        <v>20</v>
      </c>
      <c r="Q4754" s="0" t="n">
        <f aca="false">IF(MOD(C4754,2)=0,P4754+C4754,P4754)</f>
        <v>92</v>
      </c>
      <c r="R4754" s="0" t="n">
        <f aca="false">IF(MOD(D4754,2)=0,Q4754+D4754,Q4754)</f>
        <v>92</v>
      </c>
      <c r="S4754" s="0" t="n">
        <f aca="false">IF(MOD(E4754,2)=0,R4754+E4754,R4754)</f>
        <v>92</v>
      </c>
      <c r="T4754" s="3" t="n">
        <f aca="false">IF(MOD(F4754,2)=0,S4754+F4754,S4754)</f>
        <v>92</v>
      </c>
      <c r="U4754" s="4" t="n">
        <f aca="false">SUM(A4754:F4754)-T4754</f>
        <v>168</v>
      </c>
      <c r="V4754" s="0" t="n">
        <f aca="false">MOD(A4754,2)</f>
        <v>0</v>
      </c>
      <c r="W4754" s="0" t="n">
        <f aca="false">MOD(B4754,2)</f>
        <v>1</v>
      </c>
      <c r="X4754" s="0" t="n">
        <f aca="false">MOD(C4754,2)</f>
        <v>0</v>
      </c>
      <c r="Y4754" s="0" t="n">
        <f aca="false">MOD(D4754,2)</f>
        <v>1</v>
      </c>
      <c r="Z4754" s="0" t="n">
        <f aca="false">MOD(E4754,2)</f>
        <v>1</v>
      </c>
      <c r="AA4754" s="0" t="n">
        <f aca="false">MOD(F4754,2)</f>
        <v>1</v>
      </c>
      <c r="AB4754" s="1" t="n">
        <f aca="false">COUNTIF(V4754:AA4754,0)</f>
        <v>2</v>
      </c>
      <c r="AC4754" s="5" t="n">
        <f aca="false">6-AB4754</f>
        <v>4</v>
      </c>
      <c r="AD4754" s="6" t="n">
        <f aca="false">IF(AB4754&lt;&gt;0,T4754/AB4754,0)</f>
        <v>46</v>
      </c>
      <c r="AE4754" s="7" t="n">
        <f aca="false">IF(AC4754&lt;&gt;0,U4754/AC4754,0)</f>
        <v>42</v>
      </c>
      <c r="AF4754" s="0" t="n">
        <f aca="false">IF(ABS(AE4754-AD4754)&gt;50,1,0)</f>
        <v>0</v>
      </c>
      <c r="AG4754" s="0" t="n">
        <f aca="false">IF(OR(AND(AF4754=0,M4754=1),AND(M4754=0,AF4754=1)),1,0)</f>
        <v>0</v>
      </c>
    </row>
    <row r="4755" customFormat="false" ht="13.8" hidden="false" customHeight="false" outlineLevel="0" collapsed="false">
      <c r="A4755" s="0" t="n">
        <v>61</v>
      </c>
      <c r="B4755" s="0" t="n">
        <v>85</v>
      </c>
      <c r="C4755" s="0" t="n">
        <v>3</v>
      </c>
      <c r="D4755" s="0" t="n">
        <v>84</v>
      </c>
      <c r="E4755" s="0" t="n">
        <v>90</v>
      </c>
      <c r="F4755" s="0" t="n">
        <v>50</v>
      </c>
      <c r="G4755" s="1" t="n">
        <f aca="false">COUNTIF(A4755:F4755,A4755)</f>
        <v>1</v>
      </c>
      <c r="H4755" s="8" t="n">
        <f aca="false">COUNTIF(A4755:F4755,B4755)</f>
        <v>1</v>
      </c>
      <c r="I4755" s="0" t="n">
        <f aca="false">COUNTIF(A4755:F4755,C4755)</f>
        <v>1</v>
      </c>
      <c r="J4755" s="0" t="n">
        <f aca="false">COUNTIF(A4755:F4755,D4755)</f>
        <v>1</v>
      </c>
      <c r="K4755" s="0" t="n">
        <f aca="false">COUNTIF(A4755:F4755,E4755)</f>
        <v>1</v>
      </c>
      <c r="L4755" s="0" t="n">
        <f aca="false">COUNTIF(A4755:F4755,F4755)</f>
        <v>1</v>
      </c>
      <c r="M4755" s="2" t="n">
        <f aca="false">IF(AND(COUNTIF(G4755:L4755,2)=2,COUNTIF(G4755:L4755,1)=4),1,0)</f>
        <v>0</v>
      </c>
      <c r="N4755" s="0" t="n">
        <v>0</v>
      </c>
      <c r="O4755" s="0" t="n">
        <f aca="false">IF(MOD(A4755,2)=0,N4755+A4755,N4755)</f>
        <v>0</v>
      </c>
      <c r="P4755" s="0" t="n">
        <f aca="false">IF(MOD(B4755,2)=0,O4755+B4755,O4755)</f>
        <v>0</v>
      </c>
      <c r="Q4755" s="0" t="n">
        <f aca="false">IF(MOD(C4755,2)=0,P4755+C4755,P4755)</f>
        <v>0</v>
      </c>
      <c r="R4755" s="0" t="n">
        <f aca="false">IF(MOD(D4755,2)=0,Q4755+D4755,Q4755)</f>
        <v>84</v>
      </c>
      <c r="S4755" s="0" t="n">
        <f aca="false">IF(MOD(E4755,2)=0,R4755+E4755,R4755)</f>
        <v>174</v>
      </c>
      <c r="T4755" s="3" t="n">
        <f aca="false">IF(MOD(F4755,2)=0,S4755+F4755,S4755)</f>
        <v>224</v>
      </c>
      <c r="U4755" s="4" t="n">
        <f aca="false">SUM(A4755:F4755)-T4755</f>
        <v>149</v>
      </c>
      <c r="V4755" s="0" t="n">
        <f aca="false">MOD(A4755,2)</f>
        <v>1</v>
      </c>
      <c r="W4755" s="0" t="n">
        <f aca="false">MOD(B4755,2)</f>
        <v>1</v>
      </c>
      <c r="X4755" s="0" t="n">
        <f aca="false">MOD(C4755,2)</f>
        <v>1</v>
      </c>
      <c r="Y4755" s="0" t="n">
        <f aca="false">MOD(D4755,2)</f>
        <v>0</v>
      </c>
      <c r="Z4755" s="0" t="n">
        <f aca="false">MOD(E4755,2)</f>
        <v>0</v>
      </c>
      <c r="AA4755" s="0" t="n">
        <f aca="false">MOD(F4755,2)</f>
        <v>0</v>
      </c>
      <c r="AB4755" s="1" t="n">
        <f aca="false">COUNTIF(V4755:AA4755,0)</f>
        <v>3</v>
      </c>
      <c r="AC4755" s="5" t="n">
        <f aca="false">6-AB4755</f>
        <v>3</v>
      </c>
      <c r="AD4755" s="6" t="n">
        <f aca="false">IF(AB4755&lt;&gt;0,T4755/AB4755,0)</f>
        <v>74.6666666666667</v>
      </c>
      <c r="AE4755" s="7" t="n">
        <f aca="false">IF(AC4755&lt;&gt;0,U4755/AC4755,0)</f>
        <v>49.6666666666667</v>
      </c>
      <c r="AF4755" s="0" t="n">
        <f aca="false">IF(ABS(AE4755-AD4755)&gt;50,1,0)</f>
        <v>0</v>
      </c>
      <c r="AG4755" s="0" t="n">
        <f aca="false">IF(OR(AND(AF4755=0,M4755=1),AND(M4755=0,AF4755=1)),1,0)</f>
        <v>0</v>
      </c>
    </row>
    <row r="4756" customFormat="false" ht="13.8" hidden="false" customHeight="false" outlineLevel="0" collapsed="false">
      <c r="A4756" s="0" t="n">
        <v>12</v>
      </c>
      <c r="B4756" s="0" t="n">
        <v>9</v>
      </c>
      <c r="C4756" s="0" t="n">
        <v>61</v>
      </c>
      <c r="D4756" s="0" t="n">
        <v>18</v>
      </c>
      <c r="E4756" s="0" t="n">
        <v>60</v>
      </c>
      <c r="F4756" s="0" t="n">
        <v>101</v>
      </c>
      <c r="G4756" s="1" t="n">
        <f aca="false">COUNTIF(A4756:F4756,A4756)</f>
        <v>1</v>
      </c>
      <c r="H4756" s="8" t="n">
        <f aca="false">COUNTIF(A4756:F4756,B4756)</f>
        <v>1</v>
      </c>
      <c r="I4756" s="0" t="n">
        <f aca="false">COUNTIF(A4756:F4756,C4756)</f>
        <v>1</v>
      </c>
      <c r="J4756" s="0" t="n">
        <f aca="false">COUNTIF(A4756:F4756,D4756)</f>
        <v>1</v>
      </c>
      <c r="K4756" s="0" t="n">
        <f aca="false">COUNTIF(A4756:F4756,E4756)</f>
        <v>1</v>
      </c>
      <c r="L4756" s="0" t="n">
        <f aca="false">COUNTIF(A4756:F4756,F4756)</f>
        <v>1</v>
      </c>
      <c r="M4756" s="2" t="n">
        <f aca="false">IF(AND(COUNTIF(G4756:L4756,2)=2,COUNTIF(G4756:L4756,1)=4),1,0)</f>
        <v>0</v>
      </c>
      <c r="N4756" s="0" t="n">
        <v>0</v>
      </c>
      <c r="O4756" s="0" t="n">
        <f aca="false">IF(MOD(A4756,2)=0,N4756+A4756,N4756)</f>
        <v>12</v>
      </c>
      <c r="P4756" s="0" t="n">
        <f aca="false">IF(MOD(B4756,2)=0,O4756+B4756,O4756)</f>
        <v>12</v>
      </c>
      <c r="Q4756" s="0" t="n">
        <f aca="false">IF(MOD(C4756,2)=0,P4756+C4756,P4756)</f>
        <v>12</v>
      </c>
      <c r="R4756" s="0" t="n">
        <f aca="false">IF(MOD(D4756,2)=0,Q4756+D4756,Q4756)</f>
        <v>30</v>
      </c>
      <c r="S4756" s="0" t="n">
        <f aca="false">IF(MOD(E4756,2)=0,R4756+E4756,R4756)</f>
        <v>90</v>
      </c>
      <c r="T4756" s="3" t="n">
        <f aca="false">IF(MOD(F4756,2)=0,S4756+F4756,S4756)</f>
        <v>90</v>
      </c>
      <c r="U4756" s="4" t="n">
        <f aca="false">SUM(A4756:F4756)-T4756</f>
        <v>171</v>
      </c>
      <c r="V4756" s="0" t="n">
        <f aca="false">MOD(A4756,2)</f>
        <v>0</v>
      </c>
      <c r="W4756" s="0" t="n">
        <f aca="false">MOD(B4756,2)</f>
        <v>1</v>
      </c>
      <c r="X4756" s="0" t="n">
        <f aca="false">MOD(C4756,2)</f>
        <v>1</v>
      </c>
      <c r="Y4756" s="0" t="n">
        <f aca="false">MOD(D4756,2)</f>
        <v>0</v>
      </c>
      <c r="Z4756" s="0" t="n">
        <f aca="false">MOD(E4756,2)</f>
        <v>0</v>
      </c>
      <c r="AA4756" s="0" t="n">
        <f aca="false">MOD(F4756,2)</f>
        <v>1</v>
      </c>
      <c r="AB4756" s="1" t="n">
        <f aca="false">COUNTIF(V4756:AA4756,0)</f>
        <v>3</v>
      </c>
      <c r="AC4756" s="5" t="n">
        <f aca="false">6-AB4756</f>
        <v>3</v>
      </c>
      <c r="AD4756" s="6" t="n">
        <f aca="false">IF(AB4756&lt;&gt;0,T4756/AB4756,0)</f>
        <v>30</v>
      </c>
      <c r="AE4756" s="7" t="n">
        <f aca="false">IF(AC4756&lt;&gt;0,U4756/AC4756,0)</f>
        <v>57</v>
      </c>
      <c r="AF4756" s="0" t="n">
        <f aca="false">IF(ABS(AE4756-AD4756)&gt;50,1,0)</f>
        <v>0</v>
      </c>
      <c r="AG4756" s="0" t="n">
        <f aca="false">IF(OR(AND(AF4756=0,M4756=1),AND(M4756=0,AF4756=1)),1,0)</f>
        <v>0</v>
      </c>
    </row>
    <row r="4757" customFormat="false" ht="13.8" hidden="false" customHeight="false" outlineLevel="0" collapsed="false">
      <c r="A4757" s="0" t="n">
        <v>39</v>
      </c>
      <c r="B4757" s="0" t="n">
        <v>24</v>
      </c>
      <c r="C4757" s="0" t="n">
        <v>16</v>
      </c>
      <c r="D4757" s="0" t="n">
        <v>98</v>
      </c>
      <c r="E4757" s="0" t="n">
        <v>92</v>
      </c>
      <c r="F4757" s="0" t="n">
        <v>17</v>
      </c>
      <c r="G4757" s="1" t="n">
        <f aca="false">COUNTIF(A4757:F4757,A4757)</f>
        <v>1</v>
      </c>
      <c r="H4757" s="8" t="n">
        <f aca="false">COUNTIF(A4757:F4757,B4757)</f>
        <v>1</v>
      </c>
      <c r="I4757" s="0" t="n">
        <f aca="false">COUNTIF(A4757:F4757,C4757)</f>
        <v>1</v>
      </c>
      <c r="J4757" s="0" t="n">
        <f aca="false">COUNTIF(A4757:F4757,D4757)</f>
        <v>1</v>
      </c>
      <c r="K4757" s="0" t="n">
        <f aca="false">COUNTIF(A4757:F4757,E4757)</f>
        <v>1</v>
      </c>
      <c r="L4757" s="0" t="n">
        <f aca="false">COUNTIF(A4757:F4757,F4757)</f>
        <v>1</v>
      </c>
      <c r="M4757" s="2" t="n">
        <f aca="false">IF(AND(COUNTIF(G4757:L4757,2)=2,COUNTIF(G4757:L4757,1)=4),1,0)</f>
        <v>0</v>
      </c>
      <c r="N4757" s="0" t="n">
        <v>0</v>
      </c>
      <c r="O4757" s="0" t="n">
        <f aca="false">IF(MOD(A4757,2)=0,N4757+A4757,N4757)</f>
        <v>0</v>
      </c>
      <c r="P4757" s="0" t="n">
        <f aca="false">IF(MOD(B4757,2)=0,O4757+B4757,O4757)</f>
        <v>24</v>
      </c>
      <c r="Q4757" s="0" t="n">
        <f aca="false">IF(MOD(C4757,2)=0,P4757+C4757,P4757)</f>
        <v>40</v>
      </c>
      <c r="R4757" s="0" t="n">
        <f aca="false">IF(MOD(D4757,2)=0,Q4757+D4757,Q4757)</f>
        <v>138</v>
      </c>
      <c r="S4757" s="0" t="n">
        <f aca="false">IF(MOD(E4757,2)=0,R4757+E4757,R4757)</f>
        <v>230</v>
      </c>
      <c r="T4757" s="3" t="n">
        <f aca="false">IF(MOD(F4757,2)=0,S4757+F4757,S4757)</f>
        <v>230</v>
      </c>
      <c r="U4757" s="4" t="n">
        <f aca="false">SUM(A4757:F4757)-T4757</f>
        <v>56</v>
      </c>
      <c r="V4757" s="0" t="n">
        <f aca="false">MOD(A4757,2)</f>
        <v>1</v>
      </c>
      <c r="W4757" s="0" t="n">
        <f aca="false">MOD(B4757,2)</f>
        <v>0</v>
      </c>
      <c r="X4757" s="0" t="n">
        <f aca="false">MOD(C4757,2)</f>
        <v>0</v>
      </c>
      <c r="Y4757" s="0" t="n">
        <f aca="false">MOD(D4757,2)</f>
        <v>0</v>
      </c>
      <c r="Z4757" s="0" t="n">
        <f aca="false">MOD(E4757,2)</f>
        <v>0</v>
      </c>
      <c r="AA4757" s="0" t="n">
        <f aca="false">MOD(F4757,2)</f>
        <v>1</v>
      </c>
      <c r="AB4757" s="1" t="n">
        <f aca="false">COUNTIF(V4757:AA4757,0)</f>
        <v>4</v>
      </c>
      <c r="AC4757" s="5" t="n">
        <f aca="false">6-AB4757</f>
        <v>2</v>
      </c>
      <c r="AD4757" s="6" t="n">
        <f aca="false">IF(AB4757&lt;&gt;0,T4757/AB4757,0)</f>
        <v>57.5</v>
      </c>
      <c r="AE4757" s="7" t="n">
        <f aca="false">IF(AC4757&lt;&gt;0,U4757/AC4757,0)</f>
        <v>28</v>
      </c>
      <c r="AF4757" s="0" t="n">
        <f aca="false">IF(ABS(AE4757-AD4757)&gt;50,1,0)</f>
        <v>0</v>
      </c>
      <c r="AG4757" s="0" t="n">
        <f aca="false">IF(OR(AND(AF4757=0,M4757=1),AND(M4757=0,AF4757=1)),1,0)</f>
        <v>0</v>
      </c>
    </row>
    <row r="4758" customFormat="false" ht="13.8" hidden="false" customHeight="false" outlineLevel="0" collapsed="false">
      <c r="A4758" s="0" t="n">
        <v>0</v>
      </c>
      <c r="B4758" s="0" t="n">
        <v>90</v>
      </c>
      <c r="C4758" s="0" t="n">
        <v>23</v>
      </c>
      <c r="D4758" s="0" t="n">
        <v>0</v>
      </c>
      <c r="E4758" s="0" t="n">
        <v>20</v>
      </c>
      <c r="F4758" s="0" t="n">
        <v>13</v>
      </c>
      <c r="G4758" s="1" t="n">
        <f aca="false">COUNTIF(A4758:F4758,A4758)</f>
        <v>2</v>
      </c>
      <c r="H4758" s="8" t="n">
        <f aca="false">COUNTIF(A4758:F4758,B4758)</f>
        <v>1</v>
      </c>
      <c r="I4758" s="0" t="n">
        <f aca="false">COUNTIF(A4758:F4758,C4758)</f>
        <v>1</v>
      </c>
      <c r="J4758" s="0" t="n">
        <f aca="false">COUNTIF(A4758:F4758,D4758)</f>
        <v>2</v>
      </c>
      <c r="K4758" s="0" t="n">
        <f aca="false">COUNTIF(A4758:F4758,E4758)</f>
        <v>1</v>
      </c>
      <c r="L4758" s="0" t="n">
        <f aca="false">COUNTIF(A4758:F4758,F4758)</f>
        <v>1</v>
      </c>
      <c r="M4758" s="2" t="n">
        <f aca="false">IF(AND(COUNTIF(G4758:L4758,2)=2,COUNTIF(G4758:L4758,1)=4),1,0)</f>
        <v>1</v>
      </c>
      <c r="N4758" s="0" t="n">
        <v>0</v>
      </c>
      <c r="O4758" s="0" t="n">
        <f aca="false">IF(MOD(A4758,2)=0,N4758+A4758,N4758)</f>
        <v>0</v>
      </c>
      <c r="P4758" s="0" t="n">
        <f aca="false">IF(MOD(B4758,2)=0,O4758+B4758,O4758)</f>
        <v>90</v>
      </c>
      <c r="Q4758" s="0" t="n">
        <f aca="false">IF(MOD(C4758,2)=0,P4758+C4758,P4758)</f>
        <v>90</v>
      </c>
      <c r="R4758" s="0" t="n">
        <f aca="false">IF(MOD(D4758,2)=0,Q4758+D4758,Q4758)</f>
        <v>90</v>
      </c>
      <c r="S4758" s="0" t="n">
        <f aca="false">IF(MOD(E4758,2)=0,R4758+E4758,R4758)</f>
        <v>110</v>
      </c>
      <c r="T4758" s="3" t="n">
        <f aca="false">IF(MOD(F4758,2)=0,S4758+F4758,S4758)</f>
        <v>110</v>
      </c>
      <c r="U4758" s="4" t="n">
        <f aca="false">SUM(A4758:F4758)-T4758</f>
        <v>36</v>
      </c>
      <c r="V4758" s="0" t="n">
        <f aca="false">MOD(A4758,2)</f>
        <v>0</v>
      </c>
      <c r="W4758" s="0" t="n">
        <f aca="false">MOD(B4758,2)</f>
        <v>0</v>
      </c>
      <c r="X4758" s="0" t="n">
        <f aca="false">MOD(C4758,2)</f>
        <v>1</v>
      </c>
      <c r="Y4758" s="0" t="n">
        <f aca="false">MOD(D4758,2)</f>
        <v>0</v>
      </c>
      <c r="Z4758" s="0" t="n">
        <f aca="false">MOD(E4758,2)</f>
        <v>0</v>
      </c>
      <c r="AA4758" s="0" t="n">
        <f aca="false">MOD(F4758,2)</f>
        <v>1</v>
      </c>
      <c r="AB4758" s="1" t="n">
        <f aca="false">COUNTIF(V4758:AA4758,0)</f>
        <v>4</v>
      </c>
      <c r="AC4758" s="5" t="n">
        <f aca="false">6-AB4758</f>
        <v>2</v>
      </c>
      <c r="AD4758" s="6" t="n">
        <f aca="false">IF(AB4758&lt;&gt;0,T4758/AB4758,0)</f>
        <v>27.5</v>
      </c>
      <c r="AE4758" s="7" t="n">
        <f aca="false">IF(AC4758&lt;&gt;0,U4758/AC4758,0)</f>
        <v>18</v>
      </c>
      <c r="AF4758" s="0" t="n">
        <f aca="false">IF(ABS(AE4758-AD4758)&gt;50,1,0)</f>
        <v>0</v>
      </c>
      <c r="AG4758" s="0" t="n">
        <f aca="false">IF(OR(AND(AF4758=0,M4758=1),AND(M4758=0,AF4758=1)),1,0)</f>
        <v>1</v>
      </c>
    </row>
    <row r="4759" customFormat="false" ht="13.8" hidden="false" customHeight="false" outlineLevel="0" collapsed="false">
      <c r="A4759" s="0" t="n">
        <v>10</v>
      </c>
      <c r="B4759" s="0" t="n">
        <v>25</v>
      </c>
      <c r="C4759" s="0" t="n">
        <v>101</v>
      </c>
      <c r="D4759" s="0" t="n">
        <v>40</v>
      </c>
      <c r="E4759" s="0" t="n">
        <v>6</v>
      </c>
      <c r="F4759" s="0" t="n">
        <v>63</v>
      </c>
      <c r="G4759" s="1" t="n">
        <f aca="false">COUNTIF(A4759:F4759,A4759)</f>
        <v>1</v>
      </c>
      <c r="H4759" s="8" t="n">
        <f aca="false">COUNTIF(A4759:F4759,B4759)</f>
        <v>1</v>
      </c>
      <c r="I4759" s="0" t="n">
        <f aca="false">COUNTIF(A4759:F4759,C4759)</f>
        <v>1</v>
      </c>
      <c r="J4759" s="0" t="n">
        <f aca="false">COUNTIF(A4759:F4759,D4759)</f>
        <v>1</v>
      </c>
      <c r="K4759" s="0" t="n">
        <f aca="false">COUNTIF(A4759:F4759,E4759)</f>
        <v>1</v>
      </c>
      <c r="L4759" s="0" t="n">
        <f aca="false">COUNTIF(A4759:F4759,F4759)</f>
        <v>1</v>
      </c>
      <c r="M4759" s="2" t="n">
        <f aca="false">IF(AND(COUNTIF(G4759:L4759,2)=2,COUNTIF(G4759:L4759,1)=4),1,0)</f>
        <v>0</v>
      </c>
      <c r="N4759" s="0" t="n">
        <v>0</v>
      </c>
      <c r="O4759" s="0" t="n">
        <f aca="false">IF(MOD(A4759,2)=0,N4759+A4759,N4759)</f>
        <v>10</v>
      </c>
      <c r="P4759" s="0" t="n">
        <f aca="false">IF(MOD(B4759,2)=0,O4759+B4759,O4759)</f>
        <v>10</v>
      </c>
      <c r="Q4759" s="0" t="n">
        <f aca="false">IF(MOD(C4759,2)=0,P4759+C4759,P4759)</f>
        <v>10</v>
      </c>
      <c r="R4759" s="0" t="n">
        <f aca="false">IF(MOD(D4759,2)=0,Q4759+D4759,Q4759)</f>
        <v>50</v>
      </c>
      <c r="S4759" s="0" t="n">
        <f aca="false">IF(MOD(E4759,2)=0,R4759+E4759,R4759)</f>
        <v>56</v>
      </c>
      <c r="T4759" s="3" t="n">
        <f aca="false">IF(MOD(F4759,2)=0,S4759+F4759,S4759)</f>
        <v>56</v>
      </c>
      <c r="U4759" s="4" t="n">
        <f aca="false">SUM(A4759:F4759)-T4759</f>
        <v>189</v>
      </c>
      <c r="V4759" s="0" t="n">
        <f aca="false">MOD(A4759,2)</f>
        <v>0</v>
      </c>
      <c r="W4759" s="0" t="n">
        <f aca="false">MOD(B4759,2)</f>
        <v>1</v>
      </c>
      <c r="X4759" s="0" t="n">
        <f aca="false">MOD(C4759,2)</f>
        <v>1</v>
      </c>
      <c r="Y4759" s="0" t="n">
        <f aca="false">MOD(D4759,2)</f>
        <v>0</v>
      </c>
      <c r="Z4759" s="0" t="n">
        <f aca="false">MOD(E4759,2)</f>
        <v>0</v>
      </c>
      <c r="AA4759" s="0" t="n">
        <f aca="false">MOD(F4759,2)</f>
        <v>1</v>
      </c>
      <c r="AB4759" s="1" t="n">
        <f aca="false">COUNTIF(V4759:AA4759,0)</f>
        <v>3</v>
      </c>
      <c r="AC4759" s="5" t="n">
        <f aca="false">6-AB4759</f>
        <v>3</v>
      </c>
      <c r="AD4759" s="6" t="n">
        <f aca="false">IF(AB4759&lt;&gt;0,T4759/AB4759,0)</f>
        <v>18.6666666666667</v>
      </c>
      <c r="AE4759" s="7" t="n">
        <f aca="false">IF(AC4759&lt;&gt;0,U4759/AC4759,0)</f>
        <v>63</v>
      </c>
      <c r="AF4759" s="0" t="n">
        <f aca="false">IF(ABS(AE4759-AD4759)&gt;50,1,0)</f>
        <v>0</v>
      </c>
      <c r="AG4759" s="0" t="n">
        <f aca="false">IF(OR(AND(AF4759=0,M4759=1),AND(M4759=0,AF4759=1)),1,0)</f>
        <v>0</v>
      </c>
    </row>
    <row r="4760" customFormat="false" ht="13.8" hidden="false" customHeight="false" outlineLevel="0" collapsed="false">
      <c r="A4760" s="0" t="n">
        <v>42</v>
      </c>
      <c r="B4760" s="0" t="n">
        <v>2</v>
      </c>
      <c r="C4760" s="0" t="n">
        <v>4</v>
      </c>
      <c r="D4760" s="0" t="n">
        <v>58</v>
      </c>
      <c r="E4760" s="0" t="n">
        <v>82</v>
      </c>
      <c r="F4760" s="0" t="n">
        <v>86</v>
      </c>
      <c r="G4760" s="1" t="n">
        <f aca="false">COUNTIF(A4760:F4760,A4760)</f>
        <v>1</v>
      </c>
      <c r="H4760" s="8" t="n">
        <f aca="false">COUNTIF(A4760:F4760,B4760)</f>
        <v>1</v>
      </c>
      <c r="I4760" s="0" t="n">
        <f aca="false">COUNTIF(A4760:F4760,C4760)</f>
        <v>1</v>
      </c>
      <c r="J4760" s="0" t="n">
        <f aca="false">COUNTIF(A4760:F4760,D4760)</f>
        <v>1</v>
      </c>
      <c r="K4760" s="0" t="n">
        <f aca="false">COUNTIF(A4760:F4760,E4760)</f>
        <v>1</v>
      </c>
      <c r="L4760" s="0" t="n">
        <f aca="false">COUNTIF(A4760:F4760,F4760)</f>
        <v>1</v>
      </c>
      <c r="M4760" s="2" t="n">
        <f aca="false">IF(AND(COUNTIF(G4760:L4760,2)=2,COUNTIF(G4760:L4760,1)=4),1,0)</f>
        <v>0</v>
      </c>
      <c r="N4760" s="0" t="n">
        <v>0</v>
      </c>
      <c r="O4760" s="0" t="n">
        <f aca="false">IF(MOD(A4760,2)=0,N4760+A4760,N4760)</f>
        <v>42</v>
      </c>
      <c r="P4760" s="0" t="n">
        <f aca="false">IF(MOD(B4760,2)=0,O4760+B4760,O4760)</f>
        <v>44</v>
      </c>
      <c r="Q4760" s="0" t="n">
        <f aca="false">IF(MOD(C4760,2)=0,P4760+C4760,P4760)</f>
        <v>48</v>
      </c>
      <c r="R4760" s="0" t="n">
        <f aca="false">IF(MOD(D4760,2)=0,Q4760+D4760,Q4760)</f>
        <v>106</v>
      </c>
      <c r="S4760" s="0" t="n">
        <f aca="false">IF(MOD(E4760,2)=0,R4760+E4760,R4760)</f>
        <v>188</v>
      </c>
      <c r="T4760" s="3" t="n">
        <f aca="false">IF(MOD(F4760,2)=0,S4760+F4760,S4760)</f>
        <v>274</v>
      </c>
      <c r="U4760" s="4" t="n">
        <f aca="false">SUM(A4760:F4760)-T4760</f>
        <v>0</v>
      </c>
      <c r="V4760" s="0" t="n">
        <f aca="false">MOD(A4760,2)</f>
        <v>0</v>
      </c>
      <c r="W4760" s="0" t="n">
        <f aca="false">MOD(B4760,2)</f>
        <v>0</v>
      </c>
      <c r="X4760" s="0" t="n">
        <f aca="false">MOD(C4760,2)</f>
        <v>0</v>
      </c>
      <c r="Y4760" s="0" t="n">
        <f aca="false">MOD(D4760,2)</f>
        <v>0</v>
      </c>
      <c r="Z4760" s="0" t="n">
        <f aca="false">MOD(E4760,2)</f>
        <v>0</v>
      </c>
      <c r="AA4760" s="0" t="n">
        <f aca="false">MOD(F4760,2)</f>
        <v>0</v>
      </c>
      <c r="AB4760" s="1" t="n">
        <f aca="false">COUNTIF(V4760:AA4760,0)</f>
        <v>6</v>
      </c>
      <c r="AC4760" s="5" t="n">
        <f aca="false">6-AB4760</f>
        <v>0</v>
      </c>
      <c r="AD4760" s="6" t="n">
        <f aca="false">IF(AB4760&lt;&gt;0,T4760/AB4760,0)</f>
        <v>45.6666666666667</v>
      </c>
      <c r="AE4760" s="7" t="n">
        <f aca="false">IF(AC4760&lt;&gt;0,U4760/AC4760,0)</f>
        <v>0</v>
      </c>
      <c r="AF4760" s="0" t="n">
        <f aca="false">IF(ABS(AE4760-AD4760)&gt;50,1,0)</f>
        <v>0</v>
      </c>
      <c r="AG4760" s="0" t="n">
        <f aca="false">IF(OR(AND(AF4760=0,M4760=1),AND(M4760=0,AF4760=1)),1,0)</f>
        <v>0</v>
      </c>
    </row>
    <row r="4761" customFormat="false" ht="13.8" hidden="false" customHeight="false" outlineLevel="0" collapsed="false">
      <c r="A4761" s="0" t="n">
        <v>93</v>
      </c>
      <c r="B4761" s="0" t="n">
        <v>15</v>
      </c>
      <c r="C4761" s="0" t="n">
        <v>67</v>
      </c>
      <c r="D4761" s="0" t="n">
        <v>25</v>
      </c>
      <c r="E4761" s="0" t="n">
        <v>51</v>
      </c>
      <c r="F4761" s="0" t="n">
        <v>28</v>
      </c>
      <c r="G4761" s="1" t="n">
        <f aca="false">COUNTIF(A4761:F4761,A4761)</f>
        <v>1</v>
      </c>
      <c r="H4761" s="8" t="n">
        <f aca="false">COUNTIF(A4761:F4761,B4761)</f>
        <v>1</v>
      </c>
      <c r="I4761" s="0" t="n">
        <f aca="false">COUNTIF(A4761:F4761,C4761)</f>
        <v>1</v>
      </c>
      <c r="J4761" s="0" t="n">
        <f aca="false">COUNTIF(A4761:F4761,D4761)</f>
        <v>1</v>
      </c>
      <c r="K4761" s="0" t="n">
        <f aca="false">COUNTIF(A4761:F4761,E4761)</f>
        <v>1</v>
      </c>
      <c r="L4761" s="0" t="n">
        <f aca="false">COUNTIF(A4761:F4761,F4761)</f>
        <v>1</v>
      </c>
      <c r="M4761" s="2" t="n">
        <f aca="false">IF(AND(COUNTIF(G4761:L4761,2)=2,COUNTIF(G4761:L4761,1)=4),1,0)</f>
        <v>0</v>
      </c>
      <c r="N4761" s="0" t="n">
        <v>0</v>
      </c>
      <c r="O4761" s="0" t="n">
        <f aca="false">IF(MOD(A4761,2)=0,N4761+A4761,N4761)</f>
        <v>0</v>
      </c>
      <c r="P4761" s="0" t="n">
        <f aca="false">IF(MOD(B4761,2)=0,O4761+B4761,O4761)</f>
        <v>0</v>
      </c>
      <c r="Q4761" s="0" t="n">
        <f aca="false">IF(MOD(C4761,2)=0,P4761+C4761,P4761)</f>
        <v>0</v>
      </c>
      <c r="R4761" s="0" t="n">
        <f aca="false">IF(MOD(D4761,2)=0,Q4761+D4761,Q4761)</f>
        <v>0</v>
      </c>
      <c r="S4761" s="0" t="n">
        <f aca="false">IF(MOD(E4761,2)=0,R4761+E4761,R4761)</f>
        <v>0</v>
      </c>
      <c r="T4761" s="3" t="n">
        <f aca="false">IF(MOD(F4761,2)=0,S4761+F4761,S4761)</f>
        <v>28</v>
      </c>
      <c r="U4761" s="4" t="n">
        <f aca="false">SUM(A4761:F4761)-T4761</f>
        <v>251</v>
      </c>
      <c r="V4761" s="0" t="n">
        <f aca="false">MOD(A4761,2)</f>
        <v>1</v>
      </c>
      <c r="W4761" s="0" t="n">
        <f aca="false">MOD(B4761,2)</f>
        <v>1</v>
      </c>
      <c r="X4761" s="0" t="n">
        <f aca="false">MOD(C4761,2)</f>
        <v>1</v>
      </c>
      <c r="Y4761" s="0" t="n">
        <f aca="false">MOD(D4761,2)</f>
        <v>1</v>
      </c>
      <c r="Z4761" s="0" t="n">
        <f aca="false">MOD(E4761,2)</f>
        <v>1</v>
      </c>
      <c r="AA4761" s="0" t="n">
        <f aca="false">MOD(F4761,2)</f>
        <v>0</v>
      </c>
      <c r="AB4761" s="1" t="n">
        <f aca="false">COUNTIF(V4761:AA4761,0)</f>
        <v>1</v>
      </c>
      <c r="AC4761" s="5" t="n">
        <f aca="false">6-AB4761</f>
        <v>5</v>
      </c>
      <c r="AD4761" s="6" t="n">
        <f aca="false">IF(AB4761&lt;&gt;0,T4761/AB4761,0)</f>
        <v>28</v>
      </c>
      <c r="AE4761" s="7" t="n">
        <f aca="false">IF(AC4761&lt;&gt;0,U4761/AC4761,0)</f>
        <v>50.2</v>
      </c>
      <c r="AF4761" s="0" t="n">
        <f aca="false">IF(ABS(AE4761-AD4761)&gt;50,1,0)</f>
        <v>0</v>
      </c>
      <c r="AG4761" s="0" t="n">
        <f aca="false">IF(OR(AND(AF4761=0,M4761=1),AND(M4761=0,AF4761=1)),1,0)</f>
        <v>0</v>
      </c>
    </row>
    <row r="4762" customFormat="false" ht="13.8" hidden="false" customHeight="false" outlineLevel="0" collapsed="false">
      <c r="A4762" s="0" t="n">
        <v>66</v>
      </c>
      <c r="B4762" s="0" t="n">
        <v>87</v>
      </c>
      <c r="C4762" s="0" t="n">
        <v>13</v>
      </c>
      <c r="D4762" s="0" t="n">
        <v>64</v>
      </c>
      <c r="E4762" s="0" t="n">
        <v>85</v>
      </c>
      <c r="F4762" s="0" t="n">
        <v>20</v>
      </c>
      <c r="G4762" s="1" t="n">
        <f aca="false">COUNTIF(A4762:F4762,A4762)</f>
        <v>1</v>
      </c>
      <c r="H4762" s="8" t="n">
        <f aca="false">COUNTIF(A4762:F4762,B4762)</f>
        <v>1</v>
      </c>
      <c r="I4762" s="0" t="n">
        <f aca="false">COUNTIF(A4762:F4762,C4762)</f>
        <v>1</v>
      </c>
      <c r="J4762" s="0" t="n">
        <f aca="false">COUNTIF(A4762:F4762,D4762)</f>
        <v>1</v>
      </c>
      <c r="K4762" s="0" t="n">
        <f aca="false">COUNTIF(A4762:F4762,E4762)</f>
        <v>1</v>
      </c>
      <c r="L4762" s="0" t="n">
        <f aca="false">COUNTIF(A4762:F4762,F4762)</f>
        <v>1</v>
      </c>
      <c r="M4762" s="2" t="n">
        <f aca="false">IF(AND(COUNTIF(G4762:L4762,2)=2,COUNTIF(G4762:L4762,1)=4),1,0)</f>
        <v>0</v>
      </c>
      <c r="N4762" s="0" t="n">
        <v>0</v>
      </c>
      <c r="O4762" s="0" t="n">
        <f aca="false">IF(MOD(A4762,2)=0,N4762+A4762,N4762)</f>
        <v>66</v>
      </c>
      <c r="P4762" s="0" t="n">
        <f aca="false">IF(MOD(B4762,2)=0,O4762+B4762,O4762)</f>
        <v>66</v>
      </c>
      <c r="Q4762" s="0" t="n">
        <f aca="false">IF(MOD(C4762,2)=0,P4762+C4762,P4762)</f>
        <v>66</v>
      </c>
      <c r="R4762" s="0" t="n">
        <f aca="false">IF(MOD(D4762,2)=0,Q4762+D4762,Q4762)</f>
        <v>130</v>
      </c>
      <c r="S4762" s="0" t="n">
        <f aca="false">IF(MOD(E4762,2)=0,R4762+E4762,R4762)</f>
        <v>130</v>
      </c>
      <c r="T4762" s="3" t="n">
        <f aca="false">IF(MOD(F4762,2)=0,S4762+F4762,S4762)</f>
        <v>150</v>
      </c>
      <c r="U4762" s="4" t="n">
        <f aca="false">SUM(A4762:F4762)-T4762</f>
        <v>185</v>
      </c>
      <c r="V4762" s="0" t="n">
        <f aca="false">MOD(A4762,2)</f>
        <v>0</v>
      </c>
      <c r="W4762" s="0" t="n">
        <f aca="false">MOD(B4762,2)</f>
        <v>1</v>
      </c>
      <c r="X4762" s="0" t="n">
        <f aca="false">MOD(C4762,2)</f>
        <v>1</v>
      </c>
      <c r="Y4762" s="0" t="n">
        <f aca="false">MOD(D4762,2)</f>
        <v>0</v>
      </c>
      <c r="Z4762" s="0" t="n">
        <f aca="false">MOD(E4762,2)</f>
        <v>1</v>
      </c>
      <c r="AA4762" s="0" t="n">
        <f aca="false">MOD(F4762,2)</f>
        <v>0</v>
      </c>
      <c r="AB4762" s="1" t="n">
        <f aca="false">COUNTIF(V4762:AA4762,0)</f>
        <v>3</v>
      </c>
      <c r="AC4762" s="5" t="n">
        <f aca="false">6-AB4762</f>
        <v>3</v>
      </c>
      <c r="AD4762" s="6" t="n">
        <f aca="false">IF(AB4762&lt;&gt;0,T4762/AB4762,0)</f>
        <v>50</v>
      </c>
      <c r="AE4762" s="7" t="n">
        <f aca="false">IF(AC4762&lt;&gt;0,U4762/AC4762,0)</f>
        <v>61.6666666666667</v>
      </c>
      <c r="AF4762" s="0" t="n">
        <f aca="false">IF(ABS(AE4762-AD4762)&gt;50,1,0)</f>
        <v>0</v>
      </c>
      <c r="AG4762" s="0" t="n">
        <f aca="false">IF(OR(AND(AF4762=0,M4762=1),AND(M4762=0,AF4762=1)),1,0)</f>
        <v>0</v>
      </c>
    </row>
    <row r="4763" customFormat="false" ht="13.8" hidden="false" customHeight="false" outlineLevel="0" collapsed="false">
      <c r="A4763" s="0" t="n">
        <v>61</v>
      </c>
      <c r="B4763" s="0" t="n">
        <v>89</v>
      </c>
      <c r="C4763" s="0" t="n">
        <v>52</v>
      </c>
      <c r="D4763" s="0" t="n">
        <v>37</v>
      </c>
      <c r="E4763" s="0" t="n">
        <v>32</v>
      </c>
      <c r="F4763" s="0" t="n">
        <v>64</v>
      </c>
      <c r="G4763" s="1" t="n">
        <f aca="false">COUNTIF(A4763:F4763,A4763)</f>
        <v>1</v>
      </c>
      <c r="H4763" s="8" t="n">
        <f aca="false">COUNTIF(A4763:F4763,B4763)</f>
        <v>1</v>
      </c>
      <c r="I4763" s="0" t="n">
        <f aca="false">COUNTIF(A4763:F4763,C4763)</f>
        <v>1</v>
      </c>
      <c r="J4763" s="0" t="n">
        <f aca="false">COUNTIF(A4763:F4763,D4763)</f>
        <v>1</v>
      </c>
      <c r="K4763" s="0" t="n">
        <f aca="false">COUNTIF(A4763:F4763,E4763)</f>
        <v>1</v>
      </c>
      <c r="L4763" s="0" t="n">
        <f aca="false">COUNTIF(A4763:F4763,F4763)</f>
        <v>1</v>
      </c>
      <c r="M4763" s="2" t="n">
        <f aca="false">IF(AND(COUNTIF(G4763:L4763,2)=2,COUNTIF(G4763:L4763,1)=4),1,0)</f>
        <v>0</v>
      </c>
      <c r="N4763" s="0" t="n">
        <v>0</v>
      </c>
      <c r="O4763" s="0" t="n">
        <f aca="false">IF(MOD(A4763,2)=0,N4763+A4763,N4763)</f>
        <v>0</v>
      </c>
      <c r="P4763" s="0" t="n">
        <f aca="false">IF(MOD(B4763,2)=0,O4763+B4763,O4763)</f>
        <v>0</v>
      </c>
      <c r="Q4763" s="0" t="n">
        <f aca="false">IF(MOD(C4763,2)=0,P4763+C4763,P4763)</f>
        <v>52</v>
      </c>
      <c r="R4763" s="0" t="n">
        <f aca="false">IF(MOD(D4763,2)=0,Q4763+D4763,Q4763)</f>
        <v>52</v>
      </c>
      <c r="S4763" s="0" t="n">
        <f aca="false">IF(MOD(E4763,2)=0,R4763+E4763,R4763)</f>
        <v>84</v>
      </c>
      <c r="T4763" s="3" t="n">
        <f aca="false">IF(MOD(F4763,2)=0,S4763+F4763,S4763)</f>
        <v>148</v>
      </c>
      <c r="U4763" s="4" t="n">
        <f aca="false">SUM(A4763:F4763)-T4763</f>
        <v>187</v>
      </c>
      <c r="V4763" s="0" t="n">
        <f aca="false">MOD(A4763,2)</f>
        <v>1</v>
      </c>
      <c r="W4763" s="0" t="n">
        <f aca="false">MOD(B4763,2)</f>
        <v>1</v>
      </c>
      <c r="X4763" s="0" t="n">
        <f aca="false">MOD(C4763,2)</f>
        <v>0</v>
      </c>
      <c r="Y4763" s="0" t="n">
        <f aca="false">MOD(D4763,2)</f>
        <v>1</v>
      </c>
      <c r="Z4763" s="0" t="n">
        <f aca="false">MOD(E4763,2)</f>
        <v>0</v>
      </c>
      <c r="AA4763" s="0" t="n">
        <f aca="false">MOD(F4763,2)</f>
        <v>0</v>
      </c>
      <c r="AB4763" s="1" t="n">
        <f aca="false">COUNTIF(V4763:AA4763,0)</f>
        <v>3</v>
      </c>
      <c r="AC4763" s="5" t="n">
        <f aca="false">6-AB4763</f>
        <v>3</v>
      </c>
      <c r="AD4763" s="6" t="n">
        <f aca="false">IF(AB4763&lt;&gt;0,T4763/AB4763,0)</f>
        <v>49.3333333333333</v>
      </c>
      <c r="AE4763" s="7" t="n">
        <f aca="false">IF(AC4763&lt;&gt;0,U4763/AC4763,0)</f>
        <v>62.3333333333333</v>
      </c>
      <c r="AF4763" s="0" t="n">
        <f aca="false">IF(ABS(AE4763-AD4763)&gt;50,1,0)</f>
        <v>0</v>
      </c>
      <c r="AG4763" s="0" t="n">
        <f aca="false">IF(OR(AND(AF4763=0,M4763=1),AND(M4763=0,AF4763=1)),1,0)</f>
        <v>0</v>
      </c>
    </row>
    <row r="4764" customFormat="false" ht="13.8" hidden="false" customHeight="false" outlineLevel="0" collapsed="false">
      <c r="A4764" s="0" t="n">
        <v>86</v>
      </c>
      <c r="B4764" s="0" t="n">
        <v>1</v>
      </c>
      <c r="C4764" s="0" t="n">
        <v>95</v>
      </c>
      <c r="D4764" s="0" t="n">
        <v>38</v>
      </c>
      <c r="E4764" s="0" t="n">
        <v>97</v>
      </c>
      <c r="F4764" s="0" t="n">
        <v>12</v>
      </c>
      <c r="G4764" s="1" t="n">
        <f aca="false">COUNTIF(A4764:F4764,A4764)</f>
        <v>1</v>
      </c>
      <c r="H4764" s="8" t="n">
        <f aca="false">COUNTIF(A4764:F4764,B4764)</f>
        <v>1</v>
      </c>
      <c r="I4764" s="0" t="n">
        <f aca="false">COUNTIF(A4764:F4764,C4764)</f>
        <v>1</v>
      </c>
      <c r="J4764" s="0" t="n">
        <f aca="false">COUNTIF(A4764:F4764,D4764)</f>
        <v>1</v>
      </c>
      <c r="K4764" s="0" t="n">
        <f aca="false">COUNTIF(A4764:F4764,E4764)</f>
        <v>1</v>
      </c>
      <c r="L4764" s="0" t="n">
        <f aca="false">COUNTIF(A4764:F4764,F4764)</f>
        <v>1</v>
      </c>
      <c r="M4764" s="2" t="n">
        <f aca="false">IF(AND(COUNTIF(G4764:L4764,2)=2,COUNTIF(G4764:L4764,1)=4),1,0)</f>
        <v>0</v>
      </c>
      <c r="N4764" s="0" t="n">
        <v>0</v>
      </c>
      <c r="O4764" s="0" t="n">
        <f aca="false">IF(MOD(A4764,2)=0,N4764+A4764,N4764)</f>
        <v>86</v>
      </c>
      <c r="P4764" s="0" t="n">
        <f aca="false">IF(MOD(B4764,2)=0,O4764+B4764,O4764)</f>
        <v>86</v>
      </c>
      <c r="Q4764" s="0" t="n">
        <f aca="false">IF(MOD(C4764,2)=0,P4764+C4764,P4764)</f>
        <v>86</v>
      </c>
      <c r="R4764" s="0" t="n">
        <f aca="false">IF(MOD(D4764,2)=0,Q4764+D4764,Q4764)</f>
        <v>124</v>
      </c>
      <c r="S4764" s="0" t="n">
        <f aca="false">IF(MOD(E4764,2)=0,R4764+E4764,R4764)</f>
        <v>124</v>
      </c>
      <c r="T4764" s="3" t="n">
        <f aca="false">IF(MOD(F4764,2)=0,S4764+F4764,S4764)</f>
        <v>136</v>
      </c>
      <c r="U4764" s="4" t="n">
        <f aca="false">SUM(A4764:F4764)-T4764</f>
        <v>193</v>
      </c>
      <c r="V4764" s="0" t="n">
        <f aca="false">MOD(A4764,2)</f>
        <v>0</v>
      </c>
      <c r="W4764" s="0" t="n">
        <f aca="false">MOD(B4764,2)</f>
        <v>1</v>
      </c>
      <c r="X4764" s="0" t="n">
        <f aca="false">MOD(C4764,2)</f>
        <v>1</v>
      </c>
      <c r="Y4764" s="0" t="n">
        <f aca="false">MOD(D4764,2)</f>
        <v>0</v>
      </c>
      <c r="Z4764" s="0" t="n">
        <f aca="false">MOD(E4764,2)</f>
        <v>1</v>
      </c>
      <c r="AA4764" s="0" t="n">
        <f aca="false">MOD(F4764,2)</f>
        <v>0</v>
      </c>
      <c r="AB4764" s="1" t="n">
        <f aca="false">COUNTIF(V4764:AA4764,0)</f>
        <v>3</v>
      </c>
      <c r="AC4764" s="5" t="n">
        <f aca="false">6-AB4764</f>
        <v>3</v>
      </c>
      <c r="AD4764" s="6" t="n">
        <f aca="false">IF(AB4764&lt;&gt;0,T4764/AB4764,0)</f>
        <v>45.3333333333333</v>
      </c>
      <c r="AE4764" s="7" t="n">
        <f aca="false">IF(AC4764&lt;&gt;0,U4764/AC4764,0)</f>
        <v>64.3333333333333</v>
      </c>
      <c r="AF4764" s="0" t="n">
        <f aca="false">IF(ABS(AE4764-AD4764)&gt;50,1,0)</f>
        <v>0</v>
      </c>
      <c r="AG4764" s="0" t="n">
        <f aca="false">IF(OR(AND(AF4764=0,M4764=1),AND(M4764=0,AF4764=1)),1,0)</f>
        <v>0</v>
      </c>
    </row>
    <row r="4765" customFormat="false" ht="13.8" hidden="false" customHeight="false" outlineLevel="0" collapsed="false">
      <c r="A4765" s="0" t="n">
        <v>44</v>
      </c>
      <c r="B4765" s="0" t="n">
        <v>43</v>
      </c>
      <c r="C4765" s="0" t="n">
        <v>89</v>
      </c>
      <c r="D4765" s="0" t="n">
        <v>28</v>
      </c>
      <c r="E4765" s="0" t="n">
        <v>78</v>
      </c>
      <c r="F4765" s="0" t="n">
        <v>78</v>
      </c>
      <c r="G4765" s="1" t="n">
        <f aca="false">COUNTIF(A4765:F4765,A4765)</f>
        <v>1</v>
      </c>
      <c r="H4765" s="8" t="n">
        <f aca="false">COUNTIF(A4765:F4765,B4765)</f>
        <v>1</v>
      </c>
      <c r="I4765" s="0" t="n">
        <f aca="false">COUNTIF(A4765:F4765,C4765)</f>
        <v>1</v>
      </c>
      <c r="J4765" s="0" t="n">
        <f aca="false">COUNTIF(A4765:F4765,D4765)</f>
        <v>1</v>
      </c>
      <c r="K4765" s="0" t="n">
        <f aca="false">COUNTIF(A4765:F4765,E4765)</f>
        <v>2</v>
      </c>
      <c r="L4765" s="0" t="n">
        <f aca="false">COUNTIF(A4765:F4765,F4765)</f>
        <v>2</v>
      </c>
      <c r="M4765" s="2" t="n">
        <f aca="false">IF(AND(COUNTIF(G4765:L4765,2)=2,COUNTIF(G4765:L4765,1)=4),1,0)</f>
        <v>1</v>
      </c>
      <c r="N4765" s="0" t="n">
        <v>0</v>
      </c>
      <c r="O4765" s="0" t="n">
        <f aca="false">IF(MOD(A4765,2)=0,N4765+A4765,N4765)</f>
        <v>44</v>
      </c>
      <c r="P4765" s="0" t="n">
        <f aca="false">IF(MOD(B4765,2)=0,O4765+B4765,O4765)</f>
        <v>44</v>
      </c>
      <c r="Q4765" s="0" t="n">
        <f aca="false">IF(MOD(C4765,2)=0,P4765+C4765,P4765)</f>
        <v>44</v>
      </c>
      <c r="R4765" s="0" t="n">
        <f aca="false">IF(MOD(D4765,2)=0,Q4765+D4765,Q4765)</f>
        <v>72</v>
      </c>
      <c r="S4765" s="0" t="n">
        <f aca="false">IF(MOD(E4765,2)=0,R4765+E4765,R4765)</f>
        <v>150</v>
      </c>
      <c r="T4765" s="3" t="n">
        <f aca="false">IF(MOD(F4765,2)=0,S4765+F4765,S4765)</f>
        <v>228</v>
      </c>
      <c r="U4765" s="4" t="n">
        <f aca="false">SUM(A4765:F4765)-T4765</f>
        <v>132</v>
      </c>
      <c r="V4765" s="0" t="n">
        <f aca="false">MOD(A4765,2)</f>
        <v>0</v>
      </c>
      <c r="W4765" s="0" t="n">
        <f aca="false">MOD(B4765,2)</f>
        <v>1</v>
      </c>
      <c r="X4765" s="0" t="n">
        <f aca="false">MOD(C4765,2)</f>
        <v>1</v>
      </c>
      <c r="Y4765" s="0" t="n">
        <f aca="false">MOD(D4765,2)</f>
        <v>0</v>
      </c>
      <c r="Z4765" s="0" t="n">
        <f aca="false">MOD(E4765,2)</f>
        <v>0</v>
      </c>
      <c r="AA4765" s="0" t="n">
        <f aca="false">MOD(F4765,2)</f>
        <v>0</v>
      </c>
      <c r="AB4765" s="1" t="n">
        <f aca="false">COUNTIF(V4765:AA4765,0)</f>
        <v>4</v>
      </c>
      <c r="AC4765" s="5" t="n">
        <f aca="false">6-AB4765</f>
        <v>2</v>
      </c>
      <c r="AD4765" s="6" t="n">
        <f aca="false">IF(AB4765&lt;&gt;0,T4765/AB4765,0)</f>
        <v>57</v>
      </c>
      <c r="AE4765" s="7" t="n">
        <f aca="false">IF(AC4765&lt;&gt;0,U4765/AC4765,0)</f>
        <v>66</v>
      </c>
      <c r="AF4765" s="0" t="n">
        <f aca="false">IF(ABS(AE4765-AD4765)&gt;50,1,0)</f>
        <v>0</v>
      </c>
      <c r="AG4765" s="0" t="n">
        <f aca="false">IF(OR(AND(AF4765=0,M4765=1),AND(M4765=0,AF4765=1)),1,0)</f>
        <v>1</v>
      </c>
    </row>
    <row r="4766" customFormat="false" ht="13.8" hidden="false" customHeight="false" outlineLevel="0" collapsed="false">
      <c r="A4766" s="0" t="n">
        <v>31</v>
      </c>
      <c r="B4766" s="0" t="n">
        <v>18</v>
      </c>
      <c r="C4766" s="0" t="n">
        <v>75</v>
      </c>
      <c r="D4766" s="0" t="n">
        <v>100</v>
      </c>
      <c r="E4766" s="0" t="n">
        <v>87</v>
      </c>
      <c r="F4766" s="0" t="n">
        <v>45</v>
      </c>
      <c r="G4766" s="1" t="n">
        <f aca="false">COUNTIF(A4766:F4766,A4766)</f>
        <v>1</v>
      </c>
      <c r="H4766" s="8" t="n">
        <f aca="false">COUNTIF(A4766:F4766,B4766)</f>
        <v>1</v>
      </c>
      <c r="I4766" s="0" t="n">
        <f aca="false">COUNTIF(A4766:F4766,C4766)</f>
        <v>1</v>
      </c>
      <c r="J4766" s="0" t="n">
        <f aca="false">COUNTIF(A4766:F4766,D4766)</f>
        <v>1</v>
      </c>
      <c r="K4766" s="0" t="n">
        <f aca="false">COUNTIF(A4766:F4766,E4766)</f>
        <v>1</v>
      </c>
      <c r="L4766" s="0" t="n">
        <f aca="false">COUNTIF(A4766:F4766,F4766)</f>
        <v>1</v>
      </c>
      <c r="M4766" s="2" t="n">
        <f aca="false">IF(AND(COUNTIF(G4766:L4766,2)=2,COUNTIF(G4766:L4766,1)=4),1,0)</f>
        <v>0</v>
      </c>
      <c r="N4766" s="0" t="n">
        <v>0</v>
      </c>
      <c r="O4766" s="0" t="n">
        <f aca="false">IF(MOD(A4766,2)=0,N4766+A4766,N4766)</f>
        <v>0</v>
      </c>
      <c r="P4766" s="0" t="n">
        <f aca="false">IF(MOD(B4766,2)=0,O4766+B4766,O4766)</f>
        <v>18</v>
      </c>
      <c r="Q4766" s="0" t="n">
        <f aca="false">IF(MOD(C4766,2)=0,P4766+C4766,P4766)</f>
        <v>18</v>
      </c>
      <c r="R4766" s="0" t="n">
        <f aca="false">IF(MOD(D4766,2)=0,Q4766+D4766,Q4766)</f>
        <v>118</v>
      </c>
      <c r="S4766" s="0" t="n">
        <f aca="false">IF(MOD(E4766,2)=0,R4766+E4766,R4766)</f>
        <v>118</v>
      </c>
      <c r="T4766" s="3" t="n">
        <f aca="false">IF(MOD(F4766,2)=0,S4766+F4766,S4766)</f>
        <v>118</v>
      </c>
      <c r="U4766" s="4" t="n">
        <f aca="false">SUM(A4766:F4766)-T4766</f>
        <v>238</v>
      </c>
      <c r="V4766" s="0" t="n">
        <f aca="false">MOD(A4766,2)</f>
        <v>1</v>
      </c>
      <c r="W4766" s="0" t="n">
        <f aca="false">MOD(B4766,2)</f>
        <v>0</v>
      </c>
      <c r="X4766" s="0" t="n">
        <f aca="false">MOD(C4766,2)</f>
        <v>1</v>
      </c>
      <c r="Y4766" s="0" t="n">
        <f aca="false">MOD(D4766,2)</f>
        <v>0</v>
      </c>
      <c r="Z4766" s="0" t="n">
        <f aca="false">MOD(E4766,2)</f>
        <v>1</v>
      </c>
      <c r="AA4766" s="0" t="n">
        <f aca="false">MOD(F4766,2)</f>
        <v>1</v>
      </c>
      <c r="AB4766" s="1" t="n">
        <f aca="false">COUNTIF(V4766:AA4766,0)</f>
        <v>2</v>
      </c>
      <c r="AC4766" s="5" t="n">
        <f aca="false">6-AB4766</f>
        <v>4</v>
      </c>
      <c r="AD4766" s="6" t="n">
        <f aca="false">IF(AB4766&lt;&gt;0,T4766/AB4766,0)</f>
        <v>59</v>
      </c>
      <c r="AE4766" s="7" t="n">
        <f aca="false">IF(AC4766&lt;&gt;0,U4766/AC4766,0)</f>
        <v>59.5</v>
      </c>
      <c r="AF4766" s="0" t="n">
        <f aca="false">IF(ABS(AE4766-AD4766)&gt;50,1,0)</f>
        <v>0</v>
      </c>
      <c r="AG4766" s="0" t="n">
        <f aca="false">IF(OR(AND(AF4766=0,M4766=1),AND(M4766=0,AF4766=1)),1,0)</f>
        <v>0</v>
      </c>
    </row>
    <row r="4767" customFormat="false" ht="13.8" hidden="false" customHeight="false" outlineLevel="0" collapsed="false">
      <c r="A4767" s="0" t="n">
        <v>40</v>
      </c>
      <c r="B4767" s="0" t="n">
        <v>35</v>
      </c>
      <c r="C4767" s="0" t="n">
        <v>80</v>
      </c>
      <c r="D4767" s="0" t="n">
        <v>77</v>
      </c>
      <c r="E4767" s="0" t="n">
        <v>43</v>
      </c>
      <c r="F4767" s="0" t="n">
        <v>21</v>
      </c>
      <c r="G4767" s="1" t="n">
        <f aca="false">COUNTIF(A4767:F4767,A4767)</f>
        <v>1</v>
      </c>
      <c r="H4767" s="8" t="n">
        <f aca="false">COUNTIF(A4767:F4767,B4767)</f>
        <v>1</v>
      </c>
      <c r="I4767" s="0" t="n">
        <f aca="false">COUNTIF(A4767:F4767,C4767)</f>
        <v>1</v>
      </c>
      <c r="J4767" s="0" t="n">
        <f aca="false">COUNTIF(A4767:F4767,D4767)</f>
        <v>1</v>
      </c>
      <c r="K4767" s="0" t="n">
        <f aca="false">COUNTIF(A4767:F4767,E4767)</f>
        <v>1</v>
      </c>
      <c r="L4767" s="0" t="n">
        <f aca="false">COUNTIF(A4767:F4767,F4767)</f>
        <v>1</v>
      </c>
      <c r="M4767" s="2" t="n">
        <f aca="false">IF(AND(COUNTIF(G4767:L4767,2)=2,COUNTIF(G4767:L4767,1)=4),1,0)</f>
        <v>0</v>
      </c>
      <c r="N4767" s="0" t="n">
        <v>0</v>
      </c>
      <c r="O4767" s="0" t="n">
        <f aca="false">IF(MOD(A4767,2)=0,N4767+A4767,N4767)</f>
        <v>40</v>
      </c>
      <c r="P4767" s="0" t="n">
        <f aca="false">IF(MOD(B4767,2)=0,O4767+B4767,O4767)</f>
        <v>40</v>
      </c>
      <c r="Q4767" s="0" t="n">
        <f aca="false">IF(MOD(C4767,2)=0,P4767+C4767,P4767)</f>
        <v>120</v>
      </c>
      <c r="R4767" s="0" t="n">
        <f aca="false">IF(MOD(D4767,2)=0,Q4767+D4767,Q4767)</f>
        <v>120</v>
      </c>
      <c r="S4767" s="0" t="n">
        <f aca="false">IF(MOD(E4767,2)=0,R4767+E4767,R4767)</f>
        <v>120</v>
      </c>
      <c r="T4767" s="3" t="n">
        <f aca="false">IF(MOD(F4767,2)=0,S4767+F4767,S4767)</f>
        <v>120</v>
      </c>
      <c r="U4767" s="4" t="n">
        <f aca="false">SUM(A4767:F4767)-T4767</f>
        <v>176</v>
      </c>
      <c r="V4767" s="0" t="n">
        <f aca="false">MOD(A4767,2)</f>
        <v>0</v>
      </c>
      <c r="W4767" s="0" t="n">
        <f aca="false">MOD(B4767,2)</f>
        <v>1</v>
      </c>
      <c r="X4767" s="0" t="n">
        <f aca="false">MOD(C4767,2)</f>
        <v>0</v>
      </c>
      <c r="Y4767" s="0" t="n">
        <f aca="false">MOD(D4767,2)</f>
        <v>1</v>
      </c>
      <c r="Z4767" s="0" t="n">
        <f aca="false">MOD(E4767,2)</f>
        <v>1</v>
      </c>
      <c r="AA4767" s="0" t="n">
        <f aca="false">MOD(F4767,2)</f>
        <v>1</v>
      </c>
      <c r="AB4767" s="1" t="n">
        <f aca="false">COUNTIF(V4767:AA4767,0)</f>
        <v>2</v>
      </c>
      <c r="AC4767" s="5" t="n">
        <f aca="false">6-AB4767</f>
        <v>4</v>
      </c>
      <c r="AD4767" s="6" t="n">
        <f aca="false">IF(AB4767&lt;&gt;0,T4767/AB4767,0)</f>
        <v>60</v>
      </c>
      <c r="AE4767" s="7" t="n">
        <f aca="false">IF(AC4767&lt;&gt;0,U4767/AC4767,0)</f>
        <v>44</v>
      </c>
      <c r="AF4767" s="0" t="n">
        <f aca="false">IF(ABS(AE4767-AD4767)&gt;50,1,0)</f>
        <v>0</v>
      </c>
      <c r="AG4767" s="0" t="n">
        <f aca="false">IF(OR(AND(AF4767=0,M4767=1),AND(M4767=0,AF4767=1)),1,0)</f>
        <v>0</v>
      </c>
    </row>
    <row r="4768" customFormat="false" ht="13.8" hidden="false" customHeight="false" outlineLevel="0" collapsed="false">
      <c r="A4768" s="0" t="n">
        <v>92</v>
      </c>
      <c r="B4768" s="0" t="n">
        <v>28</v>
      </c>
      <c r="C4768" s="0" t="n">
        <v>7</v>
      </c>
      <c r="D4768" s="0" t="n">
        <v>76</v>
      </c>
      <c r="E4768" s="0" t="n">
        <v>39</v>
      </c>
      <c r="F4768" s="0" t="n">
        <v>0</v>
      </c>
      <c r="G4768" s="1" t="n">
        <f aca="false">COUNTIF(A4768:F4768,A4768)</f>
        <v>1</v>
      </c>
      <c r="H4768" s="8" t="n">
        <f aca="false">COUNTIF(A4768:F4768,B4768)</f>
        <v>1</v>
      </c>
      <c r="I4768" s="0" t="n">
        <f aca="false">COUNTIF(A4768:F4768,C4768)</f>
        <v>1</v>
      </c>
      <c r="J4768" s="0" t="n">
        <f aca="false">COUNTIF(A4768:F4768,D4768)</f>
        <v>1</v>
      </c>
      <c r="K4768" s="0" t="n">
        <f aca="false">COUNTIF(A4768:F4768,E4768)</f>
        <v>1</v>
      </c>
      <c r="L4768" s="0" t="n">
        <f aca="false">COUNTIF(A4768:F4768,F4768)</f>
        <v>1</v>
      </c>
      <c r="M4768" s="2" t="n">
        <f aca="false">IF(AND(COUNTIF(G4768:L4768,2)=2,COUNTIF(G4768:L4768,1)=4),1,0)</f>
        <v>0</v>
      </c>
      <c r="N4768" s="0" t="n">
        <v>0</v>
      </c>
      <c r="O4768" s="0" t="n">
        <f aca="false">IF(MOD(A4768,2)=0,N4768+A4768,N4768)</f>
        <v>92</v>
      </c>
      <c r="P4768" s="0" t="n">
        <f aca="false">IF(MOD(B4768,2)=0,O4768+B4768,O4768)</f>
        <v>120</v>
      </c>
      <c r="Q4768" s="0" t="n">
        <f aca="false">IF(MOD(C4768,2)=0,P4768+C4768,P4768)</f>
        <v>120</v>
      </c>
      <c r="R4768" s="0" t="n">
        <f aca="false">IF(MOD(D4768,2)=0,Q4768+D4768,Q4768)</f>
        <v>196</v>
      </c>
      <c r="S4768" s="0" t="n">
        <f aca="false">IF(MOD(E4768,2)=0,R4768+E4768,R4768)</f>
        <v>196</v>
      </c>
      <c r="T4768" s="3" t="n">
        <f aca="false">IF(MOD(F4768,2)=0,S4768+F4768,S4768)</f>
        <v>196</v>
      </c>
      <c r="U4768" s="4" t="n">
        <f aca="false">SUM(A4768:F4768)-T4768</f>
        <v>46</v>
      </c>
      <c r="V4768" s="0" t="n">
        <f aca="false">MOD(A4768,2)</f>
        <v>0</v>
      </c>
      <c r="W4768" s="0" t="n">
        <f aca="false">MOD(B4768,2)</f>
        <v>0</v>
      </c>
      <c r="X4768" s="0" t="n">
        <f aca="false">MOD(C4768,2)</f>
        <v>1</v>
      </c>
      <c r="Y4768" s="0" t="n">
        <f aca="false">MOD(D4768,2)</f>
        <v>0</v>
      </c>
      <c r="Z4768" s="0" t="n">
        <f aca="false">MOD(E4768,2)</f>
        <v>1</v>
      </c>
      <c r="AA4768" s="0" t="n">
        <f aca="false">MOD(F4768,2)</f>
        <v>0</v>
      </c>
      <c r="AB4768" s="1" t="n">
        <f aca="false">COUNTIF(V4768:AA4768,0)</f>
        <v>4</v>
      </c>
      <c r="AC4768" s="5" t="n">
        <f aca="false">6-AB4768</f>
        <v>2</v>
      </c>
      <c r="AD4768" s="6" t="n">
        <f aca="false">IF(AB4768&lt;&gt;0,T4768/AB4768,0)</f>
        <v>49</v>
      </c>
      <c r="AE4768" s="7" t="n">
        <f aca="false">IF(AC4768&lt;&gt;0,U4768/AC4768,0)</f>
        <v>23</v>
      </c>
      <c r="AF4768" s="0" t="n">
        <f aca="false">IF(ABS(AE4768-AD4768)&gt;50,1,0)</f>
        <v>0</v>
      </c>
      <c r="AG4768" s="0" t="n">
        <f aca="false">IF(OR(AND(AF4768=0,M4768=1),AND(M4768=0,AF4768=1)),1,0)</f>
        <v>0</v>
      </c>
    </row>
    <row r="4769" customFormat="false" ht="13.8" hidden="false" customHeight="false" outlineLevel="0" collapsed="false">
      <c r="A4769" s="0" t="n">
        <v>19</v>
      </c>
      <c r="B4769" s="0" t="n">
        <v>54</v>
      </c>
      <c r="C4769" s="0" t="n">
        <v>18</v>
      </c>
      <c r="D4769" s="0" t="n">
        <v>97</v>
      </c>
      <c r="E4769" s="0" t="n">
        <v>28</v>
      </c>
      <c r="F4769" s="0" t="n">
        <v>61</v>
      </c>
      <c r="G4769" s="1" t="n">
        <f aca="false">COUNTIF(A4769:F4769,A4769)</f>
        <v>1</v>
      </c>
      <c r="H4769" s="8" t="n">
        <f aca="false">COUNTIF(A4769:F4769,B4769)</f>
        <v>1</v>
      </c>
      <c r="I4769" s="0" t="n">
        <f aca="false">COUNTIF(A4769:F4769,C4769)</f>
        <v>1</v>
      </c>
      <c r="J4769" s="0" t="n">
        <f aca="false">COUNTIF(A4769:F4769,D4769)</f>
        <v>1</v>
      </c>
      <c r="K4769" s="0" t="n">
        <f aca="false">COUNTIF(A4769:F4769,E4769)</f>
        <v>1</v>
      </c>
      <c r="L4769" s="0" t="n">
        <f aca="false">COUNTIF(A4769:F4769,F4769)</f>
        <v>1</v>
      </c>
      <c r="M4769" s="2" t="n">
        <f aca="false">IF(AND(COUNTIF(G4769:L4769,2)=2,COUNTIF(G4769:L4769,1)=4),1,0)</f>
        <v>0</v>
      </c>
      <c r="N4769" s="0" t="n">
        <v>0</v>
      </c>
      <c r="O4769" s="0" t="n">
        <f aca="false">IF(MOD(A4769,2)=0,N4769+A4769,N4769)</f>
        <v>0</v>
      </c>
      <c r="P4769" s="0" t="n">
        <f aca="false">IF(MOD(B4769,2)=0,O4769+B4769,O4769)</f>
        <v>54</v>
      </c>
      <c r="Q4769" s="0" t="n">
        <f aca="false">IF(MOD(C4769,2)=0,P4769+C4769,P4769)</f>
        <v>72</v>
      </c>
      <c r="R4769" s="0" t="n">
        <f aca="false">IF(MOD(D4769,2)=0,Q4769+D4769,Q4769)</f>
        <v>72</v>
      </c>
      <c r="S4769" s="0" t="n">
        <f aca="false">IF(MOD(E4769,2)=0,R4769+E4769,R4769)</f>
        <v>100</v>
      </c>
      <c r="T4769" s="3" t="n">
        <f aca="false">IF(MOD(F4769,2)=0,S4769+F4769,S4769)</f>
        <v>100</v>
      </c>
      <c r="U4769" s="4" t="n">
        <f aca="false">SUM(A4769:F4769)-T4769</f>
        <v>177</v>
      </c>
      <c r="V4769" s="0" t="n">
        <f aca="false">MOD(A4769,2)</f>
        <v>1</v>
      </c>
      <c r="W4769" s="0" t="n">
        <f aca="false">MOD(B4769,2)</f>
        <v>0</v>
      </c>
      <c r="X4769" s="0" t="n">
        <f aca="false">MOD(C4769,2)</f>
        <v>0</v>
      </c>
      <c r="Y4769" s="0" t="n">
        <f aca="false">MOD(D4769,2)</f>
        <v>1</v>
      </c>
      <c r="Z4769" s="0" t="n">
        <f aca="false">MOD(E4769,2)</f>
        <v>0</v>
      </c>
      <c r="AA4769" s="0" t="n">
        <f aca="false">MOD(F4769,2)</f>
        <v>1</v>
      </c>
      <c r="AB4769" s="1" t="n">
        <f aca="false">COUNTIF(V4769:AA4769,0)</f>
        <v>3</v>
      </c>
      <c r="AC4769" s="5" t="n">
        <f aca="false">6-AB4769</f>
        <v>3</v>
      </c>
      <c r="AD4769" s="6" t="n">
        <f aca="false">IF(AB4769&lt;&gt;0,T4769/AB4769,0)</f>
        <v>33.3333333333333</v>
      </c>
      <c r="AE4769" s="7" t="n">
        <f aca="false">IF(AC4769&lt;&gt;0,U4769/AC4769,0)</f>
        <v>59</v>
      </c>
      <c r="AF4769" s="0" t="n">
        <f aca="false">IF(ABS(AE4769-AD4769)&gt;50,1,0)</f>
        <v>0</v>
      </c>
      <c r="AG4769" s="0" t="n">
        <f aca="false">IF(OR(AND(AF4769=0,M4769=1),AND(M4769=0,AF4769=1)),1,0)</f>
        <v>0</v>
      </c>
    </row>
    <row r="4770" customFormat="false" ht="13.8" hidden="false" customHeight="false" outlineLevel="0" collapsed="false">
      <c r="A4770" s="0" t="n">
        <v>84</v>
      </c>
      <c r="B4770" s="0" t="n">
        <v>3</v>
      </c>
      <c r="C4770" s="0" t="n">
        <v>8</v>
      </c>
      <c r="D4770" s="0" t="n">
        <v>46</v>
      </c>
      <c r="E4770" s="0" t="n">
        <v>3</v>
      </c>
      <c r="F4770" s="0" t="n">
        <v>42</v>
      </c>
      <c r="G4770" s="1" t="n">
        <f aca="false">COUNTIF(A4770:F4770,A4770)</f>
        <v>1</v>
      </c>
      <c r="H4770" s="8" t="n">
        <f aca="false">COUNTIF(A4770:F4770,B4770)</f>
        <v>2</v>
      </c>
      <c r="I4770" s="0" t="n">
        <f aca="false">COUNTIF(A4770:F4770,C4770)</f>
        <v>1</v>
      </c>
      <c r="J4770" s="0" t="n">
        <f aca="false">COUNTIF(A4770:F4770,D4770)</f>
        <v>1</v>
      </c>
      <c r="K4770" s="0" t="n">
        <f aca="false">COUNTIF(A4770:F4770,E4770)</f>
        <v>2</v>
      </c>
      <c r="L4770" s="0" t="n">
        <f aca="false">COUNTIF(A4770:F4770,F4770)</f>
        <v>1</v>
      </c>
      <c r="M4770" s="2" t="n">
        <f aca="false">IF(AND(COUNTIF(G4770:L4770,2)=2,COUNTIF(G4770:L4770,1)=4),1,0)</f>
        <v>1</v>
      </c>
      <c r="N4770" s="0" t="n">
        <v>0</v>
      </c>
      <c r="O4770" s="0" t="n">
        <f aca="false">IF(MOD(A4770,2)=0,N4770+A4770,N4770)</f>
        <v>84</v>
      </c>
      <c r="P4770" s="0" t="n">
        <f aca="false">IF(MOD(B4770,2)=0,O4770+B4770,O4770)</f>
        <v>84</v>
      </c>
      <c r="Q4770" s="0" t="n">
        <f aca="false">IF(MOD(C4770,2)=0,P4770+C4770,P4770)</f>
        <v>92</v>
      </c>
      <c r="R4770" s="0" t="n">
        <f aca="false">IF(MOD(D4770,2)=0,Q4770+D4770,Q4770)</f>
        <v>138</v>
      </c>
      <c r="S4770" s="0" t="n">
        <f aca="false">IF(MOD(E4770,2)=0,R4770+E4770,R4770)</f>
        <v>138</v>
      </c>
      <c r="T4770" s="3" t="n">
        <f aca="false">IF(MOD(F4770,2)=0,S4770+F4770,S4770)</f>
        <v>180</v>
      </c>
      <c r="U4770" s="4" t="n">
        <f aca="false">SUM(A4770:F4770)-T4770</f>
        <v>6</v>
      </c>
      <c r="V4770" s="0" t="n">
        <f aca="false">MOD(A4770,2)</f>
        <v>0</v>
      </c>
      <c r="W4770" s="0" t="n">
        <f aca="false">MOD(B4770,2)</f>
        <v>1</v>
      </c>
      <c r="X4770" s="0" t="n">
        <f aca="false">MOD(C4770,2)</f>
        <v>0</v>
      </c>
      <c r="Y4770" s="0" t="n">
        <f aca="false">MOD(D4770,2)</f>
        <v>0</v>
      </c>
      <c r="Z4770" s="0" t="n">
        <f aca="false">MOD(E4770,2)</f>
        <v>1</v>
      </c>
      <c r="AA4770" s="0" t="n">
        <f aca="false">MOD(F4770,2)</f>
        <v>0</v>
      </c>
      <c r="AB4770" s="1" t="n">
        <f aca="false">COUNTIF(V4770:AA4770,0)</f>
        <v>4</v>
      </c>
      <c r="AC4770" s="5" t="n">
        <f aca="false">6-AB4770</f>
        <v>2</v>
      </c>
      <c r="AD4770" s="6" t="n">
        <f aca="false">IF(AB4770&lt;&gt;0,T4770/AB4770,0)</f>
        <v>45</v>
      </c>
      <c r="AE4770" s="7" t="n">
        <f aca="false">IF(AC4770&lt;&gt;0,U4770/AC4770,0)</f>
        <v>3</v>
      </c>
      <c r="AF4770" s="0" t="n">
        <f aca="false">IF(ABS(AE4770-AD4770)&gt;50,1,0)</f>
        <v>0</v>
      </c>
      <c r="AG4770" s="0" t="n">
        <f aca="false">IF(OR(AND(AF4770=0,M4770=1),AND(M4770=0,AF4770=1)),1,0)</f>
        <v>1</v>
      </c>
    </row>
    <row r="4771" customFormat="false" ht="13.8" hidden="false" customHeight="false" outlineLevel="0" collapsed="false">
      <c r="A4771" s="0" t="n">
        <v>65</v>
      </c>
      <c r="B4771" s="0" t="n">
        <v>51</v>
      </c>
      <c r="C4771" s="0" t="n">
        <v>91</v>
      </c>
      <c r="D4771" s="0" t="n">
        <v>30</v>
      </c>
      <c r="E4771" s="0" t="n">
        <v>43</v>
      </c>
      <c r="F4771" s="0" t="n">
        <v>47</v>
      </c>
      <c r="G4771" s="1" t="n">
        <f aca="false">COUNTIF(A4771:F4771,A4771)</f>
        <v>1</v>
      </c>
      <c r="H4771" s="8" t="n">
        <f aca="false">COUNTIF(A4771:F4771,B4771)</f>
        <v>1</v>
      </c>
      <c r="I4771" s="0" t="n">
        <f aca="false">COUNTIF(A4771:F4771,C4771)</f>
        <v>1</v>
      </c>
      <c r="J4771" s="0" t="n">
        <f aca="false">COUNTIF(A4771:F4771,D4771)</f>
        <v>1</v>
      </c>
      <c r="K4771" s="0" t="n">
        <f aca="false">COUNTIF(A4771:F4771,E4771)</f>
        <v>1</v>
      </c>
      <c r="L4771" s="0" t="n">
        <f aca="false">COUNTIF(A4771:F4771,F4771)</f>
        <v>1</v>
      </c>
      <c r="M4771" s="2" t="n">
        <f aca="false">IF(AND(COUNTIF(G4771:L4771,2)=2,COUNTIF(G4771:L4771,1)=4),1,0)</f>
        <v>0</v>
      </c>
      <c r="N4771" s="0" t="n">
        <v>0</v>
      </c>
      <c r="O4771" s="0" t="n">
        <f aca="false">IF(MOD(A4771,2)=0,N4771+A4771,N4771)</f>
        <v>0</v>
      </c>
      <c r="P4771" s="0" t="n">
        <f aca="false">IF(MOD(B4771,2)=0,O4771+B4771,O4771)</f>
        <v>0</v>
      </c>
      <c r="Q4771" s="0" t="n">
        <f aca="false">IF(MOD(C4771,2)=0,P4771+C4771,P4771)</f>
        <v>0</v>
      </c>
      <c r="R4771" s="0" t="n">
        <f aca="false">IF(MOD(D4771,2)=0,Q4771+D4771,Q4771)</f>
        <v>30</v>
      </c>
      <c r="S4771" s="0" t="n">
        <f aca="false">IF(MOD(E4771,2)=0,R4771+E4771,R4771)</f>
        <v>30</v>
      </c>
      <c r="T4771" s="3" t="n">
        <f aca="false">IF(MOD(F4771,2)=0,S4771+F4771,S4771)</f>
        <v>30</v>
      </c>
      <c r="U4771" s="4" t="n">
        <f aca="false">SUM(A4771:F4771)-T4771</f>
        <v>297</v>
      </c>
      <c r="V4771" s="0" t="n">
        <f aca="false">MOD(A4771,2)</f>
        <v>1</v>
      </c>
      <c r="W4771" s="0" t="n">
        <f aca="false">MOD(B4771,2)</f>
        <v>1</v>
      </c>
      <c r="X4771" s="0" t="n">
        <f aca="false">MOD(C4771,2)</f>
        <v>1</v>
      </c>
      <c r="Y4771" s="0" t="n">
        <f aca="false">MOD(D4771,2)</f>
        <v>0</v>
      </c>
      <c r="Z4771" s="0" t="n">
        <f aca="false">MOD(E4771,2)</f>
        <v>1</v>
      </c>
      <c r="AA4771" s="0" t="n">
        <f aca="false">MOD(F4771,2)</f>
        <v>1</v>
      </c>
      <c r="AB4771" s="1" t="n">
        <f aca="false">COUNTIF(V4771:AA4771,0)</f>
        <v>1</v>
      </c>
      <c r="AC4771" s="5" t="n">
        <f aca="false">6-AB4771</f>
        <v>5</v>
      </c>
      <c r="AD4771" s="6" t="n">
        <f aca="false">IF(AB4771&lt;&gt;0,T4771/AB4771,0)</f>
        <v>30</v>
      </c>
      <c r="AE4771" s="7" t="n">
        <f aca="false">IF(AC4771&lt;&gt;0,U4771/AC4771,0)</f>
        <v>59.4</v>
      </c>
      <c r="AF4771" s="0" t="n">
        <f aca="false">IF(ABS(AE4771-AD4771)&gt;50,1,0)</f>
        <v>0</v>
      </c>
      <c r="AG4771" s="0" t="n">
        <f aca="false">IF(OR(AND(AF4771=0,M4771=1),AND(M4771=0,AF4771=1)),1,0)</f>
        <v>0</v>
      </c>
    </row>
    <row r="4772" customFormat="false" ht="13.8" hidden="false" customHeight="false" outlineLevel="0" collapsed="false">
      <c r="A4772" s="0" t="n">
        <v>91</v>
      </c>
      <c r="B4772" s="0" t="n">
        <v>59</v>
      </c>
      <c r="C4772" s="0" t="n">
        <v>49</v>
      </c>
      <c r="D4772" s="0" t="n">
        <v>6</v>
      </c>
      <c r="E4772" s="0" t="n">
        <v>15</v>
      </c>
      <c r="F4772" s="0" t="n">
        <v>73</v>
      </c>
      <c r="G4772" s="1" t="n">
        <f aca="false">COUNTIF(A4772:F4772,A4772)</f>
        <v>1</v>
      </c>
      <c r="H4772" s="8" t="n">
        <f aca="false">COUNTIF(A4772:F4772,B4772)</f>
        <v>1</v>
      </c>
      <c r="I4772" s="0" t="n">
        <f aca="false">COUNTIF(A4772:F4772,C4772)</f>
        <v>1</v>
      </c>
      <c r="J4772" s="0" t="n">
        <f aca="false">COUNTIF(A4772:F4772,D4772)</f>
        <v>1</v>
      </c>
      <c r="K4772" s="0" t="n">
        <f aca="false">COUNTIF(A4772:F4772,E4772)</f>
        <v>1</v>
      </c>
      <c r="L4772" s="0" t="n">
        <f aca="false">COUNTIF(A4772:F4772,F4772)</f>
        <v>1</v>
      </c>
      <c r="M4772" s="2" t="n">
        <f aca="false">IF(AND(COUNTIF(G4772:L4772,2)=2,COUNTIF(G4772:L4772,1)=4),1,0)</f>
        <v>0</v>
      </c>
      <c r="N4772" s="0" t="n">
        <v>0</v>
      </c>
      <c r="O4772" s="0" t="n">
        <f aca="false">IF(MOD(A4772,2)=0,N4772+A4772,N4772)</f>
        <v>0</v>
      </c>
      <c r="P4772" s="0" t="n">
        <f aca="false">IF(MOD(B4772,2)=0,O4772+B4772,O4772)</f>
        <v>0</v>
      </c>
      <c r="Q4772" s="0" t="n">
        <f aca="false">IF(MOD(C4772,2)=0,P4772+C4772,P4772)</f>
        <v>0</v>
      </c>
      <c r="R4772" s="0" t="n">
        <f aca="false">IF(MOD(D4772,2)=0,Q4772+D4772,Q4772)</f>
        <v>6</v>
      </c>
      <c r="S4772" s="0" t="n">
        <f aca="false">IF(MOD(E4772,2)=0,R4772+E4772,R4772)</f>
        <v>6</v>
      </c>
      <c r="T4772" s="3" t="n">
        <f aca="false">IF(MOD(F4772,2)=0,S4772+F4772,S4772)</f>
        <v>6</v>
      </c>
      <c r="U4772" s="4" t="n">
        <f aca="false">SUM(A4772:F4772)-T4772</f>
        <v>287</v>
      </c>
      <c r="V4772" s="0" t="n">
        <f aca="false">MOD(A4772,2)</f>
        <v>1</v>
      </c>
      <c r="W4772" s="0" t="n">
        <f aca="false">MOD(B4772,2)</f>
        <v>1</v>
      </c>
      <c r="X4772" s="0" t="n">
        <f aca="false">MOD(C4772,2)</f>
        <v>1</v>
      </c>
      <c r="Y4772" s="0" t="n">
        <f aca="false">MOD(D4772,2)</f>
        <v>0</v>
      </c>
      <c r="Z4772" s="0" t="n">
        <f aca="false">MOD(E4772,2)</f>
        <v>1</v>
      </c>
      <c r="AA4772" s="0" t="n">
        <f aca="false">MOD(F4772,2)</f>
        <v>1</v>
      </c>
      <c r="AB4772" s="1" t="n">
        <f aca="false">COUNTIF(V4772:AA4772,0)</f>
        <v>1</v>
      </c>
      <c r="AC4772" s="5" t="n">
        <f aca="false">6-AB4772</f>
        <v>5</v>
      </c>
      <c r="AD4772" s="6" t="n">
        <f aca="false">IF(AB4772&lt;&gt;0,T4772/AB4772,0)</f>
        <v>6</v>
      </c>
      <c r="AE4772" s="7" t="n">
        <f aca="false">IF(AC4772&lt;&gt;0,U4772/AC4772,0)</f>
        <v>57.4</v>
      </c>
      <c r="AF4772" s="0" t="n">
        <f aca="false">IF(ABS(AE4772-AD4772)&gt;50,1,0)</f>
        <v>1</v>
      </c>
      <c r="AG4772" s="0" t="n">
        <f aca="false">IF(OR(AND(AF4772=0,M4772=1),AND(M4772=0,AF4772=1)),1,0)</f>
        <v>1</v>
      </c>
    </row>
    <row r="4773" customFormat="false" ht="13.8" hidden="false" customHeight="false" outlineLevel="0" collapsed="false">
      <c r="A4773" s="0" t="n">
        <v>93</v>
      </c>
      <c r="B4773" s="0" t="n">
        <v>43</v>
      </c>
      <c r="C4773" s="0" t="n">
        <v>42</v>
      </c>
      <c r="D4773" s="0" t="n">
        <v>93</v>
      </c>
      <c r="E4773" s="0" t="n">
        <v>2</v>
      </c>
      <c r="F4773" s="0" t="n">
        <v>31</v>
      </c>
      <c r="G4773" s="1" t="n">
        <f aca="false">COUNTIF(A4773:F4773,A4773)</f>
        <v>2</v>
      </c>
      <c r="H4773" s="8" t="n">
        <f aca="false">COUNTIF(A4773:F4773,B4773)</f>
        <v>1</v>
      </c>
      <c r="I4773" s="0" t="n">
        <f aca="false">COUNTIF(A4773:F4773,C4773)</f>
        <v>1</v>
      </c>
      <c r="J4773" s="0" t="n">
        <f aca="false">COUNTIF(A4773:F4773,D4773)</f>
        <v>2</v>
      </c>
      <c r="K4773" s="0" t="n">
        <f aca="false">COUNTIF(A4773:F4773,E4773)</f>
        <v>1</v>
      </c>
      <c r="L4773" s="0" t="n">
        <f aca="false">COUNTIF(A4773:F4773,F4773)</f>
        <v>1</v>
      </c>
      <c r="M4773" s="2" t="n">
        <f aca="false">IF(AND(COUNTIF(G4773:L4773,2)=2,COUNTIF(G4773:L4773,1)=4),1,0)</f>
        <v>1</v>
      </c>
      <c r="N4773" s="0" t="n">
        <v>0</v>
      </c>
      <c r="O4773" s="0" t="n">
        <f aca="false">IF(MOD(A4773,2)=0,N4773+A4773,N4773)</f>
        <v>0</v>
      </c>
      <c r="P4773" s="0" t="n">
        <f aca="false">IF(MOD(B4773,2)=0,O4773+B4773,O4773)</f>
        <v>0</v>
      </c>
      <c r="Q4773" s="0" t="n">
        <f aca="false">IF(MOD(C4773,2)=0,P4773+C4773,P4773)</f>
        <v>42</v>
      </c>
      <c r="R4773" s="0" t="n">
        <f aca="false">IF(MOD(D4773,2)=0,Q4773+D4773,Q4773)</f>
        <v>42</v>
      </c>
      <c r="S4773" s="0" t="n">
        <f aca="false">IF(MOD(E4773,2)=0,R4773+E4773,R4773)</f>
        <v>44</v>
      </c>
      <c r="T4773" s="3" t="n">
        <f aca="false">IF(MOD(F4773,2)=0,S4773+F4773,S4773)</f>
        <v>44</v>
      </c>
      <c r="U4773" s="4" t="n">
        <f aca="false">SUM(A4773:F4773)-T4773</f>
        <v>260</v>
      </c>
      <c r="V4773" s="0" t="n">
        <f aca="false">MOD(A4773,2)</f>
        <v>1</v>
      </c>
      <c r="W4773" s="0" t="n">
        <f aca="false">MOD(B4773,2)</f>
        <v>1</v>
      </c>
      <c r="X4773" s="0" t="n">
        <f aca="false">MOD(C4773,2)</f>
        <v>0</v>
      </c>
      <c r="Y4773" s="0" t="n">
        <f aca="false">MOD(D4773,2)</f>
        <v>1</v>
      </c>
      <c r="Z4773" s="0" t="n">
        <f aca="false">MOD(E4773,2)</f>
        <v>0</v>
      </c>
      <c r="AA4773" s="0" t="n">
        <f aca="false">MOD(F4773,2)</f>
        <v>1</v>
      </c>
      <c r="AB4773" s="1" t="n">
        <f aca="false">COUNTIF(V4773:AA4773,0)</f>
        <v>2</v>
      </c>
      <c r="AC4773" s="5" t="n">
        <f aca="false">6-AB4773</f>
        <v>4</v>
      </c>
      <c r="AD4773" s="6" t="n">
        <f aca="false">IF(AB4773&lt;&gt;0,T4773/AB4773,0)</f>
        <v>22</v>
      </c>
      <c r="AE4773" s="7" t="n">
        <f aca="false">IF(AC4773&lt;&gt;0,U4773/AC4773,0)</f>
        <v>65</v>
      </c>
      <c r="AF4773" s="0" t="n">
        <f aca="false">IF(ABS(AE4773-AD4773)&gt;50,1,0)</f>
        <v>0</v>
      </c>
      <c r="AG4773" s="0" t="n">
        <f aca="false">IF(OR(AND(AF4773=0,M4773=1),AND(M4773=0,AF4773=1)),1,0)</f>
        <v>1</v>
      </c>
    </row>
    <row r="4774" customFormat="false" ht="13.8" hidden="false" customHeight="false" outlineLevel="0" collapsed="false">
      <c r="A4774" s="0" t="n">
        <v>41</v>
      </c>
      <c r="B4774" s="0" t="n">
        <v>98</v>
      </c>
      <c r="C4774" s="0" t="n">
        <v>6</v>
      </c>
      <c r="D4774" s="0" t="n">
        <v>38</v>
      </c>
      <c r="E4774" s="0" t="n">
        <v>72</v>
      </c>
      <c r="F4774" s="0" t="n">
        <v>1</v>
      </c>
      <c r="G4774" s="1" t="n">
        <f aca="false">COUNTIF(A4774:F4774,A4774)</f>
        <v>1</v>
      </c>
      <c r="H4774" s="8" t="n">
        <f aca="false">COUNTIF(A4774:F4774,B4774)</f>
        <v>1</v>
      </c>
      <c r="I4774" s="0" t="n">
        <f aca="false">COUNTIF(A4774:F4774,C4774)</f>
        <v>1</v>
      </c>
      <c r="J4774" s="0" t="n">
        <f aca="false">COUNTIF(A4774:F4774,D4774)</f>
        <v>1</v>
      </c>
      <c r="K4774" s="0" t="n">
        <f aca="false">COUNTIF(A4774:F4774,E4774)</f>
        <v>1</v>
      </c>
      <c r="L4774" s="0" t="n">
        <f aca="false">COUNTIF(A4774:F4774,F4774)</f>
        <v>1</v>
      </c>
      <c r="M4774" s="2" t="n">
        <f aca="false">IF(AND(COUNTIF(G4774:L4774,2)=2,COUNTIF(G4774:L4774,1)=4),1,0)</f>
        <v>0</v>
      </c>
      <c r="N4774" s="0" t="n">
        <v>0</v>
      </c>
      <c r="O4774" s="0" t="n">
        <f aca="false">IF(MOD(A4774,2)=0,N4774+A4774,N4774)</f>
        <v>0</v>
      </c>
      <c r="P4774" s="0" t="n">
        <f aca="false">IF(MOD(B4774,2)=0,O4774+B4774,O4774)</f>
        <v>98</v>
      </c>
      <c r="Q4774" s="0" t="n">
        <f aca="false">IF(MOD(C4774,2)=0,P4774+C4774,P4774)</f>
        <v>104</v>
      </c>
      <c r="R4774" s="0" t="n">
        <f aca="false">IF(MOD(D4774,2)=0,Q4774+D4774,Q4774)</f>
        <v>142</v>
      </c>
      <c r="S4774" s="0" t="n">
        <f aca="false">IF(MOD(E4774,2)=0,R4774+E4774,R4774)</f>
        <v>214</v>
      </c>
      <c r="T4774" s="3" t="n">
        <f aca="false">IF(MOD(F4774,2)=0,S4774+F4774,S4774)</f>
        <v>214</v>
      </c>
      <c r="U4774" s="4" t="n">
        <f aca="false">SUM(A4774:F4774)-T4774</f>
        <v>42</v>
      </c>
      <c r="V4774" s="0" t="n">
        <f aca="false">MOD(A4774,2)</f>
        <v>1</v>
      </c>
      <c r="W4774" s="0" t="n">
        <f aca="false">MOD(B4774,2)</f>
        <v>0</v>
      </c>
      <c r="X4774" s="0" t="n">
        <f aca="false">MOD(C4774,2)</f>
        <v>0</v>
      </c>
      <c r="Y4774" s="0" t="n">
        <f aca="false">MOD(D4774,2)</f>
        <v>0</v>
      </c>
      <c r="Z4774" s="0" t="n">
        <f aca="false">MOD(E4774,2)</f>
        <v>0</v>
      </c>
      <c r="AA4774" s="0" t="n">
        <f aca="false">MOD(F4774,2)</f>
        <v>1</v>
      </c>
      <c r="AB4774" s="1" t="n">
        <f aca="false">COUNTIF(V4774:AA4774,0)</f>
        <v>4</v>
      </c>
      <c r="AC4774" s="5" t="n">
        <f aca="false">6-AB4774</f>
        <v>2</v>
      </c>
      <c r="AD4774" s="6" t="n">
        <f aca="false">IF(AB4774&lt;&gt;0,T4774/AB4774,0)</f>
        <v>53.5</v>
      </c>
      <c r="AE4774" s="7" t="n">
        <f aca="false">IF(AC4774&lt;&gt;0,U4774/AC4774,0)</f>
        <v>21</v>
      </c>
      <c r="AF4774" s="0" t="n">
        <f aca="false">IF(ABS(AE4774-AD4774)&gt;50,1,0)</f>
        <v>0</v>
      </c>
      <c r="AG4774" s="0" t="n">
        <f aca="false">IF(OR(AND(AF4774=0,M4774=1),AND(M4774=0,AF4774=1)),1,0)</f>
        <v>0</v>
      </c>
    </row>
    <row r="4775" customFormat="false" ht="13.8" hidden="false" customHeight="false" outlineLevel="0" collapsed="false">
      <c r="A4775" s="0" t="n">
        <v>8</v>
      </c>
      <c r="B4775" s="0" t="n">
        <v>55</v>
      </c>
      <c r="C4775" s="0" t="n">
        <v>2</v>
      </c>
      <c r="D4775" s="0" t="n">
        <v>73</v>
      </c>
      <c r="E4775" s="0" t="n">
        <v>18</v>
      </c>
      <c r="F4775" s="0" t="n">
        <v>34</v>
      </c>
      <c r="G4775" s="1" t="n">
        <f aca="false">COUNTIF(A4775:F4775,A4775)</f>
        <v>1</v>
      </c>
      <c r="H4775" s="8" t="n">
        <f aca="false">COUNTIF(A4775:F4775,B4775)</f>
        <v>1</v>
      </c>
      <c r="I4775" s="0" t="n">
        <f aca="false">COUNTIF(A4775:F4775,C4775)</f>
        <v>1</v>
      </c>
      <c r="J4775" s="0" t="n">
        <f aca="false">COUNTIF(A4775:F4775,D4775)</f>
        <v>1</v>
      </c>
      <c r="K4775" s="0" t="n">
        <f aca="false">COUNTIF(A4775:F4775,E4775)</f>
        <v>1</v>
      </c>
      <c r="L4775" s="0" t="n">
        <f aca="false">COUNTIF(A4775:F4775,F4775)</f>
        <v>1</v>
      </c>
      <c r="M4775" s="2" t="n">
        <f aca="false">IF(AND(COUNTIF(G4775:L4775,2)=2,COUNTIF(G4775:L4775,1)=4),1,0)</f>
        <v>0</v>
      </c>
      <c r="N4775" s="0" t="n">
        <v>0</v>
      </c>
      <c r="O4775" s="0" t="n">
        <f aca="false">IF(MOD(A4775,2)=0,N4775+A4775,N4775)</f>
        <v>8</v>
      </c>
      <c r="P4775" s="0" t="n">
        <f aca="false">IF(MOD(B4775,2)=0,O4775+B4775,O4775)</f>
        <v>8</v>
      </c>
      <c r="Q4775" s="0" t="n">
        <f aca="false">IF(MOD(C4775,2)=0,P4775+C4775,P4775)</f>
        <v>10</v>
      </c>
      <c r="R4775" s="0" t="n">
        <f aca="false">IF(MOD(D4775,2)=0,Q4775+D4775,Q4775)</f>
        <v>10</v>
      </c>
      <c r="S4775" s="0" t="n">
        <f aca="false">IF(MOD(E4775,2)=0,R4775+E4775,R4775)</f>
        <v>28</v>
      </c>
      <c r="T4775" s="3" t="n">
        <f aca="false">IF(MOD(F4775,2)=0,S4775+F4775,S4775)</f>
        <v>62</v>
      </c>
      <c r="U4775" s="4" t="n">
        <f aca="false">SUM(A4775:F4775)-T4775</f>
        <v>128</v>
      </c>
      <c r="V4775" s="0" t="n">
        <f aca="false">MOD(A4775,2)</f>
        <v>0</v>
      </c>
      <c r="W4775" s="0" t="n">
        <f aca="false">MOD(B4775,2)</f>
        <v>1</v>
      </c>
      <c r="X4775" s="0" t="n">
        <f aca="false">MOD(C4775,2)</f>
        <v>0</v>
      </c>
      <c r="Y4775" s="0" t="n">
        <f aca="false">MOD(D4775,2)</f>
        <v>1</v>
      </c>
      <c r="Z4775" s="0" t="n">
        <f aca="false">MOD(E4775,2)</f>
        <v>0</v>
      </c>
      <c r="AA4775" s="0" t="n">
        <f aca="false">MOD(F4775,2)</f>
        <v>0</v>
      </c>
      <c r="AB4775" s="1" t="n">
        <f aca="false">COUNTIF(V4775:AA4775,0)</f>
        <v>4</v>
      </c>
      <c r="AC4775" s="5" t="n">
        <f aca="false">6-AB4775</f>
        <v>2</v>
      </c>
      <c r="AD4775" s="6" t="n">
        <f aca="false">IF(AB4775&lt;&gt;0,T4775/AB4775,0)</f>
        <v>15.5</v>
      </c>
      <c r="AE4775" s="7" t="n">
        <f aca="false">IF(AC4775&lt;&gt;0,U4775/AC4775,0)</f>
        <v>64</v>
      </c>
      <c r="AF4775" s="0" t="n">
        <f aca="false">IF(ABS(AE4775-AD4775)&gt;50,1,0)</f>
        <v>0</v>
      </c>
      <c r="AG4775" s="0" t="n">
        <f aca="false">IF(OR(AND(AF4775=0,M4775=1),AND(M4775=0,AF4775=1)),1,0)</f>
        <v>0</v>
      </c>
    </row>
    <row r="4776" customFormat="false" ht="13.8" hidden="false" customHeight="false" outlineLevel="0" collapsed="false">
      <c r="A4776" s="0" t="n">
        <v>18</v>
      </c>
      <c r="B4776" s="0" t="n">
        <v>47</v>
      </c>
      <c r="C4776" s="0" t="n">
        <v>47</v>
      </c>
      <c r="D4776" s="0" t="n">
        <v>69</v>
      </c>
      <c r="E4776" s="0" t="n">
        <v>9</v>
      </c>
      <c r="F4776" s="0" t="n">
        <v>100</v>
      </c>
      <c r="G4776" s="1" t="n">
        <f aca="false">COUNTIF(A4776:F4776,A4776)</f>
        <v>1</v>
      </c>
      <c r="H4776" s="8" t="n">
        <f aca="false">COUNTIF(A4776:F4776,B4776)</f>
        <v>2</v>
      </c>
      <c r="I4776" s="0" t="n">
        <f aca="false">COUNTIF(A4776:F4776,C4776)</f>
        <v>2</v>
      </c>
      <c r="J4776" s="0" t="n">
        <f aca="false">COUNTIF(A4776:F4776,D4776)</f>
        <v>1</v>
      </c>
      <c r="K4776" s="0" t="n">
        <f aca="false">COUNTIF(A4776:F4776,E4776)</f>
        <v>1</v>
      </c>
      <c r="L4776" s="0" t="n">
        <f aca="false">COUNTIF(A4776:F4776,F4776)</f>
        <v>1</v>
      </c>
      <c r="M4776" s="2" t="n">
        <f aca="false">IF(AND(COUNTIF(G4776:L4776,2)=2,COUNTIF(G4776:L4776,1)=4),1,0)</f>
        <v>1</v>
      </c>
      <c r="N4776" s="0" t="n">
        <v>0</v>
      </c>
      <c r="O4776" s="0" t="n">
        <f aca="false">IF(MOD(A4776,2)=0,N4776+A4776,N4776)</f>
        <v>18</v>
      </c>
      <c r="P4776" s="0" t="n">
        <f aca="false">IF(MOD(B4776,2)=0,O4776+B4776,O4776)</f>
        <v>18</v>
      </c>
      <c r="Q4776" s="0" t="n">
        <f aca="false">IF(MOD(C4776,2)=0,P4776+C4776,P4776)</f>
        <v>18</v>
      </c>
      <c r="R4776" s="0" t="n">
        <f aca="false">IF(MOD(D4776,2)=0,Q4776+D4776,Q4776)</f>
        <v>18</v>
      </c>
      <c r="S4776" s="0" t="n">
        <f aca="false">IF(MOD(E4776,2)=0,R4776+E4776,R4776)</f>
        <v>18</v>
      </c>
      <c r="T4776" s="3" t="n">
        <f aca="false">IF(MOD(F4776,2)=0,S4776+F4776,S4776)</f>
        <v>118</v>
      </c>
      <c r="U4776" s="4" t="n">
        <f aca="false">SUM(A4776:F4776)-T4776</f>
        <v>172</v>
      </c>
      <c r="V4776" s="0" t="n">
        <f aca="false">MOD(A4776,2)</f>
        <v>0</v>
      </c>
      <c r="W4776" s="0" t="n">
        <f aca="false">MOD(B4776,2)</f>
        <v>1</v>
      </c>
      <c r="X4776" s="0" t="n">
        <f aca="false">MOD(C4776,2)</f>
        <v>1</v>
      </c>
      <c r="Y4776" s="0" t="n">
        <f aca="false">MOD(D4776,2)</f>
        <v>1</v>
      </c>
      <c r="Z4776" s="0" t="n">
        <f aca="false">MOD(E4776,2)</f>
        <v>1</v>
      </c>
      <c r="AA4776" s="0" t="n">
        <f aca="false">MOD(F4776,2)</f>
        <v>0</v>
      </c>
      <c r="AB4776" s="1" t="n">
        <f aca="false">COUNTIF(V4776:AA4776,0)</f>
        <v>2</v>
      </c>
      <c r="AC4776" s="5" t="n">
        <f aca="false">6-AB4776</f>
        <v>4</v>
      </c>
      <c r="AD4776" s="6" t="n">
        <f aca="false">IF(AB4776&lt;&gt;0,T4776/AB4776,0)</f>
        <v>59</v>
      </c>
      <c r="AE4776" s="7" t="n">
        <f aca="false">IF(AC4776&lt;&gt;0,U4776/AC4776,0)</f>
        <v>43</v>
      </c>
      <c r="AF4776" s="0" t="n">
        <f aca="false">IF(ABS(AE4776-AD4776)&gt;50,1,0)</f>
        <v>0</v>
      </c>
      <c r="AG4776" s="0" t="n">
        <f aca="false">IF(OR(AND(AF4776=0,M4776=1),AND(M4776=0,AF4776=1)),1,0)</f>
        <v>1</v>
      </c>
    </row>
    <row r="4777" customFormat="false" ht="13.8" hidden="false" customHeight="false" outlineLevel="0" collapsed="false">
      <c r="A4777" s="0" t="n">
        <v>98</v>
      </c>
      <c r="B4777" s="0" t="n">
        <v>49</v>
      </c>
      <c r="C4777" s="0" t="n">
        <v>52</v>
      </c>
      <c r="D4777" s="0" t="n">
        <v>39</v>
      </c>
      <c r="E4777" s="0" t="n">
        <v>6</v>
      </c>
      <c r="F4777" s="0" t="n">
        <v>94</v>
      </c>
      <c r="G4777" s="1" t="n">
        <f aca="false">COUNTIF(A4777:F4777,A4777)</f>
        <v>1</v>
      </c>
      <c r="H4777" s="8" t="n">
        <f aca="false">COUNTIF(A4777:F4777,B4777)</f>
        <v>1</v>
      </c>
      <c r="I4777" s="0" t="n">
        <f aca="false">COUNTIF(A4777:F4777,C4777)</f>
        <v>1</v>
      </c>
      <c r="J4777" s="0" t="n">
        <f aca="false">COUNTIF(A4777:F4777,D4777)</f>
        <v>1</v>
      </c>
      <c r="K4777" s="0" t="n">
        <f aca="false">COUNTIF(A4777:F4777,E4777)</f>
        <v>1</v>
      </c>
      <c r="L4777" s="0" t="n">
        <f aca="false">COUNTIF(A4777:F4777,F4777)</f>
        <v>1</v>
      </c>
      <c r="M4777" s="2" t="n">
        <f aca="false">IF(AND(COUNTIF(G4777:L4777,2)=2,COUNTIF(G4777:L4777,1)=4),1,0)</f>
        <v>0</v>
      </c>
      <c r="N4777" s="0" t="n">
        <v>0</v>
      </c>
      <c r="O4777" s="0" t="n">
        <f aca="false">IF(MOD(A4777,2)=0,N4777+A4777,N4777)</f>
        <v>98</v>
      </c>
      <c r="P4777" s="0" t="n">
        <f aca="false">IF(MOD(B4777,2)=0,O4777+B4777,O4777)</f>
        <v>98</v>
      </c>
      <c r="Q4777" s="0" t="n">
        <f aca="false">IF(MOD(C4777,2)=0,P4777+C4777,P4777)</f>
        <v>150</v>
      </c>
      <c r="R4777" s="0" t="n">
        <f aca="false">IF(MOD(D4777,2)=0,Q4777+D4777,Q4777)</f>
        <v>150</v>
      </c>
      <c r="S4777" s="0" t="n">
        <f aca="false">IF(MOD(E4777,2)=0,R4777+E4777,R4777)</f>
        <v>156</v>
      </c>
      <c r="T4777" s="3" t="n">
        <f aca="false">IF(MOD(F4777,2)=0,S4777+F4777,S4777)</f>
        <v>250</v>
      </c>
      <c r="U4777" s="4" t="n">
        <f aca="false">SUM(A4777:F4777)-T4777</f>
        <v>88</v>
      </c>
      <c r="V4777" s="0" t="n">
        <f aca="false">MOD(A4777,2)</f>
        <v>0</v>
      </c>
      <c r="W4777" s="0" t="n">
        <f aca="false">MOD(B4777,2)</f>
        <v>1</v>
      </c>
      <c r="X4777" s="0" t="n">
        <f aca="false">MOD(C4777,2)</f>
        <v>0</v>
      </c>
      <c r="Y4777" s="0" t="n">
        <f aca="false">MOD(D4777,2)</f>
        <v>1</v>
      </c>
      <c r="Z4777" s="0" t="n">
        <f aca="false">MOD(E4777,2)</f>
        <v>0</v>
      </c>
      <c r="AA4777" s="0" t="n">
        <f aca="false">MOD(F4777,2)</f>
        <v>0</v>
      </c>
      <c r="AB4777" s="1" t="n">
        <f aca="false">COUNTIF(V4777:AA4777,0)</f>
        <v>4</v>
      </c>
      <c r="AC4777" s="5" t="n">
        <f aca="false">6-AB4777</f>
        <v>2</v>
      </c>
      <c r="AD4777" s="6" t="n">
        <f aca="false">IF(AB4777&lt;&gt;0,T4777/AB4777,0)</f>
        <v>62.5</v>
      </c>
      <c r="AE4777" s="7" t="n">
        <f aca="false">IF(AC4777&lt;&gt;0,U4777/AC4777,0)</f>
        <v>44</v>
      </c>
      <c r="AF4777" s="0" t="n">
        <f aca="false">IF(ABS(AE4777-AD4777)&gt;50,1,0)</f>
        <v>0</v>
      </c>
      <c r="AG4777" s="0" t="n">
        <f aca="false">IF(OR(AND(AF4777=0,M4777=1),AND(M4777=0,AF4777=1)),1,0)</f>
        <v>0</v>
      </c>
    </row>
    <row r="4778" customFormat="false" ht="13.8" hidden="false" customHeight="false" outlineLevel="0" collapsed="false">
      <c r="A4778" s="0" t="n">
        <v>83</v>
      </c>
      <c r="B4778" s="0" t="n">
        <v>70</v>
      </c>
      <c r="C4778" s="0" t="n">
        <v>54</v>
      </c>
      <c r="D4778" s="0" t="n">
        <v>5</v>
      </c>
      <c r="E4778" s="0" t="n">
        <v>2</v>
      </c>
      <c r="F4778" s="0" t="n">
        <v>20</v>
      </c>
      <c r="G4778" s="1" t="n">
        <f aca="false">COUNTIF(A4778:F4778,A4778)</f>
        <v>1</v>
      </c>
      <c r="H4778" s="8" t="n">
        <f aca="false">COUNTIF(A4778:F4778,B4778)</f>
        <v>1</v>
      </c>
      <c r="I4778" s="0" t="n">
        <f aca="false">COUNTIF(A4778:F4778,C4778)</f>
        <v>1</v>
      </c>
      <c r="J4778" s="0" t="n">
        <f aca="false">COUNTIF(A4778:F4778,D4778)</f>
        <v>1</v>
      </c>
      <c r="K4778" s="0" t="n">
        <f aca="false">COUNTIF(A4778:F4778,E4778)</f>
        <v>1</v>
      </c>
      <c r="L4778" s="0" t="n">
        <f aca="false">COUNTIF(A4778:F4778,F4778)</f>
        <v>1</v>
      </c>
      <c r="M4778" s="2" t="n">
        <f aca="false">IF(AND(COUNTIF(G4778:L4778,2)=2,COUNTIF(G4778:L4778,1)=4),1,0)</f>
        <v>0</v>
      </c>
      <c r="N4778" s="0" t="n">
        <v>0</v>
      </c>
      <c r="O4778" s="0" t="n">
        <f aca="false">IF(MOD(A4778,2)=0,N4778+A4778,N4778)</f>
        <v>0</v>
      </c>
      <c r="P4778" s="0" t="n">
        <f aca="false">IF(MOD(B4778,2)=0,O4778+B4778,O4778)</f>
        <v>70</v>
      </c>
      <c r="Q4778" s="0" t="n">
        <f aca="false">IF(MOD(C4778,2)=0,P4778+C4778,P4778)</f>
        <v>124</v>
      </c>
      <c r="R4778" s="0" t="n">
        <f aca="false">IF(MOD(D4778,2)=0,Q4778+D4778,Q4778)</f>
        <v>124</v>
      </c>
      <c r="S4778" s="0" t="n">
        <f aca="false">IF(MOD(E4778,2)=0,R4778+E4778,R4778)</f>
        <v>126</v>
      </c>
      <c r="T4778" s="3" t="n">
        <f aca="false">IF(MOD(F4778,2)=0,S4778+F4778,S4778)</f>
        <v>146</v>
      </c>
      <c r="U4778" s="4" t="n">
        <f aca="false">SUM(A4778:F4778)-T4778</f>
        <v>88</v>
      </c>
      <c r="V4778" s="0" t="n">
        <f aca="false">MOD(A4778,2)</f>
        <v>1</v>
      </c>
      <c r="W4778" s="0" t="n">
        <f aca="false">MOD(B4778,2)</f>
        <v>0</v>
      </c>
      <c r="X4778" s="0" t="n">
        <f aca="false">MOD(C4778,2)</f>
        <v>0</v>
      </c>
      <c r="Y4778" s="0" t="n">
        <f aca="false">MOD(D4778,2)</f>
        <v>1</v>
      </c>
      <c r="Z4778" s="0" t="n">
        <f aca="false">MOD(E4778,2)</f>
        <v>0</v>
      </c>
      <c r="AA4778" s="0" t="n">
        <f aca="false">MOD(F4778,2)</f>
        <v>0</v>
      </c>
      <c r="AB4778" s="1" t="n">
        <f aca="false">COUNTIF(V4778:AA4778,0)</f>
        <v>4</v>
      </c>
      <c r="AC4778" s="5" t="n">
        <f aca="false">6-AB4778</f>
        <v>2</v>
      </c>
      <c r="AD4778" s="6" t="n">
        <f aca="false">IF(AB4778&lt;&gt;0,T4778/AB4778,0)</f>
        <v>36.5</v>
      </c>
      <c r="AE4778" s="7" t="n">
        <f aca="false">IF(AC4778&lt;&gt;0,U4778/AC4778,0)</f>
        <v>44</v>
      </c>
      <c r="AF4778" s="0" t="n">
        <f aca="false">IF(ABS(AE4778-AD4778)&gt;50,1,0)</f>
        <v>0</v>
      </c>
      <c r="AG4778" s="0" t="n">
        <f aca="false">IF(OR(AND(AF4778=0,M4778=1),AND(M4778=0,AF4778=1)),1,0)</f>
        <v>0</v>
      </c>
    </row>
    <row r="4779" customFormat="false" ht="13.8" hidden="false" customHeight="false" outlineLevel="0" collapsed="false">
      <c r="A4779" s="0" t="n">
        <v>38</v>
      </c>
      <c r="B4779" s="0" t="n">
        <v>97</v>
      </c>
      <c r="C4779" s="0" t="n">
        <v>99</v>
      </c>
      <c r="D4779" s="0" t="n">
        <v>92</v>
      </c>
      <c r="E4779" s="0" t="n">
        <v>86</v>
      </c>
      <c r="F4779" s="0" t="n">
        <v>83</v>
      </c>
      <c r="G4779" s="1" t="n">
        <f aca="false">COUNTIF(A4779:F4779,A4779)</f>
        <v>1</v>
      </c>
      <c r="H4779" s="8" t="n">
        <f aca="false">COUNTIF(A4779:F4779,B4779)</f>
        <v>1</v>
      </c>
      <c r="I4779" s="0" t="n">
        <f aca="false">COUNTIF(A4779:F4779,C4779)</f>
        <v>1</v>
      </c>
      <c r="J4779" s="0" t="n">
        <f aca="false">COUNTIF(A4779:F4779,D4779)</f>
        <v>1</v>
      </c>
      <c r="K4779" s="0" t="n">
        <f aca="false">COUNTIF(A4779:F4779,E4779)</f>
        <v>1</v>
      </c>
      <c r="L4779" s="0" t="n">
        <f aca="false">COUNTIF(A4779:F4779,F4779)</f>
        <v>1</v>
      </c>
      <c r="M4779" s="2" t="n">
        <f aca="false">IF(AND(COUNTIF(G4779:L4779,2)=2,COUNTIF(G4779:L4779,1)=4),1,0)</f>
        <v>0</v>
      </c>
      <c r="N4779" s="0" t="n">
        <v>0</v>
      </c>
      <c r="O4779" s="0" t="n">
        <f aca="false">IF(MOD(A4779,2)=0,N4779+A4779,N4779)</f>
        <v>38</v>
      </c>
      <c r="P4779" s="0" t="n">
        <f aca="false">IF(MOD(B4779,2)=0,O4779+B4779,O4779)</f>
        <v>38</v>
      </c>
      <c r="Q4779" s="0" t="n">
        <f aca="false">IF(MOD(C4779,2)=0,P4779+C4779,P4779)</f>
        <v>38</v>
      </c>
      <c r="R4779" s="0" t="n">
        <f aca="false">IF(MOD(D4779,2)=0,Q4779+D4779,Q4779)</f>
        <v>130</v>
      </c>
      <c r="S4779" s="0" t="n">
        <f aca="false">IF(MOD(E4779,2)=0,R4779+E4779,R4779)</f>
        <v>216</v>
      </c>
      <c r="T4779" s="3" t="n">
        <f aca="false">IF(MOD(F4779,2)=0,S4779+F4779,S4779)</f>
        <v>216</v>
      </c>
      <c r="U4779" s="4" t="n">
        <f aca="false">SUM(A4779:F4779)-T4779</f>
        <v>279</v>
      </c>
      <c r="V4779" s="0" t="n">
        <f aca="false">MOD(A4779,2)</f>
        <v>0</v>
      </c>
      <c r="W4779" s="0" t="n">
        <f aca="false">MOD(B4779,2)</f>
        <v>1</v>
      </c>
      <c r="X4779" s="0" t="n">
        <f aca="false">MOD(C4779,2)</f>
        <v>1</v>
      </c>
      <c r="Y4779" s="0" t="n">
        <f aca="false">MOD(D4779,2)</f>
        <v>0</v>
      </c>
      <c r="Z4779" s="0" t="n">
        <f aca="false">MOD(E4779,2)</f>
        <v>0</v>
      </c>
      <c r="AA4779" s="0" t="n">
        <f aca="false">MOD(F4779,2)</f>
        <v>1</v>
      </c>
      <c r="AB4779" s="1" t="n">
        <f aca="false">COUNTIF(V4779:AA4779,0)</f>
        <v>3</v>
      </c>
      <c r="AC4779" s="5" t="n">
        <f aca="false">6-AB4779</f>
        <v>3</v>
      </c>
      <c r="AD4779" s="6" t="n">
        <f aca="false">IF(AB4779&lt;&gt;0,T4779/AB4779,0)</f>
        <v>72</v>
      </c>
      <c r="AE4779" s="7" t="n">
        <f aca="false">IF(AC4779&lt;&gt;0,U4779/AC4779,0)</f>
        <v>93</v>
      </c>
      <c r="AF4779" s="0" t="n">
        <f aca="false">IF(ABS(AE4779-AD4779)&gt;50,1,0)</f>
        <v>0</v>
      </c>
      <c r="AG4779" s="0" t="n">
        <f aca="false">IF(OR(AND(AF4779=0,M4779=1),AND(M4779=0,AF4779=1)),1,0)</f>
        <v>0</v>
      </c>
    </row>
    <row r="4780" customFormat="false" ht="13.8" hidden="false" customHeight="false" outlineLevel="0" collapsed="false">
      <c r="A4780" s="0" t="n">
        <v>48</v>
      </c>
      <c r="B4780" s="0" t="n">
        <v>75</v>
      </c>
      <c r="C4780" s="0" t="n">
        <v>84</v>
      </c>
      <c r="D4780" s="0" t="n">
        <v>28</v>
      </c>
      <c r="E4780" s="0" t="n">
        <v>87</v>
      </c>
      <c r="F4780" s="0" t="n">
        <v>62</v>
      </c>
      <c r="G4780" s="1" t="n">
        <f aca="false">COUNTIF(A4780:F4780,A4780)</f>
        <v>1</v>
      </c>
      <c r="H4780" s="8" t="n">
        <f aca="false">COUNTIF(A4780:F4780,B4780)</f>
        <v>1</v>
      </c>
      <c r="I4780" s="0" t="n">
        <f aca="false">COUNTIF(A4780:F4780,C4780)</f>
        <v>1</v>
      </c>
      <c r="J4780" s="0" t="n">
        <f aca="false">COUNTIF(A4780:F4780,D4780)</f>
        <v>1</v>
      </c>
      <c r="K4780" s="0" t="n">
        <f aca="false">COUNTIF(A4780:F4780,E4780)</f>
        <v>1</v>
      </c>
      <c r="L4780" s="0" t="n">
        <f aca="false">COUNTIF(A4780:F4780,F4780)</f>
        <v>1</v>
      </c>
      <c r="M4780" s="2" t="n">
        <f aca="false">IF(AND(COUNTIF(G4780:L4780,2)=2,COUNTIF(G4780:L4780,1)=4),1,0)</f>
        <v>0</v>
      </c>
      <c r="N4780" s="0" t="n">
        <v>0</v>
      </c>
      <c r="O4780" s="0" t="n">
        <f aca="false">IF(MOD(A4780,2)=0,N4780+A4780,N4780)</f>
        <v>48</v>
      </c>
      <c r="P4780" s="0" t="n">
        <f aca="false">IF(MOD(B4780,2)=0,O4780+B4780,O4780)</f>
        <v>48</v>
      </c>
      <c r="Q4780" s="0" t="n">
        <f aca="false">IF(MOD(C4780,2)=0,P4780+C4780,P4780)</f>
        <v>132</v>
      </c>
      <c r="R4780" s="0" t="n">
        <f aca="false">IF(MOD(D4780,2)=0,Q4780+D4780,Q4780)</f>
        <v>160</v>
      </c>
      <c r="S4780" s="0" t="n">
        <f aca="false">IF(MOD(E4780,2)=0,R4780+E4780,R4780)</f>
        <v>160</v>
      </c>
      <c r="T4780" s="3" t="n">
        <f aca="false">IF(MOD(F4780,2)=0,S4780+F4780,S4780)</f>
        <v>222</v>
      </c>
      <c r="U4780" s="4" t="n">
        <f aca="false">SUM(A4780:F4780)-T4780</f>
        <v>162</v>
      </c>
      <c r="V4780" s="0" t="n">
        <f aca="false">MOD(A4780,2)</f>
        <v>0</v>
      </c>
      <c r="W4780" s="0" t="n">
        <f aca="false">MOD(B4780,2)</f>
        <v>1</v>
      </c>
      <c r="X4780" s="0" t="n">
        <f aca="false">MOD(C4780,2)</f>
        <v>0</v>
      </c>
      <c r="Y4780" s="0" t="n">
        <f aca="false">MOD(D4780,2)</f>
        <v>0</v>
      </c>
      <c r="Z4780" s="0" t="n">
        <f aca="false">MOD(E4780,2)</f>
        <v>1</v>
      </c>
      <c r="AA4780" s="0" t="n">
        <f aca="false">MOD(F4780,2)</f>
        <v>0</v>
      </c>
      <c r="AB4780" s="1" t="n">
        <f aca="false">COUNTIF(V4780:AA4780,0)</f>
        <v>4</v>
      </c>
      <c r="AC4780" s="5" t="n">
        <f aca="false">6-AB4780</f>
        <v>2</v>
      </c>
      <c r="AD4780" s="6" t="n">
        <f aca="false">IF(AB4780&lt;&gt;0,T4780/AB4780,0)</f>
        <v>55.5</v>
      </c>
      <c r="AE4780" s="7" t="n">
        <f aca="false">IF(AC4780&lt;&gt;0,U4780/AC4780,0)</f>
        <v>81</v>
      </c>
      <c r="AF4780" s="0" t="n">
        <f aca="false">IF(ABS(AE4780-AD4780)&gt;50,1,0)</f>
        <v>0</v>
      </c>
      <c r="AG4780" s="0" t="n">
        <f aca="false">IF(OR(AND(AF4780=0,M4780=1),AND(M4780=0,AF4780=1)),1,0)</f>
        <v>0</v>
      </c>
    </row>
    <row r="4781" customFormat="false" ht="13.8" hidden="false" customHeight="false" outlineLevel="0" collapsed="false">
      <c r="A4781" s="0" t="n">
        <v>10</v>
      </c>
      <c r="B4781" s="0" t="n">
        <v>88</v>
      </c>
      <c r="C4781" s="0" t="n">
        <v>20</v>
      </c>
      <c r="D4781" s="0" t="n">
        <v>84</v>
      </c>
      <c r="E4781" s="0" t="n">
        <v>63</v>
      </c>
      <c r="F4781" s="0" t="n">
        <v>50</v>
      </c>
      <c r="G4781" s="1" t="n">
        <f aca="false">COUNTIF(A4781:F4781,A4781)</f>
        <v>1</v>
      </c>
      <c r="H4781" s="8" t="n">
        <f aca="false">COUNTIF(A4781:F4781,B4781)</f>
        <v>1</v>
      </c>
      <c r="I4781" s="0" t="n">
        <f aca="false">COUNTIF(A4781:F4781,C4781)</f>
        <v>1</v>
      </c>
      <c r="J4781" s="0" t="n">
        <f aca="false">COUNTIF(A4781:F4781,D4781)</f>
        <v>1</v>
      </c>
      <c r="K4781" s="0" t="n">
        <f aca="false">COUNTIF(A4781:F4781,E4781)</f>
        <v>1</v>
      </c>
      <c r="L4781" s="0" t="n">
        <f aca="false">COUNTIF(A4781:F4781,F4781)</f>
        <v>1</v>
      </c>
      <c r="M4781" s="2" t="n">
        <f aca="false">IF(AND(COUNTIF(G4781:L4781,2)=2,COUNTIF(G4781:L4781,1)=4),1,0)</f>
        <v>0</v>
      </c>
      <c r="N4781" s="0" t="n">
        <v>0</v>
      </c>
      <c r="O4781" s="0" t="n">
        <f aca="false">IF(MOD(A4781,2)=0,N4781+A4781,N4781)</f>
        <v>10</v>
      </c>
      <c r="P4781" s="0" t="n">
        <f aca="false">IF(MOD(B4781,2)=0,O4781+B4781,O4781)</f>
        <v>98</v>
      </c>
      <c r="Q4781" s="0" t="n">
        <f aca="false">IF(MOD(C4781,2)=0,P4781+C4781,P4781)</f>
        <v>118</v>
      </c>
      <c r="R4781" s="0" t="n">
        <f aca="false">IF(MOD(D4781,2)=0,Q4781+D4781,Q4781)</f>
        <v>202</v>
      </c>
      <c r="S4781" s="0" t="n">
        <f aca="false">IF(MOD(E4781,2)=0,R4781+E4781,R4781)</f>
        <v>202</v>
      </c>
      <c r="T4781" s="3" t="n">
        <f aca="false">IF(MOD(F4781,2)=0,S4781+F4781,S4781)</f>
        <v>252</v>
      </c>
      <c r="U4781" s="4" t="n">
        <f aca="false">SUM(A4781:F4781)-T4781</f>
        <v>63</v>
      </c>
      <c r="V4781" s="0" t="n">
        <f aca="false">MOD(A4781,2)</f>
        <v>0</v>
      </c>
      <c r="W4781" s="0" t="n">
        <f aca="false">MOD(B4781,2)</f>
        <v>0</v>
      </c>
      <c r="X4781" s="0" t="n">
        <f aca="false">MOD(C4781,2)</f>
        <v>0</v>
      </c>
      <c r="Y4781" s="0" t="n">
        <f aca="false">MOD(D4781,2)</f>
        <v>0</v>
      </c>
      <c r="Z4781" s="0" t="n">
        <f aca="false">MOD(E4781,2)</f>
        <v>1</v>
      </c>
      <c r="AA4781" s="0" t="n">
        <f aca="false">MOD(F4781,2)</f>
        <v>0</v>
      </c>
      <c r="AB4781" s="1" t="n">
        <f aca="false">COUNTIF(V4781:AA4781,0)</f>
        <v>5</v>
      </c>
      <c r="AC4781" s="5" t="n">
        <f aca="false">6-AB4781</f>
        <v>1</v>
      </c>
      <c r="AD4781" s="6" t="n">
        <f aca="false">IF(AB4781&lt;&gt;0,T4781/AB4781,0)</f>
        <v>50.4</v>
      </c>
      <c r="AE4781" s="7" t="n">
        <f aca="false">IF(AC4781&lt;&gt;0,U4781/AC4781,0)</f>
        <v>63</v>
      </c>
      <c r="AF4781" s="0" t="n">
        <f aca="false">IF(ABS(AE4781-AD4781)&gt;50,1,0)</f>
        <v>0</v>
      </c>
      <c r="AG4781" s="0" t="n">
        <f aca="false">IF(OR(AND(AF4781=0,M4781=1),AND(M4781=0,AF4781=1)),1,0)</f>
        <v>0</v>
      </c>
    </row>
    <row r="4782" customFormat="false" ht="13.8" hidden="false" customHeight="false" outlineLevel="0" collapsed="false">
      <c r="A4782" s="0" t="n">
        <v>23</v>
      </c>
      <c r="B4782" s="0" t="n">
        <v>72</v>
      </c>
      <c r="C4782" s="0" t="n">
        <v>13</v>
      </c>
      <c r="D4782" s="0" t="n">
        <v>66</v>
      </c>
      <c r="E4782" s="0" t="n">
        <v>4</v>
      </c>
      <c r="F4782" s="0" t="n">
        <v>2</v>
      </c>
      <c r="G4782" s="1" t="n">
        <f aca="false">COUNTIF(A4782:F4782,A4782)</f>
        <v>1</v>
      </c>
      <c r="H4782" s="8" t="n">
        <f aca="false">COUNTIF(A4782:F4782,B4782)</f>
        <v>1</v>
      </c>
      <c r="I4782" s="0" t="n">
        <f aca="false">COUNTIF(A4782:F4782,C4782)</f>
        <v>1</v>
      </c>
      <c r="J4782" s="0" t="n">
        <f aca="false">COUNTIF(A4782:F4782,D4782)</f>
        <v>1</v>
      </c>
      <c r="K4782" s="0" t="n">
        <f aca="false">COUNTIF(A4782:F4782,E4782)</f>
        <v>1</v>
      </c>
      <c r="L4782" s="0" t="n">
        <f aca="false">COUNTIF(A4782:F4782,F4782)</f>
        <v>1</v>
      </c>
      <c r="M4782" s="2" t="n">
        <f aca="false">IF(AND(COUNTIF(G4782:L4782,2)=2,COUNTIF(G4782:L4782,1)=4),1,0)</f>
        <v>0</v>
      </c>
      <c r="N4782" s="0" t="n">
        <v>0</v>
      </c>
      <c r="O4782" s="0" t="n">
        <f aca="false">IF(MOD(A4782,2)=0,N4782+A4782,N4782)</f>
        <v>0</v>
      </c>
      <c r="P4782" s="0" t="n">
        <f aca="false">IF(MOD(B4782,2)=0,O4782+B4782,O4782)</f>
        <v>72</v>
      </c>
      <c r="Q4782" s="0" t="n">
        <f aca="false">IF(MOD(C4782,2)=0,P4782+C4782,P4782)</f>
        <v>72</v>
      </c>
      <c r="R4782" s="0" t="n">
        <f aca="false">IF(MOD(D4782,2)=0,Q4782+D4782,Q4782)</f>
        <v>138</v>
      </c>
      <c r="S4782" s="0" t="n">
        <f aca="false">IF(MOD(E4782,2)=0,R4782+E4782,R4782)</f>
        <v>142</v>
      </c>
      <c r="T4782" s="3" t="n">
        <f aca="false">IF(MOD(F4782,2)=0,S4782+F4782,S4782)</f>
        <v>144</v>
      </c>
      <c r="U4782" s="4" t="n">
        <f aca="false">SUM(A4782:F4782)-T4782</f>
        <v>36</v>
      </c>
      <c r="V4782" s="0" t="n">
        <f aca="false">MOD(A4782,2)</f>
        <v>1</v>
      </c>
      <c r="W4782" s="0" t="n">
        <f aca="false">MOD(B4782,2)</f>
        <v>0</v>
      </c>
      <c r="X4782" s="0" t="n">
        <f aca="false">MOD(C4782,2)</f>
        <v>1</v>
      </c>
      <c r="Y4782" s="0" t="n">
        <f aca="false">MOD(D4782,2)</f>
        <v>0</v>
      </c>
      <c r="Z4782" s="0" t="n">
        <f aca="false">MOD(E4782,2)</f>
        <v>0</v>
      </c>
      <c r="AA4782" s="0" t="n">
        <f aca="false">MOD(F4782,2)</f>
        <v>0</v>
      </c>
      <c r="AB4782" s="1" t="n">
        <f aca="false">COUNTIF(V4782:AA4782,0)</f>
        <v>4</v>
      </c>
      <c r="AC4782" s="5" t="n">
        <f aca="false">6-AB4782</f>
        <v>2</v>
      </c>
      <c r="AD4782" s="6" t="n">
        <f aca="false">IF(AB4782&lt;&gt;0,T4782/AB4782,0)</f>
        <v>36</v>
      </c>
      <c r="AE4782" s="7" t="n">
        <f aca="false">IF(AC4782&lt;&gt;0,U4782/AC4782,0)</f>
        <v>18</v>
      </c>
      <c r="AF4782" s="0" t="n">
        <f aca="false">IF(ABS(AE4782-AD4782)&gt;50,1,0)</f>
        <v>0</v>
      </c>
      <c r="AG4782" s="0" t="n">
        <f aca="false">IF(OR(AND(AF4782=0,M4782=1),AND(M4782=0,AF4782=1)),1,0)</f>
        <v>0</v>
      </c>
    </row>
    <row r="4783" customFormat="false" ht="13.8" hidden="false" customHeight="false" outlineLevel="0" collapsed="false">
      <c r="A4783" s="0" t="n">
        <v>71</v>
      </c>
      <c r="B4783" s="0" t="n">
        <v>59</v>
      </c>
      <c r="C4783" s="0" t="n">
        <v>38</v>
      </c>
      <c r="D4783" s="0" t="n">
        <v>54</v>
      </c>
      <c r="E4783" s="0" t="n">
        <v>24</v>
      </c>
      <c r="F4783" s="0" t="n">
        <v>55</v>
      </c>
      <c r="G4783" s="1" t="n">
        <f aca="false">COUNTIF(A4783:F4783,A4783)</f>
        <v>1</v>
      </c>
      <c r="H4783" s="8" t="n">
        <f aca="false">COUNTIF(A4783:F4783,B4783)</f>
        <v>1</v>
      </c>
      <c r="I4783" s="0" t="n">
        <f aca="false">COUNTIF(A4783:F4783,C4783)</f>
        <v>1</v>
      </c>
      <c r="J4783" s="0" t="n">
        <f aca="false">COUNTIF(A4783:F4783,D4783)</f>
        <v>1</v>
      </c>
      <c r="K4783" s="0" t="n">
        <f aca="false">COUNTIF(A4783:F4783,E4783)</f>
        <v>1</v>
      </c>
      <c r="L4783" s="0" t="n">
        <f aca="false">COUNTIF(A4783:F4783,F4783)</f>
        <v>1</v>
      </c>
      <c r="M4783" s="2" t="n">
        <f aca="false">IF(AND(COUNTIF(G4783:L4783,2)=2,COUNTIF(G4783:L4783,1)=4),1,0)</f>
        <v>0</v>
      </c>
      <c r="N4783" s="0" t="n">
        <v>0</v>
      </c>
      <c r="O4783" s="0" t="n">
        <f aca="false">IF(MOD(A4783,2)=0,N4783+A4783,N4783)</f>
        <v>0</v>
      </c>
      <c r="P4783" s="0" t="n">
        <f aca="false">IF(MOD(B4783,2)=0,O4783+B4783,O4783)</f>
        <v>0</v>
      </c>
      <c r="Q4783" s="0" t="n">
        <f aca="false">IF(MOD(C4783,2)=0,P4783+C4783,P4783)</f>
        <v>38</v>
      </c>
      <c r="R4783" s="0" t="n">
        <f aca="false">IF(MOD(D4783,2)=0,Q4783+D4783,Q4783)</f>
        <v>92</v>
      </c>
      <c r="S4783" s="0" t="n">
        <f aca="false">IF(MOD(E4783,2)=0,R4783+E4783,R4783)</f>
        <v>116</v>
      </c>
      <c r="T4783" s="3" t="n">
        <f aca="false">IF(MOD(F4783,2)=0,S4783+F4783,S4783)</f>
        <v>116</v>
      </c>
      <c r="U4783" s="4" t="n">
        <f aca="false">SUM(A4783:F4783)-T4783</f>
        <v>185</v>
      </c>
      <c r="V4783" s="0" t="n">
        <f aca="false">MOD(A4783,2)</f>
        <v>1</v>
      </c>
      <c r="W4783" s="0" t="n">
        <f aca="false">MOD(B4783,2)</f>
        <v>1</v>
      </c>
      <c r="X4783" s="0" t="n">
        <f aca="false">MOD(C4783,2)</f>
        <v>0</v>
      </c>
      <c r="Y4783" s="0" t="n">
        <f aca="false">MOD(D4783,2)</f>
        <v>0</v>
      </c>
      <c r="Z4783" s="0" t="n">
        <f aca="false">MOD(E4783,2)</f>
        <v>0</v>
      </c>
      <c r="AA4783" s="0" t="n">
        <f aca="false">MOD(F4783,2)</f>
        <v>1</v>
      </c>
      <c r="AB4783" s="1" t="n">
        <f aca="false">COUNTIF(V4783:AA4783,0)</f>
        <v>3</v>
      </c>
      <c r="AC4783" s="5" t="n">
        <f aca="false">6-AB4783</f>
        <v>3</v>
      </c>
      <c r="AD4783" s="6" t="n">
        <f aca="false">IF(AB4783&lt;&gt;0,T4783/AB4783,0)</f>
        <v>38.6666666666667</v>
      </c>
      <c r="AE4783" s="7" t="n">
        <f aca="false">IF(AC4783&lt;&gt;0,U4783/AC4783,0)</f>
        <v>61.6666666666667</v>
      </c>
      <c r="AF4783" s="0" t="n">
        <f aca="false">IF(ABS(AE4783-AD4783)&gt;50,1,0)</f>
        <v>0</v>
      </c>
      <c r="AG4783" s="0" t="n">
        <f aca="false">IF(OR(AND(AF4783=0,M4783=1),AND(M4783=0,AF4783=1)),1,0)</f>
        <v>0</v>
      </c>
    </row>
    <row r="4784" customFormat="false" ht="13.8" hidden="false" customHeight="false" outlineLevel="0" collapsed="false">
      <c r="A4784" s="0" t="n">
        <v>76</v>
      </c>
      <c r="B4784" s="0" t="n">
        <v>66</v>
      </c>
      <c r="C4784" s="0" t="n">
        <v>21</v>
      </c>
      <c r="D4784" s="0" t="n">
        <v>38</v>
      </c>
      <c r="E4784" s="0" t="n">
        <v>4</v>
      </c>
      <c r="F4784" s="0" t="n">
        <v>57</v>
      </c>
      <c r="G4784" s="1" t="n">
        <f aca="false">COUNTIF(A4784:F4784,A4784)</f>
        <v>1</v>
      </c>
      <c r="H4784" s="8" t="n">
        <f aca="false">COUNTIF(A4784:F4784,B4784)</f>
        <v>1</v>
      </c>
      <c r="I4784" s="0" t="n">
        <f aca="false">COUNTIF(A4784:F4784,C4784)</f>
        <v>1</v>
      </c>
      <c r="J4784" s="0" t="n">
        <f aca="false">COUNTIF(A4784:F4784,D4784)</f>
        <v>1</v>
      </c>
      <c r="K4784" s="0" t="n">
        <f aca="false">COUNTIF(A4784:F4784,E4784)</f>
        <v>1</v>
      </c>
      <c r="L4784" s="0" t="n">
        <f aca="false">COUNTIF(A4784:F4784,F4784)</f>
        <v>1</v>
      </c>
      <c r="M4784" s="2" t="n">
        <f aca="false">IF(AND(COUNTIF(G4784:L4784,2)=2,COUNTIF(G4784:L4784,1)=4),1,0)</f>
        <v>0</v>
      </c>
      <c r="N4784" s="0" t="n">
        <v>0</v>
      </c>
      <c r="O4784" s="0" t="n">
        <f aca="false">IF(MOD(A4784,2)=0,N4784+A4784,N4784)</f>
        <v>76</v>
      </c>
      <c r="P4784" s="0" t="n">
        <f aca="false">IF(MOD(B4784,2)=0,O4784+B4784,O4784)</f>
        <v>142</v>
      </c>
      <c r="Q4784" s="0" t="n">
        <f aca="false">IF(MOD(C4784,2)=0,P4784+C4784,P4784)</f>
        <v>142</v>
      </c>
      <c r="R4784" s="0" t="n">
        <f aca="false">IF(MOD(D4784,2)=0,Q4784+D4784,Q4784)</f>
        <v>180</v>
      </c>
      <c r="S4784" s="0" t="n">
        <f aca="false">IF(MOD(E4784,2)=0,R4784+E4784,R4784)</f>
        <v>184</v>
      </c>
      <c r="T4784" s="3" t="n">
        <f aca="false">IF(MOD(F4784,2)=0,S4784+F4784,S4784)</f>
        <v>184</v>
      </c>
      <c r="U4784" s="4" t="n">
        <f aca="false">SUM(A4784:F4784)-T4784</f>
        <v>78</v>
      </c>
      <c r="V4784" s="0" t="n">
        <f aca="false">MOD(A4784,2)</f>
        <v>0</v>
      </c>
      <c r="W4784" s="0" t="n">
        <f aca="false">MOD(B4784,2)</f>
        <v>0</v>
      </c>
      <c r="X4784" s="0" t="n">
        <f aca="false">MOD(C4784,2)</f>
        <v>1</v>
      </c>
      <c r="Y4784" s="0" t="n">
        <f aca="false">MOD(D4784,2)</f>
        <v>0</v>
      </c>
      <c r="Z4784" s="0" t="n">
        <f aca="false">MOD(E4784,2)</f>
        <v>0</v>
      </c>
      <c r="AA4784" s="0" t="n">
        <f aca="false">MOD(F4784,2)</f>
        <v>1</v>
      </c>
      <c r="AB4784" s="1" t="n">
        <f aca="false">COUNTIF(V4784:AA4784,0)</f>
        <v>4</v>
      </c>
      <c r="AC4784" s="5" t="n">
        <f aca="false">6-AB4784</f>
        <v>2</v>
      </c>
      <c r="AD4784" s="6" t="n">
        <f aca="false">IF(AB4784&lt;&gt;0,T4784/AB4784,0)</f>
        <v>46</v>
      </c>
      <c r="AE4784" s="7" t="n">
        <f aca="false">IF(AC4784&lt;&gt;0,U4784/AC4784,0)</f>
        <v>39</v>
      </c>
      <c r="AF4784" s="0" t="n">
        <f aca="false">IF(ABS(AE4784-AD4784)&gt;50,1,0)</f>
        <v>0</v>
      </c>
      <c r="AG4784" s="0" t="n">
        <f aca="false">IF(OR(AND(AF4784=0,M4784=1),AND(M4784=0,AF4784=1)),1,0)</f>
        <v>0</v>
      </c>
    </row>
    <row r="4785" customFormat="false" ht="13.8" hidden="false" customHeight="false" outlineLevel="0" collapsed="false">
      <c r="A4785" s="0" t="n">
        <v>32</v>
      </c>
      <c r="B4785" s="0" t="n">
        <v>60</v>
      </c>
      <c r="C4785" s="0" t="n">
        <v>72</v>
      </c>
      <c r="D4785" s="0" t="n">
        <v>24</v>
      </c>
      <c r="E4785" s="0" t="n">
        <v>45</v>
      </c>
      <c r="F4785" s="0" t="n">
        <v>11</v>
      </c>
      <c r="G4785" s="1" t="n">
        <f aca="false">COUNTIF(A4785:F4785,A4785)</f>
        <v>1</v>
      </c>
      <c r="H4785" s="8" t="n">
        <f aca="false">COUNTIF(A4785:F4785,B4785)</f>
        <v>1</v>
      </c>
      <c r="I4785" s="0" t="n">
        <f aca="false">COUNTIF(A4785:F4785,C4785)</f>
        <v>1</v>
      </c>
      <c r="J4785" s="0" t="n">
        <f aca="false">COUNTIF(A4785:F4785,D4785)</f>
        <v>1</v>
      </c>
      <c r="K4785" s="0" t="n">
        <f aca="false">COUNTIF(A4785:F4785,E4785)</f>
        <v>1</v>
      </c>
      <c r="L4785" s="0" t="n">
        <f aca="false">COUNTIF(A4785:F4785,F4785)</f>
        <v>1</v>
      </c>
      <c r="M4785" s="2" t="n">
        <f aca="false">IF(AND(COUNTIF(G4785:L4785,2)=2,COUNTIF(G4785:L4785,1)=4),1,0)</f>
        <v>0</v>
      </c>
      <c r="N4785" s="0" t="n">
        <v>0</v>
      </c>
      <c r="O4785" s="0" t="n">
        <f aca="false">IF(MOD(A4785,2)=0,N4785+A4785,N4785)</f>
        <v>32</v>
      </c>
      <c r="P4785" s="0" t="n">
        <f aca="false">IF(MOD(B4785,2)=0,O4785+B4785,O4785)</f>
        <v>92</v>
      </c>
      <c r="Q4785" s="0" t="n">
        <f aca="false">IF(MOD(C4785,2)=0,P4785+C4785,P4785)</f>
        <v>164</v>
      </c>
      <c r="R4785" s="0" t="n">
        <f aca="false">IF(MOD(D4785,2)=0,Q4785+D4785,Q4785)</f>
        <v>188</v>
      </c>
      <c r="S4785" s="0" t="n">
        <f aca="false">IF(MOD(E4785,2)=0,R4785+E4785,R4785)</f>
        <v>188</v>
      </c>
      <c r="T4785" s="3" t="n">
        <f aca="false">IF(MOD(F4785,2)=0,S4785+F4785,S4785)</f>
        <v>188</v>
      </c>
      <c r="U4785" s="4" t="n">
        <f aca="false">SUM(A4785:F4785)-T4785</f>
        <v>56</v>
      </c>
      <c r="V4785" s="0" t="n">
        <f aca="false">MOD(A4785,2)</f>
        <v>0</v>
      </c>
      <c r="W4785" s="0" t="n">
        <f aca="false">MOD(B4785,2)</f>
        <v>0</v>
      </c>
      <c r="X4785" s="0" t="n">
        <f aca="false">MOD(C4785,2)</f>
        <v>0</v>
      </c>
      <c r="Y4785" s="0" t="n">
        <f aca="false">MOD(D4785,2)</f>
        <v>0</v>
      </c>
      <c r="Z4785" s="0" t="n">
        <f aca="false">MOD(E4785,2)</f>
        <v>1</v>
      </c>
      <c r="AA4785" s="0" t="n">
        <f aca="false">MOD(F4785,2)</f>
        <v>1</v>
      </c>
      <c r="AB4785" s="1" t="n">
        <f aca="false">COUNTIF(V4785:AA4785,0)</f>
        <v>4</v>
      </c>
      <c r="AC4785" s="5" t="n">
        <f aca="false">6-AB4785</f>
        <v>2</v>
      </c>
      <c r="AD4785" s="6" t="n">
        <f aca="false">IF(AB4785&lt;&gt;0,T4785/AB4785,0)</f>
        <v>47</v>
      </c>
      <c r="AE4785" s="7" t="n">
        <f aca="false">IF(AC4785&lt;&gt;0,U4785/AC4785,0)</f>
        <v>28</v>
      </c>
      <c r="AF4785" s="0" t="n">
        <f aca="false">IF(ABS(AE4785-AD4785)&gt;50,1,0)</f>
        <v>0</v>
      </c>
      <c r="AG4785" s="0" t="n">
        <f aca="false">IF(OR(AND(AF4785=0,M4785=1),AND(M4785=0,AF4785=1)),1,0)</f>
        <v>0</v>
      </c>
    </row>
    <row r="4786" customFormat="false" ht="13.8" hidden="false" customHeight="false" outlineLevel="0" collapsed="false">
      <c r="A4786" s="0" t="n">
        <v>68</v>
      </c>
      <c r="B4786" s="0" t="n">
        <v>5</v>
      </c>
      <c r="C4786" s="0" t="n">
        <v>3</v>
      </c>
      <c r="D4786" s="0" t="n">
        <v>60</v>
      </c>
      <c r="E4786" s="0" t="n">
        <v>49</v>
      </c>
      <c r="F4786" s="0" t="n">
        <v>51</v>
      </c>
      <c r="G4786" s="1" t="n">
        <f aca="false">COUNTIF(A4786:F4786,A4786)</f>
        <v>1</v>
      </c>
      <c r="H4786" s="8" t="n">
        <f aca="false">COUNTIF(A4786:F4786,B4786)</f>
        <v>1</v>
      </c>
      <c r="I4786" s="0" t="n">
        <f aca="false">COUNTIF(A4786:F4786,C4786)</f>
        <v>1</v>
      </c>
      <c r="J4786" s="0" t="n">
        <f aca="false">COUNTIF(A4786:F4786,D4786)</f>
        <v>1</v>
      </c>
      <c r="K4786" s="0" t="n">
        <f aca="false">COUNTIF(A4786:F4786,E4786)</f>
        <v>1</v>
      </c>
      <c r="L4786" s="0" t="n">
        <f aca="false">COUNTIF(A4786:F4786,F4786)</f>
        <v>1</v>
      </c>
      <c r="M4786" s="2" t="n">
        <f aca="false">IF(AND(COUNTIF(G4786:L4786,2)=2,COUNTIF(G4786:L4786,1)=4),1,0)</f>
        <v>0</v>
      </c>
      <c r="N4786" s="0" t="n">
        <v>0</v>
      </c>
      <c r="O4786" s="0" t="n">
        <f aca="false">IF(MOD(A4786,2)=0,N4786+A4786,N4786)</f>
        <v>68</v>
      </c>
      <c r="P4786" s="0" t="n">
        <f aca="false">IF(MOD(B4786,2)=0,O4786+B4786,O4786)</f>
        <v>68</v>
      </c>
      <c r="Q4786" s="0" t="n">
        <f aca="false">IF(MOD(C4786,2)=0,P4786+C4786,P4786)</f>
        <v>68</v>
      </c>
      <c r="R4786" s="0" t="n">
        <f aca="false">IF(MOD(D4786,2)=0,Q4786+D4786,Q4786)</f>
        <v>128</v>
      </c>
      <c r="S4786" s="0" t="n">
        <f aca="false">IF(MOD(E4786,2)=0,R4786+E4786,R4786)</f>
        <v>128</v>
      </c>
      <c r="T4786" s="3" t="n">
        <f aca="false">IF(MOD(F4786,2)=0,S4786+F4786,S4786)</f>
        <v>128</v>
      </c>
      <c r="U4786" s="4" t="n">
        <f aca="false">SUM(A4786:F4786)-T4786</f>
        <v>108</v>
      </c>
      <c r="V4786" s="0" t="n">
        <f aca="false">MOD(A4786,2)</f>
        <v>0</v>
      </c>
      <c r="W4786" s="0" t="n">
        <f aca="false">MOD(B4786,2)</f>
        <v>1</v>
      </c>
      <c r="X4786" s="0" t="n">
        <f aca="false">MOD(C4786,2)</f>
        <v>1</v>
      </c>
      <c r="Y4786" s="0" t="n">
        <f aca="false">MOD(D4786,2)</f>
        <v>0</v>
      </c>
      <c r="Z4786" s="0" t="n">
        <f aca="false">MOD(E4786,2)</f>
        <v>1</v>
      </c>
      <c r="AA4786" s="0" t="n">
        <f aca="false">MOD(F4786,2)</f>
        <v>1</v>
      </c>
      <c r="AB4786" s="1" t="n">
        <f aca="false">COUNTIF(V4786:AA4786,0)</f>
        <v>2</v>
      </c>
      <c r="AC4786" s="5" t="n">
        <f aca="false">6-AB4786</f>
        <v>4</v>
      </c>
      <c r="AD4786" s="6" t="n">
        <f aca="false">IF(AB4786&lt;&gt;0,T4786/AB4786,0)</f>
        <v>64</v>
      </c>
      <c r="AE4786" s="7" t="n">
        <f aca="false">IF(AC4786&lt;&gt;0,U4786/AC4786,0)</f>
        <v>27</v>
      </c>
      <c r="AF4786" s="0" t="n">
        <f aca="false">IF(ABS(AE4786-AD4786)&gt;50,1,0)</f>
        <v>0</v>
      </c>
      <c r="AG4786" s="0" t="n">
        <f aca="false">IF(OR(AND(AF4786=0,M4786=1),AND(M4786=0,AF4786=1)),1,0)</f>
        <v>0</v>
      </c>
    </row>
    <row r="4787" customFormat="false" ht="13.8" hidden="false" customHeight="false" outlineLevel="0" collapsed="false">
      <c r="A4787" s="0" t="n">
        <v>80</v>
      </c>
      <c r="B4787" s="0" t="n">
        <v>90</v>
      </c>
      <c r="C4787" s="0" t="n">
        <v>22</v>
      </c>
      <c r="D4787" s="0" t="n">
        <v>26</v>
      </c>
      <c r="E4787" s="0" t="n">
        <v>76</v>
      </c>
      <c r="F4787" s="0" t="n">
        <v>76</v>
      </c>
      <c r="G4787" s="1" t="n">
        <f aca="false">COUNTIF(A4787:F4787,A4787)</f>
        <v>1</v>
      </c>
      <c r="H4787" s="8" t="n">
        <f aca="false">COUNTIF(A4787:F4787,B4787)</f>
        <v>1</v>
      </c>
      <c r="I4787" s="0" t="n">
        <f aca="false">COUNTIF(A4787:F4787,C4787)</f>
        <v>1</v>
      </c>
      <c r="J4787" s="0" t="n">
        <f aca="false">COUNTIF(A4787:F4787,D4787)</f>
        <v>1</v>
      </c>
      <c r="K4787" s="0" t="n">
        <f aca="false">COUNTIF(A4787:F4787,E4787)</f>
        <v>2</v>
      </c>
      <c r="L4787" s="0" t="n">
        <f aca="false">COUNTIF(A4787:F4787,F4787)</f>
        <v>2</v>
      </c>
      <c r="M4787" s="2" t="n">
        <f aca="false">IF(AND(COUNTIF(G4787:L4787,2)=2,COUNTIF(G4787:L4787,1)=4),1,0)</f>
        <v>1</v>
      </c>
      <c r="N4787" s="0" t="n">
        <v>0</v>
      </c>
      <c r="O4787" s="0" t="n">
        <f aca="false">IF(MOD(A4787,2)=0,N4787+A4787,N4787)</f>
        <v>80</v>
      </c>
      <c r="P4787" s="0" t="n">
        <f aca="false">IF(MOD(B4787,2)=0,O4787+B4787,O4787)</f>
        <v>170</v>
      </c>
      <c r="Q4787" s="0" t="n">
        <f aca="false">IF(MOD(C4787,2)=0,P4787+C4787,P4787)</f>
        <v>192</v>
      </c>
      <c r="R4787" s="0" t="n">
        <f aca="false">IF(MOD(D4787,2)=0,Q4787+D4787,Q4787)</f>
        <v>218</v>
      </c>
      <c r="S4787" s="0" t="n">
        <f aca="false">IF(MOD(E4787,2)=0,R4787+E4787,R4787)</f>
        <v>294</v>
      </c>
      <c r="T4787" s="3" t="n">
        <f aca="false">IF(MOD(F4787,2)=0,S4787+F4787,S4787)</f>
        <v>370</v>
      </c>
      <c r="U4787" s="4" t="n">
        <f aca="false">SUM(A4787:F4787)-T4787</f>
        <v>0</v>
      </c>
      <c r="V4787" s="0" t="n">
        <f aca="false">MOD(A4787,2)</f>
        <v>0</v>
      </c>
      <c r="W4787" s="0" t="n">
        <f aca="false">MOD(B4787,2)</f>
        <v>0</v>
      </c>
      <c r="X4787" s="0" t="n">
        <f aca="false">MOD(C4787,2)</f>
        <v>0</v>
      </c>
      <c r="Y4787" s="0" t="n">
        <f aca="false">MOD(D4787,2)</f>
        <v>0</v>
      </c>
      <c r="Z4787" s="0" t="n">
        <f aca="false">MOD(E4787,2)</f>
        <v>0</v>
      </c>
      <c r="AA4787" s="0" t="n">
        <f aca="false">MOD(F4787,2)</f>
        <v>0</v>
      </c>
      <c r="AB4787" s="1" t="n">
        <f aca="false">COUNTIF(V4787:AA4787,0)</f>
        <v>6</v>
      </c>
      <c r="AC4787" s="5" t="n">
        <f aca="false">6-AB4787</f>
        <v>0</v>
      </c>
      <c r="AD4787" s="6" t="n">
        <f aca="false">IF(AB4787&lt;&gt;0,T4787/AB4787,0)</f>
        <v>61.6666666666667</v>
      </c>
      <c r="AE4787" s="7" t="n">
        <f aca="false">IF(AC4787&lt;&gt;0,U4787/AC4787,0)</f>
        <v>0</v>
      </c>
      <c r="AF4787" s="0" t="n">
        <f aca="false">IF(ABS(AE4787-AD4787)&gt;50,1,0)</f>
        <v>1</v>
      </c>
      <c r="AG4787" s="0" t="n">
        <f aca="false">IF(OR(AND(AF4787=0,M4787=1),AND(M4787=0,AF4787=1)),1,0)</f>
        <v>0</v>
      </c>
    </row>
    <row r="4788" customFormat="false" ht="13.8" hidden="false" customHeight="false" outlineLevel="0" collapsed="false">
      <c r="A4788" s="0" t="n">
        <v>100</v>
      </c>
      <c r="B4788" s="0" t="n">
        <v>35</v>
      </c>
      <c r="C4788" s="0" t="n">
        <v>65</v>
      </c>
      <c r="D4788" s="0" t="n">
        <v>42</v>
      </c>
      <c r="E4788" s="0" t="n">
        <v>59</v>
      </c>
      <c r="F4788" s="0" t="n">
        <v>24</v>
      </c>
      <c r="G4788" s="1" t="n">
        <f aca="false">COUNTIF(A4788:F4788,A4788)</f>
        <v>1</v>
      </c>
      <c r="H4788" s="8" t="n">
        <f aca="false">COUNTIF(A4788:F4788,B4788)</f>
        <v>1</v>
      </c>
      <c r="I4788" s="0" t="n">
        <f aca="false">COUNTIF(A4788:F4788,C4788)</f>
        <v>1</v>
      </c>
      <c r="J4788" s="0" t="n">
        <f aca="false">COUNTIF(A4788:F4788,D4788)</f>
        <v>1</v>
      </c>
      <c r="K4788" s="0" t="n">
        <f aca="false">COUNTIF(A4788:F4788,E4788)</f>
        <v>1</v>
      </c>
      <c r="L4788" s="0" t="n">
        <f aca="false">COUNTIF(A4788:F4788,F4788)</f>
        <v>1</v>
      </c>
      <c r="M4788" s="2" t="n">
        <f aca="false">IF(AND(COUNTIF(G4788:L4788,2)=2,COUNTIF(G4788:L4788,1)=4),1,0)</f>
        <v>0</v>
      </c>
      <c r="N4788" s="0" t="n">
        <v>0</v>
      </c>
      <c r="O4788" s="0" t="n">
        <f aca="false">IF(MOD(A4788,2)=0,N4788+A4788,N4788)</f>
        <v>100</v>
      </c>
      <c r="P4788" s="0" t="n">
        <f aca="false">IF(MOD(B4788,2)=0,O4788+B4788,O4788)</f>
        <v>100</v>
      </c>
      <c r="Q4788" s="0" t="n">
        <f aca="false">IF(MOD(C4788,2)=0,P4788+C4788,P4788)</f>
        <v>100</v>
      </c>
      <c r="R4788" s="0" t="n">
        <f aca="false">IF(MOD(D4788,2)=0,Q4788+D4788,Q4788)</f>
        <v>142</v>
      </c>
      <c r="S4788" s="0" t="n">
        <f aca="false">IF(MOD(E4788,2)=0,R4788+E4788,R4788)</f>
        <v>142</v>
      </c>
      <c r="T4788" s="3" t="n">
        <f aca="false">IF(MOD(F4788,2)=0,S4788+F4788,S4788)</f>
        <v>166</v>
      </c>
      <c r="U4788" s="4" t="n">
        <f aca="false">SUM(A4788:F4788)-T4788</f>
        <v>159</v>
      </c>
      <c r="V4788" s="0" t="n">
        <f aca="false">MOD(A4788,2)</f>
        <v>0</v>
      </c>
      <c r="W4788" s="0" t="n">
        <f aca="false">MOD(B4788,2)</f>
        <v>1</v>
      </c>
      <c r="X4788" s="0" t="n">
        <f aca="false">MOD(C4788,2)</f>
        <v>1</v>
      </c>
      <c r="Y4788" s="0" t="n">
        <f aca="false">MOD(D4788,2)</f>
        <v>0</v>
      </c>
      <c r="Z4788" s="0" t="n">
        <f aca="false">MOD(E4788,2)</f>
        <v>1</v>
      </c>
      <c r="AA4788" s="0" t="n">
        <f aca="false">MOD(F4788,2)</f>
        <v>0</v>
      </c>
      <c r="AB4788" s="1" t="n">
        <f aca="false">COUNTIF(V4788:AA4788,0)</f>
        <v>3</v>
      </c>
      <c r="AC4788" s="5" t="n">
        <f aca="false">6-AB4788</f>
        <v>3</v>
      </c>
      <c r="AD4788" s="6" t="n">
        <f aca="false">IF(AB4788&lt;&gt;0,T4788/AB4788,0)</f>
        <v>55.3333333333333</v>
      </c>
      <c r="AE4788" s="7" t="n">
        <f aca="false">IF(AC4788&lt;&gt;0,U4788/AC4788,0)</f>
        <v>53</v>
      </c>
      <c r="AF4788" s="0" t="n">
        <f aca="false">IF(ABS(AE4788-AD4788)&gt;50,1,0)</f>
        <v>0</v>
      </c>
      <c r="AG4788" s="0" t="n">
        <f aca="false">IF(OR(AND(AF4788=0,M4788=1),AND(M4788=0,AF4788=1)),1,0)</f>
        <v>0</v>
      </c>
    </row>
    <row r="4789" customFormat="false" ht="13.8" hidden="false" customHeight="false" outlineLevel="0" collapsed="false">
      <c r="A4789" s="0" t="n">
        <v>64</v>
      </c>
      <c r="B4789" s="0" t="n">
        <v>48</v>
      </c>
      <c r="C4789" s="0" t="n">
        <v>26</v>
      </c>
      <c r="D4789" s="0" t="n">
        <v>35</v>
      </c>
      <c r="E4789" s="0" t="n">
        <v>88</v>
      </c>
      <c r="F4789" s="0" t="n">
        <v>25</v>
      </c>
      <c r="G4789" s="1" t="n">
        <f aca="false">COUNTIF(A4789:F4789,A4789)</f>
        <v>1</v>
      </c>
      <c r="H4789" s="8" t="n">
        <f aca="false">COUNTIF(A4789:F4789,B4789)</f>
        <v>1</v>
      </c>
      <c r="I4789" s="0" t="n">
        <f aca="false">COUNTIF(A4789:F4789,C4789)</f>
        <v>1</v>
      </c>
      <c r="J4789" s="0" t="n">
        <f aca="false">COUNTIF(A4789:F4789,D4789)</f>
        <v>1</v>
      </c>
      <c r="K4789" s="0" t="n">
        <f aca="false">COUNTIF(A4789:F4789,E4789)</f>
        <v>1</v>
      </c>
      <c r="L4789" s="0" t="n">
        <f aca="false">COUNTIF(A4789:F4789,F4789)</f>
        <v>1</v>
      </c>
      <c r="M4789" s="2" t="n">
        <f aca="false">IF(AND(COUNTIF(G4789:L4789,2)=2,COUNTIF(G4789:L4789,1)=4),1,0)</f>
        <v>0</v>
      </c>
      <c r="N4789" s="0" t="n">
        <v>0</v>
      </c>
      <c r="O4789" s="0" t="n">
        <f aca="false">IF(MOD(A4789,2)=0,N4789+A4789,N4789)</f>
        <v>64</v>
      </c>
      <c r="P4789" s="0" t="n">
        <f aca="false">IF(MOD(B4789,2)=0,O4789+B4789,O4789)</f>
        <v>112</v>
      </c>
      <c r="Q4789" s="0" t="n">
        <f aca="false">IF(MOD(C4789,2)=0,P4789+C4789,P4789)</f>
        <v>138</v>
      </c>
      <c r="R4789" s="0" t="n">
        <f aca="false">IF(MOD(D4789,2)=0,Q4789+D4789,Q4789)</f>
        <v>138</v>
      </c>
      <c r="S4789" s="0" t="n">
        <f aca="false">IF(MOD(E4789,2)=0,R4789+E4789,R4789)</f>
        <v>226</v>
      </c>
      <c r="T4789" s="3" t="n">
        <f aca="false">IF(MOD(F4789,2)=0,S4789+F4789,S4789)</f>
        <v>226</v>
      </c>
      <c r="U4789" s="4" t="n">
        <f aca="false">SUM(A4789:F4789)-T4789</f>
        <v>60</v>
      </c>
      <c r="V4789" s="0" t="n">
        <f aca="false">MOD(A4789,2)</f>
        <v>0</v>
      </c>
      <c r="W4789" s="0" t="n">
        <f aca="false">MOD(B4789,2)</f>
        <v>0</v>
      </c>
      <c r="X4789" s="0" t="n">
        <f aca="false">MOD(C4789,2)</f>
        <v>0</v>
      </c>
      <c r="Y4789" s="0" t="n">
        <f aca="false">MOD(D4789,2)</f>
        <v>1</v>
      </c>
      <c r="Z4789" s="0" t="n">
        <f aca="false">MOD(E4789,2)</f>
        <v>0</v>
      </c>
      <c r="AA4789" s="0" t="n">
        <f aca="false">MOD(F4789,2)</f>
        <v>1</v>
      </c>
      <c r="AB4789" s="1" t="n">
        <f aca="false">COUNTIF(V4789:AA4789,0)</f>
        <v>4</v>
      </c>
      <c r="AC4789" s="5" t="n">
        <f aca="false">6-AB4789</f>
        <v>2</v>
      </c>
      <c r="AD4789" s="6" t="n">
        <f aca="false">IF(AB4789&lt;&gt;0,T4789/AB4789,0)</f>
        <v>56.5</v>
      </c>
      <c r="AE4789" s="7" t="n">
        <f aca="false">IF(AC4789&lt;&gt;0,U4789/AC4789,0)</f>
        <v>30</v>
      </c>
      <c r="AF4789" s="0" t="n">
        <f aca="false">IF(ABS(AE4789-AD4789)&gt;50,1,0)</f>
        <v>0</v>
      </c>
      <c r="AG4789" s="0" t="n">
        <f aca="false">IF(OR(AND(AF4789=0,M4789=1),AND(M4789=0,AF4789=1)),1,0)</f>
        <v>0</v>
      </c>
    </row>
    <row r="4790" customFormat="false" ht="13.8" hidden="false" customHeight="false" outlineLevel="0" collapsed="false">
      <c r="A4790" s="0" t="n">
        <v>91</v>
      </c>
      <c r="B4790" s="0" t="n">
        <v>100</v>
      </c>
      <c r="C4790" s="0" t="n">
        <v>55</v>
      </c>
      <c r="D4790" s="0" t="n">
        <v>52</v>
      </c>
      <c r="E4790" s="0" t="n">
        <v>33</v>
      </c>
      <c r="F4790" s="0" t="n">
        <v>89</v>
      </c>
      <c r="G4790" s="1" t="n">
        <f aca="false">COUNTIF(A4790:F4790,A4790)</f>
        <v>1</v>
      </c>
      <c r="H4790" s="8" t="n">
        <f aca="false">COUNTIF(A4790:F4790,B4790)</f>
        <v>1</v>
      </c>
      <c r="I4790" s="0" t="n">
        <f aca="false">COUNTIF(A4790:F4790,C4790)</f>
        <v>1</v>
      </c>
      <c r="J4790" s="0" t="n">
        <f aca="false">COUNTIF(A4790:F4790,D4790)</f>
        <v>1</v>
      </c>
      <c r="K4790" s="0" t="n">
        <f aca="false">COUNTIF(A4790:F4790,E4790)</f>
        <v>1</v>
      </c>
      <c r="L4790" s="0" t="n">
        <f aca="false">COUNTIF(A4790:F4790,F4790)</f>
        <v>1</v>
      </c>
      <c r="M4790" s="2" t="n">
        <f aca="false">IF(AND(COUNTIF(G4790:L4790,2)=2,COUNTIF(G4790:L4790,1)=4),1,0)</f>
        <v>0</v>
      </c>
      <c r="N4790" s="0" t="n">
        <v>0</v>
      </c>
      <c r="O4790" s="0" t="n">
        <f aca="false">IF(MOD(A4790,2)=0,N4790+A4790,N4790)</f>
        <v>0</v>
      </c>
      <c r="P4790" s="0" t="n">
        <f aca="false">IF(MOD(B4790,2)=0,O4790+B4790,O4790)</f>
        <v>100</v>
      </c>
      <c r="Q4790" s="0" t="n">
        <f aca="false">IF(MOD(C4790,2)=0,P4790+C4790,P4790)</f>
        <v>100</v>
      </c>
      <c r="R4790" s="0" t="n">
        <f aca="false">IF(MOD(D4790,2)=0,Q4790+D4790,Q4790)</f>
        <v>152</v>
      </c>
      <c r="S4790" s="0" t="n">
        <f aca="false">IF(MOD(E4790,2)=0,R4790+E4790,R4790)</f>
        <v>152</v>
      </c>
      <c r="T4790" s="3" t="n">
        <f aca="false">IF(MOD(F4790,2)=0,S4790+F4790,S4790)</f>
        <v>152</v>
      </c>
      <c r="U4790" s="4" t="n">
        <f aca="false">SUM(A4790:F4790)-T4790</f>
        <v>268</v>
      </c>
      <c r="V4790" s="0" t="n">
        <f aca="false">MOD(A4790,2)</f>
        <v>1</v>
      </c>
      <c r="W4790" s="0" t="n">
        <f aca="false">MOD(B4790,2)</f>
        <v>0</v>
      </c>
      <c r="X4790" s="0" t="n">
        <f aca="false">MOD(C4790,2)</f>
        <v>1</v>
      </c>
      <c r="Y4790" s="0" t="n">
        <f aca="false">MOD(D4790,2)</f>
        <v>0</v>
      </c>
      <c r="Z4790" s="0" t="n">
        <f aca="false">MOD(E4790,2)</f>
        <v>1</v>
      </c>
      <c r="AA4790" s="0" t="n">
        <f aca="false">MOD(F4790,2)</f>
        <v>1</v>
      </c>
      <c r="AB4790" s="1" t="n">
        <f aca="false">COUNTIF(V4790:AA4790,0)</f>
        <v>2</v>
      </c>
      <c r="AC4790" s="5" t="n">
        <f aca="false">6-AB4790</f>
        <v>4</v>
      </c>
      <c r="AD4790" s="6" t="n">
        <f aca="false">IF(AB4790&lt;&gt;0,T4790/AB4790,0)</f>
        <v>76</v>
      </c>
      <c r="AE4790" s="7" t="n">
        <f aca="false">IF(AC4790&lt;&gt;0,U4790/AC4790,0)</f>
        <v>67</v>
      </c>
      <c r="AF4790" s="0" t="n">
        <f aca="false">IF(ABS(AE4790-AD4790)&gt;50,1,0)</f>
        <v>0</v>
      </c>
      <c r="AG4790" s="0" t="n">
        <f aca="false">IF(OR(AND(AF4790=0,M4790=1),AND(M4790=0,AF4790=1)),1,0)</f>
        <v>0</v>
      </c>
    </row>
    <row r="4791" customFormat="false" ht="13.8" hidden="false" customHeight="false" outlineLevel="0" collapsed="false">
      <c r="A4791" s="0" t="n">
        <v>89</v>
      </c>
      <c r="B4791" s="0" t="n">
        <v>28</v>
      </c>
      <c r="C4791" s="0" t="n">
        <v>28</v>
      </c>
      <c r="D4791" s="0" t="n">
        <v>20</v>
      </c>
      <c r="E4791" s="0" t="n">
        <v>1</v>
      </c>
      <c r="F4791" s="0" t="n">
        <v>25</v>
      </c>
      <c r="G4791" s="1" t="n">
        <f aca="false">COUNTIF(A4791:F4791,A4791)</f>
        <v>1</v>
      </c>
      <c r="H4791" s="8" t="n">
        <f aca="false">COUNTIF(A4791:F4791,B4791)</f>
        <v>2</v>
      </c>
      <c r="I4791" s="0" t="n">
        <f aca="false">COUNTIF(A4791:F4791,C4791)</f>
        <v>2</v>
      </c>
      <c r="J4791" s="0" t="n">
        <f aca="false">COUNTIF(A4791:F4791,D4791)</f>
        <v>1</v>
      </c>
      <c r="K4791" s="0" t="n">
        <f aca="false">COUNTIF(A4791:F4791,E4791)</f>
        <v>1</v>
      </c>
      <c r="L4791" s="0" t="n">
        <f aca="false">COUNTIF(A4791:F4791,F4791)</f>
        <v>1</v>
      </c>
      <c r="M4791" s="2" t="n">
        <f aca="false">IF(AND(COUNTIF(G4791:L4791,2)=2,COUNTIF(G4791:L4791,1)=4),1,0)</f>
        <v>1</v>
      </c>
      <c r="N4791" s="0" t="n">
        <v>0</v>
      </c>
      <c r="O4791" s="0" t="n">
        <f aca="false">IF(MOD(A4791,2)=0,N4791+A4791,N4791)</f>
        <v>0</v>
      </c>
      <c r="P4791" s="0" t="n">
        <f aca="false">IF(MOD(B4791,2)=0,O4791+B4791,O4791)</f>
        <v>28</v>
      </c>
      <c r="Q4791" s="0" t="n">
        <f aca="false">IF(MOD(C4791,2)=0,P4791+C4791,P4791)</f>
        <v>56</v>
      </c>
      <c r="R4791" s="0" t="n">
        <f aca="false">IF(MOD(D4791,2)=0,Q4791+D4791,Q4791)</f>
        <v>76</v>
      </c>
      <c r="S4791" s="0" t="n">
        <f aca="false">IF(MOD(E4791,2)=0,R4791+E4791,R4791)</f>
        <v>76</v>
      </c>
      <c r="T4791" s="3" t="n">
        <f aca="false">IF(MOD(F4791,2)=0,S4791+F4791,S4791)</f>
        <v>76</v>
      </c>
      <c r="U4791" s="4" t="n">
        <f aca="false">SUM(A4791:F4791)-T4791</f>
        <v>115</v>
      </c>
      <c r="V4791" s="0" t="n">
        <f aca="false">MOD(A4791,2)</f>
        <v>1</v>
      </c>
      <c r="W4791" s="0" t="n">
        <f aca="false">MOD(B4791,2)</f>
        <v>0</v>
      </c>
      <c r="X4791" s="0" t="n">
        <f aca="false">MOD(C4791,2)</f>
        <v>0</v>
      </c>
      <c r="Y4791" s="0" t="n">
        <f aca="false">MOD(D4791,2)</f>
        <v>0</v>
      </c>
      <c r="Z4791" s="0" t="n">
        <f aca="false">MOD(E4791,2)</f>
        <v>1</v>
      </c>
      <c r="AA4791" s="0" t="n">
        <f aca="false">MOD(F4791,2)</f>
        <v>1</v>
      </c>
      <c r="AB4791" s="1" t="n">
        <f aca="false">COUNTIF(V4791:AA4791,0)</f>
        <v>3</v>
      </c>
      <c r="AC4791" s="5" t="n">
        <f aca="false">6-AB4791</f>
        <v>3</v>
      </c>
      <c r="AD4791" s="6" t="n">
        <f aca="false">IF(AB4791&lt;&gt;0,T4791/AB4791,0)</f>
        <v>25.3333333333333</v>
      </c>
      <c r="AE4791" s="7" t="n">
        <f aca="false">IF(AC4791&lt;&gt;0,U4791/AC4791,0)</f>
        <v>38.3333333333333</v>
      </c>
      <c r="AF4791" s="0" t="n">
        <f aca="false">IF(ABS(AE4791-AD4791)&gt;50,1,0)</f>
        <v>0</v>
      </c>
      <c r="AG4791" s="0" t="n">
        <f aca="false">IF(OR(AND(AF4791=0,M4791=1),AND(M4791=0,AF4791=1)),1,0)</f>
        <v>1</v>
      </c>
    </row>
    <row r="4792" customFormat="false" ht="13.8" hidden="false" customHeight="false" outlineLevel="0" collapsed="false">
      <c r="A4792" s="0" t="n">
        <v>15</v>
      </c>
      <c r="B4792" s="0" t="n">
        <v>23</v>
      </c>
      <c r="C4792" s="0" t="n">
        <v>80</v>
      </c>
      <c r="D4792" s="0" t="n">
        <v>0</v>
      </c>
      <c r="E4792" s="0" t="n">
        <v>40</v>
      </c>
      <c r="F4792" s="0" t="n">
        <v>30</v>
      </c>
      <c r="G4792" s="1" t="n">
        <f aca="false">COUNTIF(A4792:F4792,A4792)</f>
        <v>1</v>
      </c>
      <c r="H4792" s="8" t="n">
        <f aca="false">COUNTIF(A4792:F4792,B4792)</f>
        <v>1</v>
      </c>
      <c r="I4792" s="0" t="n">
        <f aca="false">COUNTIF(A4792:F4792,C4792)</f>
        <v>1</v>
      </c>
      <c r="J4792" s="0" t="n">
        <f aca="false">COUNTIF(A4792:F4792,D4792)</f>
        <v>1</v>
      </c>
      <c r="K4792" s="0" t="n">
        <f aca="false">COUNTIF(A4792:F4792,E4792)</f>
        <v>1</v>
      </c>
      <c r="L4792" s="0" t="n">
        <f aca="false">COUNTIF(A4792:F4792,F4792)</f>
        <v>1</v>
      </c>
      <c r="M4792" s="2" t="n">
        <f aca="false">IF(AND(COUNTIF(G4792:L4792,2)=2,COUNTIF(G4792:L4792,1)=4),1,0)</f>
        <v>0</v>
      </c>
      <c r="N4792" s="0" t="n">
        <v>0</v>
      </c>
      <c r="O4792" s="0" t="n">
        <f aca="false">IF(MOD(A4792,2)=0,N4792+A4792,N4792)</f>
        <v>0</v>
      </c>
      <c r="P4792" s="0" t="n">
        <f aca="false">IF(MOD(B4792,2)=0,O4792+B4792,O4792)</f>
        <v>0</v>
      </c>
      <c r="Q4792" s="0" t="n">
        <f aca="false">IF(MOD(C4792,2)=0,P4792+C4792,P4792)</f>
        <v>80</v>
      </c>
      <c r="R4792" s="0" t="n">
        <f aca="false">IF(MOD(D4792,2)=0,Q4792+D4792,Q4792)</f>
        <v>80</v>
      </c>
      <c r="S4792" s="0" t="n">
        <f aca="false">IF(MOD(E4792,2)=0,R4792+E4792,R4792)</f>
        <v>120</v>
      </c>
      <c r="T4792" s="3" t="n">
        <f aca="false">IF(MOD(F4792,2)=0,S4792+F4792,S4792)</f>
        <v>150</v>
      </c>
      <c r="U4792" s="4" t="n">
        <f aca="false">SUM(A4792:F4792)-T4792</f>
        <v>38</v>
      </c>
      <c r="V4792" s="0" t="n">
        <f aca="false">MOD(A4792,2)</f>
        <v>1</v>
      </c>
      <c r="W4792" s="0" t="n">
        <f aca="false">MOD(B4792,2)</f>
        <v>1</v>
      </c>
      <c r="X4792" s="0" t="n">
        <f aca="false">MOD(C4792,2)</f>
        <v>0</v>
      </c>
      <c r="Y4792" s="0" t="n">
        <f aca="false">MOD(D4792,2)</f>
        <v>0</v>
      </c>
      <c r="Z4792" s="0" t="n">
        <f aca="false">MOD(E4792,2)</f>
        <v>0</v>
      </c>
      <c r="AA4792" s="0" t="n">
        <f aca="false">MOD(F4792,2)</f>
        <v>0</v>
      </c>
      <c r="AB4792" s="1" t="n">
        <f aca="false">COUNTIF(V4792:AA4792,0)</f>
        <v>4</v>
      </c>
      <c r="AC4792" s="5" t="n">
        <f aca="false">6-AB4792</f>
        <v>2</v>
      </c>
      <c r="AD4792" s="6" t="n">
        <f aca="false">IF(AB4792&lt;&gt;0,T4792/AB4792,0)</f>
        <v>37.5</v>
      </c>
      <c r="AE4792" s="7" t="n">
        <f aca="false">IF(AC4792&lt;&gt;0,U4792/AC4792,0)</f>
        <v>19</v>
      </c>
      <c r="AF4792" s="0" t="n">
        <f aca="false">IF(ABS(AE4792-AD4792)&gt;50,1,0)</f>
        <v>0</v>
      </c>
      <c r="AG4792" s="0" t="n">
        <f aca="false">IF(OR(AND(AF4792=0,M4792=1),AND(M4792=0,AF4792=1)),1,0)</f>
        <v>0</v>
      </c>
    </row>
    <row r="4793" customFormat="false" ht="13.8" hidden="false" customHeight="false" outlineLevel="0" collapsed="false">
      <c r="A4793" s="0" t="n">
        <v>17</v>
      </c>
      <c r="B4793" s="0" t="n">
        <v>31</v>
      </c>
      <c r="C4793" s="0" t="n">
        <v>92</v>
      </c>
      <c r="D4793" s="0" t="n">
        <v>101</v>
      </c>
      <c r="E4793" s="0" t="n">
        <v>85</v>
      </c>
      <c r="F4793" s="0" t="n">
        <v>85</v>
      </c>
      <c r="G4793" s="1" t="n">
        <f aca="false">COUNTIF(A4793:F4793,A4793)</f>
        <v>1</v>
      </c>
      <c r="H4793" s="8" t="n">
        <f aca="false">COUNTIF(A4793:F4793,B4793)</f>
        <v>1</v>
      </c>
      <c r="I4793" s="0" t="n">
        <f aca="false">COUNTIF(A4793:F4793,C4793)</f>
        <v>1</v>
      </c>
      <c r="J4793" s="0" t="n">
        <f aca="false">COUNTIF(A4793:F4793,D4793)</f>
        <v>1</v>
      </c>
      <c r="K4793" s="0" t="n">
        <f aca="false">COUNTIF(A4793:F4793,E4793)</f>
        <v>2</v>
      </c>
      <c r="L4793" s="0" t="n">
        <f aca="false">COUNTIF(A4793:F4793,F4793)</f>
        <v>2</v>
      </c>
      <c r="M4793" s="2" t="n">
        <f aca="false">IF(AND(COUNTIF(G4793:L4793,2)=2,COUNTIF(G4793:L4793,1)=4),1,0)</f>
        <v>1</v>
      </c>
      <c r="N4793" s="0" t="n">
        <v>0</v>
      </c>
      <c r="O4793" s="0" t="n">
        <f aca="false">IF(MOD(A4793,2)=0,N4793+A4793,N4793)</f>
        <v>0</v>
      </c>
      <c r="P4793" s="0" t="n">
        <f aca="false">IF(MOD(B4793,2)=0,O4793+B4793,O4793)</f>
        <v>0</v>
      </c>
      <c r="Q4793" s="0" t="n">
        <f aca="false">IF(MOD(C4793,2)=0,P4793+C4793,P4793)</f>
        <v>92</v>
      </c>
      <c r="R4793" s="0" t="n">
        <f aca="false">IF(MOD(D4793,2)=0,Q4793+D4793,Q4793)</f>
        <v>92</v>
      </c>
      <c r="S4793" s="0" t="n">
        <f aca="false">IF(MOD(E4793,2)=0,R4793+E4793,R4793)</f>
        <v>92</v>
      </c>
      <c r="T4793" s="3" t="n">
        <f aca="false">IF(MOD(F4793,2)=0,S4793+F4793,S4793)</f>
        <v>92</v>
      </c>
      <c r="U4793" s="4" t="n">
        <f aca="false">SUM(A4793:F4793)-T4793</f>
        <v>319</v>
      </c>
      <c r="V4793" s="0" t="n">
        <f aca="false">MOD(A4793,2)</f>
        <v>1</v>
      </c>
      <c r="W4793" s="0" t="n">
        <f aca="false">MOD(B4793,2)</f>
        <v>1</v>
      </c>
      <c r="X4793" s="0" t="n">
        <f aca="false">MOD(C4793,2)</f>
        <v>0</v>
      </c>
      <c r="Y4793" s="0" t="n">
        <f aca="false">MOD(D4793,2)</f>
        <v>1</v>
      </c>
      <c r="Z4793" s="0" t="n">
        <f aca="false">MOD(E4793,2)</f>
        <v>1</v>
      </c>
      <c r="AA4793" s="0" t="n">
        <f aca="false">MOD(F4793,2)</f>
        <v>1</v>
      </c>
      <c r="AB4793" s="1" t="n">
        <f aca="false">COUNTIF(V4793:AA4793,0)</f>
        <v>1</v>
      </c>
      <c r="AC4793" s="5" t="n">
        <f aca="false">6-AB4793</f>
        <v>5</v>
      </c>
      <c r="AD4793" s="6" t="n">
        <f aca="false">IF(AB4793&lt;&gt;0,T4793/AB4793,0)</f>
        <v>92</v>
      </c>
      <c r="AE4793" s="7" t="n">
        <f aca="false">IF(AC4793&lt;&gt;0,U4793/AC4793,0)</f>
        <v>63.8</v>
      </c>
      <c r="AF4793" s="0" t="n">
        <f aca="false">IF(ABS(AE4793-AD4793)&gt;50,1,0)</f>
        <v>0</v>
      </c>
      <c r="AG4793" s="0" t="n">
        <f aca="false">IF(OR(AND(AF4793=0,M4793=1),AND(M4793=0,AF4793=1)),1,0)</f>
        <v>1</v>
      </c>
    </row>
    <row r="4794" customFormat="false" ht="13.8" hidden="false" customHeight="false" outlineLevel="0" collapsed="false">
      <c r="A4794" s="0" t="n">
        <v>87</v>
      </c>
      <c r="B4794" s="0" t="n">
        <v>49</v>
      </c>
      <c r="C4794" s="0" t="n">
        <v>10</v>
      </c>
      <c r="D4794" s="0" t="n">
        <v>84</v>
      </c>
      <c r="E4794" s="0" t="n">
        <v>27</v>
      </c>
      <c r="F4794" s="0" t="n">
        <v>65</v>
      </c>
      <c r="G4794" s="1" t="n">
        <f aca="false">COUNTIF(A4794:F4794,A4794)</f>
        <v>1</v>
      </c>
      <c r="H4794" s="8" t="n">
        <f aca="false">COUNTIF(A4794:F4794,B4794)</f>
        <v>1</v>
      </c>
      <c r="I4794" s="0" t="n">
        <f aca="false">COUNTIF(A4794:F4794,C4794)</f>
        <v>1</v>
      </c>
      <c r="J4794" s="0" t="n">
        <f aca="false">COUNTIF(A4794:F4794,D4794)</f>
        <v>1</v>
      </c>
      <c r="K4794" s="0" t="n">
        <f aca="false">COUNTIF(A4794:F4794,E4794)</f>
        <v>1</v>
      </c>
      <c r="L4794" s="0" t="n">
        <f aca="false">COUNTIF(A4794:F4794,F4794)</f>
        <v>1</v>
      </c>
      <c r="M4794" s="2" t="n">
        <f aca="false">IF(AND(COUNTIF(G4794:L4794,2)=2,COUNTIF(G4794:L4794,1)=4),1,0)</f>
        <v>0</v>
      </c>
      <c r="N4794" s="0" t="n">
        <v>0</v>
      </c>
      <c r="O4794" s="0" t="n">
        <f aca="false">IF(MOD(A4794,2)=0,N4794+A4794,N4794)</f>
        <v>0</v>
      </c>
      <c r="P4794" s="0" t="n">
        <f aca="false">IF(MOD(B4794,2)=0,O4794+B4794,O4794)</f>
        <v>0</v>
      </c>
      <c r="Q4794" s="0" t="n">
        <f aca="false">IF(MOD(C4794,2)=0,P4794+C4794,P4794)</f>
        <v>10</v>
      </c>
      <c r="R4794" s="0" t="n">
        <f aca="false">IF(MOD(D4794,2)=0,Q4794+D4794,Q4794)</f>
        <v>94</v>
      </c>
      <c r="S4794" s="0" t="n">
        <f aca="false">IF(MOD(E4794,2)=0,R4794+E4794,R4794)</f>
        <v>94</v>
      </c>
      <c r="T4794" s="3" t="n">
        <f aca="false">IF(MOD(F4794,2)=0,S4794+F4794,S4794)</f>
        <v>94</v>
      </c>
      <c r="U4794" s="4" t="n">
        <f aca="false">SUM(A4794:F4794)-T4794</f>
        <v>228</v>
      </c>
      <c r="V4794" s="0" t="n">
        <f aca="false">MOD(A4794,2)</f>
        <v>1</v>
      </c>
      <c r="W4794" s="0" t="n">
        <f aca="false">MOD(B4794,2)</f>
        <v>1</v>
      </c>
      <c r="X4794" s="0" t="n">
        <f aca="false">MOD(C4794,2)</f>
        <v>0</v>
      </c>
      <c r="Y4794" s="0" t="n">
        <f aca="false">MOD(D4794,2)</f>
        <v>0</v>
      </c>
      <c r="Z4794" s="0" t="n">
        <f aca="false">MOD(E4794,2)</f>
        <v>1</v>
      </c>
      <c r="AA4794" s="0" t="n">
        <f aca="false">MOD(F4794,2)</f>
        <v>1</v>
      </c>
      <c r="AB4794" s="1" t="n">
        <f aca="false">COUNTIF(V4794:AA4794,0)</f>
        <v>2</v>
      </c>
      <c r="AC4794" s="5" t="n">
        <f aca="false">6-AB4794</f>
        <v>4</v>
      </c>
      <c r="AD4794" s="6" t="n">
        <f aca="false">IF(AB4794&lt;&gt;0,T4794/AB4794,0)</f>
        <v>47</v>
      </c>
      <c r="AE4794" s="7" t="n">
        <f aca="false">IF(AC4794&lt;&gt;0,U4794/AC4794,0)</f>
        <v>57</v>
      </c>
      <c r="AF4794" s="0" t="n">
        <f aca="false">IF(ABS(AE4794-AD4794)&gt;50,1,0)</f>
        <v>0</v>
      </c>
      <c r="AG4794" s="0" t="n">
        <f aca="false">IF(OR(AND(AF4794=0,M4794=1),AND(M4794=0,AF4794=1)),1,0)</f>
        <v>0</v>
      </c>
    </row>
    <row r="4795" customFormat="false" ht="13.8" hidden="false" customHeight="false" outlineLevel="0" collapsed="false">
      <c r="A4795" s="0" t="n">
        <v>21</v>
      </c>
      <c r="B4795" s="0" t="n">
        <v>45</v>
      </c>
      <c r="C4795" s="0" t="n">
        <v>34</v>
      </c>
      <c r="D4795" s="0" t="n">
        <v>83</v>
      </c>
      <c r="E4795" s="0" t="n">
        <v>78</v>
      </c>
      <c r="F4795" s="0" t="n">
        <v>67</v>
      </c>
      <c r="G4795" s="1" t="n">
        <f aca="false">COUNTIF(A4795:F4795,A4795)</f>
        <v>1</v>
      </c>
      <c r="H4795" s="8" t="n">
        <f aca="false">COUNTIF(A4795:F4795,B4795)</f>
        <v>1</v>
      </c>
      <c r="I4795" s="0" t="n">
        <f aca="false">COUNTIF(A4795:F4795,C4795)</f>
        <v>1</v>
      </c>
      <c r="J4795" s="0" t="n">
        <f aca="false">COUNTIF(A4795:F4795,D4795)</f>
        <v>1</v>
      </c>
      <c r="K4795" s="0" t="n">
        <f aca="false">COUNTIF(A4795:F4795,E4795)</f>
        <v>1</v>
      </c>
      <c r="L4795" s="0" t="n">
        <f aca="false">COUNTIF(A4795:F4795,F4795)</f>
        <v>1</v>
      </c>
      <c r="M4795" s="2" t="n">
        <f aca="false">IF(AND(COUNTIF(G4795:L4795,2)=2,COUNTIF(G4795:L4795,1)=4),1,0)</f>
        <v>0</v>
      </c>
      <c r="N4795" s="0" t="n">
        <v>0</v>
      </c>
      <c r="O4795" s="0" t="n">
        <f aca="false">IF(MOD(A4795,2)=0,N4795+A4795,N4795)</f>
        <v>0</v>
      </c>
      <c r="P4795" s="0" t="n">
        <f aca="false">IF(MOD(B4795,2)=0,O4795+B4795,O4795)</f>
        <v>0</v>
      </c>
      <c r="Q4795" s="0" t="n">
        <f aca="false">IF(MOD(C4795,2)=0,P4795+C4795,P4795)</f>
        <v>34</v>
      </c>
      <c r="R4795" s="0" t="n">
        <f aca="false">IF(MOD(D4795,2)=0,Q4795+D4795,Q4795)</f>
        <v>34</v>
      </c>
      <c r="S4795" s="0" t="n">
        <f aca="false">IF(MOD(E4795,2)=0,R4795+E4795,R4795)</f>
        <v>112</v>
      </c>
      <c r="T4795" s="3" t="n">
        <f aca="false">IF(MOD(F4795,2)=0,S4795+F4795,S4795)</f>
        <v>112</v>
      </c>
      <c r="U4795" s="4" t="n">
        <f aca="false">SUM(A4795:F4795)-T4795</f>
        <v>216</v>
      </c>
      <c r="V4795" s="0" t="n">
        <f aca="false">MOD(A4795,2)</f>
        <v>1</v>
      </c>
      <c r="W4795" s="0" t="n">
        <f aca="false">MOD(B4795,2)</f>
        <v>1</v>
      </c>
      <c r="X4795" s="0" t="n">
        <f aca="false">MOD(C4795,2)</f>
        <v>0</v>
      </c>
      <c r="Y4795" s="0" t="n">
        <f aca="false">MOD(D4795,2)</f>
        <v>1</v>
      </c>
      <c r="Z4795" s="0" t="n">
        <f aca="false">MOD(E4795,2)</f>
        <v>0</v>
      </c>
      <c r="AA4795" s="0" t="n">
        <f aca="false">MOD(F4795,2)</f>
        <v>1</v>
      </c>
      <c r="AB4795" s="1" t="n">
        <f aca="false">COUNTIF(V4795:AA4795,0)</f>
        <v>2</v>
      </c>
      <c r="AC4795" s="5" t="n">
        <f aca="false">6-AB4795</f>
        <v>4</v>
      </c>
      <c r="AD4795" s="6" t="n">
        <f aca="false">IF(AB4795&lt;&gt;0,T4795/AB4795,0)</f>
        <v>56</v>
      </c>
      <c r="AE4795" s="7" t="n">
        <f aca="false">IF(AC4795&lt;&gt;0,U4795/AC4795,0)</f>
        <v>54</v>
      </c>
      <c r="AF4795" s="0" t="n">
        <f aca="false">IF(ABS(AE4795-AD4795)&gt;50,1,0)</f>
        <v>0</v>
      </c>
      <c r="AG4795" s="0" t="n">
        <f aca="false">IF(OR(AND(AF4795=0,M4795=1),AND(M4795=0,AF4795=1)),1,0)</f>
        <v>0</v>
      </c>
    </row>
    <row r="4796" customFormat="false" ht="13.8" hidden="false" customHeight="false" outlineLevel="0" collapsed="false">
      <c r="A4796" s="0" t="n">
        <v>90</v>
      </c>
      <c r="B4796" s="0" t="n">
        <v>35</v>
      </c>
      <c r="C4796" s="0" t="n">
        <v>44</v>
      </c>
      <c r="D4796" s="0" t="n">
        <v>9</v>
      </c>
      <c r="E4796" s="0" t="n">
        <v>47</v>
      </c>
      <c r="F4796" s="0" t="n">
        <v>35</v>
      </c>
      <c r="G4796" s="1" t="n">
        <f aca="false">COUNTIF(A4796:F4796,A4796)</f>
        <v>1</v>
      </c>
      <c r="H4796" s="8" t="n">
        <f aca="false">COUNTIF(A4796:F4796,B4796)</f>
        <v>2</v>
      </c>
      <c r="I4796" s="0" t="n">
        <f aca="false">COUNTIF(A4796:F4796,C4796)</f>
        <v>1</v>
      </c>
      <c r="J4796" s="0" t="n">
        <f aca="false">COUNTIF(A4796:F4796,D4796)</f>
        <v>1</v>
      </c>
      <c r="K4796" s="0" t="n">
        <f aca="false">COUNTIF(A4796:F4796,E4796)</f>
        <v>1</v>
      </c>
      <c r="L4796" s="0" t="n">
        <f aca="false">COUNTIF(A4796:F4796,F4796)</f>
        <v>2</v>
      </c>
      <c r="M4796" s="2" t="n">
        <f aca="false">IF(AND(COUNTIF(G4796:L4796,2)=2,COUNTIF(G4796:L4796,1)=4),1,0)</f>
        <v>1</v>
      </c>
      <c r="N4796" s="0" t="n">
        <v>0</v>
      </c>
      <c r="O4796" s="0" t="n">
        <f aca="false">IF(MOD(A4796,2)=0,N4796+A4796,N4796)</f>
        <v>90</v>
      </c>
      <c r="P4796" s="0" t="n">
        <f aca="false">IF(MOD(B4796,2)=0,O4796+B4796,O4796)</f>
        <v>90</v>
      </c>
      <c r="Q4796" s="0" t="n">
        <f aca="false">IF(MOD(C4796,2)=0,P4796+C4796,P4796)</f>
        <v>134</v>
      </c>
      <c r="R4796" s="0" t="n">
        <f aca="false">IF(MOD(D4796,2)=0,Q4796+D4796,Q4796)</f>
        <v>134</v>
      </c>
      <c r="S4796" s="0" t="n">
        <f aca="false">IF(MOD(E4796,2)=0,R4796+E4796,R4796)</f>
        <v>134</v>
      </c>
      <c r="T4796" s="3" t="n">
        <f aca="false">IF(MOD(F4796,2)=0,S4796+F4796,S4796)</f>
        <v>134</v>
      </c>
      <c r="U4796" s="4" t="n">
        <f aca="false">SUM(A4796:F4796)-T4796</f>
        <v>126</v>
      </c>
      <c r="V4796" s="0" t="n">
        <f aca="false">MOD(A4796,2)</f>
        <v>0</v>
      </c>
      <c r="W4796" s="0" t="n">
        <f aca="false">MOD(B4796,2)</f>
        <v>1</v>
      </c>
      <c r="X4796" s="0" t="n">
        <f aca="false">MOD(C4796,2)</f>
        <v>0</v>
      </c>
      <c r="Y4796" s="0" t="n">
        <f aca="false">MOD(D4796,2)</f>
        <v>1</v>
      </c>
      <c r="Z4796" s="0" t="n">
        <f aca="false">MOD(E4796,2)</f>
        <v>1</v>
      </c>
      <c r="AA4796" s="0" t="n">
        <f aca="false">MOD(F4796,2)</f>
        <v>1</v>
      </c>
      <c r="AB4796" s="1" t="n">
        <f aca="false">COUNTIF(V4796:AA4796,0)</f>
        <v>2</v>
      </c>
      <c r="AC4796" s="5" t="n">
        <f aca="false">6-AB4796</f>
        <v>4</v>
      </c>
      <c r="AD4796" s="6" t="n">
        <f aca="false">IF(AB4796&lt;&gt;0,T4796/AB4796,0)</f>
        <v>67</v>
      </c>
      <c r="AE4796" s="7" t="n">
        <f aca="false">IF(AC4796&lt;&gt;0,U4796/AC4796,0)</f>
        <v>31.5</v>
      </c>
      <c r="AF4796" s="0" t="n">
        <f aca="false">IF(ABS(AE4796-AD4796)&gt;50,1,0)</f>
        <v>0</v>
      </c>
      <c r="AG4796" s="0" t="n">
        <f aca="false">IF(OR(AND(AF4796=0,M4796=1),AND(M4796=0,AF4796=1)),1,0)</f>
        <v>1</v>
      </c>
    </row>
    <row r="4797" customFormat="false" ht="13.8" hidden="false" customHeight="false" outlineLevel="0" collapsed="false">
      <c r="A4797" s="0" t="n">
        <v>36</v>
      </c>
      <c r="B4797" s="0" t="n">
        <v>99</v>
      </c>
      <c r="C4797" s="0" t="n">
        <v>64</v>
      </c>
      <c r="D4797" s="0" t="n">
        <v>29</v>
      </c>
      <c r="E4797" s="0" t="n">
        <v>66</v>
      </c>
      <c r="F4797" s="0" t="n">
        <v>41</v>
      </c>
      <c r="G4797" s="1" t="n">
        <f aca="false">COUNTIF(A4797:F4797,A4797)</f>
        <v>1</v>
      </c>
      <c r="H4797" s="8" t="n">
        <f aca="false">COUNTIF(A4797:F4797,B4797)</f>
        <v>1</v>
      </c>
      <c r="I4797" s="0" t="n">
        <f aca="false">COUNTIF(A4797:F4797,C4797)</f>
        <v>1</v>
      </c>
      <c r="J4797" s="0" t="n">
        <f aca="false">COUNTIF(A4797:F4797,D4797)</f>
        <v>1</v>
      </c>
      <c r="K4797" s="0" t="n">
        <f aca="false">COUNTIF(A4797:F4797,E4797)</f>
        <v>1</v>
      </c>
      <c r="L4797" s="0" t="n">
        <f aca="false">COUNTIF(A4797:F4797,F4797)</f>
        <v>1</v>
      </c>
      <c r="M4797" s="2" t="n">
        <f aca="false">IF(AND(COUNTIF(G4797:L4797,2)=2,COUNTIF(G4797:L4797,1)=4),1,0)</f>
        <v>0</v>
      </c>
      <c r="N4797" s="0" t="n">
        <v>0</v>
      </c>
      <c r="O4797" s="0" t="n">
        <f aca="false">IF(MOD(A4797,2)=0,N4797+A4797,N4797)</f>
        <v>36</v>
      </c>
      <c r="P4797" s="0" t="n">
        <f aca="false">IF(MOD(B4797,2)=0,O4797+B4797,O4797)</f>
        <v>36</v>
      </c>
      <c r="Q4797" s="0" t="n">
        <f aca="false">IF(MOD(C4797,2)=0,P4797+C4797,P4797)</f>
        <v>100</v>
      </c>
      <c r="R4797" s="0" t="n">
        <f aca="false">IF(MOD(D4797,2)=0,Q4797+D4797,Q4797)</f>
        <v>100</v>
      </c>
      <c r="S4797" s="0" t="n">
        <f aca="false">IF(MOD(E4797,2)=0,R4797+E4797,R4797)</f>
        <v>166</v>
      </c>
      <c r="T4797" s="3" t="n">
        <f aca="false">IF(MOD(F4797,2)=0,S4797+F4797,S4797)</f>
        <v>166</v>
      </c>
      <c r="U4797" s="4" t="n">
        <f aca="false">SUM(A4797:F4797)-T4797</f>
        <v>169</v>
      </c>
      <c r="V4797" s="0" t="n">
        <f aca="false">MOD(A4797,2)</f>
        <v>0</v>
      </c>
      <c r="W4797" s="0" t="n">
        <f aca="false">MOD(B4797,2)</f>
        <v>1</v>
      </c>
      <c r="X4797" s="0" t="n">
        <f aca="false">MOD(C4797,2)</f>
        <v>0</v>
      </c>
      <c r="Y4797" s="0" t="n">
        <f aca="false">MOD(D4797,2)</f>
        <v>1</v>
      </c>
      <c r="Z4797" s="0" t="n">
        <f aca="false">MOD(E4797,2)</f>
        <v>0</v>
      </c>
      <c r="AA4797" s="0" t="n">
        <f aca="false">MOD(F4797,2)</f>
        <v>1</v>
      </c>
      <c r="AB4797" s="1" t="n">
        <f aca="false">COUNTIF(V4797:AA4797,0)</f>
        <v>3</v>
      </c>
      <c r="AC4797" s="5" t="n">
        <f aca="false">6-AB4797</f>
        <v>3</v>
      </c>
      <c r="AD4797" s="6" t="n">
        <f aca="false">IF(AB4797&lt;&gt;0,T4797/AB4797,0)</f>
        <v>55.3333333333333</v>
      </c>
      <c r="AE4797" s="7" t="n">
        <f aca="false">IF(AC4797&lt;&gt;0,U4797/AC4797,0)</f>
        <v>56.3333333333333</v>
      </c>
      <c r="AF4797" s="0" t="n">
        <f aca="false">IF(ABS(AE4797-AD4797)&gt;50,1,0)</f>
        <v>0</v>
      </c>
      <c r="AG4797" s="0" t="n">
        <f aca="false">IF(OR(AND(AF4797=0,M4797=1),AND(M4797=0,AF4797=1)),1,0)</f>
        <v>0</v>
      </c>
    </row>
    <row r="4798" customFormat="false" ht="13.8" hidden="false" customHeight="false" outlineLevel="0" collapsed="false">
      <c r="A4798" s="0" t="n">
        <v>51</v>
      </c>
      <c r="B4798" s="0" t="n">
        <v>48</v>
      </c>
      <c r="C4798" s="0" t="n">
        <v>68</v>
      </c>
      <c r="D4798" s="0" t="n">
        <v>30</v>
      </c>
      <c r="E4798" s="0" t="n">
        <v>24</v>
      </c>
      <c r="F4798" s="0" t="n">
        <v>98</v>
      </c>
      <c r="G4798" s="1" t="n">
        <f aca="false">COUNTIF(A4798:F4798,A4798)</f>
        <v>1</v>
      </c>
      <c r="H4798" s="8" t="n">
        <f aca="false">COUNTIF(A4798:F4798,B4798)</f>
        <v>1</v>
      </c>
      <c r="I4798" s="0" t="n">
        <f aca="false">COUNTIF(A4798:F4798,C4798)</f>
        <v>1</v>
      </c>
      <c r="J4798" s="0" t="n">
        <f aca="false">COUNTIF(A4798:F4798,D4798)</f>
        <v>1</v>
      </c>
      <c r="K4798" s="0" t="n">
        <f aca="false">COUNTIF(A4798:F4798,E4798)</f>
        <v>1</v>
      </c>
      <c r="L4798" s="0" t="n">
        <f aca="false">COUNTIF(A4798:F4798,F4798)</f>
        <v>1</v>
      </c>
      <c r="M4798" s="2" t="n">
        <f aca="false">IF(AND(COUNTIF(G4798:L4798,2)=2,COUNTIF(G4798:L4798,1)=4),1,0)</f>
        <v>0</v>
      </c>
      <c r="N4798" s="0" t="n">
        <v>0</v>
      </c>
      <c r="O4798" s="0" t="n">
        <f aca="false">IF(MOD(A4798,2)=0,N4798+A4798,N4798)</f>
        <v>0</v>
      </c>
      <c r="P4798" s="0" t="n">
        <f aca="false">IF(MOD(B4798,2)=0,O4798+B4798,O4798)</f>
        <v>48</v>
      </c>
      <c r="Q4798" s="0" t="n">
        <f aca="false">IF(MOD(C4798,2)=0,P4798+C4798,P4798)</f>
        <v>116</v>
      </c>
      <c r="R4798" s="0" t="n">
        <f aca="false">IF(MOD(D4798,2)=0,Q4798+D4798,Q4798)</f>
        <v>146</v>
      </c>
      <c r="S4798" s="0" t="n">
        <f aca="false">IF(MOD(E4798,2)=0,R4798+E4798,R4798)</f>
        <v>170</v>
      </c>
      <c r="T4798" s="3" t="n">
        <f aca="false">IF(MOD(F4798,2)=0,S4798+F4798,S4798)</f>
        <v>268</v>
      </c>
      <c r="U4798" s="4" t="n">
        <f aca="false">SUM(A4798:F4798)-T4798</f>
        <v>51</v>
      </c>
      <c r="V4798" s="0" t="n">
        <f aca="false">MOD(A4798,2)</f>
        <v>1</v>
      </c>
      <c r="W4798" s="0" t="n">
        <f aca="false">MOD(B4798,2)</f>
        <v>0</v>
      </c>
      <c r="X4798" s="0" t="n">
        <f aca="false">MOD(C4798,2)</f>
        <v>0</v>
      </c>
      <c r="Y4798" s="0" t="n">
        <f aca="false">MOD(D4798,2)</f>
        <v>0</v>
      </c>
      <c r="Z4798" s="0" t="n">
        <f aca="false">MOD(E4798,2)</f>
        <v>0</v>
      </c>
      <c r="AA4798" s="0" t="n">
        <f aca="false">MOD(F4798,2)</f>
        <v>0</v>
      </c>
      <c r="AB4798" s="1" t="n">
        <f aca="false">COUNTIF(V4798:AA4798,0)</f>
        <v>5</v>
      </c>
      <c r="AC4798" s="5" t="n">
        <f aca="false">6-AB4798</f>
        <v>1</v>
      </c>
      <c r="AD4798" s="6" t="n">
        <f aca="false">IF(AB4798&lt;&gt;0,T4798/AB4798,0)</f>
        <v>53.6</v>
      </c>
      <c r="AE4798" s="7" t="n">
        <f aca="false">IF(AC4798&lt;&gt;0,U4798/AC4798,0)</f>
        <v>51</v>
      </c>
      <c r="AF4798" s="0" t="n">
        <f aca="false">IF(ABS(AE4798-AD4798)&gt;50,1,0)</f>
        <v>0</v>
      </c>
      <c r="AG4798" s="0" t="n">
        <f aca="false">IF(OR(AND(AF4798=0,M4798=1),AND(M4798=0,AF4798=1)),1,0)</f>
        <v>0</v>
      </c>
    </row>
    <row r="4799" customFormat="false" ht="13.8" hidden="false" customHeight="false" outlineLevel="0" collapsed="false">
      <c r="A4799" s="0" t="n">
        <v>60</v>
      </c>
      <c r="B4799" s="0" t="n">
        <v>0</v>
      </c>
      <c r="C4799" s="0" t="n">
        <v>17</v>
      </c>
      <c r="D4799" s="0" t="n">
        <v>88</v>
      </c>
      <c r="E4799" s="0" t="n">
        <v>10</v>
      </c>
      <c r="F4799" s="0" t="n">
        <v>69</v>
      </c>
      <c r="G4799" s="1" t="n">
        <f aca="false">COUNTIF(A4799:F4799,A4799)</f>
        <v>1</v>
      </c>
      <c r="H4799" s="8" t="n">
        <f aca="false">COUNTIF(A4799:F4799,B4799)</f>
        <v>1</v>
      </c>
      <c r="I4799" s="0" t="n">
        <f aca="false">COUNTIF(A4799:F4799,C4799)</f>
        <v>1</v>
      </c>
      <c r="J4799" s="0" t="n">
        <f aca="false">COUNTIF(A4799:F4799,D4799)</f>
        <v>1</v>
      </c>
      <c r="K4799" s="0" t="n">
        <f aca="false">COUNTIF(A4799:F4799,E4799)</f>
        <v>1</v>
      </c>
      <c r="L4799" s="0" t="n">
        <f aca="false">COUNTIF(A4799:F4799,F4799)</f>
        <v>1</v>
      </c>
      <c r="M4799" s="2" t="n">
        <f aca="false">IF(AND(COUNTIF(G4799:L4799,2)=2,COUNTIF(G4799:L4799,1)=4),1,0)</f>
        <v>0</v>
      </c>
      <c r="N4799" s="0" t="n">
        <v>0</v>
      </c>
      <c r="O4799" s="0" t="n">
        <f aca="false">IF(MOD(A4799,2)=0,N4799+A4799,N4799)</f>
        <v>60</v>
      </c>
      <c r="P4799" s="0" t="n">
        <f aca="false">IF(MOD(B4799,2)=0,O4799+B4799,O4799)</f>
        <v>60</v>
      </c>
      <c r="Q4799" s="0" t="n">
        <f aca="false">IF(MOD(C4799,2)=0,P4799+C4799,P4799)</f>
        <v>60</v>
      </c>
      <c r="R4799" s="0" t="n">
        <f aca="false">IF(MOD(D4799,2)=0,Q4799+D4799,Q4799)</f>
        <v>148</v>
      </c>
      <c r="S4799" s="0" t="n">
        <f aca="false">IF(MOD(E4799,2)=0,R4799+E4799,R4799)</f>
        <v>158</v>
      </c>
      <c r="T4799" s="3" t="n">
        <f aca="false">IF(MOD(F4799,2)=0,S4799+F4799,S4799)</f>
        <v>158</v>
      </c>
      <c r="U4799" s="4" t="n">
        <f aca="false">SUM(A4799:F4799)-T4799</f>
        <v>86</v>
      </c>
      <c r="V4799" s="0" t="n">
        <f aca="false">MOD(A4799,2)</f>
        <v>0</v>
      </c>
      <c r="W4799" s="0" t="n">
        <f aca="false">MOD(B4799,2)</f>
        <v>0</v>
      </c>
      <c r="X4799" s="0" t="n">
        <f aca="false">MOD(C4799,2)</f>
        <v>1</v>
      </c>
      <c r="Y4799" s="0" t="n">
        <f aca="false">MOD(D4799,2)</f>
        <v>0</v>
      </c>
      <c r="Z4799" s="0" t="n">
        <f aca="false">MOD(E4799,2)</f>
        <v>0</v>
      </c>
      <c r="AA4799" s="0" t="n">
        <f aca="false">MOD(F4799,2)</f>
        <v>1</v>
      </c>
      <c r="AB4799" s="1" t="n">
        <f aca="false">COUNTIF(V4799:AA4799,0)</f>
        <v>4</v>
      </c>
      <c r="AC4799" s="5" t="n">
        <f aca="false">6-AB4799</f>
        <v>2</v>
      </c>
      <c r="AD4799" s="6" t="n">
        <f aca="false">IF(AB4799&lt;&gt;0,T4799/AB4799,0)</f>
        <v>39.5</v>
      </c>
      <c r="AE4799" s="7" t="n">
        <f aca="false">IF(AC4799&lt;&gt;0,U4799/AC4799,0)</f>
        <v>43</v>
      </c>
      <c r="AF4799" s="0" t="n">
        <f aca="false">IF(ABS(AE4799-AD4799)&gt;50,1,0)</f>
        <v>0</v>
      </c>
      <c r="AG4799" s="0" t="n">
        <f aca="false">IF(OR(AND(AF4799=0,M4799=1),AND(M4799=0,AF4799=1)),1,0)</f>
        <v>0</v>
      </c>
    </row>
    <row r="4800" customFormat="false" ht="13.8" hidden="false" customHeight="false" outlineLevel="0" collapsed="false">
      <c r="A4800" s="0" t="n">
        <v>73</v>
      </c>
      <c r="B4800" s="0" t="n">
        <v>16</v>
      </c>
      <c r="C4800" s="0" t="n">
        <v>31</v>
      </c>
      <c r="D4800" s="0" t="n">
        <v>62</v>
      </c>
      <c r="E4800" s="0" t="n">
        <v>4</v>
      </c>
      <c r="F4800" s="0" t="n">
        <v>13</v>
      </c>
      <c r="G4800" s="1" t="n">
        <f aca="false">COUNTIF(A4800:F4800,A4800)</f>
        <v>1</v>
      </c>
      <c r="H4800" s="8" t="n">
        <f aca="false">COUNTIF(A4800:F4800,B4800)</f>
        <v>1</v>
      </c>
      <c r="I4800" s="0" t="n">
        <f aca="false">COUNTIF(A4800:F4800,C4800)</f>
        <v>1</v>
      </c>
      <c r="J4800" s="0" t="n">
        <f aca="false">COUNTIF(A4800:F4800,D4800)</f>
        <v>1</v>
      </c>
      <c r="K4800" s="0" t="n">
        <f aca="false">COUNTIF(A4800:F4800,E4800)</f>
        <v>1</v>
      </c>
      <c r="L4800" s="0" t="n">
        <f aca="false">COUNTIF(A4800:F4800,F4800)</f>
        <v>1</v>
      </c>
      <c r="M4800" s="2" t="n">
        <f aca="false">IF(AND(COUNTIF(G4800:L4800,2)=2,COUNTIF(G4800:L4800,1)=4),1,0)</f>
        <v>0</v>
      </c>
      <c r="N4800" s="0" t="n">
        <v>0</v>
      </c>
      <c r="O4800" s="0" t="n">
        <f aca="false">IF(MOD(A4800,2)=0,N4800+A4800,N4800)</f>
        <v>0</v>
      </c>
      <c r="P4800" s="0" t="n">
        <f aca="false">IF(MOD(B4800,2)=0,O4800+B4800,O4800)</f>
        <v>16</v>
      </c>
      <c r="Q4800" s="0" t="n">
        <f aca="false">IF(MOD(C4800,2)=0,P4800+C4800,P4800)</f>
        <v>16</v>
      </c>
      <c r="R4800" s="0" t="n">
        <f aca="false">IF(MOD(D4800,2)=0,Q4800+D4800,Q4800)</f>
        <v>78</v>
      </c>
      <c r="S4800" s="0" t="n">
        <f aca="false">IF(MOD(E4800,2)=0,R4800+E4800,R4800)</f>
        <v>82</v>
      </c>
      <c r="T4800" s="3" t="n">
        <f aca="false">IF(MOD(F4800,2)=0,S4800+F4800,S4800)</f>
        <v>82</v>
      </c>
      <c r="U4800" s="4" t="n">
        <f aca="false">SUM(A4800:F4800)-T4800</f>
        <v>117</v>
      </c>
      <c r="V4800" s="0" t="n">
        <f aca="false">MOD(A4800,2)</f>
        <v>1</v>
      </c>
      <c r="W4800" s="0" t="n">
        <f aca="false">MOD(B4800,2)</f>
        <v>0</v>
      </c>
      <c r="X4800" s="0" t="n">
        <f aca="false">MOD(C4800,2)</f>
        <v>1</v>
      </c>
      <c r="Y4800" s="0" t="n">
        <f aca="false">MOD(D4800,2)</f>
        <v>0</v>
      </c>
      <c r="Z4800" s="0" t="n">
        <f aca="false">MOD(E4800,2)</f>
        <v>0</v>
      </c>
      <c r="AA4800" s="0" t="n">
        <f aca="false">MOD(F4800,2)</f>
        <v>1</v>
      </c>
      <c r="AB4800" s="1" t="n">
        <f aca="false">COUNTIF(V4800:AA4800,0)</f>
        <v>3</v>
      </c>
      <c r="AC4800" s="5" t="n">
        <f aca="false">6-AB4800</f>
        <v>3</v>
      </c>
      <c r="AD4800" s="6" t="n">
        <f aca="false">IF(AB4800&lt;&gt;0,T4800/AB4800,0)</f>
        <v>27.3333333333333</v>
      </c>
      <c r="AE4800" s="7" t="n">
        <f aca="false">IF(AC4800&lt;&gt;0,U4800/AC4800,0)</f>
        <v>39</v>
      </c>
      <c r="AF4800" s="0" t="n">
        <f aca="false">IF(ABS(AE4800-AD4800)&gt;50,1,0)</f>
        <v>0</v>
      </c>
      <c r="AG4800" s="0" t="n">
        <f aca="false">IF(OR(AND(AF4800=0,M4800=1),AND(M4800=0,AF4800=1)),1,0)</f>
        <v>0</v>
      </c>
    </row>
    <row r="4801" customFormat="false" ht="13.8" hidden="false" customHeight="false" outlineLevel="0" collapsed="false">
      <c r="A4801" s="0" t="n">
        <v>78</v>
      </c>
      <c r="B4801" s="0" t="n">
        <v>95</v>
      </c>
      <c r="C4801" s="0" t="n">
        <v>19</v>
      </c>
      <c r="D4801" s="0" t="n">
        <v>42</v>
      </c>
      <c r="E4801" s="0" t="n">
        <v>73</v>
      </c>
      <c r="F4801" s="0" t="n">
        <v>58</v>
      </c>
      <c r="G4801" s="1" t="n">
        <f aca="false">COUNTIF(A4801:F4801,A4801)</f>
        <v>1</v>
      </c>
      <c r="H4801" s="8" t="n">
        <f aca="false">COUNTIF(A4801:F4801,B4801)</f>
        <v>1</v>
      </c>
      <c r="I4801" s="0" t="n">
        <f aca="false">COUNTIF(A4801:F4801,C4801)</f>
        <v>1</v>
      </c>
      <c r="J4801" s="0" t="n">
        <f aca="false">COUNTIF(A4801:F4801,D4801)</f>
        <v>1</v>
      </c>
      <c r="K4801" s="0" t="n">
        <f aca="false">COUNTIF(A4801:F4801,E4801)</f>
        <v>1</v>
      </c>
      <c r="L4801" s="0" t="n">
        <f aca="false">COUNTIF(A4801:F4801,F4801)</f>
        <v>1</v>
      </c>
      <c r="M4801" s="2" t="n">
        <f aca="false">IF(AND(COUNTIF(G4801:L4801,2)=2,COUNTIF(G4801:L4801,1)=4),1,0)</f>
        <v>0</v>
      </c>
      <c r="N4801" s="0" t="n">
        <v>0</v>
      </c>
      <c r="O4801" s="0" t="n">
        <f aca="false">IF(MOD(A4801,2)=0,N4801+A4801,N4801)</f>
        <v>78</v>
      </c>
      <c r="P4801" s="0" t="n">
        <f aca="false">IF(MOD(B4801,2)=0,O4801+B4801,O4801)</f>
        <v>78</v>
      </c>
      <c r="Q4801" s="0" t="n">
        <f aca="false">IF(MOD(C4801,2)=0,P4801+C4801,P4801)</f>
        <v>78</v>
      </c>
      <c r="R4801" s="0" t="n">
        <f aca="false">IF(MOD(D4801,2)=0,Q4801+D4801,Q4801)</f>
        <v>120</v>
      </c>
      <c r="S4801" s="0" t="n">
        <f aca="false">IF(MOD(E4801,2)=0,R4801+E4801,R4801)</f>
        <v>120</v>
      </c>
      <c r="T4801" s="3" t="n">
        <f aca="false">IF(MOD(F4801,2)=0,S4801+F4801,S4801)</f>
        <v>178</v>
      </c>
      <c r="U4801" s="4" t="n">
        <f aca="false">SUM(A4801:F4801)-T4801</f>
        <v>187</v>
      </c>
      <c r="V4801" s="0" t="n">
        <f aca="false">MOD(A4801,2)</f>
        <v>0</v>
      </c>
      <c r="W4801" s="0" t="n">
        <f aca="false">MOD(B4801,2)</f>
        <v>1</v>
      </c>
      <c r="X4801" s="0" t="n">
        <f aca="false">MOD(C4801,2)</f>
        <v>1</v>
      </c>
      <c r="Y4801" s="0" t="n">
        <f aca="false">MOD(D4801,2)</f>
        <v>0</v>
      </c>
      <c r="Z4801" s="0" t="n">
        <f aca="false">MOD(E4801,2)</f>
        <v>1</v>
      </c>
      <c r="AA4801" s="0" t="n">
        <f aca="false">MOD(F4801,2)</f>
        <v>0</v>
      </c>
      <c r="AB4801" s="1" t="n">
        <f aca="false">COUNTIF(V4801:AA4801,0)</f>
        <v>3</v>
      </c>
      <c r="AC4801" s="5" t="n">
        <f aca="false">6-AB4801</f>
        <v>3</v>
      </c>
      <c r="AD4801" s="6" t="n">
        <f aca="false">IF(AB4801&lt;&gt;0,T4801/AB4801,0)</f>
        <v>59.3333333333333</v>
      </c>
      <c r="AE4801" s="7" t="n">
        <f aca="false">IF(AC4801&lt;&gt;0,U4801/AC4801,0)</f>
        <v>62.3333333333333</v>
      </c>
      <c r="AF4801" s="0" t="n">
        <f aca="false">IF(ABS(AE4801-AD4801)&gt;50,1,0)</f>
        <v>0</v>
      </c>
      <c r="AG4801" s="0" t="n">
        <f aca="false">IF(OR(AND(AF4801=0,M4801=1),AND(M4801=0,AF4801=1)),1,0)</f>
        <v>0</v>
      </c>
    </row>
    <row r="4802" customFormat="false" ht="13.8" hidden="false" customHeight="false" outlineLevel="0" collapsed="false">
      <c r="A4802" s="0" t="n">
        <v>47</v>
      </c>
      <c r="B4802" s="0" t="n">
        <v>96</v>
      </c>
      <c r="C4802" s="0" t="n">
        <v>78</v>
      </c>
      <c r="D4802" s="0" t="n">
        <v>67</v>
      </c>
      <c r="E4802" s="0" t="n">
        <v>65</v>
      </c>
      <c r="F4802" s="0" t="n">
        <v>17</v>
      </c>
      <c r="G4802" s="1" t="n">
        <f aca="false">COUNTIF(A4802:F4802,A4802)</f>
        <v>1</v>
      </c>
      <c r="H4802" s="8" t="n">
        <f aca="false">COUNTIF(A4802:F4802,B4802)</f>
        <v>1</v>
      </c>
      <c r="I4802" s="0" t="n">
        <f aca="false">COUNTIF(A4802:F4802,C4802)</f>
        <v>1</v>
      </c>
      <c r="J4802" s="0" t="n">
        <f aca="false">COUNTIF(A4802:F4802,D4802)</f>
        <v>1</v>
      </c>
      <c r="K4802" s="0" t="n">
        <f aca="false">COUNTIF(A4802:F4802,E4802)</f>
        <v>1</v>
      </c>
      <c r="L4802" s="0" t="n">
        <f aca="false">COUNTIF(A4802:F4802,F4802)</f>
        <v>1</v>
      </c>
      <c r="M4802" s="2" t="n">
        <f aca="false">IF(AND(COUNTIF(G4802:L4802,2)=2,COUNTIF(G4802:L4802,1)=4),1,0)</f>
        <v>0</v>
      </c>
      <c r="N4802" s="0" t="n">
        <v>0</v>
      </c>
      <c r="O4802" s="0" t="n">
        <f aca="false">IF(MOD(A4802,2)=0,N4802+A4802,N4802)</f>
        <v>0</v>
      </c>
      <c r="P4802" s="0" t="n">
        <f aca="false">IF(MOD(B4802,2)=0,O4802+B4802,O4802)</f>
        <v>96</v>
      </c>
      <c r="Q4802" s="0" t="n">
        <f aca="false">IF(MOD(C4802,2)=0,P4802+C4802,P4802)</f>
        <v>174</v>
      </c>
      <c r="R4802" s="0" t="n">
        <f aca="false">IF(MOD(D4802,2)=0,Q4802+D4802,Q4802)</f>
        <v>174</v>
      </c>
      <c r="S4802" s="0" t="n">
        <f aca="false">IF(MOD(E4802,2)=0,R4802+E4802,R4802)</f>
        <v>174</v>
      </c>
      <c r="T4802" s="3" t="n">
        <f aca="false">IF(MOD(F4802,2)=0,S4802+F4802,S4802)</f>
        <v>174</v>
      </c>
      <c r="U4802" s="4" t="n">
        <f aca="false">SUM(A4802:F4802)-T4802</f>
        <v>196</v>
      </c>
      <c r="V4802" s="0" t="n">
        <f aca="false">MOD(A4802,2)</f>
        <v>1</v>
      </c>
      <c r="W4802" s="0" t="n">
        <f aca="false">MOD(B4802,2)</f>
        <v>0</v>
      </c>
      <c r="X4802" s="0" t="n">
        <f aca="false">MOD(C4802,2)</f>
        <v>0</v>
      </c>
      <c r="Y4802" s="0" t="n">
        <f aca="false">MOD(D4802,2)</f>
        <v>1</v>
      </c>
      <c r="Z4802" s="0" t="n">
        <f aca="false">MOD(E4802,2)</f>
        <v>1</v>
      </c>
      <c r="AA4802" s="0" t="n">
        <f aca="false">MOD(F4802,2)</f>
        <v>1</v>
      </c>
      <c r="AB4802" s="1" t="n">
        <f aca="false">COUNTIF(V4802:AA4802,0)</f>
        <v>2</v>
      </c>
      <c r="AC4802" s="5" t="n">
        <f aca="false">6-AB4802</f>
        <v>4</v>
      </c>
      <c r="AD4802" s="6" t="n">
        <f aca="false">IF(AB4802&lt;&gt;0,T4802/AB4802,0)</f>
        <v>87</v>
      </c>
      <c r="AE4802" s="7" t="n">
        <f aca="false">IF(AC4802&lt;&gt;0,U4802/AC4802,0)</f>
        <v>49</v>
      </c>
      <c r="AF4802" s="0" t="n">
        <f aca="false">IF(ABS(AE4802-AD4802)&gt;50,1,0)</f>
        <v>0</v>
      </c>
      <c r="AG4802" s="0" t="n">
        <f aca="false">IF(OR(AND(AF4802=0,M4802=1),AND(M4802=0,AF4802=1)),1,0)</f>
        <v>0</v>
      </c>
    </row>
    <row r="4803" customFormat="false" ht="13.8" hidden="false" customHeight="false" outlineLevel="0" collapsed="false">
      <c r="A4803" s="0" t="n">
        <v>90</v>
      </c>
      <c r="B4803" s="0" t="n">
        <v>82</v>
      </c>
      <c r="C4803" s="0" t="n">
        <v>78</v>
      </c>
      <c r="D4803" s="0" t="n">
        <v>89</v>
      </c>
      <c r="E4803" s="0" t="n">
        <v>92</v>
      </c>
      <c r="F4803" s="0" t="n">
        <v>36</v>
      </c>
      <c r="G4803" s="1" t="n">
        <f aca="false">COUNTIF(A4803:F4803,A4803)</f>
        <v>1</v>
      </c>
      <c r="H4803" s="8" t="n">
        <f aca="false">COUNTIF(A4803:F4803,B4803)</f>
        <v>1</v>
      </c>
      <c r="I4803" s="0" t="n">
        <f aca="false">COUNTIF(A4803:F4803,C4803)</f>
        <v>1</v>
      </c>
      <c r="J4803" s="0" t="n">
        <f aca="false">COUNTIF(A4803:F4803,D4803)</f>
        <v>1</v>
      </c>
      <c r="K4803" s="0" t="n">
        <f aca="false">COUNTIF(A4803:F4803,E4803)</f>
        <v>1</v>
      </c>
      <c r="L4803" s="0" t="n">
        <f aca="false">COUNTIF(A4803:F4803,F4803)</f>
        <v>1</v>
      </c>
      <c r="M4803" s="2" t="n">
        <f aca="false">IF(AND(COUNTIF(G4803:L4803,2)=2,COUNTIF(G4803:L4803,1)=4),1,0)</f>
        <v>0</v>
      </c>
      <c r="N4803" s="0" t="n">
        <v>0</v>
      </c>
      <c r="O4803" s="0" t="n">
        <f aca="false">IF(MOD(A4803,2)=0,N4803+A4803,N4803)</f>
        <v>90</v>
      </c>
      <c r="P4803" s="0" t="n">
        <f aca="false">IF(MOD(B4803,2)=0,O4803+B4803,O4803)</f>
        <v>172</v>
      </c>
      <c r="Q4803" s="0" t="n">
        <f aca="false">IF(MOD(C4803,2)=0,P4803+C4803,P4803)</f>
        <v>250</v>
      </c>
      <c r="R4803" s="0" t="n">
        <f aca="false">IF(MOD(D4803,2)=0,Q4803+D4803,Q4803)</f>
        <v>250</v>
      </c>
      <c r="S4803" s="0" t="n">
        <f aca="false">IF(MOD(E4803,2)=0,R4803+E4803,R4803)</f>
        <v>342</v>
      </c>
      <c r="T4803" s="3" t="n">
        <f aca="false">IF(MOD(F4803,2)=0,S4803+F4803,S4803)</f>
        <v>378</v>
      </c>
      <c r="U4803" s="4" t="n">
        <f aca="false">SUM(A4803:F4803)-T4803</f>
        <v>89</v>
      </c>
      <c r="V4803" s="0" t="n">
        <f aca="false">MOD(A4803,2)</f>
        <v>0</v>
      </c>
      <c r="W4803" s="0" t="n">
        <f aca="false">MOD(B4803,2)</f>
        <v>0</v>
      </c>
      <c r="X4803" s="0" t="n">
        <f aca="false">MOD(C4803,2)</f>
        <v>0</v>
      </c>
      <c r="Y4803" s="0" t="n">
        <f aca="false">MOD(D4803,2)</f>
        <v>1</v>
      </c>
      <c r="Z4803" s="0" t="n">
        <f aca="false">MOD(E4803,2)</f>
        <v>0</v>
      </c>
      <c r="AA4803" s="0" t="n">
        <f aca="false">MOD(F4803,2)</f>
        <v>0</v>
      </c>
      <c r="AB4803" s="1" t="n">
        <f aca="false">COUNTIF(V4803:AA4803,0)</f>
        <v>5</v>
      </c>
      <c r="AC4803" s="5" t="n">
        <f aca="false">6-AB4803</f>
        <v>1</v>
      </c>
      <c r="AD4803" s="6" t="n">
        <f aca="false">IF(AB4803&lt;&gt;0,T4803/AB4803,0)</f>
        <v>75.6</v>
      </c>
      <c r="AE4803" s="7" t="n">
        <f aca="false">IF(AC4803&lt;&gt;0,U4803/AC4803,0)</f>
        <v>89</v>
      </c>
      <c r="AF4803" s="0" t="n">
        <f aca="false">IF(ABS(AE4803-AD4803)&gt;50,1,0)</f>
        <v>0</v>
      </c>
      <c r="AG4803" s="0" t="n">
        <f aca="false">IF(OR(AND(AF4803=0,M4803=1),AND(M4803=0,AF4803=1)),1,0)</f>
        <v>0</v>
      </c>
    </row>
    <row r="4804" customFormat="false" ht="13.8" hidden="false" customHeight="false" outlineLevel="0" collapsed="false">
      <c r="A4804" s="0" t="n">
        <v>28</v>
      </c>
      <c r="B4804" s="0" t="n">
        <v>46</v>
      </c>
      <c r="C4804" s="0" t="n">
        <v>0</v>
      </c>
      <c r="D4804" s="0" t="n">
        <v>23</v>
      </c>
      <c r="E4804" s="0" t="n">
        <v>100</v>
      </c>
      <c r="F4804" s="0" t="n">
        <v>23</v>
      </c>
      <c r="G4804" s="1" t="n">
        <f aca="false">COUNTIF(A4804:F4804,A4804)</f>
        <v>1</v>
      </c>
      <c r="H4804" s="8" t="n">
        <f aca="false">COUNTIF(A4804:F4804,B4804)</f>
        <v>1</v>
      </c>
      <c r="I4804" s="0" t="n">
        <f aca="false">COUNTIF(A4804:F4804,C4804)</f>
        <v>1</v>
      </c>
      <c r="J4804" s="0" t="n">
        <f aca="false">COUNTIF(A4804:F4804,D4804)</f>
        <v>2</v>
      </c>
      <c r="K4804" s="0" t="n">
        <f aca="false">COUNTIF(A4804:F4804,E4804)</f>
        <v>1</v>
      </c>
      <c r="L4804" s="0" t="n">
        <f aca="false">COUNTIF(A4804:F4804,F4804)</f>
        <v>2</v>
      </c>
      <c r="M4804" s="2" t="n">
        <f aca="false">IF(AND(COUNTIF(G4804:L4804,2)=2,COUNTIF(G4804:L4804,1)=4),1,0)</f>
        <v>1</v>
      </c>
      <c r="N4804" s="0" t="n">
        <v>0</v>
      </c>
      <c r="O4804" s="0" t="n">
        <f aca="false">IF(MOD(A4804,2)=0,N4804+A4804,N4804)</f>
        <v>28</v>
      </c>
      <c r="P4804" s="0" t="n">
        <f aca="false">IF(MOD(B4804,2)=0,O4804+B4804,O4804)</f>
        <v>74</v>
      </c>
      <c r="Q4804" s="0" t="n">
        <f aca="false">IF(MOD(C4804,2)=0,P4804+C4804,P4804)</f>
        <v>74</v>
      </c>
      <c r="R4804" s="0" t="n">
        <f aca="false">IF(MOD(D4804,2)=0,Q4804+D4804,Q4804)</f>
        <v>74</v>
      </c>
      <c r="S4804" s="0" t="n">
        <f aca="false">IF(MOD(E4804,2)=0,R4804+E4804,R4804)</f>
        <v>174</v>
      </c>
      <c r="T4804" s="3" t="n">
        <f aca="false">IF(MOD(F4804,2)=0,S4804+F4804,S4804)</f>
        <v>174</v>
      </c>
      <c r="U4804" s="4" t="n">
        <f aca="false">SUM(A4804:F4804)-T4804</f>
        <v>46</v>
      </c>
      <c r="V4804" s="0" t="n">
        <f aca="false">MOD(A4804,2)</f>
        <v>0</v>
      </c>
      <c r="W4804" s="0" t="n">
        <f aca="false">MOD(B4804,2)</f>
        <v>0</v>
      </c>
      <c r="X4804" s="0" t="n">
        <f aca="false">MOD(C4804,2)</f>
        <v>0</v>
      </c>
      <c r="Y4804" s="0" t="n">
        <f aca="false">MOD(D4804,2)</f>
        <v>1</v>
      </c>
      <c r="Z4804" s="0" t="n">
        <f aca="false">MOD(E4804,2)</f>
        <v>0</v>
      </c>
      <c r="AA4804" s="0" t="n">
        <f aca="false">MOD(F4804,2)</f>
        <v>1</v>
      </c>
      <c r="AB4804" s="1" t="n">
        <f aca="false">COUNTIF(V4804:AA4804,0)</f>
        <v>4</v>
      </c>
      <c r="AC4804" s="5" t="n">
        <f aca="false">6-AB4804</f>
        <v>2</v>
      </c>
      <c r="AD4804" s="6" t="n">
        <f aca="false">IF(AB4804&lt;&gt;0,T4804/AB4804,0)</f>
        <v>43.5</v>
      </c>
      <c r="AE4804" s="7" t="n">
        <f aca="false">IF(AC4804&lt;&gt;0,U4804/AC4804,0)</f>
        <v>23</v>
      </c>
      <c r="AF4804" s="0" t="n">
        <f aca="false">IF(ABS(AE4804-AD4804)&gt;50,1,0)</f>
        <v>0</v>
      </c>
      <c r="AG4804" s="0" t="n">
        <f aca="false">IF(OR(AND(AF4804=0,M4804=1),AND(M4804=0,AF4804=1)),1,0)</f>
        <v>1</v>
      </c>
    </row>
    <row r="4805" customFormat="false" ht="13.8" hidden="false" customHeight="false" outlineLevel="0" collapsed="false">
      <c r="A4805" s="0" t="n">
        <v>52</v>
      </c>
      <c r="B4805" s="0" t="n">
        <v>81</v>
      </c>
      <c r="C4805" s="0" t="n">
        <v>58</v>
      </c>
      <c r="D4805" s="0" t="n">
        <v>63</v>
      </c>
      <c r="E4805" s="0" t="n">
        <v>21</v>
      </c>
      <c r="F4805" s="0" t="n">
        <v>47</v>
      </c>
      <c r="G4805" s="1" t="n">
        <f aca="false">COUNTIF(A4805:F4805,A4805)</f>
        <v>1</v>
      </c>
      <c r="H4805" s="8" t="n">
        <f aca="false">COUNTIF(A4805:F4805,B4805)</f>
        <v>1</v>
      </c>
      <c r="I4805" s="0" t="n">
        <f aca="false">COUNTIF(A4805:F4805,C4805)</f>
        <v>1</v>
      </c>
      <c r="J4805" s="0" t="n">
        <f aca="false">COUNTIF(A4805:F4805,D4805)</f>
        <v>1</v>
      </c>
      <c r="K4805" s="0" t="n">
        <f aca="false">COUNTIF(A4805:F4805,E4805)</f>
        <v>1</v>
      </c>
      <c r="L4805" s="0" t="n">
        <f aca="false">COUNTIF(A4805:F4805,F4805)</f>
        <v>1</v>
      </c>
      <c r="M4805" s="2" t="n">
        <f aca="false">IF(AND(COUNTIF(G4805:L4805,2)=2,COUNTIF(G4805:L4805,1)=4),1,0)</f>
        <v>0</v>
      </c>
      <c r="N4805" s="0" t="n">
        <v>0</v>
      </c>
      <c r="O4805" s="0" t="n">
        <f aca="false">IF(MOD(A4805,2)=0,N4805+A4805,N4805)</f>
        <v>52</v>
      </c>
      <c r="P4805" s="0" t="n">
        <f aca="false">IF(MOD(B4805,2)=0,O4805+B4805,O4805)</f>
        <v>52</v>
      </c>
      <c r="Q4805" s="0" t="n">
        <f aca="false">IF(MOD(C4805,2)=0,P4805+C4805,P4805)</f>
        <v>110</v>
      </c>
      <c r="R4805" s="0" t="n">
        <f aca="false">IF(MOD(D4805,2)=0,Q4805+D4805,Q4805)</f>
        <v>110</v>
      </c>
      <c r="S4805" s="0" t="n">
        <f aca="false">IF(MOD(E4805,2)=0,R4805+E4805,R4805)</f>
        <v>110</v>
      </c>
      <c r="T4805" s="3" t="n">
        <f aca="false">IF(MOD(F4805,2)=0,S4805+F4805,S4805)</f>
        <v>110</v>
      </c>
      <c r="U4805" s="4" t="n">
        <f aca="false">SUM(A4805:F4805)-T4805</f>
        <v>212</v>
      </c>
      <c r="V4805" s="0" t="n">
        <f aca="false">MOD(A4805,2)</f>
        <v>0</v>
      </c>
      <c r="W4805" s="0" t="n">
        <f aca="false">MOD(B4805,2)</f>
        <v>1</v>
      </c>
      <c r="X4805" s="0" t="n">
        <f aca="false">MOD(C4805,2)</f>
        <v>0</v>
      </c>
      <c r="Y4805" s="0" t="n">
        <f aca="false">MOD(D4805,2)</f>
        <v>1</v>
      </c>
      <c r="Z4805" s="0" t="n">
        <f aca="false">MOD(E4805,2)</f>
        <v>1</v>
      </c>
      <c r="AA4805" s="0" t="n">
        <f aca="false">MOD(F4805,2)</f>
        <v>1</v>
      </c>
      <c r="AB4805" s="1" t="n">
        <f aca="false">COUNTIF(V4805:AA4805,0)</f>
        <v>2</v>
      </c>
      <c r="AC4805" s="5" t="n">
        <f aca="false">6-AB4805</f>
        <v>4</v>
      </c>
      <c r="AD4805" s="6" t="n">
        <f aca="false">IF(AB4805&lt;&gt;0,T4805/AB4805,0)</f>
        <v>55</v>
      </c>
      <c r="AE4805" s="7" t="n">
        <f aca="false">IF(AC4805&lt;&gt;0,U4805/AC4805,0)</f>
        <v>53</v>
      </c>
      <c r="AF4805" s="0" t="n">
        <f aca="false">IF(ABS(AE4805-AD4805)&gt;50,1,0)</f>
        <v>0</v>
      </c>
      <c r="AG4805" s="0" t="n">
        <f aca="false">IF(OR(AND(AF4805=0,M4805=1),AND(M4805=0,AF4805=1)),1,0)</f>
        <v>0</v>
      </c>
    </row>
    <row r="4806" customFormat="false" ht="13.8" hidden="false" customHeight="false" outlineLevel="0" collapsed="false">
      <c r="A4806" s="0" t="n">
        <v>34</v>
      </c>
      <c r="B4806" s="0" t="n">
        <v>50</v>
      </c>
      <c r="C4806" s="0" t="n">
        <v>100</v>
      </c>
      <c r="D4806" s="0" t="n">
        <v>10</v>
      </c>
      <c r="E4806" s="0" t="n">
        <v>33</v>
      </c>
      <c r="F4806" s="0" t="n">
        <v>16</v>
      </c>
      <c r="G4806" s="1" t="n">
        <f aca="false">COUNTIF(A4806:F4806,A4806)</f>
        <v>1</v>
      </c>
      <c r="H4806" s="8" t="n">
        <f aca="false">COUNTIF(A4806:F4806,B4806)</f>
        <v>1</v>
      </c>
      <c r="I4806" s="0" t="n">
        <f aca="false">COUNTIF(A4806:F4806,C4806)</f>
        <v>1</v>
      </c>
      <c r="J4806" s="0" t="n">
        <f aca="false">COUNTIF(A4806:F4806,D4806)</f>
        <v>1</v>
      </c>
      <c r="K4806" s="0" t="n">
        <f aca="false">COUNTIF(A4806:F4806,E4806)</f>
        <v>1</v>
      </c>
      <c r="L4806" s="0" t="n">
        <f aca="false">COUNTIF(A4806:F4806,F4806)</f>
        <v>1</v>
      </c>
      <c r="M4806" s="2" t="n">
        <f aca="false">IF(AND(COUNTIF(G4806:L4806,2)=2,COUNTIF(G4806:L4806,1)=4),1,0)</f>
        <v>0</v>
      </c>
      <c r="N4806" s="0" t="n">
        <v>0</v>
      </c>
      <c r="O4806" s="0" t="n">
        <f aca="false">IF(MOD(A4806,2)=0,N4806+A4806,N4806)</f>
        <v>34</v>
      </c>
      <c r="P4806" s="0" t="n">
        <f aca="false">IF(MOD(B4806,2)=0,O4806+B4806,O4806)</f>
        <v>84</v>
      </c>
      <c r="Q4806" s="0" t="n">
        <f aca="false">IF(MOD(C4806,2)=0,P4806+C4806,P4806)</f>
        <v>184</v>
      </c>
      <c r="R4806" s="0" t="n">
        <f aca="false">IF(MOD(D4806,2)=0,Q4806+D4806,Q4806)</f>
        <v>194</v>
      </c>
      <c r="S4806" s="0" t="n">
        <f aca="false">IF(MOD(E4806,2)=0,R4806+E4806,R4806)</f>
        <v>194</v>
      </c>
      <c r="T4806" s="3" t="n">
        <f aca="false">IF(MOD(F4806,2)=0,S4806+F4806,S4806)</f>
        <v>210</v>
      </c>
      <c r="U4806" s="4" t="n">
        <f aca="false">SUM(A4806:F4806)-T4806</f>
        <v>33</v>
      </c>
      <c r="V4806" s="0" t="n">
        <f aca="false">MOD(A4806,2)</f>
        <v>0</v>
      </c>
      <c r="W4806" s="0" t="n">
        <f aca="false">MOD(B4806,2)</f>
        <v>0</v>
      </c>
      <c r="X4806" s="0" t="n">
        <f aca="false">MOD(C4806,2)</f>
        <v>0</v>
      </c>
      <c r="Y4806" s="0" t="n">
        <f aca="false">MOD(D4806,2)</f>
        <v>0</v>
      </c>
      <c r="Z4806" s="0" t="n">
        <f aca="false">MOD(E4806,2)</f>
        <v>1</v>
      </c>
      <c r="AA4806" s="0" t="n">
        <f aca="false">MOD(F4806,2)</f>
        <v>0</v>
      </c>
      <c r="AB4806" s="1" t="n">
        <f aca="false">COUNTIF(V4806:AA4806,0)</f>
        <v>5</v>
      </c>
      <c r="AC4806" s="5" t="n">
        <f aca="false">6-AB4806</f>
        <v>1</v>
      </c>
      <c r="AD4806" s="6" t="n">
        <f aca="false">IF(AB4806&lt;&gt;0,T4806/AB4806,0)</f>
        <v>42</v>
      </c>
      <c r="AE4806" s="7" t="n">
        <f aca="false">IF(AC4806&lt;&gt;0,U4806/AC4806,0)</f>
        <v>33</v>
      </c>
      <c r="AF4806" s="0" t="n">
        <f aca="false">IF(ABS(AE4806-AD4806)&gt;50,1,0)</f>
        <v>0</v>
      </c>
      <c r="AG4806" s="0" t="n">
        <f aca="false">IF(OR(AND(AF4806=0,M4806=1),AND(M4806=0,AF4806=1)),1,0)</f>
        <v>0</v>
      </c>
    </row>
    <row r="4807" customFormat="false" ht="13.8" hidden="false" customHeight="false" outlineLevel="0" collapsed="false">
      <c r="A4807" s="0" t="n">
        <v>43</v>
      </c>
      <c r="B4807" s="0" t="n">
        <v>82</v>
      </c>
      <c r="C4807" s="0" t="n">
        <v>45</v>
      </c>
      <c r="D4807" s="0" t="n">
        <v>86</v>
      </c>
      <c r="E4807" s="0" t="n">
        <v>91</v>
      </c>
      <c r="F4807" s="0" t="n">
        <v>35</v>
      </c>
      <c r="G4807" s="1" t="n">
        <f aca="false">COUNTIF(A4807:F4807,A4807)</f>
        <v>1</v>
      </c>
      <c r="H4807" s="8" t="n">
        <f aca="false">COUNTIF(A4807:F4807,B4807)</f>
        <v>1</v>
      </c>
      <c r="I4807" s="0" t="n">
        <f aca="false">COUNTIF(A4807:F4807,C4807)</f>
        <v>1</v>
      </c>
      <c r="J4807" s="0" t="n">
        <f aca="false">COUNTIF(A4807:F4807,D4807)</f>
        <v>1</v>
      </c>
      <c r="K4807" s="0" t="n">
        <f aca="false">COUNTIF(A4807:F4807,E4807)</f>
        <v>1</v>
      </c>
      <c r="L4807" s="0" t="n">
        <f aca="false">COUNTIF(A4807:F4807,F4807)</f>
        <v>1</v>
      </c>
      <c r="M4807" s="2" t="n">
        <f aca="false">IF(AND(COUNTIF(G4807:L4807,2)=2,COUNTIF(G4807:L4807,1)=4),1,0)</f>
        <v>0</v>
      </c>
      <c r="N4807" s="0" t="n">
        <v>0</v>
      </c>
      <c r="O4807" s="0" t="n">
        <f aca="false">IF(MOD(A4807,2)=0,N4807+A4807,N4807)</f>
        <v>0</v>
      </c>
      <c r="P4807" s="0" t="n">
        <f aca="false">IF(MOD(B4807,2)=0,O4807+B4807,O4807)</f>
        <v>82</v>
      </c>
      <c r="Q4807" s="0" t="n">
        <f aca="false">IF(MOD(C4807,2)=0,P4807+C4807,P4807)</f>
        <v>82</v>
      </c>
      <c r="R4807" s="0" t="n">
        <f aca="false">IF(MOD(D4807,2)=0,Q4807+D4807,Q4807)</f>
        <v>168</v>
      </c>
      <c r="S4807" s="0" t="n">
        <f aca="false">IF(MOD(E4807,2)=0,R4807+E4807,R4807)</f>
        <v>168</v>
      </c>
      <c r="T4807" s="3" t="n">
        <f aca="false">IF(MOD(F4807,2)=0,S4807+F4807,S4807)</f>
        <v>168</v>
      </c>
      <c r="U4807" s="4" t="n">
        <f aca="false">SUM(A4807:F4807)-T4807</f>
        <v>214</v>
      </c>
      <c r="V4807" s="0" t="n">
        <f aca="false">MOD(A4807,2)</f>
        <v>1</v>
      </c>
      <c r="W4807" s="0" t="n">
        <f aca="false">MOD(B4807,2)</f>
        <v>0</v>
      </c>
      <c r="X4807" s="0" t="n">
        <f aca="false">MOD(C4807,2)</f>
        <v>1</v>
      </c>
      <c r="Y4807" s="0" t="n">
        <f aca="false">MOD(D4807,2)</f>
        <v>0</v>
      </c>
      <c r="Z4807" s="0" t="n">
        <f aca="false">MOD(E4807,2)</f>
        <v>1</v>
      </c>
      <c r="AA4807" s="0" t="n">
        <f aca="false">MOD(F4807,2)</f>
        <v>1</v>
      </c>
      <c r="AB4807" s="1" t="n">
        <f aca="false">COUNTIF(V4807:AA4807,0)</f>
        <v>2</v>
      </c>
      <c r="AC4807" s="5" t="n">
        <f aca="false">6-AB4807</f>
        <v>4</v>
      </c>
      <c r="AD4807" s="6" t="n">
        <f aca="false">IF(AB4807&lt;&gt;0,T4807/AB4807,0)</f>
        <v>84</v>
      </c>
      <c r="AE4807" s="7" t="n">
        <f aca="false">IF(AC4807&lt;&gt;0,U4807/AC4807,0)</f>
        <v>53.5</v>
      </c>
      <c r="AF4807" s="0" t="n">
        <f aca="false">IF(ABS(AE4807-AD4807)&gt;50,1,0)</f>
        <v>0</v>
      </c>
      <c r="AG4807" s="0" t="n">
        <f aca="false">IF(OR(AND(AF4807=0,M4807=1),AND(M4807=0,AF4807=1)),1,0)</f>
        <v>0</v>
      </c>
    </row>
    <row r="4808" customFormat="false" ht="13.8" hidden="false" customHeight="false" outlineLevel="0" collapsed="false">
      <c r="A4808" s="0" t="n">
        <v>14</v>
      </c>
      <c r="B4808" s="0" t="n">
        <v>50</v>
      </c>
      <c r="C4808" s="0" t="n">
        <v>8</v>
      </c>
      <c r="D4808" s="0" t="n">
        <v>8</v>
      </c>
      <c r="E4808" s="0" t="n">
        <v>84</v>
      </c>
      <c r="F4808" s="0" t="n">
        <v>54</v>
      </c>
      <c r="G4808" s="1" t="n">
        <f aca="false">COUNTIF(A4808:F4808,A4808)</f>
        <v>1</v>
      </c>
      <c r="H4808" s="8" t="n">
        <f aca="false">COUNTIF(A4808:F4808,B4808)</f>
        <v>1</v>
      </c>
      <c r="I4808" s="0" t="n">
        <f aca="false">COUNTIF(A4808:F4808,C4808)</f>
        <v>2</v>
      </c>
      <c r="J4808" s="0" t="n">
        <f aca="false">COUNTIF(A4808:F4808,D4808)</f>
        <v>2</v>
      </c>
      <c r="K4808" s="0" t="n">
        <f aca="false">COUNTIF(A4808:F4808,E4808)</f>
        <v>1</v>
      </c>
      <c r="L4808" s="0" t="n">
        <f aca="false">COUNTIF(A4808:F4808,F4808)</f>
        <v>1</v>
      </c>
      <c r="M4808" s="2" t="n">
        <f aca="false">IF(AND(COUNTIF(G4808:L4808,2)=2,COUNTIF(G4808:L4808,1)=4),1,0)</f>
        <v>1</v>
      </c>
      <c r="N4808" s="0" t="n">
        <v>0</v>
      </c>
      <c r="O4808" s="0" t="n">
        <f aca="false">IF(MOD(A4808,2)=0,N4808+A4808,N4808)</f>
        <v>14</v>
      </c>
      <c r="P4808" s="0" t="n">
        <f aca="false">IF(MOD(B4808,2)=0,O4808+B4808,O4808)</f>
        <v>64</v>
      </c>
      <c r="Q4808" s="0" t="n">
        <f aca="false">IF(MOD(C4808,2)=0,P4808+C4808,P4808)</f>
        <v>72</v>
      </c>
      <c r="R4808" s="0" t="n">
        <f aca="false">IF(MOD(D4808,2)=0,Q4808+D4808,Q4808)</f>
        <v>80</v>
      </c>
      <c r="S4808" s="0" t="n">
        <f aca="false">IF(MOD(E4808,2)=0,R4808+E4808,R4808)</f>
        <v>164</v>
      </c>
      <c r="T4808" s="3" t="n">
        <f aca="false">IF(MOD(F4808,2)=0,S4808+F4808,S4808)</f>
        <v>218</v>
      </c>
      <c r="U4808" s="4" t="n">
        <f aca="false">SUM(A4808:F4808)-T4808</f>
        <v>0</v>
      </c>
      <c r="V4808" s="0" t="n">
        <f aca="false">MOD(A4808,2)</f>
        <v>0</v>
      </c>
      <c r="W4808" s="0" t="n">
        <f aca="false">MOD(B4808,2)</f>
        <v>0</v>
      </c>
      <c r="X4808" s="0" t="n">
        <f aca="false">MOD(C4808,2)</f>
        <v>0</v>
      </c>
      <c r="Y4808" s="0" t="n">
        <f aca="false">MOD(D4808,2)</f>
        <v>0</v>
      </c>
      <c r="Z4808" s="0" t="n">
        <f aca="false">MOD(E4808,2)</f>
        <v>0</v>
      </c>
      <c r="AA4808" s="0" t="n">
        <f aca="false">MOD(F4808,2)</f>
        <v>0</v>
      </c>
      <c r="AB4808" s="1" t="n">
        <f aca="false">COUNTIF(V4808:AA4808,0)</f>
        <v>6</v>
      </c>
      <c r="AC4808" s="5" t="n">
        <f aca="false">6-AB4808</f>
        <v>0</v>
      </c>
      <c r="AD4808" s="6" t="n">
        <f aca="false">IF(AB4808&lt;&gt;0,T4808/AB4808,0)</f>
        <v>36.3333333333333</v>
      </c>
      <c r="AE4808" s="7" t="n">
        <f aca="false">IF(AC4808&lt;&gt;0,U4808/AC4808,0)</f>
        <v>0</v>
      </c>
      <c r="AF4808" s="0" t="n">
        <f aca="false">IF(ABS(AE4808-AD4808)&gt;50,1,0)</f>
        <v>0</v>
      </c>
      <c r="AG4808" s="0" t="n">
        <f aca="false">IF(OR(AND(AF4808=0,M4808=1),AND(M4808=0,AF4808=1)),1,0)</f>
        <v>1</v>
      </c>
    </row>
    <row r="4809" customFormat="false" ht="13.8" hidden="false" customHeight="false" outlineLevel="0" collapsed="false">
      <c r="A4809" s="0" t="n">
        <v>19</v>
      </c>
      <c r="B4809" s="0" t="n">
        <v>14</v>
      </c>
      <c r="C4809" s="0" t="n">
        <v>72</v>
      </c>
      <c r="D4809" s="0" t="n">
        <v>21</v>
      </c>
      <c r="E4809" s="0" t="n">
        <v>75</v>
      </c>
      <c r="F4809" s="0" t="n">
        <v>16</v>
      </c>
      <c r="G4809" s="1" t="n">
        <f aca="false">COUNTIF(A4809:F4809,A4809)</f>
        <v>1</v>
      </c>
      <c r="H4809" s="8" t="n">
        <f aca="false">COUNTIF(A4809:F4809,B4809)</f>
        <v>1</v>
      </c>
      <c r="I4809" s="0" t="n">
        <f aca="false">COUNTIF(A4809:F4809,C4809)</f>
        <v>1</v>
      </c>
      <c r="J4809" s="0" t="n">
        <f aca="false">COUNTIF(A4809:F4809,D4809)</f>
        <v>1</v>
      </c>
      <c r="K4809" s="0" t="n">
        <f aca="false">COUNTIF(A4809:F4809,E4809)</f>
        <v>1</v>
      </c>
      <c r="L4809" s="0" t="n">
        <f aca="false">COUNTIF(A4809:F4809,F4809)</f>
        <v>1</v>
      </c>
      <c r="M4809" s="2" t="n">
        <f aca="false">IF(AND(COUNTIF(G4809:L4809,2)=2,COUNTIF(G4809:L4809,1)=4),1,0)</f>
        <v>0</v>
      </c>
      <c r="N4809" s="0" t="n">
        <v>0</v>
      </c>
      <c r="O4809" s="0" t="n">
        <f aca="false">IF(MOD(A4809,2)=0,N4809+A4809,N4809)</f>
        <v>0</v>
      </c>
      <c r="P4809" s="0" t="n">
        <f aca="false">IF(MOD(B4809,2)=0,O4809+B4809,O4809)</f>
        <v>14</v>
      </c>
      <c r="Q4809" s="0" t="n">
        <f aca="false">IF(MOD(C4809,2)=0,P4809+C4809,P4809)</f>
        <v>86</v>
      </c>
      <c r="R4809" s="0" t="n">
        <f aca="false">IF(MOD(D4809,2)=0,Q4809+D4809,Q4809)</f>
        <v>86</v>
      </c>
      <c r="S4809" s="0" t="n">
        <f aca="false">IF(MOD(E4809,2)=0,R4809+E4809,R4809)</f>
        <v>86</v>
      </c>
      <c r="T4809" s="3" t="n">
        <f aca="false">IF(MOD(F4809,2)=0,S4809+F4809,S4809)</f>
        <v>102</v>
      </c>
      <c r="U4809" s="4" t="n">
        <f aca="false">SUM(A4809:F4809)-T4809</f>
        <v>115</v>
      </c>
      <c r="V4809" s="0" t="n">
        <f aca="false">MOD(A4809,2)</f>
        <v>1</v>
      </c>
      <c r="W4809" s="0" t="n">
        <f aca="false">MOD(B4809,2)</f>
        <v>0</v>
      </c>
      <c r="X4809" s="0" t="n">
        <f aca="false">MOD(C4809,2)</f>
        <v>0</v>
      </c>
      <c r="Y4809" s="0" t="n">
        <f aca="false">MOD(D4809,2)</f>
        <v>1</v>
      </c>
      <c r="Z4809" s="0" t="n">
        <f aca="false">MOD(E4809,2)</f>
        <v>1</v>
      </c>
      <c r="AA4809" s="0" t="n">
        <f aca="false">MOD(F4809,2)</f>
        <v>0</v>
      </c>
      <c r="AB4809" s="1" t="n">
        <f aca="false">COUNTIF(V4809:AA4809,0)</f>
        <v>3</v>
      </c>
      <c r="AC4809" s="5" t="n">
        <f aca="false">6-AB4809</f>
        <v>3</v>
      </c>
      <c r="AD4809" s="6" t="n">
        <f aca="false">IF(AB4809&lt;&gt;0,T4809/AB4809,0)</f>
        <v>34</v>
      </c>
      <c r="AE4809" s="7" t="n">
        <f aca="false">IF(AC4809&lt;&gt;0,U4809/AC4809,0)</f>
        <v>38.3333333333333</v>
      </c>
      <c r="AF4809" s="0" t="n">
        <f aca="false">IF(ABS(AE4809-AD4809)&gt;50,1,0)</f>
        <v>0</v>
      </c>
      <c r="AG4809" s="0" t="n">
        <f aca="false">IF(OR(AND(AF4809=0,M4809=1),AND(M4809=0,AF4809=1)),1,0)</f>
        <v>0</v>
      </c>
    </row>
    <row r="4810" customFormat="false" ht="13.8" hidden="false" customHeight="false" outlineLevel="0" collapsed="false">
      <c r="A4810" s="0" t="n">
        <v>101</v>
      </c>
      <c r="B4810" s="0" t="n">
        <v>90</v>
      </c>
      <c r="C4810" s="0" t="n">
        <v>34</v>
      </c>
      <c r="D4810" s="0" t="n">
        <v>89</v>
      </c>
      <c r="E4810" s="0" t="n">
        <v>99</v>
      </c>
      <c r="F4810" s="0" t="n">
        <v>42</v>
      </c>
      <c r="G4810" s="1" t="n">
        <f aca="false">COUNTIF(A4810:F4810,A4810)</f>
        <v>1</v>
      </c>
      <c r="H4810" s="8" t="n">
        <f aca="false">COUNTIF(A4810:F4810,B4810)</f>
        <v>1</v>
      </c>
      <c r="I4810" s="0" t="n">
        <f aca="false">COUNTIF(A4810:F4810,C4810)</f>
        <v>1</v>
      </c>
      <c r="J4810" s="0" t="n">
        <f aca="false">COUNTIF(A4810:F4810,D4810)</f>
        <v>1</v>
      </c>
      <c r="K4810" s="0" t="n">
        <f aca="false">COUNTIF(A4810:F4810,E4810)</f>
        <v>1</v>
      </c>
      <c r="L4810" s="0" t="n">
        <f aca="false">COUNTIF(A4810:F4810,F4810)</f>
        <v>1</v>
      </c>
      <c r="M4810" s="2" t="n">
        <f aca="false">IF(AND(COUNTIF(G4810:L4810,2)=2,COUNTIF(G4810:L4810,1)=4),1,0)</f>
        <v>0</v>
      </c>
      <c r="N4810" s="0" t="n">
        <v>0</v>
      </c>
      <c r="O4810" s="0" t="n">
        <f aca="false">IF(MOD(A4810,2)=0,N4810+A4810,N4810)</f>
        <v>0</v>
      </c>
      <c r="P4810" s="0" t="n">
        <f aca="false">IF(MOD(B4810,2)=0,O4810+B4810,O4810)</f>
        <v>90</v>
      </c>
      <c r="Q4810" s="0" t="n">
        <f aca="false">IF(MOD(C4810,2)=0,P4810+C4810,P4810)</f>
        <v>124</v>
      </c>
      <c r="R4810" s="0" t="n">
        <f aca="false">IF(MOD(D4810,2)=0,Q4810+D4810,Q4810)</f>
        <v>124</v>
      </c>
      <c r="S4810" s="0" t="n">
        <f aca="false">IF(MOD(E4810,2)=0,R4810+E4810,R4810)</f>
        <v>124</v>
      </c>
      <c r="T4810" s="3" t="n">
        <f aca="false">IF(MOD(F4810,2)=0,S4810+F4810,S4810)</f>
        <v>166</v>
      </c>
      <c r="U4810" s="4" t="n">
        <f aca="false">SUM(A4810:F4810)-T4810</f>
        <v>289</v>
      </c>
      <c r="V4810" s="0" t="n">
        <f aca="false">MOD(A4810,2)</f>
        <v>1</v>
      </c>
      <c r="W4810" s="0" t="n">
        <f aca="false">MOD(B4810,2)</f>
        <v>0</v>
      </c>
      <c r="X4810" s="0" t="n">
        <f aca="false">MOD(C4810,2)</f>
        <v>0</v>
      </c>
      <c r="Y4810" s="0" t="n">
        <f aca="false">MOD(D4810,2)</f>
        <v>1</v>
      </c>
      <c r="Z4810" s="0" t="n">
        <f aca="false">MOD(E4810,2)</f>
        <v>1</v>
      </c>
      <c r="AA4810" s="0" t="n">
        <f aca="false">MOD(F4810,2)</f>
        <v>0</v>
      </c>
      <c r="AB4810" s="1" t="n">
        <f aca="false">COUNTIF(V4810:AA4810,0)</f>
        <v>3</v>
      </c>
      <c r="AC4810" s="5" t="n">
        <f aca="false">6-AB4810</f>
        <v>3</v>
      </c>
      <c r="AD4810" s="6" t="n">
        <f aca="false">IF(AB4810&lt;&gt;0,T4810/AB4810,0)</f>
        <v>55.3333333333333</v>
      </c>
      <c r="AE4810" s="7" t="n">
        <f aca="false">IF(AC4810&lt;&gt;0,U4810/AC4810,0)</f>
        <v>96.3333333333333</v>
      </c>
      <c r="AF4810" s="0" t="n">
        <f aca="false">IF(ABS(AE4810-AD4810)&gt;50,1,0)</f>
        <v>0</v>
      </c>
      <c r="AG4810" s="0" t="n">
        <f aca="false">IF(OR(AND(AF4810=0,M4810=1),AND(M4810=0,AF4810=1)),1,0)</f>
        <v>0</v>
      </c>
    </row>
    <row r="4811" customFormat="false" ht="13.8" hidden="false" customHeight="false" outlineLevel="0" collapsed="false">
      <c r="A4811" s="0" t="n">
        <v>23</v>
      </c>
      <c r="B4811" s="0" t="n">
        <v>1</v>
      </c>
      <c r="C4811" s="0" t="n">
        <v>89</v>
      </c>
      <c r="D4811" s="0" t="n">
        <v>36</v>
      </c>
      <c r="E4811" s="0" t="n">
        <v>47</v>
      </c>
      <c r="F4811" s="0" t="n">
        <v>99</v>
      </c>
      <c r="G4811" s="1" t="n">
        <f aca="false">COUNTIF(A4811:F4811,A4811)</f>
        <v>1</v>
      </c>
      <c r="H4811" s="8" t="n">
        <f aca="false">COUNTIF(A4811:F4811,B4811)</f>
        <v>1</v>
      </c>
      <c r="I4811" s="0" t="n">
        <f aca="false">COUNTIF(A4811:F4811,C4811)</f>
        <v>1</v>
      </c>
      <c r="J4811" s="0" t="n">
        <f aca="false">COUNTIF(A4811:F4811,D4811)</f>
        <v>1</v>
      </c>
      <c r="K4811" s="0" t="n">
        <f aca="false">COUNTIF(A4811:F4811,E4811)</f>
        <v>1</v>
      </c>
      <c r="L4811" s="0" t="n">
        <f aca="false">COUNTIF(A4811:F4811,F4811)</f>
        <v>1</v>
      </c>
      <c r="M4811" s="2" t="n">
        <f aca="false">IF(AND(COUNTIF(G4811:L4811,2)=2,COUNTIF(G4811:L4811,1)=4),1,0)</f>
        <v>0</v>
      </c>
      <c r="N4811" s="0" t="n">
        <v>0</v>
      </c>
      <c r="O4811" s="0" t="n">
        <f aca="false">IF(MOD(A4811,2)=0,N4811+A4811,N4811)</f>
        <v>0</v>
      </c>
      <c r="P4811" s="0" t="n">
        <f aca="false">IF(MOD(B4811,2)=0,O4811+B4811,O4811)</f>
        <v>0</v>
      </c>
      <c r="Q4811" s="0" t="n">
        <f aca="false">IF(MOD(C4811,2)=0,P4811+C4811,P4811)</f>
        <v>0</v>
      </c>
      <c r="R4811" s="0" t="n">
        <f aca="false">IF(MOD(D4811,2)=0,Q4811+D4811,Q4811)</f>
        <v>36</v>
      </c>
      <c r="S4811" s="0" t="n">
        <f aca="false">IF(MOD(E4811,2)=0,R4811+E4811,R4811)</f>
        <v>36</v>
      </c>
      <c r="T4811" s="3" t="n">
        <f aca="false">IF(MOD(F4811,2)=0,S4811+F4811,S4811)</f>
        <v>36</v>
      </c>
      <c r="U4811" s="4" t="n">
        <f aca="false">SUM(A4811:F4811)-T4811</f>
        <v>259</v>
      </c>
      <c r="V4811" s="0" t="n">
        <f aca="false">MOD(A4811,2)</f>
        <v>1</v>
      </c>
      <c r="W4811" s="0" t="n">
        <f aca="false">MOD(B4811,2)</f>
        <v>1</v>
      </c>
      <c r="X4811" s="0" t="n">
        <f aca="false">MOD(C4811,2)</f>
        <v>1</v>
      </c>
      <c r="Y4811" s="0" t="n">
        <f aca="false">MOD(D4811,2)</f>
        <v>0</v>
      </c>
      <c r="Z4811" s="0" t="n">
        <f aca="false">MOD(E4811,2)</f>
        <v>1</v>
      </c>
      <c r="AA4811" s="0" t="n">
        <f aca="false">MOD(F4811,2)</f>
        <v>1</v>
      </c>
      <c r="AB4811" s="1" t="n">
        <f aca="false">COUNTIF(V4811:AA4811,0)</f>
        <v>1</v>
      </c>
      <c r="AC4811" s="5" t="n">
        <f aca="false">6-AB4811</f>
        <v>5</v>
      </c>
      <c r="AD4811" s="6" t="n">
        <f aca="false">IF(AB4811&lt;&gt;0,T4811/AB4811,0)</f>
        <v>36</v>
      </c>
      <c r="AE4811" s="7" t="n">
        <f aca="false">IF(AC4811&lt;&gt;0,U4811/AC4811,0)</f>
        <v>51.8</v>
      </c>
      <c r="AF4811" s="0" t="n">
        <f aca="false">IF(ABS(AE4811-AD4811)&gt;50,1,0)</f>
        <v>0</v>
      </c>
      <c r="AG4811" s="0" t="n">
        <f aca="false">IF(OR(AND(AF4811=0,M4811=1),AND(M4811=0,AF4811=1)),1,0)</f>
        <v>0</v>
      </c>
    </row>
    <row r="4812" customFormat="false" ht="13.8" hidden="false" customHeight="false" outlineLevel="0" collapsed="false">
      <c r="A4812" s="0" t="n">
        <v>25</v>
      </c>
      <c r="B4812" s="0" t="n">
        <v>94</v>
      </c>
      <c r="C4812" s="0" t="n">
        <v>75</v>
      </c>
      <c r="D4812" s="0" t="n">
        <v>67</v>
      </c>
      <c r="E4812" s="0" t="n">
        <v>63</v>
      </c>
      <c r="F4812" s="0" t="n">
        <v>13</v>
      </c>
      <c r="G4812" s="1" t="n">
        <f aca="false">COUNTIF(A4812:F4812,A4812)</f>
        <v>1</v>
      </c>
      <c r="H4812" s="8" t="n">
        <f aca="false">COUNTIF(A4812:F4812,B4812)</f>
        <v>1</v>
      </c>
      <c r="I4812" s="0" t="n">
        <f aca="false">COUNTIF(A4812:F4812,C4812)</f>
        <v>1</v>
      </c>
      <c r="J4812" s="0" t="n">
        <f aca="false">COUNTIF(A4812:F4812,D4812)</f>
        <v>1</v>
      </c>
      <c r="K4812" s="0" t="n">
        <f aca="false">COUNTIF(A4812:F4812,E4812)</f>
        <v>1</v>
      </c>
      <c r="L4812" s="0" t="n">
        <f aca="false">COUNTIF(A4812:F4812,F4812)</f>
        <v>1</v>
      </c>
      <c r="M4812" s="2" t="n">
        <f aca="false">IF(AND(COUNTIF(G4812:L4812,2)=2,COUNTIF(G4812:L4812,1)=4),1,0)</f>
        <v>0</v>
      </c>
      <c r="N4812" s="0" t="n">
        <v>0</v>
      </c>
      <c r="O4812" s="0" t="n">
        <f aca="false">IF(MOD(A4812,2)=0,N4812+A4812,N4812)</f>
        <v>0</v>
      </c>
      <c r="P4812" s="0" t="n">
        <f aca="false">IF(MOD(B4812,2)=0,O4812+B4812,O4812)</f>
        <v>94</v>
      </c>
      <c r="Q4812" s="0" t="n">
        <f aca="false">IF(MOD(C4812,2)=0,P4812+C4812,P4812)</f>
        <v>94</v>
      </c>
      <c r="R4812" s="0" t="n">
        <f aca="false">IF(MOD(D4812,2)=0,Q4812+D4812,Q4812)</f>
        <v>94</v>
      </c>
      <c r="S4812" s="0" t="n">
        <f aca="false">IF(MOD(E4812,2)=0,R4812+E4812,R4812)</f>
        <v>94</v>
      </c>
      <c r="T4812" s="3" t="n">
        <f aca="false">IF(MOD(F4812,2)=0,S4812+F4812,S4812)</f>
        <v>94</v>
      </c>
      <c r="U4812" s="4" t="n">
        <f aca="false">SUM(A4812:F4812)-T4812</f>
        <v>243</v>
      </c>
      <c r="V4812" s="0" t="n">
        <f aca="false">MOD(A4812,2)</f>
        <v>1</v>
      </c>
      <c r="W4812" s="0" t="n">
        <f aca="false">MOD(B4812,2)</f>
        <v>0</v>
      </c>
      <c r="X4812" s="0" t="n">
        <f aca="false">MOD(C4812,2)</f>
        <v>1</v>
      </c>
      <c r="Y4812" s="0" t="n">
        <f aca="false">MOD(D4812,2)</f>
        <v>1</v>
      </c>
      <c r="Z4812" s="0" t="n">
        <f aca="false">MOD(E4812,2)</f>
        <v>1</v>
      </c>
      <c r="AA4812" s="0" t="n">
        <f aca="false">MOD(F4812,2)</f>
        <v>1</v>
      </c>
      <c r="AB4812" s="1" t="n">
        <f aca="false">COUNTIF(V4812:AA4812,0)</f>
        <v>1</v>
      </c>
      <c r="AC4812" s="5" t="n">
        <f aca="false">6-AB4812</f>
        <v>5</v>
      </c>
      <c r="AD4812" s="6" t="n">
        <f aca="false">IF(AB4812&lt;&gt;0,T4812/AB4812,0)</f>
        <v>94</v>
      </c>
      <c r="AE4812" s="7" t="n">
        <f aca="false">IF(AC4812&lt;&gt;0,U4812/AC4812,0)</f>
        <v>48.6</v>
      </c>
      <c r="AF4812" s="0" t="n">
        <f aca="false">IF(ABS(AE4812-AD4812)&gt;50,1,0)</f>
        <v>0</v>
      </c>
      <c r="AG4812" s="0" t="n">
        <f aca="false">IF(OR(AND(AF4812=0,M4812=1),AND(M4812=0,AF4812=1)),1,0)</f>
        <v>0</v>
      </c>
    </row>
    <row r="4813" customFormat="false" ht="13.8" hidden="false" customHeight="false" outlineLevel="0" collapsed="false">
      <c r="A4813" s="0" t="n">
        <v>8</v>
      </c>
      <c r="B4813" s="0" t="n">
        <v>23</v>
      </c>
      <c r="C4813" s="0" t="n">
        <v>60</v>
      </c>
      <c r="D4813" s="0" t="n">
        <v>14</v>
      </c>
      <c r="E4813" s="0" t="n">
        <v>86</v>
      </c>
      <c r="F4813" s="0" t="n">
        <v>39</v>
      </c>
      <c r="G4813" s="1" t="n">
        <f aca="false">COUNTIF(A4813:F4813,A4813)</f>
        <v>1</v>
      </c>
      <c r="H4813" s="8" t="n">
        <f aca="false">COUNTIF(A4813:F4813,B4813)</f>
        <v>1</v>
      </c>
      <c r="I4813" s="0" t="n">
        <f aca="false">COUNTIF(A4813:F4813,C4813)</f>
        <v>1</v>
      </c>
      <c r="J4813" s="0" t="n">
        <f aca="false">COUNTIF(A4813:F4813,D4813)</f>
        <v>1</v>
      </c>
      <c r="K4813" s="0" t="n">
        <f aca="false">COUNTIF(A4813:F4813,E4813)</f>
        <v>1</v>
      </c>
      <c r="L4813" s="0" t="n">
        <f aca="false">COUNTIF(A4813:F4813,F4813)</f>
        <v>1</v>
      </c>
      <c r="M4813" s="2" t="n">
        <f aca="false">IF(AND(COUNTIF(G4813:L4813,2)=2,COUNTIF(G4813:L4813,1)=4),1,0)</f>
        <v>0</v>
      </c>
      <c r="N4813" s="0" t="n">
        <v>0</v>
      </c>
      <c r="O4813" s="0" t="n">
        <f aca="false">IF(MOD(A4813,2)=0,N4813+A4813,N4813)</f>
        <v>8</v>
      </c>
      <c r="P4813" s="0" t="n">
        <f aca="false">IF(MOD(B4813,2)=0,O4813+B4813,O4813)</f>
        <v>8</v>
      </c>
      <c r="Q4813" s="0" t="n">
        <f aca="false">IF(MOD(C4813,2)=0,P4813+C4813,P4813)</f>
        <v>68</v>
      </c>
      <c r="R4813" s="0" t="n">
        <f aca="false">IF(MOD(D4813,2)=0,Q4813+D4813,Q4813)</f>
        <v>82</v>
      </c>
      <c r="S4813" s="0" t="n">
        <f aca="false">IF(MOD(E4813,2)=0,R4813+E4813,R4813)</f>
        <v>168</v>
      </c>
      <c r="T4813" s="3" t="n">
        <f aca="false">IF(MOD(F4813,2)=0,S4813+F4813,S4813)</f>
        <v>168</v>
      </c>
      <c r="U4813" s="4" t="n">
        <f aca="false">SUM(A4813:F4813)-T4813</f>
        <v>62</v>
      </c>
      <c r="V4813" s="0" t="n">
        <f aca="false">MOD(A4813,2)</f>
        <v>0</v>
      </c>
      <c r="W4813" s="0" t="n">
        <f aca="false">MOD(B4813,2)</f>
        <v>1</v>
      </c>
      <c r="X4813" s="0" t="n">
        <f aca="false">MOD(C4813,2)</f>
        <v>0</v>
      </c>
      <c r="Y4813" s="0" t="n">
        <f aca="false">MOD(D4813,2)</f>
        <v>0</v>
      </c>
      <c r="Z4813" s="0" t="n">
        <f aca="false">MOD(E4813,2)</f>
        <v>0</v>
      </c>
      <c r="AA4813" s="0" t="n">
        <f aca="false">MOD(F4813,2)</f>
        <v>1</v>
      </c>
      <c r="AB4813" s="1" t="n">
        <f aca="false">COUNTIF(V4813:AA4813,0)</f>
        <v>4</v>
      </c>
      <c r="AC4813" s="5" t="n">
        <f aca="false">6-AB4813</f>
        <v>2</v>
      </c>
      <c r="AD4813" s="6" t="n">
        <f aca="false">IF(AB4813&lt;&gt;0,T4813/AB4813,0)</f>
        <v>42</v>
      </c>
      <c r="AE4813" s="7" t="n">
        <f aca="false">IF(AC4813&lt;&gt;0,U4813/AC4813,0)</f>
        <v>31</v>
      </c>
      <c r="AF4813" s="0" t="n">
        <f aca="false">IF(ABS(AE4813-AD4813)&gt;50,1,0)</f>
        <v>0</v>
      </c>
      <c r="AG4813" s="0" t="n">
        <f aca="false">IF(OR(AND(AF4813=0,M4813=1),AND(M4813=0,AF4813=1)),1,0)</f>
        <v>0</v>
      </c>
    </row>
    <row r="4814" customFormat="false" ht="13.8" hidden="false" customHeight="false" outlineLevel="0" collapsed="false">
      <c r="A4814" s="0" t="n">
        <v>15</v>
      </c>
      <c r="B4814" s="0" t="n">
        <v>0</v>
      </c>
      <c r="C4814" s="0" t="n">
        <v>6</v>
      </c>
      <c r="D4814" s="0" t="n">
        <v>9</v>
      </c>
      <c r="E4814" s="0" t="n">
        <v>38</v>
      </c>
      <c r="F4814" s="0" t="n">
        <v>80</v>
      </c>
      <c r="G4814" s="1" t="n">
        <f aca="false">COUNTIF(A4814:F4814,A4814)</f>
        <v>1</v>
      </c>
      <c r="H4814" s="8" t="n">
        <f aca="false">COUNTIF(A4814:F4814,B4814)</f>
        <v>1</v>
      </c>
      <c r="I4814" s="0" t="n">
        <f aca="false">COUNTIF(A4814:F4814,C4814)</f>
        <v>1</v>
      </c>
      <c r="J4814" s="0" t="n">
        <f aca="false">COUNTIF(A4814:F4814,D4814)</f>
        <v>1</v>
      </c>
      <c r="K4814" s="0" t="n">
        <f aca="false">COUNTIF(A4814:F4814,E4814)</f>
        <v>1</v>
      </c>
      <c r="L4814" s="0" t="n">
        <f aca="false">COUNTIF(A4814:F4814,F4814)</f>
        <v>1</v>
      </c>
      <c r="M4814" s="2" t="n">
        <f aca="false">IF(AND(COUNTIF(G4814:L4814,2)=2,COUNTIF(G4814:L4814,1)=4),1,0)</f>
        <v>0</v>
      </c>
      <c r="N4814" s="0" t="n">
        <v>0</v>
      </c>
      <c r="O4814" s="0" t="n">
        <f aca="false">IF(MOD(A4814,2)=0,N4814+A4814,N4814)</f>
        <v>0</v>
      </c>
      <c r="P4814" s="0" t="n">
        <f aca="false">IF(MOD(B4814,2)=0,O4814+B4814,O4814)</f>
        <v>0</v>
      </c>
      <c r="Q4814" s="0" t="n">
        <f aca="false">IF(MOD(C4814,2)=0,P4814+C4814,P4814)</f>
        <v>6</v>
      </c>
      <c r="R4814" s="0" t="n">
        <f aca="false">IF(MOD(D4814,2)=0,Q4814+D4814,Q4814)</f>
        <v>6</v>
      </c>
      <c r="S4814" s="0" t="n">
        <f aca="false">IF(MOD(E4814,2)=0,R4814+E4814,R4814)</f>
        <v>44</v>
      </c>
      <c r="T4814" s="3" t="n">
        <f aca="false">IF(MOD(F4814,2)=0,S4814+F4814,S4814)</f>
        <v>124</v>
      </c>
      <c r="U4814" s="4" t="n">
        <f aca="false">SUM(A4814:F4814)-T4814</f>
        <v>24</v>
      </c>
      <c r="V4814" s="0" t="n">
        <f aca="false">MOD(A4814,2)</f>
        <v>1</v>
      </c>
      <c r="W4814" s="0" t="n">
        <f aca="false">MOD(B4814,2)</f>
        <v>0</v>
      </c>
      <c r="X4814" s="0" t="n">
        <f aca="false">MOD(C4814,2)</f>
        <v>0</v>
      </c>
      <c r="Y4814" s="0" t="n">
        <f aca="false">MOD(D4814,2)</f>
        <v>1</v>
      </c>
      <c r="Z4814" s="0" t="n">
        <f aca="false">MOD(E4814,2)</f>
        <v>0</v>
      </c>
      <c r="AA4814" s="0" t="n">
        <f aca="false">MOD(F4814,2)</f>
        <v>0</v>
      </c>
      <c r="AB4814" s="1" t="n">
        <f aca="false">COUNTIF(V4814:AA4814,0)</f>
        <v>4</v>
      </c>
      <c r="AC4814" s="5" t="n">
        <f aca="false">6-AB4814</f>
        <v>2</v>
      </c>
      <c r="AD4814" s="6" t="n">
        <f aca="false">IF(AB4814&lt;&gt;0,T4814/AB4814,0)</f>
        <v>31</v>
      </c>
      <c r="AE4814" s="7" t="n">
        <f aca="false">IF(AC4814&lt;&gt;0,U4814/AC4814,0)</f>
        <v>12</v>
      </c>
      <c r="AF4814" s="0" t="n">
        <f aca="false">IF(ABS(AE4814-AD4814)&gt;50,1,0)</f>
        <v>0</v>
      </c>
      <c r="AG4814" s="0" t="n">
        <f aca="false">IF(OR(AND(AF4814=0,M4814=1),AND(M4814=0,AF4814=1)),1,0)</f>
        <v>0</v>
      </c>
    </row>
    <row r="4815" customFormat="false" ht="13.8" hidden="false" customHeight="false" outlineLevel="0" collapsed="false">
      <c r="A4815" s="0" t="n">
        <v>38</v>
      </c>
      <c r="B4815" s="0" t="n">
        <v>30</v>
      </c>
      <c r="C4815" s="0" t="n">
        <v>21</v>
      </c>
      <c r="D4815" s="0" t="n">
        <v>94</v>
      </c>
      <c r="E4815" s="0" t="n">
        <v>36</v>
      </c>
      <c r="F4815" s="0" t="n">
        <v>91</v>
      </c>
      <c r="G4815" s="1" t="n">
        <f aca="false">COUNTIF(A4815:F4815,A4815)</f>
        <v>1</v>
      </c>
      <c r="H4815" s="8" t="n">
        <f aca="false">COUNTIF(A4815:F4815,B4815)</f>
        <v>1</v>
      </c>
      <c r="I4815" s="0" t="n">
        <f aca="false">COUNTIF(A4815:F4815,C4815)</f>
        <v>1</v>
      </c>
      <c r="J4815" s="0" t="n">
        <f aca="false">COUNTIF(A4815:F4815,D4815)</f>
        <v>1</v>
      </c>
      <c r="K4815" s="0" t="n">
        <f aca="false">COUNTIF(A4815:F4815,E4815)</f>
        <v>1</v>
      </c>
      <c r="L4815" s="0" t="n">
        <f aca="false">COUNTIF(A4815:F4815,F4815)</f>
        <v>1</v>
      </c>
      <c r="M4815" s="2" t="n">
        <f aca="false">IF(AND(COUNTIF(G4815:L4815,2)=2,COUNTIF(G4815:L4815,1)=4),1,0)</f>
        <v>0</v>
      </c>
      <c r="N4815" s="0" t="n">
        <v>0</v>
      </c>
      <c r="O4815" s="0" t="n">
        <f aca="false">IF(MOD(A4815,2)=0,N4815+A4815,N4815)</f>
        <v>38</v>
      </c>
      <c r="P4815" s="0" t="n">
        <f aca="false">IF(MOD(B4815,2)=0,O4815+B4815,O4815)</f>
        <v>68</v>
      </c>
      <c r="Q4815" s="0" t="n">
        <f aca="false">IF(MOD(C4815,2)=0,P4815+C4815,P4815)</f>
        <v>68</v>
      </c>
      <c r="R4815" s="0" t="n">
        <f aca="false">IF(MOD(D4815,2)=0,Q4815+D4815,Q4815)</f>
        <v>162</v>
      </c>
      <c r="S4815" s="0" t="n">
        <f aca="false">IF(MOD(E4815,2)=0,R4815+E4815,R4815)</f>
        <v>198</v>
      </c>
      <c r="T4815" s="3" t="n">
        <f aca="false">IF(MOD(F4815,2)=0,S4815+F4815,S4815)</f>
        <v>198</v>
      </c>
      <c r="U4815" s="4" t="n">
        <f aca="false">SUM(A4815:F4815)-T4815</f>
        <v>112</v>
      </c>
      <c r="V4815" s="0" t="n">
        <f aca="false">MOD(A4815,2)</f>
        <v>0</v>
      </c>
      <c r="W4815" s="0" t="n">
        <f aca="false">MOD(B4815,2)</f>
        <v>0</v>
      </c>
      <c r="X4815" s="0" t="n">
        <f aca="false">MOD(C4815,2)</f>
        <v>1</v>
      </c>
      <c r="Y4815" s="0" t="n">
        <f aca="false">MOD(D4815,2)</f>
        <v>0</v>
      </c>
      <c r="Z4815" s="0" t="n">
        <f aca="false">MOD(E4815,2)</f>
        <v>0</v>
      </c>
      <c r="AA4815" s="0" t="n">
        <f aca="false">MOD(F4815,2)</f>
        <v>1</v>
      </c>
      <c r="AB4815" s="1" t="n">
        <f aca="false">COUNTIF(V4815:AA4815,0)</f>
        <v>4</v>
      </c>
      <c r="AC4815" s="5" t="n">
        <f aca="false">6-AB4815</f>
        <v>2</v>
      </c>
      <c r="AD4815" s="6" t="n">
        <f aca="false">IF(AB4815&lt;&gt;0,T4815/AB4815,0)</f>
        <v>49.5</v>
      </c>
      <c r="AE4815" s="7" t="n">
        <f aca="false">IF(AC4815&lt;&gt;0,U4815/AC4815,0)</f>
        <v>56</v>
      </c>
      <c r="AF4815" s="0" t="n">
        <f aca="false">IF(ABS(AE4815-AD4815)&gt;50,1,0)</f>
        <v>0</v>
      </c>
      <c r="AG4815" s="0" t="n">
        <f aca="false">IF(OR(AND(AF4815=0,M4815=1),AND(M4815=0,AF4815=1)),1,0)</f>
        <v>0</v>
      </c>
    </row>
    <row r="4816" customFormat="false" ht="13.8" hidden="false" customHeight="false" outlineLevel="0" collapsed="false">
      <c r="A4816" s="0" t="n">
        <v>72</v>
      </c>
      <c r="B4816" s="0" t="n">
        <v>93</v>
      </c>
      <c r="C4816" s="0" t="n">
        <v>84</v>
      </c>
      <c r="D4816" s="0" t="n">
        <v>8</v>
      </c>
      <c r="E4816" s="0" t="n">
        <v>36</v>
      </c>
      <c r="F4816" s="0" t="n">
        <v>0</v>
      </c>
      <c r="G4816" s="1" t="n">
        <f aca="false">COUNTIF(A4816:F4816,A4816)</f>
        <v>1</v>
      </c>
      <c r="H4816" s="8" t="n">
        <f aca="false">COUNTIF(A4816:F4816,B4816)</f>
        <v>1</v>
      </c>
      <c r="I4816" s="0" t="n">
        <f aca="false">COUNTIF(A4816:F4816,C4816)</f>
        <v>1</v>
      </c>
      <c r="J4816" s="0" t="n">
        <f aca="false">COUNTIF(A4816:F4816,D4816)</f>
        <v>1</v>
      </c>
      <c r="K4816" s="0" t="n">
        <f aca="false">COUNTIF(A4816:F4816,E4816)</f>
        <v>1</v>
      </c>
      <c r="L4816" s="0" t="n">
        <f aca="false">COUNTIF(A4816:F4816,F4816)</f>
        <v>1</v>
      </c>
      <c r="M4816" s="2" t="n">
        <f aca="false">IF(AND(COUNTIF(G4816:L4816,2)=2,COUNTIF(G4816:L4816,1)=4),1,0)</f>
        <v>0</v>
      </c>
      <c r="N4816" s="0" t="n">
        <v>0</v>
      </c>
      <c r="O4816" s="0" t="n">
        <f aca="false">IF(MOD(A4816,2)=0,N4816+A4816,N4816)</f>
        <v>72</v>
      </c>
      <c r="P4816" s="0" t="n">
        <f aca="false">IF(MOD(B4816,2)=0,O4816+B4816,O4816)</f>
        <v>72</v>
      </c>
      <c r="Q4816" s="0" t="n">
        <f aca="false">IF(MOD(C4816,2)=0,P4816+C4816,P4816)</f>
        <v>156</v>
      </c>
      <c r="R4816" s="0" t="n">
        <f aca="false">IF(MOD(D4816,2)=0,Q4816+D4816,Q4816)</f>
        <v>164</v>
      </c>
      <c r="S4816" s="0" t="n">
        <f aca="false">IF(MOD(E4816,2)=0,R4816+E4816,R4816)</f>
        <v>200</v>
      </c>
      <c r="T4816" s="3" t="n">
        <f aca="false">IF(MOD(F4816,2)=0,S4816+F4816,S4816)</f>
        <v>200</v>
      </c>
      <c r="U4816" s="4" t="n">
        <f aca="false">SUM(A4816:F4816)-T4816</f>
        <v>93</v>
      </c>
      <c r="V4816" s="0" t="n">
        <f aca="false">MOD(A4816,2)</f>
        <v>0</v>
      </c>
      <c r="W4816" s="0" t="n">
        <f aca="false">MOD(B4816,2)</f>
        <v>1</v>
      </c>
      <c r="X4816" s="0" t="n">
        <f aca="false">MOD(C4816,2)</f>
        <v>0</v>
      </c>
      <c r="Y4816" s="0" t="n">
        <f aca="false">MOD(D4816,2)</f>
        <v>0</v>
      </c>
      <c r="Z4816" s="0" t="n">
        <f aca="false">MOD(E4816,2)</f>
        <v>0</v>
      </c>
      <c r="AA4816" s="0" t="n">
        <f aca="false">MOD(F4816,2)</f>
        <v>0</v>
      </c>
      <c r="AB4816" s="1" t="n">
        <f aca="false">COUNTIF(V4816:AA4816,0)</f>
        <v>5</v>
      </c>
      <c r="AC4816" s="5" t="n">
        <f aca="false">6-AB4816</f>
        <v>1</v>
      </c>
      <c r="AD4816" s="6" t="n">
        <f aca="false">IF(AB4816&lt;&gt;0,T4816/AB4816,0)</f>
        <v>40</v>
      </c>
      <c r="AE4816" s="7" t="n">
        <f aca="false">IF(AC4816&lt;&gt;0,U4816/AC4816,0)</f>
        <v>93</v>
      </c>
      <c r="AF4816" s="0" t="n">
        <f aca="false">IF(ABS(AE4816-AD4816)&gt;50,1,0)</f>
        <v>1</v>
      </c>
      <c r="AG4816" s="0" t="n">
        <f aca="false">IF(OR(AND(AF4816=0,M4816=1),AND(M4816=0,AF4816=1)),1,0)</f>
        <v>1</v>
      </c>
    </row>
    <row r="4817" customFormat="false" ht="13.8" hidden="false" customHeight="false" outlineLevel="0" collapsed="false">
      <c r="A4817" s="0" t="n">
        <v>79</v>
      </c>
      <c r="B4817" s="0" t="n">
        <v>80</v>
      </c>
      <c r="C4817" s="0" t="n">
        <v>51</v>
      </c>
      <c r="D4817" s="0" t="n">
        <v>15</v>
      </c>
      <c r="E4817" s="0" t="n">
        <v>93</v>
      </c>
      <c r="F4817" s="0" t="n">
        <v>20</v>
      </c>
      <c r="G4817" s="1" t="n">
        <f aca="false">COUNTIF(A4817:F4817,A4817)</f>
        <v>1</v>
      </c>
      <c r="H4817" s="8" t="n">
        <f aca="false">COUNTIF(A4817:F4817,B4817)</f>
        <v>1</v>
      </c>
      <c r="I4817" s="0" t="n">
        <f aca="false">COUNTIF(A4817:F4817,C4817)</f>
        <v>1</v>
      </c>
      <c r="J4817" s="0" t="n">
        <f aca="false">COUNTIF(A4817:F4817,D4817)</f>
        <v>1</v>
      </c>
      <c r="K4817" s="0" t="n">
        <f aca="false">COUNTIF(A4817:F4817,E4817)</f>
        <v>1</v>
      </c>
      <c r="L4817" s="0" t="n">
        <f aca="false">COUNTIF(A4817:F4817,F4817)</f>
        <v>1</v>
      </c>
      <c r="M4817" s="2" t="n">
        <f aca="false">IF(AND(COUNTIF(G4817:L4817,2)=2,COUNTIF(G4817:L4817,1)=4),1,0)</f>
        <v>0</v>
      </c>
      <c r="N4817" s="0" t="n">
        <v>0</v>
      </c>
      <c r="O4817" s="0" t="n">
        <f aca="false">IF(MOD(A4817,2)=0,N4817+A4817,N4817)</f>
        <v>0</v>
      </c>
      <c r="P4817" s="0" t="n">
        <f aca="false">IF(MOD(B4817,2)=0,O4817+B4817,O4817)</f>
        <v>80</v>
      </c>
      <c r="Q4817" s="0" t="n">
        <f aca="false">IF(MOD(C4817,2)=0,P4817+C4817,P4817)</f>
        <v>80</v>
      </c>
      <c r="R4817" s="0" t="n">
        <f aca="false">IF(MOD(D4817,2)=0,Q4817+D4817,Q4817)</f>
        <v>80</v>
      </c>
      <c r="S4817" s="0" t="n">
        <f aca="false">IF(MOD(E4817,2)=0,R4817+E4817,R4817)</f>
        <v>80</v>
      </c>
      <c r="T4817" s="3" t="n">
        <f aca="false">IF(MOD(F4817,2)=0,S4817+F4817,S4817)</f>
        <v>100</v>
      </c>
      <c r="U4817" s="4" t="n">
        <f aca="false">SUM(A4817:F4817)-T4817</f>
        <v>238</v>
      </c>
      <c r="V4817" s="0" t="n">
        <f aca="false">MOD(A4817,2)</f>
        <v>1</v>
      </c>
      <c r="W4817" s="0" t="n">
        <f aca="false">MOD(B4817,2)</f>
        <v>0</v>
      </c>
      <c r="X4817" s="0" t="n">
        <f aca="false">MOD(C4817,2)</f>
        <v>1</v>
      </c>
      <c r="Y4817" s="0" t="n">
        <f aca="false">MOD(D4817,2)</f>
        <v>1</v>
      </c>
      <c r="Z4817" s="0" t="n">
        <f aca="false">MOD(E4817,2)</f>
        <v>1</v>
      </c>
      <c r="AA4817" s="0" t="n">
        <f aca="false">MOD(F4817,2)</f>
        <v>0</v>
      </c>
      <c r="AB4817" s="1" t="n">
        <f aca="false">COUNTIF(V4817:AA4817,0)</f>
        <v>2</v>
      </c>
      <c r="AC4817" s="5" t="n">
        <f aca="false">6-AB4817</f>
        <v>4</v>
      </c>
      <c r="AD4817" s="6" t="n">
        <f aca="false">IF(AB4817&lt;&gt;0,T4817/AB4817,0)</f>
        <v>50</v>
      </c>
      <c r="AE4817" s="7" t="n">
        <f aca="false">IF(AC4817&lt;&gt;0,U4817/AC4817,0)</f>
        <v>59.5</v>
      </c>
      <c r="AF4817" s="0" t="n">
        <f aca="false">IF(ABS(AE4817-AD4817)&gt;50,1,0)</f>
        <v>0</v>
      </c>
      <c r="AG4817" s="0" t="n">
        <f aca="false">IF(OR(AND(AF4817=0,M4817=1),AND(M4817=0,AF4817=1)),1,0)</f>
        <v>0</v>
      </c>
    </row>
    <row r="4818" customFormat="false" ht="13.8" hidden="false" customHeight="false" outlineLevel="0" collapsed="false">
      <c r="A4818" s="0" t="n">
        <v>85</v>
      </c>
      <c r="B4818" s="0" t="n">
        <v>78</v>
      </c>
      <c r="C4818" s="0" t="n">
        <v>55</v>
      </c>
      <c r="D4818" s="0" t="n">
        <v>59</v>
      </c>
      <c r="E4818" s="0" t="n">
        <v>93</v>
      </c>
      <c r="F4818" s="0" t="n">
        <v>8</v>
      </c>
      <c r="G4818" s="1" t="n">
        <f aca="false">COUNTIF(A4818:F4818,A4818)</f>
        <v>1</v>
      </c>
      <c r="H4818" s="8" t="n">
        <f aca="false">COUNTIF(A4818:F4818,B4818)</f>
        <v>1</v>
      </c>
      <c r="I4818" s="0" t="n">
        <f aca="false">COUNTIF(A4818:F4818,C4818)</f>
        <v>1</v>
      </c>
      <c r="J4818" s="0" t="n">
        <f aca="false">COUNTIF(A4818:F4818,D4818)</f>
        <v>1</v>
      </c>
      <c r="K4818" s="0" t="n">
        <f aca="false">COUNTIF(A4818:F4818,E4818)</f>
        <v>1</v>
      </c>
      <c r="L4818" s="0" t="n">
        <f aca="false">COUNTIF(A4818:F4818,F4818)</f>
        <v>1</v>
      </c>
      <c r="M4818" s="2" t="n">
        <f aca="false">IF(AND(COUNTIF(G4818:L4818,2)=2,COUNTIF(G4818:L4818,1)=4),1,0)</f>
        <v>0</v>
      </c>
      <c r="N4818" s="0" t="n">
        <v>0</v>
      </c>
      <c r="O4818" s="0" t="n">
        <f aca="false">IF(MOD(A4818,2)=0,N4818+A4818,N4818)</f>
        <v>0</v>
      </c>
      <c r="P4818" s="0" t="n">
        <f aca="false">IF(MOD(B4818,2)=0,O4818+B4818,O4818)</f>
        <v>78</v>
      </c>
      <c r="Q4818" s="0" t="n">
        <f aca="false">IF(MOD(C4818,2)=0,P4818+C4818,P4818)</f>
        <v>78</v>
      </c>
      <c r="R4818" s="0" t="n">
        <f aca="false">IF(MOD(D4818,2)=0,Q4818+D4818,Q4818)</f>
        <v>78</v>
      </c>
      <c r="S4818" s="0" t="n">
        <f aca="false">IF(MOD(E4818,2)=0,R4818+E4818,R4818)</f>
        <v>78</v>
      </c>
      <c r="T4818" s="3" t="n">
        <f aca="false">IF(MOD(F4818,2)=0,S4818+F4818,S4818)</f>
        <v>86</v>
      </c>
      <c r="U4818" s="4" t="n">
        <f aca="false">SUM(A4818:F4818)-T4818</f>
        <v>292</v>
      </c>
      <c r="V4818" s="0" t="n">
        <f aca="false">MOD(A4818,2)</f>
        <v>1</v>
      </c>
      <c r="W4818" s="0" t="n">
        <f aca="false">MOD(B4818,2)</f>
        <v>0</v>
      </c>
      <c r="X4818" s="0" t="n">
        <f aca="false">MOD(C4818,2)</f>
        <v>1</v>
      </c>
      <c r="Y4818" s="0" t="n">
        <f aca="false">MOD(D4818,2)</f>
        <v>1</v>
      </c>
      <c r="Z4818" s="0" t="n">
        <f aca="false">MOD(E4818,2)</f>
        <v>1</v>
      </c>
      <c r="AA4818" s="0" t="n">
        <f aca="false">MOD(F4818,2)</f>
        <v>0</v>
      </c>
      <c r="AB4818" s="1" t="n">
        <f aca="false">COUNTIF(V4818:AA4818,0)</f>
        <v>2</v>
      </c>
      <c r="AC4818" s="5" t="n">
        <f aca="false">6-AB4818</f>
        <v>4</v>
      </c>
      <c r="AD4818" s="6" t="n">
        <f aca="false">IF(AB4818&lt;&gt;0,T4818/AB4818,0)</f>
        <v>43</v>
      </c>
      <c r="AE4818" s="7" t="n">
        <f aca="false">IF(AC4818&lt;&gt;0,U4818/AC4818,0)</f>
        <v>73</v>
      </c>
      <c r="AF4818" s="0" t="n">
        <f aca="false">IF(ABS(AE4818-AD4818)&gt;50,1,0)</f>
        <v>0</v>
      </c>
      <c r="AG4818" s="0" t="n">
        <f aca="false">IF(OR(AND(AF4818=0,M4818=1),AND(M4818=0,AF4818=1)),1,0)</f>
        <v>0</v>
      </c>
    </row>
    <row r="4819" customFormat="false" ht="13.8" hidden="false" customHeight="false" outlineLevel="0" collapsed="false">
      <c r="A4819" s="0" t="n">
        <v>97</v>
      </c>
      <c r="B4819" s="0" t="n">
        <v>8</v>
      </c>
      <c r="C4819" s="0" t="n">
        <v>47</v>
      </c>
      <c r="D4819" s="0" t="n">
        <v>32</v>
      </c>
      <c r="E4819" s="0" t="n">
        <v>98</v>
      </c>
      <c r="F4819" s="0" t="n">
        <v>36</v>
      </c>
      <c r="G4819" s="1" t="n">
        <f aca="false">COUNTIF(A4819:F4819,A4819)</f>
        <v>1</v>
      </c>
      <c r="H4819" s="8" t="n">
        <f aca="false">COUNTIF(A4819:F4819,B4819)</f>
        <v>1</v>
      </c>
      <c r="I4819" s="0" t="n">
        <f aca="false">COUNTIF(A4819:F4819,C4819)</f>
        <v>1</v>
      </c>
      <c r="J4819" s="0" t="n">
        <f aca="false">COUNTIF(A4819:F4819,D4819)</f>
        <v>1</v>
      </c>
      <c r="K4819" s="0" t="n">
        <f aca="false">COUNTIF(A4819:F4819,E4819)</f>
        <v>1</v>
      </c>
      <c r="L4819" s="0" t="n">
        <f aca="false">COUNTIF(A4819:F4819,F4819)</f>
        <v>1</v>
      </c>
      <c r="M4819" s="2" t="n">
        <f aca="false">IF(AND(COUNTIF(G4819:L4819,2)=2,COUNTIF(G4819:L4819,1)=4),1,0)</f>
        <v>0</v>
      </c>
      <c r="N4819" s="0" t="n">
        <v>0</v>
      </c>
      <c r="O4819" s="0" t="n">
        <f aca="false">IF(MOD(A4819,2)=0,N4819+A4819,N4819)</f>
        <v>0</v>
      </c>
      <c r="P4819" s="0" t="n">
        <f aca="false">IF(MOD(B4819,2)=0,O4819+B4819,O4819)</f>
        <v>8</v>
      </c>
      <c r="Q4819" s="0" t="n">
        <f aca="false">IF(MOD(C4819,2)=0,P4819+C4819,P4819)</f>
        <v>8</v>
      </c>
      <c r="R4819" s="0" t="n">
        <f aca="false">IF(MOD(D4819,2)=0,Q4819+D4819,Q4819)</f>
        <v>40</v>
      </c>
      <c r="S4819" s="0" t="n">
        <f aca="false">IF(MOD(E4819,2)=0,R4819+E4819,R4819)</f>
        <v>138</v>
      </c>
      <c r="T4819" s="3" t="n">
        <f aca="false">IF(MOD(F4819,2)=0,S4819+F4819,S4819)</f>
        <v>174</v>
      </c>
      <c r="U4819" s="4" t="n">
        <f aca="false">SUM(A4819:F4819)-T4819</f>
        <v>144</v>
      </c>
      <c r="V4819" s="0" t="n">
        <f aca="false">MOD(A4819,2)</f>
        <v>1</v>
      </c>
      <c r="W4819" s="0" t="n">
        <f aca="false">MOD(B4819,2)</f>
        <v>0</v>
      </c>
      <c r="X4819" s="0" t="n">
        <f aca="false">MOD(C4819,2)</f>
        <v>1</v>
      </c>
      <c r="Y4819" s="0" t="n">
        <f aca="false">MOD(D4819,2)</f>
        <v>0</v>
      </c>
      <c r="Z4819" s="0" t="n">
        <f aca="false">MOD(E4819,2)</f>
        <v>0</v>
      </c>
      <c r="AA4819" s="0" t="n">
        <f aca="false">MOD(F4819,2)</f>
        <v>0</v>
      </c>
      <c r="AB4819" s="1" t="n">
        <f aca="false">COUNTIF(V4819:AA4819,0)</f>
        <v>4</v>
      </c>
      <c r="AC4819" s="5" t="n">
        <f aca="false">6-AB4819</f>
        <v>2</v>
      </c>
      <c r="AD4819" s="6" t="n">
        <f aca="false">IF(AB4819&lt;&gt;0,T4819/AB4819,0)</f>
        <v>43.5</v>
      </c>
      <c r="AE4819" s="7" t="n">
        <f aca="false">IF(AC4819&lt;&gt;0,U4819/AC4819,0)</f>
        <v>72</v>
      </c>
      <c r="AF4819" s="0" t="n">
        <f aca="false">IF(ABS(AE4819-AD4819)&gt;50,1,0)</f>
        <v>0</v>
      </c>
      <c r="AG4819" s="0" t="n">
        <f aca="false">IF(OR(AND(AF4819=0,M4819=1),AND(M4819=0,AF4819=1)),1,0)</f>
        <v>0</v>
      </c>
    </row>
    <row r="4820" customFormat="false" ht="13.8" hidden="false" customHeight="false" outlineLevel="0" collapsed="false">
      <c r="A4820" s="0" t="n">
        <v>51</v>
      </c>
      <c r="B4820" s="0" t="n">
        <v>3</v>
      </c>
      <c r="C4820" s="0" t="n">
        <v>44</v>
      </c>
      <c r="D4820" s="0" t="n">
        <v>45</v>
      </c>
      <c r="E4820" s="0" t="n">
        <v>72</v>
      </c>
      <c r="F4820" s="0" t="n">
        <v>93</v>
      </c>
      <c r="G4820" s="1" t="n">
        <f aca="false">COUNTIF(A4820:F4820,A4820)</f>
        <v>1</v>
      </c>
      <c r="H4820" s="8" t="n">
        <f aca="false">COUNTIF(A4820:F4820,B4820)</f>
        <v>1</v>
      </c>
      <c r="I4820" s="0" t="n">
        <f aca="false">COUNTIF(A4820:F4820,C4820)</f>
        <v>1</v>
      </c>
      <c r="J4820" s="0" t="n">
        <f aca="false">COUNTIF(A4820:F4820,D4820)</f>
        <v>1</v>
      </c>
      <c r="K4820" s="0" t="n">
        <f aca="false">COUNTIF(A4820:F4820,E4820)</f>
        <v>1</v>
      </c>
      <c r="L4820" s="0" t="n">
        <f aca="false">COUNTIF(A4820:F4820,F4820)</f>
        <v>1</v>
      </c>
      <c r="M4820" s="2" t="n">
        <f aca="false">IF(AND(COUNTIF(G4820:L4820,2)=2,COUNTIF(G4820:L4820,1)=4),1,0)</f>
        <v>0</v>
      </c>
      <c r="N4820" s="0" t="n">
        <v>0</v>
      </c>
      <c r="O4820" s="0" t="n">
        <f aca="false">IF(MOD(A4820,2)=0,N4820+A4820,N4820)</f>
        <v>0</v>
      </c>
      <c r="P4820" s="0" t="n">
        <f aca="false">IF(MOD(B4820,2)=0,O4820+B4820,O4820)</f>
        <v>0</v>
      </c>
      <c r="Q4820" s="0" t="n">
        <f aca="false">IF(MOD(C4820,2)=0,P4820+C4820,P4820)</f>
        <v>44</v>
      </c>
      <c r="R4820" s="0" t="n">
        <f aca="false">IF(MOD(D4820,2)=0,Q4820+D4820,Q4820)</f>
        <v>44</v>
      </c>
      <c r="S4820" s="0" t="n">
        <f aca="false">IF(MOD(E4820,2)=0,R4820+E4820,R4820)</f>
        <v>116</v>
      </c>
      <c r="T4820" s="3" t="n">
        <f aca="false">IF(MOD(F4820,2)=0,S4820+F4820,S4820)</f>
        <v>116</v>
      </c>
      <c r="U4820" s="4" t="n">
        <f aca="false">SUM(A4820:F4820)-T4820</f>
        <v>192</v>
      </c>
      <c r="V4820" s="0" t="n">
        <f aca="false">MOD(A4820,2)</f>
        <v>1</v>
      </c>
      <c r="W4820" s="0" t="n">
        <f aca="false">MOD(B4820,2)</f>
        <v>1</v>
      </c>
      <c r="X4820" s="0" t="n">
        <f aca="false">MOD(C4820,2)</f>
        <v>0</v>
      </c>
      <c r="Y4820" s="0" t="n">
        <f aca="false">MOD(D4820,2)</f>
        <v>1</v>
      </c>
      <c r="Z4820" s="0" t="n">
        <f aca="false">MOD(E4820,2)</f>
        <v>0</v>
      </c>
      <c r="AA4820" s="0" t="n">
        <f aca="false">MOD(F4820,2)</f>
        <v>1</v>
      </c>
      <c r="AB4820" s="1" t="n">
        <f aca="false">COUNTIF(V4820:AA4820,0)</f>
        <v>2</v>
      </c>
      <c r="AC4820" s="5" t="n">
        <f aca="false">6-AB4820</f>
        <v>4</v>
      </c>
      <c r="AD4820" s="6" t="n">
        <f aca="false">IF(AB4820&lt;&gt;0,T4820/AB4820,0)</f>
        <v>58</v>
      </c>
      <c r="AE4820" s="7" t="n">
        <f aca="false">IF(AC4820&lt;&gt;0,U4820/AC4820,0)</f>
        <v>48</v>
      </c>
      <c r="AF4820" s="0" t="n">
        <f aca="false">IF(ABS(AE4820-AD4820)&gt;50,1,0)</f>
        <v>0</v>
      </c>
      <c r="AG4820" s="0" t="n">
        <f aca="false">IF(OR(AND(AF4820=0,M4820=1),AND(M4820=0,AF4820=1)),1,0)</f>
        <v>0</v>
      </c>
    </row>
    <row r="4821" customFormat="false" ht="13.8" hidden="false" customHeight="false" outlineLevel="0" collapsed="false">
      <c r="A4821" s="0" t="n">
        <v>92</v>
      </c>
      <c r="B4821" s="0" t="n">
        <v>88</v>
      </c>
      <c r="C4821" s="0" t="n">
        <v>4</v>
      </c>
      <c r="D4821" s="0" t="n">
        <v>54</v>
      </c>
      <c r="E4821" s="0" t="n">
        <v>13</v>
      </c>
      <c r="F4821" s="0" t="n">
        <v>71</v>
      </c>
      <c r="G4821" s="1" t="n">
        <f aca="false">COUNTIF(A4821:F4821,A4821)</f>
        <v>1</v>
      </c>
      <c r="H4821" s="8" t="n">
        <f aca="false">COUNTIF(A4821:F4821,B4821)</f>
        <v>1</v>
      </c>
      <c r="I4821" s="0" t="n">
        <f aca="false">COUNTIF(A4821:F4821,C4821)</f>
        <v>1</v>
      </c>
      <c r="J4821" s="0" t="n">
        <f aca="false">COUNTIF(A4821:F4821,D4821)</f>
        <v>1</v>
      </c>
      <c r="K4821" s="0" t="n">
        <f aca="false">COUNTIF(A4821:F4821,E4821)</f>
        <v>1</v>
      </c>
      <c r="L4821" s="0" t="n">
        <f aca="false">COUNTIF(A4821:F4821,F4821)</f>
        <v>1</v>
      </c>
      <c r="M4821" s="2" t="n">
        <f aca="false">IF(AND(COUNTIF(G4821:L4821,2)=2,COUNTIF(G4821:L4821,1)=4),1,0)</f>
        <v>0</v>
      </c>
      <c r="N4821" s="0" t="n">
        <v>0</v>
      </c>
      <c r="O4821" s="0" t="n">
        <f aca="false">IF(MOD(A4821,2)=0,N4821+A4821,N4821)</f>
        <v>92</v>
      </c>
      <c r="P4821" s="0" t="n">
        <f aca="false">IF(MOD(B4821,2)=0,O4821+B4821,O4821)</f>
        <v>180</v>
      </c>
      <c r="Q4821" s="0" t="n">
        <f aca="false">IF(MOD(C4821,2)=0,P4821+C4821,P4821)</f>
        <v>184</v>
      </c>
      <c r="R4821" s="0" t="n">
        <f aca="false">IF(MOD(D4821,2)=0,Q4821+D4821,Q4821)</f>
        <v>238</v>
      </c>
      <c r="S4821" s="0" t="n">
        <f aca="false">IF(MOD(E4821,2)=0,R4821+E4821,R4821)</f>
        <v>238</v>
      </c>
      <c r="T4821" s="3" t="n">
        <f aca="false">IF(MOD(F4821,2)=0,S4821+F4821,S4821)</f>
        <v>238</v>
      </c>
      <c r="U4821" s="4" t="n">
        <f aca="false">SUM(A4821:F4821)-T4821</f>
        <v>84</v>
      </c>
      <c r="V4821" s="0" t="n">
        <f aca="false">MOD(A4821,2)</f>
        <v>0</v>
      </c>
      <c r="W4821" s="0" t="n">
        <f aca="false">MOD(B4821,2)</f>
        <v>0</v>
      </c>
      <c r="X4821" s="0" t="n">
        <f aca="false">MOD(C4821,2)</f>
        <v>0</v>
      </c>
      <c r="Y4821" s="0" t="n">
        <f aca="false">MOD(D4821,2)</f>
        <v>0</v>
      </c>
      <c r="Z4821" s="0" t="n">
        <f aca="false">MOD(E4821,2)</f>
        <v>1</v>
      </c>
      <c r="AA4821" s="0" t="n">
        <f aca="false">MOD(F4821,2)</f>
        <v>1</v>
      </c>
      <c r="AB4821" s="1" t="n">
        <f aca="false">COUNTIF(V4821:AA4821,0)</f>
        <v>4</v>
      </c>
      <c r="AC4821" s="5" t="n">
        <f aca="false">6-AB4821</f>
        <v>2</v>
      </c>
      <c r="AD4821" s="6" t="n">
        <f aca="false">IF(AB4821&lt;&gt;0,T4821/AB4821,0)</f>
        <v>59.5</v>
      </c>
      <c r="AE4821" s="7" t="n">
        <f aca="false">IF(AC4821&lt;&gt;0,U4821/AC4821,0)</f>
        <v>42</v>
      </c>
      <c r="AF4821" s="0" t="n">
        <f aca="false">IF(ABS(AE4821-AD4821)&gt;50,1,0)</f>
        <v>0</v>
      </c>
      <c r="AG4821" s="0" t="n">
        <f aca="false">IF(OR(AND(AF4821=0,M4821=1),AND(M4821=0,AF4821=1)),1,0)</f>
        <v>0</v>
      </c>
    </row>
    <row r="4822" customFormat="false" ht="13.8" hidden="false" customHeight="false" outlineLevel="0" collapsed="false">
      <c r="A4822" s="0" t="n">
        <v>33</v>
      </c>
      <c r="B4822" s="0" t="n">
        <v>22</v>
      </c>
      <c r="C4822" s="0" t="n">
        <v>15</v>
      </c>
      <c r="D4822" s="0" t="n">
        <v>95</v>
      </c>
      <c r="E4822" s="0" t="n">
        <v>7</v>
      </c>
      <c r="F4822" s="0" t="n">
        <v>53</v>
      </c>
      <c r="G4822" s="1" t="n">
        <f aca="false">COUNTIF(A4822:F4822,A4822)</f>
        <v>1</v>
      </c>
      <c r="H4822" s="8" t="n">
        <f aca="false">COUNTIF(A4822:F4822,B4822)</f>
        <v>1</v>
      </c>
      <c r="I4822" s="0" t="n">
        <f aca="false">COUNTIF(A4822:F4822,C4822)</f>
        <v>1</v>
      </c>
      <c r="J4822" s="0" t="n">
        <f aca="false">COUNTIF(A4822:F4822,D4822)</f>
        <v>1</v>
      </c>
      <c r="K4822" s="0" t="n">
        <f aca="false">COUNTIF(A4822:F4822,E4822)</f>
        <v>1</v>
      </c>
      <c r="L4822" s="0" t="n">
        <f aca="false">COUNTIF(A4822:F4822,F4822)</f>
        <v>1</v>
      </c>
      <c r="M4822" s="2" t="n">
        <f aca="false">IF(AND(COUNTIF(G4822:L4822,2)=2,COUNTIF(G4822:L4822,1)=4),1,0)</f>
        <v>0</v>
      </c>
      <c r="N4822" s="0" t="n">
        <v>0</v>
      </c>
      <c r="O4822" s="0" t="n">
        <f aca="false">IF(MOD(A4822,2)=0,N4822+A4822,N4822)</f>
        <v>0</v>
      </c>
      <c r="P4822" s="0" t="n">
        <f aca="false">IF(MOD(B4822,2)=0,O4822+B4822,O4822)</f>
        <v>22</v>
      </c>
      <c r="Q4822" s="0" t="n">
        <f aca="false">IF(MOD(C4822,2)=0,P4822+C4822,P4822)</f>
        <v>22</v>
      </c>
      <c r="R4822" s="0" t="n">
        <f aca="false">IF(MOD(D4822,2)=0,Q4822+D4822,Q4822)</f>
        <v>22</v>
      </c>
      <c r="S4822" s="0" t="n">
        <f aca="false">IF(MOD(E4822,2)=0,R4822+E4822,R4822)</f>
        <v>22</v>
      </c>
      <c r="T4822" s="3" t="n">
        <f aca="false">IF(MOD(F4822,2)=0,S4822+F4822,S4822)</f>
        <v>22</v>
      </c>
      <c r="U4822" s="4" t="n">
        <f aca="false">SUM(A4822:F4822)-T4822</f>
        <v>203</v>
      </c>
      <c r="V4822" s="0" t="n">
        <f aca="false">MOD(A4822,2)</f>
        <v>1</v>
      </c>
      <c r="W4822" s="0" t="n">
        <f aca="false">MOD(B4822,2)</f>
        <v>0</v>
      </c>
      <c r="X4822" s="0" t="n">
        <f aca="false">MOD(C4822,2)</f>
        <v>1</v>
      </c>
      <c r="Y4822" s="0" t="n">
        <f aca="false">MOD(D4822,2)</f>
        <v>1</v>
      </c>
      <c r="Z4822" s="0" t="n">
        <f aca="false">MOD(E4822,2)</f>
        <v>1</v>
      </c>
      <c r="AA4822" s="0" t="n">
        <f aca="false">MOD(F4822,2)</f>
        <v>1</v>
      </c>
      <c r="AB4822" s="1" t="n">
        <f aca="false">COUNTIF(V4822:AA4822,0)</f>
        <v>1</v>
      </c>
      <c r="AC4822" s="5" t="n">
        <f aca="false">6-AB4822</f>
        <v>5</v>
      </c>
      <c r="AD4822" s="6" t="n">
        <f aca="false">IF(AB4822&lt;&gt;0,T4822/AB4822,0)</f>
        <v>22</v>
      </c>
      <c r="AE4822" s="7" t="n">
        <f aca="false">IF(AC4822&lt;&gt;0,U4822/AC4822,0)</f>
        <v>40.6</v>
      </c>
      <c r="AF4822" s="0" t="n">
        <f aca="false">IF(ABS(AE4822-AD4822)&gt;50,1,0)</f>
        <v>0</v>
      </c>
      <c r="AG4822" s="0" t="n">
        <f aca="false">IF(OR(AND(AF4822=0,M4822=1),AND(M4822=0,AF4822=1)),1,0)</f>
        <v>0</v>
      </c>
    </row>
    <row r="4823" customFormat="false" ht="13.8" hidden="false" customHeight="false" outlineLevel="0" collapsed="false">
      <c r="A4823" s="0" t="n">
        <v>59</v>
      </c>
      <c r="B4823" s="0" t="n">
        <v>30</v>
      </c>
      <c r="C4823" s="0" t="n">
        <v>94</v>
      </c>
      <c r="D4823" s="0" t="n">
        <v>55</v>
      </c>
      <c r="E4823" s="0" t="n">
        <v>67</v>
      </c>
      <c r="F4823" s="0" t="n">
        <v>1</v>
      </c>
      <c r="G4823" s="1" t="n">
        <f aca="false">COUNTIF(A4823:F4823,A4823)</f>
        <v>1</v>
      </c>
      <c r="H4823" s="8" t="n">
        <f aca="false">COUNTIF(A4823:F4823,B4823)</f>
        <v>1</v>
      </c>
      <c r="I4823" s="0" t="n">
        <f aca="false">COUNTIF(A4823:F4823,C4823)</f>
        <v>1</v>
      </c>
      <c r="J4823" s="0" t="n">
        <f aca="false">COUNTIF(A4823:F4823,D4823)</f>
        <v>1</v>
      </c>
      <c r="K4823" s="0" t="n">
        <f aca="false">COUNTIF(A4823:F4823,E4823)</f>
        <v>1</v>
      </c>
      <c r="L4823" s="0" t="n">
        <f aca="false">COUNTIF(A4823:F4823,F4823)</f>
        <v>1</v>
      </c>
      <c r="M4823" s="2" t="n">
        <f aca="false">IF(AND(COUNTIF(G4823:L4823,2)=2,COUNTIF(G4823:L4823,1)=4),1,0)</f>
        <v>0</v>
      </c>
      <c r="N4823" s="0" t="n">
        <v>0</v>
      </c>
      <c r="O4823" s="0" t="n">
        <f aca="false">IF(MOD(A4823,2)=0,N4823+A4823,N4823)</f>
        <v>0</v>
      </c>
      <c r="P4823" s="0" t="n">
        <f aca="false">IF(MOD(B4823,2)=0,O4823+B4823,O4823)</f>
        <v>30</v>
      </c>
      <c r="Q4823" s="0" t="n">
        <f aca="false">IF(MOD(C4823,2)=0,P4823+C4823,P4823)</f>
        <v>124</v>
      </c>
      <c r="R4823" s="0" t="n">
        <f aca="false">IF(MOD(D4823,2)=0,Q4823+D4823,Q4823)</f>
        <v>124</v>
      </c>
      <c r="S4823" s="0" t="n">
        <f aca="false">IF(MOD(E4823,2)=0,R4823+E4823,R4823)</f>
        <v>124</v>
      </c>
      <c r="T4823" s="3" t="n">
        <f aca="false">IF(MOD(F4823,2)=0,S4823+F4823,S4823)</f>
        <v>124</v>
      </c>
      <c r="U4823" s="4" t="n">
        <f aca="false">SUM(A4823:F4823)-T4823</f>
        <v>182</v>
      </c>
      <c r="V4823" s="0" t="n">
        <f aca="false">MOD(A4823,2)</f>
        <v>1</v>
      </c>
      <c r="W4823" s="0" t="n">
        <f aca="false">MOD(B4823,2)</f>
        <v>0</v>
      </c>
      <c r="X4823" s="0" t="n">
        <f aca="false">MOD(C4823,2)</f>
        <v>0</v>
      </c>
      <c r="Y4823" s="0" t="n">
        <f aca="false">MOD(D4823,2)</f>
        <v>1</v>
      </c>
      <c r="Z4823" s="0" t="n">
        <f aca="false">MOD(E4823,2)</f>
        <v>1</v>
      </c>
      <c r="AA4823" s="0" t="n">
        <f aca="false">MOD(F4823,2)</f>
        <v>1</v>
      </c>
      <c r="AB4823" s="1" t="n">
        <f aca="false">COUNTIF(V4823:AA4823,0)</f>
        <v>2</v>
      </c>
      <c r="AC4823" s="5" t="n">
        <f aca="false">6-AB4823</f>
        <v>4</v>
      </c>
      <c r="AD4823" s="6" t="n">
        <f aca="false">IF(AB4823&lt;&gt;0,T4823/AB4823,0)</f>
        <v>62</v>
      </c>
      <c r="AE4823" s="7" t="n">
        <f aca="false">IF(AC4823&lt;&gt;0,U4823/AC4823,0)</f>
        <v>45.5</v>
      </c>
      <c r="AF4823" s="0" t="n">
        <f aca="false">IF(ABS(AE4823-AD4823)&gt;50,1,0)</f>
        <v>0</v>
      </c>
      <c r="AG4823" s="0" t="n">
        <f aca="false">IF(OR(AND(AF4823=0,M4823=1),AND(M4823=0,AF4823=1)),1,0)</f>
        <v>0</v>
      </c>
    </row>
    <row r="4824" customFormat="false" ht="13.8" hidden="false" customHeight="false" outlineLevel="0" collapsed="false">
      <c r="A4824" s="0" t="n">
        <v>26</v>
      </c>
      <c r="B4824" s="0" t="n">
        <v>32</v>
      </c>
      <c r="C4824" s="0" t="n">
        <v>50</v>
      </c>
      <c r="D4824" s="0" t="n">
        <v>77</v>
      </c>
      <c r="E4824" s="0" t="n">
        <v>15</v>
      </c>
      <c r="F4824" s="0" t="n">
        <v>100</v>
      </c>
      <c r="G4824" s="1" t="n">
        <f aca="false">COUNTIF(A4824:F4824,A4824)</f>
        <v>1</v>
      </c>
      <c r="H4824" s="8" t="n">
        <f aca="false">COUNTIF(A4824:F4824,B4824)</f>
        <v>1</v>
      </c>
      <c r="I4824" s="0" t="n">
        <f aca="false">COUNTIF(A4824:F4824,C4824)</f>
        <v>1</v>
      </c>
      <c r="J4824" s="0" t="n">
        <f aca="false">COUNTIF(A4824:F4824,D4824)</f>
        <v>1</v>
      </c>
      <c r="K4824" s="0" t="n">
        <f aca="false">COUNTIF(A4824:F4824,E4824)</f>
        <v>1</v>
      </c>
      <c r="L4824" s="0" t="n">
        <f aca="false">COUNTIF(A4824:F4824,F4824)</f>
        <v>1</v>
      </c>
      <c r="M4824" s="2" t="n">
        <f aca="false">IF(AND(COUNTIF(G4824:L4824,2)=2,COUNTIF(G4824:L4824,1)=4),1,0)</f>
        <v>0</v>
      </c>
      <c r="N4824" s="0" t="n">
        <v>0</v>
      </c>
      <c r="O4824" s="0" t="n">
        <f aca="false">IF(MOD(A4824,2)=0,N4824+A4824,N4824)</f>
        <v>26</v>
      </c>
      <c r="P4824" s="0" t="n">
        <f aca="false">IF(MOD(B4824,2)=0,O4824+B4824,O4824)</f>
        <v>58</v>
      </c>
      <c r="Q4824" s="0" t="n">
        <f aca="false">IF(MOD(C4824,2)=0,P4824+C4824,P4824)</f>
        <v>108</v>
      </c>
      <c r="R4824" s="0" t="n">
        <f aca="false">IF(MOD(D4824,2)=0,Q4824+D4824,Q4824)</f>
        <v>108</v>
      </c>
      <c r="S4824" s="0" t="n">
        <f aca="false">IF(MOD(E4824,2)=0,R4824+E4824,R4824)</f>
        <v>108</v>
      </c>
      <c r="T4824" s="3" t="n">
        <f aca="false">IF(MOD(F4824,2)=0,S4824+F4824,S4824)</f>
        <v>208</v>
      </c>
      <c r="U4824" s="4" t="n">
        <f aca="false">SUM(A4824:F4824)-T4824</f>
        <v>92</v>
      </c>
      <c r="V4824" s="0" t="n">
        <f aca="false">MOD(A4824,2)</f>
        <v>0</v>
      </c>
      <c r="W4824" s="0" t="n">
        <f aca="false">MOD(B4824,2)</f>
        <v>0</v>
      </c>
      <c r="X4824" s="0" t="n">
        <f aca="false">MOD(C4824,2)</f>
        <v>0</v>
      </c>
      <c r="Y4824" s="0" t="n">
        <f aca="false">MOD(D4824,2)</f>
        <v>1</v>
      </c>
      <c r="Z4824" s="0" t="n">
        <f aca="false">MOD(E4824,2)</f>
        <v>1</v>
      </c>
      <c r="AA4824" s="0" t="n">
        <f aca="false">MOD(F4824,2)</f>
        <v>0</v>
      </c>
      <c r="AB4824" s="1" t="n">
        <f aca="false">COUNTIF(V4824:AA4824,0)</f>
        <v>4</v>
      </c>
      <c r="AC4824" s="5" t="n">
        <f aca="false">6-AB4824</f>
        <v>2</v>
      </c>
      <c r="AD4824" s="6" t="n">
        <f aca="false">IF(AB4824&lt;&gt;0,T4824/AB4824,0)</f>
        <v>52</v>
      </c>
      <c r="AE4824" s="7" t="n">
        <f aca="false">IF(AC4824&lt;&gt;0,U4824/AC4824,0)</f>
        <v>46</v>
      </c>
      <c r="AF4824" s="0" t="n">
        <f aca="false">IF(ABS(AE4824-AD4824)&gt;50,1,0)</f>
        <v>0</v>
      </c>
      <c r="AG4824" s="0" t="n">
        <f aca="false">IF(OR(AND(AF4824=0,M4824=1),AND(M4824=0,AF4824=1)),1,0)</f>
        <v>0</v>
      </c>
    </row>
    <row r="4825" customFormat="false" ht="13.8" hidden="false" customHeight="false" outlineLevel="0" collapsed="false">
      <c r="A4825" s="0" t="n">
        <v>92</v>
      </c>
      <c r="B4825" s="0" t="n">
        <v>16</v>
      </c>
      <c r="C4825" s="0" t="n">
        <v>54</v>
      </c>
      <c r="D4825" s="0" t="n">
        <v>98</v>
      </c>
      <c r="E4825" s="0" t="n">
        <v>34</v>
      </c>
      <c r="F4825" s="0" t="n">
        <v>81</v>
      </c>
      <c r="G4825" s="1" t="n">
        <f aca="false">COUNTIF(A4825:F4825,A4825)</f>
        <v>1</v>
      </c>
      <c r="H4825" s="8" t="n">
        <f aca="false">COUNTIF(A4825:F4825,B4825)</f>
        <v>1</v>
      </c>
      <c r="I4825" s="0" t="n">
        <f aca="false">COUNTIF(A4825:F4825,C4825)</f>
        <v>1</v>
      </c>
      <c r="J4825" s="0" t="n">
        <f aca="false">COUNTIF(A4825:F4825,D4825)</f>
        <v>1</v>
      </c>
      <c r="K4825" s="0" t="n">
        <f aca="false">COUNTIF(A4825:F4825,E4825)</f>
        <v>1</v>
      </c>
      <c r="L4825" s="0" t="n">
        <f aca="false">COUNTIF(A4825:F4825,F4825)</f>
        <v>1</v>
      </c>
      <c r="M4825" s="2" t="n">
        <f aca="false">IF(AND(COUNTIF(G4825:L4825,2)=2,COUNTIF(G4825:L4825,1)=4),1,0)</f>
        <v>0</v>
      </c>
      <c r="N4825" s="0" t="n">
        <v>0</v>
      </c>
      <c r="O4825" s="0" t="n">
        <f aca="false">IF(MOD(A4825,2)=0,N4825+A4825,N4825)</f>
        <v>92</v>
      </c>
      <c r="P4825" s="0" t="n">
        <f aca="false">IF(MOD(B4825,2)=0,O4825+B4825,O4825)</f>
        <v>108</v>
      </c>
      <c r="Q4825" s="0" t="n">
        <f aca="false">IF(MOD(C4825,2)=0,P4825+C4825,P4825)</f>
        <v>162</v>
      </c>
      <c r="R4825" s="0" t="n">
        <f aca="false">IF(MOD(D4825,2)=0,Q4825+D4825,Q4825)</f>
        <v>260</v>
      </c>
      <c r="S4825" s="0" t="n">
        <f aca="false">IF(MOD(E4825,2)=0,R4825+E4825,R4825)</f>
        <v>294</v>
      </c>
      <c r="T4825" s="3" t="n">
        <f aca="false">IF(MOD(F4825,2)=0,S4825+F4825,S4825)</f>
        <v>294</v>
      </c>
      <c r="U4825" s="4" t="n">
        <f aca="false">SUM(A4825:F4825)-T4825</f>
        <v>81</v>
      </c>
      <c r="V4825" s="0" t="n">
        <f aca="false">MOD(A4825,2)</f>
        <v>0</v>
      </c>
      <c r="W4825" s="0" t="n">
        <f aca="false">MOD(B4825,2)</f>
        <v>0</v>
      </c>
      <c r="X4825" s="0" t="n">
        <f aca="false">MOD(C4825,2)</f>
        <v>0</v>
      </c>
      <c r="Y4825" s="0" t="n">
        <f aca="false">MOD(D4825,2)</f>
        <v>0</v>
      </c>
      <c r="Z4825" s="0" t="n">
        <f aca="false">MOD(E4825,2)</f>
        <v>0</v>
      </c>
      <c r="AA4825" s="0" t="n">
        <f aca="false">MOD(F4825,2)</f>
        <v>1</v>
      </c>
      <c r="AB4825" s="1" t="n">
        <f aca="false">COUNTIF(V4825:AA4825,0)</f>
        <v>5</v>
      </c>
      <c r="AC4825" s="5" t="n">
        <f aca="false">6-AB4825</f>
        <v>1</v>
      </c>
      <c r="AD4825" s="6" t="n">
        <f aca="false">IF(AB4825&lt;&gt;0,T4825/AB4825,0)</f>
        <v>58.8</v>
      </c>
      <c r="AE4825" s="7" t="n">
        <f aca="false">IF(AC4825&lt;&gt;0,U4825/AC4825,0)</f>
        <v>81</v>
      </c>
      <c r="AF4825" s="0" t="n">
        <f aca="false">IF(ABS(AE4825-AD4825)&gt;50,1,0)</f>
        <v>0</v>
      </c>
      <c r="AG4825" s="0" t="n">
        <f aca="false">IF(OR(AND(AF4825=0,M4825=1),AND(M4825=0,AF4825=1)),1,0)</f>
        <v>0</v>
      </c>
    </row>
    <row r="4826" customFormat="false" ht="13.8" hidden="false" customHeight="false" outlineLevel="0" collapsed="false">
      <c r="A4826" s="0" t="n">
        <v>27</v>
      </c>
      <c r="B4826" s="0" t="n">
        <v>84</v>
      </c>
      <c r="C4826" s="0" t="n">
        <v>73</v>
      </c>
      <c r="D4826" s="0" t="n">
        <v>92</v>
      </c>
      <c r="E4826" s="0" t="n">
        <v>70</v>
      </c>
      <c r="F4826" s="0" t="n">
        <v>97</v>
      </c>
      <c r="G4826" s="1" t="n">
        <f aca="false">COUNTIF(A4826:F4826,A4826)</f>
        <v>1</v>
      </c>
      <c r="H4826" s="8" t="n">
        <f aca="false">COUNTIF(A4826:F4826,B4826)</f>
        <v>1</v>
      </c>
      <c r="I4826" s="0" t="n">
        <f aca="false">COUNTIF(A4826:F4826,C4826)</f>
        <v>1</v>
      </c>
      <c r="J4826" s="0" t="n">
        <f aca="false">COUNTIF(A4826:F4826,D4826)</f>
        <v>1</v>
      </c>
      <c r="K4826" s="0" t="n">
        <f aca="false">COUNTIF(A4826:F4826,E4826)</f>
        <v>1</v>
      </c>
      <c r="L4826" s="0" t="n">
        <f aca="false">COUNTIF(A4826:F4826,F4826)</f>
        <v>1</v>
      </c>
      <c r="M4826" s="2" t="n">
        <f aca="false">IF(AND(COUNTIF(G4826:L4826,2)=2,COUNTIF(G4826:L4826,1)=4),1,0)</f>
        <v>0</v>
      </c>
      <c r="N4826" s="0" t="n">
        <v>0</v>
      </c>
      <c r="O4826" s="0" t="n">
        <f aca="false">IF(MOD(A4826,2)=0,N4826+A4826,N4826)</f>
        <v>0</v>
      </c>
      <c r="P4826" s="0" t="n">
        <f aca="false">IF(MOD(B4826,2)=0,O4826+B4826,O4826)</f>
        <v>84</v>
      </c>
      <c r="Q4826" s="0" t="n">
        <f aca="false">IF(MOD(C4826,2)=0,P4826+C4826,P4826)</f>
        <v>84</v>
      </c>
      <c r="R4826" s="0" t="n">
        <f aca="false">IF(MOD(D4826,2)=0,Q4826+D4826,Q4826)</f>
        <v>176</v>
      </c>
      <c r="S4826" s="0" t="n">
        <f aca="false">IF(MOD(E4826,2)=0,R4826+E4826,R4826)</f>
        <v>246</v>
      </c>
      <c r="T4826" s="3" t="n">
        <f aca="false">IF(MOD(F4826,2)=0,S4826+F4826,S4826)</f>
        <v>246</v>
      </c>
      <c r="U4826" s="4" t="n">
        <f aca="false">SUM(A4826:F4826)-T4826</f>
        <v>197</v>
      </c>
      <c r="V4826" s="0" t="n">
        <f aca="false">MOD(A4826,2)</f>
        <v>1</v>
      </c>
      <c r="W4826" s="0" t="n">
        <f aca="false">MOD(B4826,2)</f>
        <v>0</v>
      </c>
      <c r="X4826" s="0" t="n">
        <f aca="false">MOD(C4826,2)</f>
        <v>1</v>
      </c>
      <c r="Y4826" s="0" t="n">
        <f aca="false">MOD(D4826,2)</f>
        <v>0</v>
      </c>
      <c r="Z4826" s="0" t="n">
        <f aca="false">MOD(E4826,2)</f>
        <v>0</v>
      </c>
      <c r="AA4826" s="0" t="n">
        <f aca="false">MOD(F4826,2)</f>
        <v>1</v>
      </c>
      <c r="AB4826" s="1" t="n">
        <f aca="false">COUNTIF(V4826:AA4826,0)</f>
        <v>3</v>
      </c>
      <c r="AC4826" s="5" t="n">
        <f aca="false">6-AB4826</f>
        <v>3</v>
      </c>
      <c r="AD4826" s="6" t="n">
        <f aca="false">IF(AB4826&lt;&gt;0,T4826/AB4826,0)</f>
        <v>82</v>
      </c>
      <c r="AE4826" s="7" t="n">
        <f aca="false">IF(AC4826&lt;&gt;0,U4826/AC4826,0)</f>
        <v>65.6666666666667</v>
      </c>
      <c r="AF4826" s="0" t="n">
        <f aca="false">IF(ABS(AE4826-AD4826)&gt;50,1,0)</f>
        <v>0</v>
      </c>
      <c r="AG4826" s="0" t="n">
        <f aca="false">IF(OR(AND(AF4826=0,M4826=1),AND(M4826=0,AF4826=1)),1,0)</f>
        <v>0</v>
      </c>
    </row>
    <row r="4827" customFormat="false" ht="13.8" hidden="false" customHeight="false" outlineLevel="0" collapsed="false">
      <c r="A4827" s="0" t="n">
        <v>12</v>
      </c>
      <c r="B4827" s="0" t="n">
        <v>28</v>
      </c>
      <c r="C4827" s="0" t="n">
        <v>56</v>
      </c>
      <c r="D4827" s="0" t="n">
        <v>72</v>
      </c>
      <c r="E4827" s="0" t="n">
        <v>47</v>
      </c>
      <c r="F4827" s="0" t="n">
        <v>46</v>
      </c>
      <c r="G4827" s="1" t="n">
        <f aca="false">COUNTIF(A4827:F4827,A4827)</f>
        <v>1</v>
      </c>
      <c r="H4827" s="8" t="n">
        <f aca="false">COUNTIF(A4827:F4827,B4827)</f>
        <v>1</v>
      </c>
      <c r="I4827" s="0" t="n">
        <f aca="false">COUNTIF(A4827:F4827,C4827)</f>
        <v>1</v>
      </c>
      <c r="J4827" s="0" t="n">
        <f aca="false">COUNTIF(A4827:F4827,D4827)</f>
        <v>1</v>
      </c>
      <c r="K4827" s="0" t="n">
        <f aca="false">COUNTIF(A4827:F4827,E4827)</f>
        <v>1</v>
      </c>
      <c r="L4827" s="0" t="n">
        <f aca="false">COUNTIF(A4827:F4827,F4827)</f>
        <v>1</v>
      </c>
      <c r="M4827" s="2" t="n">
        <f aca="false">IF(AND(COUNTIF(G4827:L4827,2)=2,COUNTIF(G4827:L4827,1)=4),1,0)</f>
        <v>0</v>
      </c>
      <c r="N4827" s="0" t="n">
        <v>0</v>
      </c>
      <c r="O4827" s="0" t="n">
        <f aca="false">IF(MOD(A4827,2)=0,N4827+A4827,N4827)</f>
        <v>12</v>
      </c>
      <c r="P4827" s="0" t="n">
        <f aca="false">IF(MOD(B4827,2)=0,O4827+B4827,O4827)</f>
        <v>40</v>
      </c>
      <c r="Q4827" s="0" t="n">
        <f aca="false">IF(MOD(C4827,2)=0,P4827+C4827,P4827)</f>
        <v>96</v>
      </c>
      <c r="R4827" s="0" t="n">
        <f aca="false">IF(MOD(D4827,2)=0,Q4827+D4827,Q4827)</f>
        <v>168</v>
      </c>
      <c r="S4827" s="0" t="n">
        <f aca="false">IF(MOD(E4827,2)=0,R4827+E4827,R4827)</f>
        <v>168</v>
      </c>
      <c r="T4827" s="3" t="n">
        <f aca="false">IF(MOD(F4827,2)=0,S4827+F4827,S4827)</f>
        <v>214</v>
      </c>
      <c r="U4827" s="4" t="n">
        <f aca="false">SUM(A4827:F4827)-T4827</f>
        <v>47</v>
      </c>
      <c r="V4827" s="0" t="n">
        <f aca="false">MOD(A4827,2)</f>
        <v>0</v>
      </c>
      <c r="W4827" s="0" t="n">
        <f aca="false">MOD(B4827,2)</f>
        <v>0</v>
      </c>
      <c r="X4827" s="0" t="n">
        <f aca="false">MOD(C4827,2)</f>
        <v>0</v>
      </c>
      <c r="Y4827" s="0" t="n">
        <f aca="false">MOD(D4827,2)</f>
        <v>0</v>
      </c>
      <c r="Z4827" s="0" t="n">
        <f aca="false">MOD(E4827,2)</f>
        <v>1</v>
      </c>
      <c r="AA4827" s="0" t="n">
        <f aca="false">MOD(F4827,2)</f>
        <v>0</v>
      </c>
      <c r="AB4827" s="1" t="n">
        <f aca="false">COUNTIF(V4827:AA4827,0)</f>
        <v>5</v>
      </c>
      <c r="AC4827" s="5" t="n">
        <f aca="false">6-AB4827</f>
        <v>1</v>
      </c>
      <c r="AD4827" s="6" t="n">
        <f aca="false">IF(AB4827&lt;&gt;0,T4827/AB4827,0)</f>
        <v>42.8</v>
      </c>
      <c r="AE4827" s="7" t="n">
        <f aca="false">IF(AC4827&lt;&gt;0,U4827/AC4827,0)</f>
        <v>47</v>
      </c>
      <c r="AF4827" s="0" t="n">
        <f aca="false">IF(ABS(AE4827-AD4827)&gt;50,1,0)</f>
        <v>0</v>
      </c>
      <c r="AG4827" s="0" t="n">
        <f aca="false">IF(OR(AND(AF4827=0,M4827=1),AND(M4827=0,AF4827=1)),1,0)</f>
        <v>0</v>
      </c>
    </row>
    <row r="4828" customFormat="false" ht="13.8" hidden="false" customHeight="false" outlineLevel="0" collapsed="false">
      <c r="A4828" s="0" t="n">
        <v>43</v>
      </c>
      <c r="B4828" s="0" t="n">
        <v>79</v>
      </c>
      <c r="C4828" s="0" t="n">
        <v>99</v>
      </c>
      <c r="D4828" s="0" t="n">
        <v>16</v>
      </c>
      <c r="E4828" s="0" t="n">
        <v>2</v>
      </c>
      <c r="F4828" s="0" t="n">
        <v>19</v>
      </c>
      <c r="G4828" s="1" t="n">
        <f aca="false">COUNTIF(A4828:F4828,A4828)</f>
        <v>1</v>
      </c>
      <c r="H4828" s="8" t="n">
        <f aca="false">COUNTIF(A4828:F4828,B4828)</f>
        <v>1</v>
      </c>
      <c r="I4828" s="0" t="n">
        <f aca="false">COUNTIF(A4828:F4828,C4828)</f>
        <v>1</v>
      </c>
      <c r="J4828" s="0" t="n">
        <f aca="false">COUNTIF(A4828:F4828,D4828)</f>
        <v>1</v>
      </c>
      <c r="K4828" s="0" t="n">
        <f aca="false">COUNTIF(A4828:F4828,E4828)</f>
        <v>1</v>
      </c>
      <c r="L4828" s="0" t="n">
        <f aca="false">COUNTIF(A4828:F4828,F4828)</f>
        <v>1</v>
      </c>
      <c r="M4828" s="2" t="n">
        <f aca="false">IF(AND(COUNTIF(G4828:L4828,2)=2,COUNTIF(G4828:L4828,1)=4),1,0)</f>
        <v>0</v>
      </c>
      <c r="N4828" s="0" t="n">
        <v>0</v>
      </c>
      <c r="O4828" s="0" t="n">
        <f aca="false">IF(MOD(A4828,2)=0,N4828+A4828,N4828)</f>
        <v>0</v>
      </c>
      <c r="P4828" s="0" t="n">
        <f aca="false">IF(MOD(B4828,2)=0,O4828+B4828,O4828)</f>
        <v>0</v>
      </c>
      <c r="Q4828" s="0" t="n">
        <f aca="false">IF(MOD(C4828,2)=0,P4828+C4828,P4828)</f>
        <v>0</v>
      </c>
      <c r="R4828" s="0" t="n">
        <f aca="false">IF(MOD(D4828,2)=0,Q4828+D4828,Q4828)</f>
        <v>16</v>
      </c>
      <c r="S4828" s="0" t="n">
        <f aca="false">IF(MOD(E4828,2)=0,R4828+E4828,R4828)</f>
        <v>18</v>
      </c>
      <c r="T4828" s="3" t="n">
        <f aca="false">IF(MOD(F4828,2)=0,S4828+F4828,S4828)</f>
        <v>18</v>
      </c>
      <c r="U4828" s="4" t="n">
        <f aca="false">SUM(A4828:F4828)-T4828</f>
        <v>240</v>
      </c>
      <c r="V4828" s="0" t="n">
        <f aca="false">MOD(A4828,2)</f>
        <v>1</v>
      </c>
      <c r="W4828" s="0" t="n">
        <f aca="false">MOD(B4828,2)</f>
        <v>1</v>
      </c>
      <c r="X4828" s="0" t="n">
        <f aca="false">MOD(C4828,2)</f>
        <v>1</v>
      </c>
      <c r="Y4828" s="0" t="n">
        <f aca="false">MOD(D4828,2)</f>
        <v>0</v>
      </c>
      <c r="Z4828" s="0" t="n">
        <f aca="false">MOD(E4828,2)</f>
        <v>0</v>
      </c>
      <c r="AA4828" s="0" t="n">
        <f aca="false">MOD(F4828,2)</f>
        <v>1</v>
      </c>
      <c r="AB4828" s="1" t="n">
        <f aca="false">COUNTIF(V4828:AA4828,0)</f>
        <v>2</v>
      </c>
      <c r="AC4828" s="5" t="n">
        <f aca="false">6-AB4828</f>
        <v>4</v>
      </c>
      <c r="AD4828" s="6" t="n">
        <f aca="false">IF(AB4828&lt;&gt;0,T4828/AB4828,0)</f>
        <v>9</v>
      </c>
      <c r="AE4828" s="7" t="n">
        <f aca="false">IF(AC4828&lt;&gt;0,U4828/AC4828,0)</f>
        <v>60</v>
      </c>
      <c r="AF4828" s="0" t="n">
        <f aca="false">IF(ABS(AE4828-AD4828)&gt;50,1,0)</f>
        <v>1</v>
      </c>
      <c r="AG4828" s="0" t="n">
        <f aca="false">IF(OR(AND(AF4828=0,M4828=1),AND(M4828=0,AF4828=1)),1,0)</f>
        <v>1</v>
      </c>
    </row>
    <row r="4829" customFormat="false" ht="13.8" hidden="false" customHeight="false" outlineLevel="0" collapsed="false">
      <c r="A4829" s="0" t="n">
        <v>32</v>
      </c>
      <c r="B4829" s="0" t="n">
        <v>100</v>
      </c>
      <c r="C4829" s="0" t="n">
        <v>25</v>
      </c>
      <c r="D4829" s="0" t="n">
        <v>1</v>
      </c>
      <c r="E4829" s="0" t="n">
        <v>80</v>
      </c>
      <c r="F4829" s="0" t="n">
        <v>97</v>
      </c>
      <c r="G4829" s="1" t="n">
        <f aca="false">COUNTIF(A4829:F4829,A4829)</f>
        <v>1</v>
      </c>
      <c r="H4829" s="8" t="n">
        <f aca="false">COUNTIF(A4829:F4829,B4829)</f>
        <v>1</v>
      </c>
      <c r="I4829" s="0" t="n">
        <f aca="false">COUNTIF(A4829:F4829,C4829)</f>
        <v>1</v>
      </c>
      <c r="J4829" s="0" t="n">
        <f aca="false">COUNTIF(A4829:F4829,D4829)</f>
        <v>1</v>
      </c>
      <c r="K4829" s="0" t="n">
        <f aca="false">COUNTIF(A4829:F4829,E4829)</f>
        <v>1</v>
      </c>
      <c r="L4829" s="0" t="n">
        <f aca="false">COUNTIF(A4829:F4829,F4829)</f>
        <v>1</v>
      </c>
      <c r="M4829" s="2" t="n">
        <f aca="false">IF(AND(COUNTIF(G4829:L4829,2)=2,COUNTIF(G4829:L4829,1)=4),1,0)</f>
        <v>0</v>
      </c>
      <c r="N4829" s="0" t="n">
        <v>0</v>
      </c>
      <c r="O4829" s="0" t="n">
        <f aca="false">IF(MOD(A4829,2)=0,N4829+A4829,N4829)</f>
        <v>32</v>
      </c>
      <c r="P4829" s="0" t="n">
        <f aca="false">IF(MOD(B4829,2)=0,O4829+B4829,O4829)</f>
        <v>132</v>
      </c>
      <c r="Q4829" s="0" t="n">
        <f aca="false">IF(MOD(C4829,2)=0,P4829+C4829,P4829)</f>
        <v>132</v>
      </c>
      <c r="R4829" s="0" t="n">
        <f aca="false">IF(MOD(D4829,2)=0,Q4829+D4829,Q4829)</f>
        <v>132</v>
      </c>
      <c r="S4829" s="0" t="n">
        <f aca="false">IF(MOD(E4829,2)=0,R4829+E4829,R4829)</f>
        <v>212</v>
      </c>
      <c r="T4829" s="3" t="n">
        <f aca="false">IF(MOD(F4829,2)=0,S4829+F4829,S4829)</f>
        <v>212</v>
      </c>
      <c r="U4829" s="4" t="n">
        <f aca="false">SUM(A4829:F4829)-T4829</f>
        <v>123</v>
      </c>
      <c r="V4829" s="0" t="n">
        <f aca="false">MOD(A4829,2)</f>
        <v>0</v>
      </c>
      <c r="W4829" s="0" t="n">
        <f aca="false">MOD(B4829,2)</f>
        <v>0</v>
      </c>
      <c r="X4829" s="0" t="n">
        <f aca="false">MOD(C4829,2)</f>
        <v>1</v>
      </c>
      <c r="Y4829" s="0" t="n">
        <f aca="false">MOD(D4829,2)</f>
        <v>1</v>
      </c>
      <c r="Z4829" s="0" t="n">
        <f aca="false">MOD(E4829,2)</f>
        <v>0</v>
      </c>
      <c r="AA4829" s="0" t="n">
        <f aca="false">MOD(F4829,2)</f>
        <v>1</v>
      </c>
      <c r="AB4829" s="1" t="n">
        <f aca="false">COUNTIF(V4829:AA4829,0)</f>
        <v>3</v>
      </c>
      <c r="AC4829" s="5" t="n">
        <f aca="false">6-AB4829</f>
        <v>3</v>
      </c>
      <c r="AD4829" s="6" t="n">
        <f aca="false">IF(AB4829&lt;&gt;0,T4829/AB4829,0)</f>
        <v>70.6666666666667</v>
      </c>
      <c r="AE4829" s="7" t="n">
        <f aca="false">IF(AC4829&lt;&gt;0,U4829/AC4829,0)</f>
        <v>41</v>
      </c>
      <c r="AF4829" s="0" t="n">
        <f aca="false">IF(ABS(AE4829-AD4829)&gt;50,1,0)</f>
        <v>0</v>
      </c>
      <c r="AG4829" s="0" t="n">
        <f aca="false">IF(OR(AND(AF4829=0,M4829=1),AND(M4829=0,AF4829=1)),1,0)</f>
        <v>0</v>
      </c>
    </row>
    <row r="4830" customFormat="false" ht="13.8" hidden="false" customHeight="false" outlineLevel="0" collapsed="false">
      <c r="A4830" s="0" t="n">
        <v>84</v>
      </c>
      <c r="B4830" s="0" t="n">
        <v>28</v>
      </c>
      <c r="C4830" s="0" t="n">
        <v>83</v>
      </c>
      <c r="D4830" s="0" t="n">
        <v>37</v>
      </c>
      <c r="E4830" s="0" t="n">
        <v>0</v>
      </c>
      <c r="F4830" s="0" t="n">
        <v>79</v>
      </c>
      <c r="G4830" s="1" t="n">
        <f aca="false">COUNTIF(A4830:F4830,A4830)</f>
        <v>1</v>
      </c>
      <c r="H4830" s="8" t="n">
        <f aca="false">COUNTIF(A4830:F4830,B4830)</f>
        <v>1</v>
      </c>
      <c r="I4830" s="0" t="n">
        <f aca="false">COUNTIF(A4830:F4830,C4830)</f>
        <v>1</v>
      </c>
      <c r="J4830" s="0" t="n">
        <f aca="false">COUNTIF(A4830:F4830,D4830)</f>
        <v>1</v>
      </c>
      <c r="K4830" s="0" t="n">
        <f aca="false">COUNTIF(A4830:F4830,E4830)</f>
        <v>1</v>
      </c>
      <c r="L4830" s="0" t="n">
        <f aca="false">COUNTIF(A4830:F4830,F4830)</f>
        <v>1</v>
      </c>
      <c r="M4830" s="2" t="n">
        <f aca="false">IF(AND(COUNTIF(G4830:L4830,2)=2,COUNTIF(G4830:L4830,1)=4),1,0)</f>
        <v>0</v>
      </c>
      <c r="N4830" s="0" t="n">
        <v>0</v>
      </c>
      <c r="O4830" s="0" t="n">
        <f aca="false">IF(MOD(A4830,2)=0,N4830+A4830,N4830)</f>
        <v>84</v>
      </c>
      <c r="P4830" s="0" t="n">
        <f aca="false">IF(MOD(B4830,2)=0,O4830+B4830,O4830)</f>
        <v>112</v>
      </c>
      <c r="Q4830" s="0" t="n">
        <f aca="false">IF(MOD(C4830,2)=0,P4830+C4830,P4830)</f>
        <v>112</v>
      </c>
      <c r="R4830" s="0" t="n">
        <f aca="false">IF(MOD(D4830,2)=0,Q4830+D4830,Q4830)</f>
        <v>112</v>
      </c>
      <c r="S4830" s="0" t="n">
        <f aca="false">IF(MOD(E4830,2)=0,R4830+E4830,R4830)</f>
        <v>112</v>
      </c>
      <c r="T4830" s="3" t="n">
        <f aca="false">IF(MOD(F4830,2)=0,S4830+F4830,S4830)</f>
        <v>112</v>
      </c>
      <c r="U4830" s="4" t="n">
        <f aca="false">SUM(A4830:F4830)-T4830</f>
        <v>199</v>
      </c>
      <c r="V4830" s="0" t="n">
        <f aca="false">MOD(A4830,2)</f>
        <v>0</v>
      </c>
      <c r="W4830" s="0" t="n">
        <f aca="false">MOD(B4830,2)</f>
        <v>0</v>
      </c>
      <c r="X4830" s="0" t="n">
        <f aca="false">MOD(C4830,2)</f>
        <v>1</v>
      </c>
      <c r="Y4830" s="0" t="n">
        <f aca="false">MOD(D4830,2)</f>
        <v>1</v>
      </c>
      <c r="Z4830" s="0" t="n">
        <f aca="false">MOD(E4830,2)</f>
        <v>0</v>
      </c>
      <c r="AA4830" s="0" t="n">
        <f aca="false">MOD(F4830,2)</f>
        <v>1</v>
      </c>
      <c r="AB4830" s="1" t="n">
        <f aca="false">COUNTIF(V4830:AA4830,0)</f>
        <v>3</v>
      </c>
      <c r="AC4830" s="5" t="n">
        <f aca="false">6-AB4830</f>
        <v>3</v>
      </c>
      <c r="AD4830" s="6" t="n">
        <f aca="false">IF(AB4830&lt;&gt;0,T4830/AB4830,0)</f>
        <v>37.3333333333333</v>
      </c>
      <c r="AE4830" s="7" t="n">
        <f aca="false">IF(AC4830&lt;&gt;0,U4830/AC4830,0)</f>
        <v>66.3333333333333</v>
      </c>
      <c r="AF4830" s="0" t="n">
        <f aca="false">IF(ABS(AE4830-AD4830)&gt;50,1,0)</f>
        <v>0</v>
      </c>
      <c r="AG4830" s="0" t="n">
        <f aca="false">IF(OR(AND(AF4830=0,M4830=1),AND(M4830=0,AF4830=1)),1,0)</f>
        <v>0</v>
      </c>
    </row>
    <row r="4831" customFormat="false" ht="13.8" hidden="false" customHeight="false" outlineLevel="0" collapsed="false">
      <c r="A4831" s="0" t="n">
        <v>13</v>
      </c>
      <c r="B4831" s="0" t="n">
        <v>56</v>
      </c>
      <c r="C4831" s="0" t="n">
        <v>72</v>
      </c>
      <c r="D4831" s="0" t="n">
        <v>62</v>
      </c>
      <c r="E4831" s="0" t="n">
        <v>19</v>
      </c>
      <c r="F4831" s="0" t="n">
        <v>77</v>
      </c>
      <c r="G4831" s="1" t="n">
        <f aca="false">COUNTIF(A4831:F4831,A4831)</f>
        <v>1</v>
      </c>
      <c r="H4831" s="8" t="n">
        <f aca="false">COUNTIF(A4831:F4831,B4831)</f>
        <v>1</v>
      </c>
      <c r="I4831" s="0" t="n">
        <f aca="false">COUNTIF(A4831:F4831,C4831)</f>
        <v>1</v>
      </c>
      <c r="J4831" s="0" t="n">
        <f aca="false">COUNTIF(A4831:F4831,D4831)</f>
        <v>1</v>
      </c>
      <c r="K4831" s="0" t="n">
        <f aca="false">COUNTIF(A4831:F4831,E4831)</f>
        <v>1</v>
      </c>
      <c r="L4831" s="0" t="n">
        <f aca="false">COUNTIF(A4831:F4831,F4831)</f>
        <v>1</v>
      </c>
      <c r="M4831" s="2" t="n">
        <f aca="false">IF(AND(COUNTIF(G4831:L4831,2)=2,COUNTIF(G4831:L4831,1)=4),1,0)</f>
        <v>0</v>
      </c>
      <c r="N4831" s="0" t="n">
        <v>0</v>
      </c>
      <c r="O4831" s="0" t="n">
        <f aca="false">IF(MOD(A4831,2)=0,N4831+A4831,N4831)</f>
        <v>0</v>
      </c>
      <c r="P4831" s="0" t="n">
        <f aca="false">IF(MOD(B4831,2)=0,O4831+B4831,O4831)</f>
        <v>56</v>
      </c>
      <c r="Q4831" s="0" t="n">
        <f aca="false">IF(MOD(C4831,2)=0,P4831+C4831,P4831)</f>
        <v>128</v>
      </c>
      <c r="R4831" s="0" t="n">
        <f aca="false">IF(MOD(D4831,2)=0,Q4831+D4831,Q4831)</f>
        <v>190</v>
      </c>
      <c r="S4831" s="0" t="n">
        <f aca="false">IF(MOD(E4831,2)=0,R4831+E4831,R4831)</f>
        <v>190</v>
      </c>
      <c r="T4831" s="3" t="n">
        <f aca="false">IF(MOD(F4831,2)=0,S4831+F4831,S4831)</f>
        <v>190</v>
      </c>
      <c r="U4831" s="4" t="n">
        <f aca="false">SUM(A4831:F4831)-T4831</f>
        <v>109</v>
      </c>
      <c r="V4831" s="0" t="n">
        <f aca="false">MOD(A4831,2)</f>
        <v>1</v>
      </c>
      <c r="W4831" s="0" t="n">
        <f aca="false">MOD(B4831,2)</f>
        <v>0</v>
      </c>
      <c r="X4831" s="0" t="n">
        <f aca="false">MOD(C4831,2)</f>
        <v>0</v>
      </c>
      <c r="Y4831" s="0" t="n">
        <f aca="false">MOD(D4831,2)</f>
        <v>0</v>
      </c>
      <c r="Z4831" s="0" t="n">
        <f aca="false">MOD(E4831,2)</f>
        <v>1</v>
      </c>
      <c r="AA4831" s="0" t="n">
        <f aca="false">MOD(F4831,2)</f>
        <v>1</v>
      </c>
      <c r="AB4831" s="1" t="n">
        <f aca="false">COUNTIF(V4831:AA4831,0)</f>
        <v>3</v>
      </c>
      <c r="AC4831" s="5" t="n">
        <f aca="false">6-AB4831</f>
        <v>3</v>
      </c>
      <c r="AD4831" s="6" t="n">
        <f aca="false">IF(AB4831&lt;&gt;0,T4831/AB4831,0)</f>
        <v>63.3333333333333</v>
      </c>
      <c r="AE4831" s="7" t="n">
        <f aca="false">IF(AC4831&lt;&gt;0,U4831/AC4831,0)</f>
        <v>36.3333333333333</v>
      </c>
      <c r="AF4831" s="0" t="n">
        <f aca="false">IF(ABS(AE4831-AD4831)&gt;50,1,0)</f>
        <v>0</v>
      </c>
      <c r="AG4831" s="0" t="n">
        <f aca="false">IF(OR(AND(AF4831=0,M4831=1),AND(M4831=0,AF4831=1)),1,0)</f>
        <v>0</v>
      </c>
    </row>
    <row r="4832" customFormat="false" ht="13.8" hidden="false" customHeight="false" outlineLevel="0" collapsed="false">
      <c r="A4832" s="0" t="n">
        <v>56</v>
      </c>
      <c r="B4832" s="0" t="n">
        <v>12</v>
      </c>
      <c r="C4832" s="0" t="n">
        <v>81</v>
      </c>
      <c r="D4832" s="0" t="n">
        <v>67</v>
      </c>
      <c r="E4832" s="0" t="n">
        <v>83</v>
      </c>
      <c r="F4832" s="0" t="n">
        <v>51</v>
      </c>
      <c r="G4832" s="1" t="n">
        <f aca="false">COUNTIF(A4832:F4832,A4832)</f>
        <v>1</v>
      </c>
      <c r="H4832" s="8" t="n">
        <f aca="false">COUNTIF(A4832:F4832,B4832)</f>
        <v>1</v>
      </c>
      <c r="I4832" s="0" t="n">
        <f aca="false">COUNTIF(A4832:F4832,C4832)</f>
        <v>1</v>
      </c>
      <c r="J4832" s="0" t="n">
        <f aca="false">COUNTIF(A4832:F4832,D4832)</f>
        <v>1</v>
      </c>
      <c r="K4832" s="0" t="n">
        <f aca="false">COUNTIF(A4832:F4832,E4832)</f>
        <v>1</v>
      </c>
      <c r="L4832" s="0" t="n">
        <f aca="false">COUNTIF(A4832:F4832,F4832)</f>
        <v>1</v>
      </c>
      <c r="M4832" s="2" t="n">
        <f aca="false">IF(AND(COUNTIF(G4832:L4832,2)=2,COUNTIF(G4832:L4832,1)=4),1,0)</f>
        <v>0</v>
      </c>
      <c r="N4832" s="0" t="n">
        <v>0</v>
      </c>
      <c r="O4832" s="0" t="n">
        <f aca="false">IF(MOD(A4832,2)=0,N4832+A4832,N4832)</f>
        <v>56</v>
      </c>
      <c r="P4832" s="0" t="n">
        <f aca="false">IF(MOD(B4832,2)=0,O4832+B4832,O4832)</f>
        <v>68</v>
      </c>
      <c r="Q4832" s="0" t="n">
        <f aca="false">IF(MOD(C4832,2)=0,P4832+C4832,P4832)</f>
        <v>68</v>
      </c>
      <c r="R4832" s="0" t="n">
        <f aca="false">IF(MOD(D4832,2)=0,Q4832+D4832,Q4832)</f>
        <v>68</v>
      </c>
      <c r="S4832" s="0" t="n">
        <f aca="false">IF(MOD(E4832,2)=0,R4832+E4832,R4832)</f>
        <v>68</v>
      </c>
      <c r="T4832" s="3" t="n">
        <f aca="false">IF(MOD(F4832,2)=0,S4832+F4832,S4832)</f>
        <v>68</v>
      </c>
      <c r="U4832" s="4" t="n">
        <f aca="false">SUM(A4832:F4832)-T4832</f>
        <v>282</v>
      </c>
      <c r="V4832" s="0" t="n">
        <f aca="false">MOD(A4832,2)</f>
        <v>0</v>
      </c>
      <c r="W4832" s="0" t="n">
        <f aca="false">MOD(B4832,2)</f>
        <v>0</v>
      </c>
      <c r="X4832" s="0" t="n">
        <f aca="false">MOD(C4832,2)</f>
        <v>1</v>
      </c>
      <c r="Y4832" s="0" t="n">
        <f aca="false">MOD(D4832,2)</f>
        <v>1</v>
      </c>
      <c r="Z4832" s="0" t="n">
        <f aca="false">MOD(E4832,2)</f>
        <v>1</v>
      </c>
      <c r="AA4832" s="0" t="n">
        <f aca="false">MOD(F4832,2)</f>
        <v>1</v>
      </c>
      <c r="AB4832" s="1" t="n">
        <f aca="false">COUNTIF(V4832:AA4832,0)</f>
        <v>2</v>
      </c>
      <c r="AC4832" s="5" t="n">
        <f aca="false">6-AB4832</f>
        <v>4</v>
      </c>
      <c r="AD4832" s="6" t="n">
        <f aca="false">IF(AB4832&lt;&gt;0,T4832/AB4832,0)</f>
        <v>34</v>
      </c>
      <c r="AE4832" s="7" t="n">
        <f aca="false">IF(AC4832&lt;&gt;0,U4832/AC4832,0)</f>
        <v>70.5</v>
      </c>
      <c r="AF4832" s="0" t="n">
        <f aca="false">IF(ABS(AE4832-AD4832)&gt;50,1,0)</f>
        <v>0</v>
      </c>
      <c r="AG4832" s="0" t="n">
        <f aca="false">IF(OR(AND(AF4832=0,M4832=1),AND(M4832=0,AF4832=1)),1,0)</f>
        <v>0</v>
      </c>
    </row>
    <row r="4833" customFormat="false" ht="13.8" hidden="false" customHeight="false" outlineLevel="0" collapsed="false">
      <c r="A4833" s="0" t="n">
        <v>3</v>
      </c>
      <c r="B4833" s="0" t="n">
        <v>27</v>
      </c>
      <c r="C4833" s="0" t="n">
        <v>62</v>
      </c>
      <c r="D4833" s="0" t="n">
        <v>95</v>
      </c>
      <c r="E4833" s="0" t="n">
        <v>14</v>
      </c>
      <c r="F4833" s="0" t="n">
        <v>84</v>
      </c>
      <c r="G4833" s="1" t="n">
        <f aca="false">COUNTIF(A4833:F4833,A4833)</f>
        <v>1</v>
      </c>
      <c r="H4833" s="8" t="n">
        <f aca="false">COUNTIF(A4833:F4833,B4833)</f>
        <v>1</v>
      </c>
      <c r="I4833" s="0" t="n">
        <f aca="false">COUNTIF(A4833:F4833,C4833)</f>
        <v>1</v>
      </c>
      <c r="J4833" s="0" t="n">
        <f aca="false">COUNTIF(A4833:F4833,D4833)</f>
        <v>1</v>
      </c>
      <c r="K4833" s="0" t="n">
        <f aca="false">COUNTIF(A4833:F4833,E4833)</f>
        <v>1</v>
      </c>
      <c r="L4833" s="0" t="n">
        <f aca="false">COUNTIF(A4833:F4833,F4833)</f>
        <v>1</v>
      </c>
      <c r="M4833" s="2" t="n">
        <f aca="false">IF(AND(COUNTIF(G4833:L4833,2)=2,COUNTIF(G4833:L4833,1)=4),1,0)</f>
        <v>0</v>
      </c>
      <c r="N4833" s="0" t="n">
        <v>0</v>
      </c>
      <c r="O4833" s="0" t="n">
        <f aca="false">IF(MOD(A4833,2)=0,N4833+A4833,N4833)</f>
        <v>0</v>
      </c>
      <c r="P4833" s="0" t="n">
        <f aca="false">IF(MOD(B4833,2)=0,O4833+B4833,O4833)</f>
        <v>0</v>
      </c>
      <c r="Q4833" s="0" t="n">
        <f aca="false">IF(MOD(C4833,2)=0,P4833+C4833,P4833)</f>
        <v>62</v>
      </c>
      <c r="R4833" s="0" t="n">
        <f aca="false">IF(MOD(D4833,2)=0,Q4833+D4833,Q4833)</f>
        <v>62</v>
      </c>
      <c r="S4833" s="0" t="n">
        <f aca="false">IF(MOD(E4833,2)=0,R4833+E4833,R4833)</f>
        <v>76</v>
      </c>
      <c r="T4833" s="3" t="n">
        <f aca="false">IF(MOD(F4833,2)=0,S4833+F4833,S4833)</f>
        <v>160</v>
      </c>
      <c r="U4833" s="4" t="n">
        <f aca="false">SUM(A4833:F4833)-T4833</f>
        <v>125</v>
      </c>
      <c r="V4833" s="0" t="n">
        <f aca="false">MOD(A4833,2)</f>
        <v>1</v>
      </c>
      <c r="W4833" s="0" t="n">
        <f aca="false">MOD(B4833,2)</f>
        <v>1</v>
      </c>
      <c r="X4833" s="0" t="n">
        <f aca="false">MOD(C4833,2)</f>
        <v>0</v>
      </c>
      <c r="Y4833" s="0" t="n">
        <f aca="false">MOD(D4833,2)</f>
        <v>1</v>
      </c>
      <c r="Z4833" s="0" t="n">
        <f aca="false">MOD(E4833,2)</f>
        <v>0</v>
      </c>
      <c r="AA4833" s="0" t="n">
        <f aca="false">MOD(F4833,2)</f>
        <v>0</v>
      </c>
      <c r="AB4833" s="1" t="n">
        <f aca="false">COUNTIF(V4833:AA4833,0)</f>
        <v>3</v>
      </c>
      <c r="AC4833" s="5" t="n">
        <f aca="false">6-AB4833</f>
        <v>3</v>
      </c>
      <c r="AD4833" s="6" t="n">
        <f aca="false">IF(AB4833&lt;&gt;0,T4833/AB4833,0)</f>
        <v>53.3333333333333</v>
      </c>
      <c r="AE4833" s="7" t="n">
        <f aca="false">IF(AC4833&lt;&gt;0,U4833/AC4833,0)</f>
        <v>41.6666666666667</v>
      </c>
      <c r="AF4833" s="0" t="n">
        <f aca="false">IF(ABS(AE4833-AD4833)&gt;50,1,0)</f>
        <v>0</v>
      </c>
      <c r="AG4833" s="0" t="n">
        <f aca="false">IF(OR(AND(AF4833=0,M4833=1),AND(M4833=0,AF4833=1)),1,0)</f>
        <v>0</v>
      </c>
    </row>
    <row r="4834" customFormat="false" ht="13.8" hidden="false" customHeight="false" outlineLevel="0" collapsed="false">
      <c r="A4834" s="0" t="n">
        <v>49</v>
      </c>
      <c r="B4834" s="0" t="n">
        <v>41</v>
      </c>
      <c r="C4834" s="0" t="n">
        <v>10</v>
      </c>
      <c r="D4834" s="0" t="n">
        <v>49</v>
      </c>
      <c r="E4834" s="0" t="n">
        <v>38</v>
      </c>
      <c r="F4834" s="0" t="n">
        <v>93</v>
      </c>
      <c r="G4834" s="1" t="n">
        <f aca="false">COUNTIF(A4834:F4834,A4834)</f>
        <v>2</v>
      </c>
      <c r="H4834" s="8" t="n">
        <f aca="false">COUNTIF(A4834:F4834,B4834)</f>
        <v>1</v>
      </c>
      <c r="I4834" s="0" t="n">
        <f aca="false">COUNTIF(A4834:F4834,C4834)</f>
        <v>1</v>
      </c>
      <c r="J4834" s="0" t="n">
        <f aca="false">COUNTIF(A4834:F4834,D4834)</f>
        <v>2</v>
      </c>
      <c r="K4834" s="0" t="n">
        <f aca="false">COUNTIF(A4834:F4834,E4834)</f>
        <v>1</v>
      </c>
      <c r="L4834" s="0" t="n">
        <f aca="false">COUNTIF(A4834:F4834,F4834)</f>
        <v>1</v>
      </c>
      <c r="M4834" s="2" t="n">
        <f aca="false">IF(AND(COUNTIF(G4834:L4834,2)=2,COUNTIF(G4834:L4834,1)=4),1,0)</f>
        <v>1</v>
      </c>
      <c r="N4834" s="0" t="n">
        <v>0</v>
      </c>
      <c r="O4834" s="0" t="n">
        <f aca="false">IF(MOD(A4834,2)=0,N4834+A4834,N4834)</f>
        <v>0</v>
      </c>
      <c r="P4834" s="0" t="n">
        <f aca="false">IF(MOD(B4834,2)=0,O4834+B4834,O4834)</f>
        <v>0</v>
      </c>
      <c r="Q4834" s="0" t="n">
        <f aca="false">IF(MOD(C4834,2)=0,P4834+C4834,P4834)</f>
        <v>10</v>
      </c>
      <c r="R4834" s="0" t="n">
        <f aca="false">IF(MOD(D4834,2)=0,Q4834+D4834,Q4834)</f>
        <v>10</v>
      </c>
      <c r="S4834" s="0" t="n">
        <f aca="false">IF(MOD(E4834,2)=0,R4834+E4834,R4834)</f>
        <v>48</v>
      </c>
      <c r="T4834" s="3" t="n">
        <f aca="false">IF(MOD(F4834,2)=0,S4834+F4834,S4834)</f>
        <v>48</v>
      </c>
      <c r="U4834" s="4" t="n">
        <f aca="false">SUM(A4834:F4834)-T4834</f>
        <v>232</v>
      </c>
      <c r="V4834" s="0" t="n">
        <f aca="false">MOD(A4834,2)</f>
        <v>1</v>
      </c>
      <c r="W4834" s="0" t="n">
        <f aca="false">MOD(B4834,2)</f>
        <v>1</v>
      </c>
      <c r="X4834" s="0" t="n">
        <f aca="false">MOD(C4834,2)</f>
        <v>0</v>
      </c>
      <c r="Y4834" s="0" t="n">
        <f aca="false">MOD(D4834,2)</f>
        <v>1</v>
      </c>
      <c r="Z4834" s="0" t="n">
        <f aca="false">MOD(E4834,2)</f>
        <v>0</v>
      </c>
      <c r="AA4834" s="0" t="n">
        <f aca="false">MOD(F4834,2)</f>
        <v>1</v>
      </c>
      <c r="AB4834" s="1" t="n">
        <f aca="false">COUNTIF(V4834:AA4834,0)</f>
        <v>2</v>
      </c>
      <c r="AC4834" s="5" t="n">
        <f aca="false">6-AB4834</f>
        <v>4</v>
      </c>
      <c r="AD4834" s="6" t="n">
        <f aca="false">IF(AB4834&lt;&gt;0,T4834/AB4834,0)</f>
        <v>24</v>
      </c>
      <c r="AE4834" s="7" t="n">
        <f aca="false">IF(AC4834&lt;&gt;0,U4834/AC4834,0)</f>
        <v>58</v>
      </c>
      <c r="AF4834" s="0" t="n">
        <f aca="false">IF(ABS(AE4834-AD4834)&gt;50,1,0)</f>
        <v>0</v>
      </c>
      <c r="AG4834" s="0" t="n">
        <f aca="false">IF(OR(AND(AF4834=0,M4834=1),AND(M4834=0,AF4834=1)),1,0)</f>
        <v>1</v>
      </c>
    </row>
    <row r="4835" customFormat="false" ht="13.8" hidden="false" customHeight="false" outlineLevel="0" collapsed="false">
      <c r="A4835" s="0" t="n">
        <v>16</v>
      </c>
      <c r="B4835" s="0" t="n">
        <v>59</v>
      </c>
      <c r="C4835" s="0" t="n">
        <v>99</v>
      </c>
      <c r="D4835" s="0" t="n">
        <v>31</v>
      </c>
      <c r="E4835" s="0" t="n">
        <v>45</v>
      </c>
      <c r="F4835" s="0" t="n">
        <v>38</v>
      </c>
      <c r="G4835" s="1" t="n">
        <f aca="false">COUNTIF(A4835:F4835,A4835)</f>
        <v>1</v>
      </c>
      <c r="H4835" s="8" t="n">
        <f aca="false">COUNTIF(A4835:F4835,B4835)</f>
        <v>1</v>
      </c>
      <c r="I4835" s="0" t="n">
        <f aca="false">COUNTIF(A4835:F4835,C4835)</f>
        <v>1</v>
      </c>
      <c r="J4835" s="0" t="n">
        <f aca="false">COUNTIF(A4835:F4835,D4835)</f>
        <v>1</v>
      </c>
      <c r="K4835" s="0" t="n">
        <f aca="false">COUNTIF(A4835:F4835,E4835)</f>
        <v>1</v>
      </c>
      <c r="L4835" s="0" t="n">
        <f aca="false">COUNTIF(A4835:F4835,F4835)</f>
        <v>1</v>
      </c>
      <c r="M4835" s="2" t="n">
        <f aca="false">IF(AND(COUNTIF(G4835:L4835,2)=2,COUNTIF(G4835:L4835,1)=4),1,0)</f>
        <v>0</v>
      </c>
      <c r="N4835" s="0" t="n">
        <v>0</v>
      </c>
      <c r="O4835" s="0" t="n">
        <f aca="false">IF(MOD(A4835,2)=0,N4835+A4835,N4835)</f>
        <v>16</v>
      </c>
      <c r="P4835" s="0" t="n">
        <f aca="false">IF(MOD(B4835,2)=0,O4835+B4835,O4835)</f>
        <v>16</v>
      </c>
      <c r="Q4835" s="0" t="n">
        <f aca="false">IF(MOD(C4835,2)=0,P4835+C4835,P4835)</f>
        <v>16</v>
      </c>
      <c r="R4835" s="0" t="n">
        <f aca="false">IF(MOD(D4835,2)=0,Q4835+D4835,Q4835)</f>
        <v>16</v>
      </c>
      <c r="S4835" s="0" t="n">
        <f aca="false">IF(MOD(E4835,2)=0,R4835+E4835,R4835)</f>
        <v>16</v>
      </c>
      <c r="T4835" s="3" t="n">
        <f aca="false">IF(MOD(F4835,2)=0,S4835+F4835,S4835)</f>
        <v>54</v>
      </c>
      <c r="U4835" s="4" t="n">
        <f aca="false">SUM(A4835:F4835)-T4835</f>
        <v>234</v>
      </c>
      <c r="V4835" s="0" t="n">
        <f aca="false">MOD(A4835,2)</f>
        <v>0</v>
      </c>
      <c r="W4835" s="0" t="n">
        <f aca="false">MOD(B4835,2)</f>
        <v>1</v>
      </c>
      <c r="X4835" s="0" t="n">
        <f aca="false">MOD(C4835,2)</f>
        <v>1</v>
      </c>
      <c r="Y4835" s="0" t="n">
        <f aca="false">MOD(D4835,2)</f>
        <v>1</v>
      </c>
      <c r="Z4835" s="0" t="n">
        <f aca="false">MOD(E4835,2)</f>
        <v>1</v>
      </c>
      <c r="AA4835" s="0" t="n">
        <f aca="false">MOD(F4835,2)</f>
        <v>0</v>
      </c>
      <c r="AB4835" s="1" t="n">
        <f aca="false">COUNTIF(V4835:AA4835,0)</f>
        <v>2</v>
      </c>
      <c r="AC4835" s="5" t="n">
        <f aca="false">6-AB4835</f>
        <v>4</v>
      </c>
      <c r="AD4835" s="6" t="n">
        <f aca="false">IF(AB4835&lt;&gt;0,T4835/AB4835,0)</f>
        <v>27</v>
      </c>
      <c r="AE4835" s="7" t="n">
        <f aca="false">IF(AC4835&lt;&gt;0,U4835/AC4835,0)</f>
        <v>58.5</v>
      </c>
      <c r="AF4835" s="0" t="n">
        <f aca="false">IF(ABS(AE4835-AD4835)&gt;50,1,0)</f>
        <v>0</v>
      </c>
      <c r="AG4835" s="0" t="n">
        <f aca="false">IF(OR(AND(AF4835=0,M4835=1),AND(M4835=0,AF4835=1)),1,0)</f>
        <v>0</v>
      </c>
    </row>
    <row r="4836" customFormat="false" ht="13.8" hidden="false" customHeight="false" outlineLevel="0" collapsed="false">
      <c r="A4836" s="0" t="n">
        <v>79</v>
      </c>
      <c r="B4836" s="0" t="n">
        <v>69</v>
      </c>
      <c r="C4836" s="0" t="n">
        <v>32</v>
      </c>
      <c r="D4836" s="0" t="n">
        <v>57</v>
      </c>
      <c r="E4836" s="0" t="n">
        <v>100</v>
      </c>
      <c r="F4836" s="0" t="n">
        <v>95</v>
      </c>
      <c r="G4836" s="1" t="n">
        <f aca="false">COUNTIF(A4836:F4836,A4836)</f>
        <v>1</v>
      </c>
      <c r="H4836" s="8" t="n">
        <f aca="false">COUNTIF(A4836:F4836,B4836)</f>
        <v>1</v>
      </c>
      <c r="I4836" s="0" t="n">
        <f aca="false">COUNTIF(A4836:F4836,C4836)</f>
        <v>1</v>
      </c>
      <c r="J4836" s="0" t="n">
        <f aca="false">COUNTIF(A4836:F4836,D4836)</f>
        <v>1</v>
      </c>
      <c r="K4836" s="0" t="n">
        <f aca="false">COUNTIF(A4836:F4836,E4836)</f>
        <v>1</v>
      </c>
      <c r="L4836" s="0" t="n">
        <f aca="false">COUNTIF(A4836:F4836,F4836)</f>
        <v>1</v>
      </c>
      <c r="M4836" s="2" t="n">
        <f aca="false">IF(AND(COUNTIF(G4836:L4836,2)=2,COUNTIF(G4836:L4836,1)=4),1,0)</f>
        <v>0</v>
      </c>
      <c r="N4836" s="0" t="n">
        <v>0</v>
      </c>
      <c r="O4836" s="0" t="n">
        <f aca="false">IF(MOD(A4836,2)=0,N4836+A4836,N4836)</f>
        <v>0</v>
      </c>
      <c r="P4836" s="0" t="n">
        <f aca="false">IF(MOD(B4836,2)=0,O4836+B4836,O4836)</f>
        <v>0</v>
      </c>
      <c r="Q4836" s="0" t="n">
        <f aca="false">IF(MOD(C4836,2)=0,P4836+C4836,P4836)</f>
        <v>32</v>
      </c>
      <c r="R4836" s="0" t="n">
        <f aca="false">IF(MOD(D4836,2)=0,Q4836+D4836,Q4836)</f>
        <v>32</v>
      </c>
      <c r="S4836" s="0" t="n">
        <f aca="false">IF(MOD(E4836,2)=0,R4836+E4836,R4836)</f>
        <v>132</v>
      </c>
      <c r="T4836" s="3" t="n">
        <f aca="false">IF(MOD(F4836,2)=0,S4836+F4836,S4836)</f>
        <v>132</v>
      </c>
      <c r="U4836" s="4" t="n">
        <f aca="false">SUM(A4836:F4836)-T4836</f>
        <v>300</v>
      </c>
      <c r="V4836" s="0" t="n">
        <f aca="false">MOD(A4836,2)</f>
        <v>1</v>
      </c>
      <c r="W4836" s="0" t="n">
        <f aca="false">MOD(B4836,2)</f>
        <v>1</v>
      </c>
      <c r="X4836" s="0" t="n">
        <f aca="false">MOD(C4836,2)</f>
        <v>0</v>
      </c>
      <c r="Y4836" s="0" t="n">
        <f aca="false">MOD(D4836,2)</f>
        <v>1</v>
      </c>
      <c r="Z4836" s="0" t="n">
        <f aca="false">MOD(E4836,2)</f>
        <v>0</v>
      </c>
      <c r="AA4836" s="0" t="n">
        <f aca="false">MOD(F4836,2)</f>
        <v>1</v>
      </c>
      <c r="AB4836" s="1" t="n">
        <f aca="false">COUNTIF(V4836:AA4836,0)</f>
        <v>2</v>
      </c>
      <c r="AC4836" s="5" t="n">
        <f aca="false">6-AB4836</f>
        <v>4</v>
      </c>
      <c r="AD4836" s="6" t="n">
        <f aca="false">IF(AB4836&lt;&gt;0,T4836/AB4836,0)</f>
        <v>66</v>
      </c>
      <c r="AE4836" s="7" t="n">
        <f aca="false">IF(AC4836&lt;&gt;0,U4836/AC4836,0)</f>
        <v>75</v>
      </c>
      <c r="AF4836" s="0" t="n">
        <f aca="false">IF(ABS(AE4836-AD4836)&gt;50,1,0)</f>
        <v>0</v>
      </c>
      <c r="AG4836" s="0" t="n">
        <f aca="false">IF(OR(AND(AF4836=0,M4836=1),AND(M4836=0,AF4836=1)),1,0)</f>
        <v>0</v>
      </c>
    </row>
    <row r="4837" customFormat="false" ht="13.8" hidden="false" customHeight="false" outlineLevel="0" collapsed="false">
      <c r="A4837" s="0" t="n">
        <v>36</v>
      </c>
      <c r="B4837" s="0" t="n">
        <v>7</v>
      </c>
      <c r="C4837" s="0" t="n">
        <v>9</v>
      </c>
      <c r="D4837" s="0" t="n">
        <v>97</v>
      </c>
      <c r="E4837" s="0" t="n">
        <v>96</v>
      </c>
      <c r="F4837" s="0" t="n">
        <v>63</v>
      </c>
      <c r="G4837" s="1" t="n">
        <f aca="false">COUNTIF(A4837:F4837,A4837)</f>
        <v>1</v>
      </c>
      <c r="H4837" s="8" t="n">
        <f aca="false">COUNTIF(A4837:F4837,B4837)</f>
        <v>1</v>
      </c>
      <c r="I4837" s="0" t="n">
        <f aca="false">COUNTIF(A4837:F4837,C4837)</f>
        <v>1</v>
      </c>
      <c r="J4837" s="0" t="n">
        <f aca="false">COUNTIF(A4837:F4837,D4837)</f>
        <v>1</v>
      </c>
      <c r="K4837" s="0" t="n">
        <f aca="false">COUNTIF(A4837:F4837,E4837)</f>
        <v>1</v>
      </c>
      <c r="L4837" s="0" t="n">
        <f aca="false">COUNTIF(A4837:F4837,F4837)</f>
        <v>1</v>
      </c>
      <c r="M4837" s="2" t="n">
        <f aca="false">IF(AND(COUNTIF(G4837:L4837,2)=2,COUNTIF(G4837:L4837,1)=4),1,0)</f>
        <v>0</v>
      </c>
      <c r="N4837" s="0" t="n">
        <v>0</v>
      </c>
      <c r="O4837" s="0" t="n">
        <f aca="false">IF(MOD(A4837,2)=0,N4837+A4837,N4837)</f>
        <v>36</v>
      </c>
      <c r="P4837" s="0" t="n">
        <f aca="false">IF(MOD(B4837,2)=0,O4837+B4837,O4837)</f>
        <v>36</v>
      </c>
      <c r="Q4837" s="0" t="n">
        <f aca="false">IF(MOD(C4837,2)=0,P4837+C4837,P4837)</f>
        <v>36</v>
      </c>
      <c r="R4837" s="0" t="n">
        <f aca="false">IF(MOD(D4837,2)=0,Q4837+D4837,Q4837)</f>
        <v>36</v>
      </c>
      <c r="S4837" s="0" t="n">
        <f aca="false">IF(MOD(E4837,2)=0,R4837+E4837,R4837)</f>
        <v>132</v>
      </c>
      <c r="T4837" s="3" t="n">
        <f aca="false">IF(MOD(F4837,2)=0,S4837+F4837,S4837)</f>
        <v>132</v>
      </c>
      <c r="U4837" s="4" t="n">
        <f aca="false">SUM(A4837:F4837)-T4837</f>
        <v>176</v>
      </c>
      <c r="V4837" s="0" t="n">
        <f aca="false">MOD(A4837,2)</f>
        <v>0</v>
      </c>
      <c r="W4837" s="0" t="n">
        <f aca="false">MOD(B4837,2)</f>
        <v>1</v>
      </c>
      <c r="X4837" s="0" t="n">
        <f aca="false">MOD(C4837,2)</f>
        <v>1</v>
      </c>
      <c r="Y4837" s="0" t="n">
        <f aca="false">MOD(D4837,2)</f>
        <v>1</v>
      </c>
      <c r="Z4837" s="0" t="n">
        <f aca="false">MOD(E4837,2)</f>
        <v>0</v>
      </c>
      <c r="AA4837" s="0" t="n">
        <f aca="false">MOD(F4837,2)</f>
        <v>1</v>
      </c>
      <c r="AB4837" s="1" t="n">
        <f aca="false">COUNTIF(V4837:AA4837,0)</f>
        <v>2</v>
      </c>
      <c r="AC4837" s="5" t="n">
        <f aca="false">6-AB4837</f>
        <v>4</v>
      </c>
      <c r="AD4837" s="6" t="n">
        <f aca="false">IF(AB4837&lt;&gt;0,T4837/AB4837,0)</f>
        <v>66</v>
      </c>
      <c r="AE4837" s="7" t="n">
        <f aca="false">IF(AC4837&lt;&gt;0,U4837/AC4837,0)</f>
        <v>44</v>
      </c>
      <c r="AF4837" s="0" t="n">
        <f aca="false">IF(ABS(AE4837-AD4837)&gt;50,1,0)</f>
        <v>0</v>
      </c>
      <c r="AG4837" s="0" t="n">
        <f aca="false">IF(OR(AND(AF4837=0,M4837=1),AND(M4837=0,AF4837=1)),1,0)</f>
        <v>0</v>
      </c>
    </row>
    <row r="4838" customFormat="false" ht="13.8" hidden="false" customHeight="false" outlineLevel="0" collapsed="false">
      <c r="A4838" s="0" t="n">
        <v>30</v>
      </c>
      <c r="B4838" s="0" t="n">
        <v>82</v>
      </c>
      <c r="C4838" s="0" t="n">
        <v>20</v>
      </c>
      <c r="D4838" s="0" t="n">
        <v>83</v>
      </c>
      <c r="E4838" s="0" t="n">
        <v>70</v>
      </c>
      <c r="F4838" s="0" t="n">
        <v>88</v>
      </c>
      <c r="G4838" s="1" t="n">
        <f aca="false">COUNTIF(A4838:F4838,A4838)</f>
        <v>1</v>
      </c>
      <c r="H4838" s="8" t="n">
        <f aca="false">COUNTIF(A4838:F4838,B4838)</f>
        <v>1</v>
      </c>
      <c r="I4838" s="0" t="n">
        <f aca="false">COUNTIF(A4838:F4838,C4838)</f>
        <v>1</v>
      </c>
      <c r="J4838" s="0" t="n">
        <f aca="false">COUNTIF(A4838:F4838,D4838)</f>
        <v>1</v>
      </c>
      <c r="K4838" s="0" t="n">
        <f aca="false">COUNTIF(A4838:F4838,E4838)</f>
        <v>1</v>
      </c>
      <c r="L4838" s="0" t="n">
        <f aca="false">COUNTIF(A4838:F4838,F4838)</f>
        <v>1</v>
      </c>
      <c r="M4838" s="2" t="n">
        <f aca="false">IF(AND(COUNTIF(G4838:L4838,2)=2,COUNTIF(G4838:L4838,1)=4),1,0)</f>
        <v>0</v>
      </c>
      <c r="N4838" s="0" t="n">
        <v>0</v>
      </c>
      <c r="O4838" s="0" t="n">
        <f aca="false">IF(MOD(A4838,2)=0,N4838+A4838,N4838)</f>
        <v>30</v>
      </c>
      <c r="P4838" s="0" t="n">
        <f aca="false">IF(MOD(B4838,2)=0,O4838+B4838,O4838)</f>
        <v>112</v>
      </c>
      <c r="Q4838" s="0" t="n">
        <f aca="false">IF(MOD(C4838,2)=0,P4838+C4838,P4838)</f>
        <v>132</v>
      </c>
      <c r="R4838" s="0" t="n">
        <f aca="false">IF(MOD(D4838,2)=0,Q4838+D4838,Q4838)</f>
        <v>132</v>
      </c>
      <c r="S4838" s="0" t="n">
        <f aca="false">IF(MOD(E4838,2)=0,R4838+E4838,R4838)</f>
        <v>202</v>
      </c>
      <c r="T4838" s="3" t="n">
        <f aca="false">IF(MOD(F4838,2)=0,S4838+F4838,S4838)</f>
        <v>290</v>
      </c>
      <c r="U4838" s="4" t="n">
        <f aca="false">SUM(A4838:F4838)-T4838</f>
        <v>83</v>
      </c>
      <c r="V4838" s="0" t="n">
        <f aca="false">MOD(A4838,2)</f>
        <v>0</v>
      </c>
      <c r="W4838" s="0" t="n">
        <f aca="false">MOD(B4838,2)</f>
        <v>0</v>
      </c>
      <c r="X4838" s="0" t="n">
        <f aca="false">MOD(C4838,2)</f>
        <v>0</v>
      </c>
      <c r="Y4838" s="0" t="n">
        <f aca="false">MOD(D4838,2)</f>
        <v>1</v>
      </c>
      <c r="Z4838" s="0" t="n">
        <f aca="false">MOD(E4838,2)</f>
        <v>0</v>
      </c>
      <c r="AA4838" s="0" t="n">
        <f aca="false">MOD(F4838,2)</f>
        <v>0</v>
      </c>
      <c r="AB4838" s="1" t="n">
        <f aca="false">COUNTIF(V4838:AA4838,0)</f>
        <v>5</v>
      </c>
      <c r="AC4838" s="5" t="n">
        <f aca="false">6-AB4838</f>
        <v>1</v>
      </c>
      <c r="AD4838" s="6" t="n">
        <f aca="false">IF(AB4838&lt;&gt;0,T4838/AB4838,0)</f>
        <v>58</v>
      </c>
      <c r="AE4838" s="7" t="n">
        <f aca="false">IF(AC4838&lt;&gt;0,U4838/AC4838,0)</f>
        <v>83</v>
      </c>
      <c r="AF4838" s="0" t="n">
        <f aca="false">IF(ABS(AE4838-AD4838)&gt;50,1,0)</f>
        <v>0</v>
      </c>
      <c r="AG4838" s="0" t="n">
        <f aca="false">IF(OR(AND(AF4838=0,M4838=1),AND(M4838=0,AF4838=1)),1,0)</f>
        <v>0</v>
      </c>
    </row>
    <row r="4839" customFormat="false" ht="13.8" hidden="false" customHeight="false" outlineLevel="0" collapsed="false">
      <c r="A4839" s="0" t="n">
        <v>21</v>
      </c>
      <c r="B4839" s="0" t="n">
        <v>20</v>
      </c>
      <c r="C4839" s="0" t="n">
        <v>59</v>
      </c>
      <c r="D4839" s="0" t="n">
        <v>60</v>
      </c>
      <c r="E4839" s="0" t="n">
        <v>34</v>
      </c>
      <c r="F4839" s="0" t="n">
        <v>73</v>
      </c>
      <c r="G4839" s="1" t="n">
        <f aca="false">COUNTIF(A4839:F4839,A4839)</f>
        <v>1</v>
      </c>
      <c r="H4839" s="8" t="n">
        <f aca="false">COUNTIF(A4839:F4839,B4839)</f>
        <v>1</v>
      </c>
      <c r="I4839" s="0" t="n">
        <f aca="false">COUNTIF(A4839:F4839,C4839)</f>
        <v>1</v>
      </c>
      <c r="J4839" s="0" t="n">
        <f aca="false">COUNTIF(A4839:F4839,D4839)</f>
        <v>1</v>
      </c>
      <c r="K4839" s="0" t="n">
        <f aca="false">COUNTIF(A4839:F4839,E4839)</f>
        <v>1</v>
      </c>
      <c r="L4839" s="0" t="n">
        <f aca="false">COUNTIF(A4839:F4839,F4839)</f>
        <v>1</v>
      </c>
      <c r="M4839" s="2" t="n">
        <f aca="false">IF(AND(COUNTIF(G4839:L4839,2)=2,COUNTIF(G4839:L4839,1)=4),1,0)</f>
        <v>0</v>
      </c>
      <c r="N4839" s="0" t="n">
        <v>0</v>
      </c>
      <c r="O4839" s="0" t="n">
        <f aca="false">IF(MOD(A4839,2)=0,N4839+A4839,N4839)</f>
        <v>0</v>
      </c>
      <c r="P4839" s="0" t="n">
        <f aca="false">IF(MOD(B4839,2)=0,O4839+B4839,O4839)</f>
        <v>20</v>
      </c>
      <c r="Q4839" s="0" t="n">
        <f aca="false">IF(MOD(C4839,2)=0,P4839+C4839,P4839)</f>
        <v>20</v>
      </c>
      <c r="R4839" s="0" t="n">
        <f aca="false">IF(MOD(D4839,2)=0,Q4839+D4839,Q4839)</f>
        <v>80</v>
      </c>
      <c r="S4839" s="0" t="n">
        <f aca="false">IF(MOD(E4839,2)=0,R4839+E4839,R4839)</f>
        <v>114</v>
      </c>
      <c r="T4839" s="3" t="n">
        <f aca="false">IF(MOD(F4839,2)=0,S4839+F4839,S4839)</f>
        <v>114</v>
      </c>
      <c r="U4839" s="4" t="n">
        <f aca="false">SUM(A4839:F4839)-T4839</f>
        <v>153</v>
      </c>
      <c r="V4839" s="0" t="n">
        <f aca="false">MOD(A4839,2)</f>
        <v>1</v>
      </c>
      <c r="W4839" s="0" t="n">
        <f aca="false">MOD(B4839,2)</f>
        <v>0</v>
      </c>
      <c r="X4839" s="0" t="n">
        <f aca="false">MOD(C4839,2)</f>
        <v>1</v>
      </c>
      <c r="Y4839" s="0" t="n">
        <f aca="false">MOD(D4839,2)</f>
        <v>0</v>
      </c>
      <c r="Z4839" s="0" t="n">
        <f aca="false">MOD(E4839,2)</f>
        <v>0</v>
      </c>
      <c r="AA4839" s="0" t="n">
        <f aca="false">MOD(F4839,2)</f>
        <v>1</v>
      </c>
      <c r="AB4839" s="1" t="n">
        <f aca="false">COUNTIF(V4839:AA4839,0)</f>
        <v>3</v>
      </c>
      <c r="AC4839" s="5" t="n">
        <f aca="false">6-AB4839</f>
        <v>3</v>
      </c>
      <c r="AD4839" s="6" t="n">
        <f aca="false">IF(AB4839&lt;&gt;0,T4839/AB4839,0)</f>
        <v>38</v>
      </c>
      <c r="AE4839" s="7" t="n">
        <f aca="false">IF(AC4839&lt;&gt;0,U4839/AC4839,0)</f>
        <v>51</v>
      </c>
      <c r="AF4839" s="0" t="n">
        <f aca="false">IF(ABS(AE4839-AD4839)&gt;50,1,0)</f>
        <v>0</v>
      </c>
      <c r="AG4839" s="0" t="n">
        <f aca="false">IF(OR(AND(AF4839=0,M4839=1),AND(M4839=0,AF4839=1)),1,0)</f>
        <v>0</v>
      </c>
    </row>
    <row r="4840" customFormat="false" ht="13.8" hidden="false" customHeight="false" outlineLevel="0" collapsed="false">
      <c r="A4840" s="0" t="n">
        <v>9</v>
      </c>
      <c r="B4840" s="0" t="n">
        <v>5</v>
      </c>
      <c r="C4840" s="0" t="n">
        <v>92</v>
      </c>
      <c r="D4840" s="0" t="n">
        <v>43</v>
      </c>
      <c r="E4840" s="0" t="n">
        <v>56</v>
      </c>
      <c r="F4840" s="0" t="n">
        <v>79</v>
      </c>
      <c r="G4840" s="1" t="n">
        <f aca="false">COUNTIF(A4840:F4840,A4840)</f>
        <v>1</v>
      </c>
      <c r="H4840" s="8" t="n">
        <f aca="false">COUNTIF(A4840:F4840,B4840)</f>
        <v>1</v>
      </c>
      <c r="I4840" s="0" t="n">
        <f aca="false">COUNTIF(A4840:F4840,C4840)</f>
        <v>1</v>
      </c>
      <c r="J4840" s="0" t="n">
        <f aca="false">COUNTIF(A4840:F4840,D4840)</f>
        <v>1</v>
      </c>
      <c r="K4840" s="0" t="n">
        <f aca="false">COUNTIF(A4840:F4840,E4840)</f>
        <v>1</v>
      </c>
      <c r="L4840" s="0" t="n">
        <f aca="false">COUNTIF(A4840:F4840,F4840)</f>
        <v>1</v>
      </c>
      <c r="M4840" s="2" t="n">
        <f aca="false">IF(AND(COUNTIF(G4840:L4840,2)=2,COUNTIF(G4840:L4840,1)=4),1,0)</f>
        <v>0</v>
      </c>
      <c r="N4840" s="0" t="n">
        <v>0</v>
      </c>
      <c r="O4840" s="0" t="n">
        <f aca="false">IF(MOD(A4840,2)=0,N4840+A4840,N4840)</f>
        <v>0</v>
      </c>
      <c r="P4840" s="0" t="n">
        <f aca="false">IF(MOD(B4840,2)=0,O4840+B4840,O4840)</f>
        <v>0</v>
      </c>
      <c r="Q4840" s="0" t="n">
        <f aca="false">IF(MOD(C4840,2)=0,P4840+C4840,P4840)</f>
        <v>92</v>
      </c>
      <c r="R4840" s="0" t="n">
        <f aca="false">IF(MOD(D4840,2)=0,Q4840+D4840,Q4840)</f>
        <v>92</v>
      </c>
      <c r="S4840" s="0" t="n">
        <f aca="false">IF(MOD(E4840,2)=0,R4840+E4840,R4840)</f>
        <v>148</v>
      </c>
      <c r="T4840" s="3" t="n">
        <f aca="false">IF(MOD(F4840,2)=0,S4840+F4840,S4840)</f>
        <v>148</v>
      </c>
      <c r="U4840" s="4" t="n">
        <f aca="false">SUM(A4840:F4840)-T4840</f>
        <v>136</v>
      </c>
      <c r="V4840" s="0" t="n">
        <f aca="false">MOD(A4840,2)</f>
        <v>1</v>
      </c>
      <c r="W4840" s="0" t="n">
        <f aca="false">MOD(B4840,2)</f>
        <v>1</v>
      </c>
      <c r="X4840" s="0" t="n">
        <f aca="false">MOD(C4840,2)</f>
        <v>0</v>
      </c>
      <c r="Y4840" s="0" t="n">
        <f aca="false">MOD(D4840,2)</f>
        <v>1</v>
      </c>
      <c r="Z4840" s="0" t="n">
        <f aca="false">MOD(E4840,2)</f>
        <v>0</v>
      </c>
      <c r="AA4840" s="0" t="n">
        <f aca="false">MOD(F4840,2)</f>
        <v>1</v>
      </c>
      <c r="AB4840" s="1" t="n">
        <f aca="false">COUNTIF(V4840:AA4840,0)</f>
        <v>2</v>
      </c>
      <c r="AC4840" s="5" t="n">
        <f aca="false">6-AB4840</f>
        <v>4</v>
      </c>
      <c r="AD4840" s="6" t="n">
        <f aca="false">IF(AB4840&lt;&gt;0,T4840/AB4840,0)</f>
        <v>74</v>
      </c>
      <c r="AE4840" s="7" t="n">
        <f aca="false">IF(AC4840&lt;&gt;0,U4840/AC4840,0)</f>
        <v>34</v>
      </c>
      <c r="AF4840" s="0" t="n">
        <f aca="false">IF(ABS(AE4840-AD4840)&gt;50,1,0)</f>
        <v>0</v>
      </c>
      <c r="AG4840" s="0" t="n">
        <f aca="false">IF(OR(AND(AF4840=0,M4840=1),AND(M4840=0,AF4840=1)),1,0)</f>
        <v>0</v>
      </c>
    </row>
    <row r="4841" customFormat="false" ht="13.8" hidden="false" customHeight="false" outlineLevel="0" collapsed="false">
      <c r="A4841" s="0" t="n">
        <v>100</v>
      </c>
      <c r="B4841" s="0" t="n">
        <v>94</v>
      </c>
      <c r="C4841" s="0" t="n">
        <v>56</v>
      </c>
      <c r="D4841" s="0" t="n">
        <v>18</v>
      </c>
      <c r="E4841" s="0" t="n">
        <v>62</v>
      </c>
      <c r="F4841" s="0" t="n">
        <v>60</v>
      </c>
      <c r="G4841" s="1" t="n">
        <f aca="false">COUNTIF(A4841:F4841,A4841)</f>
        <v>1</v>
      </c>
      <c r="H4841" s="8" t="n">
        <f aca="false">COUNTIF(A4841:F4841,B4841)</f>
        <v>1</v>
      </c>
      <c r="I4841" s="0" t="n">
        <f aca="false">COUNTIF(A4841:F4841,C4841)</f>
        <v>1</v>
      </c>
      <c r="J4841" s="0" t="n">
        <f aca="false">COUNTIF(A4841:F4841,D4841)</f>
        <v>1</v>
      </c>
      <c r="K4841" s="0" t="n">
        <f aca="false">COUNTIF(A4841:F4841,E4841)</f>
        <v>1</v>
      </c>
      <c r="L4841" s="0" t="n">
        <f aca="false">COUNTIF(A4841:F4841,F4841)</f>
        <v>1</v>
      </c>
      <c r="M4841" s="2" t="n">
        <f aca="false">IF(AND(COUNTIF(G4841:L4841,2)=2,COUNTIF(G4841:L4841,1)=4),1,0)</f>
        <v>0</v>
      </c>
      <c r="N4841" s="0" t="n">
        <v>0</v>
      </c>
      <c r="O4841" s="0" t="n">
        <f aca="false">IF(MOD(A4841,2)=0,N4841+A4841,N4841)</f>
        <v>100</v>
      </c>
      <c r="P4841" s="0" t="n">
        <f aca="false">IF(MOD(B4841,2)=0,O4841+B4841,O4841)</f>
        <v>194</v>
      </c>
      <c r="Q4841" s="0" t="n">
        <f aca="false">IF(MOD(C4841,2)=0,P4841+C4841,P4841)</f>
        <v>250</v>
      </c>
      <c r="R4841" s="0" t="n">
        <f aca="false">IF(MOD(D4841,2)=0,Q4841+D4841,Q4841)</f>
        <v>268</v>
      </c>
      <c r="S4841" s="0" t="n">
        <f aca="false">IF(MOD(E4841,2)=0,R4841+E4841,R4841)</f>
        <v>330</v>
      </c>
      <c r="T4841" s="3" t="n">
        <f aca="false">IF(MOD(F4841,2)=0,S4841+F4841,S4841)</f>
        <v>390</v>
      </c>
      <c r="U4841" s="4" t="n">
        <f aca="false">SUM(A4841:F4841)-T4841</f>
        <v>0</v>
      </c>
      <c r="V4841" s="0" t="n">
        <f aca="false">MOD(A4841,2)</f>
        <v>0</v>
      </c>
      <c r="W4841" s="0" t="n">
        <f aca="false">MOD(B4841,2)</f>
        <v>0</v>
      </c>
      <c r="X4841" s="0" t="n">
        <f aca="false">MOD(C4841,2)</f>
        <v>0</v>
      </c>
      <c r="Y4841" s="0" t="n">
        <f aca="false">MOD(D4841,2)</f>
        <v>0</v>
      </c>
      <c r="Z4841" s="0" t="n">
        <f aca="false">MOD(E4841,2)</f>
        <v>0</v>
      </c>
      <c r="AA4841" s="0" t="n">
        <f aca="false">MOD(F4841,2)</f>
        <v>0</v>
      </c>
      <c r="AB4841" s="1" t="n">
        <f aca="false">COUNTIF(V4841:AA4841,0)</f>
        <v>6</v>
      </c>
      <c r="AC4841" s="5" t="n">
        <f aca="false">6-AB4841</f>
        <v>0</v>
      </c>
      <c r="AD4841" s="6" t="n">
        <f aca="false">IF(AB4841&lt;&gt;0,T4841/AB4841,0)</f>
        <v>65</v>
      </c>
      <c r="AE4841" s="7" t="n">
        <f aca="false">IF(AC4841&lt;&gt;0,U4841/AC4841,0)</f>
        <v>0</v>
      </c>
      <c r="AF4841" s="0" t="n">
        <f aca="false">IF(ABS(AE4841-AD4841)&gt;50,1,0)</f>
        <v>1</v>
      </c>
      <c r="AG4841" s="0" t="n">
        <f aca="false">IF(OR(AND(AF4841=0,M4841=1),AND(M4841=0,AF4841=1)),1,0)</f>
        <v>1</v>
      </c>
    </row>
    <row r="4842" customFormat="false" ht="13.8" hidden="false" customHeight="false" outlineLevel="0" collapsed="false">
      <c r="A4842" s="0" t="n">
        <v>60</v>
      </c>
      <c r="B4842" s="0" t="n">
        <v>37</v>
      </c>
      <c r="C4842" s="0" t="n">
        <v>62</v>
      </c>
      <c r="D4842" s="0" t="n">
        <v>87</v>
      </c>
      <c r="E4842" s="0" t="n">
        <v>7</v>
      </c>
      <c r="F4842" s="0" t="n">
        <v>1</v>
      </c>
      <c r="G4842" s="1" t="n">
        <f aca="false">COUNTIF(A4842:F4842,A4842)</f>
        <v>1</v>
      </c>
      <c r="H4842" s="8" t="n">
        <f aca="false">COUNTIF(A4842:F4842,B4842)</f>
        <v>1</v>
      </c>
      <c r="I4842" s="0" t="n">
        <f aca="false">COUNTIF(A4842:F4842,C4842)</f>
        <v>1</v>
      </c>
      <c r="J4842" s="0" t="n">
        <f aca="false">COUNTIF(A4842:F4842,D4842)</f>
        <v>1</v>
      </c>
      <c r="K4842" s="0" t="n">
        <f aca="false">COUNTIF(A4842:F4842,E4842)</f>
        <v>1</v>
      </c>
      <c r="L4842" s="0" t="n">
        <f aca="false">COUNTIF(A4842:F4842,F4842)</f>
        <v>1</v>
      </c>
      <c r="M4842" s="2" t="n">
        <f aca="false">IF(AND(COUNTIF(G4842:L4842,2)=2,COUNTIF(G4842:L4842,1)=4),1,0)</f>
        <v>0</v>
      </c>
      <c r="N4842" s="0" t="n">
        <v>0</v>
      </c>
      <c r="O4842" s="0" t="n">
        <f aca="false">IF(MOD(A4842,2)=0,N4842+A4842,N4842)</f>
        <v>60</v>
      </c>
      <c r="P4842" s="0" t="n">
        <f aca="false">IF(MOD(B4842,2)=0,O4842+B4842,O4842)</f>
        <v>60</v>
      </c>
      <c r="Q4842" s="0" t="n">
        <f aca="false">IF(MOD(C4842,2)=0,P4842+C4842,P4842)</f>
        <v>122</v>
      </c>
      <c r="R4842" s="0" t="n">
        <f aca="false">IF(MOD(D4842,2)=0,Q4842+D4842,Q4842)</f>
        <v>122</v>
      </c>
      <c r="S4842" s="0" t="n">
        <f aca="false">IF(MOD(E4842,2)=0,R4842+E4842,R4842)</f>
        <v>122</v>
      </c>
      <c r="T4842" s="3" t="n">
        <f aca="false">IF(MOD(F4842,2)=0,S4842+F4842,S4842)</f>
        <v>122</v>
      </c>
      <c r="U4842" s="4" t="n">
        <f aca="false">SUM(A4842:F4842)-T4842</f>
        <v>132</v>
      </c>
      <c r="V4842" s="0" t="n">
        <f aca="false">MOD(A4842,2)</f>
        <v>0</v>
      </c>
      <c r="W4842" s="0" t="n">
        <f aca="false">MOD(B4842,2)</f>
        <v>1</v>
      </c>
      <c r="X4842" s="0" t="n">
        <f aca="false">MOD(C4842,2)</f>
        <v>0</v>
      </c>
      <c r="Y4842" s="0" t="n">
        <f aca="false">MOD(D4842,2)</f>
        <v>1</v>
      </c>
      <c r="Z4842" s="0" t="n">
        <f aca="false">MOD(E4842,2)</f>
        <v>1</v>
      </c>
      <c r="AA4842" s="0" t="n">
        <f aca="false">MOD(F4842,2)</f>
        <v>1</v>
      </c>
      <c r="AB4842" s="1" t="n">
        <f aca="false">COUNTIF(V4842:AA4842,0)</f>
        <v>2</v>
      </c>
      <c r="AC4842" s="5" t="n">
        <f aca="false">6-AB4842</f>
        <v>4</v>
      </c>
      <c r="AD4842" s="6" t="n">
        <f aca="false">IF(AB4842&lt;&gt;0,T4842/AB4842,0)</f>
        <v>61</v>
      </c>
      <c r="AE4842" s="7" t="n">
        <f aca="false">IF(AC4842&lt;&gt;0,U4842/AC4842,0)</f>
        <v>33</v>
      </c>
      <c r="AF4842" s="0" t="n">
        <f aca="false">IF(ABS(AE4842-AD4842)&gt;50,1,0)</f>
        <v>0</v>
      </c>
      <c r="AG4842" s="0" t="n">
        <f aca="false">IF(OR(AND(AF4842=0,M4842=1),AND(M4842=0,AF4842=1)),1,0)</f>
        <v>0</v>
      </c>
    </row>
    <row r="4843" customFormat="false" ht="13.8" hidden="false" customHeight="false" outlineLevel="0" collapsed="false">
      <c r="A4843" s="0" t="n">
        <v>54</v>
      </c>
      <c r="B4843" s="0" t="n">
        <v>28</v>
      </c>
      <c r="C4843" s="0" t="n">
        <v>50</v>
      </c>
      <c r="D4843" s="0" t="n">
        <v>40</v>
      </c>
      <c r="E4843" s="0" t="n">
        <v>86</v>
      </c>
      <c r="F4843" s="0" t="n">
        <v>10</v>
      </c>
      <c r="G4843" s="1" t="n">
        <f aca="false">COUNTIF(A4843:F4843,A4843)</f>
        <v>1</v>
      </c>
      <c r="H4843" s="8" t="n">
        <f aca="false">COUNTIF(A4843:F4843,B4843)</f>
        <v>1</v>
      </c>
      <c r="I4843" s="0" t="n">
        <f aca="false">COUNTIF(A4843:F4843,C4843)</f>
        <v>1</v>
      </c>
      <c r="J4843" s="0" t="n">
        <f aca="false">COUNTIF(A4843:F4843,D4843)</f>
        <v>1</v>
      </c>
      <c r="K4843" s="0" t="n">
        <f aca="false">COUNTIF(A4843:F4843,E4843)</f>
        <v>1</v>
      </c>
      <c r="L4843" s="0" t="n">
        <f aca="false">COUNTIF(A4843:F4843,F4843)</f>
        <v>1</v>
      </c>
      <c r="M4843" s="2" t="n">
        <f aca="false">IF(AND(COUNTIF(G4843:L4843,2)=2,COUNTIF(G4843:L4843,1)=4),1,0)</f>
        <v>0</v>
      </c>
      <c r="N4843" s="0" t="n">
        <v>0</v>
      </c>
      <c r="O4843" s="0" t="n">
        <f aca="false">IF(MOD(A4843,2)=0,N4843+A4843,N4843)</f>
        <v>54</v>
      </c>
      <c r="P4843" s="0" t="n">
        <f aca="false">IF(MOD(B4843,2)=0,O4843+B4843,O4843)</f>
        <v>82</v>
      </c>
      <c r="Q4843" s="0" t="n">
        <f aca="false">IF(MOD(C4843,2)=0,P4843+C4843,P4843)</f>
        <v>132</v>
      </c>
      <c r="R4843" s="0" t="n">
        <f aca="false">IF(MOD(D4843,2)=0,Q4843+D4843,Q4843)</f>
        <v>172</v>
      </c>
      <c r="S4843" s="0" t="n">
        <f aca="false">IF(MOD(E4843,2)=0,R4843+E4843,R4843)</f>
        <v>258</v>
      </c>
      <c r="T4843" s="3" t="n">
        <f aca="false">IF(MOD(F4843,2)=0,S4843+F4843,S4843)</f>
        <v>268</v>
      </c>
      <c r="U4843" s="4" t="n">
        <f aca="false">SUM(A4843:F4843)-T4843</f>
        <v>0</v>
      </c>
      <c r="V4843" s="0" t="n">
        <f aca="false">MOD(A4843,2)</f>
        <v>0</v>
      </c>
      <c r="W4843" s="0" t="n">
        <f aca="false">MOD(B4843,2)</f>
        <v>0</v>
      </c>
      <c r="X4843" s="0" t="n">
        <f aca="false">MOD(C4843,2)</f>
        <v>0</v>
      </c>
      <c r="Y4843" s="0" t="n">
        <f aca="false">MOD(D4843,2)</f>
        <v>0</v>
      </c>
      <c r="Z4843" s="0" t="n">
        <f aca="false">MOD(E4843,2)</f>
        <v>0</v>
      </c>
      <c r="AA4843" s="0" t="n">
        <f aca="false">MOD(F4843,2)</f>
        <v>0</v>
      </c>
      <c r="AB4843" s="1" t="n">
        <f aca="false">COUNTIF(V4843:AA4843,0)</f>
        <v>6</v>
      </c>
      <c r="AC4843" s="5" t="n">
        <f aca="false">6-AB4843</f>
        <v>0</v>
      </c>
      <c r="AD4843" s="6" t="n">
        <f aca="false">IF(AB4843&lt;&gt;0,T4843/AB4843,0)</f>
        <v>44.6666666666667</v>
      </c>
      <c r="AE4843" s="7" t="n">
        <f aca="false">IF(AC4843&lt;&gt;0,U4843/AC4843,0)</f>
        <v>0</v>
      </c>
      <c r="AF4843" s="0" t="n">
        <f aca="false">IF(ABS(AE4843-AD4843)&gt;50,1,0)</f>
        <v>0</v>
      </c>
      <c r="AG4843" s="0" t="n">
        <f aca="false">IF(OR(AND(AF4843=0,M4843=1),AND(M4843=0,AF4843=1)),1,0)</f>
        <v>0</v>
      </c>
    </row>
    <row r="4844" customFormat="false" ht="13.8" hidden="false" customHeight="false" outlineLevel="0" collapsed="false">
      <c r="A4844" s="0" t="n">
        <v>20</v>
      </c>
      <c r="B4844" s="0" t="n">
        <v>6</v>
      </c>
      <c r="C4844" s="0" t="n">
        <v>45</v>
      </c>
      <c r="D4844" s="0" t="n">
        <v>5</v>
      </c>
      <c r="E4844" s="0" t="n">
        <v>12</v>
      </c>
      <c r="F4844" s="0" t="n">
        <v>43</v>
      </c>
      <c r="G4844" s="1" t="n">
        <f aca="false">COUNTIF(A4844:F4844,A4844)</f>
        <v>1</v>
      </c>
      <c r="H4844" s="8" t="n">
        <f aca="false">COUNTIF(A4844:F4844,B4844)</f>
        <v>1</v>
      </c>
      <c r="I4844" s="0" t="n">
        <f aca="false">COUNTIF(A4844:F4844,C4844)</f>
        <v>1</v>
      </c>
      <c r="J4844" s="0" t="n">
        <f aca="false">COUNTIF(A4844:F4844,D4844)</f>
        <v>1</v>
      </c>
      <c r="K4844" s="0" t="n">
        <f aca="false">COUNTIF(A4844:F4844,E4844)</f>
        <v>1</v>
      </c>
      <c r="L4844" s="0" t="n">
        <f aca="false">COUNTIF(A4844:F4844,F4844)</f>
        <v>1</v>
      </c>
      <c r="M4844" s="2" t="n">
        <f aca="false">IF(AND(COUNTIF(G4844:L4844,2)=2,COUNTIF(G4844:L4844,1)=4),1,0)</f>
        <v>0</v>
      </c>
      <c r="N4844" s="0" t="n">
        <v>0</v>
      </c>
      <c r="O4844" s="0" t="n">
        <f aca="false">IF(MOD(A4844,2)=0,N4844+A4844,N4844)</f>
        <v>20</v>
      </c>
      <c r="P4844" s="0" t="n">
        <f aca="false">IF(MOD(B4844,2)=0,O4844+B4844,O4844)</f>
        <v>26</v>
      </c>
      <c r="Q4844" s="0" t="n">
        <f aca="false">IF(MOD(C4844,2)=0,P4844+C4844,P4844)</f>
        <v>26</v>
      </c>
      <c r="R4844" s="0" t="n">
        <f aca="false">IF(MOD(D4844,2)=0,Q4844+D4844,Q4844)</f>
        <v>26</v>
      </c>
      <c r="S4844" s="0" t="n">
        <f aca="false">IF(MOD(E4844,2)=0,R4844+E4844,R4844)</f>
        <v>38</v>
      </c>
      <c r="T4844" s="3" t="n">
        <f aca="false">IF(MOD(F4844,2)=0,S4844+F4844,S4844)</f>
        <v>38</v>
      </c>
      <c r="U4844" s="4" t="n">
        <f aca="false">SUM(A4844:F4844)-T4844</f>
        <v>93</v>
      </c>
      <c r="V4844" s="0" t="n">
        <f aca="false">MOD(A4844,2)</f>
        <v>0</v>
      </c>
      <c r="W4844" s="0" t="n">
        <f aca="false">MOD(B4844,2)</f>
        <v>0</v>
      </c>
      <c r="X4844" s="0" t="n">
        <f aca="false">MOD(C4844,2)</f>
        <v>1</v>
      </c>
      <c r="Y4844" s="0" t="n">
        <f aca="false">MOD(D4844,2)</f>
        <v>1</v>
      </c>
      <c r="Z4844" s="0" t="n">
        <f aca="false">MOD(E4844,2)</f>
        <v>0</v>
      </c>
      <c r="AA4844" s="0" t="n">
        <f aca="false">MOD(F4844,2)</f>
        <v>1</v>
      </c>
      <c r="AB4844" s="1" t="n">
        <f aca="false">COUNTIF(V4844:AA4844,0)</f>
        <v>3</v>
      </c>
      <c r="AC4844" s="5" t="n">
        <f aca="false">6-AB4844</f>
        <v>3</v>
      </c>
      <c r="AD4844" s="6" t="n">
        <f aca="false">IF(AB4844&lt;&gt;0,T4844/AB4844,0)</f>
        <v>12.6666666666667</v>
      </c>
      <c r="AE4844" s="7" t="n">
        <f aca="false">IF(AC4844&lt;&gt;0,U4844/AC4844,0)</f>
        <v>31</v>
      </c>
      <c r="AF4844" s="0" t="n">
        <f aca="false">IF(ABS(AE4844-AD4844)&gt;50,1,0)</f>
        <v>0</v>
      </c>
      <c r="AG4844" s="0" t="n">
        <f aca="false">IF(OR(AND(AF4844=0,M4844=1),AND(M4844=0,AF4844=1)),1,0)</f>
        <v>0</v>
      </c>
    </row>
    <row r="4845" customFormat="false" ht="13.8" hidden="false" customHeight="false" outlineLevel="0" collapsed="false">
      <c r="A4845" s="0" t="n">
        <v>72</v>
      </c>
      <c r="B4845" s="0" t="n">
        <v>4</v>
      </c>
      <c r="C4845" s="0" t="n">
        <v>18</v>
      </c>
      <c r="D4845" s="0" t="n">
        <v>97</v>
      </c>
      <c r="E4845" s="0" t="n">
        <v>39</v>
      </c>
      <c r="F4845" s="0" t="n">
        <v>35</v>
      </c>
      <c r="G4845" s="1" t="n">
        <f aca="false">COUNTIF(A4845:F4845,A4845)</f>
        <v>1</v>
      </c>
      <c r="H4845" s="8" t="n">
        <f aca="false">COUNTIF(A4845:F4845,B4845)</f>
        <v>1</v>
      </c>
      <c r="I4845" s="0" t="n">
        <f aca="false">COUNTIF(A4845:F4845,C4845)</f>
        <v>1</v>
      </c>
      <c r="J4845" s="0" t="n">
        <f aca="false">COUNTIF(A4845:F4845,D4845)</f>
        <v>1</v>
      </c>
      <c r="K4845" s="0" t="n">
        <f aca="false">COUNTIF(A4845:F4845,E4845)</f>
        <v>1</v>
      </c>
      <c r="L4845" s="0" t="n">
        <f aca="false">COUNTIF(A4845:F4845,F4845)</f>
        <v>1</v>
      </c>
      <c r="M4845" s="2" t="n">
        <f aca="false">IF(AND(COUNTIF(G4845:L4845,2)=2,COUNTIF(G4845:L4845,1)=4),1,0)</f>
        <v>0</v>
      </c>
      <c r="N4845" s="0" t="n">
        <v>0</v>
      </c>
      <c r="O4845" s="0" t="n">
        <f aca="false">IF(MOD(A4845,2)=0,N4845+A4845,N4845)</f>
        <v>72</v>
      </c>
      <c r="P4845" s="0" t="n">
        <f aca="false">IF(MOD(B4845,2)=0,O4845+B4845,O4845)</f>
        <v>76</v>
      </c>
      <c r="Q4845" s="0" t="n">
        <f aca="false">IF(MOD(C4845,2)=0,P4845+C4845,P4845)</f>
        <v>94</v>
      </c>
      <c r="R4845" s="0" t="n">
        <f aca="false">IF(MOD(D4845,2)=0,Q4845+D4845,Q4845)</f>
        <v>94</v>
      </c>
      <c r="S4845" s="0" t="n">
        <f aca="false">IF(MOD(E4845,2)=0,R4845+E4845,R4845)</f>
        <v>94</v>
      </c>
      <c r="T4845" s="3" t="n">
        <f aca="false">IF(MOD(F4845,2)=0,S4845+F4845,S4845)</f>
        <v>94</v>
      </c>
      <c r="U4845" s="4" t="n">
        <f aca="false">SUM(A4845:F4845)-T4845</f>
        <v>171</v>
      </c>
      <c r="V4845" s="0" t="n">
        <f aca="false">MOD(A4845,2)</f>
        <v>0</v>
      </c>
      <c r="W4845" s="0" t="n">
        <f aca="false">MOD(B4845,2)</f>
        <v>0</v>
      </c>
      <c r="X4845" s="0" t="n">
        <f aca="false">MOD(C4845,2)</f>
        <v>0</v>
      </c>
      <c r="Y4845" s="0" t="n">
        <f aca="false">MOD(D4845,2)</f>
        <v>1</v>
      </c>
      <c r="Z4845" s="0" t="n">
        <f aca="false">MOD(E4845,2)</f>
        <v>1</v>
      </c>
      <c r="AA4845" s="0" t="n">
        <f aca="false">MOD(F4845,2)</f>
        <v>1</v>
      </c>
      <c r="AB4845" s="1" t="n">
        <f aca="false">COUNTIF(V4845:AA4845,0)</f>
        <v>3</v>
      </c>
      <c r="AC4845" s="5" t="n">
        <f aca="false">6-AB4845</f>
        <v>3</v>
      </c>
      <c r="AD4845" s="6" t="n">
        <f aca="false">IF(AB4845&lt;&gt;0,T4845/AB4845,0)</f>
        <v>31.3333333333333</v>
      </c>
      <c r="AE4845" s="7" t="n">
        <f aca="false">IF(AC4845&lt;&gt;0,U4845/AC4845,0)</f>
        <v>57</v>
      </c>
      <c r="AF4845" s="0" t="n">
        <f aca="false">IF(ABS(AE4845-AD4845)&gt;50,1,0)</f>
        <v>0</v>
      </c>
      <c r="AG4845" s="0" t="n">
        <f aca="false">IF(OR(AND(AF4845=0,M4845=1),AND(M4845=0,AF4845=1)),1,0)</f>
        <v>0</v>
      </c>
    </row>
    <row r="4846" customFormat="false" ht="13.8" hidden="false" customHeight="false" outlineLevel="0" collapsed="false">
      <c r="A4846" s="0" t="n">
        <v>49</v>
      </c>
      <c r="B4846" s="0" t="n">
        <v>89</v>
      </c>
      <c r="C4846" s="0" t="n">
        <v>6</v>
      </c>
      <c r="D4846" s="0" t="n">
        <v>49</v>
      </c>
      <c r="E4846" s="0" t="n">
        <v>66</v>
      </c>
      <c r="F4846" s="0" t="n">
        <v>46</v>
      </c>
      <c r="G4846" s="1" t="n">
        <f aca="false">COUNTIF(A4846:F4846,A4846)</f>
        <v>2</v>
      </c>
      <c r="H4846" s="8" t="n">
        <f aca="false">COUNTIF(A4846:F4846,B4846)</f>
        <v>1</v>
      </c>
      <c r="I4846" s="0" t="n">
        <f aca="false">COUNTIF(A4846:F4846,C4846)</f>
        <v>1</v>
      </c>
      <c r="J4846" s="0" t="n">
        <f aca="false">COUNTIF(A4846:F4846,D4846)</f>
        <v>2</v>
      </c>
      <c r="K4846" s="0" t="n">
        <f aca="false">COUNTIF(A4846:F4846,E4846)</f>
        <v>1</v>
      </c>
      <c r="L4846" s="0" t="n">
        <f aca="false">COUNTIF(A4846:F4846,F4846)</f>
        <v>1</v>
      </c>
      <c r="M4846" s="2" t="n">
        <f aca="false">IF(AND(COUNTIF(G4846:L4846,2)=2,COUNTIF(G4846:L4846,1)=4),1,0)</f>
        <v>1</v>
      </c>
      <c r="N4846" s="0" t="n">
        <v>0</v>
      </c>
      <c r="O4846" s="0" t="n">
        <f aca="false">IF(MOD(A4846,2)=0,N4846+A4846,N4846)</f>
        <v>0</v>
      </c>
      <c r="P4846" s="0" t="n">
        <f aca="false">IF(MOD(B4846,2)=0,O4846+B4846,O4846)</f>
        <v>0</v>
      </c>
      <c r="Q4846" s="0" t="n">
        <f aca="false">IF(MOD(C4846,2)=0,P4846+C4846,P4846)</f>
        <v>6</v>
      </c>
      <c r="R4846" s="0" t="n">
        <f aca="false">IF(MOD(D4846,2)=0,Q4846+D4846,Q4846)</f>
        <v>6</v>
      </c>
      <c r="S4846" s="0" t="n">
        <f aca="false">IF(MOD(E4846,2)=0,R4846+E4846,R4846)</f>
        <v>72</v>
      </c>
      <c r="T4846" s="3" t="n">
        <f aca="false">IF(MOD(F4846,2)=0,S4846+F4846,S4846)</f>
        <v>118</v>
      </c>
      <c r="U4846" s="4" t="n">
        <f aca="false">SUM(A4846:F4846)-T4846</f>
        <v>187</v>
      </c>
      <c r="V4846" s="0" t="n">
        <f aca="false">MOD(A4846,2)</f>
        <v>1</v>
      </c>
      <c r="W4846" s="0" t="n">
        <f aca="false">MOD(B4846,2)</f>
        <v>1</v>
      </c>
      <c r="X4846" s="0" t="n">
        <f aca="false">MOD(C4846,2)</f>
        <v>0</v>
      </c>
      <c r="Y4846" s="0" t="n">
        <f aca="false">MOD(D4846,2)</f>
        <v>1</v>
      </c>
      <c r="Z4846" s="0" t="n">
        <f aca="false">MOD(E4846,2)</f>
        <v>0</v>
      </c>
      <c r="AA4846" s="0" t="n">
        <f aca="false">MOD(F4846,2)</f>
        <v>0</v>
      </c>
      <c r="AB4846" s="1" t="n">
        <f aca="false">COUNTIF(V4846:AA4846,0)</f>
        <v>3</v>
      </c>
      <c r="AC4846" s="5" t="n">
        <f aca="false">6-AB4846</f>
        <v>3</v>
      </c>
      <c r="AD4846" s="6" t="n">
        <f aca="false">IF(AB4846&lt;&gt;0,T4846/AB4846,0)</f>
        <v>39.3333333333333</v>
      </c>
      <c r="AE4846" s="7" t="n">
        <f aca="false">IF(AC4846&lt;&gt;0,U4846/AC4846,0)</f>
        <v>62.3333333333333</v>
      </c>
      <c r="AF4846" s="0" t="n">
        <f aca="false">IF(ABS(AE4846-AD4846)&gt;50,1,0)</f>
        <v>0</v>
      </c>
      <c r="AG4846" s="0" t="n">
        <f aca="false">IF(OR(AND(AF4846=0,M4846=1),AND(M4846=0,AF4846=1)),1,0)</f>
        <v>1</v>
      </c>
    </row>
    <row r="4847" customFormat="false" ht="13.8" hidden="false" customHeight="false" outlineLevel="0" collapsed="false">
      <c r="A4847" s="0" t="n">
        <v>82</v>
      </c>
      <c r="B4847" s="0" t="n">
        <v>0</v>
      </c>
      <c r="C4847" s="0" t="n">
        <v>27</v>
      </c>
      <c r="D4847" s="0" t="n">
        <v>34</v>
      </c>
      <c r="E4847" s="0" t="n">
        <v>57</v>
      </c>
      <c r="F4847" s="0" t="n">
        <v>15</v>
      </c>
      <c r="G4847" s="1" t="n">
        <f aca="false">COUNTIF(A4847:F4847,A4847)</f>
        <v>1</v>
      </c>
      <c r="H4847" s="8" t="n">
        <f aca="false">COUNTIF(A4847:F4847,B4847)</f>
        <v>1</v>
      </c>
      <c r="I4847" s="0" t="n">
        <f aca="false">COUNTIF(A4847:F4847,C4847)</f>
        <v>1</v>
      </c>
      <c r="J4847" s="0" t="n">
        <f aca="false">COUNTIF(A4847:F4847,D4847)</f>
        <v>1</v>
      </c>
      <c r="K4847" s="0" t="n">
        <f aca="false">COUNTIF(A4847:F4847,E4847)</f>
        <v>1</v>
      </c>
      <c r="L4847" s="0" t="n">
        <f aca="false">COUNTIF(A4847:F4847,F4847)</f>
        <v>1</v>
      </c>
      <c r="M4847" s="2" t="n">
        <f aca="false">IF(AND(COUNTIF(G4847:L4847,2)=2,COUNTIF(G4847:L4847,1)=4),1,0)</f>
        <v>0</v>
      </c>
      <c r="N4847" s="0" t="n">
        <v>0</v>
      </c>
      <c r="O4847" s="0" t="n">
        <f aca="false">IF(MOD(A4847,2)=0,N4847+A4847,N4847)</f>
        <v>82</v>
      </c>
      <c r="P4847" s="0" t="n">
        <f aca="false">IF(MOD(B4847,2)=0,O4847+B4847,O4847)</f>
        <v>82</v>
      </c>
      <c r="Q4847" s="0" t="n">
        <f aca="false">IF(MOD(C4847,2)=0,P4847+C4847,P4847)</f>
        <v>82</v>
      </c>
      <c r="R4847" s="0" t="n">
        <f aca="false">IF(MOD(D4847,2)=0,Q4847+D4847,Q4847)</f>
        <v>116</v>
      </c>
      <c r="S4847" s="0" t="n">
        <f aca="false">IF(MOD(E4847,2)=0,R4847+E4847,R4847)</f>
        <v>116</v>
      </c>
      <c r="T4847" s="3" t="n">
        <f aca="false">IF(MOD(F4847,2)=0,S4847+F4847,S4847)</f>
        <v>116</v>
      </c>
      <c r="U4847" s="4" t="n">
        <f aca="false">SUM(A4847:F4847)-T4847</f>
        <v>99</v>
      </c>
      <c r="V4847" s="0" t="n">
        <f aca="false">MOD(A4847,2)</f>
        <v>0</v>
      </c>
      <c r="W4847" s="0" t="n">
        <f aca="false">MOD(B4847,2)</f>
        <v>0</v>
      </c>
      <c r="X4847" s="0" t="n">
        <f aca="false">MOD(C4847,2)</f>
        <v>1</v>
      </c>
      <c r="Y4847" s="0" t="n">
        <f aca="false">MOD(D4847,2)</f>
        <v>0</v>
      </c>
      <c r="Z4847" s="0" t="n">
        <f aca="false">MOD(E4847,2)</f>
        <v>1</v>
      </c>
      <c r="AA4847" s="0" t="n">
        <f aca="false">MOD(F4847,2)</f>
        <v>1</v>
      </c>
      <c r="AB4847" s="1" t="n">
        <f aca="false">COUNTIF(V4847:AA4847,0)</f>
        <v>3</v>
      </c>
      <c r="AC4847" s="5" t="n">
        <f aca="false">6-AB4847</f>
        <v>3</v>
      </c>
      <c r="AD4847" s="6" t="n">
        <f aca="false">IF(AB4847&lt;&gt;0,T4847/AB4847,0)</f>
        <v>38.6666666666667</v>
      </c>
      <c r="AE4847" s="7" t="n">
        <f aca="false">IF(AC4847&lt;&gt;0,U4847/AC4847,0)</f>
        <v>33</v>
      </c>
      <c r="AF4847" s="0" t="n">
        <f aca="false">IF(ABS(AE4847-AD4847)&gt;50,1,0)</f>
        <v>0</v>
      </c>
      <c r="AG4847" s="0" t="n">
        <f aca="false">IF(OR(AND(AF4847=0,M4847=1),AND(M4847=0,AF4847=1)),1,0)</f>
        <v>0</v>
      </c>
    </row>
    <row r="4848" customFormat="false" ht="13.8" hidden="false" customHeight="false" outlineLevel="0" collapsed="false">
      <c r="A4848" s="0" t="n">
        <v>97</v>
      </c>
      <c r="B4848" s="0" t="n">
        <v>50</v>
      </c>
      <c r="C4848" s="0" t="n">
        <v>85</v>
      </c>
      <c r="D4848" s="0" t="n">
        <v>23</v>
      </c>
      <c r="E4848" s="0" t="n">
        <v>67</v>
      </c>
      <c r="F4848" s="0" t="n">
        <v>87</v>
      </c>
      <c r="G4848" s="1" t="n">
        <f aca="false">COUNTIF(A4848:F4848,A4848)</f>
        <v>1</v>
      </c>
      <c r="H4848" s="8" t="n">
        <f aca="false">COUNTIF(A4848:F4848,B4848)</f>
        <v>1</v>
      </c>
      <c r="I4848" s="0" t="n">
        <f aca="false">COUNTIF(A4848:F4848,C4848)</f>
        <v>1</v>
      </c>
      <c r="J4848" s="0" t="n">
        <f aca="false">COUNTIF(A4848:F4848,D4848)</f>
        <v>1</v>
      </c>
      <c r="K4848" s="0" t="n">
        <f aca="false">COUNTIF(A4848:F4848,E4848)</f>
        <v>1</v>
      </c>
      <c r="L4848" s="0" t="n">
        <f aca="false">COUNTIF(A4848:F4848,F4848)</f>
        <v>1</v>
      </c>
      <c r="M4848" s="2" t="n">
        <f aca="false">IF(AND(COUNTIF(G4848:L4848,2)=2,COUNTIF(G4848:L4848,1)=4),1,0)</f>
        <v>0</v>
      </c>
      <c r="N4848" s="0" t="n">
        <v>0</v>
      </c>
      <c r="O4848" s="0" t="n">
        <f aca="false">IF(MOD(A4848,2)=0,N4848+A4848,N4848)</f>
        <v>0</v>
      </c>
      <c r="P4848" s="0" t="n">
        <f aca="false">IF(MOD(B4848,2)=0,O4848+B4848,O4848)</f>
        <v>50</v>
      </c>
      <c r="Q4848" s="0" t="n">
        <f aca="false">IF(MOD(C4848,2)=0,P4848+C4848,P4848)</f>
        <v>50</v>
      </c>
      <c r="R4848" s="0" t="n">
        <f aca="false">IF(MOD(D4848,2)=0,Q4848+D4848,Q4848)</f>
        <v>50</v>
      </c>
      <c r="S4848" s="0" t="n">
        <f aca="false">IF(MOD(E4848,2)=0,R4848+E4848,R4848)</f>
        <v>50</v>
      </c>
      <c r="T4848" s="3" t="n">
        <f aca="false">IF(MOD(F4848,2)=0,S4848+F4848,S4848)</f>
        <v>50</v>
      </c>
      <c r="U4848" s="4" t="n">
        <f aca="false">SUM(A4848:F4848)-T4848</f>
        <v>359</v>
      </c>
      <c r="V4848" s="0" t="n">
        <f aca="false">MOD(A4848,2)</f>
        <v>1</v>
      </c>
      <c r="W4848" s="0" t="n">
        <f aca="false">MOD(B4848,2)</f>
        <v>0</v>
      </c>
      <c r="X4848" s="0" t="n">
        <f aca="false">MOD(C4848,2)</f>
        <v>1</v>
      </c>
      <c r="Y4848" s="0" t="n">
        <f aca="false">MOD(D4848,2)</f>
        <v>1</v>
      </c>
      <c r="Z4848" s="0" t="n">
        <f aca="false">MOD(E4848,2)</f>
        <v>1</v>
      </c>
      <c r="AA4848" s="0" t="n">
        <f aca="false">MOD(F4848,2)</f>
        <v>1</v>
      </c>
      <c r="AB4848" s="1" t="n">
        <f aca="false">COUNTIF(V4848:AA4848,0)</f>
        <v>1</v>
      </c>
      <c r="AC4848" s="5" t="n">
        <f aca="false">6-AB4848</f>
        <v>5</v>
      </c>
      <c r="AD4848" s="6" t="n">
        <f aca="false">IF(AB4848&lt;&gt;0,T4848/AB4848,0)</f>
        <v>50</v>
      </c>
      <c r="AE4848" s="7" t="n">
        <f aca="false">IF(AC4848&lt;&gt;0,U4848/AC4848,0)</f>
        <v>71.8</v>
      </c>
      <c r="AF4848" s="0" t="n">
        <f aca="false">IF(ABS(AE4848-AD4848)&gt;50,1,0)</f>
        <v>0</v>
      </c>
      <c r="AG4848" s="0" t="n">
        <f aca="false">IF(OR(AND(AF4848=0,M4848=1),AND(M4848=0,AF4848=1)),1,0)</f>
        <v>0</v>
      </c>
    </row>
    <row r="4849" customFormat="false" ht="13.8" hidden="false" customHeight="false" outlineLevel="0" collapsed="false">
      <c r="A4849" s="0" t="n">
        <v>62</v>
      </c>
      <c r="B4849" s="0" t="n">
        <v>69</v>
      </c>
      <c r="C4849" s="0" t="n">
        <v>16</v>
      </c>
      <c r="D4849" s="0" t="n">
        <v>60</v>
      </c>
      <c r="E4849" s="0" t="n">
        <v>91</v>
      </c>
      <c r="F4849" s="0" t="n">
        <v>43</v>
      </c>
      <c r="G4849" s="1" t="n">
        <f aca="false">COUNTIF(A4849:F4849,A4849)</f>
        <v>1</v>
      </c>
      <c r="H4849" s="8" t="n">
        <f aca="false">COUNTIF(A4849:F4849,B4849)</f>
        <v>1</v>
      </c>
      <c r="I4849" s="0" t="n">
        <f aca="false">COUNTIF(A4849:F4849,C4849)</f>
        <v>1</v>
      </c>
      <c r="J4849" s="0" t="n">
        <f aca="false">COUNTIF(A4849:F4849,D4849)</f>
        <v>1</v>
      </c>
      <c r="K4849" s="0" t="n">
        <f aca="false">COUNTIF(A4849:F4849,E4849)</f>
        <v>1</v>
      </c>
      <c r="L4849" s="0" t="n">
        <f aca="false">COUNTIF(A4849:F4849,F4849)</f>
        <v>1</v>
      </c>
      <c r="M4849" s="2" t="n">
        <f aca="false">IF(AND(COUNTIF(G4849:L4849,2)=2,COUNTIF(G4849:L4849,1)=4),1,0)</f>
        <v>0</v>
      </c>
      <c r="N4849" s="0" t="n">
        <v>0</v>
      </c>
      <c r="O4849" s="0" t="n">
        <f aca="false">IF(MOD(A4849,2)=0,N4849+A4849,N4849)</f>
        <v>62</v>
      </c>
      <c r="P4849" s="0" t="n">
        <f aca="false">IF(MOD(B4849,2)=0,O4849+B4849,O4849)</f>
        <v>62</v>
      </c>
      <c r="Q4849" s="0" t="n">
        <f aca="false">IF(MOD(C4849,2)=0,P4849+C4849,P4849)</f>
        <v>78</v>
      </c>
      <c r="R4849" s="0" t="n">
        <f aca="false">IF(MOD(D4849,2)=0,Q4849+D4849,Q4849)</f>
        <v>138</v>
      </c>
      <c r="S4849" s="0" t="n">
        <f aca="false">IF(MOD(E4849,2)=0,R4849+E4849,R4849)</f>
        <v>138</v>
      </c>
      <c r="T4849" s="3" t="n">
        <f aca="false">IF(MOD(F4849,2)=0,S4849+F4849,S4849)</f>
        <v>138</v>
      </c>
      <c r="U4849" s="4" t="n">
        <f aca="false">SUM(A4849:F4849)-T4849</f>
        <v>203</v>
      </c>
      <c r="V4849" s="0" t="n">
        <f aca="false">MOD(A4849,2)</f>
        <v>0</v>
      </c>
      <c r="W4849" s="0" t="n">
        <f aca="false">MOD(B4849,2)</f>
        <v>1</v>
      </c>
      <c r="X4849" s="0" t="n">
        <f aca="false">MOD(C4849,2)</f>
        <v>0</v>
      </c>
      <c r="Y4849" s="0" t="n">
        <f aca="false">MOD(D4849,2)</f>
        <v>0</v>
      </c>
      <c r="Z4849" s="0" t="n">
        <f aca="false">MOD(E4849,2)</f>
        <v>1</v>
      </c>
      <c r="AA4849" s="0" t="n">
        <f aca="false">MOD(F4849,2)</f>
        <v>1</v>
      </c>
      <c r="AB4849" s="1" t="n">
        <f aca="false">COUNTIF(V4849:AA4849,0)</f>
        <v>3</v>
      </c>
      <c r="AC4849" s="5" t="n">
        <f aca="false">6-AB4849</f>
        <v>3</v>
      </c>
      <c r="AD4849" s="6" t="n">
        <f aca="false">IF(AB4849&lt;&gt;0,T4849/AB4849,0)</f>
        <v>46</v>
      </c>
      <c r="AE4849" s="7" t="n">
        <f aca="false">IF(AC4849&lt;&gt;0,U4849/AC4849,0)</f>
        <v>67.6666666666667</v>
      </c>
      <c r="AF4849" s="0" t="n">
        <f aca="false">IF(ABS(AE4849-AD4849)&gt;50,1,0)</f>
        <v>0</v>
      </c>
      <c r="AG4849" s="0" t="n">
        <f aca="false">IF(OR(AND(AF4849=0,M4849=1),AND(M4849=0,AF4849=1)),1,0)</f>
        <v>0</v>
      </c>
    </row>
    <row r="4850" customFormat="false" ht="13.8" hidden="false" customHeight="false" outlineLevel="0" collapsed="false">
      <c r="A4850" s="0" t="n">
        <v>74</v>
      </c>
      <c r="B4850" s="0" t="n">
        <v>64</v>
      </c>
      <c r="C4850" s="0" t="n">
        <v>42</v>
      </c>
      <c r="D4850" s="0" t="n">
        <v>26</v>
      </c>
      <c r="E4850" s="0" t="n">
        <v>60</v>
      </c>
      <c r="F4850" s="0" t="n">
        <v>37</v>
      </c>
      <c r="G4850" s="1" t="n">
        <f aca="false">COUNTIF(A4850:F4850,A4850)</f>
        <v>1</v>
      </c>
      <c r="H4850" s="8" t="n">
        <f aca="false">COUNTIF(A4850:F4850,B4850)</f>
        <v>1</v>
      </c>
      <c r="I4850" s="0" t="n">
        <f aca="false">COUNTIF(A4850:F4850,C4850)</f>
        <v>1</v>
      </c>
      <c r="J4850" s="0" t="n">
        <f aca="false">COUNTIF(A4850:F4850,D4850)</f>
        <v>1</v>
      </c>
      <c r="K4850" s="0" t="n">
        <f aca="false">COUNTIF(A4850:F4850,E4850)</f>
        <v>1</v>
      </c>
      <c r="L4850" s="0" t="n">
        <f aca="false">COUNTIF(A4850:F4850,F4850)</f>
        <v>1</v>
      </c>
      <c r="M4850" s="2" t="n">
        <f aca="false">IF(AND(COUNTIF(G4850:L4850,2)=2,COUNTIF(G4850:L4850,1)=4),1,0)</f>
        <v>0</v>
      </c>
      <c r="N4850" s="0" t="n">
        <v>0</v>
      </c>
      <c r="O4850" s="0" t="n">
        <f aca="false">IF(MOD(A4850,2)=0,N4850+A4850,N4850)</f>
        <v>74</v>
      </c>
      <c r="P4850" s="0" t="n">
        <f aca="false">IF(MOD(B4850,2)=0,O4850+B4850,O4850)</f>
        <v>138</v>
      </c>
      <c r="Q4850" s="0" t="n">
        <f aca="false">IF(MOD(C4850,2)=0,P4850+C4850,P4850)</f>
        <v>180</v>
      </c>
      <c r="R4850" s="0" t="n">
        <f aca="false">IF(MOD(D4850,2)=0,Q4850+D4850,Q4850)</f>
        <v>206</v>
      </c>
      <c r="S4850" s="0" t="n">
        <f aca="false">IF(MOD(E4850,2)=0,R4850+E4850,R4850)</f>
        <v>266</v>
      </c>
      <c r="T4850" s="3" t="n">
        <f aca="false">IF(MOD(F4850,2)=0,S4850+F4850,S4850)</f>
        <v>266</v>
      </c>
      <c r="U4850" s="4" t="n">
        <f aca="false">SUM(A4850:F4850)-T4850</f>
        <v>37</v>
      </c>
      <c r="V4850" s="0" t="n">
        <f aca="false">MOD(A4850,2)</f>
        <v>0</v>
      </c>
      <c r="W4850" s="0" t="n">
        <f aca="false">MOD(B4850,2)</f>
        <v>0</v>
      </c>
      <c r="X4850" s="0" t="n">
        <f aca="false">MOD(C4850,2)</f>
        <v>0</v>
      </c>
      <c r="Y4850" s="0" t="n">
        <f aca="false">MOD(D4850,2)</f>
        <v>0</v>
      </c>
      <c r="Z4850" s="0" t="n">
        <f aca="false">MOD(E4850,2)</f>
        <v>0</v>
      </c>
      <c r="AA4850" s="0" t="n">
        <f aca="false">MOD(F4850,2)</f>
        <v>1</v>
      </c>
      <c r="AB4850" s="1" t="n">
        <f aca="false">COUNTIF(V4850:AA4850,0)</f>
        <v>5</v>
      </c>
      <c r="AC4850" s="5" t="n">
        <f aca="false">6-AB4850</f>
        <v>1</v>
      </c>
      <c r="AD4850" s="6" t="n">
        <f aca="false">IF(AB4850&lt;&gt;0,T4850/AB4850,0)</f>
        <v>53.2</v>
      </c>
      <c r="AE4850" s="7" t="n">
        <f aca="false">IF(AC4850&lt;&gt;0,U4850/AC4850,0)</f>
        <v>37</v>
      </c>
      <c r="AF4850" s="0" t="n">
        <f aca="false">IF(ABS(AE4850-AD4850)&gt;50,1,0)</f>
        <v>0</v>
      </c>
      <c r="AG4850" s="0" t="n">
        <f aca="false">IF(OR(AND(AF4850=0,M4850=1),AND(M4850=0,AF4850=1)),1,0)</f>
        <v>0</v>
      </c>
    </row>
    <row r="4851" customFormat="false" ht="13.8" hidden="false" customHeight="false" outlineLevel="0" collapsed="false">
      <c r="A4851" s="0" t="n">
        <v>42</v>
      </c>
      <c r="B4851" s="0" t="n">
        <v>48</v>
      </c>
      <c r="C4851" s="0" t="n">
        <v>32</v>
      </c>
      <c r="D4851" s="0" t="n">
        <v>8</v>
      </c>
      <c r="E4851" s="0" t="n">
        <v>3</v>
      </c>
      <c r="F4851" s="0" t="n">
        <v>50</v>
      </c>
      <c r="G4851" s="1" t="n">
        <f aca="false">COUNTIF(A4851:F4851,A4851)</f>
        <v>1</v>
      </c>
      <c r="H4851" s="8" t="n">
        <f aca="false">COUNTIF(A4851:F4851,B4851)</f>
        <v>1</v>
      </c>
      <c r="I4851" s="0" t="n">
        <f aca="false">COUNTIF(A4851:F4851,C4851)</f>
        <v>1</v>
      </c>
      <c r="J4851" s="0" t="n">
        <f aca="false">COUNTIF(A4851:F4851,D4851)</f>
        <v>1</v>
      </c>
      <c r="K4851" s="0" t="n">
        <f aca="false">COUNTIF(A4851:F4851,E4851)</f>
        <v>1</v>
      </c>
      <c r="L4851" s="0" t="n">
        <f aca="false">COUNTIF(A4851:F4851,F4851)</f>
        <v>1</v>
      </c>
      <c r="M4851" s="2" t="n">
        <f aca="false">IF(AND(COUNTIF(G4851:L4851,2)=2,COUNTIF(G4851:L4851,1)=4),1,0)</f>
        <v>0</v>
      </c>
      <c r="N4851" s="0" t="n">
        <v>0</v>
      </c>
      <c r="O4851" s="0" t="n">
        <f aca="false">IF(MOD(A4851,2)=0,N4851+A4851,N4851)</f>
        <v>42</v>
      </c>
      <c r="P4851" s="0" t="n">
        <f aca="false">IF(MOD(B4851,2)=0,O4851+B4851,O4851)</f>
        <v>90</v>
      </c>
      <c r="Q4851" s="0" t="n">
        <f aca="false">IF(MOD(C4851,2)=0,P4851+C4851,P4851)</f>
        <v>122</v>
      </c>
      <c r="R4851" s="0" t="n">
        <f aca="false">IF(MOD(D4851,2)=0,Q4851+D4851,Q4851)</f>
        <v>130</v>
      </c>
      <c r="S4851" s="0" t="n">
        <f aca="false">IF(MOD(E4851,2)=0,R4851+E4851,R4851)</f>
        <v>130</v>
      </c>
      <c r="T4851" s="3" t="n">
        <f aca="false">IF(MOD(F4851,2)=0,S4851+F4851,S4851)</f>
        <v>180</v>
      </c>
      <c r="U4851" s="4" t="n">
        <f aca="false">SUM(A4851:F4851)-T4851</f>
        <v>3</v>
      </c>
      <c r="V4851" s="0" t="n">
        <f aca="false">MOD(A4851,2)</f>
        <v>0</v>
      </c>
      <c r="W4851" s="0" t="n">
        <f aca="false">MOD(B4851,2)</f>
        <v>0</v>
      </c>
      <c r="X4851" s="0" t="n">
        <f aca="false">MOD(C4851,2)</f>
        <v>0</v>
      </c>
      <c r="Y4851" s="0" t="n">
        <f aca="false">MOD(D4851,2)</f>
        <v>0</v>
      </c>
      <c r="Z4851" s="0" t="n">
        <f aca="false">MOD(E4851,2)</f>
        <v>1</v>
      </c>
      <c r="AA4851" s="0" t="n">
        <f aca="false">MOD(F4851,2)</f>
        <v>0</v>
      </c>
      <c r="AB4851" s="1" t="n">
        <f aca="false">COUNTIF(V4851:AA4851,0)</f>
        <v>5</v>
      </c>
      <c r="AC4851" s="5" t="n">
        <f aca="false">6-AB4851</f>
        <v>1</v>
      </c>
      <c r="AD4851" s="6" t="n">
        <f aca="false">IF(AB4851&lt;&gt;0,T4851/AB4851,0)</f>
        <v>36</v>
      </c>
      <c r="AE4851" s="7" t="n">
        <f aca="false">IF(AC4851&lt;&gt;0,U4851/AC4851,0)</f>
        <v>3</v>
      </c>
      <c r="AF4851" s="0" t="n">
        <f aca="false">IF(ABS(AE4851-AD4851)&gt;50,1,0)</f>
        <v>0</v>
      </c>
      <c r="AG4851" s="0" t="n">
        <f aca="false">IF(OR(AND(AF4851=0,M4851=1),AND(M4851=0,AF4851=1)),1,0)</f>
        <v>0</v>
      </c>
    </row>
    <row r="4852" customFormat="false" ht="13.8" hidden="false" customHeight="false" outlineLevel="0" collapsed="false">
      <c r="A4852" s="0" t="n">
        <v>54</v>
      </c>
      <c r="B4852" s="0" t="n">
        <v>99</v>
      </c>
      <c r="C4852" s="0" t="n">
        <v>77</v>
      </c>
      <c r="D4852" s="0" t="n">
        <v>95</v>
      </c>
      <c r="E4852" s="0" t="n">
        <v>40</v>
      </c>
      <c r="F4852" s="0" t="n">
        <v>64</v>
      </c>
      <c r="G4852" s="1" t="n">
        <f aca="false">COUNTIF(A4852:F4852,A4852)</f>
        <v>1</v>
      </c>
      <c r="H4852" s="8" t="n">
        <f aca="false">COUNTIF(A4852:F4852,B4852)</f>
        <v>1</v>
      </c>
      <c r="I4852" s="0" t="n">
        <f aca="false">COUNTIF(A4852:F4852,C4852)</f>
        <v>1</v>
      </c>
      <c r="J4852" s="0" t="n">
        <f aca="false">COUNTIF(A4852:F4852,D4852)</f>
        <v>1</v>
      </c>
      <c r="K4852" s="0" t="n">
        <f aca="false">COUNTIF(A4852:F4852,E4852)</f>
        <v>1</v>
      </c>
      <c r="L4852" s="0" t="n">
        <f aca="false">COUNTIF(A4852:F4852,F4852)</f>
        <v>1</v>
      </c>
      <c r="M4852" s="2" t="n">
        <f aca="false">IF(AND(COUNTIF(G4852:L4852,2)=2,COUNTIF(G4852:L4852,1)=4),1,0)</f>
        <v>0</v>
      </c>
      <c r="N4852" s="0" t="n">
        <v>0</v>
      </c>
      <c r="O4852" s="0" t="n">
        <f aca="false">IF(MOD(A4852,2)=0,N4852+A4852,N4852)</f>
        <v>54</v>
      </c>
      <c r="P4852" s="0" t="n">
        <f aca="false">IF(MOD(B4852,2)=0,O4852+B4852,O4852)</f>
        <v>54</v>
      </c>
      <c r="Q4852" s="0" t="n">
        <f aca="false">IF(MOD(C4852,2)=0,P4852+C4852,P4852)</f>
        <v>54</v>
      </c>
      <c r="R4852" s="0" t="n">
        <f aca="false">IF(MOD(D4852,2)=0,Q4852+D4852,Q4852)</f>
        <v>54</v>
      </c>
      <c r="S4852" s="0" t="n">
        <f aca="false">IF(MOD(E4852,2)=0,R4852+E4852,R4852)</f>
        <v>94</v>
      </c>
      <c r="T4852" s="3" t="n">
        <f aca="false">IF(MOD(F4852,2)=0,S4852+F4852,S4852)</f>
        <v>158</v>
      </c>
      <c r="U4852" s="4" t="n">
        <f aca="false">SUM(A4852:F4852)-T4852</f>
        <v>271</v>
      </c>
      <c r="V4852" s="0" t="n">
        <f aca="false">MOD(A4852,2)</f>
        <v>0</v>
      </c>
      <c r="W4852" s="0" t="n">
        <f aca="false">MOD(B4852,2)</f>
        <v>1</v>
      </c>
      <c r="X4852" s="0" t="n">
        <f aca="false">MOD(C4852,2)</f>
        <v>1</v>
      </c>
      <c r="Y4852" s="0" t="n">
        <f aca="false">MOD(D4852,2)</f>
        <v>1</v>
      </c>
      <c r="Z4852" s="0" t="n">
        <f aca="false">MOD(E4852,2)</f>
        <v>0</v>
      </c>
      <c r="AA4852" s="0" t="n">
        <f aca="false">MOD(F4852,2)</f>
        <v>0</v>
      </c>
      <c r="AB4852" s="1" t="n">
        <f aca="false">COUNTIF(V4852:AA4852,0)</f>
        <v>3</v>
      </c>
      <c r="AC4852" s="5" t="n">
        <f aca="false">6-AB4852</f>
        <v>3</v>
      </c>
      <c r="AD4852" s="6" t="n">
        <f aca="false">IF(AB4852&lt;&gt;0,T4852/AB4852,0)</f>
        <v>52.6666666666667</v>
      </c>
      <c r="AE4852" s="7" t="n">
        <f aca="false">IF(AC4852&lt;&gt;0,U4852/AC4852,0)</f>
        <v>90.3333333333333</v>
      </c>
      <c r="AF4852" s="0" t="n">
        <f aca="false">IF(ABS(AE4852-AD4852)&gt;50,1,0)</f>
        <v>0</v>
      </c>
      <c r="AG4852" s="0" t="n">
        <f aca="false">IF(OR(AND(AF4852=0,M4852=1),AND(M4852=0,AF4852=1)),1,0)</f>
        <v>0</v>
      </c>
    </row>
    <row r="4853" customFormat="false" ht="13.8" hidden="false" customHeight="false" outlineLevel="0" collapsed="false">
      <c r="A4853" s="0" t="n">
        <v>5</v>
      </c>
      <c r="B4853" s="0" t="n">
        <v>5</v>
      </c>
      <c r="C4853" s="0" t="n">
        <v>101</v>
      </c>
      <c r="D4853" s="0" t="n">
        <v>82</v>
      </c>
      <c r="E4853" s="0" t="n">
        <v>70</v>
      </c>
      <c r="F4853" s="0" t="n">
        <v>30</v>
      </c>
      <c r="G4853" s="1" t="n">
        <f aca="false">COUNTIF(A4853:F4853,A4853)</f>
        <v>2</v>
      </c>
      <c r="H4853" s="8" t="n">
        <f aca="false">COUNTIF(A4853:F4853,B4853)</f>
        <v>2</v>
      </c>
      <c r="I4853" s="0" t="n">
        <f aca="false">COUNTIF(A4853:F4853,C4853)</f>
        <v>1</v>
      </c>
      <c r="J4853" s="0" t="n">
        <f aca="false">COUNTIF(A4853:F4853,D4853)</f>
        <v>1</v>
      </c>
      <c r="K4853" s="0" t="n">
        <f aca="false">COUNTIF(A4853:F4853,E4853)</f>
        <v>1</v>
      </c>
      <c r="L4853" s="0" t="n">
        <f aca="false">COUNTIF(A4853:F4853,F4853)</f>
        <v>1</v>
      </c>
      <c r="M4853" s="2" t="n">
        <f aca="false">IF(AND(COUNTIF(G4853:L4853,2)=2,COUNTIF(G4853:L4853,1)=4),1,0)</f>
        <v>1</v>
      </c>
      <c r="N4853" s="0" t="n">
        <v>0</v>
      </c>
      <c r="O4853" s="0" t="n">
        <f aca="false">IF(MOD(A4853,2)=0,N4853+A4853,N4853)</f>
        <v>0</v>
      </c>
      <c r="P4853" s="0" t="n">
        <f aca="false">IF(MOD(B4853,2)=0,O4853+B4853,O4853)</f>
        <v>0</v>
      </c>
      <c r="Q4853" s="0" t="n">
        <f aca="false">IF(MOD(C4853,2)=0,P4853+C4853,P4853)</f>
        <v>0</v>
      </c>
      <c r="R4853" s="0" t="n">
        <f aca="false">IF(MOD(D4853,2)=0,Q4853+D4853,Q4853)</f>
        <v>82</v>
      </c>
      <c r="S4853" s="0" t="n">
        <f aca="false">IF(MOD(E4853,2)=0,R4853+E4853,R4853)</f>
        <v>152</v>
      </c>
      <c r="T4853" s="3" t="n">
        <f aca="false">IF(MOD(F4853,2)=0,S4853+F4853,S4853)</f>
        <v>182</v>
      </c>
      <c r="U4853" s="4" t="n">
        <f aca="false">SUM(A4853:F4853)-T4853</f>
        <v>111</v>
      </c>
      <c r="V4853" s="0" t="n">
        <f aca="false">MOD(A4853,2)</f>
        <v>1</v>
      </c>
      <c r="W4853" s="0" t="n">
        <f aca="false">MOD(B4853,2)</f>
        <v>1</v>
      </c>
      <c r="X4853" s="0" t="n">
        <f aca="false">MOD(C4853,2)</f>
        <v>1</v>
      </c>
      <c r="Y4853" s="0" t="n">
        <f aca="false">MOD(D4853,2)</f>
        <v>0</v>
      </c>
      <c r="Z4853" s="0" t="n">
        <f aca="false">MOD(E4853,2)</f>
        <v>0</v>
      </c>
      <c r="AA4853" s="0" t="n">
        <f aca="false">MOD(F4853,2)</f>
        <v>0</v>
      </c>
      <c r="AB4853" s="1" t="n">
        <f aca="false">COUNTIF(V4853:AA4853,0)</f>
        <v>3</v>
      </c>
      <c r="AC4853" s="5" t="n">
        <f aca="false">6-AB4853</f>
        <v>3</v>
      </c>
      <c r="AD4853" s="6" t="n">
        <f aca="false">IF(AB4853&lt;&gt;0,T4853/AB4853,0)</f>
        <v>60.6666666666667</v>
      </c>
      <c r="AE4853" s="7" t="n">
        <f aca="false">IF(AC4853&lt;&gt;0,U4853/AC4853,0)</f>
        <v>37</v>
      </c>
      <c r="AF4853" s="0" t="n">
        <f aca="false">IF(ABS(AE4853-AD4853)&gt;50,1,0)</f>
        <v>0</v>
      </c>
      <c r="AG4853" s="0" t="n">
        <f aca="false">IF(OR(AND(AF4853=0,M4853=1),AND(M4853=0,AF4853=1)),1,0)</f>
        <v>1</v>
      </c>
    </row>
    <row r="4854" customFormat="false" ht="13.8" hidden="false" customHeight="false" outlineLevel="0" collapsed="false">
      <c r="A4854" s="0" t="n">
        <v>36</v>
      </c>
      <c r="B4854" s="0" t="n">
        <v>85</v>
      </c>
      <c r="C4854" s="0" t="n">
        <v>93</v>
      </c>
      <c r="D4854" s="0" t="n">
        <v>83</v>
      </c>
      <c r="E4854" s="0" t="n">
        <v>46</v>
      </c>
      <c r="F4854" s="0" t="n">
        <v>70</v>
      </c>
      <c r="G4854" s="1" t="n">
        <f aca="false">COUNTIF(A4854:F4854,A4854)</f>
        <v>1</v>
      </c>
      <c r="H4854" s="8" t="n">
        <f aca="false">COUNTIF(A4854:F4854,B4854)</f>
        <v>1</v>
      </c>
      <c r="I4854" s="0" t="n">
        <f aca="false">COUNTIF(A4854:F4854,C4854)</f>
        <v>1</v>
      </c>
      <c r="J4854" s="0" t="n">
        <f aca="false">COUNTIF(A4854:F4854,D4854)</f>
        <v>1</v>
      </c>
      <c r="K4854" s="0" t="n">
        <f aca="false">COUNTIF(A4854:F4854,E4854)</f>
        <v>1</v>
      </c>
      <c r="L4854" s="0" t="n">
        <f aca="false">COUNTIF(A4854:F4854,F4854)</f>
        <v>1</v>
      </c>
      <c r="M4854" s="2" t="n">
        <f aca="false">IF(AND(COUNTIF(G4854:L4854,2)=2,COUNTIF(G4854:L4854,1)=4),1,0)</f>
        <v>0</v>
      </c>
      <c r="N4854" s="0" t="n">
        <v>0</v>
      </c>
      <c r="O4854" s="0" t="n">
        <f aca="false">IF(MOD(A4854,2)=0,N4854+A4854,N4854)</f>
        <v>36</v>
      </c>
      <c r="P4854" s="0" t="n">
        <f aca="false">IF(MOD(B4854,2)=0,O4854+B4854,O4854)</f>
        <v>36</v>
      </c>
      <c r="Q4854" s="0" t="n">
        <f aca="false">IF(MOD(C4854,2)=0,P4854+C4854,P4854)</f>
        <v>36</v>
      </c>
      <c r="R4854" s="0" t="n">
        <f aca="false">IF(MOD(D4854,2)=0,Q4854+D4854,Q4854)</f>
        <v>36</v>
      </c>
      <c r="S4854" s="0" t="n">
        <f aca="false">IF(MOD(E4854,2)=0,R4854+E4854,R4854)</f>
        <v>82</v>
      </c>
      <c r="T4854" s="3" t="n">
        <f aca="false">IF(MOD(F4854,2)=0,S4854+F4854,S4854)</f>
        <v>152</v>
      </c>
      <c r="U4854" s="4" t="n">
        <f aca="false">SUM(A4854:F4854)-T4854</f>
        <v>261</v>
      </c>
      <c r="V4854" s="0" t="n">
        <f aca="false">MOD(A4854,2)</f>
        <v>0</v>
      </c>
      <c r="W4854" s="0" t="n">
        <f aca="false">MOD(B4854,2)</f>
        <v>1</v>
      </c>
      <c r="X4854" s="0" t="n">
        <f aca="false">MOD(C4854,2)</f>
        <v>1</v>
      </c>
      <c r="Y4854" s="0" t="n">
        <f aca="false">MOD(D4854,2)</f>
        <v>1</v>
      </c>
      <c r="Z4854" s="0" t="n">
        <f aca="false">MOD(E4854,2)</f>
        <v>0</v>
      </c>
      <c r="AA4854" s="0" t="n">
        <f aca="false">MOD(F4854,2)</f>
        <v>0</v>
      </c>
      <c r="AB4854" s="1" t="n">
        <f aca="false">COUNTIF(V4854:AA4854,0)</f>
        <v>3</v>
      </c>
      <c r="AC4854" s="5" t="n">
        <f aca="false">6-AB4854</f>
        <v>3</v>
      </c>
      <c r="AD4854" s="6" t="n">
        <f aca="false">IF(AB4854&lt;&gt;0,T4854/AB4854,0)</f>
        <v>50.6666666666667</v>
      </c>
      <c r="AE4854" s="7" t="n">
        <f aca="false">IF(AC4854&lt;&gt;0,U4854/AC4854,0)</f>
        <v>87</v>
      </c>
      <c r="AF4854" s="0" t="n">
        <f aca="false">IF(ABS(AE4854-AD4854)&gt;50,1,0)</f>
        <v>0</v>
      </c>
      <c r="AG4854" s="0" t="n">
        <f aca="false">IF(OR(AND(AF4854=0,M4854=1),AND(M4854=0,AF4854=1)),1,0)</f>
        <v>0</v>
      </c>
    </row>
    <row r="4855" customFormat="false" ht="13.8" hidden="false" customHeight="false" outlineLevel="0" collapsed="false">
      <c r="A4855" s="0" t="n">
        <v>33</v>
      </c>
      <c r="B4855" s="0" t="n">
        <v>96</v>
      </c>
      <c r="C4855" s="0" t="n">
        <v>46</v>
      </c>
      <c r="D4855" s="0" t="n">
        <v>63</v>
      </c>
      <c r="E4855" s="0" t="n">
        <v>48</v>
      </c>
      <c r="F4855" s="0" t="n">
        <v>37</v>
      </c>
      <c r="G4855" s="1" t="n">
        <f aca="false">COUNTIF(A4855:F4855,A4855)</f>
        <v>1</v>
      </c>
      <c r="H4855" s="8" t="n">
        <f aca="false">COUNTIF(A4855:F4855,B4855)</f>
        <v>1</v>
      </c>
      <c r="I4855" s="0" t="n">
        <f aca="false">COUNTIF(A4855:F4855,C4855)</f>
        <v>1</v>
      </c>
      <c r="J4855" s="0" t="n">
        <f aca="false">COUNTIF(A4855:F4855,D4855)</f>
        <v>1</v>
      </c>
      <c r="K4855" s="0" t="n">
        <f aca="false">COUNTIF(A4855:F4855,E4855)</f>
        <v>1</v>
      </c>
      <c r="L4855" s="0" t="n">
        <f aca="false">COUNTIF(A4855:F4855,F4855)</f>
        <v>1</v>
      </c>
      <c r="M4855" s="2" t="n">
        <f aca="false">IF(AND(COUNTIF(G4855:L4855,2)=2,COUNTIF(G4855:L4855,1)=4),1,0)</f>
        <v>0</v>
      </c>
      <c r="N4855" s="0" t="n">
        <v>0</v>
      </c>
      <c r="O4855" s="0" t="n">
        <f aca="false">IF(MOD(A4855,2)=0,N4855+A4855,N4855)</f>
        <v>0</v>
      </c>
      <c r="P4855" s="0" t="n">
        <f aca="false">IF(MOD(B4855,2)=0,O4855+B4855,O4855)</f>
        <v>96</v>
      </c>
      <c r="Q4855" s="0" t="n">
        <f aca="false">IF(MOD(C4855,2)=0,P4855+C4855,P4855)</f>
        <v>142</v>
      </c>
      <c r="R4855" s="0" t="n">
        <f aca="false">IF(MOD(D4855,2)=0,Q4855+D4855,Q4855)</f>
        <v>142</v>
      </c>
      <c r="S4855" s="0" t="n">
        <f aca="false">IF(MOD(E4855,2)=0,R4855+E4855,R4855)</f>
        <v>190</v>
      </c>
      <c r="T4855" s="3" t="n">
        <f aca="false">IF(MOD(F4855,2)=0,S4855+F4855,S4855)</f>
        <v>190</v>
      </c>
      <c r="U4855" s="4" t="n">
        <f aca="false">SUM(A4855:F4855)-T4855</f>
        <v>133</v>
      </c>
      <c r="V4855" s="0" t="n">
        <f aca="false">MOD(A4855,2)</f>
        <v>1</v>
      </c>
      <c r="W4855" s="0" t="n">
        <f aca="false">MOD(B4855,2)</f>
        <v>0</v>
      </c>
      <c r="X4855" s="0" t="n">
        <f aca="false">MOD(C4855,2)</f>
        <v>0</v>
      </c>
      <c r="Y4855" s="0" t="n">
        <f aca="false">MOD(D4855,2)</f>
        <v>1</v>
      </c>
      <c r="Z4855" s="0" t="n">
        <f aca="false">MOD(E4855,2)</f>
        <v>0</v>
      </c>
      <c r="AA4855" s="0" t="n">
        <f aca="false">MOD(F4855,2)</f>
        <v>1</v>
      </c>
      <c r="AB4855" s="1" t="n">
        <f aca="false">COUNTIF(V4855:AA4855,0)</f>
        <v>3</v>
      </c>
      <c r="AC4855" s="5" t="n">
        <f aca="false">6-AB4855</f>
        <v>3</v>
      </c>
      <c r="AD4855" s="6" t="n">
        <f aca="false">IF(AB4855&lt;&gt;0,T4855/AB4855,0)</f>
        <v>63.3333333333333</v>
      </c>
      <c r="AE4855" s="7" t="n">
        <f aca="false">IF(AC4855&lt;&gt;0,U4855/AC4855,0)</f>
        <v>44.3333333333333</v>
      </c>
      <c r="AF4855" s="0" t="n">
        <f aca="false">IF(ABS(AE4855-AD4855)&gt;50,1,0)</f>
        <v>0</v>
      </c>
      <c r="AG4855" s="0" t="n">
        <f aca="false">IF(OR(AND(AF4855=0,M4855=1),AND(M4855=0,AF4855=1)),1,0)</f>
        <v>0</v>
      </c>
    </row>
    <row r="4856" customFormat="false" ht="13.8" hidden="false" customHeight="false" outlineLevel="0" collapsed="false">
      <c r="A4856" s="0" t="n">
        <v>98</v>
      </c>
      <c r="B4856" s="0" t="n">
        <v>93</v>
      </c>
      <c r="C4856" s="0" t="n">
        <v>15</v>
      </c>
      <c r="D4856" s="0" t="n">
        <v>90</v>
      </c>
      <c r="E4856" s="0" t="n">
        <v>74</v>
      </c>
      <c r="F4856" s="0" t="n">
        <v>22</v>
      </c>
      <c r="G4856" s="1" t="n">
        <f aca="false">COUNTIF(A4856:F4856,A4856)</f>
        <v>1</v>
      </c>
      <c r="H4856" s="8" t="n">
        <f aca="false">COUNTIF(A4856:F4856,B4856)</f>
        <v>1</v>
      </c>
      <c r="I4856" s="0" t="n">
        <f aca="false">COUNTIF(A4856:F4856,C4856)</f>
        <v>1</v>
      </c>
      <c r="J4856" s="0" t="n">
        <f aca="false">COUNTIF(A4856:F4856,D4856)</f>
        <v>1</v>
      </c>
      <c r="K4856" s="0" t="n">
        <f aca="false">COUNTIF(A4856:F4856,E4856)</f>
        <v>1</v>
      </c>
      <c r="L4856" s="0" t="n">
        <f aca="false">COUNTIF(A4856:F4856,F4856)</f>
        <v>1</v>
      </c>
      <c r="M4856" s="2" t="n">
        <f aca="false">IF(AND(COUNTIF(G4856:L4856,2)=2,COUNTIF(G4856:L4856,1)=4),1,0)</f>
        <v>0</v>
      </c>
      <c r="N4856" s="0" t="n">
        <v>0</v>
      </c>
      <c r="O4856" s="0" t="n">
        <f aca="false">IF(MOD(A4856,2)=0,N4856+A4856,N4856)</f>
        <v>98</v>
      </c>
      <c r="P4856" s="0" t="n">
        <f aca="false">IF(MOD(B4856,2)=0,O4856+B4856,O4856)</f>
        <v>98</v>
      </c>
      <c r="Q4856" s="0" t="n">
        <f aca="false">IF(MOD(C4856,2)=0,P4856+C4856,P4856)</f>
        <v>98</v>
      </c>
      <c r="R4856" s="0" t="n">
        <f aca="false">IF(MOD(D4856,2)=0,Q4856+D4856,Q4856)</f>
        <v>188</v>
      </c>
      <c r="S4856" s="0" t="n">
        <f aca="false">IF(MOD(E4856,2)=0,R4856+E4856,R4856)</f>
        <v>262</v>
      </c>
      <c r="T4856" s="3" t="n">
        <f aca="false">IF(MOD(F4856,2)=0,S4856+F4856,S4856)</f>
        <v>284</v>
      </c>
      <c r="U4856" s="4" t="n">
        <f aca="false">SUM(A4856:F4856)-T4856</f>
        <v>108</v>
      </c>
      <c r="V4856" s="0" t="n">
        <f aca="false">MOD(A4856,2)</f>
        <v>0</v>
      </c>
      <c r="W4856" s="0" t="n">
        <f aca="false">MOD(B4856,2)</f>
        <v>1</v>
      </c>
      <c r="X4856" s="0" t="n">
        <f aca="false">MOD(C4856,2)</f>
        <v>1</v>
      </c>
      <c r="Y4856" s="0" t="n">
        <f aca="false">MOD(D4856,2)</f>
        <v>0</v>
      </c>
      <c r="Z4856" s="0" t="n">
        <f aca="false">MOD(E4856,2)</f>
        <v>0</v>
      </c>
      <c r="AA4856" s="0" t="n">
        <f aca="false">MOD(F4856,2)</f>
        <v>0</v>
      </c>
      <c r="AB4856" s="1" t="n">
        <f aca="false">COUNTIF(V4856:AA4856,0)</f>
        <v>4</v>
      </c>
      <c r="AC4856" s="5" t="n">
        <f aca="false">6-AB4856</f>
        <v>2</v>
      </c>
      <c r="AD4856" s="6" t="n">
        <f aca="false">IF(AB4856&lt;&gt;0,T4856/AB4856,0)</f>
        <v>71</v>
      </c>
      <c r="AE4856" s="7" t="n">
        <f aca="false">IF(AC4856&lt;&gt;0,U4856/AC4856,0)</f>
        <v>54</v>
      </c>
      <c r="AF4856" s="0" t="n">
        <f aca="false">IF(ABS(AE4856-AD4856)&gt;50,1,0)</f>
        <v>0</v>
      </c>
      <c r="AG4856" s="0" t="n">
        <f aca="false">IF(OR(AND(AF4856=0,M4856=1),AND(M4856=0,AF4856=1)),1,0)</f>
        <v>0</v>
      </c>
    </row>
    <row r="4857" customFormat="false" ht="13.8" hidden="false" customHeight="false" outlineLevel="0" collapsed="false">
      <c r="A4857" s="0" t="n">
        <v>14</v>
      </c>
      <c r="B4857" s="0" t="n">
        <v>6</v>
      </c>
      <c r="C4857" s="0" t="n">
        <v>36</v>
      </c>
      <c r="D4857" s="0" t="n">
        <v>80</v>
      </c>
      <c r="E4857" s="0" t="n">
        <v>31</v>
      </c>
      <c r="F4857" s="0" t="n">
        <v>31</v>
      </c>
      <c r="G4857" s="1" t="n">
        <f aca="false">COUNTIF(A4857:F4857,A4857)</f>
        <v>1</v>
      </c>
      <c r="H4857" s="8" t="n">
        <f aca="false">COUNTIF(A4857:F4857,B4857)</f>
        <v>1</v>
      </c>
      <c r="I4857" s="0" t="n">
        <f aca="false">COUNTIF(A4857:F4857,C4857)</f>
        <v>1</v>
      </c>
      <c r="J4857" s="0" t="n">
        <f aca="false">COUNTIF(A4857:F4857,D4857)</f>
        <v>1</v>
      </c>
      <c r="K4857" s="0" t="n">
        <f aca="false">COUNTIF(A4857:F4857,E4857)</f>
        <v>2</v>
      </c>
      <c r="L4857" s="0" t="n">
        <f aca="false">COUNTIF(A4857:F4857,F4857)</f>
        <v>2</v>
      </c>
      <c r="M4857" s="2" t="n">
        <f aca="false">IF(AND(COUNTIF(G4857:L4857,2)=2,COUNTIF(G4857:L4857,1)=4),1,0)</f>
        <v>1</v>
      </c>
      <c r="N4857" s="0" t="n">
        <v>0</v>
      </c>
      <c r="O4857" s="0" t="n">
        <f aca="false">IF(MOD(A4857,2)=0,N4857+A4857,N4857)</f>
        <v>14</v>
      </c>
      <c r="P4857" s="0" t="n">
        <f aca="false">IF(MOD(B4857,2)=0,O4857+B4857,O4857)</f>
        <v>20</v>
      </c>
      <c r="Q4857" s="0" t="n">
        <f aca="false">IF(MOD(C4857,2)=0,P4857+C4857,P4857)</f>
        <v>56</v>
      </c>
      <c r="R4857" s="0" t="n">
        <f aca="false">IF(MOD(D4857,2)=0,Q4857+D4857,Q4857)</f>
        <v>136</v>
      </c>
      <c r="S4857" s="0" t="n">
        <f aca="false">IF(MOD(E4857,2)=0,R4857+E4857,R4857)</f>
        <v>136</v>
      </c>
      <c r="T4857" s="3" t="n">
        <f aca="false">IF(MOD(F4857,2)=0,S4857+F4857,S4857)</f>
        <v>136</v>
      </c>
      <c r="U4857" s="4" t="n">
        <f aca="false">SUM(A4857:F4857)-T4857</f>
        <v>62</v>
      </c>
      <c r="V4857" s="0" t="n">
        <f aca="false">MOD(A4857,2)</f>
        <v>0</v>
      </c>
      <c r="W4857" s="0" t="n">
        <f aca="false">MOD(B4857,2)</f>
        <v>0</v>
      </c>
      <c r="X4857" s="0" t="n">
        <f aca="false">MOD(C4857,2)</f>
        <v>0</v>
      </c>
      <c r="Y4857" s="0" t="n">
        <f aca="false">MOD(D4857,2)</f>
        <v>0</v>
      </c>
      <c r="Z4857" s="0" t="n">
        <f aca="false">MOD(E4857,2)</f>
        <v>1</v>
      </c>
      <c r="AA4857" s="0" t="n">
        <f aca="false">MOD(F4857,2)</f>
        <v>1</v>
      </c>
      <c r="AB4857" s="1" t="n">
        <f aca="false">COUNTIF(V4857:AA4857,0)</f>
        <v>4</v>
      </c>
      <c r="AC4857" s="5" t="n">
        <f aca="false">6-AB4857</f>
        <v>2</v>
      </c>
      <c r="AD4857" s="6" t="n">
        <f aca="false">IF(AB4857&lt;&gt;0,T4857/AB4857,0)</f>
        <v>34</v>
      </c>
      <c r="AE4857" s="7" t="n">
        <f aca="false">IF(AC4857&lt;&gt;0,U4857/AC4857,0)</f>
        <v>31</v>
      </c>
      <c r="AF4857" s="0" t="n">
        <f aca="false">IF(ABS(AE4857-AD4857)&gt;50,1,0)</f>
        <v>0</v>
      </c>
      <c r="AG4857" s="0" t="n">
        <f aca="false">IF(OR(AND(AF4857=0,M4857=1),AND(M4857=0,AF4857=1)),1,0)</f>
        <v>1</v>
      </c>
    </row>
    <row r="4858" customFormat="false" ht="13.8" hidden="false" customHeight="false" outlineLevel="0" collapsed="false">
      <c r="A4858" s="0" t="n">
        <v>2</v>
      </c>
      <c r="B4858" s="0" t="n">
        <v>5</v>
      </c>
      <c r="C4858" s="0" t="n">
        <v>81</v>
      </c>
      <c r="D4858" s="0" t="n">
        <v>58</v>
      </c>
      <c r="E4858" s="0" t="n">
        <v>6</v>
      </c>
      <c r="F4858" s="0" t="n">
        <v>23</v>
      </c>
      <c r="G4858" s="1" t="n">
        <f aca="false">COUNTIF(A4858:F4858,A4858)</f>
        <v>1</v>
      </c>
      <c r="H4858" s="8" t="n">
        <f aca="false">COUNTIF(A4858:F4858,B4858)</f>
        <v>1</v>
      </c>
      <c r="I4858" s="0" t="n">
        <f aca="false">COUNTIF(A4858:F4858,C4858)</f>
        <v>1</v>
      </c>
      <c r="J4858" s="0" t="n">
        <f aca="false">COUNTIF(A4858:F4858,D4858)</f>
        <v>1</v>
      </c>
      <c r="K4858" s="0" t="n">
        <f aca="false">COUNTIF(A4858:F4858,E4858)</f>
        <v>1</v>
      </c>
      <c r="L4858" s="0" t="n">
        <f aca="false">COUNTIF(A4858:F4858,F4858)</f>
        <v>1</v>
      </c>
      <c r="M4858" s="2" t="n">
        <f aca="false">IF(AND(COUNTIF(G4858:L4858,2)=2,COUNTIF(G4858:L4858,1)=4),1,0)</f>
        <v>0</v>
      </c>
      <c r="N4858" s="0" t="n">
        <v>0</v>
      </c>
      <c r="O4858" s="0" t="n">
        <f aca="false">IF(MOD(A4858,2)=0,N4858+A4858,N4858)</f>
        <v>2</v>
      </c>
      <c r="P4858" s="0" t="n">
        <f aca="false">IF(MOD(B4858,2)=0,O4858+B4858,O4858)</f>
        <v>2</v>
      </c>
      <c r="Q4858" s="0" t="n">
        <f aca="false">IF(MOD(C4858,2)=0,P4858+C4858,P4858)</f>
        <v>2</v>
      </c>
      <c r="R4858" s="0" t="n">
        <f aca="false">IF(MOD(D4858,2)=0,Q4858+D4858,Q4858)</f>
        <v>60</v>
      </c>
      <c r="S4858" s="0" t="n">
        <f aca="false">IF(MOD(E4858,2)=0,R4858+E4858,R4858)</f>
        <v>66</v>
      </c>
      <c r="T4858" s="3" t="n">
        <f aca="false">IF(MOD(F4858,2)=0,S4858+F4858,S4858)</f>
        <v>66</v>
      </c>
      <c r="U4858" s="4" t="n">
        <f aca="false">SUM(A4858:F4858)-T4858</f>
        <v>109</v>
      </c>
      <c r="V4858" s="0" t="n">
        <f aca="false">MOD(A4858,2)</f>
        <v>0</v>
      </c>
      <c r="W4858" s="0" t="n">
        <f aca="false">MOD(B4858,2)</f>
        <v>1</v>
      </c>
      <c r="X4858" s="0" t="n">
        <f aca="false">MOD(C4858,2)</f>
        <v>1</v>
      </c>
      <c r="Y4858" s="0" t="n">
        <f aca="false">MOD(D4858,2)</f>
        <v>0</v>
      </c>
      <c r="Z4858" s="0" t="n">
        <f aca="false">MOD(E4858,2)</f>
        <v>0</v>
      </c>
      <c r="AA4858" s="0" t="n">
        <f aca="false">MOD(F4858,2)</f>
        <v>1</v>
      </c>
      <c r="AB4858" s="1" t="n">
        <f aca="false">COUNTIF(V4858:AA4858,0)</f>
        <v>3</v>
      </c>
      <c r="AC4858" s="5" t="n">
        <f aca="false">6-AB4858</f>
        <v>3</v>
      </c>
      <c r="AD4858" s="6" t="n">
        <f aca="false">IF(AB4858&lt;&gt;0,T4858/AB4858,0)</f>
        <v>22</v>
      </c>
      <c r="AE4858" s="7" t="n">
        <f aca="false">IF(AC4858&lt;&gt;0,U4858/AC4858,0)</f>
        <v>36.3333333333333</v>
      </c>
      <c r="AF4858" s="0" t="n">
        <f aca="false">IF(ABS(AE4858-AD4858)&gt;50,1,0)</f>
        <v>0</v>
      </c>
      <c r="AG4858" s="0" t="n">
        <f aca="false">IF(OR(AND(AF4858=0,M4858=1),AND(M4858=0,AF4858=1)),1,0)</f>
        <v>0</v>
      </c>
    </row>
    <row r="4859" customFormat="false" ht="13.8" hidden="false" customHeight="false" outlineLevel="0" collapsed="false">
      <c r="A4859" s="0" t="n">
        <v>99</v>
      </c>
      <c r="B4859" s="0" t="n">
        <v>51</v>
      </c>
      <c r="C4859" s="0" t="n">
        <v>18</v>
      </c>
      <c r="D4859" s="0" t="n">
        <v>98</v>
      </c>
      <c r="E4859" s="0" t="n">
        <v>8</v>
      </c>
      <c r="F4859" s="0" t="n">
        <v>85</v>
      </c>
      <c r="G4859" s="1" t="n">
        <f aca="false">COUNTIF(A4859:F4859,A4859)</f>
        <v>1</v>
      </c>
      <c r="H4859" s="8" t="n">
        <f aca="false">COUNTIF(A4859:F4859,B4859)</f>
        <v>1</v>
      </c>
      <c r="I4859" s="0" t="n">
        <f aca="false">COUNTIF(A4859:F4859,C4859)</f>
        <v>1</v>
      </c>
      <c r="J4859" s="0" t="n">
        <f aca="false">COUNTIF(A4859:F4859,D4859)</f>
        <v>1</v>
      </c>
      <c r="K4859" s="0" t="n">
        <f aca="false">COUNTIF(A4859:F4859,E4859)</f>
        <v>1</v>
      </c>
      <c r="L4859" s="0" t="n">
        <f aca="false">COUNTIF(A4859:F4859,F4859)</f>
        <v>1</v>
      </c>
      <c r="M4859" s="2" t="n">
        <f aca="false">IF(AND(COUNTIF(G4859:L4859,2)=2,COUNTIF(G4859:L4859,1)=4),1,0)</f>
        <v>0</v>
      </c>
      <c r="N4859" s="0" t="n">
        <v>0</v>
      </c>
      <c r="O4859" s="0" t="n">
        <f aca="false">IF(MOD(A4859,2)=0,N4859+A4859,N4859)</f>
        <v>0</v>
      </c>
      <c r="P4859" s="0" t="n">
        <f aca="false">IF(MOD(B4859,2)=0,O4859+B4859,O4859)</f>
        <v>0</v>
      </c>
      <c r="Q4859" s="0" t="n">
        <f aca="false">IF(MOD(C4859,2)=0,P4859+C4859,P4859)</f>
        <v>18</v>
      </c>
      <c r="R4859" s="0" t="n">
        <f aca="false">IF(MOD(D4859,2)=0,Q4859+D4859,Q4859)</f>
        <v>116</v>
      </c>
      <c r="S4859" s="0" t="n">
        <f aca="false">IF(MOD(E4859,2)=0,R4859+E4859,R4859)</f>
        <v>124</v>
      </c>
      <c r="T4859" s="3" t="n">
        <f aca="false">IF(MOD(F4859,2)=0,S4859+F4859,S4859)</f>
        <v>124</v>
      </c>
      <c r="U4859" s="4" t="n">
        <f aca="false">SUM(A4859:F4859)-T4859</f>
        <v>235</v>
      </c>
      <c r="V4859" s="0" t="n">
        <f aca="false">MOD(A4859,2)</f>
        <v>1</v>
      </c>
      <c r="W4859" s="0" t="n">
        <f aca="false">MOD(B4859,2)</f>
        <v>1</v>
      </c>
      <c r="X4859" s="0" t="n">
        <f aca="false">MOD(C4859,2)</f>
        <v>0</v>
      </c>
      <c r="Y4859" s="0" t="n">
        <f aca="false">MOD(D4859,2)</f>
        <v>0</v>
      </c>
      <c r="Z4859" s="0" t="n">
        <f aca="false">MOD(E4859,2)</f>
        <v>0</v>
      </c>
      <c r="AA4859" s="0" t="n">
        <f aca="false">MOD(F4859,2)</f>
        <v>1</v>
      </c>
      <c r="AB4859" s="1" t="n">
        <f aca="false">COUNTIF(V4859:AA4859,0)</f>
        <v>3</v>
      </c>
      <c r="AC4859" s="5" t="n">
        <f aca="false">6-AB4859</f>
        <v>3</v>
      </c>
      <c r="AD4859" s="6" t="n">
        <f aca="false">IF(AB4859&lt;&gt;0,T4859/AB4859,0)</f>
        <v>41.3333333333333</v>
      </c>
      <c r="AE4859" s="7" t="n">
        <f aca="false">IF(AC4859&lt;&gt;0,U4859/AC4859,0)</f>
        <v>78.3333333333333</v>
      </c>
      <c r="AF4859" s="0" t="n">
        <f aca="false">IF(ABS(AE4859-AD4859)&gt;50,1,0)</f>
        <v>0</v>
      </c>
      <c r="AG4859" s="0" t="n">
        <f aca="false">IF(OR(AND(AF4859=0,M4859=1),AND(M4859=0,AF4859=1)),1,0)</f>
        <v>0</v>
      </c>
    </row>
    <row r="4860" customFormat="false" ht="13.8" hidden="false" customHeight="false" outlineLevel="0" collapsed="false">
      <c r="A4860" s="0" t="n">
        <v>45</v>
      </c>
      <c r="B4860" s="0" t="n">
        <v>8</v>
      </c>
      <c r="C4860" s="0" t="n">
        <v>83</v>
      </c>
      <c r="D4860" s="0" t="n">
        <v>84</v>
      </c>
      <c r="E4860" s="0" t="n">
        <v>74</v>
      </c>
      <c r="F4860" s="0" t="n">
        <v>69</v>
      </c>
      <c r="G4860" s="1" t="n">
        <f aca="false">COUNTIF(A4860:F4860,A4860)</f>
        <v>1</v>
      </c>
      <c r="H4860" s="8" t="n">
        <f aca="false">COUNTIF(A4860:F4860,B4860)</f>
        <v>1</v>
      </c>
      <c r="I4860" s="0" t="n">
        <f aca="false">COUNTIF(A4860:F4860,C4860)</f>
        <v>1</v>
      </c>
      <c r="J4860" s="0" t="n">
        <f aca="false">COUNTIF(A4860:F4860,D4860)</f>
        <v>1</v>
      </c>
      <c r="K4860" s="0" t="n">
        <f aca="false">COUNTIF(A4860:F4860,E4860)</f>
        <v>1</v>
      </c>
      <c r="L4860" s="0" t="n">
        <f aca="false">COUNTIF(A4860:F4860,F4860)</f>
        <v>1</v>
      </c>
      <c r="M4860" s="2" t="n">
        <f aca="false">IF(AND(COUNTIF(G4860:L4860,2)=2,COUNTIF(G4860:L4860,1)=4),1,0)</f>
        <v>0</v>
      </c>
      <c r="N4860" s="0" t="n">
        <v>0</v>
      </c>
      <c r="O4860" s="0" t="n">
        <f aca="false">IF(MOD(A4860,2)=0,N4860+A4860,N4860)</f>
        <v>0</v>
      </c>
      <c r="P4860" s="0" t="n">
        <f aca="false">IF(MOD(B4860,2)=0,O4860+B4860,O4860)</f>
        <v>8</v>
      </c>
      <c r="Q4860" s="0" t="n">
        <f aca="false">IF(MOD(C4860,2)=0,P4860+C4860,P4860)</f>
        <v>8</v>
      </c>
      <c r="R4860" s="0" t="n">
        <f aca="false">IF(MOD(D4860,2)=0,Q4860+D4860,Q4860)</f>
        <v>92</v>
      </c>
      <c r="S4860" s="0" t="n">
        <f aca="false">IF(MOD(E4860,2)=0,R4860+E4860,R4860)</f>
        <v>166</v>
      </c>
      <c r="T4860" s="3" t="n">
        <f aca="false">IF(MOD(F4860,2)=0,S4860+F4860,S4860)</f>
        <v>166</v>
      </c>
      <c r="U4860" s="4" t="n">
        <f aca="false">SUM(A4860:F4860)-T4860</f>
        <v>197</v>
      </c>
      <c r="V4860" s="0" t="n">
        <f aca="false">MOD(A4860,2)</f>
        <v>1</v>
      </c>
      <c r="W4860" s="0" t="n">
        <f aca="false">MOD(B4860,2)</f>
        <v>0</v>
      </c>
      <c r="X4860" s="0" t="n">
        <f aca="false">MOD(C4860,2)</f>
        <v>1</v>
      </c>
      <c r="Y4860" s="0" t="n">
        <f aca="false">MOD(D4860,2)</f>
        <v>0</v>
      </c>
      <c r="Z4860" s="0" t="n">
        <f aca="false">MOD(E4860,2)</f>
        <v>0</v>
      </c>
      <c r="AA4860" s="0" t="n">
        <f aca="false">MOD(F4860,2)</f>
        <v>1</v>
      </c>
      <c r="AB4860" s="1" t="n">
        <f aca="false">COUNTIF(V4860:AA4860,0)</f>
        <v>3</v>
      </c>
      <c r="AC4860" s="5" t="n">
        <f aca="false">6-AB4860</f>
        <v>3</v>
      </c>
      <c r="AD4860" s="6" t="n">
        <f aca="false">IF(AB4860&lt;&gt;0,T4860/AB4860,0)</f>
        <v>55.3333333333333</v>
      </c>
      <c r="AE4860" s="7" t="n">
        <f aca="false">IF(AC4860&lt;&gt;0,U4860/AC4860,0)</f>
        <v>65.6666666666667</v>
      </c>
      <c r="AF4860" s="0" t="n">
        <f aca="false">IF(ABS(AE4860-AD4860)&gt;50,1,0)</f>
        <v>0</v>
      </c>
      <c r="AG4860" s="0" t="n">
        <f aca="false">IF(OR(AND(AF4860=0,M4860=1),AND(M4860=0,AF4860=1)),1,0)</f>
        <v>0</v>
      </c>
    </row>
    <row r="4861" customFormat="false" ht="13.8" hidden="false" customHeight="false" outlineLevel="0" collapsed="false">
      <c r="A4861" s="0" t="n">
        <v>58</v>
      </c>
      <c r="B4861" s="0" t="n">
        <v>19</v>
      </c>
      <c r="C4861" s="0" t="n">
        <v>91</v>
      </c>
      <c r="D4861" s="0" t="n">
        <v>88</v>
      </c>
      <c r="E4861" s="0" t="n">
        <v>3</v>
      </c>
      <c r="F4861" s="0" t="n">
        <v>35</v>
      </c>
      <c r="G4861" s="1" t="n">
        <f aca="false">COUNTIF(A4861:F4861,A4861)</f>
        <v>1</v>
      </c>
      <c r="H4861" s="8" t="n">
        <f aca="false">COUNTIF(A4861:F4861,B4861)</f>
        <v>1</v>
      </c>
      <c r="I4861" s="0" t="n">
        <f aca="false">COUNTIF(A4861:F4861,C4861)</f>
        <v>1</v>
      </c>
      <c r="J4861" s="0" t="n">
        <f aca="false">COUNTIF(A4861:F4861,D4861)</f>
        <v>1</v>
      </c>
      <c r="K4861" s="0" t="n">
        <f aca="false">COUNTIF(A4861:F4861,E4861)</f>
        <v>1</v>
      </c>
      <c r="L4861" s="0" t="n">
        <f aca="false">COUNTIF(A4861:F4861,F4861)</f>
        <v>1</v>
      </c>
      <c r="M4861" s="2" t="n">
        <f aca="false">IF(AND(COUNTIF(G4861:L4861,2)=2,COUNTIF(G4861:L4861,1)=4),1,0)</f>
        <v>0</v>
      </c>
      <c r="N4861" s="0" t="n">
        <v>0</v>
      </c>
      <c r="O4861" s="0" t="n">
        <f aca="false">IF(MOD(A4861,2)=0,N4861+A4861,N4861)</f>
        <v>58</v>
      </c>
      <c r="P4861" s="0" t="n">
        <f aca="false">IF(MOD(B4861,2)=0,O4861+B4861,O4861)</f>
        <v>58</v>
      </c>
      <c r="Q4861" s="0" t="n">
        <f aca="false">IF(MOD(C4861,2)=0,P4861+C4861,P4861)</f>
        <v>58</v>
      </c>
      <c r="R4861" s="0" t="n">
        <f aca="false">IF(MOD(D4861,2)=0,Q4861+D4861,Q4861)</f>
        <v>146</v>
      </c>
      <c r="S4861" s="0" t="n">
        <f aca="false">IF(MOD(E4861,2)=0,R4861+E4861,R4861)</f>
        <v>146</v>
      </c>
      <c r="T4861" s="3" t="n">
        <f aca="false">IF(MOD(F4861,2)=0,S4861+F4861,S4861)</f>
        <v>146</v>
      </c>
      <c r="U4861" s="4" t="n">
        <f aca="false">SUM(A4861:F4861)-T4861</f>
        <v>148</v>
      </c>
      <c r="V4861" s="0" t="n">
        <f aca="false">MOD(A4861,2)</f>
        <v>0</v>
      </c>
      <c r="W4861" s="0" t="n">
        <f aca="false">MOD(B4861,2)</f>
        <v>1</v>
      </c>
      <c r="X4861" s="0" t="n">
        <f aca="false">MOD(C4861,2)</f>
        <v>1</v>
      </c>
      <c r="Y4861" s="0" t="n">
        <f aca="false">MOD(D4861,2)</f>
        <v>0</v>
      </c>
      <c r="Z4861" s="0" t="n">
        <f aca="false">MOD(E4861,2)</f>
        <v>1</v>
      </c>
      <c r="AA4861" s="0" t="n">
        <f aca="false">MOD(F4861,2)</f>
        <v>1</v>
      </c>
      <c r="AB4861" s="1" t="n">
        <f aca="false">COUNTIF(V4861:AA4861,0)</f>
        <v>2</v>
      </c>
      <c r="AC4861" s="5" t="n">
        <f aca="false">6-AB4861</f>
        <v>4</v>
      </c>
      <c r="AD4861" s="6" t="n">
        <f aca="false">IF(AB4861&lt;&gt;0,T4861/AB4861,0)</f>
        <v>73</v>
      </c>
      <c r="AE4861" s="7" t="n">
        <f aca="false">IF(AC4861&lt;&gt;0,U4861/AC4861,0)</f>
        <v>37</v>
      </c>
      <c r="AF4861" s="0" t="n">
        <f aca="false">IF(ABS(AE4861-AD4861)&gt;50,1,0)</f>
        <v>0</v>
      </c>
      <c r="AG4861" s="0" t="n">
        <f aca="false">IF(OR(AND(AF4861=0,M4861=1),AND(M4861=0,AF4861=1)),1,0)</f>
        <v>0</v>
      </c>
    </row>
    <row r="4862" customFormat="false" ht="13.8" hidden="false" customHeight="false" outlineLevel="0" collapsed="false">
      <c r="A4862" s="0" t="n">
        <v>56</v>
      </c>
      <c r="B4862" s="0" t="n">
        <v>99</v>
      </c>
      <c r="C4862" s="0" t="n">
        <v>46</v>
      </c>
      <c r="D4862" s="0" t="n">
        <v>47</v>
      </c>
      <c r="E4862" s="0" t="n">
        <v>2</v>
      </c>
      <c r="F4862" s="0" t="n">
        <v>38</v>
      </c>
      <c r="G4862" s="1" t="n">
        <f aca="false">COUNTIF(A4862:F4862,A4862)</f>
        <v>1</v>
      </c>
      <c r="H4862" s="8" t="n">
        <f aca="false">COUNTIF(A4862:F4862,B4862)</f>
        <v>1</v>
      </c>
      <c r="I4862" s="0" t="n">
        <f aca="false">COUNTIF(A4862:F4862,C4862)</f>
        <v>1</v>
      </c>
      <c r="J4862" s="0" t="n">
        <f aca="false">COUNTIF(A4862:F4862,D4862)</f>
        <v>1</v>
      </c>
      <c r="K4862" s="0" t="n">
        <f aca="false">COUNTIF(A4862:F4862,E4862)</f>
        <v>1</v>
      </c>
      <c r="L4862" s="0" t="n">
        <f aca="false">COUNTIF(A4862:F4862,F4862)</f>
        <v>1</v>
      </c>
      <c r="M4862" s="2" t="n">
        <f aca="false">IF(AND(COUNTIF(G4862:L4862,2)=2,COUNTIF(G4862:L4862,1)=4),1,0)</f>
        <v>0</v>
      </c>
      <c r="N4862" s="0" t="n">
        <v>0</v>
      </c>
      <c r="O4862" s="0" t="n">
        <f aca="false">IF(MOD(A4862,2)=0,N4862+A4862,N4862)</f>
        <v>56</v>
      </c>
      <c r="P4862" s="0" t="n">
        <f aca="false">IF(MOD(B4862,2)=0,O4862+B4862,O4862)</f>
        <v>56</v>
      </c>
      <c r="Q4862" s="0" t="n">
        <f aca="false">IF(MOD(C4862,2)=0,P4862+C4862,P4862)</f>
        <v>102</v>
      </c>
      <c r="R4862" s="0" t="n">
        <f aca="false">IF(MOD(D4862,2)=0,Q4862+D4862,Q4862)</f>
        <v>102</v>
      </c>
      <c r="S4862" s="0" t="n">
        <f aca="false">IF(MOD(E4862,2)=0,R4862+E4862,R4862)</f>
        <v>104</v>
      </c>
      <c r="T4862" s="3" t="n">
        <f aca="false">IF(MOD(F4862,2)=0,S4862+F4862,S4862)</f>
        <v>142</v>
      </c>
      <c r="U4862" s="4" t="n">
        <f aca="false">SUM(A4862:F4862)-T4862</f>
        <v>146</v>
      </c>
      <c r="V4862" s="0" t="n">
        <f aca="false">MOD(A4862,2)</f>
        <v>0</v>
      </c>
      <c r="W4862" s="0" t="n">
        <f aca="false">MOD(B4862,2)</f>
        <v>1</v>
      </c>
      <c r="X4862" s="0" t="n">
        <f aca="false">MOD(C4862,2)</f>
        <v>0</v>
      </c>
      <c r="Y4862" s="0" t="n">
        <f aca="false">MOD(D4862,2)</f>
        <v>1</v>
      </c>
      <c r="Z4862" s="0" t="n">
        <f aca="false">MOD(E4862,2)</f>
        <v>0</v>
      </c>
      <c r="AA4862" s="0" t="n">
        <f aca="false">MOD(F4862,2)</f>
        <v>0</v>
      </c>
      <c r="AB4862" s="1" t="n">
        <f aca="false">COUNTIF(V4862:AA4862,0)</f>
        <v>4</v>
      </c>
      <c r="AC4862" s="5" t="n">
        <f aca="false">6-AB4862</f>
        <v>2</v>
      </c>
      <c r="AD4862" s="6" t="n">
        <f aca="false">IF(AB4862&lt;&gt;0,T4862/AB4862,0)</f>
        <v>35.5</v>
      </c>
      <c r="AE4862" s="7" t="n">
        <f aca="false">IF(AC4862&lt;&gt;0,U4862/AC4862,0)</f>
        <v>73</v>
      </c>
      <c r="AF4862" s="0" t="n">
        <f aca="false">IF(ABS(AE4862-AD4862)&gt;50,1,0)</f>
        <v>0</v>
      </c>
      <c r="AG4862" s="0" t="n">
        <f aca="false">IF(OR(AND(AF4862=0,M4862=1),AND(M4862=0,AF4862=1)),1,0)</f>
        <v>0</v>
      </c>
    </row>
    <row r="4863" customFormat="false" ht="13.8" hidden="false" customHeight="false" outlineLevel="0" collapsed="false">
      <c r="A4863" s="0" t="n">
        <v>21</v>
      </c>
      <c r="B4863" s="0" t="n">
        <v>56</v>
      </c>
      <c r="C4863" s="0" t="n">
        <v>3</v>
      </c>
      <c r="D4863" s="0" t="n">
        <v>64</v>
      </c>
      <c r="E4863" s="0" t="n">
        <v>91</v>
      </c>
      <c r="F4863" s="0" t="n">
        <v>9</v>
      </c>
      <c r="G4863" s="1" t="n">
        <f aca="false">COUNTIF(A4863:F4863,A4863)</f>
        <v>1</v>
      </c>
      <c r="H4863" s="8" t="n">
        <f aca="false">COUNTIF(A4863:F4863,B4863)</f>
        <v>1</v>
      </c>
      <c r="I4863" s="0" t="n">
        <f aca="false">COUNTIF(A4863:F4863,C4863)</f>
        <v>1</v>
      </c>
      <c r="J4863" s="0" t="n">
        <f aca="false">COUNTIF(A4863:F4863,D4863)</f>
        <v>1</v>
      </c>
      <c r="K4863" s="0" t="n">
        <f aca="false">COUNTIF(A4863:F4863,E4863)</f>
        <v>1</v>
      </c>
      <c r="L4863" s="0" t="n">
        <f aca="false">COUNTIF(A4863:F4863,F4863)</f>
        <v>1</v>
      </c>
      <c r="M4863" s="2" t="n">
        <f aca="false">IF(AND(COUNTIF(G4863:L4863,2)=2,COUNTIF(G4863:L4863,1)=4),1,0)</f>
        <v>0</v>
      </c>
      <c r="N4863" s="0" t="n">
        <v>0</v>
      </c>
      <c r="O4863" s="0" t="n">
        <f aca="false">IF(MOD(A4863,2)=0,N4863+A4863,N4863)</f>
        <v>0</v>
      </c>
      <c r="P4863" s="0" t="n">
        <f aca="false">IF(MOD(B4863,2)=0,O4863+B4863,O4863)</f>
        <v>56</v>
      </c>
      <c r="Q4863" s="0" t="n">
        <f aca="false">IF(MOD(C4863,2)=0,P4863+C4863,P4863)</f>
        <v>56</v>
      </c>
      <c r="R4863" s="0" t="n">
        <f aca="false">IF(MOD(D4863,2)=0,Q4863+D4863,Q4863)</f>
        <v>120</v>
      </c>
      <c r="S4863" s="0" t="n">
        <f aca="false">IF(MOD(E4863,2)=0,R4863+E4863,R4863)</f>
        <v>120</v>
      </c>
      <c r="T4863" s="3" t="n">
        <f aca="false">IF(MOD(F4863,2)=0,S4863+F4863,S4863)</f>
        <v>120</v>
      </c>
      <c r="U4863" s="4" t="n">
        <f aca="false">SUM(A4863:F4863)-T4863</f>
        <v>124</v>
      </c>
      <c r="V4863" s="0" t="n">
        <f aca="false">MOD(A4863,2)</f>
        <v>1</v>
      </c>
      <c r="W4863" s="0" t="n">
        <f aca="false">MOD(B4863,2)</f>
        <v>0</v>
      </c>
      <c r="X4863" s="0" t="n">
        <f aca="false">MOD(C4863,2)</f>
        <v>1</v>
      </c>
      <c r="Y4863" s="0" t="n">
        <f aca="false">MOD(D4863,2)</f>
        <v>0</v>
      </c>
      <c r="Z4863" s="0" t="n">
        <f aca="false">MOD(E4863,2)</f>
        <v>1</v>
      </c>
      <c r="AA4863" s="0" t="n">
        <f aca="false">MOD(F4863,2)</f>
        <v>1</v>
      </c>
      <c r="AB4863" s="1" t="n">
        <f aca="false">COUNTIF(V4863:AA4863,0)</f>
        <v>2</v>
      </c>
      <c r="AC4863" s="5" t="n">
        <f aca="false">6-AB4863</f>
        <v>4</v>
      </c>
      <c r="AD4863" s="6" t="n">
        <f aca="false">IF(AB4863&lt;&gt;0,T4863/AB4863,0)</f>
        <v>60</v>
      </c>
      <c r="AE4863" s="7" t="n">
        <f aca="false">IF(AC4863&lt;&gt;0,U4863/AC4863,0)</f>
        <v>31</v>
      </c>
      <c r="AF4863" s="0" t="n">
        <f aca="false">IF(ABS(AE4863-AD4863)&gt;50,1,0)</f>
        <v>0</v>
      </c>
      <c r="AG4863" s="0" t="n">
        <f aca="false">IF(OR(AND(AF4863=0,M4863=1),AND(M4863=0,AF4863=1)),1,0)</f>
        <v>0</v>
      </c>
    </row>
    <row r="4864" customFormat="false" ht="13.8" hidden="false" customHeight="false" outlineLevel="0" collapsed="false">
      <c r="A4864" s="0" t="n">
        <v>97</v>
      </c>
      <c r="B4864" s="0" t="n">
        <v>12</v>
      </c>
      <c r="C4864" s="0" t="n">
        <v>82</v>
      </c>
      <c r="D4864" s="0" t="n">
        <v>35</v>
      </c>
      <c r="E4864" s="0" t="n">
        <v>101</v>
      </c>
      <c r="F4864" s="0" t="n">
        <v>32</v>
      </c>
      <c r="G4864" s="1" t="n">
        <f aca="false">COUNTIF(A4864:F4864,A4864)</f>
        <v>1</v>
      </c>
      <c r="H4864" s="8" t="n">
        <f aca="false">COUNTIF(A4864:F4864,B4864)</f>
        <v>1</v>
      </c>
      <c r="I4864" s="0" t="n">
        <f aca="false">COUNTIF(A4864:F4864,C4864)</f>
        <v>1</v>
      </c>
      <c r="J4864" s="0" t="n">
        <f aca="false">COUNTIF(A4864:F4864,D4864)</f>
        <v>1</v>
      </c>
      <c r="K4864" s="0" t="n">
        <f aca="false">COUNTIF(A4864:F4864,E4864)</f>
        <v>1</v>
      </c>
      <c r="L4864" s="0" t="n">
        <f aca="false">COUNTIF(A4864:F4864,F4864)</f>
        <v>1</v>
      </c>
      <c r="M4864" s="2" t="n">
        <f aca="false">IF(AND(COUNTIF(G4864:L4864,2)=2,COUNTIF(G4864:L4864,1)=4),1,0)</f>
        <v>0</v>
      </c>
      <c r="N4864" s="0" t="n">
        <v>0</v>
      </c>
      <c r="O4864" s="0" t="n">
        <f aca="false">IF(MOD(A4864,2)=0,N4864+A4864,N4864)</f>
        <v>0</v>
      </c>
      <c r="P4864" s="0" t="n">
        <f aca="false">IF(MOD(B4864,2)=0,O4864+B4864,O4864)</f>
        <v>12</v>
      </c>
      <c r="Q4864" s="0" t="n">
        <f aca="false">IF(MOD(C4864,2)=0,P4864+C4864,P4864)</f>
        <v>94</v>
      </c>
      <c r="R4864" s="0" t="n">
        <f aca="false">IF(MOD(D4864,2)=0,Q4864+D4864,Q4864)</f>
        <v>94</v>
      </c>
      <c r="S4864" s="0" t="n">
        <f aca="false">IF(MOD(E4864,2)=0,R4864+E4864,R4864)</f>
        <v>94</v>
      </c>
      <c r="T4864" s="3" t="n">
        <f aca="false">IF(MOD(F4864,2)=0,S4864+F4864,S4864)</f>
        <v>126</v>
      </c>
      <c r="U4864" s="4" t="n">
        <f aca="false">SUM(A4864:F4864)-T4864</f>
        <v>233</v>
      </c>
      <c r="V4864" s="0" t="n">
        <f aca="false">MOD(A4864,2)</f>
        <v>1</v>
      </c>
      <c r="W4864" s="0" t="n">
        <f aca="false">MOD(B4864,2)</f>
        <v>0</v>
      </c>
      <c r="X4864" s="0" t="n">
        <f aca="false">MOD(C4864,2)</f>
        <v>0</v>
      </c>
      <c r="Y4864" s="0" t="n">
        <f aca="false">MOD(D4864,2)</f>
        <v>1</v>
      </c>
      <c r="Z4864" s="0" t="n">
        <f aca="false">MOD(E4864,2)</f>
        <v>1</v>
      </c>
      <c r="AA4864" s="0" t="n">
        <f aca="false">MOD(F4864,2)</f>
        <v>0</v>
      </c>
      <c r="AB4864" s="1" t="n">
        <f aca="false">COUNTIF(V4864:AA4864,0)</f>
        <v>3</v>
      </c>
      <c r="AC4864" s="5" t="n">
        <f aca="false">6-AB4864</f>
        <v>3</v>
      </c>
      <c r="AD4864" s="6" t="n">
        <f aca="false">IF(AB4864&lt;&gt;0,T4864/AB4864,0)</f>
        <v>42</v>
      </c>
      <c r="AE4864" s="7" t="n">
        <f aca="false">IF(AC4864&lt;&gt;0,U4864/AC4864,0)</f>
        <v>77.6666666666667</v>
      </c>
      <c r="AF4864" s="0" t="n">
        <f aca="false">IF(ABS(AE4864-AD4864)&gt;50,1,0)</f>
        <v>0</v>
      </c>
      <c r="AG4864" s="0" t="n">
        <f aca="false">IF(OR(AND(AF4864=0,M4864=1),AND(M4864=0,AF4864=1)),1,0)</f>
        <v>0</v>
      </c>
    </row>
    <row r="4865" customFormat="false" ht="13.8" hidden="false" customHeight="false" outlineLevel="0" collapsed="false">
      <c r="A4865" s="0" t="n">
        <v>11</v>
      </c>
      <c r="B4865" s="0" t="n">
        <v>73</v>
      </c>
      <c r="C4865" s="0" t="n">
        <v>3</v>
      </c>
      <c r="D4865" s="0" t="n">
        <v>36</v>
      </c>
      <c r="E4865" s="0" t="n">
        <v>11</v>
      </c>
      <c r="F4865" s="0" t="n">
        <v>75</v>
      </c>
      <c r="G4865" s="1" t="n">
        <f aca="false">COUNTIF(A4865:F4865,A4865)</f>
        <v>2</v>
      </c>
      <c r="H4865" s="8" t="n">
        <f aca="false">COUNTIF(A4865:F4865,B4865)</f>
        <v>1</v>
      </c>
      <c r="I4865" s="0" t="n">
        <f aca="false">COUNTIF(A4865:F4865,C4865)</f>
        <v>1</v>
      </c>
      <c r="J4865" s="0" t="n">
        <f aca="false">COUNTIF(A4865:F4865,D4865)</f>
        <v>1</v>
      </c>
      <c r="K4865" s="0" t="n">
        <f aca="false">COUNTIF(A4865:F4865,E4865)</f>
        <v>2</v>
      </c>
      <c r="L4865" s="0" t="n">
        <f aca="false">COUNTIF(A4865:F4865,F4865)</f>
        <v>1</v>
      </c>
      <c r="M4865" s="2" t="n">
        <f aca="false">IF(AND(COUNTIF(G4865:L4865,2)=2,COUNTIF(G4865:L4865,1)=4),1,0)</f>
        <v>1</v>
      </c>
      <c r="N4865" s="0" t="n">
        <v>0</v>
      </c>
      <c r="O4865" s="0" t="n">
        <f aca="false">IF(MOD(A4865,2)=0,N4865+A4865,N4865)</f>
        <v>0</v>
      </c>
      <c r="P4865" s="0" t="n">
        <f aca="false">IF(MOD(B4865,2)=0,O4865+B4865,O4865)</f>
        <v>0</v>
      </c>
      <c r="Q4865" s="0" t="n">
        <f aca="false">IF(MOD(C4865,2)=0,P4865+C4865,P4865)</f>
        <v>0</v>
      </c>
      <c r="R4865" s="0" t="n">
        <f aca="false">IF(MOD(D4865,2)=0,Q4865+D4865,Q4865)</f>
        <v>36</v>
      </c>
      <c r="S4865" s="0" t="n">
        <f aca="false">IF(MOD(E4865,2)=0,R4865+E4865,R4865)</f>
        <v>36</v>
      </c>
      <c r="T4865" s="3" t="n">
        <f aca="false">IF(MOD(F4865,2)=0,S4865+F4865,S4865)</f>
        <v>36</v>
      </c>
      <c r="U4865" s="4" t="n">
        <f aca="false">SUM(A4865:F4865)-T4865</f>
        <v>173</v>
      </c>
      <c r="V4865" s="0" t="n">
        <f aca="false">MOD(A4865,2)</f>
        <v>1</v>
      </c>
      <c r="W4865" s="0" t="n">
        <f aca="false">MOD(B4865,2)</f>
        <v>1</v>
      </c>
      <c r="X4865" s="0" t="n">
        <f aca="false">MOD(C4865,2)</f>
        <v>1</v>
      </c>
      <c r="Y4865" s="0" t="n">
        <f aca="false">MOD(D4865,2)</f>
        <v>0</v>
      </c>
      <c r="Z4865" s="0" t="n">
        <f aca="false">MOD(E4865,2)</f>
        <v>1</v>
      </c>
      <c r="AA4865" s="0" t="n">
        <f aca="false">MOD(F4865,2)</f>
        <v>1</v>
      </c>
      <c r="AB4865" s="1" t="n">
        <f aca="false">COUNTIF(V4865:AA4865,0)</f>
        <v>1</v>
      </c>
      <c r="AC4865" s="5" t="n">
        <f aca="false">6-AB4865</f>
        <v>5</v>
      </c>
      <c r="AD4865" s="6" t="n">
        <f aca="false">IF(AB4865&lt;&gt;0,T4865/AB4865,0)</f>
        <v>36</v>
      </c>
      <c r="AE4865" s="7" t="n">
        <f aca="false">IF(AC4865&lt;&gt;0,U4865/AC4865,0)</f>
        <v>34.6</v>
      </c>
      <c r="AF4865" s="0" t="n">
        <f aca="false">IF(ABS(AE4865-AD4865)&gt;50,1,0)</f>
        <v>0</v>
      </c>
      <c r="AG4865" s="0" t="n">
        <f aca="false">IF(OR(AND(AF4865=0,M4865=1),AND(M4865=0,AF4865=1)),1,0)</f>
        <v>1</v>
      </c>
    </row>
    <row r="4866" customFormat="false" ht="13.8" hidden="false" customHeight="false" outlineLevel="0" collapsed="false">
      <c r="A4866" s="0" t="n">
        <v>61</v>
      </c>
      <c r="B4866" s="0" t="n">
        <v>74</v>
      </c>
      <c r="C4866" s="0" t="n">
        <v>73</v>
      </c>
      <c r="D4866" s="0" t="n">
        <v>92</v>
      </c>
      <c r="E4866" s="0" t="n">
        <v>61</v>
      </c>
      <c r="F4866" s="0" t="n">
        <v>59</v>
      </c>
      <c r="G4866" s="1" t="n">
        <f aca="false">COUNTIF(A4866:F4866,A4866)</f>
        <v>2</v>
      </c>
      <c r="H4866" s="8" t="n">
        <f aca="false">COUNTIF(A4866:F4866,B4866)</f>
        <v>1</v>
      </c>
      <c r="I4866" s="0" t="n">
        <f aca="false">COUNTIF(A4866:F4866,C4866)</f>
        <v>1</v>
      </c>
      <c r="J4866" s="0" t="n">
        <f aca="false">COUNTIF(A4866:F4866,D4866)</f>
        <v>1</v>
      </c>
      <c r="K4866" s="0" t="n">
        <f aca="false">COUNTIF(A4866:F4866,E4866)</f>
        <v>2</v>
      </c>
      <c r="L4866" s="0" t="n">
        <f aca="false">COUNTIF(A4866:F4866,F4866)</f>
        <v>1</v>
      </c>
      <c r="M4866" s="2" t="n">
        <f aca="false">IF(AND(COUNTIF(G4866:L4866,2)=2,COUNTIF(G4866:L4866,1)=4),1,0)</f>
        <v>1</v>
      </c>
      <c r="N4866" s="0" t="n">
        <v>0</v>
      </c>
      <c r="O4866" s="0" t="n">
        <f aca="false">IF(MOD(A4866,2)=0,N4866+A4866,N4866)</f>
        <v>0</v>
      </c>
      <c r="P4866" s="0" t="n">
        <f aca="false">IF(MOD(B4866,2)=0,O4866+B4866,O4866)</f>
        <v>74</v>
      </c>
      <c r="Q4866" s="0" t="n">
        <f aca="false">IF(MOD(C4866,2)=0,P4866+C4866,P4866)</f>
        <v>74</v>
      </c>
      <c r="R4866" s="0" t="n">
        <f aca="false">IF(MOD(D4866,2)=0,Q4866+D4866,Q4866)</f>
        <v>166</v>
      </c>
      <c r="S4866" s="0" t="n">
        <f aca="false">IF(MOD(E4866,2)=0,R4866+E4866,R4866)</f>
        <v>166</v>
      </c>
      <c r="T4866" s="3" t="n">
        <f aca="false">IF(MOD(F4866,2)=0,S4866+F4866,S4866)</f>
        <v>166</v>
      </c>
      <c r="U4866" s="4" t="n">
        <f aca="false">SUM(A4866:F4866)-T4866</f>
        <v>254</v>
      </c>
      <c r="V4866" s="0" t="n">
        <f aca="false">MOD(A4866,2)</f>
        <v>1</v>
      </c>
      <c r="W4866" s="0" t="n">
        <f aca="false">MOD(B4866,2)</f>
        <v>0</v>
      </c>
      <c r="X4866" s="0" t="n">
        <f aca="false">MOD(C4866,2)</f>
        <v>1</v>
      </c>
      <c r="Y4866" s="0" t="n">
        <f aca="false">MOD(D4866,2)</f>
        <v>0</v>
      </c>
      <c r="Z4866" s="0" t="n">
        <f aca="false">MOD(E4866,2)</f>
        <v>1</v>
      </c>
      <c r="AA4866" s="0" t="n">
        <f aca="false">MOD(F4866,2)</f>
        <v>1</v>
      </c>
      <c r="AB4866" s="1" t="n">
        <f aca="false">COUNTIF(V4866:AA4866,0)</f>
        <v>2</v>
      </c>
      <c r="AC4866" s="5" t="n">
        <f aca="false">6-AB4866</f>
        <v>4</v>
      </c>
      <c r="AD4866" s="6" t="n">
        <f aca="false">IF(AB4866&lt;&gt;0,T4866/AB4866,0)</f>
        <v>83</v>
      </c>
      <c r="AE4866" s="7" t="n">
        <f aca="false">IF(AC4866&lt;&gt;0,U4866/AC4866,0)</f>
        <v>63.5</v>
      </c>
      <c r="AF4866" s="0" t="n">
        <f aca="false">IF(ABS(AE4866-AD4866)&gt;50,1,0)</f>
        <v>0</v>
      </c>
      <c r="AG4866" s="0" t="n">
        <f aca="false">IF(OR(AND(AF4866=0,M4866=1),AND(M4866=0,AF4866=1)),1,0)</f>
        <v>1</v>
      </c>
    </row>
    <row r="4867" customFormat="false" ht="13.8" hidden="false" customHeight="false" outlineLevel="0" collapsed="false">
      <c r="A4867" s="0" t="n">
        <v>13</v>
      </c>
      <c r="B4867" s="0" t="n">
        <v>12</v>
      </c>
      <c r="C4867" s="0" t="n">
        <v>53</v>
      </c>
      <c r="D4867" s="0" t="n">
        <v>60</v>
      </c>
      <c r="E4867" s="0" t="n">
        <v>96</v>
      </c>
      <c r="F4867" s="0" t="n">
        <v>44</v>
      </c>
      <c r="G4867" s="1" t="n">
        <f aca="false">COUNTIF(A4867:F4867,A4867)</f>
        <v>1</v>
      </c>
      <c r="H4867" s="8" t="n">
        <f aca="false">COUNTIF(A4867:F4867,B4867)</f>
        <v>1</v>
      </c>
      <c r="I4867" s="0" t="n">
        <f aca="false">COUNTIF(A4867:F4867,C4867)</f>
        <v>1</v>
      </c>
      <c r="J4867" s="0" t="n">
        <f aca="false">COUNTIF(A4867:F4867,D4867)</f>
        <v>1</v>
      </c>
      <c r="K4867" s="0" t="n">
        <f aca="false">COUNTIF(A4867:F4867,E4867)</f>
        <v>1</v>
      </c>
      <c r="L4867" s="0" t="n">
        <f aca="false">COUNTIF(A4867:F4867,F4867)</f>
        <v>1</v>
      </c>
      <c r="M4867" s="2" t="n">
        <f aca="false">IF(AND(COUNTIF(G4867:L4867,2)=2,COUNTIF(G4867:L4867,1)=4),1,0)</f>
        <v>0</v>
      </c>
      <c r="N4867" s="0" t="n">
        <v>0</v>
      </c>
      <c r="O4867" s="0" t="n">
        <f aca="false">IF(MOD(A4867,2)=0,N4867+A4867,N4867)</f>
        <v>0</v>
      </c>
      <c r="P4867" s="0" t="n">
        <f aca="false">IF(MOD(B4867,2)=0,O4867+B4867,O4867)</f>
        <v>12</v>
      </c>
      <c r="Q4867" s="0" t="n">
        <f aca="false">IF(MOD(C4867,2)=0,P4867+C4867,P4867)</f>
        <v>12</v>
      </c>
      <c r="R4867" s="0" t="n">
        <f aca="false">IF(MOD(D4867,2)=0,Q4867+D4867,Q4867)</f>
        <v>72</v>
      </c>
      <c r="S4867" s="0" t="n">
        <f aca="false">IF(MOD(E4867,2)=0,R4867+E4867,R4867)</f>
        <v>168</v>
      </c>
      <c r="T4867" s="3" t="n">
        <f aca="false">IF(MOD(F4867,2)=0,S4867+F4867,S4867)</f>
        <v>212</v>
      </c>
      <c r="U4867" s="4" t="n">
        <f aca="false">SUM(A4867:F4867)-T4867</f>
        <v>66</v>
      </c>
      <c r="V4867" s="0" t="n">
        <f aca="false">MOD(A4867,2)</f>
        <v>1</v>
      </c>
      <c r="W4867" s="0" t="n">
        <f aca="false">MOD(B4867,2)</f>
        <v>0</v>
      </c>
      <c r="X4867" s="0" t="n">
        <f aca="false">MOD(C4867,2)</f>
        <v>1</v>
      </c>
      <c r="Y4867" s="0" t="n">
        <f aca="false">MOD(D4867,2)</f>
        <v>0</v>
      </c>
      <c r="Z4867" s="0" t="n">
        <f aca="false">MOD(E4867,2)</f>
        <v>0</v>
      </c>
      <c r="AA4867" s="0" t="n">
        <f aca="false">MOD(F4867,2)</f>
        <v>0</v>
      </c>
      <c r="AB4867" s="1" t="n">
        <f aca="false">COUNTIF(V4867:AA4867,0)</f>
        <v>4</v>
      </c>
      <c r="AC4867" s="5" t="n">
        <f aca="false">6-AB4867</f>
        <v>2</v>
      </c>
      <c r="AD4867" s="6" t="n">
        <f aca="false">IF(AB4867&lt;&gt;0,T4867/AB4867,0)</f>
        <v>53</v>
      </c>
      <c r="AE4867" s="7" t="n">
        <f aca="false">IF(AC4867&lt;&gt;0,U4867/AC4867,0)</f>
        <v>33</v>
      </c>
      <c r="AF4867" s="0" t="n">
        <f aca="false">IF(ABS(AE4867-AD4867)&gt;50,1,0)</f>
        <v>0</v>
      </c>
      <c r="AG4867" s="0" t="n">
        <f aca="false">IF(OR(AND(AF4867=0,M4867=1),AND(M4867=0,AF4867=1)),1,0)</f>
        <v>0</v>
      </c>
    </row>
    <row r="4868" customFormat="false" ht="13.8" hidden="false" customHeight="false" outlineLevel="0" collapsed="false">
      <c r="A4868" s="0" t="n">
        <v>34</v>
      </c>
      <c r="B4868" s="0" t="n">
        <v>80</v>
      </c>
      <c r="C4868" s="0" t="n">
        <v>67</v>
      </c>
      <c r="D4868" s="0" t="n">
        <v>93</v>
      </c>
      <c r="E4868" s="0" t="n">
        <v>41</v>
      </c>
      <c r="F4868" s="0" t="n">
        <v>52</v>
      </c>
      <c r="G4868" s="1" t="n">
        <f aca="false">COUNTIF(A4868:F4868,A4868)</f>
        <v>1</v>
      </c>
      <c r="H4868" s="8" t="n">
        <f aca="false">COUNTIF(A4868:F4868,B4868)</f>
        <v>1</v>
      </c>
      <c r="I4868" s="0" t="n">
        <f aca="false">COUNTIF(A4868:F4868,C4868)</f>
        <v>1</v>
      </c>
      <c r="J4868" s="0" t="n">
        <f aca="false">COUNTIF(A4868:F4868,D4868)</f>
        <v>1</v>
      </c>
      <c r="K4868" s="0" t="n">
        <f aca="false">COUNTIF(A4868:F4868,E4868)</f>
        <v>1</v>
      </c>
      <c r="L4868" s="0" t="n">
        <f aca="false">COUNTIF(A4868:F4868,F4868)</f>
        <v>1</v>
      </c>
      <c r="M4868" s="2" t="n">
        <f aca="false">IF(AND(COUNTIF(G4868:L4868,2)=2,COUNTIF(G4868:L4868,1)=4),1,0)</f>
        <v>0</v>
      </c>
      <c r="N4868" s="0" t="n">
        <v>0</v>
      </c>
      <c r="O4868" s="0" t="n">
        <f aca="false">IF(MOD(A4868,2)=0,N4868+A4868,N4868)</f>
        <v>34</v>
      </c>
      <c r="P4868" s="0" t="n">
        <f aca="false">IF(MOD(B4868,2)=0,O4868+B4868,O4868)</f>
        <v>114</v>
      </c>
      <c r="Q4868" s="0" t="n">
        <f aca="false">IF(MOD(C4868,2)=0,P4868+C4868,P4868)</f>
        <v>114</v>
      </c>
      <c r="R4868" s="0" t="n">
        <f aca="false">IF(MOD(D4868,2)=0,Q4868+D4868,Q4868)</f>
        <v>114</v>
      </c>
      <c r="S4868" s="0" t="n">
        <f aca="false">IF(MOD(E4868,2)=0,R4868+E4868,R4868)</f>
        <v>114</v>
      </c>
      <c r="T4868" s="3" t="n">
        <f aca="false">IF(MOD(F4868,2)=0,S4868+F4868,S4868)</f>
        <v>166</v>
      </c>
      <c r="U4868" s="4" t="n">
        <f aca="false">SUM(A4868:F4868)-T4868</f>
        <v>201</v>
      </c>
      <c r="V4868" s="0" t="n">
        <f aca="false">MOD(A4868,2)</f>
        <v>0</v>
      </c>
      <c r="W4868" s="0" t="n">
        <f aca="false">MOD(B4868,2)</f>
        <v>0</v>
      </c>
      <c r="X4868" s="0" t="n">
        <f aca="false">MOD(C4868,2)</f>
        <v>1</v>
      </c>
      <c r="Y4868" s="0" t="n">
        <f aca="false">MOD(D4868,2)</f>
        <v>1</v>
      </c>
      <c r="Z4868" s="0" t="n">
        <f aca="false">MOD(E4868,2)</f>
        <v>1</v>
      </c>
      <c r="AA4868" s="0" t="n">
        <f aca="false">MOD(F4868,2)</f>
        <v>0</v>
      </c>
      <c r="AB4868" s="1" t="n">
        <f aca="false">COUNTIF(V4868:AA4868,0)</f>
        <v>3</v>
      </c>
      <c r="AC4868" s="5" t="n">
        <f aca="false">6-AB4868</f>
        <v>3</v>
      </c>
      <c r="AD4868" s="6" t="n">
        <f aca="false">IF(AB4868&lt;&gt;0,T4868/AB4868,0)</f>
        <v>55.3333333333333</v>
      </c>
      <c r="AE4868" s="7" t="n">
        <f aca="false">IF(AC4868&lt;&gt;0,U4868/AC4868,0)</f>
        <v>67</v>
      </c>
      <c r="AF4868" s="0" t="n">
        <f aca="false">IF(ABS(AE4868-AD4868)&gt;50,1,0)</f>
        <v>0</v>
      </c>
      <c r="AG4868" s="0" t="n">
        <f aca="false">IF(OR(AND(AF4868=0,M4868=1),AND(M4868=0,AF4868=1)),1,0)</f>
        <v>0</v>
      </c>
    </row>
    <row r="4869" customFormat="false" ht="13.8" hidden="false" customHeight="false" outlineLevel="0" collapsed="false">
      <c r="A4869" s="0" t="n">
        <v>5</v>
      </c>
      <c r="B4869" s="0" t="n">
        <v>77</v>
      </c>
      <c r="C4869" s="0" t="n">
        <v>84</v>
      </c>
      <c r="D4869" s="0" t="n">
        <v>7</v>
      </c>
      <c r="E4869" s="0" t="n">
        <v>83</v>
      </c>
      <c r="F4869" s="0" t="n">
        <v>16</v>
      </c>
      <c r="G4869" s="1" t="n">
        <f aca="false">COUNTIF(A4869:F4869,A4869)</f>
        <v>1</v>
      </c>
      <c r="H4869" s="8" t="n">
        <f aca="false">COUNTIF(A4869:F4869,B4869)</f>
        <v>1</v>
      </c>
      <c r="I4869" s="0" t="n">
        <f aca="false">COUNTIF(A4869:F4869,C4869)</f>
        <v>1</v>
      </c>
      <c r="J4869" s="0" t="n">
        <f aca="false">COUNTIF(A4869:F4869,D4869)</f>
        <v>1</v>
      </c>
      <c r="K4869" s="0" t="n">
        <f aca="false">COUNTIF(A4869:F4869,E4869)</f>
        <v>1</v>
      </c>
      <c r="L4869" s="0" t="n">
        <f aca="false">COUNTIF(A4869:F4869,F4869)</f>
        <v>1</v>
      </c>
      <c r="M4869" s="2" t="n">
        <f aca="false">IF(AND(COUNTIF(G4869:L4869,2)=2,COUNTIF(G4869:L4869,1)=4),1,0)</f>
        <v>0</v>
      </c>
      <c r="N4869" s="0" t="n">
        <v>0</v>
      </c>
      <c r="O4869" s="0" t="n">
        <f aca="false">IF(MOD(A4869,2)=0,N4869+A4869,N4869)</f>
        <v>0</v>
      </c>
      <c r="P4869" s="0" t="n">
        <f aca="false">IF(MOD(B4869,2)=0,O4869+B4869,O4869)</f>
        <v>0</v>
      </c>
      <c r="Q4869" s="0" t="n">
        <f aca="false">IF(MOD(C4869,2)=0,P4869+C4869,P4869)</f>
        <v>84</v>
      </c>
      <c r="R4869" s="0" t="n">
        <f aca="false">IF(MOD(D4869,2)=0,Q4869+D4869,Q4869)</f>
        <v>84</v>
      </c>
      <c r="S4869" s="0" t="n">
        <f aca="false">IF(MOD(E4869,2)=0,R4869+E4869,R4869)</f>
        <v>84</v>
      </c>
      <c r="T4869" s="3" t="n">
        <f aca="false">IF(MOD(F4869,2)=0,S4869+F4869,S4869)</f>
        <v>100</v>
      </c>
      <c r="U4869" s="4" t="n">
        <f aca="false">SUM(A4869:F4869)-T4869</f>
        <v>172</v>
      </c>
      <c r="V4869" s="0" t="n">
        <f aca="false">MOD(A4869,2)</f>
        <v>1</v>
      </c>
      <c r="W4869" s="0" t="n">
        <f aca="false">MOD(B4869,2)</f>
        <v>1</v>
      </c>
      <c r="X4869" s="0" t="n">
        <f aca="false">MOD(C4869,2)</f>
        <v>0</v>
      </c>
      <c r="Y4869" s="0" t="n">
        <f aca="false">MOD(D4869,2)</f>
        <v>1</v>
      </c>
      <c r="Z4869" s="0" t="n">
        <f aca="false">MOD(E4869,2)</f>
        <v>1</v>
      </c>
      <c r="AA4869" s="0" t="n">
        <f aca="false">MOD(F4869,2)</f>
        <v>0</v>
      </c>
      <c r="AB4869" s="1" t="n">
        <f aca="false">COUNTIF(V4869:AA4869,0)</f>
        <v>2</v>
      </c>
      <c r="AC4869" s="5" t="n">
        <f aca="false">6-AB4869</f>
        <v>4</v>
      </c>
      <c r="AD4869" s="6" t="n">
        <f aca="false">IF(AB4869&lt;&gt;0,T4869/AB4869,0)</f>
        <v>50</v>
      </c>
      <c r="AE4869" s="7" t="n">
        <f aca="false">IF(AC4869&lt;&gt;0,U4869/AC4869,0)</f>
        <v>43</v>
      </c>
      <c r="AF4869" s="0" t="n">
        <f aca="false">IF(ABS(AE4869-AD4869)&gt;50,1,0)</f>
        <v>0</v>
      </c>
      <c r="AG4869" s="0" t="n">
        <f aca="false">IF(OR(AND(AF4869=0,M4869=1),AND(M4869=0,AF4869=1)),1,0)</f>
        <v>0</v>
      </c>
    </row>
    <row r="4870" customFormat="false" ht="13.8" hidden="false" customHeight="false" outlineLevel="0" collapsed="false">
      <c r="A4870" s="0" t="n">
        <v>42</v>
      </c>
      <c r="B4870" s="0" t="n">
        <v>30</v>
      </c>
      <c r="C4870" s="0" t="n">
        <v>89</v>
      </c>
      <c r="D4870" s="0" t="n">
        <v>46</v>
      </c>
      <c r="E4870" s="0" t="n">
        <v>44</v>
      </c>
      <c r="F4870" s="0" t="n">
        <v>32</v>
      </c>
      <c r="G4870" s="1" t="n">
        <f aca="false">COUNTIF(A4870:F4870,A4870)</f>
        <v>1</v>
      </c>
      <c r="H4870" s="8" t="n">
        <f aca="false">COUNTIF(A4870:F4870,B4870)</f>
        <v>1</v>
      </c>
      <c r="I4870" s="0" t="n">
        <f aca="false">COUNTIF(A4870:F4870,C4870)</f>
        <v>1</v>
      </c>
      <c r="J4870" s="0" t="n">
        <f aca="false">COUNTIF(A4870:F4870,D4870)</f>
        <v>1</v>
      </c>
      <c r="K4870" s="0" t="n">
        <f aca="false">COUNTIF(A4870:F4870,E4870)</f>
        <v>1</v>
      </c>
      <c r="L4870" s="0" t="n">
        <f aca="false">COUNTIF(A4870:F4870,F4870)</f>
        <v>1</v>
      </c>
      <c r="M4870" s="2" t="n">
        <f aca="false">IF(AND(COUNTIF(G4870:L4870,2)=2,COUNTIF(G4870:L4870,1)=4),1,0)</f>
        <v>0</v>
      </c>
      <c r="N4870" s="0" t="n">
        <v>0</v>
      </c>
      <c r="O4870" s="0" t="n">
        <f aca="false">IF(MOD(A4870,2)=0,N4870+A4870,N4870)</f>
        <v>42</v>
      </c>
      <c r="P4870" s="0" t="n">
        <f aca="false">IF(MOD(B4870,2)=0,O4870+B4870,O4870)</f>
        <v>72</v>
      </c>
      <c r="Q4870" s="0" t="n">
        <f aca="false">IF(MOD(C4870,2)=0,P4870+C4870,P4870)</f>
        <v>72</v>
      </c>
      <c r="R4870" s="0" t="n">
        <f aca="false">IF(MOD(D4870,2)=0,Q4870+D4870,Q4870)</f>
        <v>118</v>
      </c>
      <c r="S4870" s="0" t="n">
        <f aca="false">IF(MOD(E4870,2)=0,R4870+E4870,R4870)</f>
        <v>162</v>
      </c>
      <c r="T4870" s="3" t="n">
        <f aca="false">IF(MOD(F4870,2)=0,S4870+F4870,S4870)</f>
        <v>194</v>
      </c>
      <c r="U4870" s="4" t="n">
        <f aca="false">SUM(A4870:F4870)-T4870</f>
        <v>89</v>
      </c>
      <c r="V4870" s="0" t="n">
        <f aca="false">MOD(A4870,2)</f>
        <v>0</v>
      </c>
      <c r="W4870" s="0" t="n">
        <f aca="false">MOD(B4870,2)</f>
        <v>0</v>
      </c>
      <c r="X4870" s="0" t="n">
        <f aca="false">MOD(C4870,2)</f>
        <v>1</v>
      </c>
      <c r="Y4870" s="0" t="n">
        <f aca="false">MOD(D4870,2)</f>
        <v>0</v>
      </c>
      <c r="Z4870" s="0" t="n">
        <f aca="false">MOD(E4870,2)</f>
        <v>0</v>
      </c>
      <c r="AA4870" s="0" t="n">
        <f aca="false">MOD(F4870,2)</f>
        <v>0</v>
      </c>
      <c r="AB4870" s="1" t="n">
        <f aca="false">COUNTIF(V4870:AA4870,0)</f>
        <v>5</v>
      </c>
      <c r="AC4870" s="5" t="n">
        <f aca="false">6-AB4870</f>
        <v>1</v>
      </c>
      <c r="AD4870" s="6" t="n">
        <f aca="false">IF(AB4870&lt;&gt;0,T4870/AB4870,0)</f>
        <v>38.8</v>
      </c>
      <c r="AE4870" s="7" t="n">
        <f aca="false">IF(AC4870&lt;&gt;0,U4870/AC4870,0)</f>
        <v>89</v>
      </c>
      <c r="AF4870" s="0" t="n">
        <f aca="false">IF(ABS(AE4870-AD4870)&gt;50,1,0)</f>
        <v>1</v>
      </c>
      <c r="AG4870" s="0" t="n">
        <f aca="false">IF(OR(AND(AF4870=0,M4870=1),AND(M4870=0,AF4870=1)),1,0)</f>
        <v>1</v>
      </c>
    </row>
    <row r="4871" customFormat="false" ht="13.8" hidden="false" customHeight="false" outlineLevel="0" collapsed="false">
      <c r="A4871" s="0" t="n">
        <v>6</v>
      </c>
      <c r="B4871" s="0" t="n">
        <v>88</v>
      </c>
      <c r="C4871" s="0" t="n">
        <v>32</v>
      </c>
      <c r="D4871" s="0" t="n">
        <v>12</v>
      </c>
      <c r="E4871" s="0" t="n">
        <v>94</v>
      </c>
      <c r="F4871" s="0" t="n">
        <v>57</v>
      </c>
      <c r="G4871" s="1" t="n">
        <f aca="false">COUNTIF(A4871:F4871,A4871)</f>
        <v>1</v>
      </c>
      <c r="H4871" s="8" t="n">
        <f aca="false">COUNTIF(A4871:F4871,B4871)</f>
        <v>1</v>
      </c>
      <c r="I4871" s="0" t="n">
        <f aca="false">COUNTIF(A4871:F4871,C4871)</f>
        <v>1</v>
      </c>
      <c r="J4871" s="0" t="n">
        <f aca="false">COUNTIF(A4871:F4871,D4871)</f>
        <v>1</v>
      </c>
      <c r="K4871" s="0" t="n">
        <f aca="false">COUNTIF(A4871:F4871,E4871)</f>
        <v>1</v>
      </c>
      <c r="L4871" s="0" t="n">
        <f aca="false">COUNTIF(A4871:F4871,F4871)</f>
        <v>1</v>
      </c>
      <c r="M4871" s="2" t="n">
        <f aca="false">IF(AND(COUNTIF(G4871:L4871,2)=2,COUNTIF(G4871:L4871,1)=4),1,0)</f>
        <v>0</v>
      </c>
      <c r="N4871" s="0" t="n">
        <v>0</v>
      </c>
      <c r="O4871" s="0" t="n">
        <f aca="false">IF(MOD(A4871,2)=0,N4871+A4871,N4871)</f>
        <v>6</v>
      </c>
      <c r="P4871" s="0" t="n">
        <f aca="false">IF(MOD(B4871,2)=0,O4871+B4871,O4871)</f>
        <v>94</v>
      </c>
      <c r="Q4871" s="0" t="n">
        <f aca="false">IF(MOD(C4871,2)=0,P4871+C4871,P4871)</f>
        <v>126</v>
      </c>
      <c r="R4871" s="0" t="n">
        <f aca="false">IF(MOD(D4871,2)=0,Q4871+D4871,Q4871)</f>
        <v>138</v>
      </c>
      <c r="S4871" s="0" t="n">
        <f aca="false">IF(MOD(E4871,2)=0,R4871+E4871,R4871)</f>
        <v>232</v>
      </c>
      <c r="T4871" s="3" t="n">
        <f aca="false">IF(MOD(F4871,2)=0,S4871+F4871,S4871)</f>
        <v>232</v>
      </c>
      <c r="U4871" s="4" t="n">
        <f aca="false">SUM(A4871:F4871)-T4871</f>
        <v>57</v>
      </c>
      <c r="V4871" s="0" t="n">
        <f aca="false">MOD(A4871,2)</f>
        <v>0</v>
      </c>
      <c r="W4871" s="0" t="n">
        <f aca="false">MOD(B4871,2)</f>
        <v>0</v>
      </c>
      <c r="X4871" s="0" t="n">
        <f aca="false">MOD(C4871,2)</f>
        <v>0</v>
      </c>
      <c r="Y4871" s="0" t="n">
        <f aca="false">MOD(D4871,2)</f>
        <v>0</v>
      </c>
      <c r="Z4871" s="0" t="n">
        <f aca="false">MOD(E4871,2)</f>
        <v>0</v>
      </c>
      <c r="AA4871" s="0" t="n">
        <f aca="false">MOD(F4871,2)</f>
        <v>1</v>
      </c>
      <c r="AB4871" s="1" t="n">
        <f aca="false">COUNTIF(V4871:AA4871,0)</f>
        <v>5</v>
      </c>
      <c r="AC4871" s="5" t="n">
        <f aca="false">6-AB4871</f>
        <v>1</v>
      </c>
      <c r="AD4871" s="6" t="n">
        <f aca="false">IF(AB4871&lt;&gt;0,T4871/AB4871,0)</f>
        <v>46.4</v>
      </c>
      <c r="AE4871" s="7" t="n">
        <f aca="false">IF(AC4871&lt;&gt;0,U4871/AC4871,0)</f>
        <v>57</v>
      </c>
      <c r="AF4871" s="0" t="n">
        <f aca="false">IF(ABS(AE4871-AD4871)&gt;50,1,0)</f>
        <v>0</v>
      </c>
      <c r="AG4871" s="0" t="n">
        <f aca="false">IF(OR(AND(AF4871=0,M4871=1),AND(M4871=0,AF4871=1)),1,0)</f>
        <v>0</v>
      </c>
    </row>
    <row r="4872" customFormat="false" ht="13.8" hidden="false" customHeight="false" outlineLevel="0" collapsed="false">
      <c r="A4872" s="0" t="n">
        <v>85</v>
      </c>
      <c r="B4872" s="0" t="n">
        <v>13</v>
      </c>
      <c r="C4872" s="0" t="n">
        <v>37</v>
      </c>
      <c r="D4872" s="0" t="n">
        <v>65</v>
      </c>
      <c r="E4872" s="0" t="n">
        <v>0</v>
      </c>
      <c r="F4872" s="0" t="n">
        <v>49</v>
      </c>
      <c r="G4872" s="1" t="n">
        <f aca="false">COUNTIF(A4872:F4872,A4872)</f>
        <v>1</v>
      </c>
      <c r="H4872" s="8" t="n">
        <f aca="false">COUNTIF(A4872:F4872,B4872)</f>
        <v>1</v>
      </c>
      <c r="I4872" s="0" t="n">
        <f aca="false">COUNTIF(A4872:F4872,C4872)</f>
        <v>1</v>
      </c>
      <c r="J4872" s="0" t="n">
        <f aca="false">COUNTIF(A4872:F4872,D4872)</f>
        <v>1</v>
      </c>
      <c r="K4872" s="0" t="n">
        <f aca="false">COUNTIF(A4872:F4872,E4872)</f>
        <v>1</v>
      </c>
      <c r="L4872" s="0" t="n">
        <f aca="false">COUNTIF(A4872:F4872,F4872)</f>
        <v>1</v>
      </c>
      <c r="M4872" s="2" t="n">
        <f aca="false">IF(AND(COUNTIF(G4872:L4872,2)=2,COUNTIF(G4872:L4872,1)=4),1,0)</f>
        <v>0</v>
      </c>
      <c r="N4872" s="0" t="n">
        <v>0</v>
      </c>
      <c r="O4872" s="0" t="n">
        <f aca="false">IF(MOD(A4872,2)=0,N4872+A4872,N4872)</f>
        <v>0</v>
      </c>
      <c r="P4872" s="0" t="n">
        <f aca="false">IF(MOD(B4872,2)=0,O4872+B4872,O4872)</f>
        <v>0</v>
      </c>
      <c r="Q4872" s="0" t="n">
        <f aca="false">IF(MOD(C4872,2)=0,P4872+C4872,P4872)</f>
        <v>0</v>
      </c>
      <c r="R4872" s="0" t="n">
        <f aca="false">IF(MOD(D4872,2)=0,Q4872+D4872,Q4872)</f>
        <v>0</v>
      </c>
      <c r="S4872" s="0" t="n">
        <f aca="false">IF(MOD(E4872,2)=0,R4872+E4872,R4872)</f>
        <v>0</v>
      </c>
      <c r="T4872" s="3" t="n">
        <f aca="false">IF(MOD(F4872,2)=0,S4872+F4872,S4872)</f>
        <v>0</v>
      </c>
      <c r="U4872" s="4" t="n">
        <f aca="false">SUM(A4872:F4872)-T4872</f>
        <v>249</v>
      </c>
      <c r="V4872" s="0" t="n">
        <f aca="false">MOD(A4872,2)</f>
        <v>1</v>
      </c>
      <c r="W4872" s="0" t="n">
        <f aca="false">MOD(B4872,2)</f>
        <v>1</v>
      </c>
      <c r="X4872" s="0" t="n">
        <f aca="false">MOD(C4872,2)</f>
        <v>1</v>
      </c>
      <c r="Y4872" s="0" t="n">
        <f aca="false">MOD(D4872,2)</f>
        <v>1</v>
      </c>
      <c r="Z4872" s="0" t="n">
        <f aca="false">MOD(E4872,2)</f>
        <v>0</v>
      </c>
      <c r="AA4872" s="0" t="n">
        <f aca="false">MOD(F4872,2)</f>
        <v>1</v>
      </c>
      <c r="AB4872" s="1" t="n">
        <f aca="false">COUNTIF(V4872:AA4872,0)</f>
        <v>1</v>
      </c>
      <c r="AC4872" s="5" t="n">
        <f aca="false">6-AB4872</f>
        <v>5</v>
      </c>
      <c r="AD4872" s="6" t="n">
        <f aca="false">IF(AB4872&lt;&gt;0,T4872/AB4872,0)</f>
        <v>0</v>
      </c>
      <c r="AE4872" s="7" t="n">
        <f aca="false">IF(AC4872&lt;&gt;0,U4872/AC4872,0)</f>
        <v>49.8</v>
      </c>
      <c r="AF4872" s="0" t="n">
        <f aca="false">IF(ABS(AE4872-AD4872)&gt;50,1,0)</f>
        <v>0</v>
      </c>
      <c r="AG4872" s="0" t="n">
        <f aca="false">IF(OR(AND(AF4872=0,M4872=1),AND(M4872=0,AF4872=1)),1,0)</f>
        <v>0</v>
      </c>
    </row>
    <row r="4873" customFormat="false" ht="13.8" hidden="false" customHeight="false" outlineLevel="0" collapsed="false">
      <c r="A4873" s="0" t="n">
        <v>84</v>
      </c>
      <c r="B4873" s="0" t="n">
        <v>50</v>
      </c>
      <c r="C4873" s="0" t="n">
        <v>8</v>
      </c>
      <c r="D4873" s="0" t="n">
        <v>0</v>
      </c>
      <c r="E4873" s="0" t="n">
        <v>83</v>
      </c>
      <c r="F4873" s="0" t="n">
        <v>44</v>
      </c>
      <c r="G4873" s="1" t="n">
        <f aca="false">COUNTIF(A4873:F4873,A4873)</f>
        <v>1</v>
      </c>
      <c r="H4873" s="8" t="n">
        <f aca="false">COUNTIF(A4873:F4873,B4873)</f>
        <v>1</v>
      </c>
      <c r="I4873" s="0" t="n">
        <f aca="false">COUNTIF(A4873:F4873,C4873)</f>
        <v>1</v>
      </c>
      <c r="J4873" s="0" t="n">
        <f aca="false">COUNTIF(A4873:F4873,D4873)</f>
        <v>1</v>
      </c>
      <c r="K4873" s="0" t="n">
        <f aca="false">COUNTIF(A4873:F4873,E4873)</f>
        <v>1</v>
      </c>
      <c r="L4873" s="0" t="n">
        <f aca="false">COUNTIF(A4873:F4873,F4873)</f>
        <v>1</v>
      </c>
      <c r="M4873" s="2" t="n">
        <f aca="false">IF(AND(COUNTIF(G4873:L4873,2)=2,COUNTIF(G4873:L4873,1)=4),1,0)</f>
        <v>0</v>
      </c>
      <c r="N4873" s="0" t="n">
        <v>0</v>
      </c>
      <c r="O4873" s="0" t="n">
        <f aca="false">IF(MOD(A4873,2)=0,N4873+A4873,N4873)</f>
        <v>84</v>
      </c>
      <c r="P4873" s="0" t="n">
        <f aca="false">IF(MOD(B4873,2)=0,O4873+B4873,O4873)</f>
        <v>134</v>
      </c>
      <c r="Q4873" s="0" t="n">
        <f aca="false">IF(MOD(C4873,2)=0,P4873+C4873,P4873)</f>
        <v>142</v>
      </c>
      <c r="R4873" s="0" t="n">
        <f aca="false">IF(MOD(D4873,2)=0,Q4873+D4873,Q4873)</f>
        <v>142</v>
      </c>
      <c r="S4873" s="0" t="n">
        <f aca="false">IF(MOD(E4873,2)=0,R4873+E4873,R4873)</f>
        <v>142</v>
      </c>
      <c r="T4873" s="3" t="n">
        <f aca="false">IF(MOD(F4873,2)=0,S4873+F4873,S4873)</f>
        <v>186</v>
      </c>
      <c r="U4873" s="4" t="n">
        <f aca="false">SUM(A4873:F4873)-T4873</f>
        <v>83</v>
      </c>
      <c r="V4873" s="0" t="n">
        <f aca="false">MOD(A4873,2)</f>
        <v>0</v>
      </c>
      <c r="W4873" s="0" t="n">
        <f aca="false">MOD(B4873,2)</f>
        <v>0</v>
      </c>
      <c r="X4873" s="0" t="n">
        <f aca="false">MOD(C4873,2)</f>
        <v>0</v>
      </c>
      <c r="Y4873" s="0" t="n">
        <f aca="false">MOD(D4873,2)</f>
        <v>0</v>
      </c>
      <c r="Z4873" s="0" t="n">
        <f aca="false">MOD(E4873,2)</f>
        <v>1</v>
      </c>
      <c r="AA4873" s="0" t="n">
        <f aca="false">MOD(F4873,2)</f>
        <v>0</v>
      </c>
      <c r="AB4873" s="1" t="n">
        <f aca="false">COUNTIF(V4873:AA4873,0)</f>
        <v>5</v>
      </c>
      <c r="AC4873" s="5" t="n">
        <f aca="false">6-AB4873</f>
        <v>1</v>
      </c>
      <c r="AD4873" s="6" t="n">
        <f aca="false">IF(AB4873&lt;&gt;0,T4873/AB4873,0)</f>
        <v>37.2</v>
      </c>
      <c r="AE4873" s="7" t="n">
        <f aca="false">IF(AC4873&lt;&gt;0,U4873/AC4873,0)</f>
        <v>83</v>
      </c>
      <c r="AF4873" s="0" t="n">
        <f aca="false">IF(ABS(AE4873-AD4873)&gt;50,1,0)</f>
        <v>0</v>
      </c>
      <c r="AG4873" s="0" t="n">
        <f aca="false">IF(OR(AND(AF4873=0,M4873=1),AND(M4873=0,AF4873=1)),1,0)</f>
        <v>0</v>
      </c>
    </row>
    <row r="4874" customFormat="false" ht="13.8" hidden="false" customHeight="false" outlineLevel="0" collapsed="false">
      <c r="A4874" s="0" t="n">
        <v>79</v>
      </c>
      <c r="B4874" s="0" t="n">
        <v>44</v>
      </c>
      <c r="C4874" s="0" t="n">
        <v>8</v>
      </c>
      <c r="D4874" s="0" t="n">
        <v>0</v>
      </c>
      <c r="E4874" s="0" t="n">
        <v>49</v>
      </c>
      <c r="F4874" s="0" t="n">
        <v>66</v>
      </c>
      <c r="G4874" s="1" t="n">
        <f aca="false">COUNTIF(A4874:F4874,A4874)</f>
        <v>1</v>
      </c>
      <c r="H4874" s="8" t="n">
        <f aca="false">COUNTIF(A4874:F4874,B4874)</f>
        <v>1</v>
      </c>
      <c r="I4874" s="0" t="n">
        <f aca="false">COUNTIF(A4874:F4874,C4874)</f>
        <v>1</v>
      </c>
      <c r="J4874" s="0" t="n">
        <f aca="false">COUNTIF(A4874:F4874,D4874)</f>
        <v>1</v>
      </c>
      <c r="K4874" s="0" t="n">
        <f aca="false">COUNTIF(A4874:F4874,E4874)</f>
        <v>1</v>
      </c>
      <c r="L4874" s="0" t="n">
        <f aca="false">COUNTIF(A4874:F4874,F4874)</f>
        <v>1</v>
      </c>
      <c r="M4874" s="2" t="n">
        <f aca="false">IF(AND(COUNTIF(G4874:L4874,2)=2,COUNTIF(G4874:L4874,1)=4),1,0)</f>
        <v>0</v>
      </c>
      <c r="N4874" s="0" t="n">
        <v>0</v>
      </c>
      <c r="O4874" s="0" t="n">
        <f aca="false">IF(MOD(A4874,2)=0,N4874+A4874,N4874)</f>
        <v>0</v>
      </c>
      <c r="P4874" s="0" t="n">
        <f aca="false">IF(MOD(B4874,2)=0,O4874+B4874,O4874)</f>
        <v>44</v>
      </c>
      <c r="Q4874" s="0" t="n">
        <f aca="false">IF(MOD(C4874,2)=0,P4874+C4874,P4874)</f>
        <v>52</v>
      </c>
      <c r="R4874" s="0" t="n">
        <f aca="false">IF(MOD(D4874,2)=0,Q4874+D4874,Q4874)</f>
        <v>52</v>
      </c>
      <c r="S4874" s="0" t="n">
        <f aca="false">IF(MOD(E4874,2)=0,R4874+E4874,R4874)</f>
        <v>52</v>
      </c>
      <c r="T4874" s="3" t="n">
        <f aca="false">IF(MOD(F4874,2)=0,S4874+F4874,S4874)</f>
        <v>118</v>
      </c>
      <c r="U4874" s="4" t="n">
        <f aca="false">SUM(A4874:F4874)-T4874</f>
        <v>128</v>
      </c>
      <c r="V4874" s="0" t="n">
        <f aca="false">MOD(A4874,2)</f>
        <v>1</v>
      </c>
      <c r="W4874" s="0" t="n">
        <f aca="false">MOD(B4874,2)</f>
        <v>0</v>
      </c>
      <c r="X4874" s="0" t="n">
        <f aca="false">MOD(C4874,2)</f>
        <v>0</v>
      </c>
      <c r="Y4874" s="0" t="n">
        <f aca="false">MOD(D4874,2)</f>
        <v>0</v>
      </c>
      <c r="Z4874" s="0" t="n">
        <f aca="false">MOD(E4874,2)</f>
        <v>1</v>
      </c>
      <c r="AA4874" s="0" t="n">
        <f aca="false">MOD(F4874,2)</f>
        <v>0</v>
      </c>
      <c r="AB4874" s="1" t="n">
        <f aca="false">COUNTIF(V4874:AA4874,0)</f>
        <v>4</v>
      </c>
      <c r="AC4874" s="5" t="n">
        <f aca="false">6-AB4874</f>
        <v>2</v>
      </c>
      <c r="AD4874" s="6" t="n">
        <f aca="false">IF(AB4874&lt;&gt;0,T4874/AB4874,0)</f>
        <v>29.5</v>
      </c>
      <c r="AE4874" s="7" t="n">
        <f aca="false">IF(AC4874&lt;&gt;0,U4874/AC4874,0)</f>
        <v>64</v>
      </c>
      <c r="AF4874" s="0" t="n">
        <f aca="false">IF(ABS(AE4874-AD4874)&gt;50,1,0)</f>
        <v>0</v>
      </c>
      <c r="AG4874" s="0" t="n">
        <f aca="false">IF(OR(AND(AF4874=0,M4874=1),AND(M4874=0,AF4874=1)),1,0)</f>
        <v>0</v>
      </c>
    </row>
    <row r="4875" customFormat="false" ht="13.8" hidden="false" customHeight="false" outlineLevel="0" collapsed="false">
      <c r="A4875" s="0" t="n">
        <v>82</v>
      </c>
      <c r="B4875" s="0" t="n">
        <v>33</v>
      </c>
      <c r="C4875" s="0" t="n">
        <v>49</v>
      </c>
      <c r="D4875" s="0" t="n">
        <v>42</v>
      </c>
      <c r="E4875" s="0" t="n">
        <v>78</v>
      </c>
      <c r="F4875" s="0" t="n">
        <v>3</v>
      </c>
      <c r="G4875" s="1" t="n">
        <f aca="false">COUNTIF(A4875:F4875,A4875)</f>
        <v>1</v>
      </c>
      <c r="H4875" s="8" t="n">
        <f aca="false">COUNTIF(A4875:F4875,B4875)</f>
        <v>1</v>
      </c>
      <c r="I4875" s="0" t="n">
        <f aca="false">COUNTIF(A4875:F4875,C4875)</f>
        <v>1</v>
      </c>
      <c r="J4875" s="0" t="n">
        <f aca="false">COUNTIF(A4875:F4875,D4875)</f>
        <v>1</v>
      </c>
      <c r="K4875" s="0" t="n">
        <f aca="false">COUNTIF(A4875:F4875,E4875)</f>
        <v>1</v>
      </c>
      <c r="L4875" s="0" t="n">
        <f aca="false">COUNTIF(A4875:F4875,F4875)</f>
        <v>1</v>
      </c>
      <c r="M4875" s="2" t="n">
        <f aca="false">IF(AND(COUNTIF(G4875:L4875,2)=2,COUNTIF(G4875:L4875,1)=4),1,0)</f>
        <v>0</v>
      </c>
      <c r="N4875" s="0" t="n">
        <v>0</v>
      </c>
      <c r="O4875" s="0" t="n">
        <f aca="false">IF(MOD(A4875,2)=0,N4875+A4875,N4875)</f>
        <v>82</v>
      </c>
      <c r="P4875" s="0" t="n">
        <f aca="false">IF(MOD(B4875,2)=0,O4875+B4875,O4875)</f>
        <v>82</v>
      </c>
      <c r="Q4875" s="0" t="n">
        <f aca="false">IF(MOD(C4875,2)=0,P4875+C4875,P4875)</f>
        <v>82</v>
      </c>
      <c r="R4875" s="0" t="n">
        <f aca="false">IF(MOD(D4875,2)=0,Q4875+D4875,Q4875)</f>
        <v>124</v>
      </c>
      <c r="S4875" s="0" t="n">
        <f aca="false">IF(MOD(E4875,2)=0,R4875+E4875,R4875)</f>
        <v>202</v>
      </c>
      <c r="T4875" s="3" t="n">
        <f aca="false">IF(MOD(F4875,2)=0,S4875+F4875,S4875)</f>
        <v>202</v>
      </c>
      <c r="U4875" s="4" t="n">
        <f aca="false">SUM(A4875:F4875)-T4875</f>
        <v>85</v>
      </c>
      <c r="V4875" s="0" t="n">
        <f aca="false">MOD(A4875,2)</f>
        <v>0</v>
      </c>
      <c r="W4875" s="0" t="n">
        <f aca="false">MOD(B4875,2)</f>
        <v>1</v>
      </c>
      <c r="X4875" s="0" t="n">
        <f aca="false">MOD(C4875,2)</f>
        <v>1</v>
      </c>
      <c r="Y4875" s="0" t="n">
        <f aca="false">MOD(D4875,2)</f>
        <v>0</v>
      </c>
      <c r="Z4875" s="0" t="n">
        <f aca="false">MOD(E4875,2)</f>
        <v>0</v>
      </c>
      <c r="AA4875" s="0" t="n">
        <f aca="false">MOD(F4875,2)</f>
        <v>1</v>
      </c>
      <c r="AB4875" s="1" t="n">
        <f aca="false">COUNTIF(V4875:AA4875,0)</f>
        <v>3</v>
      </c>
      <c r="AC4875" s="5" t="n">
        <f aca="false">6-AB4875</f>
        <v>3</v>
      </c>
      <c r="AD4875" s="6" t="n">
        <f aca="false">IF(AB4875&lt;&gt;0,T4875/AB4875,0)</f>
        <v>67.3333333333333</v>
      </c>
      <c r="AE4875" s="7" t="n">
        <f aca="false">IF(AC4875&lt;&gt;0,U4875/AC4875,0)</f>
        <v>28.3333333333333</v>
      </c>
      <c r="AF4875" s="0" t="n">
        <f aca="false">IF(ABS(AE4875-AD4875)&gt;50,1,0)</f>
        <v>0</v>
      </c>
      <c r="AG4875" s="0" t="n">
        <f aca="false">IF(OR(AND(AF4875=0,M4875=1),AND(M4875=0,AF4875=1)),1,0)</f>
        <v>0</v>
      </c>
    </row>
    <row r="4876" customFormat="false" ht="13.8" hidden="false" customHeight="false" outlineLevel="0" collapsed="false">
      <c r="A4876" s="0" t="n">
        <v>91</v>
      </c>
      <c r="B4876" s="0" t="n">
        <v>59</v>
      </c>
      <c r="C4876" s="0" t="n">
        <v>29</v>
      </c>
      <c r="D4876" s="0" t="n">
        <v>35</v>
      </c>
      <c r="E4876" s="0" t="n">
        <v>23</v>
      </c>
      <c r="F4876" s="0" t="n">
        <v>70</v>
      </c>
      <c r="G4876" s="1" t="n">
        <f aca="false">COUNTIF(A4876:F4876,A4876)</f>
        <v>1</v>
      </c>
      <c r="H4876" s="8" t="n">
        <f aca="false">COUNTIF(A4876:F4876,B4876)</f>
        <v>1</v>
      </c>
      <c r="I4876" s="0" t="n">
        <f aca="false">COUNTIF(A4876:F4876,C4876)</f>
        <v>1</v>
      </c>
      <c r="J4876" s="0" t="n">
        <f aca="false">COUNTIF(A4876:F4876,D4876)</f>
        <v>1</v>
      </c>
      <c r="K4876" s="0" t="n">
        <f aca="false">COUNTIF(A4876:F4876,E4876)</f>
        <v>1</v>
      </c>
      <c r="L4876" s="0" t="n">
        <f aca="false">COUNTIF(A4876:F4876,F4876)</f>
        <v>1</v>
      </c>
      <c r="M4876" s="2" t="n">
        <f aca="false">IF(AND(COUNTIF(G4876:L4876,2)=2,COUNTIF(G4876:L4876,1)=4),1,0)</f>
        <v>0</v>
      </c>
      <c r="N4876" s="0" t="n">
        <v>0</v>
      </c>
      <c r="O4876" s="0" t="n">
        <f aca="false">IF(MOD(A4876,2)=0,N4876+A4876,N4876)</f>
        <v>0</v>
      </c>
      <c r="P4876" s="0" t="n">
        <f aca="false">IF(MOD(B4876,2)=0,O4876+B4876,O4876)</f>
        <v>0</v>
      </c>
      <c r="Q4876" s="0" t="n">
        <f aca="false">IF(MOD(C4876,2)=0,P4876+C4876,P4876)</f>
        <v>0</v>
      </c>
      <c r="R4876" s="0" t="n">
        <f aca="false">IF(MOD(D4876,2)=0,Q4876+D4876,Q4876)</f>
        <v>0</v>
      </c>
      <c r="S4876" s="0" t="n">
        <f aca="false">IF(MOD(E4876,2)=0,R4876+E4876,R4876)</f>
        <v>0</v>
      </c>
      <c r="T4876" s="3" t="n">
        <f aca="false">IF(MOD(F4876,2)=0,S4876+F4876,S4876)</f>
        <v>70</v>
      </c>
      <c r="U4876" s="4" t="n">
        <f aca="false">SUM(A4876:F4876)-T4876</f>
        <v>237</v>
      </c>
      <c r="V4876" s="0" t="n">
        <f aca="false">MOD(A4876,2)</f>
        <v>1</v>
      </c>
      <c r="W4876" s="0" t="n">
        <f aca="false">MOD(B4876,2)</f>
        <v>1</v>
      </c>
      <c r="X4876" s="0" t="n">
        <f aca="false">MOD(C4876,2)</f>
        <v>1</v>
      </c>
      <c r="Y4876" s="0" t="n">
        <f aca="false">MOD(D4876,2)</f>
        <v>1</v>
      </c>
      <c r="Z4876" s="0" t="n">
        <f aca="false">MOD(E4876,2)</f>
        <v>1</v>
      </c>
      <c r="AA4876" s="0" t="n">
        <f aca="false">MOD(F4876,2)</f>
        <v>0</v>
      </c>
      <c r="AB4876" s="1" t="n">
        <f aca="false">COUNTIF(V4876:AA4876,0)</f>
        <v>1</v>
      </c>
      <c r="AC4876" s="5" t="n">
        <f aca="false">6-AB4876</f>
        <v>5</v>
      </c>
      <c r="AD4876" s="6" t="n">
        <f aca="false">IF(AB4876&lt;&gt;0,T4876/AB4876,0)</f>
        <v>70</v>
      </c>
      <c r="AE4876" s="7" t="n">
        <f aca="false">IF(AC4876&lt;&gt;0,U4876/AC4876,0)</f>
        <v>47.4</v>
      </c>
      <c r="AF4876" s="0" t="n">
        <f aca="false">IF(ABS(AE4876-AD4876)&gt;50,1,0)</f>
        <v>0</v>
      </c>
      <c r="AG4876" s="0" t="n">
        <f aca="false">IF(OR(AND(AF4876=0,M4876=1),AND(M4876=0,AF4876=1)),1,0)</f>
        <v>0</v>
      </c>
    </row>
    <row r="4877" customFormat="false" ht="13.8" hidden="false" customHeight="false" outlineLevel="0" collapsed="false">
      <c r="A4877" s="0" t="n">
        <v>99</v>
      </c>
      <c r="B4877" s="0" t="n">
        <v>37</v>
      </c>
      <c r="C4877" s="0" t="n">
        <v>98</v>
      </c>
      <c r="D4877" s="0" t="n">
        <v>99</v>
      </c>
      <c r="E4877" s="0" t="n">
        <v>6</v>
      </c>
      <c r="F4877" s="0" t="n">
        <v>91</v>
      </c>
      <c r="G4877" s="1" t="n">
        <f aca="false">COUNTIF(A4877:F4877,A4877)</f>
        <v>2</v>
      </c>
      <c r="H4877" s="8" t="n">
        <f aca="false">COUNTIF(A4877:F4877,B4877)</f>
        <v>1</v>
      </c>
      <c r="I4877" s="0" t="n">
        <f aca="false">COUNTIF(A4877:F4877,C4877)</f>
        <v>1</v>
      </c>
      <c r="J4877" s="0" t="n">
        <f aca="false">COUNTIF(A4877:F4877,D4877)</f>
        <v>2</v>
      </c>
      <c r="K4877" s="0" t="n">
        <f aca="false">COUNTIF(A4877:F4877,E4877)</f>
        <v>1</v>
      </c>
      <c r="L4877" s="0" t="n">
        <f aca="false">COUNTIF(A4877:F4877,F4877)</f>
        <v>1</v>
      </c>
      <c r="M4877" s="2" t="n">
        <f aca="false">IF(AND(COUNTIF(G4877:L4877,2)=2,COUNTIF(G4877:L4877,1)=4),1,0)</f>
        <v>1</v>
      </c>
      <c r="N4877" s="0" t="n">
        <v>0</v>
      </c>
      <c r="O4877" s="0" t="n">
        <f aca="false">IF(MOD(A4877,2)=0,N4877+A4877,N4877)</f>
        <v>0</v>
      </c>
      <c r="P4877" s="0" t="n">
        <f aca="false">IF(MOD(B4877,2)=0,O4877+B4877,O4877)</f>
        <v>0</v>
      </c>
      <c r="Q4877" s="0" t="n">
        <f aca="false">IF(MOD(C4877,2)=0,P4877+C4877,P4877)</f>
        <v>98</v>
      </c>
      <c r="R4877" s="0" t="n">
        <f aca="false">IF(MOD(D4877,2)=0,Q4877+D4877,Q4877)</f>
        <v>98</v>
      </c>
      <c r="S4877" s="0" t="n">
        <f aca="false">IF(MOD(E4877,2)=0,R4877+E4877,R4877)</f>
        <v>104</v>
      </c>
      <c r="T4877" s="3" t="n">
        <f aca="false">IF(MOD(F4877,2)=0,S4877+F4877,S4877)</f>
        <v>104</v>
      </c>
      <c r="U4877" s="4" t="n">
        <f aca="false">SUM(A4877:F4877)-T4877</f>
        <v>326</v>
      </c>
      <c r="V4877" s="0" t="n">
        <f aca="false">MOD(A4877,2)</f>
        <v>1</v>
      </c>
      <c r="W4877" s="0" t="n">
        <f aca="false">MOD(B4877,2)</f>
        <v>1</v>
      </c>
      <c r="X4877" s="0" t="n">
        <f aca="false">MOD(C4877,2)</f>
        <v>0</v>
      </c>
      <c r="Y4877" s="0" t="n">
        <f aca="false">MOD(D4877,2)</f>
        <v>1</v>
      </c>
      <c r="Z4877" s="0" t="n">
        <f aca="false">MOD(E4877,2)</f>
        <v>0</v>
      </c>
      <c r="AA4877" s="0" t="n">
        <f aca="false">MOD(F4877,2)</f>
        <v>1</v>
      </c>
      <c r="AB4877" s="1" t="n">
        <f aca="false">COUNTIF(V4877:AA4877,0)</f>
        <v>2</v>
      </c>
      <c r="AC4877" s="5" t="n">
        <f aca="false">6-AB4877</f>
        <v>4</v>
      </c>
      <c r="AD4877" s="6" t="n">
        <f aca="false">IF(AB4877&lt;&gt;0,T4877/AB4877,0)</f>
        <v>52</v>
      </c>
      <c r="AE4877" s="7" t="n">
        <f aca="false">IF(AC4877&lt;&gt;0,U4877/AC4877,0)</f>
        <v>81.5</v>
      </c>
      <c r="AF4877" s="0" t="n">
        <f aca="false">IF(ABS(AE4877-AD4877)&gt;50,1,0)</f>
        <v>0</v>
      </c>
      <c r="AG4877" s="0" t="n">
        <f aca="false">IF(OR(AND(AF4877=0,M4877=1),AND(M4877=0,AF4877=1)),1,0)</f>
        <v>1</v>
      </c>
    </row>
    <row r="4878" customFormat="false" ht="13.8" hidden="false" customHeight="false" outlineLevel="0" collapsed="false">
      <c r="A4878" s="0" t="n">
        <v>88</v>
      </c>
      <c r="B4878" s="0" t="n">
        <v>84</v>
      </c>
      <c r="C4878" s="0" t="n">
        <v>32</v>
      </c>
      <c r="D4878" s="0" t="n">
        <v>65</v>
      </c>
      <c r="E4878" s="0" t="n">
        <v>95</v>
      </c>
      <c r="F4878" s="0" t="n">
        <v>77</v>
      </c>
      <c r="G4878" s="1" t="n">
        <f aca="false">COUNTIF(A4878:F4878,A4878)</f>
        <v>1</v>
      </c>
      <c r="H4878" s="8" t="n">
        <f aca="false">COUNTIF(A4878:F4878,B4878)</f>
        <v>1</v>
      </c>
      <c r="I4878" s="0" t="n">
        <f aca="false">COUNTIF(A4878:F4878,C4878)</f>
        <v>1</v>
      </c>
      <c r="J4878" s="0" t="n">
        <f aca="false">COUNTIF(A4878:F4878,D4878)</f>
        <v>1</v>
      </c>
      <c r="K4878" s="0" t="n">
        <f aca="false">COUNTIF(A4878:F4878,E4878)</f>
        <v>1</v>
      </c>
      <c r="L4878" s="0" t="n">
        <f aca="false">COUNTIF(A4878:F4878,F4878)</f>
        <v>1</v>
      </c>
      <c r="M4878" s="2" t="n">
        <f aca="false">IF(AND(COUNTIF(G4878:L4878,2)=2,COUNTIF(G4878:L4878,1)=4),1,0)</f>
        <v>0</v>
      </c>
      <c r="N4878" s="0" t="n">
        <v>0</v>
      </c>
      <c r="O4878" s="0" t="n">
        <f aca="false">IF(MOD(A4878,2)=0,N4878+A4878,N4878)</f>
        <v>88</v>
      </c>
      <c r="P4878" s="0" t="n">
        <f aca="false">IF(MOD(B4878,2)=0,O4878+B4878,O4878)</f>
        <v>172</v>
      </c>
      <c r="Q4878" s="0" t="n">
        <f aca="false">IF(MOD(C4878,2)=0,P4878+C4878,P4878)</f>
        <v>204</v>
      </c>
      <c r="R4878" s="0" t="n">
        <f aca="false">IF(MOD(D4878,2)=0,Q4878+D4878,Q4878)</f>
        <v>204</v>
      </c>
      <c r="S4878" s="0" t="n">
        <f aca="false">IF(MOD(E4878,2)=0,R4878+E4878,R4878)</f>
        <v>204</v>
      </c>
      <c r="T4878" s="3" t="n">
        <f aca="false">IF(MOD(F4878,2)=0,S4878+F4878,S4878)</f>
        <v>204</v>
      </c>
      <c r="U4878" s="4" t="n">
        <f aca="false">SUM(A4878:F4878)-T4878</f>
        <v>237</v>
      </c>
      <c r="V4878" s="0" t="n">
        <f aca="false">MOD(A4878,2)</f>
        <v>0</v>
      </c>
      <c r="W4878" s="0" t="n">
        <f aca="false">MOD(B4878,2)</f>
        <v>0</v>
      </c>
      <c r="X4878" s="0" t="n">
        <f aca="false">MOD(C4878,2)</f>
        <v>0</v>
      </c>
      <c r="Y4878" s="0" t="n">
        <f aca="false">MOD(D4878,2)</f>
        <v>1</v>
      </c>
      <c r="Z4878" s="0" t="n">
        <f aca="false">MOD(E4878,2)</f>
        <v>1</v>
      </c>
      <c r="AA4878" s="0" t="n">
        <f aca="false">MOD(F4878,2)</f>
        <v>1</v>
      </c>
      <c r="AB4878" s="1" t="n">
        <f aca="false">COUNTIF(V4878:AA4878,0)</f>
        <v>3</v>
      </c>
      <c r="AC4878" s="5" t="n">
        <f aca="false">6-AB4878</f>
        <v>3</v>
      </c>
      <c r="AD4878" s="6" t="n">
        <f aca="false">IF(AB4878&lt;&gt;0,T4878/AB4878,0)</f>
        <v>68</v>
      </c>
      <c r="AE4878" s="7" t="n">
        <f aca="false">IF(AC4878&lt;&gt;0,U4878/AC4878,0)</f>
        <v>79</v>
      </c>
      <c r="AF4878" s="0" t="n">
        <f aca="false">IF(ABS(AE4878-AD4878)&gt;50,1,0)</f>
        <v>0</v>
      </c>
      <c r="AG4878" s="0" t="n">
        <f aca="false">IF(OR(AND(AF4878=0,M4878=1),AND(M4878=0,AF4878=1)),1,0)</f>
        <v>0</v>
      </c>
    </row>
    <row r="4879" customFormat="false" ht="13.8" hidden="false" customHeight="false" outlineLevel="0" collapsed="false">
      <c r="A4879" s="0" t="n">
        <v>46</v>
      </c>
      <c r="B4879" s="0" t="n">
        <v>96</v>
      </c>
      <c r="C4879" s="0" t="n">
        <v>90</v>
      </c>
      <c r="D4879" s="0" t="n">
        <v>84</v>
      </c>
      <c r="E4879" s="0" t="n">
        <v>93</v>
      </c>
      <c r="F4879" s="0" t="n">
        <v>77</v>
      </c>
      <c r="G4879" s="1" t="n">
        <f aca="false">COUNTIF(A4879:F4879,A4879)</f>
        <v>1</v>
      </c>
      <c r="H4879" s="8" t="n">
        <f aca="false">COUNTIF(A4879:F4879,B4879)</f>
        <v>1</v>
      </c>
      <c r="I4879" s="0" t="n">
        <f aca="false">COUNTIF(A4879:F4879,C4879)</f>
        <v>1</v>
      </c>
      <c r="J4879" s="0" t="n">
        <f aca="false">COUNTIF(A4879:F4879,D4879)</f>
        <v>1</v>
      </c>
      <c r="K4879" s="0" t="n">
        <f aca="false">COUNTIF(A4879:F4879,E4879)</f>
        <v>1</v>
      </c>
      <c r="L4879" s="0" t="n">
        <f aca="false">COUNTIF(A4879:F4879,F4879)</f>
        <v>1</v>
      </c>
      <c r="M4879" s="2" t="n">
        <f aca="false">IF(AND(COUNTIF(G4879:L4879,2)=2,COUNTIF(G4879:L4879,1)=4),1,0)</f>
        <v>0</v>
      </c>
      <c r="N4879" s="0" t="n">
        <v>0</v>
      </c>
      <c r="O4879" s="0" t="n">
        <f aca="false">IF(MOD(A4879,2)=0,N4879+A4879,N4879)</f>
        <v>46</v>
      </c>
      <c r="P4879" s="0" t="n">
        <f aca="false">IF(MOD(B4879,2)=0,O4879+B4879,O4879)</f>
        <v>142</v>
      </c>
      <c r="Q4879" s="0" t="n">
        <f aca="false">IF(MOD(C4879,2)=0,P4879+C4879,P4879)</f>
        <v>232</v>
      </c>
      <c r="R4879" s="0" t="n">
        <f aca="false">IF(MOD(D4879,2)=0,Q4879+D4879,Q4879)</f>
        <v>316</v>
      </c>
      <c r="S4879" s="0" t="n">
        <f aca="false">IF(MOD(E4879,2)=0,R4879+E4879,R4879)</f>
        <v>316</v>
      </c>
      <c r="T4879" s="3" t="n">
        <f aca="false">IF(MOD(F4879,2)=0,S4879+F4879,S4879)</f>
        <v>316</v>
      </c>
      <c r="U4879" s="4" t="n">
        <f aca="false">SUM(A4879:F4879)-T4879</f>
        <v>170</v>
      </c>
      <c r="V4879" s="0" t="n">
        <f aca="false">MOD(A4879,2)</f>
        <v>0</v>
      </c>
      <c r="W4879" s="0" t="n">
        <f aca="false">MOD(B4879,2)</f>
        <v>0</v>
      </c>
      <c r="X4879" s="0" t="n">
        <f aca="false">MOD(C4879,2)</f>
        <v>0</v>
      </c>
      <c r="Y4879" s="0" t="n">
        <f aca="false">MOD(D4879,2)</f>
        <v>0</v>
      </c>
      <c r="Z4879" s="0" t="n">
        <f aca="false">MOD(E4879,2)</f>
        <v>1</v>
      </c>
      <c r="AA4879" s="0" t="n">
        <f aca="false">MOD(F4879,2)</f>
        <v>1</v>
      </c>
      <c r="AB4879" s="1" t="n">
        <f aca="false">COUNTIF(V4879:AA4879,0)</f>
        <v>4</v>
      </c>
      <c r="AC4879" s="5" t="n">
        <f aca="false">6-AB4879</f>
        <v>2</v>
      </c>
      <c r="AD4879" s="6" t="n">
        <f aca="false">IF(AB4879&lt;&gt;0,T4879/AB4879,0)</f>
        <v>79</v>
      </c>
      <c r="AE4879" s="7" t="n">
        <f aca="false">IF(AC4879&lt;&gt;0,U4879/AC4879,0)</f>
        <v>85</v>
      </c>
      <c r="AF4879" s="0" t="n">
        <f aca="false">IF(ABS(AE4879-AD4879)&gt;50,1,0)</f>
        <v>0</v>
      </c>
      <c r="AG4879" s="0" t="n">
        <f aca="false">IF(OR(AND(AF4879=0,M4879=1),AND(M4879=0,AF4879=1)),1,0)</f>
        <v>0</v>
      </c>
    </row>
    <row r="4880" customFormat="false" ht="13.8" hidden="false" customHeight="false" outlineLevel="0" collapsed="false">
      <c r="A4880" s="0" t="n">
        <v>15</v>
      </c>
      <c r="B4880" s="0" t="n">
        <v>14</v>
      </c>
      <c r="C4880" s="0" t="n">
        <v>60</v>
      </c>
      <c r="D4880" s="0" t="n">
        <v>74</v>
      </c>
      <c r="E4880" s="0" t="n">
        <v>10</v>
      </c>
      <c r="F4880" s="0" t="n">
        <v>98</v>
      </c>
      <c r="G4880" s="1" t="n">
        <f aca="false">COUNTIF(A4880:F4880,A4880)</f>
        <v>1</v>
      </c>
      <c r="H4880" s="8" t="n">
        <f aca="false">COUNTIF(A4880:F4880,B4880)</f>
        <v>1</v>
      </c>
      <c r="I4880" s="0" t="n">
        <f aca="false">COUNTIF(A4880:F4880,C4880)</f>
        <v>1</v>
      </c>
      <c r="J4880" s="0" t="n">
        <f aca="false">COUNTIF(A4880:F4880,D4880)</f>
        <v>1</v>
      </c>
      <c r="K4880" s="0" t="n">
        <f aca="false">COUNTIF(A4880:F4880,E4880)</f>
        <v>1</v>
      </c>
      <c r="L4880" s="0" t="n">
        <f aca="false">COUNTIF(A4880:F4880,F4880)</f>
        <v>1</v>
      </c>
      <c r="M4880" s="2" t="n">
        <f aca="false">IF(AND(COUNTIF(G4880:L4880,2)=2,COUNTIF(G4880:L4880,1)=4),1,0)</f>
        <v>0</v>
      </c>
      <c r="N4880" s="0" t="n">
        <v>0</v>
      </c>
      <c r="O4880" s="0" t="n">
        <f aca="false">IF(MOD(A4880,2)=0,N4880+A4880,N4880)</f>
        <v>0</v>
      </c>
      <c r="P4880" s="0" t="n">
        <f aca="false">IF(MOD(B4880,2)=0,O4880+B4880,O4880)</f>
        <v>14</v>
      </c>
      <c r="Q4880" s="0" t="n">
        <f aca="false">IF(MOD(C4880,2)=0,P4880+C4880,P4880)</f>
        <v>74</v>
      </c>
      <c r="R4880" s="0" t="n">
        <f aca="false">IF(MOD(D4880,2)=0,Q4880+D4880,Q4880)</f>
        <v>148</v>
      </c>
      <c r="S4880" s="0" t="n">
        <f aca="false">IF(MOD(E4880,2)=0,R4880+E4880,R4880)</f>
        <v>158</v>
      </c>
      <c r="T4880" s="3" t="n">
        <f aca="false">IF(MOD(F4880,2)=0,S4880+F4880,S4880)</f>
        <v>256</v>
      </c>
      <c r="U4880" s="4" t="n">
        <f aca="false">SUM(A4880:F4880)-T4880</f>
        <v>15</v>
      </c>
      <c r="V4880" s="0" t="n">
        <f aca="false">MOD(A4880,2)</f>
        <v>1</v>
      </c>
      <c r="W4880" s="0" t="n">
        <f aca="false">MOD(B4880,2)</f>
        <v>0</v>
      </c>
      <c r="X4880" s="0" t="n">
        <f aca="false">MOD(C4880,2)</f>
        <v>0</v>
      </c>
      <c r="Y4880" s="0" t="n">
        <f aca="false">MOD(D4880,2)</f>
        <v>0</v>
      </c>
      <c r="Z4880" s="0" t="n">
        <f aca="false">MOD(E4880,2)</f>
        <v>0</v>
      </c>
      <c r="AA4880" s="0" t="n">
        <f aca="false">MOD(F4880,2)</f>
        <v>0</v>
      </c>
      <c r="AB4880" s="1" t="n">
        <f aca="false">COUNTIF(V4880:AA4880,0)</f>
        <v>5</v>
      </c>
      <c r="AC4880" s="5" t="n">
        <f aca="false">6-AB4880</f>
        <v>1</v>
      </c>
      <c r="AD4880" s="6" t="n">
        <f aca="false">IF(AB4880&lt;&gt;0,T4880/AB4880,0)</f>
        <v>51.2</v>
      </c>
      <c r="AE4880" s="7" t="n">
        <f aca="false">IF(AC4880&lt;&gt;0,U4880/AC4880,0)</f>
        <v>15</v>
      </c>
      <c r="AF4880" s="0" t="n">
        <f aca="false">IF(ABS(AE4880-AD4880)&gt;50,1,0)</f>
        <v>0</v>
      </c>
      <c r="AG4880" s="0" t="n">
        <f aca="false">IF(OR(AND(AF4880=0,M4880=1),AND(M4880=0,AF4880=1)),1,0)</f>
        <v>0</v>
      </c>
    </row>
    <row r="4881" customFormat="false" ht="13.8" hidden="false" customHeight="false" outlineLevel="0" collapsed="false">
      <c r="A4881" s="0" t="n">
        <v>1</v>
      </c>
      <c r="B4881" s="0" t="n">
        <v>75</v>
      </c>
      <c r="C4881" s="0" t="n">
        <v>47</v>
      </c>
      <c r="D4881" s="0" t="n">
        <v>16</v>
      </c>
      <c r="E4881" s="0" t="n">
        <v>51</v>
      </c>
      <c r="F4881" s="0" t="n">
        <v>9</v>
      </c>
      <c r="G4881" s="1" t="n">
        <f aca="false">COUNTIF(A4881:F4881,A4881)</f>
        <v>1</v>
      </c>
      <c r="H4881" s="8" t="n">
        <f aca="false">COUNTIF(A4881:F4881,B4881)</f>
        <v>1</v>
      </c>
      <c r="I4881" s="0" t="n">
        <f aca="false">COUNTIF(A4881:F4881,C4881)</f>
        <v>1</v>
      </c>
      <c r="J4881" s="0" t="n">
        <f aca="false">COUNTIF(A4881:F4881,D4881)</f>
        <v>1</v>
      </c>
      <c r="K4881" s="0" t="n">
        <f aca="false">COUNTIF(A4881:F4881,E4881)</f>
        <v>1</v>
      </c>
      <c r="L4881" s="0" t="n">
        <f aca="false">COUNTIF(A4881:F4881,F4881)</f>
        <v>1</v>
      </c>
      <c r="M4881" s="2" t="n">
        <f aca="false">IF(AND(COUNTIF(G4881:L4881,2)=2,COUNTIF(G4881:L4881,1)=4),1,0)</f>
        <v>0</v>
      </c>
      <c r="N4881" s="0" t="n">
        <v>0</v>
      </c>
      <c r="O4881" s="0" t="n">
        <f aca="false">IF(MOD(A4881,2)=0,N4881+A4881,N4881)</f>
        <v>0</v>
      </c>
      <c r="P4881" s="0" t="n">
        <f aca="false">IF(MOD(B4881,2)=0,O4881+B4881,O4881)</f>
        <v>0</v>
      </c>
      <c r="Q4881" s="0" t="n">
        <f aca="false">IF(MOD(C4881,2)=0,P4881+C4881,P4881)</f>
        <v>0</v>
      </c>
      <c r="R4881" s="0" t="n">
        <f aca="false">IF(MOD(D4881,2)=0,Q4881+D4881,Q4881)</f>
        <v>16</v>
      </c>
      <c r="S4881" s="0" t="n">
        <f aca="false">IF(MOD(E4881,2)=0,R4881+E4881,R4881)</f>
        <v>16</v>
      </c>
      <c r="T4881" s="3" t="n">
        <f aca="false">IF(MOD(F4881,2)=0,S4881+F4881,S4881)</f>
        <v>16</v>
      </c>
      <c r="U4881" s="4" t="n">
        <f aca="false">SUM(A4881:F4881)-T4881</f>
        <v>183</v>
      </c>
      <c r="V4881" s="0" t="n">
        <f aca="false">MOD(A4881,2)</f>
        <v>1</v>
      </c>
      <c r="W4881" s="0" t="n">
        <f aca="false">MOD(B4881,2)</f>
        <v>1</v>
      </c>
      <c r="X4881" s="0" t="n">
        <f aca="false">MOD(C4881,2)</f>
        <v>1</v>
      </c>
      <c r="Y4881" s="0" t="n">
        <f aca="false">MOD(D4881,2)</f>
        <v>0</v>
      </c>
      <c r="Z4881" s="0" t="n">
        <f aca="false">MOD(E4881,2)</f>
        <v>1</v>
      </c>
      <c r="AA4881" s="0" t="n">
        <f aca="false">MOD(F4881,2)</f>
        <v>1</v>
      </c>
      <c r="AB4881" s="1" t="n">
        <f aca="false">COUNTIF(V4881:AA4881,0)</f>
        <v>1</v>
      </c>
      <c r="AC4881" s="5" t="n">
        <f aca="false">6-AB4881</f>
        <v>5</v>
      </c>
      <c r="AD4881" s="6" t="n">
        <f aca="false">IF(AB4881&lt;&gt;0,T4881/AB4881,0)</f>
        <v>16</v>
      </c>
      <c r="AE4881" s="7" t="n">
        <f aca="false">IF(AC4881&lt;&gt;0,U4881/AC4881,0)</f>
        <v>36.6</v>
      </c>
      <c r="AF4881" s="0" t="n">
        <f aca="false">IF(ABS(AE4881-AD4881)&gt;50,1,0)</f>
        <v>0</v>
      </c>
      <c r="AG4881" s="0" t="n">
        <f aca="false">IF(OR(AND(AF4881=0,M4881=1),AND(M4881=0,AF4881=1)),1,0)</f>
        <v>0</v>
      </c>
    </row>
    <row r="4882" customFormat="false" ht="13.8" hidden="false" customHeight="false" outlineLevel="0" collapsed="false">
      <c r="A4882" s="0" t="n">
        <v>99</v>
      </c>
      <c r="B4882" s="0" t="n">
        <v>73</v>
      </c>
      <c r="C4882" s="0" t="n">
        <v>80</v>
      </c>
      <c r="D4882" s="0" t="n">
        <v>101</v>
      </c>
      <c r="E4882" s="0" t="n">
        <v>95</v>
      </c>
      <c r="F4882" s="0" t="n">
        <v>54</v>
      </c>
      <c r="G4882" s="1" t="n">
        <f aca="false">COUNTIF(A4882:F4882,A4882)</f>
        <v>1</v>
      </c>
      <c r="H4882" s="8" t="n">
        <f aca="false">COUNTIF(A4882:F4882,B4882)</f>
        <v>1</v>
      </c>
      <c r="I4882" s="0" t="n">
        <f aca="false">COUNTIF(A4882:F4882,C4882)</f>
        <v>1</v>
      </c>
      <c r="J4882" s="0" t="n">
        <f aca="false">COUNTIF(A4882:F4882,D4882)</f>
        <v>1</v>
      </c>
      <c r="K4882" s="0" t="n">
        <f aca="false">COUNTIF(A4882:F4882,E4882)</f>
        <v>1</v>
      </c>
      <c r="L4882" s="0" t="n">
        <f aca="false">COUNTIF(A4882:F4882,F4882)</f>
        <v>1</v>
      </c>
      <c r="M4882" s="2" t="n">
        <f aca="false">IF(AND(COUNTIF(G4882:L4882,2)=2,COUNTIF(G4882:L4882,1)=4),1,0)</f>
        <v>0</v>
      </c>
      <c r="N4882" s="0" t="n">
        <v>0</v>
      </c>
      <c r="O4882" s="0" t="n">
        <f aca="false">IF(MOD(A4882,2)=0,N4882+A4882,N4882)</f>
        <v>0</v>
      </c>
      <c r="P4882" s="0" t="n">
        <f aca="false">IF(MOD(B4882,2)=0,O4882+B4882,O4882)</f>
        <v>0</v>
      </c>
      <c r="Q4882" s="0" t="n">
        <f aca="false">IF(MOD(C4882,2)=0,P4882+C4882,P4882)</f>
        <v>80</v>
      </c>
      <c r="R4882" s="0" t="n">
        <f aca="false">IF(MOD(D4882,2)=0,Q4882+D4882,Q4882)</f>
        <v>80</v>
      </c>
      <c r="S4882" s="0" t="n">
        <f aca="false">IF(MOD(E4882,2)=0,R4882+E4882,R4882)</f>
        <v>80</v>
      </c>
      <c r="T4882" s="3" t="n">
        <f aca="false">IF(MOD(F4882,2)=0,S4882+F4882,S4882)</f>
        <v>134</v>
      </c>
      <c r="U4882" s="4" t="n">
        <f aca="false">SUM(A4882:F4882)-T4882</f>
        <v>368</v>
      </c>
      <c r="V4882" s="0" t="n">
        <f aca="false">MOD(A4882,2)</f>
        <v>1</v>
      </c>
      <c r="W4882" s="0" t="n">
        <f aca="false">MOD(B4882,2)</f>
        <v>1</v>
      </c>
      <c r="X4882" s="0" t="n">
        <f aca="false">MOD(C4882,2)</f>
        <v>0</v>
      </c>
      <c r="Y4882" s="0" t="n">
        <f aca="false">MOD(D4882,2)</f>
        <v>1</v>
      </c>
      <c r="Z4882" s="0" t="n">
        <f aca="false">MOD(E4882,2)</f>
        <v>1</v>
      </c>
      <c r="AA4882" s="0" t="n">
        <f aca="false">MOD(F4882,2)</f>
        <v>0</v>
      </c>
      <c r="AB4882" s="1" t="n">
        <f aca="false">COUNTIF(V4882:AA4882,0)</f>
        <v>2</v>
      </c>
      <c r="AC4882" s="5" t="n">
        <f aca="false">6-AB4882</f>
        <v>4</v>
      </c>
      <c r="AD4882" s="6" t="n">
        <f aca="false">IF(AB4882&lt;&gt;0,T4882/AB4882,0)</f>
        <v>67</v>
      </c>
      <c r="AE4882" s="7" t="n">
        <f aca="false">IF(AC4882&lt;&gt;0,U4882/AC4882,0)</f>
        <v>92</v>
      </c>
      <c r="AF4882" s="0" t="n">
        <f aca="false">IF(ABS(AE4882-AD4882)&gt;50,1,0)</f>
        <v>0</v>
      </c>
      <c r="AG4882" s="0" t="n">
        <f aca="false">IF(OR(AND(AF4882=0,M4882=1),AND(M4882=0,AF4882=1)),1,0)</f>
        <v>0</v>
      </c>
    </row>
    <row r="4883" customFormat="false" ht="13.8" hidden="false" customHeight="false" outlineLevel="0" collapsed="false">
      <c r="A4883" s="0" t="n">
        <v>52</v>
      </c>
      <c r="B4883" s="0" t="n">
        <v>8</v>
      </c>
      <c r="C4883" s="0" t="n">
        <v>34</v>
      </c>
      <c r="D4883" s="0" t="n">
        <v>21</v>
      </c>
      <c r="E4883" s="0" t="n">
        <v>69</v>
      </c>
      <c r="F4883" s="0" t="n">
        <v>98</v>
      </c>
      <c r="G4883" s="1" t="n">
        <f aca="false">COUNTIF(A4883:F4883,A4883)</f>
        <v>1</v>
      </c>
      <c r="H4883" s="8" t="n">
        <f aca="false">COUNTIF(A4883:F4883,B4883)</f>
        <v>1</v>
      </c>
      <c r="I4883" s="0" t="n">
        <f aca="false">COUNTIF(A4883:F4883,C4883)</f>
        <v>1</v>
      </c>
      <c r="J4883" s="0" t="n">
        <f aca="false">COUNTIF(A4883:F4883,D4883)</f>
        <v>1</v>
      </c>
      <c r="K4883" s="0" t="n">
        <f aca="false">COUNTIF(A4883:F4883,E4883)</f>
        <v>1</v>
      </c>
      <c r="L4883" s="0" t="n">
        <f aca="false">COUNTIF(A4883:F4883,F4883)</f>
        <v>1</v>
      </c>
      <c r="M4883" s="2" t="n">
        <f aca="false">IF(AND(COUNTIF(G4883:L4883,2)=2,COUNTIF(G4883:L4883,1)=4),1,0)</f>
        <v>0</v>
      </c>
      <c r="N4883" s="0" t="n">
        <v>0</v>
      </c>
      <c r="O4883" s="0" t="n">
        <f aca="false">IF(MOD(A4883,2)=0,N4883+A4883,N4883)</f>
        <v>52</v>
      </c>
      <c r="P4883" s="0" t="n">
        <f aca="false">IF(MOD(B4883,2)=0,O4883+B4883,O4883)</f>
        <v>60</v>
      </c>
      <c r="Q4883" s="0" t="n">
        <f aca="false">IF(MOD(C4883,2)=0,P4883+C4883,P4883)</f>
        <v>94</v>
      </c>
      <c r="R4883" s="0" t="n">
        <f aca="false">IF(MOD(D4883,2)=0,Q4883+D4883,Q4883)</f>
        <v>94</v>
      </c>
      <c r="S4883" s="0" t="n">
        <f aca="false">IF(MOD(E4883,2)=0,R4883+E4883,R4883)</f>
        <v>94</v>
      </c>
      <c r="T4883" s="3" t="n">
        <f aca="false">IF(MOD(F4883,2)=0,S4883+F4883,S4883)</f>
        <v>192</v>
      </c>
      <c r="U4883" s="4" t="n">
        <f aca="false">SUM(A4883:F4883)-T4883</f>
        <v>90</v>
      </c>
      <c r="V4883" s="0" t="n">
        <f aca="false">MOD(A4883,2)</f>
        <v>0</v>
      </c>
      <c r="W4883" s="0" t="n">
        <f aca="false">MOD(B4883,2)</f>
        <v>0</v>
      </c>
      <c r="X4883" s="0" t="n">
        <f aca="false">MOD(C4883,2)</f>
        <v>0</v>
      </c>
      <c r="Y4883" s="0" t="n">
        <f aca="false">MOD(D4883,2)</f>
        <v>1</v>
      </c>
      <c r="Z4883" s="0" t="n">
        <f aca="false">MOD(E4883,2)</f>
        <v>1</v>
      </c>
      <c r="AA4883" s="0" t="n">
        <f aca="false">MOD(F4883,2)</f>
        <v>0</v>
      </c>
      <c r="AB4883" s="1" t="n">
        <f aca="false">COUNTIF(V4883:AA4883,0)</f>
        <v>4</v>
      </c>
      <c r="AC4883" s="5" t="n">
        <f aca="false">6-AB4883</f>
        <v>2</v>
      </c>
      <c r="AD4883" s="6" t="n">
        <f aca="false">IF(AB4883&lt;&gt;0,T4883/AB4883,0)</f>
        <v>48</v>
      </c>
      <c r="AE4883" s="7" t="n">
        <f aca="false">IF(AC4883&lt;&gt;0,U4883/AC4883,0)</f>
        <v>45</v>
      </c>
      <c r="AF4883" s="0" t="n">
        <f aca="false">IF(ABS(AE4883-AD4883)&gt;50,1,0)</f>
        <v>0</v>
      </c>
      <c r="AG4883" s="0" t="n">
        <f aca="false">IF(OR(AND(AF4883=0,M4883=1),AND(M4883=0,AF4883=1)),1,0)</f>
        <v>0</v>
      </c>
    </row>
    <row r="4884" customFormat="false" ht="13.8" hidden="false" customHeight="false" outlineLevel="0" collapsed="false">
      <c r="A4884" s="0" t="n">
        <v>36</v>
      </c>
      <c r="B4884" s="0" t="n">
        <v>55</v>
      </c>
      <c r="C4884" s="0" t="n">
        <v>1</v>
      </c>
      <c r="D4884" s="0" t="n">
        <v>80</v>
      </c>
      <c r="E4884" s="0" t="n">
        <v>16</v>
      </c>
      <c r="F4884" s="0" t="n">
        <v>55</v>
      </c>
      <c r="G4884" s="1" t="n">
        <f aca="false">COUNTIF(A4884:F4884,A4884)</f>
        <v>1</v>
      </c>
      <c r="H4884" s="8" t="n">
        <f aca="false">COUNTIF(A4884:F4884,B4884)</f>
        <v>2</v>
      </c>
      <c r="I4884" s="0" t="n">
        <f aca="false">COUNTIF(A4884:F4884,C4884)</f>
        <v>1</v>
      </c>
      <c r="J4884" s="0" t="n">
        <f aca="false">COUNTIF(A4884:F4884,D4884)</f>
        <v>1</v>
      </c>
      <c r="K4884" s="0" t="n">
        <f aca="false">COUNTIF(A4884:F4884,E4884)</f>
        <v>1</v>
      </c>
      <c r="L4884" s="0" t="n">
        <f aca="false">COUNTIF(A4884:F4884,F4884)</f>
        <v>2</v>
      </c>
      <c r="M4884" s="2" t="n">
        <f aca="false">IF(AND(COUNTIF(G4884:L4884,2)=2,COUNTIF(G4884:L4884,1)=4),1,0)</f>
        <v>1</v>
      </c>
      <c r="N4884" s="0" t="n">
        <v>0</v>
      </c>
      <c r="O4884" s="0" t="n">
        <f aca="false">IF(MOD(A4884,2)=0,N4884+A4884,N4884)</f>
        <v>36</v>
      </c>
      <c r="P4884" s="0" t="n">
        <f aca="false">IF(MOD(B4884,2)=0,O4884+B4884,O4884)</f>
        <v>36</v>
      </c>
      <c r="Q4884" s="0" t="n">
        <f aca="false">IF(MOD(C4884,2)=0,P4884+C4884,P4884)</f>
        <v>36</v>
      </c>
      <c r="R4884" s="0" t="n">
        <f aca="false">IF(MOD(D4884,2)=0,Q4884+D4884,Q4884)</f>
        <v>116</v>
      </c>
      <c r="S4884" s="0" t="n">
        <f aca="false">IF(MOD(E4884,2)=0,R4884+E4884,R4884)</f>
        <v>132</v>
      </c>
      <c r="T4884" s="3" t="n">
        <f aca="false">IF(MOD(F4884,2)=0,S4884+F4884,S4884)</f>
        <v>132</v>
      </c>
      <c r="U4884" s="4" t="n">
        <f aca="false">SUM(A4884:F4884)-T4884</f>
        <v>111</v>
      </c>
      <c r="V4884" s="0" t="n">
        <f aca="false">MOD(A4884,2)</f>
        <v>0</v>
      </c>
      <c r="W4884" s="0" t="n">
        <f aca="false">MOD(B4884,2)</f>
        <v>1</v>
      </c>
      <c r="X4884" s="0" t="n">
        <f aca="false">MOD(C4884,2)</f>
        <v>1</v>
      </c>
      <c r="Y4884" s="0" t="n">
        <f aca="false">MOD(D4884,2)</f>
        <v>0</v>
      </c>
      <c r="Z4884" s="0" t="n">
        <f aca="false">MOD(E4884,2)</f>
        <v>0</v>
      </c>
      <c r="AA4884" s="0" t="n">
        <f aca="false">MOD(F4884,2)</f>
        <v>1</v>
      </c>
      <c r="AB4884" s="1" t="n">
        <f aca="false">COUNTIF(V4884:AA4884,0)</f>
        <v>3</v>
      </c>
      <c r="AC4884" s="5" t="n">
        <f aca="false">6-AB4884</f>
        <v>3</v>
      </c>
      <c r="AD4884" s="6" t="n">
        <f aca="false">IF(AB4884&lt;&gt;0,T4884/AB4884,0)</f>
        <v>44</v>
      </c>
      <c r="AE4884" s="7" t="n">
        <f aca="false">IF(AC4884&lt;&gt;0,U4884/AC4884,0)</f>
        <v>37</v>
      </c>
      <c r="AF4884" s="0" t="n">
        <f aca="false">IF(ABS(AE4884-AD4884)&gt;50,1,0)</f>
        <v>0</v>
      </c>
      <c r="AG4884" s="0" t="n">
        <f aca="false">IF(OR(AND(AF4884=0,M4884=1),AND(M4884=0,AF4884=1)),1,0)</f>
        <v>1</v>
      </c>
    </row>
    <row r="4885" customFormat="false" ht="13.8" hidden="false" customHeight="false" outlineLevel="0" collapsed="false">
      <c r="A4885" s="0" t="n">
        <v>5</v>
      </c>
      <c r="B4885" s="0" t="n">
        <v>87</v>
      </c>
      <c r="C4885" s="0" t="n">
        <v>70</v>
      </c>
      <c r="D4885" s="0" t="n">
        <v>68</v>
      </c>
      <c r="E4885" s="0" t="n">
        <v>11</v>
      </c>
      <c r="F4885" s="0" t="n">
        <v>74</v>
      </c>
      <c r="G4885" s="1" t="n">
        <f aca="false">COUNTIF(A4885:F4885,A4885)</f>
        <v>1</v>
      </c>
      <c r="H4885" s="8" t="n">
        <f aca="false">COUNTIF(A4885:F4885,B4885)</f>
        <v>1</v>
      </c>
      <c r="I4885" s="0" t="n">
        <f aca="false">COUNTIF(A4885:F4885,C4885)</f>
        <v>1</v>
      </c>
      <c r="J4885" s="0" t="n">
        <f aca="false">COUNTIF(A4885:F4885,D4885)</f>
        <v>1</v>
      </c>
      <c r="K4885" s="0" t="n">
        <f aca="false">COUNTIF(A4885:F4885,E4885)</f>
        <v>1</v>
      </c>
      <c r="L4885" s="0" t="n">
        <f aca="false">COUNTIF(A4885:F4885,F4885)</f>
        <v>1</v>
      </c>
      <c r="M4885" s="2" t="n">
        <f aca="false">IF(AND(COUNTIF(G4885:L4885,2)=2,COUNTIF(G4885:L4885,1)=4),1,0)</f>
        <v>0</v>
      </c>
      <c r="N4885" s="0" t="n">
        <v>0</v>
      </c>
      <c r="O4885" s="0" t="n">
        <f aca="false">IF(MOD(A4885,2)=0,N4885+A4885,N4885)</f>
        <v>0</v>
      </c>
      <c r="P4885" s="0" t="n">
        <f aca="false">IF(MOD(B4885,2)=0,O4885+B4885,O4885)</f>
        <v>0</v>
      </c>
      <c r="Q4885" s="0" t="n">
        <f aca="false">IF(MOD(C4885,2)=0,P4885+C4885,P4885)</f>
        <v>70</v>
      </c>
      <c r="R4885" s="0" t="n">
        <f aca="false">IF(MOD(D4885,2)=0,Q4885+D4885,Q4885)</f>
        <v>138</v>
      </c>
      <c r="S4885" s="0" t="n">
        <f aca="false">IF(MOD(E4885,2)=0,R4885+E4885,R4885)</f>
        <v>138</v>
      </c>
      <c r="T4885" s="3" t="n">
        <f aca="false">IF(MOD(F4885,2)=0,S4885+F4885,S4885)</f>
        <v>212</v>
      </c>
      <c r="U4885" s="4" t="n">
        <f aca="false">SUM(A4885:F4885)-T4885</f>
        <v>103</v>
      </c>
      <c r="V4885" s="0" t="n">
        <f aca="false">MOD(A4885,2)</f>
        <v>1</v>
      </c>
      <c r="W4885" s="0" t="n">
        <f aca="false">MOD(B4885,2)</f>
        <v>1</v>
      </c>
      <c r="X4885" s="0" t="n">
        <f aca="false">MOD(C4885,2)</f>
        <v>0</v>
      </c>
      <c r="Y4885" s="0" t="n">
        <f aca="false">MOD(D4885,2)</f>
        <v>0</v>
      </c>
      <c r="Z4885" s="0" t="n">
        <f aca="false">MOD(E4885,2)</f>
        <v>1</v>
      </c>
      <c r="AA4885" s="0" t="n">
        <f aca="false">MOD(F4885,2)</f>
        <v>0</v>
      </c>
      <c r="AB4885" s="1" t="n">
        <f aca="false">COUNTIF(V4885:AA4885,0)</f>
        <v>3</v>
      </c>
      <c r="AC4885" s="5" t="n">
        <f aca="false">6-AB4885</f>
        <v>3</v>
      </c>
      <c r="AD4885" s="6" t="n">
        <f aca="false">IF(AB4885&lt;&gt;0,T4885/AB4885,0)</f>
        <v>70.6666666666667</v>
      </c>
      <c r="AE4885" s="7" t="n">
        <f aca="false">IF(AC4885&lt;&gt;0,U4885/AC4885,0)</f>
        <v>34.3333333333333</v>
      </c>
      <c r="AF4885" s="0" t="n">
        <f aca="false">IF(ABS(AE4885-AD4885)&gt;50,1,0)</f>
        <v>0</v>
      </c>
      <c r="AG4885" s="0" t="n">
        <f aca="false">IF(OR(AND(AF4885=0,M4885=1),AND(M4885=0,AF4885=1)),1,0)</f>
        <v>0</v>
      </c>
    </row>
    <row r="4886" customFormat="false" ht="13.8" hidden="false" customHeight="false" outlineLevel="0" collapsed="false">
      <c r="A4886" s="0" t="n">
        <v>62</v>
      </c>
      <c r="B4886" s="0" t="n">
        <v>53</v>
      </c>
      <c r="C4886" s="0" t="n">
        <v>57</v>
      </c>
      <c r="D4886" s="0" t="n">
        <v>64</v>
      </c>
      <c r="E4886" s="0" t="n">
        <v>44</v>
      </c>
      <c r="F4886" s="0" t="n">
        <v>25</v>
      </c>
      <c r="G4886" s="1" t="n">
        <f aca="false">COUNTIF(A4886:F4886,A4886)</f>
        <v>1</v>
      </c>
      <c r="H4886" s="8" t="n">
        <f aca="false">COUNTIF(A4886:F4886,B4886)</f>
        <v>1</v>
      </c>
      <c r="I4886" s="0" t="n">
        <f aca="false">COUNTIF(A4886:F4886,C4886)</f>
        <v>1</v>
      </c>
      <c r="J4886" s="0" t="n">
        <f aca="false">COUNTIF(A4886:F4886,D4886)</f>
        <v>1</v>
      </c>
      <c r="K4886" s="0" t="n">
        <f aca="false">COUNTIF(A4886:F4886,E4886)</f>
        <v>1</v>
      </c>
      <c r="L4886" s="0" t="n">
        <f aca="false">COUNTIF(A4886:F4886,F4886)</f>
        <v>1</v>
      </c>
      <c r="M4886" s="2" t="n">
        <f aca="false">IF(AND(COUNTIF(G4886:L4886,2)=2,COUNTIF(G4886:L4886,1)=4),1,0)</f>
        <v>0</v>
      </c>
      <c r="N4886" s="0" t="n">
        <v>0</v>
      </c>
      <c r="O4886" s="0" t="n">
        <f aca="false">IF(MOD(A4886,2)=0,N4886+A4886,N4886)</f>
        <v>62</v>
      </c>
      <c r="P4886" s="0" t="n">
        <f aca="false">IF(MOD(B4886,2)=0,O4886+B4886,O4886)</f>
        <v>62</v>
      </c>
      <c r="Q4886" s="0" t="n">
        <f aca="false">IF(MOD(C4886,2)=0,P4886+C4886,P4886)</f>
        <v>62</v>
      </c>
      <c r="R4886" s="0" t="n">
        <f aca="false">IF(MOD(D4886,2)=0,Q4886+D4886,Q4886)</f>
        <v>126</v>
      </c>
      <c r="S4886" s="0" t="n">
        <f aca="false">IF(MOD(E4886,2)=0,R4886+E4886,R4886)</f>
        <v>170</v>
      </c>
      <c r="T4886" s="3" t="n">
        <f aca="false">IF(MOD(F4886,2)=0,S4886+F4886,S4886)</f>
        <v>170</v>
      </c>
      <c r="U4886" s="4" t="n">
        <f aca="false">SUM(A4886:F4886)-T4886</f>
        <v>135</v>
      </c>
      <c r="V4886" s="0" t="n">
        <f aca="false">MOD(A4886,2)</f>
        <v>0</v>
      </c>
      <c r="W4886" s="0" t="n">
        <f aca="false">MOD(B4886,2)</f>
        <v>1</v>
      </c>
      <c r="X4886" s="0" t="n">
        <f aca="false">MOD(C4886,2)</f>
        <v>1</v>
      </c>
      <c r="Y4886" s="0" t="n">
        <f aca="false">MOD(D4886,2)</f>
        <v>0</v>
      </c>
      <c r="Z4886" s="0" t="n">
        <f aca="false">MOD(E4886,2)</f>
        <v>0</v>
      </c>
      <c r="AA4886" s="0" t="n">
        <f aca="false">MOD(F4886,2)</f>
        <v>1</v>
      </c>
      <c r="AB4886" s="1" t="n">
        <f aca="false">COUNTIF(V4886:AA4886,0)</f>
        <v>3</v>
      </c>
      <c r="AC4886" s="5" t="n">
        <f aca="false">6-AB4886</f>
        <v>3</v>
      </c>
      <c r="AD4886" s="6" t="n">
        <f aca="false">IF(AB4886&lt;&gt;0,T4886/AB4886,0)</f>
        <v>56.6666666666667</v>
      </c>
      <c r="AE4886" s="7" t="n">
        <f aca="false">IF(AC4886&lt;&gt;0,U4886/AC4886,0)</f>
        <v>45</v>
      </c>
      <c r="AF4886" s="0" t="n">
        <f aca="false">IF(ABS(AE4886-AD4886)&gt;50,1,0)</f>
        <v>0</v>
      </c>
      <c r="AG4886" s="0" t="n">
        <f aca="false">IF(OR(AND(AF4886=0,M4886=1),AND(M4886=0,AF4886=1)),1,0)</f>
        <v>0</v>
      </c>
    </row>
    <row r="4887" customFormat="false" ht="13.8" hidden="false" customHeight="false" outlineLevel="0" collapsed="false">
      <c r="A4887" s="0" t="n">
        <v>86</v>
      </c>
      <c r="B4887" s="0" t="n">
        <v>59</v>
      </c>
      <c r="C4887" s="0" t="n">
        <v>41</v>
      </c>
      <c r="D4887" s="0" t="n">
        <v>27</v>
      </c>
      <c r="E4887" s="0" t="n">
        <v>84</v>
      </c>
      <c r="F4887" s="0" t="n">
        <v>23</v>
      </c>
      <c r="G4887" s="1" t="n">
        <f aca="false">COUNTIF(A4887:F4887,A4887)</f>
        <v>1</v>
      </c>
      <c r="H4887" s="8" t="n">
        <f aca="false">COUNTIF(A4887:F4887,B4887)</f>
        <v>1</v>
      </c>
      <c r="I4887" s="0" t="n">
        <f aca="false">COUNTIF(A4887:F4887,C4887)</f>
        <v>1</v>
      </c>
      <c r="J4887" s="0" t="n">
        <f aca="false">COUNTIF(A4887:F4887,D4887)</f>
        <v>1</v>
      </c>
      <c r="K4887" s="0" t="n">
        <f aca="false">COUNTIF(A4887:F4887,E4887)</f>
        <v>1</v>
      </c>
      <c r="L4887" s="0" t="n">
        <f aca="false">COUNTIF(A4887:F4887,F4887)</f>
        <v>1</v>
      </c>
      <c r="M4887" s="2" t="n">
        <f aca="false">IF(AND(COUNTIF(G4887:L4887,2)=2,COUNTIF(G4887:L4887,1)=4),1,0)</f>
        <v>0</v>
      </c>
      <c r="N4887" s="0" t="n">
        <v>0</v>
      </c>
      <c r="O4887" s="0" t="n">
        <f aca="false">IF(MOD(A4887,2)=0,N4887+A4887,N4887)</f>
        <v>86</v>
      </c>
      <c r="P4887" s="0" t="n">
        <f aca="false">IF(MOD(B4887,2)=0,O4887+B4887,O4887)</f>
        <v>86</v>
      </c>
      <c r="Q4887" s="0" t="n">
        <f aca="false">IF(MOD(C4887,2)=0,P4887+C4887,P4887)</f>
        <v>86</v>
      </c>
      <c r="R4887" s="0" t="n">
        <f aca="false">IF(MOD(D4887,2)=0,Q4887+D4887,Q4887)</f>
        <v>86</v>
      </c>
      <c r="S4887" s="0" t="n">
        <f aca="false">IF(MOD(E4887,2)=0,R4887+E4887,R4887)</f>
        <v>170</v>
      </c>
      <c r="T4887" s="3" t="n">
        <f aca="false">IF(MOD(F4887,2)=0,S4887+F4887,S4887)</f>
        <v>170</v>
      </c>
      <c r="U4887" s="4" t="n">
        <f aca="false">SUM(A4887:F4887)-T4887</f>
        <v>150</v>
      </c>
      <c r="V4887" s="0" t="n">
        <f aca="false">MOD(A4887,2)</f>
        <v>0</v>
      </c>
      <c r="W4887" s="0" t="n">
        <f aca="false">MOD(B4887,2)</f>
        <v>1</v>
      </c>
      <c r="X4887" s="0" t="n">
        <f aca="false">MOD(C4887,2)</f>
        <v>1</v>
      </c>
      <c r="Y4887" s="0" t="n">
        <f aca="false">MOD(D4887,2)</f>
        <v>1</v>
      </c>
      <c r="Z4887" s="0" t="n">
        <f aca="false">MOD(E4887,2)</f>
        <v>0</v>
      </c>
      <c r="AA4887" s="0" t="n">
        <f aca="false">MOD(F4887,2)</f>
        <v>1</v>
      </c>
      <c r="AB4887" s="1" t="n">
        <f aca="false">COUNTIF(V4887:AA4887,0)</f>
        <v>2</v>
      </c>
      <c r="AC4887" s="5" t="n">
        <f aca="false">6-AB4887</f>
        <v>4</v>
      </c>
      <c r="AD4887" s="6" t="n">
        <f aca="false">IF(AB4887&lt;&gt;0,T4887/AB4887,0)</f>
        <v>85</v>
      </c>
      <c r="AE4887" s="7" t="n">
        <f aca="false">IF(AC4887&lt;&gt;0,U4887/AC4887,0)</f>
        <v>37.5</v>
      </c>
      <c r="AF4887" s="0" t="n">
        <f aca="false">IF(ABS(AE4887-AD4887)&gt;50,1,0)</f>
        <v>0</v>
      </c>
      <c r="AG4887" s="0" t="n">
        <f aca="false">IF(OR(AND(AF4887=0,M4887=1),AND(M4887=0,AF4887=1)),1,0)</f>
        <v>0</v>
      </c>
    </row>
    <row r="4888" customFormat="false" ht="13.8" hidden="false" customHeight="false" outlineLevel="0" collapsed="false">
      <c r="A4888" s="0" t="n">
        <v>9</v>
      </c>
      <c r="B4888" s="0" t="n">
        <v>7</v>
      </c>
      <c r="C4888" s="0" t="n">
        <v>48</v>
      </c>
      <c r="D4888" s="0" t="n">
        <v>62</v>
      </c>
      <c r="E4888" s="0" t="n">
        <v>47</v>
      </c>
      <c r="F4888" s="0" t="n">
        <v>10</v>
      </c>
      <c r="G4888" s="1" t="n">
        <f aca="false">COUNTIF(A4888:F4888,A4888)</f>
        <v>1</v>
      </c>
      <c r="H4888" s="8" t="n">
        <f aca="false">COUNTIF(A4888:F4888,B4888)</f>
        <v>1</v>
      </c>
      <c r="I4888" s="0" t="n">
        <f aca="false">COUNTIF(A4888:F4888,C4888)</f>
        <v>1</v>
      </c>
      <c r="J4888" s="0" t="n">
        <f aca="false">COUNTIF(A4888:F4888,D4888)</f>
        <v>1</v>
      </c>
      <c r="K4888" s="0" t="n">
        <f aca="false">COUNTIF(A4888:F4888,E4888)</f>
        <v>1</v>
      </c>
      <c r="L4888" s="0" t="n">
        <f aca="false">COUNTIF(A4888:F4888,F4888)</f>
        <v>1</v>
      </c>
      <c r="M4888" s="2" t="n">
        <f aca="false">IF(AND(COUNTIF(G4888:L4888,2)=2,COUNTIF(G4888:L4888,1)=4),1,0)</f>
        <v>0</v>
      </c>
      <c r="N4888" s="0" t="n">
        <v>0</v>
      </c>
      <c r="O4888" s="0" t="n">
        <f aca="false">IF(MOD(A4888,2)=0,N4888+A4888,N4888)</f>
        <v>0</v>
      </c>
      <c r="P4888" s="0" t="n">
        <f aca="false">IF(MOD(B4888,2)=0,O4888+B4888,O4888)</f>
        <v>0</v>
      </c>
      <c r="Q4888" s="0" t="n">
        <f aca="false">IF(MOD(C4888,2)=0,P4888+C4888,P4888)</f>
        <v>48</v>
      </c>
      <c r="R4888" s="0" t="n">
        <f aca="false">IF(MOD(D4888,2)=0,Q4888+D4888,Q4888)</f>
        <v>110</v>
      </c>
      <c r="S4888" s="0" t="n">
        <f aca="false">IF(MOD(E4888,2)=0,R4888+E4888,R4888)</f>
        <v>110</v>
      </c>
      <c r="T4888" s="3" t="n">
        <f aca="false">IF(MOD(F4888,2)=0,S4888+F4888,S4888)</f>
        <v>120</v>
      </c>
      <c r="U4888" s="4" t="n">
        <f aca="false">SUM(A4888:F4888)-T4888</f>
        <v>63</v>
      </c>
      <c r="V4888" s="0" t="n">
        <f aca="false">MOD(A4888,2)</f>
        <v>1</v>
      </c>
      <c r="W4888" s="0" t="n">
        <f aca="false">MOD(B4888,2)</f>
        <v>1</v>
      </c>
      <c r="X4888" s="0" t="n">
        <f aca="false">MOD(C4888,2)</f>
        <v>0</v>
      </c>
      <c r="Y4888" s="0" t="n">
        <f aca="false">MOD(D4888,2)</f>
        <v>0</v>
      </c>
      <c r="Z4888" s="0" t="n">
        <f aca="false">MOD(E4888,2)</f>
        <v>1</v>
      </c>
      <c r="AA4888" s="0" t="n">
        <f aca="false">MOD(F4888,2)</f>
        <v>0</v>
      </c>
      <c r="AB4888" s="1" t="n">
        <f aca="false">COUNTIF(V4888:AA4888,0)</f>
        <v>3</v>
      </c>
      <c r="AC4888" s="5" t="n">
        <f aca="false">6-AB4888</f>
        <v>3</v>
      </c>
      <c r="AD4888" s="6" t="n">
        <f aca="false">IF(AB4888&lt;&gt;0,T4888/AB4888,0)</f>
        <v>40</v>
      </c>
      <c r="AE4888" s="7" t="n">
        <f aca="false">IF(AC4888&lt;&gt;0,U4888/AC4888,0)</f>
        <v>21</v>
      </c>
      <c r="AF4888" s="0" t="n">
        <f aca="false">IF(ABS(AE4888-AD4888)&gt;50,1,0)</f>
        <v>0</v>
      </c>
      <c r="AG4888" s="0" t="n">
        <f aca="false">IF(OR(AND(AF4888=0,M4888=1),AND(M4888=0,AF4888=1)),1,0)</f>
        <v>0</v>
      </c>
    </row>
    <row r="4889" customFormat="false" ht="13.8" hidden="false" customHeight="false" outlineLevel="0" collapsed="false">
      <c r="A4889" s="0" t="n">
        <v>54</v>
      </c>
      <c r="B4889" s="0" t="n">
        <v>9</v>
      </c>
      <c r="C4889" s="0" t="n">
        <v>52</v>
      </c>
      <c r="D4889" s="0" t="n">
        <v>27</v>
      </c>
      <c r="E4889" s="0" t="n">
        <v>23</v>
      </c>
      <c r="F4889" s="0" t="n">
        <v>67</v>
      </c>
      <c r="G4889" s="1" t="n">
        <f aca="false">COUNTIF(A4889:F4889,A4889)</f>
        <v>1</v>
      </c>
      <c r="H4889" s="8" t="n">
        <f aca="false">COUNTIF(A4889:F4889,B4889)</f>
        <v>1</v>
      </c>
      <c r="I4889" s="0" t="n">
        <f aca="false">COUNTIF(A4889:F4889,C4889)</f>
        <v>1</v>
      </c>
      <c r="J4889" s="0" t="n">
        <f aca="false">COUNTIF(A4889:F4889,D4889)</f>
        <v>1</v>
      </c>
      <c r="K4889" s="0" t="n">
        <f aca="false">COUNTIF(A4889:F4889,E4889)</f>
        <v>1</v>
      </c>
      <c r="L4889" s="0" t="n">
        <f aca="false">COUNTIF(A4889:F4889,F4889)</f>
        <v>1</v>
      </c>
      <c r="M4889" s="2" t="n">
        <f aca="false">IF(AND(COUNTIF(G4889:L4889,2)=2,COUNTIF(G4889:L4889,1)=4),1,0)</f>
        <v>0</v>
      </c>
      <c r="N4889" s="0" t="n">
        <v>0</v>
      </c>
      <c r="O4889" s="0" t="n">
        <f aca="false">IF(MOD(A4889,2)=0,N4889+A4889,N4889)</f>
        <v>54</v>
      </c>
      <c r="P4889" s="0" t="n">
        <f aca="false">IF(MOD(B4889,2)=0,O4889+B4889,O4889)</f>
        <v>54</v>
      </c>
      <c r="Q4889" s="0" t="n">
        <f aca="false">IF(MOD(C4889,2)=0,P4889+C4889,P4889)</f>
        <v>106</v>
      </c>
      <c r="R4889" s="0" t="n">
        <f aca="false">IF(MOD(D4889,2)=0,Q4889+D4889,Q4889)</f>
        <v>106</v>
      </c>
      <c r="S4889" s="0" t="n">
        <f aca="false">IF(MOD(E4889,2)=0,R4889+E4889,R4889)</f>
        <v>106</v>
      </c>
      <c r="T4889" s="3" t="n">
        <f aca="false">IF(MOD(F4889,2)=0,S4889+F4889,S4889)</f>
        <v>106</v>
      </c>
      <c r="U4889" s="4" t="n">
        <f aca="false">SUM(A4889:F4889)-T4889</f>
        <v>126</v>
      </c>
      <c r="V4889" s="0" t="n">
        <f aca="false">MOD(A4889,2)</f>
        <v>0</v>
      </c>
      <c r="W4889" s="0" t="n">
        <f aca="false">MOD(B4889,2)</f>
        <v>1</v>
      </c>
      <c r="X4889" s="0" t="n">
        <f aca="false">MOD(C4889,2)</f>
        <v>0</v>
      </c>
      <c r="Y4889" s="0" t="n">
        <f aca="false">MOD(D4889,2)</f>
        <v>1</v>
      </c>
      <c r="Z4889" s="0" t="n">
        <f aca="false">MOD(E4889,2)</f>
        <v>1</v>
      </c>
      <c r="AA4889" s="0" t="n">
        <f aca="false">MOD(F4889,2)</f>
        <v>1</v>
      </c>
      <c r="AB4889" s="1" t="n">
        <f aca="false">COUNTIF(V4889:AA4889,0)</f>
        <v>2</v>
      </c>
      <c r="AC4889" s="5" t="n">
        <f aca="false">6-AB4889</f>
        <v>4</v>
      </c>
      <c r="AD4889" s="6" t="n">
        <f aca="false">IF(AB4889&lt;&gt;0,T4889/AB4889,0)</f>
        <v>53</v>
      </c>
      <c r="AE4889" s="7" t="n">
        <f aca="false">IF(AC4889&lt;&gt;0,U4889/AC4889,0)</f>
        <v>31.5</v>
      </c>
      <c r="AF4889" s="0" t="n">
        <f aca="false">IF(ABS(AE4889-AD4889)&gt;50,1,0)</f>
        <v>0</v>
      </c>
      <c r="AG4889" s="0" t="n">
        <f aca="false">IF(OR(AND(AF4889=0,M4889=1),AND(M4889=0,AF4889=1)),1,0)</f>
        <v>0</v>
      </c>
    </row>
    <row r="4890" customFormat="false" ht="13.8" hidden="false" customHeight="false" outlineLevel="0" collapsed="false">
      <c r="A4890" s="0" t="n">
        <v>70</v>
      </c>
      <c r="B4890" s="0" t="n">
        <v>3</v>
      </c>
      <c r="C4890" s="0" t="n">
        <v>80</v>
      </c>
      <c r="D4890" s="0" t="n">
        <v>76</v>
      </c>
      <c r="E4890" s="0" t="n">
        <v>0</v>
      </c>
      <c r="F4890" s="0" t="n">
        <v>9</v>
      </c>
      <c r="G4890" s="1" t="n">
        <f aca="false">COUNTIF(A4890:F4890,A4890)</f>
        <v>1</v>
      </c>
      <c r="H4890" s="8" t="n">
        <f aca="false">COUNTIF(A4890:F4890,B4890)</f>
        <v>1</v>
      </c>
      <c r="I4890" s="0" t="n">
        <f aca="false">COUNTIF(A4890:F4890,C4890)</f>
        <v>1</v>
      </c>
      <c r="J4890" s="0" t="n">
        <f aca="false">COUNTIF(A4890:F4890,D4890)</f>
        <v>1</v>
      </c>
      <c r="K4890" s="0" t="n">
        <f aca="false">COUNTIF(A4890:F4890,E4890)</f>
        <v>1</v>
      </c>
      <c r="L4890" s="0" t="n">
        <f aca="false">COUNTIF(A4890:F4890,F4890)</f>
        <v>1</v>
      </c>
      <c r="M4890" s="2" t="n">
        <f aca="false">IF(AND(COUNTIF(G4890:L4890,2)=2,COUNTIF(G4890:L4890,1)=4),1,0)</f>
        <v>0</v>
      </c>
      <c r="N4890" s="0" t="n">
        <v>0</v>
      </c>
      <c r="O4890" s="0" t="n">
        <f aca="false">IF(MOD(A4890,2)=0,N4890+A4890,N4890)</f>
        <v>70</v>
      </c>
      <c r="P4890" s="0" t="n">
        <f aca="false">IF(MOD(B4890,2)=0,O4890+B4890,O4890)</f>
        <v>70</v>
      </c>
      <c r="Q4890" s="0" t="n">
        <f aca="false">IF(MOD(C4890,2)=0,P4890+C4890,P4890)</f>
        <v>150</v>
      </c>
      <c r="R4890" s="0" t="n">
        <f aca="false">IF(MOD(D4890,2)=0,Q4890+D4890,Q4890)</f>
        <v>226</v>
      </c>
      <c r="S4890" s="0" t="n">
        <f aca="false">IF(MOD(E4890,2)=0,R4890+E4890,R4890)</f>
        <v>226</v>
      </c>
      <c r="T4890" s="3" t="n">
        <f aca="false">IF(MOD(F4890,2)=0,S4890+F4890,S4890)</f>
        <v>226</v>
      </c>
      <c r="U4890" s="4" t="n">
        <f aca="false">SUM(A4890:F4890)-T4890</f>
        <v>12</v>
      </c>
      <c r="V4890" s="0" t="n">
        <f aca="false">MOD(A4890,2)</f>
        <v>0</v>
      </c>
      <c r="W4890" s="0" t="n">
        <f aca="false">MOD(B4890,2)</f>
        <v>1</v>
      </c>
      <c r="X4890" s="0" t="n">
        <f aca="false">MOD(C4890,2)</f>
        <v>0</v>
      </c>
      <c r="Y4890" s="0" t="n">
        <f aca="false">MOD(D4890,2)</f>
        <v>0</v>
      </c>
      <c r="Z4890" s="0" t="n">
        <f aca="false">MOD(E4890,2)</f>
        <v>0</v>
      </c>
      <c r="AA4890" s="0" t="n">
        <f aca="false">MOD(F4890,2)</f>
        <v>1</v>
      </c>
      <c r="AB4890" s="1" t="n">
        <f aca="false">COUNTIF(V4890:AA4890,0)</f>
        <v>4</v>
      </c>
      <c r="AC4890" s="5" t="n">
        <f aca="false">6-AB4890</f>
        <v>2</v>
      </c>
      <c r="AD4890" s="6" t="n">
        <f aca="false">IF(AB4890&lt;&gt;0,T4890/AB4890,0)</f>
        <v>56.5</v>
      </c>
      <c r="AE4890" s="7" t="n">
        <f aca="false">IF(AC4890&lt;&gt;0,U4890/AC4890,0)</f>
        <v>6</v>
      </c>
      <c r="AF4890" s="0" t="n">
        <f aca="false">IF(ABS(AE4890-AD4890)&gt;50,1,0)</f>
        <v>1</v>
      </c>
      <c r="AG4890" s="0" t="n">
        <f aca="false">IF(OR(AND(AF4890=0,M4890=1),AND(M4890=0,AF4890=1)),1,0)</f>
        <v>1</v>
      </c>
    </row>
    <row r="4891" customFormat="false" ht="13.8" hidden="false" customHeight="false" outlineLevel="0" collapsed="false">
      <c r="A4891" s="0" t="n">
        <v>38</v>
      </c>
      <c r="B4891" s="0" t="n">
        <v>27</v>
      </c>
      <c r="C4891" s="0" t="n">
        <v>37</v>
      </c>
      <c r="D4891" s="0" t="n">
        <v>97</v>
      </c>
      <c r="E4891" s="0" t="n">
        <v>65</v>
      </c>
      <c r="F4891" s="0" t="n">
        <v>91</v>
      </c>
      <c r="G4891" s="1" t="n">
        <f aca="false">COUNTIF(A4891:F4891,A4891)</f>
        <v>1</v>
      </c>
      <c r="H4891" s="8" t="n">
        <f aca="false">COUNTIF(A4891:F4891,B4891)</f>
        <v>1</v>
      </c>
      <c r="I4891" s="0" t="n">
        <f aca="false">COUNTIF(A4891:F4891,C4891)</f>
        <v>1</v>
      </c>
      <c r="J4891" s="0" t="n">
        <f aca="false">COUNTIF(A4891:F4891,D4891)</f>
        <v>1</v>
      </c>
      <c r="K4891" s="0" t="n">
        <f aca="false">COUNTIF(A4891:F4891,E4891)</f>
        <v>1</v>
      </c>
      <c r="L4891" s="0" t="n">
        <f aca="false">COUNTIF(A4891:F4891,F4891)</f>
        <v>1</v>
      </c>
      <c r="M4891" s="2" t="n">
        <f aca="false">IF(AND(COUNTIF(G4891:L4891,2)=2,COUNTIF(G4891:L4891,1)=4),1,0)</f>
        <v>0</v>
      </c>
      <c r="N4891" s="0" t="n">
        <v>0</v>
      </c>
      <c r="O4891" s="0" t="n">
        <f aca="false">IF(MOD(A4891,2)=0,N4891+A4891,N4891)</f>
        <v>38</v>
      </c>
      <c r="P4891" s="0" t="n">
        <f aca="false">IF(MOD(B4891,2)=0,O4891+B4891,O4891)</f>
        <v>38</v>
      </c>
      <c r="Q4891" s="0" t="n">
        <f aca="false">IF(MOD(C4891,2)=0,P4891+C4891,P4891)</f>
        <v>38</v>
      </c>
      <c r="R4891" s="0" t="n">
        <f aca="false">IF(MOD(D4891,2)=0,Q4891+D4891,Q4891)</f>
        <v>38</v>
      </c>
      <c r="S4891" s="0" t="n">
        <f aca="false">IF(MOD(E4891,2)=0,R4891+E4891,R4891)</f>
        <v>38</v>
      </c>
      <c r="T4891" s="3" t="n">
        <f aca="false">IF(MOD(F4891,2)=0,S4891+F4891,S4891)</f>
        <v>38</v>
      </c>
      <c r="U4891" s="4" t="n">
        <f aca="false">SUM(A4891:F4891)-T4891</f>
        <v>317</v>
      </c>
      <c r="V4891" s="0" t="n">
        <f aca="false">MOD(A4891,2)</f>
        <v>0</v>
      </c>
      <c r="W4891" s="0" t="n">
        <f aca="false">MOD(B4891,2)</f>
        <v>1</v>
      </c>
      <c r="X4891" s="0" t="n">
        <f aca="false">MOD(C4891,2)</f>
        <v>1</v>
      </c>
      <c r="Y4891" s="0" t="n">
        <f aca="false">MOD(D4891,2)</f>
        <v>1</v>
      </c>
      <c r="Z4891" s="0" t="n">
        <f aca="false">MOD(E4891,2)</f>
        <v>1</v>
      </c>
      <c r="AA4891" s="0" t="n">
        <f aca="false">MOD(F4891,2)</f>
        <v>1</v>
      </c>
      <c r="AB4891" s="1" t="n">
        <f aca="false">COUNTIF(V4891:AA4891,0)</f>
        <v>1</v>
      </c>
      <c r="AC4891" s="5" t="n">
        <f aca="false">6-AB4891</f>
        <v>5</v>
      </c>
      <c r="AD4891" s="6" t="n">
        <f aca="false">IF(AB4891&lt;&gt;0,T4891/AB4891,0)</f>
        <v>38</v>
      </c>
      <c r="AE4891" s="7" t="n">
        <f aca="false">IF(AC4891&lt;&gt;0,U4891/AC4891,0)</f>
        <v>63.4</v>
      </c>
      <c r="AF4891" s="0" t="n">
        <f aca="false">IF(ABS(AE4891-AD4891)&gt;50,1,0)</f>
        <v>0</v>
      </c>
      <c r="AG4891" s="0" t="n">
        <f aca="false">IF(OR(AND(AF4891=0,M4891=1),AND(M4891=0,AF4891=1)),1,0)</f>
        <v>0</v>
      </c>
    </row>
    <row r="4892" customFormat="false" ht="13.8" hidden="false" customHeight="false" outlineLevel="0" collapsed="false">
      <c r="A4892" s="0" t="n">
        <v>14</v>
      </c>
      <c r="B4892" s="0" t="n">
        <v>14</v>
      </c>
      <c r="C4892" s="0" t="n">
        <v>86</v>
      </c>
      <c r="D4892" s="0" t="n">
        <v>30</v>
      </c>
      <c r="E4892" s="0" t="n">
        <v>24</v>
      </c>
      <c r="F4892" s="0" t="n">
        <v>26</v>
      </c>
      <c r="G4892" s="1" t="n">
        <f aca="false">COUNTIF(A4892:F4892,A4892)</f>
        <v>2</v>
      </c>
      <c r="H4892" s="8" t="n">
        <f aca="false">COUNTIF(A4892:F4892,B4892)</f>
        <v>2</v>
      </c>
      <c r="I4892" s="0" t="n">
        <f aca="false">COUNTIF(A4892:F4892,C4892)</f>
        <v>1</v>
      </c>
      <c r="J4892" s="0" t="n">
        <f aca="false">COUNTIF(A4892:F4892,D4892)</f>
        <v>1</v>
      </c>
      <c r="K4892" s="0" t="n">
        <f aca="false">COUNTIF(A4892:F4892,E4892)</f>
        <v>1</v>
      </c>
      <c r="L4892" s="0" t="n">
        <f aca="false">COUNTIF(A4892:F4892,F4892)</f>
        <v>1</v>
      </c>
      <c r="M4892" s="2" t="n">
        <f aca="false">IF(AND(COUNTIF(G4892:L4892,2)=2,COUNTIF(G4892:L4892,1)=4),1,0)</f>
        <v>1</v>
      </c>
      <c r="N4892" s="0" t="n">
        <v>0</v>
      </c>
      <c r="O4892" s="0" t="n">
        <f aca="false">IF(MOD(A4892,2)=0,N4892+A4892,N4892)</f>
        <v>14</v>
      </c>
      <c r="P4892" s="0" t="n">
        <f aca="false">IF(MOD(B4892,2)=0,O4892+B4892,O4892)</f>
        <v>28</v>
      </c>
      <c r="Q4892" s="0" t="n">
        <f aca="false">IF(MOD(C4892,2)=0,P4892+C4892,P4892)</f>
        <v>114</v>
      </c>
      <c r="R4892" s="0" t="n">
        <f aca="false">IF(MOD(D4892,2)=0,Q4892+D4892,Q4892)</f>
        <v>144</v>
      </c>
      <c r="S4892" s="0" t="n">
        <f aca="false">IF(MOD(E4892,2)=0,R4892+E4892,R4892)</f>
        <v>168</v>
      </c>
      <c r="T4892" s="3" t="n">
        <f aca="false">IF(MOD(F4892,2)=0,S4892+F4892,S4892)</f>
        <v>194</v>
      </c>
      <c r="U4892" s="4" t="n">
        <f aca="false">SUM(A4892:F4892)-T4892</f>
        <v>0</v>
      </c>
      <c r="V4892" s="0" t="n">
        <f aca="false">MOD(A4892,2)</f>
        <v>0</v>
      </c>
      <c r="W4892" s="0" t="n">
        <f aca="false">MOD(B4892,2)</f>
        <v>0</v>
      </c>
      <c r="X4892" s="0" t="n">
        <f aca="false">MOD(C4892,2)</f>
        <v>0</v>
      </c>
      <c r="Y4892" s="0" t="n">
        <f aca="false">MOD(D4892,2)</f>
        <v>0</v>
      </c>
      <c r="Z4892" s="0" t="n">
        <f aca="false">MOD(E4892,2)</f>
        <v>0</v>
      </c>
      <c r="AA4892" s="0" t="n">
        <f aca="false">MOD(F4892,2)</f>
        <v>0</v>
      </c>
      <c r="AB4892" s="1" t="n">
        <f aca="false">COUNTIF(V4892:AA4892,0)</f>
        <v>6</v>
      </c>
      <c r="AC4892" s="5" t="n">
        <f aca="false">6-AB4892</f>
        <v>0</v>
      </c>
      <c r="AD4892" s="6" t="n">
        <f aca="false">IF(AB4892&lt;&gt;0,T4892/AB4892,0)</f>
        <v>32.3333333333333</v>
      </c>
      <c r="AE4892" s="7" t="n">
        <f aca="false">IF(AC4892&lt;&gt;0,U4892/AC4892,0)</f>
        <v>0</v>
      </c>
      <c r="AF4892" s="0" t="n">
        <f aca="false">IF(ABS(AE4892-AD4892)&gt;50,1,0)</f>
        <v>0</v>
      </c>
      <c r="AG4892" s="0" t="n">
        <f aca="false">IF(OR(AND(AF4892=0,M4892=1),AND(M4892=0,AF4892=1)),1,0)</f>
        <v>1</v>
      </c>
    </row>
    <row r="4893" customFormat="false" ht="13.8" hidden="false" customHeight="false" outlineLevel="0" collapsed="false">
      <c r="A4893" s="0" t="n">
        <v>34</v>
      </c>
      <c r="B4893" s="0" t="n">
        <v>1</v>
      </c>
      <c r="C4893" s="0" t="n">
        <v>6</v>
      </c>
      <c r="D4893" s="0" t="n">
        <v>72</v>
      </c>
      <c r="E4893" s="0" t="n">
        <v>41</v>
      </c>
      <c r="F4893" s="0" t="n">
        <v>8</v>
      </c>
      <c r="G4893" s="1" t="n">
        <f aca="false">COUNTIF(A4893:F4893,A4893)</f>
        <v>1</v>
      </c>
      <c r="H4893" s="8" t="n">
        <f aca="false">COUNTIF(A4893:F4893,B4893)</f>
        <v>1</v>
      </c>
      <c r="I4893" s="0" t="n">
        <f aca="false">COUNTIF(A4893:F4893,C4893)</f>
        <v>1</v>
      </c>
      <c r="J4893" s="0" t="n">
        <f aca="false">COUNTIF(A4893:F4893,D4893)</f>
        <v>1</v>
      </c>
      <c r="K4893" s="0" t="n">
        <f aca="false">COUNTIF(A4893:F4893,E4893)</f>
        <v>1</v>
      </c>
      <c r="L4893" s="0" t="n">
        <f aca="false">COUNTIF(A4893:F4893,F4893)</f>
        <v>1</v>
      </c>
      <c r="M4893" s="2" t="n">
        <f aca="false">IF(AND(COUNTIF(G4893:L4893,2)=2,COUNTIF(G4893:L4893,1)=4),1,0)</f>
        <v>0</v>
      </c>
      <c r="N4893" s="0" t="n">
        <v>0</v>
      </c>
      <c r="O4893" s="0" t="n">
        <f aca="false">IF(MOD(A4893,2)=0,N4893+A4893,N4893)</f>
        <v>34</v>
      </c>
      <c r="P4893" s="0" t="n">
        <f aca="false">IF(MOD(B4893,2)=0,O4893+B4893,O4893)</f>
        <v>34</v>
      </c>
      <c r="Q4893" s="0" t="n">
        <f aca="false">IF(MOD(C4893,2)=0,P4893+C4893,P4893)</f>
        <v>40</v>
      </c>
      <c r="R4893" s="0" t="n">
        <f aca="false">IF(MOD(D4893,2)=0,Q4893+D4893,Q4893)</f>
        <v>112</v>
      </c>
      <c r="S4893" s="0" t="n">
        <f aca="false">IF(MOD(E4893,2)=0,R4893+E4893,R4893)</f>
        <v>112</v>
      </c>
      <c r="T4893" s="3" t="n">
        <f aca="false">IF(MOD(F4893,2)=0,S4893+F4893,S4893)</f>
        <v>120</v>
      </c>
      <c r="U4893" s="4" t="n">
        <f aca="false">SUM(A4893:F4893)-T4893</f>
        <v>42</v>
      </c>
      <c r="V4893" s="0" t="n">
        <f aca="false">MOD(A4893,2)</f>
        <v>0</v>
      </c>
      <c r="W4893" s="0" t="n">
        <f aca="false">MOD(B4893,2)</f>
        <v>1</v>
      </c>
      <c r="X4893" s="0" t="n">
        <f aca="false">MOD(C4893,2)</f>
        <v>0</v>
      </c>
      <c r="Y4893" s="0" t="n">
        <f aca="false">MOD(D4893,2)</f>
        <v>0</v>
      </c>
      <c r="Z4893" s="0" t="n">
        <f aca="false">MOD(E4893,2)</f>
        <v>1</v>
      </c>
      <c r="AA4893" s="0" t="n">
        <f aca="false">MOD(F4893,2)</f>
        <v>0</v>
      </c>
      <c r="AB4893" s="1" t="n">
        <f aca="false">COUNTIF(V4893:AA4893,0)</f>
        <v>4</v>
      </c>
      <c r="AC4893" s="5" t="n">
        <f aca="false">6-AB4893</f>
        <v>2</v>
      </c>
      <c r="AD4893" s="6" t="n">
        <f aca="false">IF(AB4893&lt;&gt;0,T4893/AB4893,0)</f>
        <v>30</v>
      </c>
      <c r="AE4893" s="7" t="n">
        <f aca="false">IF(AC4893&lt;&gt;0,U4893/AC4893,0)</f>
        <v>21</v>
      </c>
      <c r="AF4893" s="0" t="n">
        <f aca="false">IF(ABS(AE4893-AD4893)&gt;50,1,0)</f>
        <v>0</v>
      </c>
      <c r="AG4893" s="0" t="n">
        <f aca="false">IF(OR(AND(AF4893=0,M4893=1),AND(M4893=0,AF4893=1)),1,0)</f>
        <v>0</v>
      </c>
    </row>
    <row r="4894" customFormat="false" ht="13.8" hidden="false" customHeight="false" outlineLevel="0" collapsed="false">
      <c r="A4894" s="0" t="n">
        <v>44</v>
      </c>
      <c r="B4894" s="0" t="n">
        <v>0</v>
      </c>
      <c r="C4894" s="0" t="n">
        <v>17</v>
      </c>
      <c r="D4894" s="0" t="n">
        <v>27</v>
      </c>
      <c r="E4894" s="0" t="n">
        <v>1</v>
      </c>
      <c r="F4894" s="0" t="n">
        <v>45</v>
      </c>
      <c r="G4894" s="1" t="n">
        <f aca="false">COUNTIF(A4894:F4894,A4894)</f>
        <v>1</v>
      </c>
      <c r="H4894" s="8" t="n">
        <f aca="false">COUNTIF(A4894:F4894,B4894)</f>
        <v>1</v>
      </c>
      <c r="I4894" s="0" t="n">
        <f aca="false">COUNTIF(A4894:F4894,C4894)</f>
        <v>1</v>
      </c>
      <c r="J4894" s="0" t="n">
        <f aca="false">COUNTIF(A4894:F4894,D4894)</f>
        <v>1</v>
      </c>
      <c r="K4894" s="0" t="n">
        <f aca="false">COUNTIF(A4894:F4894,E4894)</f>
        <v>1</v>
      </c>
      <c r="L4894" s="0" t="n">
        <f aca="false">COUNTIF(A4894:F4894,F4894)</f>
        <v>1</v>
      </c>
      <c r="M4894" s="2" t="n">
        <f aca="false">IF(AND(COUNTIF(G4894:L4894,2)=2,COUNTIF(G4894:L4894,1)=4),1,0)</f>
        <v>0</v>
      </c>
      <c r="N4894" s="0" t="n">
        <v>0</v>
      </c>
      <c r="O4894" s="0" t="n">
        <f aca="false">IF(MOD(A4894,2)=0,N4894+A4894,N4894)</f>
        <v>44</v>
      </c>
      <c r="P4894" s="0" t="n">
        <f aca="false">IF(MOD(B4894,2)=0,O4894+B4894,O4894)</f>
        <v>44</v>
      </c>
      <c r="Q4894" s="0" t="n">
        <f aca="false">IF(MOD(C4894,2)=0,P4894+C4894,P4894)</f>
        <v>44</v>
      </c>
      <c r="R4894" s="0" t="n">
        <f aca="false">IF(MOD(D4894,2)=0,Q4894+D4894,Q4894)</f>
        <v>44</v>
      </c>
      <c r="S4894" s="0" t="n">
        <f aca="false">IF(MOD(E4894,2)=0,R4894+E4894,R4894)</f>
        <v>44</v>
      </c>
      <c r="T4894" s="3" t="n">
        <f aca="false">IF(MOD(F4894,2)=0,S4894+F4894,S4894)</f>
        <v>44</v>
      </c>
      <c r="U4894" s="4" t="n">
        <f aca="false">SUM(A4894:F4894)-T4894</f>
        <v>90</v>
      </c>
      <c r="V4894" s="0" t="n">
        <f aca="false">MOD(A4894,2)</f>
        <v>0</v>
      </c>
      <c r="W4894" s="0" t="n">
        <f aca="false">MOD(B4894,2)</f>
        <v>0</v>
      </c>
      <c r="X4894" s="0" t="n">
        <f aca="false">MOD(C4894,2)</f>
        <v>1</v>
      </c>
      <c r="Y4894" s="0" t="n">
        <f aca="false">MOD(D4894,2)</f>
        <v>1</v>
      </c>
      <c r="Z4894" s="0" t="n">
        <f aca="false">MOD(E4894,2)</f>
        <v>1</v>
      </c>
      <c r="AA4894" s="0" t="n">
        <f aca="false">MOD(F4894,2)</f>
        <v>1</v>
      </c>
      <c r="AB4894" s="1" t="n">
        <f aca="false">COUNTIF(V4894:AA4894,0)</f>
        <v>2</v>
      </c>
      <c r="AC4894" s="5" t="n">
        <f aca="false">6-AB4894</f>
        <v>4</v>
      </c>
      <c r="AD4894" s="6" t="n">
        <f aca="false">IF(AB4894&lt;&gt;0,T4894/AB4894,0)</f>
        <v>22</v>
      </c>
      <c r="AE4894" s="7" t="n">
        <f aca="false">IF(AC4894&lt;&gt;0,U4894/AC4894,0)</f>
        <v>22.5</v>
      </c>
      <c r="AF4894" s="0" t="n">
        <f aca="false">IF(ABS(AE4894-AD4894)&gt;50,1,0)</f>
        <v>0</v>
      </c>
      <c r="AG4894" s="0" t="n">
        <f aca="false">IF(OR(AND(AF4894=0,M4894=1),AND(M4894=0,AF4894=1)),1,0)</f>
        <v>0</v>
      </c>
    </row>
    <row r="4895" customFormat="false" ht="13.8" hidden="false" customHeight="false" outlineLevel="0" collapsed="false">
      <c r="A4895" s="0" t="n">
        <v>76</v>
      </c>
      <c r="B4895" s="0" t="n">
        <v>30</v>
      </c>
      <c r="C4895" s="0" t="n">
        <v>62</v>
      </c>
      <c r="D4895" s="0" t="n">
        <v>4</v>
      </c>
      <c r="E4895" s="0" t="n">
        <v>73</v>
      </c>
      <c r="F4895" s="0" t="n">
        <v>90</v>
      </c>
      <c r="G4895" s="1" t="n">
        <f aca="false">COUNTIF(A4895:F4895,A4895)</f>
        <v>1</v>
      </c>
      <c r="H4895" s="8" t="n">
        <f aca="false">COUNTIF(A4895:F4895,B4895)</f>
        <v>1</v>
      </c>
      <c r="I4895" s="0" t="n">
        <f aca="false">COUNTIF(A4895:F4895,C4895)</f>
        <v>1</v>
      </c>
      <c r="J4895" s="0" t="n">
        <f aca="false">COUNTIF(A4895:F4895,D4895)</f>
        <v>1</v>
      </c>
      <c r="K4895" s="0" t="n">
        <f aca="false">COUNTIF(A4895:F4895,E4895)</f>
        <v>1</v>
      </c>
      <c r="L4895" s="0" t="n">
        <f aca="false">COUNTIF(A4895:F4895,F4895)</f>
        <v>1</v>
      </c>
      <c r="M4895" s="2" t="n">
        <f aca="false">IF(AND(COUNTIF(G4895:L4895,2)=2,COUNTIF(G4895:L4895,1)=4),1,0)</f>
        <v>0</v>
      </c>
      <c r="N4895" s="0" t="n">
        <v>0</v>
      </c>
      <c r="O4895" s="0" t="n">
        <f aca="false">IF(MOD(A4895,2)=0,N4895+A4895,N4895)</f>
        <v>76</v>
      </c>
      <c r="P4895" s="0" t="n">
        <f aca="false">IF(MOD(B4895,2)=0,O4895+B4895,O4895)</f>
        <v>106</v>
      </c>
      <c r="Q4895" s="0" t="n">
        <f aca="false">IF(MOD(C4895,2)=0,P4895+C4895,P4895)</f>
        <v>168</v>
      </c>
      <c r="R4895" s="0" t="n">
        <f aca="false">IF(MOD(D4895,2)=0,Q4895+D4895,Q4895)</f>
        <v>172</v>
      </c>
      <c r="S4895" s="0" t="n">
        <f aca="false">IF(MOD(E4895,2)=0,R4895+E4895,R4895)</f>
        <v>172</v>
      </c>
      <c r="T4895" s="3" t="n">
        <f aca="false">IF(MOD(F4895,2)=0,S4895+F4895,S4895)</f>
        <v>262</v>
      </c>
      <c r="U4895" s="4" t="n">
        <f aca="false">SUM(A4895:F4895)-T4895</f>
        <v>73</v>
      </c>
      <c r="V4895" s="0" t="n">
        <f aca="false">MOD(A4895,2)</f>
        <v>0</v>
      </c>
      <c r="W4895" s="0" t="n">
        <f aca="false">MOD(B4895,2)</f>
        <v>0</v>
      </c>
      <c r="X4895" s="0" t="n">
        <f aca="false">MOD(C4895,2)</f>
        <v>0</v>
      </c>
      <c r="Y4895" s="0" t="n">
        <f aca="false">MOD(D4895,2)</f>
        <v>0</v>
      </c>
      <c r="Z4895" s="0" t="n">
        <f aca="false">MOD(E4895,2)</f>
        <v>1</v>
      </c>
      <c r="AA4895" s="0" t="n">
        <f aca="false">MOD(F4895,2)</f>
        <v>0</v>
      </c>
      <c r="AB4895" s="1" t="n">
        <f aca="false">COUNTIF(V4895:AA4895,0)</f>
        <v>5</v>
      </c>
      <c r="AC4895" s="5" t="n">
        <f aca="false">6-AB4895</f>
        <v>1</v>
      </c>
      <c r="AD4895" s="6" t="n">
        <f aca="false">IF(AB4895&lt;&gt;0,T4895/AB4895,0)</f>
        <v>52.4</v>
      </c>
      <c r="AE4895" s="7" t="n">
        <f aca="false">IF(AC4895&lt;&gt;0,U4895/AC4895,0)</f>
        <v>73</v>
      </c>
      <c r="AF4895" s="0" t="n">
        <f aca="false">IF(ABS(AE4895-AD4895)&gt;50,1,0)</f>
        <v>0</v>
      </c>
      <c r="AG4895" s="0" t="n">
        <f aca="false">IF(OR(AND(AF4895=0,M4895=1),AND(M4895=0,AF4895=1)),1,0)</f>
        <v>0</v>
      </c>
    </row>
    <row r="4896" customFormat="false" ht="13.8" hidden="false" customHeight="false" outlineLevel="0" collapsed="false">
      <c r="A4896" s="0" t="n">
        <v>30</v>
      </c>
      <c r="B4896" s="0" t="n">
        <v>64</v>
      </c>
      <c r="C4896" s="0" t="n">
        <v>1</v>
      </c>
      <c r="D4896" s="0" t="n">
        <v>64</v>
      </c>
      <c r="E4896" s="0" t="n">
        <v>8</v>
      </c>
      <c r="F4896" s="0" t="n">
        <v>91</v>
      </c>
      <c r="G4896" s="1" t="n">
        <f aca="false">COUNTIF(A4896:F4896,A4896)</f>
        <v>1</v>
      </c>
      <c r="H4896" s="8" t="n">
        <f aca="false">COUNTIF(A4896:F4896,B4896)</f>
        <v>2</v>
      </c>
      <c r="I4896" s="0" t="n">
        <f aca="false">COUNTIF(A4896:F4896,C4896)</f>
        <v>1</v>
      </c>
      <c r="J4896" s="0" t="n">
        <f aca="false">COUNTIF(A4896:F4896,D4896)</f>
        <v>2</v>
      </c>
      <c r="K4896" s="0" t="n">
        <f aca="false">COUNTIF(A4896:F4896,E4896)</f>
        <v>1</v>
      </c>
      <c r="L4896" s="0" t="n">
        <f aca="false">COUNTIF(A4896:F4896,F4896)</f>
        <v>1</v>
      </c>
      <c r="M4896" s="2" t="n">
        <f aca="false">IF(AND(COUNTIF(G4896:L4896,2)=2,COUNTIF(G4896:L4896,1)=4),1,0)</f>
        <v>1</v>
      </c>
      <c r="N4896" s="0" t="n">
        <v>0</v>
      </c>
      <c r="O4896" s="0" t="n">
        <f aca="false">IF(MOD(A4896,2)=0,N4896+A4896,N4896)</f>
        <v>30</v>
      </c>
      <c r="P4896" s="0" t="n">
        <f aca="false">IF(MOD(B4896,2)=0,O4896+B4896,O4896)</f>
        <v>94</v>
      </c>
      <c r="Q4896" s="0" t="n">
        <f aca="false">IF(MOD(C4896,2)=0,P4896+C4896,P4896)</f>
        <v>94</v>
      </c>
      <c r="R4896" s="0" t="n">
        <f aca="false">IF(MOD(D4896,2)=0,Q4896+D4896,Q4896)</f>
        <v>158</v>
      </c>
      <c r="S4896" s="0" t="n">
        <f aca="false">IF(MOD(E4896,2)=0,R4896+E4896,R4896)</f>
        <v>166</v>
      </c>
      <c r="T4896" s="3" t="n">
        <f aca="false">IF(MOD(F4896,2)=0,S4896+F4896,S4896)</f>
        <v>166</v>
      </c>
      <c r="U4896" s="4" t="n">
        <f aca="false">SUM(A4896:F4896)-T4896</f>
        <v>92</v>
      </c>
      <c r="V4896" s="0" t="n">
        <f aca="false">MOD(A4896,2)</f>
        <v>0</v>
      </c>
      <c r="W4896" s="0" t="n">
        <f aca="false">MOD(B4896,2)</f>
        <v>0</v>
      </c>
      <c r="X4896" s="0" t="n">
        <f aca="false">MOD(C4896,2)</f>
        <v>1</v>
      </c>
      <c r="Y4896" s="0" t="n">
        <f aca="false">MOD(D4896,2)</f>
        <v>0</v>
      </c>
      <c r="Z4896" s="0" t="n">
        <f aca="false">MOD(E4896,2)</f>
        <v>0</v>
      </c>
      <c r="AA4896" s="0" t="n">
        <f aca="false">MOD(F4896,2)</f>
        <v>1</v>
      </c>
      <c r="AB4896" s="1" t="n">
        <f aca="false">COUNTIF(V4896:AA4896,0)</f>
        <v>4</v>
      </c>
      <c r="AC4896" s="5" t="n">
        <f aca="false">6-AB4896</f>
        <v>2</v>
      </c>
      <c r="AD4896" s="6" t="n">
        <f aca="false">IF(AB4896&lt;&gt;0,T4896/AB4896,0)</f>
        <v>41.5</v>
      </c>
      <c r="AE4896" s="7" t="n">
        <f aca="false">IF(AC4896&lt;&gt;0,U4896/AC4896,0)</f>
        <v>46</v>
      </c>
      <c r="AF4896" s="0" t="n">
        <f aca="false">IF(ABS(AE4896-AD4896)&gt;50,1,0)</f>
        <v>0</v>
      </c>
      <c r="AG4896" s="0" t="n">
        <f aca="false">IF(OR(AND(AF4896=0,M4896=1),AND(M4896=0,AF4896=1)),1,0)</f>
        <v>1</v>
      </c>
    </row>
    <row r="4897" customFormat="false" ht="13.8" hidden="false" customHeight="false" outlineLevel="0" collapsed="false">
      <c r="A4897" s="0" t="n">
        <v>44</v>
      </c>
      <c r="B4897" s="0" t="n">
        <v>49</v>
      </c>
      <c r="C4897" s="0" t="n">
        <v>89</v>
      </c>
      <c r="D4897" s="0" t="n">
        <v>78</v>
      </c>
      <c r="E4897" s="0" t="n">
        <v>4</v>
      </c>
      <c r="F4897" s="0" t="n">
        <v>84</v>
      </c>
      <c r="G4897" s="1" t="n">
        <f aca="false">COUNTIF(A4897:F4897,A4897)</f>
        <v>1</v>
      </c>
      <c r="H4897" s="8" t="n">
        <f aca="false">COUNTIF(A4897:F4897,B4897)</f>
        <v>1</v>
      </c>
      <c r="I4897" s="0" t="n">
        <f aca="false">COUNTIF(A4897:F4897,C4897)</f>
        <v>1</v>
      </c>
      <c r="J4897" s="0" t="n">
        <f aca="false">COUNTIF(A4897:F4897,D4897)</f>
        <v>1</v>
      </c>
      <c r="K4897" s="0" t="n">
        <f aca="false">COUNTIF(A4897:F4897,E4897)</f>
        <v>1</v>
      </c>
      <c r="L4897" s="0" t="n">
        <f aca="false">COUNTIF(A4897:F4897,F4897)</f>
        <v>1</v>
      </c>
      <c r="M4897" s="2" t="n">
        <f aca="false">IF(AND(COUNTIF(G4897:L4897,2)=2,COUNTIF(G4897:L4897,1)=4),1,0)</f>
        <v>0</v>
      </c>
      <c r="N4897" s="0" t="n">
        <v>0</v>
      </c>
      <c r="O4897" s="0" t="n">
        <f aca="false">IF(MOD(A4897,2)=0,N4897+A4897,N4897)</f>
        <v>44</v>
      </c>
      <c r="P4897" s="0" t="n">
        <f aca="false">IF(MOD(B4897,2)=0,O4897+B4897,O4897)</f>
        <v>44</v>
      </c>
      <c r="Q4897" s="0" t="n">
        <f aca="false">IF(MOD(C4897,2)=0,P4897+C4897,P4897)</f>
        <v>44</v>
      </c>
      <c r="R4897" s="0" t="n">
        <f aca="false">IF(MOD(D4897,2)=0,Q4897+D4897,Q4897)</f>
        <v>122</v>
      </c>
      <c r="S4897" s="0" t="n">
        <f aca="false">IF(MOD(E4897,2)=0,R4897+E4897,R4897)</f>
        <v>126</v>
      </c>
      <c r="T4897" s="3" t="n">
        <f aca="false">IF(MOD(F4897,2)=0,S4897+F4897,S4897)</f>
        <v>210</v>
      </c>
      <c r="U4897" s="4" t="n">
        <f aca="false">SUM(A4897:F4897)-T4897</f>
        <v>138</v>
      </c>
      <c r="V4897" s="0" t="n">
        <f aca="false">MOD(A4897,2)</f>
        <v>0</v>
      </c>
      <c r="W4897" s="0" t="n">
        <f aca="false">MOD(B4897,2)</f>
        <v>1</v>
      </c>
      <c r="X4897" s="0" t="n">
        <f aca="false">MOD(C4897,2)</f>
        <v>1</v>
      </c>
      <c r="Y4897" s="0" t="n">
        <f aca="false">MOD(D4897,2)</f>
        <v>0</v>
      </c>
      <c r="Z4897" s="0" t="n">
        <f aca="false">MOD(E4897,2)</f>
        <v>0</v>
      </c>
      <c r="AA4897" s="0" t="n">
        <f aca="false">MOD(F4897,2)</f>
        <v>0</v>
      </c>
      <c r="AB4897" s="1" t="n">
        <f aca="false">COUNTIF(V4897:AA4897,0)</f>
        <v>4</v>
      </c>
      <c r="AC4897" s="5" t="n">
        <f aca="false">6-AB4897</f>
        <v>2</v>
      </c>
      <c r="AD4897" s="6" t="n">
        <f aca="false">IF(AB4897&lt;&gt;0,T4897/AB4897,0)</f>
        <v>52.5</v>
      </c>
      <c r="AE4897" s="7" t="n">
        <f aca="false">IF(AC4897&lt;&gt;0,U4897/AC4897,0)</f>
        <v>69</v>
      </c>
      <c r="AF4897" s="0" t="n">
        <f aca="false">IF(ABS(AE4897-AD4897)&gt;50,1,0)</f>
        <v>0</v>
      </c>
      <c r="AG4897" s="0" t="n">
        <f aca="false">IF(OR(AND(AF4897=0,M4897=1),AND(M4897=0,AF4897=1)),1,0)</f>
        <v>0</v>
      </c>
    </row>
    <row r="4898" customFormat="false" ht="13.8" hidden="false" customHeight="false" outlineLevel="0" collapsed="false">
      <c r="A4898" s="0" t="n">
        <v>36</v>
      </c>
      <c r="B4898" s="0" t="n">
        <v>9</v>
      </c>
      <c r="C4898" s="0" t="n">
        <v>30</v>
      </c>
      <c r="D4898" s="0" t="n">
        <v>97</v>
      </c>
      <c r="E4898" s="0" t="n">
        <v>49</v>
      </c>
      <c r="F4898" s="0" t="n">
        <v>82</v>
      </c>
      <c r="G4898" s="1" t="n">
        <f aca="false">COUNTIF(A4898:F4898,A4898)</f>
        <v>1</v>
      </c>
      <c r="H4898" s="8" t="n">
        <f aca="false">COUNTIF(A4898:F4898,B4898)</f>
        <v>1</v>
      </c>
      <c r="I4898" s="0" t="n">
        <f aca="false">COUNTIF(A4898:F4898,C4898)</f>
        <v>1</v>
      </c>
      <c r="J4898" s="0" t="n">
        <f aca="false">COUNTIF(A4898:F4898,D4898)</f>
        <v>1</v>
      </c>
      <c r="K4898" s="0" t="n">
        <f aca="false">COUNTIF(A4898:F4898,E4898)</f>
        <v>1</v>
      </c>
      <c r="L4898" s="0" t="n">
        <f aca="false">COUNTIF(A4898:F4898,F4898)</f>
        <v>1</v>
      </c>
      <c r="M4898" s="2" t="n">
        <f aca="false">IF(AND(COUNTIF(G4898:L4898,2)=2,COUNTIF(G4898:L4898,1)=4),1,0)</f>
        <v>0</v>
      </c>
      <c r="N4898" s="0" t="n">
        <v>0</v>
      </c>
      <c r="O4898" s="0" t="n">
        <f aca="false">IF(MOD(A4898,2)=0,N4898+A4898,N4898)</f>
        <v>36</v>
      </c>
      <c r="P4898" s="0" t="n">
        <f aca="false">IF(MOD(B4898,2)=0,O4898+B4898,O4898)</f>
        <v>36</v>
      </c>
      <c r="Q4898" s="0" t="n">
        <f aca="false">IF(MOD(C4898,2)=0,P4898+C4898,P4898)</f>
        <v>66</v>
      </c>
      <c r="R4898" s="0" t="n">
        <f aca="false">IF(MOD(D4898,2)=0,Q4898+D4898,Q4898)</f>
        <v>66</v>
      </c>
      <c r="S4898" s="0" t="n">
        <f aca="false">IF(MOD(E4898,2)=0,R4898+E4898,R4898)</f>
        <v>66</v>
      </c>
      <c r="T4898" s="3" t="n">
        <f aca="false">IF(MOD(F4898,2)=0,S4898+F4898,S4898)</f>
        <v>148</v>
      </c>
      <c r="U4898" s="4" t="n">
        <f aca="false">SUM(A4898:F4898)-T4898</f>
        <v>155</v>
      </c>
      <c r="V4898" s="0" t="n">
        <f aca="false">MOD(A4898,2)</f>
        <v>0</v>
      </c>
      <c r="W4898" s="0" t="n">
        <f aca="false">MOD(B4898,2)</f>
        <v>1</v>
      </c>
      <c r="X4898" s="0" t="n">
        <f aca="false">MOD(C4898,2)</f>
        <v>0</v>
      </c>
      <c r="Y4898" s="0" t="n">
        <f aca="false">MOD(D4898,2)</f>
        <v>1</v>
      </c>
      <c r="Z4898" s="0" t="n">
        <f aca="false">MOD(E4898,2)</f>
        <v>1</v>
      </c>
      <c r="AA4898" s="0" t="n">
        <f aca="false">MOD(F4898,2)</f>
        <v>0</v>
      </c>
      <c r="AB4898" s="1" t="n">
        <f aca="false">COUNTIF(V4898:AA4898,0)</f>
        <v>3</v>
      </c>
      <c r="AC4898" s="5" t="n">
        <f aca="false">6-AB4898</f>
        <v>3</v>
      </c>
      <c r="AD4898" s="6" t="n">
        <f aca="false">IF(AB4898&lt;&gt;0,T4898/AB4898,0)</f>
        <v>49.3333333333333</v>
      </c>
      <c r="AE4898" s="7" t="n">
        <f aca="false">IF(AC4898&lt;&gt;0,U4898/AC4898,0)</f>
        <v>51.6666666666667</v>
      </c>
      <c r="AF4898" s="0" t="n">
        <f aca="false">IF(ABS(AE4898-AD4898)&gt;50,1,0)</f>
        <v>0</v>
      </c>
      <c r="AG4898" s="0" t="n">
        <f aca="false">IF(OR(AND(AF4898=0,M4898=1),AND(M4898=0,AF4898=1)),1,0)</f>
        <v>0</v>
      </c>
    </row>
    <row r="4899" customFormat="false" ht="13.8" hidden="false" customHeight="false" outlineLevel="0" collapsed="false">
      <c r="A4899" s="0" t="n">
        <v>11</v>
      </c>
      <c r="B4899" s="0" t="n">
        <v>61</v>
      </c>
      <c r="C4899" s="0" t="n">
        <v>44</v>
      </c>
      <c r="D4899" s="0" t="n">
        <v>67</v>
      </c>
      <c r="E4899" s="0" t="n">
        <v>48</v>
      </c>
      <c r="F4899" s="0" t="n">
        <v>82</v>
      </c>
      <c r="G4899" s="1" t="n">
        <f aca="false">COUNTIF(A4899:F4899,A4899)</f>
        <v>1</v>
      </c>
      <c r="H4899" s="8" t="n">
        <f aca="false">COUNTIF(A4899:F4899,B4899)</f>
        <v>1</v>
      </c>
      <c r="I4899" s="0" t="n">
        <f aca="false">COUNTIF(A4899:F4899,C4899)</f>
        <v>1</v>
      </c>
      <c r="J4899" s="0" t="n">
        <f aca="false">COUNTIF(A4899:F4899,D4899)</f>
        <v>1</v>
      </c>
      <c r="K4899" s="0" t="n">
        <f aca="false">COUNTIF(A4899:F4899,E4899)</f>
        <v>1</v>
      </c>
      <c r="L4899" s="0" t="n">
        <f aca="false">COUNTIF(A4899:F4899,F4899)</f>
        <v>1</v>
      </c>
      <c r="M4899" s="2" t="n">
        <f aca="false">IF(AND(COUNTIF(G4899:L4899,2)=2,COUNTIF(G4899:L4899,1)=4),1,0)</f>
        <v>0</v>
      </c>
      <c r="N4899" s="0" t="n">
        <v>0</v>
      </c>
      <c r="O4899" s="0" t="n">
        <f aca="false">IF(MOD(A4899,2)=0,N4899+A4899,N4899)</f>
        <v>0</v>
      </c>
      <c r="P4899" s="0" t="n">
        <f aca="false">IF(MOD(B4899,2)=0,O4899+B4899,O4899)</f>
        <v>0</v>
      </c>
      <c r="Q4899" s="0" t="n">
        <f aca="false">IF(MOD(C4899,2)=0,P4899+C4899,P4899)</f>
        <v>44</v>
      </c>
      <c r="R4899" s="0" t="n">
        <f aca="false">IF(MOD(D4899,2)=0,Q4899+D4899,Q4899)</f>
        <v>44</v>
      </c>
      <c r="S4899" s="0" t="n">
        <f aca="false">IF(MOD(E4899,2)=0,R4899+E4899,R4899)</f>
        <v>92</v>
      </c>
      <c r="T4899" s="3" t="n">
        <f aca="false">IF(MOD(F4899,2)=0,S4899+F4899,S4899)</f>
        <v>174</v>
      </c>
      <c r="U4899" s="4" t="n">
        <f aca="false">SUM(A4899:F4899)-T4899</f>
        <v>139</v>
      </c>
      <c r="V4899" s="0" t="n">
        <f aca="false">MOD(A4899,2)</f>
        <v>1</v>
      </c>
      <c r="W4899" s="0" t="n">
        <f aca="false">MOD(B4899,2)</f>
        <v>1</v>
      </c>
      <c r="X4899" s="0" t="n">
        <f aca="false">MOD(C4899,2)</f>
        <v>0</v>
      </c>
      <c r="Y4899" s="0" t="n">
        <f aca="false">MOD(D4899,2)</f>
        <v>1</v>
      </c>
      <c r="Z4899" s="0" t="n">
        <f aca="false">MOD(E4899,2)</f>
        <v>0</v>
      </c>
      <c r="AA4899" s="0" t="n">
        <f aca="false">MOD(F4899,2)</f>
        <v>0</v>
      </c>
      <c r="AB4899" s="1" t="n">
        <f aca="false">COUNTIF(V4899:AA4899,0)</f>
        <v>3</v>
      </c>
      <c r="AC4899" s="5" t="n">
        <f aca="false">6-AB4899</f>
        <v>3</v>
      </c>
      <c r="AD4899" s="6" t="n">
        <f aca="false">IF(AB4899&lt;&gt;0,T4899/AB4899,0)</f>
        <v>58</v>
      </c>
      <c r="AE4899" s="7" t="n">
        <f aca="false">IF(AC4899&lt;&gt;0,U4899/AC4899,0)</f>
        <v>46.3333333333333</v>
      </c>
      <c r="AF4899" s="0" t="n">
        <f aca="false">IF(ABS(AE4899-AD4899)&gt;50,1,0)</f>
        <v>0</v>
      </c>
      <c r="AG4899" s="0" t="n">
        <f aca="false">IF(OR(AND(AF4899=0,M4899=1),AND(M4899=0,AF4899=1)),1,0)</f>
        <v>0</v>
      </c>
    </row>
    <row r="4900" customFormat="false" ht="13.8" hidden="false" customHeight="false" outlineLevel="0" collapsed="false">
      <c r="A4900" s="0" t="n">
        <v>79</v>
      </c>
      <c r="B4900" s="0" t="n">
        <v>78</v>
      </c>
      <c r="C4900" s="0" t="n">
        <v>38</v>
      </c>
      <c r="D4900" s="0" t="n">
        <v>92</v>
      </c>
      <c r="E4900" s="0" t="n">
        <v>47</v>
      </c>
      <c r="F4900" s="0" t="n">
        <v>43</v>
      </c>
      <c r="G4900" s="1" t="n">
        <f aca="false">COUNTIF(A4900:F4900,A4900)</f>
        <v>1</v>
      </c>
      <c r="H4900" s="8" t="n">
        <f aca="false">COUNTIF(A4900:F4900,B4900)</f>
        <v>1</v>
      </c>
      <c r="I4900" s="0" t="n">
        <f aca="false">COUNTIF(A4900:F4900,C4900)</f>
        <v>1</v>
      </c>
      <c r="J4900" s="0" t="n">
        <f aca="false">COUNTIF(A4900:F4900,D4900)</f>
        <v>1</v>
      </c>
      <c r="K4900" s="0" t="n">
        <f aca="false">COUNTIF(A4900:F4900,E4900)</f>
        <v>1</v>
      </c>
      <c r="L4900" s="0" t="n">
        <f aca="false">COUNTIF(A4900:F4900,F4900)</f>
        <v>1</v>
      </c>
      <c r="M4900" s="2" t="n">
        <f aca="false">IF(AND(COUNTIF(G4900:L4900,2)=2,COUNTIF(G4900:L4900,1)=4),1,0)</f>
        <v>0</v>
      </c>
      <c r="N4900" s="0" t="n">
        <v>0</v>
      </c>
      <c r="O4900" s="0" t="n">
        <f aca="false">IF(MOD(A4900,2)=0,N4900+A4900,N4900)</f>
        <v>0</v>
      </c>
      <c r="P4900" s="0" t="n">
        <f aca="false">IF(MOD(B4900,2)=0,O4900+B4900,O4900)</f>
        <v>78</v>
      </c>
      <c r="Q4900" s="0" t="n">
        <f aca="false">IF(MOD(C4900,2)=0,P4900+C4900,P4900)</f>
        <v>116</v>
      </c>
      <c r="R4900" s="0" t="n">
        <f aca="false">IF(MOD(D4900,2)=0,Q4900+D4900,Q4900)</f>
        <v>208</v>
      </c>
      <c r="S4900" s="0" t="n">
        <f aca="false">IF(MOD(E4900,2)=0,R4900+E4900,R4900)</f>
        <v>208</v>
      </c>
      <c r="T4900" s="3" t="n">
        <f aca="false">IF(MOD(F4900,2)=0,S4900+F4900,S4900)</f>
        <v>208</v>
      </c>
      <c r="U4900" s="4" t="n">
        <f aca="false">SUM(A4900:F4900)-T4900</f>
        <v>169</v>
      </c>
      <c r="V4900" s="0" t="n">
        <f aca="false">MOD(A4900,2)</f>
        <v>1</v>
      </c>
      <c r="W4900" s="0" t="n">
        <f aca="false">MOD(B4900,2)</f>
        <v>0</v>
      </c>
      <c r="X4900" s="0" t="n">
        <f aca="false">MOD(C4900,2)</f>
        <v>0</v>
      </c>
      <c r="Y4900" s="0" t="n">
        <f aca="false">MOD(D4900,2)</f>
        <v>0</v>
      </c>
      <c r="Z4900" s="0" t="n">
        <f aca="false">MOD(E4900,2)</f>
        <v>1</v>
      </c>
      <c r="AA4900" s="0" t="n">
        <f aca="false">MOD(F4900,2)</f>
        <v>1</v>
      </c>
      <c r="AB4900" s="1" t="n">
        <f aca="false">COUNTIF(V4900:AA4900,0)</f>
        <v>3</v>
      </c>
      <c r="AC4900" s="5" t="n">
        <f aca="false">6-AB4900</f>
        <v>3</v>
      </c>
      <c r="AD4900" s="6" t="n">
        <f aca="false">IF(AB4900&lt;&gt;0,T4900/AB4900,0)</f>
        <v>69.3333333333333</v>
      </c>
      <c r="AE4900" s="7" t="n">
        <f aca="false">IF(AC4900&lt;&gt;0,U4900/AC4900,0)</f>
        <v>56.3333333333333</v>
      </c>
      <c r="AF4900" s="0" t="n">
        <f aca="false">IF(ABS(AE4900-AD4900)&gt;50,1,0)</f>
        <v>0</v>
      </c>
      <c r="AG4900" s="0" t="n">
        <f aca="false">IF(OR(AND(AF4900=0,M4900=1),AND(M4900=0,AF4900=1)),1,0)</f>
        <v>0</v>
      </c>
    </row>
    <row r="4901" customFormat="false" ht="13.8" hidden="false" customHeight="false" outlineLevel="0" collapsed="false">
      <c r="A4901" s="0" t="n">
        <v>40</v>
      </c>
      <c r="B4901" s="0" t="n">
        <v>89</v>
      </c>
      <c r="C4901" s="0" t="n">
        <v>70</v>
      </c>
      <c r="D4901" s="0" t="n">
        <v>38</v>
      </c>
      <c r="E4901" s="0" t="n">
        <v>17</v>
      </c>
      <c r="F4901" s="0" t="n">
        <v>6</v>
      </c>
      <c r="G4901" s="1" t="n">
        <f aca="false">COUNTIF(A4901:F4901,A4901)</f>
        <v>1</v>
      </c>
      <c r="H4901" s="8" t="n">
        <f aca="false">COUNTIF(A4901:F4901,B4901)</f>
        <v>1</v>
      </c>
      <c r="I4901" s="0" t="n">
        <f aca="false">COUNTIF(A4901:F4901,C4901)</f>
        <v>1</v>
      </c>
      <c r="J4901" s="0" t="n">
        <f aca="false">COUNTIF(A4901:F4901,D4901)</f>
        <v>1</v>
      </c>
      <c r="K4901" s="0" t="n">
        <f aca="false">COUNTIF(A4901:F4901,E4901)</f>
        <v>1</v>
      </c>
      <c r="L4901" s="0" t="n">
        <f aca="false">COUNTIF(A4901:F4901,F4901)</f>
        <v>1</v>
      </c>
      <c r="M4901" s="2" t="n">
        <f aca="false">IF(AND(COUNTIF(G4901:L4901,2)=2,COUNTIF(G4901:L4901,1)=4),1,0)</f>
        <v>0</v>
      </c>
      <c r="N4901" s="0" t="n">
        <v>0</v>
      </c>
      <c r="O4901" s="0" t="n">
        <f aca="false">IF(MOD(A4901,2)=0,N4901+A4901,N4901)</f>
        <v>40</v>
      </c>
      <c r="P4901" s="0" t="n">
        <f aca="false">IF(MOD(B4901,2)=0,O4901+B4901,O4901)</f>
        <v>40</v>
      </c>
      <c r="Q4901" s="0" t="n">
        <f aca="false">IF(MOD(C4901,2)=0,P4901+C4901,P4901)</f>
        <v>110</v>
      </c>
      <c r="R4901" s="0" t="n">
        <f aca="false">IF(MOD(D4901,2)=0,Q4901+D4901,Q4901)</f>
        <v>148</v>
      </c>
      <c r="S4901" s="0" t="n">
        <f aca="false">IF(MOD(E4901,2)=0,R4901+E4901,R4901)</f>
        <v>148</v>
      </c>
      <c r="T4901" s="3" t="n">
        <f aca="false">IF(MOD(F4901,2)=0,S4901+F4901,S4901)</f>
        <v>154</v>
      </c>
      <c r="U4901" s="4" t="n">
        <f aca="false">SUM(A4901:F4901)-T4901</f>
        <v>106</v>
      </c>
      <c r="V4901" s="0" t="n">
        <f aca="false">MOD(A4901,2)</f>
        <v>0</v>
      </c>
      <c r="W4901" s="0" t="n">
        <f aca="false">MOD(B4901,2)</f>
        <v>1</v>
      </c>
      <c r="X4901" s="0" t="n">
        <f aca="false">MOD(C4901,2)</f>
        <v>0</v>
      </c>
      <c r="Y4901" s="0" t="n">
        <f aca="false">MOD(D4901,2)</f>
        <v>0</v>
      </c>
      <c r="Z4901" s="0" t="n">
        <f aca="false">MOD(E4901,2)</f>
        <v>1</v>
      </c>
      <c r="AA4901" s="0" t="n">
        <f aca="false">MOD(F4901,2)</f>
        <v>0</v>
      </c>
      <c r="AB4901" s="1" t="n">
        <f aca="false">COUNTIF(V4901:AA4901,0)</f>
        <v>4</v>
      </c>
      <c r="AC4901" s="5" t="n">
        <f aca="false">6-AB4901</f>
        <v>2</v>
      </c>
      <c r="AD4901" s="6" t="n">
        <f aca="false">IF(AB4901&lt;&gt;0,T4901/AB4901,0)</f>
        <v>38.5</v>
      </c>
      <c r="AE4901" s="7" t="n">
        <f aca="false">IF(AC4901&lt;&gt;0,U4901/AC4901,0)</f>
        <v>53</v>
      </c>
      <c r="AF4901" s="0" t="n">
        <f aca="false">IF(ABS(AE4901-AD4901)&gt;50,1,0)</f>
        <v>0</v>
      </c>
      <c r="AG4901" s="0" t="n">
        <f aca="false">IF(OR(AND(AF4901=0,M4901=1),AND(M4901=0,AF4901=1)),1,0)</f>
        <v>0</v>
      </c>
    </row>
    <row r="4902" customFormat="false" ht="13.8" hidden="false" customHeight="false" outlineLevel="0" collapsed="false">
      <c r="A4902" s="0" t="n">
        <v>93</v>
      </c>
      <c r="B4902" s="0" t="n">
        <v>3</v>
      </c>
      <c r="C4902" s="0" t="n">
        <v>65</v>
      </c>
      <c r="D4902" s="0" t="n">
        <v>16</v>
      </c>
      <c r="E4902" s="0" t="n">
        <v>88</v>
      </c>
      <c r="F4902" s="0" t="n">
        <v>98</v>
      </c>
      <c r="G4902" s="1" t="n">
        <f aca="false">COUNTIF(A4902:F4902,A4902)</f>
        <v>1</v>
      </c>
      <c r="H4902" s="8" t="n">
        <f aca="false">COUNTIF(A4902:F4902,B4902)</f>
        <v>1</v>
      </c>
      <c r="I4902" s="0" t="n">
        <f aca="false">COUNTIF(A4902:F4902,C4902)</f>
        <v>1</v>
      </c>
      <c r="J4902" s="0" t="n">
        <f aca="false">COUNTIF(A4902:F4902,D4902)</f>
        <v>1</v>
      </c>
      <c r="K4902" s="0" t="n">
        <f aca="false">COUNTIF(A4902:F4902,E4902)</f>
        <v>1</v>
      </c>
      <c r="L4902" s="0" t="n">
        <f aca="false">COUNTIF(A4902:F4902,F4902)</f>
        <v>1</v>
      </c>
      <c r="M4902" s="2" t="n">
        <f aca="false">IF(AND(COUNTIF(G4902:L4902,2)=2,COUNTIF(G4902:L4902,1)=4),1,0)</f>
        <v>0</v>
      </c>
      <c r="N4902" s="0" t="n">
        <v>0</v>
      </c>
      <c r="O4902" s="0" t="n">
        <f aca="false">IF(MOD(A4902,2)=0,N4902+A4902,N4902)</f>
        <v>0</v>
      </c>
      <c r="P4902" s="0" t="n">
        <f aca="false">IF(MOD(B4902,2)=0,O4902+B4902,O4902)</f>
        <v>0</v>
      </c>
      <c r="Q4902" s="0" t="n">
        <f aca="false">IF(MOD(C4902,2)=0,P4902+C4902,P4902)</f>
        <v>0</v>
      </c>
      <c r="R4902" s="0" t="n">
        <f aca="false">IF(MOD(D4902,2)=0,Q4902+D4902,Q4902)</f>
        <v>16</v>
      </c>
      <c r="S4902" s="0" t="n">
        <f aca="false">IF(MOD(E4902,2)=0,R4902+E4902,R4902)</f>
        <v>104</v>
      </c>
      <c r="T4902" s="3" t="n">
        <f aca="false">IF(MOD(F4902,2)=0,S4902+F4902,S4902)</f>
        <v>202</v>
      </c>
      <c r="U4902" s="4" t="n">
        <f aca="false">SUM(A4902:F4902)-T4902</f>
        <v>161</v>
      </c>
      <c r="V4902" s="0" t="n">
        <f aca="false">MOD(A4902,2)</f>
        <v>1</v>
      </c>
      <c r="W4902" s="0" t="n">
        <f aca="false">MOD(B4902,2)</f>
        <v>1</v>
      </c>
      <c r="X4902" s="0" t="n">
        <f aca="false">MOD(C4902,2)</f>
        <v>1</v>
      </c>
      <c r="Y4902" s="0" t="n">
        <f aca="false">MOD(D4902,2)</f>
        <v>0</v>
      </c>
      <c r="Z4902" s="0" t="n">
        <f aca="false">MOD(E4902,2)</f>
        <v>0</v>
      </c>
      <c r="AA4902" s="0" t="n">
        <f aca="false">MOD(F4902,2)</f>
        <v>0</v>
      </c>
      <c r="AB4902" s="1" t="n">
        <f aca="false">COUNTIF(V4902:AA4902,0)</f>
        <v>3</v>
      </c>
      <c r="AC4902" s="5" t="n">
        <f aca="false">6-AB4902</f>
        <v>3</v>
      </c>
      <c r="AD4902" s="6" t="n">
        <f aca="false">IF(AB4902&lt;&gt;0,T4902/AB4902,0)</f>
        <v>67.3333333333333</v>
      </c>
      <c r="AE4902" s="7" t="n">
        <f aca="false">IF(AC4902&lt;&gt;0,U4902/AC4902,0)</f>
        <v>53.6666666666667</v>
      </c>
      <c r="AF4902" s="0" t="n">
        <f aca="false">IF(ABS(AE4902-AD4902)&gt;50,1,0)</f>
        <v>0</v>
      </c>
      <c r="AG4902" s="0" t="n">
        <f aca="false">IF(OR(AND(AF4902=0,M4902=1),AND(M4902=0,AF4902=1)),1,0)</f>
        <v>0</v>
      </c>
    </row>
    <row r="4903" customFormat="false" ht="13.8" hidden="false" customHeight="false" outlineLevel="0" collapsed="false">
      <c r="A4903" s="0" t="n">
        <v>44</v>
      </c>
      <c r="B4903" s="0" t="n">
        <v>16</v>
      </c>
      <c r="C4903" s="0" t="n">
        <v>59</v>
      </c>
      <c r="D4903" s="0" t="n">
        <v>80</v>
      </c>
      <c r="E4903" s="0" t="n">
        <v>14</v>
      </c>
      <c r="F4903" s="0" t="n">
        <v>94</v>
      </c>
      <c r="G4903" s="1" t="n">
        <f aca="false">COUNTIF(A4903:F4903,A4903)</f>
        <v>1</v>
      </c>
      <c r="H4903" s="8" t="n">
        <f aca="false">COUNTIF(A4903:F4903,B4903)</f>
        <v>1</v>
      </c>
      <c r="I4903" s="0" t="n">
        <f aca="false">COUNTIF(A4903:F4903,C4903)</f>
        <v>1</v>
      </c>
      <c r="J4903" s="0" t="n">
        <f aca="false">COUNTIF(A4903:F4903,D4903)</f>
        <v>1</v>
      </c>
      <c r="K4903" s="0" t="n">
        <f aca="false">COUNTIF(A4903:F4903,E4903)</f>
        <v>1</v>
      </c>
      <c r="L4903" s="0" t="n">
        <f aca="false">COUNTIF(A4903:F4903,F4903)</f>
        <v>1</v>
      </c>
      <c r="M4903" s="2" t="n">
        <f aca="false">IF(AND(COUNTIF(G4903:L4903,2)=2,COUNTIF(G4903:L4903,1)=4),1,0)</f>
        <v>0</v>
      </c>
      <c r="N4903" s="0" t="n">
        <v>0</v>
      </c>
      <c r="O4903" s="0" t="n">
        <f aca="false">IF(MOD(A4903,2)=0,N4903+A4903,N4903)</f>
        <v>44</v>
      </c>
      <c r="P4903" s="0" t="n">
        <f aca="false">IF(MOD(B4903,2)=0,O4903+B4903,O4903)</f>
        <v>60</v>
      </c>
      <c r="Q4903" s="0" t="n">
        <f aca="false">IF(MOD(C4903,2)=0,P4903+C4903,P4903)</f>
        <v>60</v>
      </c>
      <c r="R4903" s="0" t="n">
        <f aca="false">IF(MOD(D4903,2)=0,Q4903+D4903,Q4903)</f>
        <v>140</v>
      </c>
      <c r="S4903" s="0" t="n">
        <f aca="false">IF(MOD(E4903,2)=0,R4903+E4903,R4903)</f>
        <v>154</v>
      </c>
      <c r="T4903" s="3" t="n">
        <f aca="false">IF(MOD(F4903,2)=0,S4903+F4903,S4903)</f>
        <v>248</v>
      </c>
      <c r="U4903" s="4" t="n">
        <f aca="false">SUM(A4903:F4903)-T4903</f>
        <v>59</v>
      </c>
      <c r="V4903" s="0" t="n">
        <f aca="false">MOD(A4903,2)</f>
        <v>0</v>
      </c>
      <c r="W4903" s="0" t="n">
        <f aca="false">MOD(B4903,2)</f>
        <v>0</v>
      </c>
      <c r="X4903" s="0" t="n">
        <f aca="false">MOD(C4903,2)</f>
        <v>1</v>
      </c>
      <c r="Y4903" s="0" t="n">
        <f aca="false">MOD(D4903,2)</f>
        <v>0</v>
      </c>
      <c r="Z4903" s="0" t="n">
        <f aca="false">MOD(E4903,2)</f>
        <v>0</v>
      </c>
      <c r="AA4903" s="0" t="n">
        <f aca="false">MOD(F4903,2)</f>
        <v>0</v>
      </c>
      <c r="AB4903" s="1" t="n">
        <f aca="false">COUNTIF(V4903:AA4903,0)</f>
        <v>5</v>
      </c>
      <c r="AC4903" s="5" t="n">
        <f aca="false">6-AB4903</f>
        <v>1</v>
      </c>
      <c r="AD4903" s="6" t="n">
        <f aca="false">IF(AB4903&lt;&gt;0,T4903/AB4903,0)</f>
        <v>49.6</v>
      </c>
      <c r="AE4903" s="7" t="n">
        <f aca="false">IF(AC4903&lt;&gt;0,U4903/AC4903,0)</f>
        <v>59</v>
      </c>
      <c r="AF4903" s="0" t="n">
        <f aca="false">IF(ABS(AE4903-AD4903)&gt;50,1,0)</f>
        <v>0</v>
      </c>
      <c r="AG4903" s="0" t="n">
        <f aca="false">IF(OR(AND(AF4903=0,M4903=1),AND(M4903=0,AF4903=1)),1,0)</f>
        <v>0</v>
      </c>
    </row>
    <row r="4904" customFormat="false" ht="13.8" hidden="false" customHeight="false" outlineLevel="0" collapsed="false">
      <c r="A4904" s="0" t="n">
        <v>72</v>
      </c>
      <c r="B4904" s="0" t="n">
        <v>32</v>
      </c>
      <c r="C4904" s="0" t="n">
        <v>3</v>
      </c>
      <c r="D4904" s="0" t="n">
        <v>83</v>
      </c>
      <c r="E4904" s="0" t="n">
        <v>68</v>
      </c>
      <c r="F4904" s="0" t="n">
        <v>10</v>
      </c>
      <c r="G4904" s="1" t="n">
        <f aca="false">COUNTIF(A4904:F4904,A4904)</f>
        <v>1</v>
      </c>
      <c r="H4904" s="8" t="n">
        <f aca="false">COUNTIF(A4904:F4904,B4904)</f>
        <v>1</v>
      </c>
      <c r="I4904" s="0" t="n">
        <f aca="false">COUNTIF(A4904:F4904,C4904)</f>
        <v>1</v>
      </c>
      <c r="J4904" s="0" t="n">
        <f aca="false">COUNTIF(A4904:F4904,D4904)</f>
        <v>1</v>
      </c>
      <c r="K4904" s="0" t="n">
        <f aca="false">COUNTIF(A4904:F4904,E4904)</f>
        <v>1</v>
      </c>
      <c r="L4904" s="0" t="n">
        <f aca="false">COUNTIF(A4904:F4904,F4904)</f>
        <v>1</v>
      </c>
      <c r="M4904" s="2" t="n">
        <f aca="false">IF(AND(COUNTIF(G4904:L4904,2)=2,COUNTIF(G4904:L4904,1)=4),1,0)</f>
        <v>0</v>
      </c>
      <c r="N4904" s="0" t="n">
        <v>0</v>
      </c>
      <c r="O4904" s="0" t="n">
        <f aca="false">IF(MOD(A4904,2)=0,N4904+A4904,N4904)</f>
        <v>72</v>
      </c>
      <c r="P4904" s="0" t="n">
        <f aca="false">IF(MOD(B4904,2)=0,O4904+B4904,O4904)</f>
        <v>104</v>
      </c>
      <c r="Q4904" s="0" t="n">
        <f aca="false">IF(MOD(C4904,2)=0,P4904+C4904,P4904)</f>
        <v>104</v>
      </c>
      <c r="R4904" s="0" t="n">
        <f aca="false">IF(MOD(D4904,2)=0,Q4904+D4904,Q4904)</f>
        <v>104</v>
      </c>
      <c r="S4904" s="0" t="n">
        <f aca="false">IF(MOD(E4904,2)=0,R4904+E4904,R4904)</f>
        <v>172</v>
      </c>
      <c r="T4904" s="3" t="n">
        <f aca="false">IF(MOD(F4904,2)=0,S4904+F4904,S4904)</f>
        <v>182</v>
      </c>
      <c r="U4904" s="4" t="n">
        <f aca="false">SUM(A4904:F4904)-T4904</f>
        <v>86</v>
      </c>
      <c r="V4904" s="0" t="n">
        <f aca="false">MOD(A4904,2)</f>
        <v>0</v>
      </c>
      <c r="W4904" s="0" t="n">
        <f aca="false">MOD(B4904,2)</f>
        <v>0</v>
      </c>
      <c r="X4904" s="0" t="n">
        <f aca="false">MOD(C4904,2)</f>
        <v>1</v>
      </c>
      <c r="Y4904" s="0" t="n">
        <f aca="false">MOD(D4904,2)</f>
        <v>1</v>
      </c>
      <c r="Z4904" s="0" t="n">
        <f aca="false">MOD(E4904,2)</f>
        <v>0</v>
      </c>
      <c r="AA4904" s="0" t="n">
        <f aca="false">MOD(F4904,2)</f>
        <v>0</v>
      </c>
      <c r="AB4904" s="1" t="n">
        <f aca="false">COUNTIF(V4904:AA4904,0)</f>
        <v>4</v>
      </c>
      <c r="AC4904" s="5" t="n">
        <f aca="false">6-AB4904</f>
        <v>2</v>
      </c>
      <c r="AD4904" s="6" t="n">
        <f aca="false">IF(AB4904&lt;&gt;0,T4904/AB4904,0)</f>
        <v>45.5</v>
      </c>
      <c r="AE4904" s="7" t="n">
        <f aca="false">IF(AC4904&lt;&gt;0,U4904/AC4904,0)</f>
        <v>43</v>
      </c>
      <c r="AF4904" s="0" t="n">
        <f aca="false">IF(ABS(AE4904-AD4904)&gt;50,1,0)</f>
        <v>0</v>
      </c>
      <c r="AG4904" s="0" t="n">
        <f aca="false">IF(OR(AND(AF4904=0,M4904=1),AND(M4904=0,AF4904=1)),1,0)</f>
        <v>0</v>
      </c>
    </row>
    <row r="4905" customFormat="false" ht="13.8" hidden="false" customHeight="false" outlineLevel="0" collapsed="false">
      <c r="A4905" s="0" t="n">
        <v>4</v>
      </c>
      <c r="B4905" s="0" t="n">
        <v>21</v>
      </c>
      <c r="C4905" s="0" t="n">
        <v>92</v>
      </c>
      <c r="D4905" s="0" t="n">
        <v>11</v>
      </c>
      <c r="E4905" s="0" t="n">
        <v>39</v>
      </c>
      <c r="F4905" s="0" t="n">
        <v>24</v>
      </c>
      <c r="G4905" s="1" t="n">
        <f aca="false">COUNTIF(A4905:F4905,A4905)</f>
        <v>1</v>
      </c>
      <c r="H4905" s="8" t="n">
        <f aca="false">COUNTIF(A4905:F4905,B4905)</f>
        <v>1</v>
      </c>
      <c r="I4905" s="0" t="n">
        <f aca="false">COUNTIF(A4905:F4905,C4905)</f>
        <v>1</v>
      </c>
      <c r="J4905" s="0" t="n">
        <f aca="false">COUNTIF(A4905:F4905,D4905)</f>
        <v>1</v>
      </c>
      <c r="K4905" s="0" t="n">
        <f aca="false">COUNTIF(A4905:F4905,E4905)</f>
        <v>1</v>
      </c>
      <c r="L4905" s="0" t="n">
        <f aca="false">COUNTIF(A4905:F4905,F4905)</f>
        <v>1</v>
      </c>
      <c r="M4905" s="2" t="n">
        <f aca="false">IF(AND(COUNTIF(G4905:L4905,2)=2,COUNTIF(G4905:L4905,1)=4),1,0)</f>
        <v>0</v>
      </c>
      <c r="N4905" s="0" t="n">
        <v>0</v>
      </c>
      <c r="O4905" s="0" t="n">
        <f aca="false">IF(MOD(A4905,2)=0,N4905+A4905,N4905)</f>
        <v>4</v>
      </c>
      <c r="P4905" s="0" t="n">
        <f aca="false">IF(MOD(B4905,2)=0,O4905+B4905,O4905)</f>
        <v>4</v>
      </c>
      <c r="Q4905" s="0" t="n">
        <f aca="false">IF(MOD(C4905,2)=0,P4905+C4905,P4905)</f>
        <v>96</v>
      </c>
      <c r="R4905" s="0" t="n">
        <f aca="false">IF(MOD(D4905,2)=0,Q4905+D4905,Q4905)</f>
        <v>96</v>
      </c>
      <c r="S4905" s="0" t="n">
        <f aca="false">IF(MOD(E4905,2)=0,R4905+E4905,R4905)</f>
        <v>96</v>
      </c>
      <c r="T4905" s="3" t="n">
        <f aca="false">IF(MOD(F4905,2)=0,S4905+F4905,S4905)</f>
        <v>120</v>
      </c>
      <c r="U4905" s="4" t="n">
        <f aca="false">SUM(A4905:F4905)-T4905</f>
        <v>71</v>
      </c>
      <c r="V4905" s="0" t="n">
        <f aca="false">MOD(A4905,2)</f>
        <v>0</v>
      </c>
      <c r="W4905" s="0" t="n">
        <f aca="false">MOD(B4905,2)</f>
        <v>1</v>
      </c>
      <c r="X4905" s="0" t="n">
        <f aca="false">MOD(C4905,2)</f>
        <v>0</v>
      </c>
      <c r="Y4905" s="0" t="n">
        <f aca="false">MOD(D4905,2)</f>
        <v>1</v>
      </c>
      <c r="Z4905" s="0" t="n">
        <f aca="false">MOD(E4905,2)</f>
        <v>1</v>
      </c>
      <c r="AA4905" s="0" t="n">
        <f aca="false">MOD(F4905,2)</f>
        <v>0</v>
      </c>
      <c r="AB4905" s="1" t="n">
        <f aca="false">COUNTIF(V4905:AA4905,0)</f>
        <v>3</v>
      </c>
      <c r="AC4905" s="5" t="n">
        <f aca="false">6-AB4905</f>
        <v>3</v>
      </c>
      <c r="AD4905" s="6" t="n">
        <f aca="false">IF(AB4905&lt;&gt;0,T4905/AB4905,0)</f>
        <v>40</v>
      </c>
      <c r="AE4905" s="7" t="n">
        <f aca="false">IF(AC4905&lt;&gt;0,U4905/AC4905,0)</f>
        <v>23.6666666666667</v>
      </c>
      <c r="AF4905" s="0" t="n">
        <f aca="false">IF(ABS(AE4905-AD4905)&gt;50,1,0)</f>
        <v>0</v>
      </c>
      <c r="AG4905" s="0" t="n">
        <f aca="false">IF(OR(AND(AF4905=0,M4905=1),AND(M4905=0,AF4905=1)),1,0)</f>
        <v>0</v>
      </c>
    </row>
    <row r="4906" customFormat="false" ht="13.8" hidden="false" customHeight="false" outlineLevel="0" collapsed="false">
      <c r="A4906" s="0" t="n">
        <v>32</v>
      </c>
      <c r="B4906" s="0" t="n">
        <v>32</v>
      </c>
      <c r="C4906" s="0" t="n">
        <v>63</v>
      </c>
      <c r="D4906" s="0" t="n">
        <v>83</v>
      </c>
      <c r="E4906" s="0" t="n">
        <v>2</v>
      </c>
      <c r="F4906" s="0" t="n">
        <v>66</v>
      </c>
      <c r="G4906" s="1" t="n">
        <f aca="false">COUNTIF(A4906:F4906,A4906)</f>
        <v>2</v>
      </c>
      <c r="H4906" s="8" t="n">
        <f aca="false">COUNTIF(A4906:F4906,B4906)</f>
        <v>2</v>
      </c>
      <c r="I4906" s="0" t="n">
        <f aca="false">COUNTIF(A4906:F4906,C4906)</f>
        <v>1</v>
      </c>
      <c r="J4906" s="0" t="n">
        <f aca="false">COUNTIF(A4906:F4906,D4906)</f>
        <v>1</v>
      </c>
      <c r="K4906" s="0" t="n">
        <f aca="false">COUNTIF(A4906:F4906,E4906)</f>
        <v>1</v>
      </c>
      <c r="L4906" s="0" t="n">
        <f aca="false">COUNTIF(A4906:F4906,F4906)</f>
        <v>1</v>
      </c>
      <c r="M4906" s="2" t="n">
        <f aca="false">IF(AND(COUNTIF(G4906:L4906,2)=2,COUNTIF(G4906:L4906,1)=4),1,0)</f>
        <v>1</v>
      </c>
      <c r="N4906" s="0" t="n">
        <v>0</v>
      </c>
      <c r="O4906" s="0" t="n">
        <f aca="false">IF(MOD(A4906,2)=0,N4906+A4906,N4906)</f>
        <v>32</v>
      </c>
      <c r="P4906" s="0" t="n">
        <f aca="false">IF(MOD(B4906,2)=0,O4906+B4906,O4906)</f>
        <v>64</v>
      </c>
      <c r="Q4906" s="0" t="n">
        <f aca="false">IF(MOD(C4906,2)=0,P4906+C4906,P4906)</f>
        <v>64</v>
      </c>
      <c r="R4906" s="0" t="n">
        <f aca="false">IF(MOD(D4906,2)=0,Q4906+D4906,Q4906)</f>
        <v>64</v>
      </c>
      <c r="S4906" s="0" t="n">
        <f aca="false">IF(MOD(E4906,2)=0,R4906+E4906,R4906)</f>
        <v>66</v>
      </c>
      <c r="T4906" s="3" t="n">
        <f aca="false">IF(MOD(F4906,2)=0,S4906+F4906,S4906)</f>
        <v>132</v>
      </c>
      <c r="U4906" s="4" t="n">
        <f aca="false">SUM(A4906:F4906)-T4906</f>
        <v>146</v>
      </c>
      <c r="V4906" s="0" t="n">
        <f aca="false">MOD(A4906,2)</f>
        <v>0</v>
      </c>
      <c r="W4906" s="0" t="n">
        <f aca="false">MOD(B4906,2)</f>
        <v>0</v>
      </c>
      <c r="X4906" s="0" t="n">
        <f aca="false">MOD(C4906,2)</f>
        <v>1</v>
      </c>
      <c r="Y4906" s="0" t="n">
        <f aca="false">MOD(D4906,2)</f>
        <v>1</v>
      </c>
      <c r="Z4906" s="0" t="n">
        <f aca="false">MOD(E4906,2)</f>
        <v>0</v>
      </c>
      <c r="AA4906" s="0" t="n">
        <f aca="false">MOD(F4906,2)</f>
        <v>0</v>
      </c>
      <c r="AB4906" s="1" t="n">
        <f aca="false">COUNTIF(V4906:AA4906,0)</f>
        <v>4</v>
      </c>
      <c r="AC4906" s="5" t="n">
        <f aca="false">6-AB4906</f>
        <v>2</v>
      </c>
      <c r="AD4906" s="6" t="n">
        <f aca="false">IF(AB4906&lt;&gt;0,T4906/AB4906,0)</f>
        <v>33</v>
      </c>
      <c r="AE4906" s="7" t="n">
        <f aca="false">IF(AC4906&lt;&gt;0,U4906/AC4906,0)</f>
        <v>73</v>
      </c>
      <c r="AF4906" s="0" t="n">
        <f aca="false">IF(ABS(AE4906-AD4906)&gt;50,1,0)</f>
        <v>0</v>
      </c>
      <c r="AG4906" s="0" t="n">
        <f aca="false">IF(OR(AND(AF4906=0,M4906=1),AND(M4906=0,AF4906=1)),1,0)</f>
        <v>1</v>
      </c>
    </row>
    <row r="4907" customFormat="false" ht="13.8" hidden="false" customHeight="false" outlineLevel="0" collapsed="false">
      <c r="A4907" s="0" t="n">
        <v>28</v>
      </c>
      <c r="B4907" s="0" t="n">
        <v>27</v>
      </c>
      <c r="C4907" s="0" t="n">
        <v>93</v>
      </c>
      <c r="D4907" s="0" t="n">
        <v>29</v>
      </c>
      <c r="E4907" s="0" t="n">
        <v>72</v>
      </c>
      <c r="F4907" s="0" t="n">
        <v>59</v>
      </c>
      <c r="G4907" s="1" t="n">
        <f aca="false">COUNTIF(A4907:F4907,A4907)</f>
        <v>1</v>
      </c>
      <c r="H4907" s="8" t="n">
        <f aca="false">COUNTIF(A4907:F4907,B4907)</f>
        <v>1</v>
      </c>
      <c r="I4907" s="0" t="n">
        <f aca="false">COUNTIF(A4907:F4907,C4907)</f>
        <v>1</v>
      </c>
      <c r="J4907" s="0" t="n">
        <f aca="false">COUNTIF(A4907:F4907,D4907)</f>
        <v>1</v>
      </c>
      <c r="K4907" s="0" t="n">
        <f aca="false">COUNTIF(A4907:F4907,E4907)</f>
        <v>1</v>
      </c>
      <c r="L4907" s="0" t="n">
        <f aca="false">COUNTIF(A4907:F4907,F4907)</f>
        <v>1</v>
      </c>
      <c r="M4907" s="2" t="n">
        <f aca="false">IF(AND(COUNTIF(G4907:L4907,2)=2,COUNTIF(G4907:L4907,1)=4),1,0)</f>
        <v>0</v>
      </c>
      <c r="N4907" s="0" t="n">
        <v>0</v>
      </c>
      <c r="O4907" s="0" t="n">
        <f aca="false">IF(MOD(A4907,2)=0,N4907+A4907,N4907)</f>
        <v>28</v>
      </c>
      <c r="P4907" s="0" t="n">
        <f aca="false">IF(MOD(B4907,2)=0,O4907+B4907,O4907)</f>
        <v>28</v>
      </c>
      <c r="Q4907" s="0" t="n">
        <f aca="false">IF(MOD(C4907,2)=0,P4907+C4907,P4907)</f>
        <v>28</v>
      </c>
      <c r="R4907" s="0" t="n">
        <f aca="false">IF(MOD(D4907,2)=0,Q4907+D4907,Q4907)</f>
        <v>28</v>
      </c>
      <c r="S4907" s="0" t="n">
        <f aca="false">IF(MOD(E4907,2)=0,R4907+E4907,R4907)</f>
        <v>100</v>
      </c>
      <c r="T4907" s="3" t="n">
        <f aca="false">IF(MOD(F4907,2)=0,S4907+F4907,S4907)</f>
        <v>100</v>
      </c>
      <c r="U4907" s="4" t="n">
        <f aca="false">SUM(A4907:F4907)-T4907</f>
        <v>208</v>
      </c>
      <c r="V4907" s="0" t="n">
        <f aca="false">MOD(A4907,2)</f>
        <v>0</v>
      </c>
      <c r="W4907" s="0" t="n">
        <f aca="false">MOD(B4907,2)</f>
        <v>1</v>
      </c>
      <c r="X4907" s="0" t="n">
        <f aca="false">MOD(C4907,2)</f>
        <v>1</v>
      </c>
      <c r="Y4907" s="0" t="n">
        <f aca="false">MOD(D4907,2)</f>
        <v>1</v>
      </c>
      <c r="Z4907" s="0" t="n">
        <f aca="false">MOD(E4907,2)</f>
        <v>0</v>
      </c>
      <c r="AA4907" s="0" t="n">
        <f aca="false">MOD(F4907,2)</f>
        <v>1</v>
      </c>
      <c r="AB4907" s="1" t="n">
        <f aca="false">COUNTIF(V4907:AA4907,0)</f>
        <v>2</v>
      </c>
      <c r="AC4907" s="5" t="n">
        <f aca="false">6-AB4907</f>
        <v>4</v>
      </c>
      <c r="AD4907" s="6" t="n">
        <f aca="false">IF(AB4907&lt;&gt;0,T4907/AB4907,0)</f>
        <v>50</v>
      </c>
      <c r="AE4907" s="7" t="n">
        <f aca="false">IF(AC4907&lt;&gt;0,U4907/AC4907,0)</f>
        <v>52</v>
      </c>
      <c r="AF4907" s="0" t="n">
        <f aca="false">IF(ABS(AE4907-AD4907)&gt;50,1,0)</f>
        <v>0</v>
      </c>
      <c r="AG4907" s="0" t="n">
        <f aca="false">IF(OR(AND(AF4907=0,M4907=1),AND(M4907=0,AF4907=1)),1,0)</f>
        <v>0</v>
      </c>
    </row>
    <row r="4908" customFormat="false" ht="13.8" hidden="false" customHeight="false" outlineLevel="0" collapsed="false">
      <c r="A4908" s="0" t="n">
        <v>84</v>
      </c>
      <c r="B4908" s="0" t="n">
        <v>15</v>
      </c>
      <c r="C4908" s="0" t="n">
        <v>39</v>
      </c>
      <c r="D4908" s="0" t="n">
        <v>3</v>
      </c>
      <c r="E4908" s="0" t="n">
        <v>35</v>
      </c>
      <c r="F4908" s="0" t="n">
        <v>46</v>
      </c>
      <c r="G4908" s="1" t="n">
        <f aca="false">COUNTIF(A4908:F4908,A4908)</f>
        <v>1</v>
      </c>
      <c r="H4908" s="8" t="n">
        <f aca="false">COUNTIF(A4908:F4908,B4908)</f>
        <v>1</v>
      </c>
      <c r="I4908" s="0" t="n">
        <f aca="false">COUNTIF(A4908:F4908,C4908)</f>
        <v>1</v>
      </c>
      <c r="J4908" s="0" t="n">
        <f aca="false">COUNTIF(A4908:F4908,D4908)</f>
        <v>1</v>
      </c>
      <c r="K4908" s="0" t="n">
        <f aca="false">COUNTIF(A4908:F4908,E4908)</f>
        <v>1</v>
      </c>
      <c r="L4908" s="0" t="n">
        <f aca="false">COUNTIF(A4908:F4908,F4908)</f>
        <v>1</v>
      </c>
      <c r="M4908" s="2" t="n">
        <f aca="false">IF(AND(COUNTIF(G4908:L4908,2)=2,COUNTIF(G4908:L4908,1)=4),1,0)</f>
        <v>0</v>
      </c>
      <c r="N4908" s="0" t="n">
        <v>0</v>
      </c>
      <c r="O4908" s="0" t="n">
        <f aca="false">IF(MOD(A4908,2)=0,N4908+A4908,N4908)</f>
        <v>84</v>
      </c>
      <c r="P4908" s="0" t="n">
        <f aca="false">IF(MOD(B4908,2)=0,O4908+B4908,O4908)</f>
        <v>84</v>
      </c>
      <c r="Q4908" s="0" t="n">
        <f aca="false">IF(MOD(C4908,2)=0,P4908+C4908,P4908)</f>
        <v>84</v>
      </c>
      <c r="R4908" s="0" t="n">
        <f aca="false">IF(MOD(D4908,2)=0,Q4908+D4908,Q4908)</f>
        <v>84</v>
      </c>
      <c r="S4908" s="0" t="n">
        <f aca="false">IF(MOD(E4908,2)=0,R4908+E4908,R4908)</f>
        <v>84</v>
      </c>
      <c r="T4908" s="3" t="n">
        <f aca="false">IF(MOD(F4908,2)=0,S4908+F4908,S4908)</f>
        <v>130</v>
      </c>
      <c r="U4908" s="4" t="n">
        <f aca="false">SUM(A4908:F4908)-T4908</f>
        <v>92</v>
      </c>
      <c r="V4908" s="0" t="n">
        <f aca="false">MOD(A4908,2)</f>
        <v>0</v>
      </c>
      <c r="W4908" s="0" t="n">
        <f aca="false">MOD(B4908,2)</f>
        <v>1</v>
      </c>
      <c r="X4908" s="0" t="n">
        <f aca="false">MOD(C4908,2)</f>
        <v>1</v>
      </c>
      <c r="Y4908" s="0" t="n">
        <f aca="false">MOD(D4908,2)</f>
        <v>1</v>
      </c>
      <c r="Z4908" s="0" t="n">
        <f aca="false">MOD(E4908,2)</f>
        <v>1</v>
      </c>
      <c r="AA4908" s="0" t="n">
        <f aca="false">MOD(F4908,2)</f>
        <v>0</v>
      </c>
      <c r="AB4908" s="1" t="n">
        <f aca="false">COUNTIF(V4908:AA4908,0)</f>
        <v>2</v>
      </c>
      <c r="AC4908" s="5" t="n">
        <f aca="false">6-AB4908</f>
        <v>4</v>
      </c>
      <c r="AD4908" s="6" t="n">
        <f aca="false">IF(AB4908&lt;&gt;0,T4908/AB4908,0)</f>
        <v>65</v>
      </c>
      <c r="AE4908" s="7" t="n">
        <f aca="false">IF(AC4908&lt;&gt;0,U4908/AC4908,0)</f>
        <v>23</v>
      </c>
      <c r="AF4908" s="0" t="n">
        <f aca="false">IF(ABS(AE4908-AD4908)&gt;50,1,0)</f>
        <v>0</v>
      </c>
      <c r="AG4908" s="0" t="n">
        <f aca="false">IF(OR(AND(AF4908=0,M4908=1),AND(M4908=0,AF4908=1)),1,0)</f>
        <v>0</v>
      </c>
    </row>
    <row r="4909" customFormat="false" ht="13.8" hidden="false" customHeight="false" outlineLevel="0" collapsed="false">
      <c r="A4909" s="0" t="n">
        <v>22</v>
      </c>
      <c r="B4909" s="0" t="n">
        <v>98</v>
      </c>
      <c r="C4909" s="0" t="n">
        <v>47</v>
      </c>
      <c r="D4909" s="0" t="n">
        <v>46</v>
      </c>
      <c r="E4909" s="0" t="n">
        <v>11</v>
      </c>
      <c r="F4909" s="0" t="n">
        <v>62</v>
      </c>
      <c r="G4909" s="1" t="n">
        <f aca="false">COUNTIF(A4909:F4909,A4909)</f>
        <v>1</v>
      </c>
      <c r="H4909" s="8" t="n">
        <f aca="false">COUNTIF(A4909:F4909,B4909)</f>
        <v>1</v>
      </c>
      <c r="I4909" s="0" t="n">
        <f aca="false">COUNTIF(A4909:F4909,C4909)</f>
        <v>1</v>
      </c>
      <c r="J4909" s="0" t="n">
        <f aca="false">COUNTIF(A4909:F4909,D4909)</f>
        <v>1</v>
      </c>
      <c r="K4909" s="0" t="n">
        <f aca="false">COUNTIF(A4909:F4909,E4909)</f>
        <v>1</v>
      </c>
      <c r="L4909" s="0" t="n">
        <f aca="false">COUNTIF(A4909:F4909,F4909)</f>
        <v>1</v>
      </c>
      <c r="M4909" s="2" t="n">
        <f aca="false">IF(AND(COUNTIF(G4909:L4909,2)=2,COUNTIF(G4909:L4909,1)=4),1,0)</f>
        <v>0</v>
      </c>
      <c r="N4909" s="0" t="n">
        <v>0</v>
      </c>
      <c r="O4909" s="0" t="n">
        <f aca="false">IF(MOD(A4909,2)=0,N4909+A4909,N4909)</f>
        <v>22</v>
      </c>
      <c r="P4909" s="0" t="n">
        <f aca="false">IF(MOD(B4909,2)=0,O4909+B4909,O4909)</f>
        <v>120</v>
      </c>
      <c r="Q4909" s="0" t="n">
        <f aca="false">IF(MOD(C4909,2)=0,P4909+C4909,P4909)</f>
        <v>120</v>
      </c>
      <c r="R4909" s="0" t="n">
        <f aca="false">IF(MOD(D4909,2)=0,Q4909+D4909,Q4909)</f>
        <v>166</v>
      </c>
      <c r="S4909" s="0" t="n">
        <f aca="false">IF(MOD(E4909,2)=0,R4909+E4909,R4909)</f>
        <v>166</v>
      </c>
      <c r="T4909" s="3" t="n">
        <f aca="false">IF(MOD(F4909,2)=0,S4909+F4909,S4909)</f>
        <v>228</v>
      </c>
      <c r="U4909" s="4" t="n">
        <f aca="false">SUM(A4909:F4909)-T4909</f>
        <v>58</v>
      </c>
      <c r="V4909" s="0" t="n">
        <f aca="false">MOD(A4909,2)</f>
        <v>0</v>
      </c>
      <c r="W4909" s="0" t="n">
        <f aca="false">MOD(B4909,2)</f>
        <v>0</v>
      </c>
      <c r="X4909" s="0" t="n">
        <f aca="false">MOD(C4909,2)</f>
        <v>1</v>
      </c>
      <c r="Y4909" s="0" t="n">
        <f aca="false">MOD(D4909,2)</f>
        <v>0</v>
      </c>
      <c r="Z4909" s="0" t="n">
        <f aca="false">MOD(E4909,2)</f>
        <v>1</v>
      </c>
      <c r="AA4909" s="0" t="n">
        <f aca="false">MOD(F4909,2)</f>
        <v>0</v>
      </c>
      <c r="AB4909" s="1" t="n">
        <f aca="false">COUNTIF(V4909:AA4909,0)</f>
        <v>4</v>
      </c>
      <c r="AC4909" s="5" t="n">
        <f aca="false">6-AB4909</f>
        <v>2</v>
      </c>
      <c r="AD4909" s="6" t="n">
        <f aca="false">IF(AB4909&lt;&gt;0,T4909/AB4909,0)</f>
        <v>57</v>
      </c>
      <c r="AE4909" s="7" t="n">
        <f aca="false">IF(AC4909&lt;&gt;0,U4909/AC4909,0)</f>
        <v>29</v>
      </c>
      <c r="AF4909" s="0" t="n">
        <f aca="false">IF(ABS(AE4909-AD4909)&gt;50,1,0)</f>
        <v>0</v>
      </c>
      <c r="AG4909" s="0" t="n">
        <f aca="false">IF(OR(AND(AF4909=0,M4909=1),AND(M4909=0,AF4909=1)),1,0)</f>
        <v>0</v>
      </c>
    </row>
    <row r="4910" customFormat="false" ht="13.8" hidden="false" customHeight="false" outlineLevel="0" collapsed="false">
      <c r="A4910" s="0" t="n">
        <v>15</v>
      </c>
      <c r="B4910" s="0" t="n">
        <v>14</v>
      </c>
      <c r="C4910" s="0" t="n">
        <v>2</v>
      </c>
      <c r="D4910" s="0" t="n">
        <v>47</v>
      </c>
      <c r="E4910" s="0" t="n">
        <v>8</v>
      </c>
      <c r="F4910" s="0" t="n">
        <v>13</v>
      </c>
      <c r="G4910" s="1" t="n">
        <f aca="false">COUNTIF(A4910:F4910,A4910)</f>
        <v>1</v>
      </c>
      <c r="H4910" s="8" t="n">
        <f aca="false">COUNTIF(A4910:F4910,B4910)</f>
        <v>1</v>
      </c>
      <c r="I4910" s="0" t="n">
        <f aca="false">COUNTIF(A4910:F4910,C4910)</f>
        <v>1</v>
      </c>
      <c r="J4910" s="0" t="n">
        <f aca="false">COUNTIF(A4910:F4910,D4910)</f>
        <v>1</v>
      </c>
      <c r="K4910" s="0" t="n">
        <f aca="false">COUNTIF(A4910:F4910,E4910)</f>
        <v>1</v>
      </c>
      <c r="L4910" s="0" t="n">
        <f aca="false">COUNTIF(A4910:F4910,F4910)</f>
        <v>1</v>
      </c>
      <c r="M4910" s="2" t="n">
        <f aca="false">IF(AND(COUNTIF(G4910:L4910,2)=2,COUNTIF(G4910:L4910,1)=4),1,0)</f>
        <v>0</v>
      </c>
      <c r="N4910" s="0" t="n">
        <v>0</v>
      </c>
      <c r="O4910" s="0" t="n">
        <f aca="false">IF(MOD(A4910,2)=0,N4910+A4910,N4910)</f>
        <v>0</v>
      </c>
      <c r="P4910" s="0" t="n">
        <f aca="false">IF(MOD(B4910,2)=0,O4910+B4910,O4910)</f>
        <v>14</v>
      </c>
      <c r="Q4910" s="0" t="n">
        <f aca="false">IF(MOD(C4910,2)=0,P4910+C4910,P4910)</f>
        <v>16</v>
      </c>
      <c r="R4910" s="0" t="n">
        <f aca="false">IF(MOD(D4910,2)=0,Q4910+D4910,Q4910)</f>
        <v>16</v>
      </c>
      <c r="S4910" s="0" t="n">
        <f aca="false">IF(MOD(E4910,2)=0,R4910+E4910,R4910)</f>
        <v>24</v>
      </c>
      <c r="T4910" s="3" t="n">
        <f aca="false">IF(MOD(F4910,2)=0,S4910+F4910,S4910)</f>
        <v>24</v>
      </c>
      <c r="U4910" s="4" t="n">
        <f aca="false">SUM(A4910:F4910)-T4910</f>
        <v>75</v>
      </c>
      <c r="V4910" s="0" t="n">
        <f aca="false">MOD(A4910,2)</f>
        <v>1</v>
      </c>
      <c r="W4910" s="0" t="n">
        <f aca="false">MOD(B4910,2)</f>
        <v>0</v>
      </c>
      <c r="X4910" s="0" t="n">
        <f aca="false">MOD(C4910,2)</f>
        <v>0</v>
      </c>
      <c r="Y4910" s="0" t="n">
        <f aca="false">MOD(D4910,2)</f>
        <v>1</v>
      </c>
      <c r="Z4910" s="0" t="n">
        <f aca="false">MOD(E4910,2)</f>
        <v>0</v>
      </c>
      <c r="AA4910" s="0" t="n">
        <f aca="false">MOD(F4910,2)</f>
        <v>1</v>
      </c>
      <c r="AB4910" s="1" t="n">
        <f aca="false">COUNTIF(V4910:AA4910,0)</f>
        <v>3</v>
      </c>
      <c r="AC4910" s="5" t="n">
        <f aca="false">6-AB4910</f>
        <v>3</v>
      </c>
      <c r="AD4910" s="6" t="n">
        <f aca="false">IF(AB4910&lt;&gt;0,T4910/AB4910,0)</f>
        <v>8</v>
      </c>
      <c r="AE4910" s="7" t="n">
        <f aca="false">IF(AC4910&lt;&gt;0,U4910/AC4910,0)</f>
        <v>25</v>
      </c>
      <c r="AF4910" s="0" t="n">
        <f aca="false">IF(ABS(AE4910-AD4910)&gt;50,1,0)</f>
        <v>0</v>
      </c>
      <c r="AG4910" s="0" t="n">
        <f aca="false">IF(OR(AND(AF4910=0,M4910=1),AND(M4910=0,AF4910=1)),1,0)</f>
        <v>0</v>
      </c>
    </row>
    <row r="4911" customFormat="false" ht="13.8" hidden="false" customHeight="false" outlineLevel="0" collapsed="false">
      <c r="A4911" s="0" t="n">
        <v>91</v>
      </c>
      <c r="B4911" s="0" t="n">
        <v>31</v>
      </c>
      <c r="C4911" s="0" t="n">
        <v>32</v>
      </c>
      <c r="D4911" s="0" t="n">
        <v>74</v>
      </c>
      <c r="E4911" s="0" t="n">
        <v>49</v>
      </c>
      <c r="F4911" s="0" t="n">
        <v>41</v>
      </c>
      <c r="G4911" s="1" t="n">
        <f aca="false">COUNTIF(A4911:F4911,A4911)</f>
        <v>1</v>
      </c>
      <c r="H4911" s="8" t="n">
        <f aca="false">COUNTIF(A4911:F4911,B4911)</f>
        <v>1</v>
      </c>
      <c r="I4911" s="0" t="n">
        <f aca="false">COUNTIF(A4911:F4911,C4911)</f>
        <v>1</v>
      </c>
      <c r="J4911" s="0" t="n">
        <f aca="false">COUNTIF(A4911:F4911,D4911)</f>
        <v>1</v>
      </c>
      <c r="K4911" s="0" t="n">
        <f aca="false">COUNTIF(A4911:F4911,E4911)</f>
        <v>1</v>
      </c>
      <c r="L4911" s="0" t="n">
        <f aca="false">COUNTIF(A4911:F4911,F4911)</f>
        <v>1</v>
      </c>
      <c r="M4911" s="2" t="n">
        <f aca="false">IF(AND(COUNTIF(G4911:L4911,2)=2,COUNTIF(G4911:L4911,1)=4),1,0)</f>
        <v>0</v>
      </c>
      <c r="N4911" s="0" t="n">
        <v>0</v>
      </c>
      <c r="O4911" s="0" t="n">
        <f aca="false">IF(MOD(A4911,2)=0,N4911+A4911,N4911)</f>
        <v>0</v>
      </c>
      <c r="P4911" s="0" t="n">
        <f aca="false">IF(MOD(B4911,2)=0,O4911+B4911,O4911)</f>
        <v>0</v>
      </c>
      <c r="Q4911" s="0" t="n">
        <f aca="false">IF(MOD(C4911,2)=0,P4911+C4911,P4911)</f>
        <v>32</v>
      </c>
      <c r="R4911" s="0" t="n">
        <f aca="false">IF(MOD(D4911,2)=0,Q4911+D4911,Q4911)</f>
        <v>106</v>
      </c>
      <c r="S4911" s="0" t="n">
        <f aca="false">IF(MOD(E4911,2)=0,R4911+E4911,R4911)</f>
        <v>106</v>
      </c>
      <c r="T4911" s="3" t="n">
        <f aca="false">IF(MOD(F4911,2)=0,S4911+F4911,S4911)</f>
        <v>106</v>
      </c>
      <c r="U4911" s="4" t="n">
        <f aca="false">SUM(A4911:F4911)-T4911</f>
        <v>212</v>
      </c>
      <c r="V4911" s="0" t="n">
        <f aca="false">MOD(A4911,2)</f>
        <v>1</v>
      </c>
      <c r="W4911" s="0" t="n">
        <f aca="false">MOD(B4911,2)</f>
        <v>1</v>
      </c>
      <c r="X4911" s="0" t="n">
        <f aca="false">MOD(C4911,2)</f>
        <v>0</v>
      </c>
      <c r="Y4911" s="0" t="n">
        <f aca="false">MOD(D4911,2)</f>
        <v>0</v>
      </c>
      <c r="Z4911" s="0" t="n">
        <f aca="false">MOD(E4911,2)</f>
        <v>1</v>
      </c>
      <c r="AA4911" s="0" t="n">
        <f aca="false">MOD(F4911,2)</f>
        <v>1</v>
      </c>
      <c r="AB4911" s="1" t="n">
        <f aca="false">COUNTIF(V4911:AA4911,0)</f>
        <v>2</v>
      </c>
      <c r="AC4911" s="5" t="n">
        <f aca="false">6-AB4911</f>
        <v>4</v>
      </c>
      <c r="AD4911" s="6" t="n">
        <f aca="false">IF(AB4911&lt;&gt;0,T4911/AB4911,0)</f>
        <v>53</v>
      </c>
      <c r="AE4911" s="7" t="n">
        <f aca="false">IF(AC4911&lt;&gt;0,U4911/AC4911,0)</f>
        <v>53</v>
      </c>
      <c r="AF4911" s="0" t="n">
        <f aca="false">IF(ABS(AE4911-AD4911)&gt;50,1,0)</f>
        <v>0</v>
      </c>
      <c r="AG4911" s="0" t="n">
        <f aca="false">IF(OR(AND(AF4911=0,M4911=1),AND(M4911=0,AF4911=1)),1,0)</f>
        <v>0</v>
      </c>
    </row>
    <row r="4912" customFormat="false" ht="13.8" hidden="false" customHeight="false" outlineLevel="0" collapsed="false">
      <c r="A4912" s="0" t="n">
        <v>46</v>
      </c>
      <c r="B4912" s="0" t="n">
        <v>39</v>
      </c>
      <c r="C4912" s="0" t="n">
        <v>37</v>
      </c>
      <c r="D4912" s="0" t="n">
        <v>7</v>
      </c>
      <c r="E4912" s="0" t="n">
        <v>77</v>
      </c>
      <c r="F4912" s="0" t="n">
        <v>8</v>
      </c>
      <c r="G4912" s="1" t="n">
        <f aca="false">COUNTIF(A4912:F4912,A4912)</f>
        <v>1</v>
      </c>
      <c r="H4912" s="8" t="n">
        <f aca="false">COUNTIF(A4912:F4912,B4912)</f>
        <v>1</v>
      </c>
      <c r="I4912" s="0" t="n">
        <f aca="false">COUNTIF(A4912:F4912,C4912)</f>
        <v>1</v>
      </c>
      <c r="J4912" s="0" t="n">
        <f aca="false">COUNTIF(A4912:F4912,D4912)</f>
        <v>1</v>
      </c>
      <c r="K4912" s="0" t="n">
        <f aca="false">COUNTIF(A4912:F4912,E4912)</f>
        <v>1</v>
      </c>
      <c r="L4912" s="0" t="n">
        <f aca="false">COUNTIF(A4912:F4912,F4912)</f>
        <v>1</v>
      </c>
      <c r="M4912" s="2" t="n">
        <f aca="false">IF(AND(COUNTIF(G4912:L4912,2)=2,COUNTIF(G4912:L4912,1)=4),1,0)</f>
        <v>0</v>
      </c>
      <c r="N4912" s="0" t="n">
        <v>0</v>
      </c>
      <c r="O4912" s="0" t="n">
        <f aca="false">IF(MOD(A4912,2)=0,N4912+A4912,N4912)</f>
        <v>46</v>
      </c>
      <c r="P4912" s="0" t="n">
        <f aca="false">IF(MOD(B4912,2)=0,O4912+B4912,O4912)</f>
        <v>46</v>
      </c>
      <c r="Q4912" s="0" t="n">
        <f aca="false">IF(MOD(C4912,2)=0,P4912+C4912,P4912)</f>
        <v>46</v>
      </c>
      <c r="R4912" s="0" t="n">
        <f aca="false">IF(MOD(D4912,2)=0,Q4912+D4912,Q4912)</f>
        <v>46</v>
      </c>
      <c r="S4912" s="0" t="n">
        <f aca="false">IF(MOD(E4912,2)=0,R4912+E4912,R4912)</f>
        <v>46</v>
      </c>
      <c r="T4912" s="3" t="n">
        <f aca="false">IF(MOD(F4912,2)=0,S4912+F4912,S4912)</f>
        <v>54</v>
      </c>
      <c r="U4912" s="4" t="n">
        <f aca="false">SUM(A4912:F4912)-T4912</f>
        <v>160</v>
      </c>
      <c r="V4912" s="0" t="n">
        <f aca="false">MOD(A4912,2)</f>
        <v>0</v>
      </c>
      <c r="W4912" s="0" t="n">
        <f aca="false">MOD(B4912,2)</f>
        <v>1</v>
      </c>
      <c r="X4912" s="0" t="n">
        <f aca="false">MOD(C4912,2)</f>
        <v>1</v>
      </c>
      <c r="Y4912" s="0" t="n">
        <f aca="false">MOD(D4912,2)</f>
        <v>1</v>
      </c>
      <c r="Z4912" s="0" t="n">
        <f aca="false">MOD(E4912,2)</f>
        <v>1</v>
      </c>
      <c r="AA4912" s="0" t="n">
        <f aca="false">MOD(F4912,2)</f>
        <v>0</v>
      </c>
      <c r="AB4912" s="1" t="n">
        <f aca="false">COUNTIF(V4912:AA4912,0)</f>
        <v>2</v>
      </c>
      <c r="AC4912" s="5" t="n">
        <f aca="false">6-AB4912</f>
        <v>4</v>
      </c>
      <c r="AD4912" s="6" t="n">
        <f aca="false">IF(AB4912&lt;&gt;0,T4912/AB4912,0)</f>
        <v>27</v>
      </c>
      <c r="AE4912" s="7" t="n">
        <f aca="false">IF(AC4912&lt;&gt;0,U4912/AC4912,0)</f>
        <v>40</v>
      </c>
      <c r="AF4912" s="0" t="n">
        <f aca="false">IF(ABS(AE4912-AD4912)&gt;50,1,0)</f>
        <v>0</v>
      </c>
      <c r="AG4912" s="0" t="n">
        <f aca="false">IF(OR(AND(AF4912=0,M4912=1),AND(M4912=0,AF4912=1)),1,0)</f>
        <v>0</v>
      </c>
    </row>
    <row r="4913" customFormat="false" ht="13.8" hidden="false" customHeight="false" outlineLevel="0" collapsed="false">
      <c r="A4913" s="0" t="n">
        <v>95</v>
      </c>
      <c r="B4913" s="0" t="n">
        <v>36</v>
      </c>
      <c r="C4913" s="0" t="n">
        <v>73</v>
      </c>
      <c r="D4913" s="0" t="n">
        <v>2</v>
      </c>
      <c r="E4913" s="0" t="n">
        <v>13</v>
      </c>
      <c r="F4913" s="0" t="n">
        <v>32</v>
      </c>
      <c r="G4913" s="1" t="n">
        <f aca="false">COUNTIF(A4913:F4913,A4913)</f>
        <v>1</v>
      </c>
      <c r="H4913" s="8" t="n">
        <f aca="false">COUNTIF(A4913:F4913,B4913)</f>
        <v>1</v>
      </c>
      <c r="I4913" s="0" t="n">
        <f aca="false">COUNTIF(A4913:F4913,C4913)</f>
        <v>1</v>
      </c>
      <c r="J4913" s="0" t="n">
        <f aca="false">COUNTIF(A4913:F4913,D4913)</f>
        <v>1</v>
      </c>
      <c r="K4913" s="0" t="n">
        <f aca="false">COUNTIF(A4913:F4913,E4913)</f>
        <v>1</v>
      </c>
      <c r="L4913" s="0" t="n">
        <f aca="false">COUNTIF(A4913:F4913,F4913)</f>
        <v>1</v>
      </c>
      <c r="M4913" s="2" t="n">
        <f aca="false">IF(AND(COUNTIF(G4913:L4913,2)=2,COUNTIF(G4913:L4913,1)=4),1,0)</f>
        <v>0</v>
      </c>
      <c r="N4913" s="0" t="n">
        <v>0</v>
      </c>
      <c r="O4913" s="0" t="n">
        <f aca="false">IF(MOD(A4913,2)=0,N4913+A4913,N4913)</f>
        <v>0</v>
      </c>
      <c r="P4913" s="0" t="n">
        <f aca="false">IF(MOD(B4913,2)=0,O4913+B4913,O4913)</f>
        <v>36</v>
      </c>
      <c r="Q4913" s="0" t="n">
        <f aca="false">IF(MOD(C4913,2)=0,P4913+C4913,P4913)</f>
        <v>36</v>
      </c>
      <c r="R4913" s="0" t="n">
        <f aca="false">IF(MOD(D4913,2)=0,Q4913+D4913,Q4913)</f>
        <v>38</v>
      </c>
      <c r="S4913" s="0" t="n">
        <f aca="false">IF(MOD(E4913,2)=0,R4913+E4913,R4913)</f>
        <v>38</v>
      </c>
      <c r="T4913" s="3" t="n">
        <f aca="false">IF(MOD(F4913,2)=0,S4913+F4913,S4913)</f>
        <v>70</v>
      </c>
      <c r="U4913" s="4" t="n">
        <f aca="false">SUM(A4913:F4913)-T4913</f>
        <v>181</v>
      </c>
      <c r="V4913" s="0" t="n">
        <f aca="false">MOD(A4913,2)</f>
        <v>1</v>
      </c>
      <c r="W4913" s="0" t="n">
        <f aca="false">MOD(B4913,2)</f>
        <v>0</v>
      </c>
      <c r="X4913" s="0" t="n">
        <f aca="false">MOD(C4913,2)</f>
        <v>1</v>
      </c>
      <c r="Y4913" s="0" t="n">
        <f aca="false">MOD(D4913,2)</f>
        <v>0</v>
      </c>
      <c r="Z4913" s="0" t="n">
        <f aca="false">MOD(E4913,2)</f>
        <v>1</v>
      </c>
      <c r="AA4913" s="0" t="n">
        <f aca="false">MOD(F4913,2)</f>
        <v>0</v>
      </c>
      <c r="AB4913" s="1" t="n">
        <f aca="false">COUNTIF(V4913:AA4913,0)</f>
        <v>3</v>
      </c>
      <c r="AC4913" s="5" t="n">
        <f aca="false">6-AB4913</f>
        <v>3</v>
      </c>
      <c r="AD4913" s="6" t="n">
        <f aca="false">IF(AB4913&lt;&gt;0,T4913/AB4913,0)</f>
        <v>23.3333333333333</v>
      </c>
      <c r="AE4913" s="7" t="n">
        <f aca="false">IF(AC4913&lt;&gt;0,U4913/AC4913,0)</f>
        <v>60.3333333333333</v>
      </c>
      <c r="AF4913" s="0" t="n">
        <f aca="false">IF(ABS(AE4913-AD4913)&gt;50,1,0)</f>
        <v>0</v>
      </c>
      <c r="AG4913" s="0" t="n">
        <f aca="false">IF(OR(AND(AF4913=0,M4913=1),AND(M4913=0,AF4913=1)),1,0)</f>
        <v>0</v>
      </c>
    </row>
    <row r="4914" customFormat="false" ht="13.8" hidden="false" customHeight="false" outlineLevel="0" collapsed="false">
      <c r="A4914" s="0" t="n">
        <v>38</v>
      </c>
      <c r="B4914" s="0" t="n">
        <v>86</v>
      </c>
      <c r="C4914" s="0" t="n">
        <v>23</v>
      </c>
      <c r="D4914" s="0" t="n">
        <v>57</v>
      </c>
      <c r="E4914" s="0" t="n">
        <v>101</v>
      </c>
      <c r="F4914" s="0" t="n">
        <v>68</v>
      </c>
      <c r="G4914" s="1" t="n">
        <f aca="false">COUNTIF(A4914:F4914,A4914)</f>
        <v>1</v>
      </c>
      <c r="H4914" s="8" t="n">
        <f aca="false">COUNTIF(A4914:F4914,B4914)</f>
        <v>1</v>
      </c>
      <c r="I4914" s="0" t="n">
        <f aca="false">COUNTIF(A4914:F4914,C4914)</f>
        <v>1</v>
      </c>
      <c r="J4914" s="0" t="n">
        <f aca="false">COUNTIF(A4914:F4914,D4914)</f>
        <v>1</v>
      </c>
      <c r="K4914" s="0" t="n">
        <f aca="false">COUNTIF(A4914:F4914,E4914)</f>
        <v>1</v>
      </c>
      <c r="L4914" s="0" t="n">
        <f aca="false">COUNTIF(A4914:F4914,F4914)</f>
        <v>1</v>
      </c>
      <c r="M4914" s="2" t="n">
        <f aca="false">IF(AND(COUNTIF(G4914:L4914,2)=2,COUNTIF(G4914:L4914,1)=4),1,0)</f>
        <v>0</v>
      </c>
      <c r="N4914" s="0" t="n">
        <v>0</v>
      </c>
      <c r="O4914" s="0" t="n">
        <f aca="false">IF(MOD(A4914,2)=0,N4914+A4914,N4914)</f>
        <v>38</v>
      </c>
      <c r="P4914" s="0" t="n">
        <f aca="false">IF(MOD(B4914,2)=0,O4914+B4914,O4914)</f>
        <v>124</v>
      </c>
      <c r="Q4914" s="0" t="n">
        <f aca="false">IF(MOD(C4914,2)=0,P4914+C4914,P4914)</f>
        <v>124</v>
      </c>
      <c r="R4914" s="0" t="n">
        <f aca="false">IF(MOD(D4914,2)=0,Q4914+D4914,Q4914)</f>
        <v>124</v>
      </c>
      <c r="S4914" s="0" t="n">
        <f aca="false">IF(MOD(E4914,2)=0,R4914+E4914,R4914)</f>
        <v>124</v>
      </c>
      <c r="T4914" s="3" t="n">
        <f aca="false">IF(MOD(F4914,2)=0,S4914+F4914,S4914)</f>
        <v>192</v>
      </c>
      <c r="U4914" s="4" t="n">
        <f aca="false">SUM(A4914:F4914)-T4914</f>
        <v>181</v>
      </c>
      <c r="V4914" s="0" t="n">
        <f aca="false">MOD(A4914,2)</f>
        <v>0</v>
      </c>
      <c r="W4914" s="0" t="n">
        <f aca="false">MOD(B4914,2)</f>
        <v>0</v>
      </c>
      <c r="X4914" s="0" t="n">
        <f aca="false">MOD(C4914,2)</f>
        <v>1</v>
      </c>
      <c r="Y4914" s="0" t="n">
        <f aca="false">MOD(D4914,2)</f>
        <v>1</v>
      </c>
      <c r="Z4914" s="0" t="n">
        <f aca="false">MOD(E4914,2)</f>
        <v>1</v>
      </c>
      <c r="AA4914" s="0" t="n">
        <f aca="false">MOD(F4914,2)</f>
        <v>0</v>
      </c>
      <c r="AB4914" s="1" t="n">
        <f aca="false">COUNTIF(V4914:AA4914,0)</f>
        <v>3</v>
      </c>
      <c r="AC4914" s="5" t="n">
        <f aca="false">6-AB4914</f>
        <v>3</v>
      </c>
      <c r="AD4914" s="6" t="n">
        <f aca="false">IF(AB4914&lt;&gt;0,T4914/AB4914,0)</f>
        <v>64</v>
      </c>
      <c r="AE4914" s="7" t="n">
        <f aca="false">IF(AC4914&lt;&gt;0,U4914/AC4914,0)</f>
        <v>60.3333333333333</v>
      </c>
      <c r="AF4914" s="0" t="n">
        <f aca="false">IF(ABS(AE4914-AD4914)&gt;50,1,0)</f>
        <v>0</v>
      </c>
      <c r="AG4914" s="0" t="n">
        <f aca="false">IF(OR(AND(AF4914=0,M4914=1),AND(M4914=0,AF4914=1)),1,0)</f>
        <v>0</v>
      </c>
    </row>
    <row r="4915" customFormat="false" ht="13.8" hidden="false" customHeight="false" outlineLevel="0" collapsed="false">
      <c r="A4915" s="0" t="n">
        <v>59</v>
      </c>
      <c r="B4915" s="0" t="n">
        <v>43</v>
      </c>
      <c r="C4915" s="0" t="n">
        <v>92</v>
      </c>
      <c r="D4915" s="0" t="n">
        <v>21</v>
      </c>
      <c r="E4915" s="0" t="n">
        <v>1</v>
      </c>
      <c r="F4915" s="0" t="n">
        <v>15</v>
      </c>
      <c r="G4915" s="1" t="n">
        <f aca="false">COUNTIF(A4915:F4915,A4915)</f>
        <v>1</v>
      </c>
      <c r="H4915" s="8" t="n">
        <f aca="false">COUNTIF(A4915:F4915,B4915)</f>
        <v>1</v>
      </c>
      <c r="I4915" s="0" t="n">
        <f aca="false">COUNTIF(A4915:F4915,C4915)</f>
        <v>1</v>
      </c>
      <c r="J4915" s="0" t="n">
        <f aca="false">COUNTIF(A4915:F4915,D4915)</f>
        <v>1</v>
      </c>
      <c r="K4915" s="0" t="n">
        <f aca="false">COUNTIF(A4915:F4915,E4915)</f>
        <v>1</v>
      </c>
      <c r="L4915" s="0" t="n">
        <f aca="false">COUNTIF(A4915:F4915,F4915)</f>
        <v>1</v>
      </c>
      <c r="M4915" s="2" t="n">
        <f aca="false">IF(AND(COUNTIF(G4915:L4915,2)=2,COUNTIF(G4915:L4915,1)=4),1,0)</f>
        <v>0</v>
      </c>
      <c r="N4915" s="0" t="n">
        <v>0</v>
      </c>
      <c r="O4915" s="0" t="n">
        <f aca="false">IF(MOD(A4915,2)=0,N4915+A4915,N4915)</f>
        <v>0</v>
      </c>
      <c r="P4915" s="0" t="n">
        <f aca="false">IF(MOD(B4915,2)=0,O4915+B4915,O4915)</f>
        <v>0</v>
      </c>
      <c r="Q4915" s="0" t="n">
        <f aca="false">IF(MOD(C4915,2)=0,P4915+C4915,P4915)</f>
        <v>92</v>
      </c>
      <c r="R4915" s="0" t="n">
        <f aca="false">IF(MOD(D4915,2)=0,Q4915+D4915,Q4915)</f>
        <v>92</v>
      </c>
      <c r="S4915" s="0" t="n">
        <f aca="false">IF(MOD(E4915,2)=0,R4915+E4915,R4915)</f>
        <v>92</v>
      </c>
      <c r="T4915" s="3" t="n">
        <f aca="false">IF(MOD(F4915,2)=0,S4915+F4915,S4915)</f>
        <v>92</v>
      </c>
      <c r="U4915" s="4" t="n">
        <f aca="false">SUM(A4915:F4915)-T4915</f>
        <v>139</v>
      </c>
      <c r="V4915" s="0" t="n">
        <f aca="false">MOD(A4915,2)</f>
        <v>1</v>
      </c>
      <c r="W4915" s="0" t="n">
        <f aca="false">MOD(B4915,2)</f>
        <v>1</v>
      </c>
      <c r="X4915" s="0" t="n">
        <f aca="false">MOD(C4915,2)</f>
        <v>0</v>
      </c>
      <c r="Y4915" s="0" t="n">
        <f aca="false">MOD(D4915,2)</f>
        <v>1</v>
      </c>
      <c r="Z4915" s="0" t="n">
        <f aca="false">MOD(E4915,2)</f>
        <v>1</v>
      </c>
      <c r="AA4915" s="0" t="n">
        <f aca="false">MOD(F4915,2)</f>
        <v>1</v>
      </c>
      <c r="AB4915" s="1" t="n">
        <f aca="false">COUNTIF(V4915:AA4915,0)</f>
        <v>1</v>
      </c>
      <c r="AC4915" s="5" t="n">
        <f aca="false">6-AB4915</f>
        <v>5</v>
      </c>
      <c r="AD4915" s="6" t="n">
        <f aca="false">IF(AB4915&lt;&gt;0,T4915/AB4915,0)</f>
        <v>92</v>
      </c>
      <c r="AE4915" s="7" t="n">
        <f aca="false">IF(AC4915&lt;&gt;0,U4915/AC4915,0)</f>
        <v>27.8</v>
      </c>
      <c r="AF4915" s="0" t="n">
        <f aca="false">IF(ABS(AE4915-AD4915)&gt;50,1,0)</f>
        <v>1</v>
      </c>
      <c r="AG4915" s="0" t="n">
        <f aca="false">IF(OR(AND(AF4915=0,M4915=1),AND(M4915=0,AF4915=1)),1,0)</f>
        <v>1</v>
      </c>
    </row>
    <row r="4916" customFormat="false" ht="13.8" hidden="false" customHeight="false" outlineLevel="0" collapsed="false">
      <c r="A4916" s="0" t="n">
        <v>83</v>
      </c>
      <c r="B4916" s="0" t="n">
        <v>57</v>
      </c>
      <c r="C4916" s="0" t="n">
        <v>49</v>
      </c>
      <c r="D4916" s="0" t="n">
        <v>86</v>
      </c>
      <c r="E4916" s="0" t="n">
        <v>42</v>
      </c>
      <c r="F4916" s="0" t="n">
        <v>23</v>
      </c>
      <c r="G4916" s="1" t="n">
        <f aca="false">COUNTIF(A4916:F4916,A4916)</f>
        <v>1</v>
      </c>
      <c r="H4916" s="8" t="n">
        <f aca="false">COUNTIF(A4916:F4916,B4916)</f>
        <v>1</v>
      </c>
      <c r="I4916" s="0" t="n">
        <f aca="false">COUNTIF(A4916:F4916,C4916)</f>
        <v>1</v>
      </c>
      <c r="J4916" s="0" t="n">
        <f aca="false">COUNTIF(A4916:F4916,D4916)</f>
        <v>1</v>
      </c>
      <c r="K4916" s="0" t="n">
        <f aca="false">COUNTIF(A4916:F4916,E4916)</f>
        <v>1</v>
      </c>
      <c r="L4916" s="0" t="n">
        <f aca="false">COUNTIF(A4916:F4916,F4916)</f>
        <v>1</v>
      </c>
      <c r="M4916" s="2" t="n">
        <f aca="false">IF(AND(COUNTIF(G4916:L4916,2)=2,COUNTIF(G4916:L4916,1)=4),1,0)</f>
        <v>0</v>
      </c>
      <c r="N4916" s="0" t="n">
        <v>0</v>
      </c>
      <c r="O4916" s="0" t="n">
        <f aca="false">IF(MOD(A4916,2)=0,N4916+A4916,N4916)</f>
        <v>0</v>
      </c>
      <c r="P4916" s="0" t="n">
        <f aca="false">IF(MOD(B4916,2)=0,O4916+B4916,O4916)</f>
        <v>0</v>
      </c>
      <c r="Q4916" s="0" t="n">
        <f aca="false">IF(MOD(C4916,2)=0,P4916+C4916,P4916)</f>
        <v>0</v>
      </c>
      <c r="R4916" s="0" t="n">
        <f aca="false">IF(MOD(D4916,2)=0,Q4916+D4916,Q4916)</f>
        <v>86</v>
      </c>
      <c r="S4916" s="0" t="n">
        <f aca="false">IF(MOD(E4916,2)=0,R4916+E4916,R4916)</f>
        <v>128</v>
      </c>
      <c r="T4916" s="3" t="n">
        <f aca="false">IF(MOD(F4916,2)=0,S4916+F4916,S4916)</f>
        <v>128</v>
      </c>
      <c r="U4916" s="4" t="n">
        <f aca="false">SUM(A4916:F4916)-T4916</f>
        <v>212</v>
      </c>
      <c r="V4916" s="0" t="n">
        <f aca="false">MOD(A4916,2)</f>
        <v>1</v>
      </c>
      <c r="W4916" s="0" t="n">
        <f aca="false">MOD(B4916,2)</f>
        <v>1</v>
      </c>
      <c r="X4916" s="0" t="n">
        <f aca="false">MOD(C4916,2)</f>
        <v>1</v>
      </c>
      <c r="Y4916" s="0" t="n">
        <f aca="false">MOD(D4916,2)</f>
        <v>0</v>
      </c>
      <c r="Z4916" s="0" t="n">
        <f aca="false">MOD(E4916,2)</f>
        <v>0</v>
      </c>
      <c r="AA4916" s="0" t="n">
        <f aca="false">MOD(F4916,2)</f>
        <v>1</v>
      </c>
      <c r="AB4916" s="1" t="n">
        <f aca="false">COUNTIF(V4916:AA4916,0)</f>
        <v>2</v>
      </c>
      <c r="AC4916" s="5" t="n">
        <f aca="false">6-AB4916</f>
        <v>4</v>
      </c>
      <c r="AD4916" s="6" t="n">
        <f aca="false">IF(AB4916&lt;&gt;0,T4916/AB4916,0)</f>
        <v>64</v>
      </c>
      <c r="AE4916" s="7" t="n">
        <f aca="false">IF(AC4916&lt;&gt;0,U4916/AC4916,0)</f>
        <v>53</v>
      </c>
      <c r="AF4916" s="0" t="n">
        <f aca="false">IF(ABS(AE4916-AD4916)&gt;50,1,0)</f>
        <v>0</v>
      </c>
      <c r="AG4916" s="0" t="n">
        <f aca="false">IF(OR(AND(AF4916=0,M4916=1),AND(M4916=0,AF4916=1)),1,0)</f>
        <v>0</v>
      </c>
    </row>
    <row r="4917" customFormat="false" ht="13.8" hidden="false" customHeight="false" outlineLevel="0" collapsed="false">
      <c r="A4917" s="0" t="n">
        <v>25</v>
      </c>
      <c r="B4917" s="0" t="n">
        <v>92</v>
      </c>
      <c r="C4917" s="0" t="n">
        <v>14</v>
      </c>
      <c r="D4917" s="0" t="n">
        <v>79</v>
      </c>
      <c r="E4917" s="0" t="n">
        <v>71</v>
      </c>
      <c r="F4917" s="0" t="n">
        <v>63</v>
      </c>
      <c r="G4917" s="1" t="n">
        <f aca="false">COUNTIF(A4917:F4917,A4917)</f>
        <v>1</v>
      </c>
      <c r="H4917" s="8" t="n">
        <f aca="false">COUNTIF(A4917:F4917,B4917)</f>
        <v>1</v>
      </c>
      <c r="I4917" s="0" t="n">
        <f aca="false">COUNTIF(A4917:F4917,C4917)</f>
        <v>1</v>
      </c>
      <c r="J4917" s="0" t="n">
        <f aca="false">COUNTIF(A4917:F4917,D4917)</f>
        <v>1</v>
      </c>
      <c r="K4917" s="0" t="n">
        <f aca="false">COUNTIF(A4917:F4917,E4917)</f>
        <v>1</v>
      </c>
      <c r="L4917" s="0" t="n">
        <f aca="false">COUNTIF(A4917:F4917,F4917)</f>
        <v>1</v>
      </c>
      <c r="M4917" s="2" t="n">
        <f aca="false">IF(AND(COUNTIF(G4917:L4917,2)=2,COUNTIF(G4917:L4917,1)=4),1,0)</f>
        <v>0</v>
      </c>
      <c r="N4917" s="0" t="n">
        <v>0</v>
      </c>
      <c r="O4917" s="0" t="n">
        <f aca="false">IF(MOD(A4917,2)=0,N4917+A4917,N4917)</f>
        <v>0</v>
      </c>
      <c r="P4917" s="0" t="n">
        <f aca="false">IF(MOD(B4917,2)=0,O4917+B4917,O4917)</f>
        <v>92</v>
      </c>
      <c r="Q4917" s="0" t="n">
        <f aca="false">IF(MOD(C4917,2)=0,P4917+C4917,P4917)</f>
        <v>106</v>
      </c>
      <c r="R4917" s="0" t="n">
        <f aca="false">IF(MOD(D4917,2)=0,Q4917+D4917,Q4917)</f>
        <v>106</v>
      </c>
      <c r="S4917" s="0" t="n">
        <f aca="false">IF(MOD(E4917,2)=0,R4917+E4917,R4917)</f>
        <v>106</v>
      </c>
      <c r="T4917" s="3" t="n">
        <f aca="false">IF(MOD(F4917,2)=0,S4917+F4917,S4917)</f>
        <v>106</v>
      </c>
      <c r="U4917" s="4" t="n">
        <f aca="false">SUM(A4917:F4917)-T4917</f>
        <v>238</v>
      </c>
      <c r="V4917" s="0" t="n">
        <f aca="false">MOD(A4917,2)</f>
        <v>1</v>
      </c>
      <c r="W4917" s="0" t="n">
        <f aca="false">MOD(B4917,2)</f>
        <v>0</v>
      </c>
      <c r="X4917" s="0" t="n">
        <f aca="false">MOD(C4917,2)</f>
        <v>0</v>
      </c>
      <c r="Y4917" s="0" t="n">
        <f aca="false">MOD(D4917,2)</f>
        <v>1</v>
      </c>
      <c r="Z4917" s="0" t="n">
        <f aca="false">MOD(E4917,2)</f>
        <v>1</v>
      </c>
      <c r="AA4917" s="0" t="n">
        <f aca="false">MOD(F4917,2)</f>
        <v>1</v>
      </c>
      <c r="AB4917" s="1" t="n">
        <f aca="false">COUNTIF(V4917:AA4917,0)</f>
        <v>2</v>
      </c>
      <c r="AC4917" s="5" t="n">
        <f aca="false">6-AB4917</f>
        <v>4</v>
      </c>
      <c r="AD4917" s="6" t="n">
        <f aca="false">IF(AB4917&lt;&gt;0,T4917/AB4917,0)</f>
        <v>53</v>
      </c>
      <c r="AE4917" s="7" t="n">
        <f aca="false">IF(AC4917&lt;&gt;0,U4917/AC4917,0)</f>
        <v>59.5</v>
      </c>
      <c r="AF4917" s="0" t="n">
        <f aca="false">IF(ABS(AE4917-AD4917)&gt;50,1,0)</f>
        <v>0</v>
      </c>
      <c r="AG4917" s="0" t="n">
        <f aca="false">IF(OR(AND(AF4917=0,M4917=1),AND(M4917=0,AF4917=1)),1,0)</f>
        <v>0</v>
      </c>
    </row>
    <row r="4918" customFormat="false" ht="13.8" hidden="false" customHeight="false" outlineLevel="0" collapsed="false">
      <c r="A4918" s="0" t="n">
        <v>74</v>
      </c>
      <c r="B4918" s="0" t="n">
        <v>8</v>
      </c>
      <c r="C4918" s="0" t="n">
        <v>41</v>
      </c>
      <c r="D4918" s="0" t="n">
        <v>57</v>
      </c>
      <c r="E4918" s="0" t="n">
        <v>71</v>
      </c>
      <c r="F4918" s="0" t="n">
        <v>2</v>
      </c>
      <c r="G4918" s="1" t="n">
        <f aca="false">COUNTIF(A4918:F4918,A4918)</f>
        <v>1</v>
      </c>
      <c r="H4918" s="8" t="n">
        <f aca="false">COUNTIF(A4918:F4918,B4918)</f>
        <v>1</v>
      </c>
      <c r="I4918" s="0" t="n">
        <f aca="false">COUNTIF(A4918:F4918,C4918)</f>
        <v>1</v>
      </c>
      <c r="J4918" s="0" t="n">
        <f aca="false">COUNTIF(A4918:F4918,D4918)</f>
        <v>1</v>
      </c>
      <c r="K4918" s="0" t="n">
        <f aca="false">COUNTIF(A4918:F4918,E4918)</f>
        <v>1</v>
      </c>
      <c r="L4918" s="0" t="n">
        <f aca="false">COUNTIF(A4918:F4918,F4918)</f>
        <v>1</v>
      </c>
      <c r="M4918" s="2" t="n">
        <f aca="false">IF(AND(COUNTIF(G4918:L4918,2)=2,COUNTIF(G4918:L4918,1)=4),1,0)</f>
        <v>0</v>
      </c>
      <c r="N4918" s="0" t="n">
        <v>0</v>
      </c>
      <c r="O4918" s="0" t="n">
        <f aca="false">IF(MOD(A4918,2)=0,N4918+A4918,N4918)</f>
        <v>74</v>
      </c>
      <c r="P4918" s="0" t="n">
        <f aca="false">IF(MOD(B4918,2)=0,O4918+B4918,O4918)</f>
        <v>82</v>
      </c>
      <c r="Q4918" s="0" t="n">
        <f aca="false">IF(MOD(C4918,2)=0,P4918+C4918,P4918)</f>
        <v>82</v>
      </c>
      <c r="R4918" s="0" t="n">
        <f aca="false">IF(MOD(D4918,2)=0,Q4918+D4918,Q4918)</f>
        <v>82</v>
      </c>
      <c r="S4918" s="0" t="n">
        <f aca="false">IF(MOD(E4918,2)=0,R4918+E4918,R4918)</f>
        <v>82</v>
      </c>
      <c r="T4918" s="3" t="n">
        <f aca="false">IF(MOD(F4918,2)=0,S4918+F4918,S4918)</f>
        <v>84</v>
      </c>
      <c r="U4918" s="4" t="n">
        <f aca="false">SUM(A4918:F4918)-T4918</f>
        <v>169</v>
      </c>
      <c r="V4918" s="0" t="n">
        <f aca="false">MOD(A4918,2)</f>
        <v>0</v>
      </c>
      <c r="W4918" s="0" t="n">
        <f aca="false">MOD(B4918,2)</f>
        <v>0</v>
      </c>
      <c r="X4918" s="0" t="n">
        <f aca="false">MOD(C4918,2)</f>
        <v>1</v>
      </c>
      <c r="Y4918" s="0" t="n">
        <f aca="false">MOD(D4918,2)</f>
        <v>1</v>
      </c>
      <c r="Z4918" s="0" t="n">
        <f aca="false">MOD(E4918,2)</f>
        <v>1</v>
      </c>
      <c r="AA4918" s="0" t="n">
        <f aca="false">MOD(F4918,2)</f>
        <v>0</v>
      </c>
      <c r="AB4918" s="1" t="n">
        <f aca="false">COUNTIF(V4918:AA4918,0)</f>
        <v>3</v>
      </c>
      <c r="AC4918" s="5" t="n">
        <f aca="false">6-AB4918</f>
        <v>3</v>
      </c>
      <c r="AD4918" s="6" t="n">
        <f aca="false">IF(AB4918&lt;&gt;0,T4918/AB4918,0)</f>
        <v>28</v>
      </c>
      <c r="AE4918" s="7" t="n">
        <f aca="false">IF(AC4918&lt;&gt;0,U4918/AC4918,0)</f>
        <v>56.3333333333333</v>
      </c>
      <c r="AF4918" s="0" t="n">
        <f aca="false">IF(ABS(AE4918-AD4918)&gt;50,1,0)</f>
        <v>0</v>
      </c>
      <c r="AG4918" s="0" t="n">
        <f aca="false">IF(OR(AND(AF4918=0,M4918=1),AND(M4918=0,AF4918=1)),1,0)</f>
        <v>0</v>
      </c>
    </row>
    <row r="4919" customFormat="false" ht="13.8" hidden="false" customHeight="false" outlineLevel="0" collapsed="false">
      <c r="A4919" s="0" t="n">
        <v>7</v>
      </c>
      <c r="B4919" s="0" t="n">
        <v>44</v>
      </c>
      <c r="C4919" s="0" t="n">
        <v>98</v>
      </c>
      <c r="D4919" s="0" t="n">
        <v>85</v>
      </c>
      <c r="E4919" s="0" t="n">
        <v>56</v>
      </c>
      <c r="F4919" s="0" t="n">
        <v>26</v>
      </c>
      <c r="G4919" s="1" t="n">
        <f aca="false">COUNTIF(A4919:F4919,A4919)</f>
        <v>1</v>
      </c>
      <c r="H4919" s="8" t="n">
        <f aca="false">COUNTIF(A4919:F4919,B4919)</f>
        <v>1</v>
      </c>
      <c r="I4919" s="0" t="n">
        <f aca="false">COUNTIF(A4919:F4919,C4919)</f>
        <v>1</v>
      </c>
      <c r="J4919" s="0" t="n">
        <f aca="false">COUNTIF(A4919:F4919,D4919)</f>
        <v>1</v>
      </c>
      <c r="K4919" s="0" t="n">
        <f aca="false">COUNTIF(A4919:F4919,E4919)</f>
        <v>1</v>
      </c>
      <c r="L4919" s="0" t="n">
        <f aca="false">COUNTIF(A4919:F4919,F4919)</f>
        <v>1</v>
      </c>
      <c r="M4919" s="2" t="n">
        <f aca="false">IF(AND(COUNTIF(G4919:L4919,2)=2,COUNTIF(G4919:L4919,1)=4),1,0)</f>
        <v>0</v>
      </c>
      <c r="N4919" s="0" t="n">
        <v>0</v>
      </c>
      <c r="O4919" s="0" t="n">
        <f aca="false">IF(MOD(A4919,2)=0,N4919+A4919,N4919)</f>
        <v>0</v>
      </c>
      <c r="P4919" s="0" t="n">
        <f aca="false">IF(MOD(B4919,2)=0,O4919+B4919,O4919)</f>
        <v>44</v>
      </c>
      <c r="Q4919" s="0" t="n">
        <f aca="false">IF(MOD(C4919,2)=0,P4919+C4919,P4919)</f>
        <v>142</v>
      </c>
      <c r="R4919" s="0" t="n">
        <f aca="false">IF(MOD(D4919,2)=0,Q4919+D4919,Q4919)</f>
        <v>142</v>
      </c>
      <c r="S4919" s="0" t="n">
        <f aca="false">IF(MOD(E4919,2)=0,R4919+E4919,R4919)</f>
        <v>198</v>
      </c>
      <c r="T4919" s="3" t="n">
        <f aca="false">IF(MOD(F4919,2)=0,S4919+F4919,S4919)</f>
        <v>224</v>
      </c>
      <c r="U4919" s="4" t="n">
        <f aca="false">SUM(A4919:F4919)-T4919</f>
        <v>92</v>
      </c>
      <c r="V4919" s="0" t="n">
        <f aca="false">MOD(A4919,2)</f>
        <v>1</v>
      </c>
      <c r="W4919" s="0" t="n">
        <f aca="false">MOD(B4919,2)</f>
        <v>0</v>
      </c>
      <c r="X4919" s="0" t="n">
        <f aca="false">MOD(C4919,2)</f>
        <v>0</v>
      </c>
      <c r="Y4919" s="0" t="n">
        <f aca="false">MOD(D4919,2)</f>
        <v>1</v>
      </c>
      <c r="Z4919" s="0" t="n">
        <f aca="false">MOD(E4919,2)</f>
        <v>0</v>
      </c>
      <c r="AA4919" s="0" t="n">
        <f aca="false">MOD(F4919,2)</f>
        <v>0</v>
      </c>
      <c r="AB4919" s="1" t="n">
        <f aca="false">COUNTIF(V4919:AA4919,0)</f>
        <v>4</v>
      </c>
      <c r="AC4919" s="5" t="n">
        <f aca="false">6-AB4919</f>
        <v>2</v>
      </c>
      <c r="AD4919" s="6" t="n">
        <f aca="false">IF(AB4919&lt;&gt;0,T4919/AB4919,0)</f>
        <v>56</v>
      </c>
      <c r="AE4919" s="7" t="n">
        <f aca="false">IF(AC4919&lt;&gt;0,U4919/AC4919,0)</f>
        <v>46</v>
      </c>
      <c r="AF4919" s="0" t="n">
        <f aca="false">IF(ABS(AE4919-AD4919)&gt;50,1,0)</f>
        <v>0</v>
      </c>
      <c r="AG4919" s="0" t="n">
        <f aca="false">IF(OR(AND(AF4919=0,M4919=1),AND(M4919=0,AF4919=1)),1,0)</f>
        <v>0</v>
      </c>
    </row>
    <row r="4920" customFormat="false" ht="13.8" hidden="false" customHeight="false" outlineLevel="0" collapsed="false">
      <c r="A4920" s="0" t="n">
        <v>66</v>
      </c>
      <c r="B4920" s="0" t="n">
        <v>0</v>
      </c>
      <c r="C4920" s="0" t="n">
        <v>38</v>
      </c>
      <c r="D4920" s="0" t="n">
        <v>97</v>
      </c>
      <c r="E4920" s="0" t="n">
        <v>12</v>
      </c>
      <c r="F4920" s="0" t="n">
        <v>26</v>
      </c>
      <c r="G4920" s="1" t="n">
        <f aca="false">COUNTIF(A4920:F4920,A4920)</f>
        <v>1</v>
      </c>
      <c r="H4920" s="8" t="n">
        <f aca="false">COUNTIF(A4920:F4920,B4920)</f>
        <v>1</v>
      </c>
      <c r="I4920" s="0" t="n">
        <f aca="false">COUNTIF(A4920:F4920,C4920)</f>
        <v>1</v>
      </c>
      <c r="J4920" s="0" t="n">
        <f aca="false">COUNTIF(A4920:F4920,D4920)</f>
        <v>1</v>
      </c>
      <c r="K4920" s="0" t="n">
        <f aca="false">COUNTIF(A4920:F4920,E4920)</f>
        <v>1</v>
      </c>
      <c r="L4920" s="0" t="n">
        <f aca="false">COUNTIF(A4920:F4920,F4920)</f>
        <v>1</v>
      </c>
      <c r="M4920" s="2" t="n">
        <f aca="false">IF(AND(COUNTIF(G4920:L4920,2)=2,COUNTIF(G4920:L4920,1)=4),1,0)</f>
        <v>0</v>
      </c>
      <c r="N4920" s="0" t="n">
        <v>0</v>
      </c>
      <c r="O4920" s="0" t="n">
        <f aca="false">IF(MOD(A4920,2)=0,N4920+A4920,N4920)</f>
        <v>66</v>
      </c>
      <c r="P4920" s="0" t="n">
        <f aca="false">IF(MOD(B4920,2)=0,O4920+B4920,O4920)</f>
        <v>66</v>
      </c>
      <c r="Q4920" s="0" t="n">
        <f aca="false">IF(MOD(C4920,2)=0,P4920+C4920,P4920)</f>
        <v>104</v>
      </c>
      <c r="R4920" s="0" t="n">
        <f aca="false">IF(MOD(D4920,2)=0,Q4920+D4920,Q4920)</f>
        <v>104</v>
      </c>
      <c r="S4920" s="0" t="n">
        <f aca="false">IF(MOD(E4920,2)=0,R4920+E4920,R4920)</f>
        <v>116</v>
      </c>
      <c r="T4920" s="3" t="n">
        <f aca="false">IF(MOD(F4920,2)=0,S4920+F4920,S4920)</f>
        <v>142</v>
      </c>
      <c r="U4920" s="4" t="n">
        <f aca="false">SUM(A4920:F4920)-T4920</f>
        <v>97</v>
      </c>
      <c r="V4920" s="0" t="n">
        <f aca="false">MOD(A4920,2)</f>
        <v>0</v>
      </c>
      <c r="W4920" s="0" t="n">
        <f aca="false">MOD(B4920,2)</f>
        <v>0</v>
      </c>
      <c r="X4920" s="0" t="n">
        <f aca="false">MOD(C4920,2)</f>
        <v>0</v>
      </c>
      <c r="Y4920" s="0" t="n">
        <f aca="false">MOD(D4920,2)</f>
        <v>1</v>
      </c>
      <c r="Z4920" s="0" t="n">
        <f aca="false">MOD(E4920,2)</f>
        <v>0</v>
      </c>
      <c r="AA4920" s="0" t="n">
        <f aca="false">MOD(F4920,2)</f>
        <v>0</v>
      </c>
      <c r="AB4920" s="1" t="n">
        <f aca="false">COUNTIF(V4920:AA4920,0)</f>
        <v>5</v>
      </c>
      <c r="AC4920" s="5" t="n">
        <f aca="false">6-AB4920</f>
        <v>1</v>
      </c>
      <c r="AD4920" s="6" t="n">
        <f aca="false">IF(AB4920&lt;&gt;0,T4920/AB4920,0)</f>
        <v>28.4</v>
      </c>
      <c r="AE4920" s="7" t="n">
        <f aca="false">IF(AC4920&lt;&gt;0,U4920/AC4920,0)</f>
        <v>97</v>
      </c>
      <c r="AF4920" s="0" t="n">
        <f aca="false">IF(ABS(AE4920-AD4920)&gt;50,1,0)</f>
        <v>1</v>
      </c>
      <c r="AG4920" s="0" t="n">
        <f aca="false">IF(OR(AND(AF4920=0,M4920=1),AND(M4920=0,AF4920=1)),1,0)</f>
        <v>1</v>
      </c>
    </row>
    <row r="4921" customFormat="false" ht="13.8" hidden="false" customHeight="false" outlineLevel="0" collapsed="false">
      <c r="A4921" s="0" t="n">
        <v>19</v>
      </c>
      <c r="B4921" s="0" t="n">
        <v>38</v>
      </c>
      <c r="C4921" s="0" t="n">
        <v>78</v>
      </c>
      <c r="D4921" s="0" t="n">
        <v>53</v>
      </c>
      <c r="E4921" s="0" t="n">
        <v>24</v>
      </c>
      <c r="F4921" s="0" t="n">
        <v>39</v>
      </c>
      <c r="G4921" s="1" t="n">
        <f aca="false">COUNTIF(A4921:F4921,A4921)</f>
        <v>1</v>
      </c>
      <c r="H4921" s="8" t="n">
        <f aca="false">COUNTIF(A4921:F4921,B4921)</f>
        <v>1</v>
      </c>
      <c r="I4921" s="0" t="n">
        <f aca="false">COUNTIF(A4921:F4921,C4921)</f>
        <v>1</v>
      </c>
      <c r="J4921" s="0" t="n">
        <f aca="false">COUNTIF(A4921:F4921,D4921)</f>
        <v>1</v>
      </c>
      <c r="K4921" s="0" t="n">
        <f aca="false">COUNTIF(A4921:F4921,E4921)</f>
        <v>1</v>
      </c>
      <c r="L4921" s="0" t="n">
        <f aca="false">COUNTIF(A4921:F4921,F4921)</f>
        <v>1</v>
      </c>
      <c r="M4921" s="2" t="n">
        <f aca="false">IF(AND(COUNTIF(G4921:L4921,2)=2,COUNTIF(G4921:L4921,1)=4),1,0)</f>
        <v>0</v>
      </c>
      <c r="N4921" s="0" t="n">
        <v>0</v>
      </c>
      <c r="O4921" s="0" t="n">
        <f aca="false">IF(MOD(A4921,2)=0,N4921+A4921,N4921)</f>
        <v>0</v>
      </c>
      <c r="P4921" s="0" t="n">
        <f aca="false">IF(MOD(B4921,2)=0,O4921+B4921,O4921)</f>
        <v>38</v>
      </c>
      <c r="Q4921" s="0" t="n">
        <f aca="false">IF(MOD(C4921,2)=0,P4921+C4921,P4921)</f>
        <v>116</v>
      </c>
      <c r="R4921" s="0" t="n">
        <f aca="false">IF(MOD(D4921,2)=0,Q4921+D4921,Q4921)</f>
        <v>116</v>
      </c>
      <c r="S4921" s="0" t="n">
        <f aca="false">IF(MOD(E4921,2)=0,R4921+E4921,R4921)</f>
        <v>140</v>
      </c>
      <c r="T4921" s="3" t="n">
        <f aca="false">IF(MOD(F4921,2)=0,S4921+F4921,S4921)</f>
        <v>140</v>
      </c>
      <c r="U4921" s="4" t="n">
        <f aca="false">SUM(A4921:F4921)-T4921</f>
        <v>111</v>
      </c>
      <c r="V4921" s="0" t="n">
        <f aca="false">MOD(A4921,2)</f>
        <v>1</v>
      </c>
      <c r="W4921" s="0" t="n">
        <f aca="false">MOD(B4921,2)</f>
        <v>0</v>
      </c>
      <c r="X4921" s="0" t="n">
        <f aca="false">MOD(C4921,2)</f>
        <v>0</v>
      </c>
      <c r="Y4921" s="0" t="n">
        <f aca="false">MOD(D4921,2)</f>
        <v>1</v>
      </c>
      <c r="Z4921" s="0" t="n">
        <f aca="false">MOD(E4921,2)</f>
        <v>0</v>
      </c>
      <c r="AA4921" s="0" t="n">
        <f aca="false">MOD(F4921,2)</f>
        <v>1</v>
      </c>
      <c r="AB4921" s="1" t="n">
        <f aca="false">COUNTIF(V4921:AA4921,0)</f>
        <v>3</v>
      </c>
      <c r="AC4921" s="5" t="n">
        <f aca="false">6-AB4921</f>
        <v>3</v>
      </c>
      <c r="AD4921" s="6" t="n">
        <f aca="false">IF(AB4921&lt;&gt;0,T4921/AB4921,0)</f>
        <v>46.6666666666667</v>
      </c>
      <c r="AE4921" s="7" t="n">
        <f aca="false">IF(AC4921&lt;&gt;0,U4921/AC4921,0)</f>
        <v>37</v>
      </c>
      <c r="AF4921" s="0" t="n">
        <f aca="false">IF(ABS(AE4921-AD4921)&gt;50,1,0)</f>
        <v>0</v>
      </c>
      <c r="AG4921" s="0" t="n">
        <f aca="false">IF(OR(AND(AF4921=0,M4921=1),AND(M4921=0,AF4921=1)),1,0)</f>
        <v>0</v>
      </c>
    </row>
    <row r="4922" customFormat="false" ht="13.8" hidden="false" customHeight="false" outlineLevel="0" collapsed="false">
      <c r="A4922" s="0" t="n">
        <v>56</v>
      </c>
      <c r="B4922" s="0" t="n">
        <v>98</v>
      </c>
      <c r="C4922" s="0" t="n">
        <v>61</v>
      </c>
      <c r="D4922" s="0" t="n">
        <v>88</v>
      </c>
      <c r="E4922" s="0" t="n">
        <v>92</v>
      </c>
      <c r="F4922" s="0" t="n">
        <v>86</v>
      </c>
      <c r="G4922" s="1" t="n">
        <f aca="false">COUNTIF(A4922:F4922,A4922)</f>
        <v>1</v>
      </c>
      <c r="H4922" s="8" t="n">
        <f aca="false">COUNTIF(A4922:F4922,B4922)</f>
        <v>1</v>
      </c>
      <c r="I4922" s="0" t="n">
        <f aca="false">COUNTIF(A4922:F4922,C4922)</f>
        <v>1</v>
      </c>
      <c r="J4922" s="0" t="n">
        <f aca="false">COUNTIF(A4922:F4922,D4922)</f>
        <v>1</v>
      </c>
      <c r="K4922" s="0" t="n">
        <f aca="false">COUNTIF(A4922:F4922,E4922)</f>
        <v>1</v>
      </c>
      <c r="L4922" s="0" t="n">
        <f aca="false">COUNTIF(A4922:F4922,F4922)</f>
        <v>1</v>
      </c>
      <c r="M4922" s="2" t="n">
        <f aca="false">IF(AND(COUNTIF(G4922:L4922,2)=2,COUNTIF(G4922:L4922,1)=4),1,0)</f>
        <v>0</v>
      </c>
      <c r="N4922" s="0" t="n">
        <v>0</v>
      </c>
      <c r="O4922" s="0" t="n">
        <f aca="false">IF(MOD(A4922,2)=0,N4922+A4922,N4922)</f>
        <v>56</v>
      </c>
      <c r="P4922" s="0" t="n">
        <f aca="false">IF(MOD(B4922,2)=0,O4922+B4922,O4922)</f>
        <v>154</v>
      </c>
      <c r="Q4922" s="0" t="n">
        <f aca="false">IF(MOD(C4922,2)=0,P4922+C4922,P4922)</f>
        <v>154</v>
      </c>
      <c r="R4922" s="0" t="n">
        <f aca="false">IF(MOD(D4922,2)=0,Q4922+D4922,Q4922)</f>
        <v>242</v>
      </c>
      <c r="S4922" s="0" t="n">
        <f aca="false">IF(MOD(E4922,2)=0,R4922+E4922,R4922)</f>
        <v>334</v>
      </c>
      <c r="T4922" s="3" t="n">
        <f aca="false">IF(MOD(F4922,2)=0,S4922+F4922,S4922)</f>
        <v>420</v>
      </c>
      <c r="U4922" s="4" t="n">
        <f aca="false">SUM(A4922:F4922)-T4922</f>
        <v>61</v>
      </c>
      <c r="V4922" s="0" t="n">
        <f aca="false">MOD(A4922,2)</f>
        <v>0</v>
      </c>
      <c r="W4922" s="0" t="n">
        <f aca="false">MOD(B4922,2)</f>
        <v>0</v>
      </c>
      <c r="X4922" s="0" t="n">
        <f aca="false">MOD(C4922,2)</f>
        <v>1</v>
      </c>
      <c r="Y4922" s="0" t="n">
        <f aca="false">MOD(D4922,2)</f>
        <v>0</v>
      </c>
      <c r="Z4922" s="0" t="n">
        <f aca="false">MOD(E4922,2)</f>
        <v>0</v>
      </c>
      <c r="AA4922" s="0" t="n">
        <f aca="false">MOD(F4922,2)</f>
        <v>0</v>
      </c>
      <c r="AB4922" s="1" t="n">
        <f aca="false">COUNTIF(V4922:AA4922,0)</f>
        <v>5</v>
      </c>
      <c r="AC4922" s="5" t="n">
        <f aca="false">6-AB4922</f>
        <v>1</v>
      </c>
      <c r="AD4922" s="6" t="n">
        <f aca="false">IF(AB4922&lt;&gt;0,T4922/AB4922,0)</f>
        <v>84</v>
      </c>
      <c r="AE4922" s="7" t="n">
        <f aca="false">IF(AC4922&lt;&gt;0,U4922/AC4922,0)</f>
        <v>61</v>
      </c>
      <c r="AF4922" s="0" t="n">
        <f aca="false">IF(ABS(AE4922-AD4922)&gt;50,1,0)</f>
        <v>0</v>
      </c>
      <c r="AG4922" s="0" t="n">
        <f aca="false">IF(OR(AND(AF4922=0,M4922=1),AND(M4922=0,AF4922=1)),1,0)</f>
        <v>0</v>
      </c>
    </row>
    <row r="4923" customFormat="false" ht="13.8" hidden="false" customHeight="false" outlineLevel="0" collapsed="false">
      <c r="A4923" s="0" t="n">
        <v>70</v>
      </c>
      <c r="B4923" s="0" t="n">
        <v>82</v>
      </c>
      <c r="C4923" s="0" t="n">
        <v>4</v>
      </c>
      <c r="D4923" s="0" t="n">
        <v>46</v>
      </c>
      <c r="E4923" s="0" t="n">
        <v>68</v>
      </c>
      <c r="F4923" s="0" t="n">
        <v>70</v>
      </c>
      <c r="G4923" s="1" t="n">
        <f aca="false">COUNTIF(A4923:F4923,A4923)</f>
        <v>2</v>
      </c>
      <c r="H4923" s="8" t="n">
        <f aca="false">COUNTIF(A4923:F4923,B4923)</f>
        <v>1</v>
      </c>
      <c r="I4923" s="0" t="n">
        <f aca="false">COUNTIF(A4923:F4923,C4923)</f>
        <v>1</v>
      </c>
      <c r="J4923" s="0" t="n">
        <f aca="false">COUNTIF(A4923:F4923,D4923)</f>
        <v>1</v>
      </c>
      <c r="K4923" s="0" t="n">
        <f aca="false">COUNTIF(A4923:F4923,E4923)</f>
        <v>1</v>
      </c>
      <c r="L4923" s="0" t="n">
        <f aca="false">COUNTIF(A4923:F4923,F4923)</f>
        <v>2</v>
      </c>
      <c r="M4923" s="2" t="n">
        <f aca="false">IF(AND(COUNTIF(G4923:L4923,2)=2,COUNTIF(G4923:L4923,1)=4),1,0)</f>
        <v>1</v>
      </c>
      <c r="N4923" s="0" t="n">
        <v>0</v>
      </c>
      <c r="O4923" s="0" t="n">
        <f aca="false">IF(MOD(A4923,2)=0,N4923+A4923,N4923)</f>
        <v>70</v>
      </c>
      <c r="P4923" s="0" t="n">
        <f aca="false">IF(MOD(B4923,2)=0,O4923+B4923,O4923)</f>
        <v>152</v>
      </c>
      <c r="Q4923" s="0" t="n">
        <f aca="false">IF(MOD(C4923,2)=0,P4923+C4923,P4923)</f>
        <v>156</v>
      </c>
      <c r="R4923" s="0" t="n">
        <f aca="false">IF(MOD(D4923,2)=0,Q4923+D4923,Q4923)</f>
        <v>202</v>
      </c>
      <c r="S4923" s="0" t="n">
        <f aca="false">IF(MOD(E4923,2)=0,R4923+E4923,R4923)</f>
        <v>270</v>
      </c>
      <c r="T4923" s="3" t="n">
        <f aca="false">IF(MOD(F4923,2)=0,S4923+F4923,S4923)</f>
        <v>340</v>
      </c>
      <c r="U4923" s="4" t="n">
        <f aca="false">SUM(A4923:F4923)-T4923</f>
        <v>0</v>
      </c>
      <c r="V4923" s="0" t="n">
        <f aca="false">MOD(A4923,2)</f>
        <v>0</v>
      </c>
      <c r="W4923" s="0" t="n">
        <f aca="false">MOD(B4923,2)</f>
        <v>0</v>
      </c>
      <c r="X4923" s="0" t="n">
        <f aca="false">MOD(C4923,2)</f>
        <v>0</v>
      </c>
      <c r="Y4923" s="0" t="n">
        <f aca="false">MOD(D4923,2)</f>
        <v>0</v>
      </c>
      <c r="Z4923" s="0" t="n">
        <f aca="false">MOD(E4923,2)</f>
        <v>0</v>
      </c>
      <c r="AA4923" s="0" t="n">
        <f aca="false">MOD(F4923,2)</f>
        <v>0</v>
      </c>
      <c r="AB4923" s="1" t="n">
        <f aca="false">COUNTIF(V4923:AA4923,0)</f>
        <v>6</v>
      </c>
      <c r="AC4923" s="5" t="n">
        <f aca="false">6-AB4923</f>
        <v>0</v>
      </c>
      <c r="AD4923" s="6" t="n">
        <f aca="false">IF(AB4923&lt;&gt;0,T4923/AB4923,0)</f>
        <v>56.6666666666667</v>
      </c>
      <c r="AE4923" s="7" t="n">
        <f aca="false">IF(AC4923&lt;&gt;0,U4923/AC4923,0)</f>
        <v>0</v>
      </c>
      <c r="AF4923" s="0" t="n">
        <f aca="false">IF(ABS(AE4923-AD4923)&gt;50,1,0)</f>
        <v>1</v>
      </c>
      <c r="AG4923" s="0" t="n">
        <f aca="false">IF(OR(AND(AF4923=0,M4923=1),AND(M4923=0,AF4923=1)),1,0)</f>
        <v>0</v>
      </c>
    </row>
    <row r="4924" customFormat="false" ht="13.8" hidden="false" customHeight="false" outlineLevel="0" collapsed="false">
      <c r="A4924" s="0" t="n">
        <v>16</v>
      </c>
      <c r="B4924" s="0" t="n">
        <v>36</v>
      </c>
      <c r="C4924" s="0" t="n">
        <v>84</v>
      </c>
      <c r="D4924" s="0" t="n">
        <v>41</v>
      </c>
      <c r="E4924" s="0" t="n">
        <v>38</v>
      </c>
      <c r="F4924" s="0" t="n">
        <v>98</v>
      </c>
      <c r="G4924" s="1" t="n">
        <f aca="false">COUNTIF(A4924:F4924,A4924)</f>
        <v>1</v>
      </c>
      <c r="H4924" s="8" t="n">
        <f aca="false">COUNTIF(A4924:F4924,B4924)</f>
        <v>1</v>
      </c>
      <c r="I4924" s="0" t="n">
        <f aca="false">COUNTIF(A4924:F4924,C4924)</f>
        <v>1</v>
      </c>
      <c r="J4924" s="0" t="n">
        <f aca="false">COUNTIF(A4924:F4924,D4924)</f>
        <v>1</v>
      </c>
      <c r="K4924" s="0" t="n">
        <f aca="false">COUNTIF(A4924:F4924,E4924)</f>
        <v>1</v>
      </c>
      <c r="L4924" s="0" t="n">
        <f aca="false">COUNTIF(A4924:F4924,F4924)</f>
        <v>1</v>
      </c>
      <c r="M4924" s="2" t="n">
        <f aca="false">IF(AND(COUNTIF(G4924:L4924,2)=2,COUNTIF(G4924:L4924,1)=4),1,0)</f>
        <v>0</v>
      </c>
      <c r="N4924" s="0" t="n">
        <v>0</v>
      </c>
      <c r="O4924" s="0" t="n">
        <f aca="false">IF(MOD(A4924,2)=0,N4924+A4924,N4924)</f>
        <v>16</v>
      </c>
      <c r="P4924" s="0" t="n">
        <f aca="false">IF(MOD(B4924,2)=0,O4924+B4924,O4924)</f>
        <v>52</v>
      </c>
      <c r="Q4924" s="0" t="n">
        <f aca="false">IF(MOD(C4924,2)=0,P4924+C4924,P4924)</f>
        <v>136</v>
      </c>
      <c r="R4924" s="0" t="n">
        <f aca="false">IF(MOD(D4924,2)=0,Q4924+D4924,Q4924)</f>
        <v>136</v>
      </c>
      <c r="S4924" s="0" t="n">
        <f aca="false">IF(MOD(E4924,2)=0,R4924+E4924,R4924)</f>
        <v>174</v>
      </c>
      <c r="T4924" s="3" t="n">
        <f aca="false">IF(MOD(F4924,2)=0,S4924+F4924,S4924)</f>
        <v>272</v>
      </c>
      <c r="U4924" s="4" t="n">
        <f aca="false">SUM(A4924:F4924)-T4924</f>
        <v>41</v>
      </c>
      <c r="V4924" s="0" t="n">
        <f aca="false">MOD(A4924,2)</f>
        <v>0</v>
      </c>
      <c r="W4924" s="0" t="n">
        <f aca="false">MOD(B4924,2)</f>
        <v>0</v>
      </c>
      <c r="X4924" s="0" t="n">
        <f aca="false">MOD(C4924,2)</f>
        <v>0</v>
      </c>
      <c r="Y4924" s="0" t="n">
        <f aca="false">MOD(D4924,2)</f>
        <v>1</v>
      </c>
      <c r="Z4924" s="0" t="n">
        <f aca="false">MOD(E4924,2)</f>
        <v>0</v>
      </c>
      <c r="AA4924" s="0" t="n">
        <f aca="false">MOD(F4924,2)</f>
        <v>0</v>
      </c>
      <c r="AB4924" s="1" t="n">
        <f aca="false">COUNTIF(V4924:AA4924,0)</f>
        <v>5</v>
      </c>
      <c r="AC4924" s="5" t="n">
        <f aca="false">6-AB4924</f>
        <v>1</v>
      </c>
      <c r="AD4924" s="6" t="n">
        <f aca="false">IF(AB4924&lt;&gt;0,T4924/AB4924,0)</f>
        <v>54.4</v>
      </c>
      <c r="AE4924" s="7" t="n">
        <f aca="false">IF(AC4924&lt;&gt;0,U4924/AC4924,0)</f>
        <v>41</v>
      </c>
      <c r="AF4924" s="0" t="n">
        <f aca="false">IF(ABS(AE4924-AD4924)&gt;50,1,0)</f>
        <v>0</v>
      </c>
      <c r="AG4924" s="0" t="n">
        <f aca="false">IF(OR(AND(AF4924=0,M4924=1),AND(M4924=0,AF4924=1)),1,0)</f>
        <v>0</v>
      </c>
    </row>
    <row r="4925" customFormat="false" ht="13.8" hidden="false" customHeight="false" outlineLevel="0" collapsed="false">
      <c r="A4925" s="0" t="n">
        <v>6</v>
      </c>
      <c r="B4925" s="0" t="n">
        <v>93</v>
      </c>
      <c r="C4925" s="0" t="n">
        <v>22</v>
      </c>
      <c r="D4925" s="0" t="n">
        <v>61</v>
      </c>
      <c r="E4925" s="0" t="n">
        <v>8</v>
      </c>
      <c r="F4925" s="0" t="n">
        <v>56</v>
      </c>
      <c r="G4925" s="1" t="n">
        <f aca="false">COUNTIF(A4925:F4925,A4925)</f>
        <v>1</v>
      </c>
      <c r="H4925" s="8" t="n">
        <f aca="false">COUNTIF(A4925:F4925,B4925)</f>
        <v>1</v>
      </c>
      <c r="I4925" s="0" t="n">
        <f aca="false">COUNTIF(A4925:F4925,C4925)</f>
        <v>1</v>
      </c>
      <c r="J4925" s="0" t="n">
        <f aca="false">COUNTIF(A4925:F4925,D4925)</f>
        <v>1</v>
      </c>
      <c r="K4925" s="0" t="n">
        <f aca="false">COUNTIF(A4925:F4925,E4925)</f>
        <v>1</v>
      </c>
      <c r="L4925" s="0" t="n">
        <f aca="false">COUNTIF(A4925:F4925,F4925)</f>
        <v>1</v>
      </c>
      <c r="M4925" s="2" t="n">
        <f aca="false">IF(AND(COUNTIF(G4925:L4925,2)=2,COUNTIF(G4925:L4925,1)=4),1,0)</f>
        <v>0</v>
      </c>
      <c r="N4925" s="0" t="n">
        <v>0</v>
      </c>
      <c r="O4925" s="0" t="n">
        <f aca="false">IF(MOD(A4925,2)=0,N4925+A4925,N4925)</f>
        <v>6</v>
      </c>
      <c r="P4925" s="0" t="n">
        <f aca="false">IF(MOD(B4925,2)=0,O4925+B4925,O4925)</f>
        <v>6</v>
      </c>
      <c r="Q4925" s="0" t="n">
        <f aca="false">IF(MOD(C4925,2)=0,P4925+C4925,P4925)</f>
        <v>28</v>
      </c>
      <c r="R4925" s="0" t="n">
        <f aca="false">IF(MOD(D4925,2)=0,Q4925+D4925,Q4925)</f>
        <v>28</v>
      </c>
      <c r="S4925" s="0" t="n">
        <f aca="false">IF(MOD(E4925,2)=0,R4925+E4925,R4925)</f>
        <v>36</v>
      </c>
      <c r="T4925" s="3" t="n">
        <f aca="false">IF(MOD(F4925,2)=0,S4925+F4925,S4925)</f>
        <v>92</v>
      </c>
      <c r="U4925" s="4" t="n">
        <f aca="false">SUM(A4925:F4925)-T4925</f>
        <v>154</v>
      </c>
      <c r="V4925" s="0" t="n">
        <f aca="false">MOD(A4925,2)</f>
        <v>0</v>
      </c>
      <c r="W4925" s="0" t="n">
        <f aca="false">MOD(B4925,2)</f>
        <v>1</v>
      </c>
      <c r="X4925" s="0" t="n">
        <f aca="false">MOD(C4925,2)</f>
        <v>0</v>
      </c>
      <c r="Y4925" s="0" t="n">
        <f aca="false">MOD(D4925,2)</f>
        <v>1</v>
      </c>
      <c r="Z4925" s="0" t="n">
        <f aca="false">MOD(E4925,2)</f>
        <v>0</v>
      </c>
      <c r="AA4925" s="0" t="n">
        <f aca="false">MOD(F4925,2)</f>
        <v>0</v>
      </c>
      <c r="AB4925" s="1" t="n">
        <f aca="false">COUNTIF(V4925:AA4925,0)</f>
        <v>4</v>
      </c>
      <c r="AC4925" s="5" t="n">
        <f aca="false">6-AB4925</f>
        <v>2</v>
      </c>
      <c r="AD4925" s="6" t="n">
        <f aca="false">IF(AB4925&lt;&gt;0,T4925/AB4925,0)</f>
        <v>23</v>
      </c>
      <c r="AE4925" s="7" t="n">
        <f aca="false">IF(AC4925&lt;&gt;0,U4925/AC4925,0)</f>
        <v>77</v>
      </c>
      <c r="AF4925" s="0" t="n">
        <f aca="false">IF(ABS(AE4925-AD4925)&gt;50,1,0)</f>
        <v>1</v>
      </c>
      <c r="AG4925" s="0" t="n">
        <f aca="false">IF(OR(AND(AF4925=0,M4925=1),AND(M4925=0,AF4925=1)),1,0)</f>
        <v>1</v>
      </c>
    </row>
    <row r="4926" customFormat="false" ht="13.8" hidden="false" customHeight="false" outlineLevel="0" collapsed="false">
      <c r="A4926" s="0" t="n">
        <v>82</v>
      </c>
      <c r="B4926" s="0" t="n">
        <v>12</v>
      </c>
      <c r="C4926" s="0" t="n">
        <v>100</v>
      </c>
      <c r="D4926" s="0" t="n">
        <v>6</v>
      </c>
      <c r="E4926" s="0" t="n">
        <v>69</v>
      </c>
      <c r="F4926" s="0" t="n">
        <v>0</v>
      </c>
      <c r="G4926" s="1" t="n">
        <f aca="false">COUNTIF(A4926:F4926,A4926)</f>
        <v>1</v>
      </c>
      <c r="H4926" s="8" t="n">
        <f aca="false">COUNTIF(A4926:F4926,B4926)</f>
        <v>1</v>
      </c>
      <c r="I4926" s="0" t="n">
        <f aca="false">COUNTIF(A4926:F4926,C4926)</f>
        <v>1</v>
      </c>
      <c r="J4926" s="0" t="n">
        <f aca="false">COUNTIF(A4926:F4926,D4926)</f>
        <v>1</v>
      </c>
      <c r="K4926" s="0" t="n">
        <f aca="false">COUNTIF(A4926:F4926,E4926)</f>
        <v>1</v>
      </c>
      <c r="L4926" s="0" t="n">
        <f aca="false">COUNTIF(A4926:F4926,F4926)</f>
        <v>1</v>
      </c>
      <c r="M4926" s="2" t="n">
        <f aca="false">IF(AND(COUNTIF(G4926:L4926,2)=2,COUNTIF(G4926:L4926,1)=4),1,0)</f>
        <v>0</v>
      </c>
      <c r="N4926" s="0" t="n">
        <v>0</v>
      </c>
      <c r="O4926" s="0" t="n">
        <f aca="false">IF(MOD(A4926,2)=0,N4926+A4926,N4926)</f>
        <v>82</v>
      </c>
      <c r="P4926" s="0" t="n">
        <f aca="false">IF(MOD(B4926,2)=0,O4926+B4926,O4926)</f>
        <v>94</v>
      </c>
      <c r="Q4926" s="0" t="n">
        <f aca="false">IF(MOD(C4926,2)=0,P4926+C4926,P4926)</f>
        <v>194</v>
      </c>
      <c r="R4926" s="0" t="n">
        <f aca="false">IF(MOD(D4926,2)=0,Q4926+D4926,Q4926)</f>
        <v>200</v>
      </c>
      <c r="S4926" s="0" t="n">
        <f aca="false">IF(MOD(E4926,2)=0,R4926+E4926,R4926)</f>
        <v>200</v>
      </c>
      <c r="T4926" s="3" t="n">
        <f aca="false">IF(MOD(F4926,2)=0,S4926+F4926,S4926)</f>
        <v>200</v>
      </c>
      <c r="U4926" s="4" t="n">
        <f aca="false">SUM(A4926:F4926)-T4926</f>
        <v>69</v>
      </c>
      <c r="V4926" s="0" t="n">
        <f aca="false">MOD(A4926,2)</f>
        <v>0</v>
      </c>
      <c r="W4926" s="0" t="n">
        <f aca="false">MOD(B4926,2)</f>
        <v>0</v>
      </c>
      <c r="X4926" s="0" t="n">
        <f aca="false">MOD(C4926,2)</f>
        <v>0</v>
      </c>
      <c r="Y4926" s="0" t="n">
        <f aca="false">MOD(D4926,2)</f>
        <v>0</v>
      </c>
      <c r="Z4926" s="0" t="n">
        <f aca="false">MOD(E4926,2)</f>
        <v>1</v>
      </c>
      <c r="AA4926" s="0" t="n">
        <f aca="false">MOD(F4926,2)</f>
        <v>0</v>
      </c>
      <c r="AB4926" s="1" t="n">
        <f aca="false">COUNTIF(V4926:AA4926,0)</f>
        <v>5</v>
      </c>
      <c r="AC4926" s="5" t="n">
        <f aca="false">6-AB4926</f>
        <v>1</v>
      </c>
      <c r="AD4926" s="6" t="n">
        <f aca="false">IF(AB4926&lt;&gt;0,T4926/AB4926,0)</f>
        <v>40</v>
      </c>
      <c r="AE4926" s="7" t="n">
        <f aca="false">IF(AC4926&lt;&gt;0,U4926/AC4926,0)</f>
        <v>69</v>
      </c>
      <c r="AF4926" s="0" t="n">
        <f aca="false">IF(ABS(AE4926-AD4926)&gt;50,1,0)</f>
        <v>0</v>
      </c>
      <c r="AG4926" s="0" t="n">
        <f aca="false">IF(OR(AND(AF4926=0,M4926=1),AND(M4926=0,AF4926=1)),1,0)</f>
        <v>0</v>
      </c>
    </row>
    <row r="4927" customFormat="false" ht="13.8" hidden="false" customHeight="false" outlineLevel="0" collapsed="false">
      <c r="A4927" s="0" t="n">
        <v>40</v>
      </c>
      <c r="B4927" s="0" t="n">
        <v>34</v>
      </c>
      <c r="C4927" s="0" t="n">
        <v>19</v>
      </c>
      <c r="D4927" s="0" t="n">
        <v>22</v>
      </c>
      <c r="E4927" s="0" t="n">
        <v>13</v>
      </c>
      <c r="F4927" s="0" t="n">
        <v>39</v>
      </c>
      <c r="G4927" s="1" t="n">
        <f aca="false">COUNTIF(A4927:F4927,A4927)</f>
        <v>1</v>
      </c>
      <c r="H4927" s="8" t="n">
        <f aca="false">COUNTIF(A4927:F4927,B4927)</f>
        <v>1</v>
      </c>
      <c r="I4927" s="0" t="n">
        <f aca="false">COUNTIF(A4927:F4927,C4927)</f>
        <v>1</v>
      </c>
      <c r="J4927" s="0" t="n">
        <f aca="false">COUNTIF(A4927:F4927,D4927)</f>
        <v>1</v>
      </c>
      <c r="K4927" s="0" t="n">
        <f aca="false">COUNTIF(A4927:F4927,E4927)</f>
        <v>1</v>
      </c>
      <c r="L4927" s="0" t="n">
        <f aca="false">COUNTIF(A4927:F4927,F4927)</f>
        <v>1</v>
      </c>
      <c r="M4927" s="2" t="n">
        <f aca="false">IF(AND(COUNTIF(G4927:L4927,2)=2,COUNTIF(G4927:L4927,1)=4),1,0)</f>
        <v>0</v>
      </c>
      <c r="N4927" s="0" t="n">
        <v>0</v>
      </c>
      <c r="O4927" s="0" t="n">
        <f aca="false">IF(MOD(A4927,2)=0,N4927+A4927,N4927)</f>
        <v>40</v>
      </c>
      <c r="P4927" s="0" t="n">
        <f aca="false">IF(MOD(B4927,2)=0,O4927+B4927,O4927)</f>
        <v>74</v>
      </c>
      <c r="Q4927" s="0" t="n">
        <f aca="false">IF(MOD(C4927,2)=0,P4927+C4927,P4927)</f>
        <v>74</v>
      </c>
      <c r="R4927" s="0" t="n">
        <f aca="false">IF(MOD(D4927,2)=0,Q4927+D4927,Q4927)</f>
        <v>96</v>
      </c>
      <c r="S4927" s="0" t="n">
        <f aca="false">IF(MOD(E4927,2)=0,R4927+E4927,R4927)</f>
        <v>96</v>
      </c>
      <c r="T4927" s="3" t="n">
        <f aca="false">IF(MOD(F4927,2)=0,S4927+F4927,S4927)</f>
        <v>96</v>
      </c>
      <c r="U4927" s="4" t="n">
        <f aca="false">SUM(A4927:F4927)-T4927</f>
        <v>71</v>
      </c>
      <c r="V4927" s="0" t="n">
        <f aca="false">MOD(A4927,2)</f>
        <v>0</v>
      </c>
      <c r="W4927" s="0" t="n">
        <f aca="false">MOD(B4927,2)</f>
        <v>0</v>
      </c>
      <c r="X4927" s="0" t="n">
        <f aca="false">MOD(C4927,2)</f>
        <v>1</v>
      </c>
      <c r="Y4927" s="0" t="n">
        <f aca="false">MOD(D4927,2)</f>
        <v>0</v>
      </c>
      <c r="Z4927" s="0" t="n">
        <f aca="false">MOD(E4927,2)</f>
        <v>1</v>
      </c>
      <c r="AA4927" s="0" t="n">
        <f aca="false">MOD(F4927,2)</f>
        <v>1</v>
      </c>
      <c r="AB4927" s="1" t="n">
        <f aca="false">COUNTIF(V4927:AA4927,0)</f>
        <v>3</v>
      </c>
      <c r="AC4927" s="5" t="n">
        <f aca="false">6-AB4927</f>
        <v>3</v>
      </c>
      <c r="AD4927" s="6" t="n">
        <f aca="false">IF(AB4927&lt;&gt;0,T4927/AB4927,0)</f>
        <v>32</v>
      </c>
      <c r="AE4927" s="7" t="n">
        <f aca="false">IF(AC4927&lt;&gt;0,U4927/AC4927,0)</f>
        <v>23.6666666666667</v>
      </c>
      <c r="AF4927" s="0" t="n">
        <f aca="false">IF(ABS(AE4927-AD4927)&gt;50,1,0)</f>
        <v>0</v>
      </c>
      <c r="AG4927" s="0" t="n">
        <f aca="false">IF(OR(AND(AF4927=0,M4927=1),AND(M4927=0,AF4927=1)),1,0)</f>
        <v>0</v>
      </c>
    </row>
    <row r="4928" customFormat="false" ht="13.8" hidden="false" customHeight="false" outlineLevel="0" collapsed="false">
      <c r="A4928" s="0" t="n">
        <v>82</v>
      </c>
      <c r="B4928" s="0" t="n">
        <v>100</v>
      </c>
      <c r="C4928" s="0" t="n">
        <v>35</v>
      </c>
      <c r="D4928" s="0" t="n">
        <v>30</v>
      </c>
      <c r="E4928" s="0" t="n">
        <v>53</v>
      </c>
      <c r="F4928" s="0" t="n">
        <v>65</v>
      </c>
      <c r="G4928" s="1" t="n">
        <f aca="false">COUNTIF(A4928:F4928,A4928)</f>
        <v>1</v>
      </c>
      <c r="H4928" s="8" t="n">
        <f aca="false">COUNTIF(A4928:F4928,B4928)</f>
        <v>1</v>
      </c>
      <c r="I4928" s="0" t="n">
        <f aca="false">COUNTIF(A4928:F4928,C4928)</f>
        <v>1</v>
      </c>
      <c r="J4928" s="0" t="n">
        <f aca="false">COUNTIF(A4928:F4928,D4928)</f>
        <v>1</v>
      </c>
      <c r="K4928" s="0" t="n">
        <f aca="false">COUNTIF(A4928:F4928,E4928)</f>
        <v>1</v>
      </c>
      <c r="L4928" s="0" t="n">
        <f aca="false">COUNTIF(A4928:F4928,F4928)</f>
        <v>1</v>
      </c>
      <c r="M4928" s="2" t="n">
        <f aca="false">IF(AND(COUNTIF(G4928:L4928,2)=2,COUNTIF(G4928:L4928,1)=4),1,0)</f>
        <v>0</v>
      </c>
      <c r="N4928" s="0" t="n">
        <v>0</v>
      </c>
      <c r="O4928" s="0" t="n">
        <f aca="false">IF(MOD(A4928,2)=0,N4928+A4928,N4928)</f>
        <v>82</v>
      </c>
      <c r="P4928" s="0" t="n">
        <f aca="false">IF(MOD(B4928,2)=0,O4928+B4928,O4928)</f>
        <v>182</v>
      </c>
      <c r="Q4928" s="0" t="n">
        <f aca="false">IF(MOD(C4928,2)=0,P4928+C4928,P4928)</f>
        <v>182</v>
      </c>
      <c r="R4928" s="0" t="n">
        <f aca="false">IF(MOD(D4928,2)=0,Q4928+D4928,Q4928)</f>
        <v>212</v>
      </c>
      <c r="S4928" s="0" t="n">
        <f aca="false">IF(MOD(E4928,2)=0,R4928+E4928,R4928)</f>
        <v>212</v>
      </c>
      <c r="T4928" s="3" t="n">
        <f aca="false">IF(MOD(F4928,2)=0,S4928+F4928,S4928)</f>
        <v>212</v>
      </c>
      <c r="U4928" s="4" t="n">
        <f aca="false">SUM(A4928:F4928)-T4928</f>
        <v>153</v>
      </c>
      <c r="V4928" s="0" t="n">
        <f aca="false">MOD(A4928,2)</f>
        <v>0</v>
      </c>
      <c r="W4928" s="0" t="n">
        <f aca="false">MOD(B4928,2)</f>
        <v>0</v>
      </c>
      <c r="X4928" s="0" t="n">
        <f aca="false">MOD(C4928,2)</f>
        <v>1</v>
      </c>
      <c r="Y4928" s="0" t="n">
        <f aca="false">MOD(D4928,2)</f>
        <v>0</v>
      </c>
      <c r="Z4928" s="0" t="n">
        <f aca="false">MOD(E4928,2)</f>
        <v>1</v>
      </c>
      <c r="AA4928" s="0" t="n">
        <f aca="false">MOD(F4928,2)</f>
        <v>1</v>
      </c>
      <c r="AB4928" s="1" t="n">
        <f aca="false">COUNTIF(V4928:AA4928,0)</f>
        <v>3</v>
      </c>
      <c r="AC4928" s="5" t="n">
        <f aca="false">6-AB4928</f>
        <v>3</v>
      </c>
      <c r="AD4928" s="6" t="n">
        <f aca="false">IF(AB4928&lt;&gt;0,T4928/AB4928,0)</f>
        <v>70.6666666666667</v>
      </c>
      <c r="AE4928" s="7" t="n">
        <f aca="false">IF(AC4928&lt;&gt;0,U4928/AC4928,0)</f>
        <v>51</v>
      </c>
      <c r="AF4928" s="0" t="n">
        <f aca="false">IF(ABS(AE4928-AD4928)&gt;50,1,0)</f>
        <v>0</v>
      </c>
      <c r="AG4928" s="0" t="n">
        <f aca="false">IF(OR(AND(AF4928=0,M4928=1),AND(M4928=0,AF4928=1)),1,0)</f>
        <v>0</v>
      </c>
    </row>
    <row r="4929" customFormat="false" ht="13.8" hidden="false" customHeight="false" outlineLevel="0" collapsed="false">
      <c r="A4929" s="0" t="n">
        <v>47</v>
      </c>
      <c r="B4929" s="0" t="n">
        <v>21</v>
      </c>
      <c r="C4929" s="0" t="n">
        <v>0</v>
      </c>
      <c r="D4929" s="0" t="n">
        <v>16</v>
      </c>
      <c r="E4929" s="0" t="n">
        <v>19</v>
      </c>
      <c r="F4929" s="0" t="n">
        <v>76</v>
      </c>
      <c r="G4929" s="1" t="n">
        <f aca="false">COUNTIF(A4929:F4929,A4929)</f>
        <v>1</v>
      </c>
      <c r="H4929" s="8" t="n">
        <f aca="false">COUNTIF(A4929:F4929,B4929)</f>
        <v>1</v>
      </c>
      <c r="I4929" s="0" t="n">
        <f aca="false">COUNTIF(A4929:F4929,C4929)</f>
        <v>1</v>
      </c>
      <c r="J4929" s="0" t="n">
        <f aca="false">COUNTIF(A4929:F4929,D4929)</f>
        <v>1</v>
      </c>
      <c r="K4929" s="0" t="n">
        <f aca="false">COUNTIF(A4929:F4929,E4929)</f>
        <v>1</v>
      </c>
      <c r="L4929" s="0" t="n">
        <f aca="false">COUNTIF(A4929:F4929,F4929)</f>
        <v>1</v>
      </c>
      <c r="M4929" s="2" t="n">
        <f aca="false">IF(AND(COUNTIF(G4929:L4929,2)=2,COUNTIF(G4929:L4929,1)=4),1,0)</f>
        <v>0</v>
      </c>
      <c r="N4929" s="0" t="n">
        <v>0</v>
      </c>
      <c r="O4929" s="0" t="n">
        <f aca="false">IF(MOD(A4929,2)=0,N4929+A4929,N4929)</f>
        <v>0</v>
      </c>
      <c r="P4929" s="0" t="n">
        <f aca="false">IF(MOD(B4929,2)=0,O4929+B4929,O4929)</f>
        <v>0</v>
      </c>
      <c r="Q4929" s="0" t="n">
        <f aca="false">IF(MOD(C4929,2)=0,P4929+C4929,P4929)</f>
        <v>0</v>
      </c>
      <c r="R4929" s="0" t="n">
        <f aca="false">IF(MOD(D4929,2)=0,Q4929+D4929,Q4929)</f>
        <v>16</v>
      </c>
      <c r="S4929" s="0" t="n">
        <f aca="false">IF(MOD(E4929,2)=0,R4929+E4929,R4929)</f>
        <v>16</v>
      </c>
      <c r="T4929" s="3" t="n">
        <f aca="false">IF(MOD(F4929,2)=0,S4929+F4929,S4929)</f>
        <v>92</v>
      </c>
      <c r="U4929" s="4" t="n">
        <f aca="false">SUM(A4929:F4929)-T4929</f>
        <v>87</v>
      </c>
      <c r="V4929" s="0" t="n">
        <f aca="false">MOD(A4929,2)</f>
        <v>1</v>
      </c>
      <c r="W4929" s="0" t="n">
        <f aca="false">MOD(B4929,2)</f>
        <v>1</v>
      </c>
      <c r="X4929" s="0" t="n">
        <f aca="false">MOD(C4929,2)</f>
        <v>0</v>
      </c>
      <c r="Y4929" s="0" t="n">
        <f aca="false">MOD(D4929,2)</f>
        <v>0</v>
      </c>
      <c r="Z4929" s="0" t="n">
        <f aca="false">MOD(E4929,2)</f>
        <v>1</v>
      </c>
      <c r="AA4929" s="0" t="n">
        <f aca="false">MOD(F4929,2)</f>
        <v>0</v>
      </c>
      <c r="AB4929" s="1" t="n">
        <f aca="false">COUNTIF(V4929:AA4929,0)</f>
        <v>3</v>
      </c>
      <c r="AC4929" s="5" t="n">
        <f aca="false">6-AB4929</f>
        <v>3</v>
      </c>
      <c r="AD4929" s="6" t="n">
        <f aca="false">IF(AB4929&lt;&gt;0,T4929/AB4929,0)</f>
        <v>30.6666666666667</v>
      </c>
      <c r="AE4929" s="7" t="n">
        <f aca="false">IF(AC4929&lt;&gt;0,U4929/AC4929,0)</f>
        <v>29</v>
      </c>
      <c r="AF4929" s="0" t="n">
        <f aca="false">IF(ABS(AE4929-AD4929)&gt;50,1,0)</f>
        <v>0</v>
      </c>
      <c r="AG4929" s="0" t="n">
        <f aca="false">IF(OR(AND(AF4929=0,M4929=1),AND(M4929=0,AF4929=1)),1,0)</f>
        <v>0</v>
      </c>
    </row>
    <row r="4930" customFormat="false" ht="13.8" hidden="false" customHeight="false" outlineLevel="0" collapsed="false">
      <c r="A4930" s="0" t="n">
        <v>55</v>
      </c>
      <c r="B4930" s="0" t="n">
        <v>41</v>
      </c>
      <c r="C4930" s="0" t="n">
        <v>27</v>
      </c>
      <c r="D4930" s="0" t="n">
        <v>86</v>
      </c>
      <c r="E4930" s="0" t="n">
        <v>45</v>
      </c>
      <c r="F4930" s="0" t="n">
        <v>26</v>
      </c>
      <c r="G4930" s="1" t="n">
        <f aca="false">COUNTIF(A4930:F4930,A4930)</f>
        <v>1</v>
      </c>
      <c r="H4930" s="8" t="n">
        <f aca="false">COUNTIF(A4930:F4930,B4930)</f>
        <v>1</v>
      </c>
      <c r="I4930" s="0" t="n">
        <f aca="false">COUNTIF(A4930:F4930,C4930)</f>
        <v>1</v>
      </c>
      <c r="J4930" s="0" t="n">
        <f aca="false">COUNTIF(A4930:F4930,D4930)</f>
        <v>1</v>
      </c>
      <c r="K4930" s="0" t="n">
        <f aca="false">COUNTIF(A4930:F4930,E4930)</f>
        <v>1</v>
      </c>
      <c r="L4930" s="0" t="n">
        <f aca="false">COUNTIF(A4930:F4930,F4930)</f>
        <v>1</v>
      </c>
      <c r="M4930" s="2" t="n">
        <f aca="false">IF(AND(COUNTIF(G4930:L4930,2)=2,COUNTIF(G4930:L4930,1)=4),1,0)</f>
        <v>0</v>
      </c>
      <c r="N4930" s="0" t="n">
        <v>0</v>
      </c>
      <c r="O4930" s="0" t="n">
        <f aca="false">IF(MOD(A4930,2)=0,N4930+A4930,N4930)</f>
        <v>0</v>
      </c>
      <c r="P4930" s="0" t="n">
        <f aca="false">IF(MOD(B4930,2)=0,O4930+B4930,O4930)</f>
        <v>0</v>
      </c>
      <c r="Q4930" s="0" t="n">
        <f aca="false">IF(MOD(C4930,2)=0,P4930+C4930,P4930)</f>
        <v>0</v>
      </c>
      <c r="R4930" s="0" t="n">
        <f aca="false">IF(MOD(D4930,2)=0,Q4930+D4930,Q4930)</f>
        <v>86</v>
      </c>
      <c r="S4930" s="0" t="n">
        <f aca="false">IF(MOD(E4930,2)=0,R4930+E4930,R4930)</f>
        <v>86</v>
      </c>
      <c r="T4930" s="3" t="n">
        <f aca="false">IF(MOD(F4930,2)=0,S4930+F4930,S4930)</f>
        <v>112</v>
      </c>
      <c r="U4930" s="4" t="n">
        <f aca="false">SUM(A4930:F4930)-T4930</f>
        <v>168</v>
      </c>
      <c r="V4930" s="0" t="n">
        <f aca="false">MOD(A4930,2)</f>
        <v>1</v>
      </c>
      <c r="W4930" s="0" t="n">
        <f aca="false">MOD(B4930,2)</f>
        <v>1</v>
      </c>
      <c r="X4930" s="0" t="n">
        <f aca="false">MOD(C4930,2)</f>
        <v>1</v>
      </c>
      <c r="Y4930" s="0" t="n">
        <f aca="false">MOD(D4930,2)</f>
        <v>0</v>
      </c>
      <c r="Z4930" s="0" t="n">
        <f aca="false">MOD(E4930,2)</f>
        <v>1</v>
      </c>
      <c r="AA4930" s="0" t="n">
        <f aca="false">MOD(F4930,2)</f>
        <v>0</v>
      </c>
      <c r="AB4930" s="1" t="n">
        <f aca="false">COUNTIF(V4930:AA4930,0)</f>
        <v>2</v>
      </c>
      <c r="AC4930" s="5" t="n">
        <f aca="false">6-AB4930</f>
        <v>4</v>
      </c>
      <c r="AD4930" s="6" t="n">
        <f aca="false">IF(AB4930&lt;&gt;0,T4930/AB4930,0)</f>
        <v>56</v>
      </c>
      <c r="AE4930" s="7" t="n">
        <f aca="false">IF(AC4930&lt;&gt;0,U4930/AC4930,0)</f>
        <v>42</v>
      </c>
      <c r="AF4930" s="0" t="n">
        <f aca="false">IF(ABS(AE4930-AD4930)&gt;50,1,0)</f>
        <v>0</v>
      </c>
      <c r="AG4930" s="0" t="n">
        <f aca="false">IF(OR(AND(AF4930=0,M4930=1),AND(M4930=0,AF4930=1)),1,0)</f>
        <v>0</v>
      </c>
    </row>
    <row r="4931" customFormat="false" ht="13.8" hidden="false" customHeight="false" outlineLevel="0" collapsed="false">
      <c r="A4931" s="0" t="n">
        <v>17</v>
      </c>
      <c r="B4931" s="0" t="n">
        <v>32</v>
      </c>
      <c r="C4931" s="0" t="n">
        <v>36</v>
      </c>
      <c r="D4931" s="0" t="n">
        <v>100</v>
      </c>
      <c r="E4931" s="0" t="n">
        <v>15</v>
      </c>
      <c r="F4931" s="0" t="n">
        <v>34</v>
      </c>
      <c r="G4931" s="1" t="n">
        <f aca="false">COUNTIF(A4931:F4931,A4931)</f>
        <v>1</v>
      </c>
      <c r="H4931" s="8" t="n">
        <f aca="false">COUNTIF(A4931:F4931,B4931)</f>
        <v>1</v>
      </c>
      <c r="I4931" s="0" t="n">
        <f aca="false">COUNTIF(A4931:F4931,C4931)</f>
        <v>1</v>
      </c>
      <c r="J4931" s="0" t="n">
        <f aca="false">COUNTIF(A4931:F4931,D4931)</f>
        <v>1</v>
      </c>
      <c r="K4931" s="0" t="n">
        <f aca="false">COUNTIF(A4931:F4931,E4931)</f>
        <v>1</v>
      </c>
      <c r="L4931" s="0" t="n">
        <f aca="false">COUNTIF(A4931:F4931,F4931)</f>
        <v>1</v>
      </c>
      <c r="M4931" s="2" t="n">
        <f aca="false">IF(AND(COUNTIF(G4931:L4931,2)=2,COUNTIF(G4931:L4931,1)=4),1,0)</f>
        <v>0</v>
      </c>
      <c r="N4931" s="0" t="n">
        <v>0</v>
      </c>
      <c r="O4931" s="0" t="n">
        <f aca="false">IF(MOD(A4931,2)=0,N4931+A4931,N4931)</f>
        <v>0</v>
      </c>
      <c r="P4931" s="0" t="n">
        <f aca="false">IF(MOD(B4931,2)=0,O4931+B4931,O4931)</f>
        <v>32</v>
      </c>
      <c r="Q4931" s="0" t="n">
        <f aca="false">IF(MOD(C4931,2)=0,P4931+C4931,P4931)</f>
        <v>68</v>
      </c>
      <c r="R4931" s="0" t="n">
        <f aca="false">IF(MOD(D4931,2)=0,Q4931+D4931,Q4931)</f>
        <v>168</v>
      </c>
      <c r="S4931" s="0" t="n">
        <f aca="false">IF(MOD(E4931,2)=0,R4931+E4931,R4931)</f>
        <v>168</v>
      </c>
      <c r="T4931" s="3" t="n">
        <f aca="false">IF(MOD(F4931,2)=0,S4931+F4931,S4931)</f>
        <v>202</v>
      </c>
      <c r="U4931" s="4" t="n">
        <f aca="false">SUM(A4931:F4931)-T4931</f>
        <v>32</v>
      </c>
      <c r="V4931" s="0" t="n">
        <f aca="false">MOD(A4931,2)</f>
        <v>1</v>
      </c>
      <c r="W4931" s="0" t="n">
        <f aca="false">MOD(B4931,2)</f>
        <v>0</v>
      </c>
      <c r="X4931" s="0" t="n">
        <f aca="false">MOD(C4931,2)</f>
        <v>0</v>
      </c>
      <c r="Y4931" s="0" t="n">
        <f aca="false">MOD(D4931,2)</f>
        <v>0</v>
      </c>
      <c r="Z4931" s="0" t="n">
        <f aca="false">MOD(E4931,2)</f>
        <v>1</v>
      </c>
      <c r="AA4931" s="0" t="n">
        <f aca="false">MOD(F4931,2)</f>
        <v>0</v>
      </c>
      <c r="AB4931" s="1" t="n">
        <f aca="false">COUNTIF(V4931:AA4931,0)</f>
        <v>4</v>
      </c>
      <c r="AC4931" s="5" t="n">
        <f aca="false">6-AB4931</f>
        <v>2</v>
      </c>
      <c r="AD4931" s="6" t="n">
        <f aca="false">IF(AB4931&lt;&gt;0,T4931/AB4931,0)</f>
        <v>50.5</v>
      </c>
      <c r="AE4931" s="7" t="n">
        <f aca="false">IF(AC4931&lt;&gt;0,U4931/AC4931,0)</f>
        <v>16</v>
      </c>
      <c r="AF4931" s="0" t="n">
        <f aca="false">IF(ABS(AE4931-AD4931)&gt;50,1,0)</f>
        <v>0</v>
      </c>
      <c r="AG4931" s="0" t="n">
        <f aca="false">IF(OR(AND(AF4931=0,M4931=1),AND(M4931=0,AF4931=1)),1,0)</f>
        <v>0</v>
      </c>
    </row>
    <row r="4932" customFormat="false" ht="13.8" hidden="false" customHeight="false" outlineLevel="0" collapsed="false">
      <c r="A4932" s="0" t="n">
        <v>71</v>
      </c>
      <c r="B4932" s="0" t="n">
        <v>61</v>
      </c>
      <c r="C4932" s="0" t="n">
        <v>22</v>
      </c>
      <c r="D4932" s="0" t="n">
        <v>4</v>
      </c>
      <c r="E4932" s="0" t="n">
        <v>21</v>
      </c>
      <c r="F4932" s="0" t="n">
        <v>48</v>
      </c>
      <c r="G4932" s="1" t="n">
        <f aca="false">COUNTIF(A4932:F4932,A4932)</f>
        <v>1</v>
      </c>
      <c r="H4932" s="8" t="n">
        <f aca="false">COUNTIF(A4932:F4932,B4932)</f>
        <v>1</v>
      </c>
      <c r="I4932" s="0" t="n">
        <f aca="false">COUNTIF(A4932:F4932,C4932)</f>
        <v>1</v>
      </c>
      <c r="J4932" s="0" t="n">
        <f aca="false">COUNTIF(A4932:F4932,D4932)</f>
        <v>1</v>
      </c>
      <c r="K4932" s="0" t="n">
        <f aca="false">COUNTIF(A4932:F4932,E4932)</f>
        <v>1</v>
      </c>
      <c r="L4932" s="0" t="n">
        <f aca="false">COUNTIF(A4932:F4932,F4932)</f>
        <v>1</v>
      </c>
      <c r="M4932" s="2" t="n">
        <f aca="false">IF(AND(COUNTIF(G4932:L4932,2)=2,COUNTIF(G4932:L4932,1)=4),1,0)</f>
        <v>0</v>
      </c>
      <c r="N4932" s="0" t="n">
        <v>0</v>
      </c>
      <c r="O4932" s="0" t="n">
        <f aca="false">IF(MOD(A4932,2)=0,N4932+A4932,N4932)</f>
        <v>0</v>
      </c>
      <c r="P4932" s="0" t="n">
        <f aca="false">IF(MOD(B4932,2)=0,O4932+B4932,O4932)</f>
        <v>0</v>
      </c>
      <c r="Q4932" s="0" t="n">
        <f aca="false">IF(MOD(C4932,2)=0,P4932+C4932,P4932)</f>
        <v>22</v>
      </c>
      <c r="R4932" s="0" t="n">
        <f aca="false">IF(MOD(D4932,2)=0,Q4932+D4932,Q4932)</f>
        <v>26</v>
      </c>
      <c r="S4932" s="0" t="n">
        <f aca="false">IF(MOD(E4932,2)=0,R4932+E4932,R4932)</f>
        <v>26</v>
      </c>
      <c r="T4932" s="3" t="n">
        <f aca="false">IF(MOD(F4932,2)=0,S4932+F4932,S4932)</f>
        <v>74</v>
      </c>
      <c r="U4932" s="4" t="n">
        <f aca="false">SUM(A4932:F4932)-T4932</f>
        <v>153</v>
      </c>
      <c r="V4932" s="0" t="n">
        <f aca="false">MOD(A4932,2)</f>
        <v>1</v>
      </c>
      <c r="W4932" s="0" t="n">
        <f aca="false">MOD(B4932,2)</f>
        <v>1</v>
      </c>
      <c r="X4932" s="0" t="n">
        <f aca="false">MOD(C4932,2)</f>
        <v>0</v>
      </c>
      <c r="Y4932" s="0" t="n">
        <f aca="false">MOD(D4932,2)</f>
        <v>0</v>
      </c>
      <c r="Z4932" s="0" t="n">
        <f aca="false">MOD(E4932,2)</f>
        <v>1</v>
      </c>
      <c r="AA4932" s="0" t="n">
        <f aca="false">MOD(F4932,2)</f>
        <v>0</v>
      </c>
      <c r="AB4932" s="1" t="n">
        <f aca="false">COUNTIF(V4932:AA4932,0)</f>
        <v>3</v>
      </c>
      <c r="AC4932" s="5" t="n">
        <f aca="false">6-AB4932</f>
        <v>3</v>
      </c>
      <c r="AD4932" s="6" t="n">
        <f aca="false">IF(AB4932&lt;&gt;0,T4932/AB4932,0)</f>
        <v>24.6666666666667</v>
      </c>
      <c r="AE4932" s="7" t="n">
        <f aca="false">IF(AC4932&lt;&gt;0,U4932/AC4932,0)</f>
        <v>51</v>
      </c>
      <c r="AF4932" s="0" t="n">
        <f aca="false">IF(ABS(AE4932-AD4932)&gt;50,1,0)</f>
        <v>0</v>
      </c>
      <c r="AG4932" s="0" t="n">
        <f aca="false">IF(OR(AND(AF4932=0,M4932=1),AND(M4932=0,AF4932=1)),1,0)</f>
        <v>0</v>
      </c>
    </row>
    <row r="4933" customFormat="false" ht="13.8" hidden="false" customHeight="false" outlineLevel="0" collapsed="false">
      <c r="A4933" s="0" t="n">
        <v>23</v>
      </c>
      <c r="B4933" s="0" t="n">
        <v>90</v>
      </c>
      <c r="C4933" s="0" t="n">
        <v>91</v>
      </c>
      <c r="D4933" s="0" t="n">
        <v>81</v>
      </c>
      <c r="E4933" s="0" t="n">
        <v>97</v>
      </c>
      <c r="F4933" s="0" t="n">
        <v>7</v>
      </c>
      <c r="G4933" s="1" t="n">
        <f aca="false">COUNTIF(A4933:F4933,A4933)</f>
        <v>1</v>
      </c>
      <c r="H4933" s="8" t="n">
        <f aca="false">COUNTIF(A4933:F4933,B4933)</f>
        <v>1</v>
      </c>
      <c r="I4933" s="0" t="n">
        <f aca="false">COUNTIF(A4933:F4933,C4933)</f>
        <v>1</v>
      </c>
      <c r="J4933" s="0" t="n">
        <f aca="false">COUNTIF(A4933:F4933,D4933)</f>
        <v>1</v>
      </c>
      <c r="K4933" s="0" t="n">
        <f aca="false">COUNTIF(A4933:F4933,E4933)</f>
        <v>1</v>
      </c>
      <c r="L4933" s="0" t="n">
        <f aca="false">COUNTIF(A4933:F4933,F4933)</f>
        <v>1</v>
      </c>
      <c r="M4933" s="2" t="n">
        <f aca="false">IF(AND(COUNTIF(G4933:L4933,2)=2,COUNTIF(G4933:L4933,1)=4),1,0)</f>
        <v>0</v>
      </c>
      <c r="N4933" s="0" t="n">
        <v>0</v>
      </c>
      <c r="O4933" s="0" t="n">
        <f aca="false">IF(MOD(A4933,2)=0,N4933+A4933,N4933)</f>
        <v>0</v>
      </c>
      <c r="P4933" s="0" t="n">
        <f aca="false">IF(MOD(B4933,2)=0,O4933+B4933,O4933)</f>
        <v>90</v>
      </c>
      <c r="Q4933" s="0" t="n">
        <f aca="false">IF(MOD(C4933,2)=0,P4933+C4933,P4933)</f>
        <v>90</v>
      </c>
      <c r="R4933" s="0" t="n">
        <f aca="false">IF(MOD(D4933,2)=0,Q4933+D4933,Q4933)</f>
        <v>90</v>
      </c>
      <c r="S4933" s="0" t="n">
        <f aca="false">IF(MOD(E4933,2)=0,R4933+E4933,R4933)</f>
        <v>90</v>
      </c>
      <c r="T4933" s="3" t="n">
        <f aca="false">IF(MOD(F4933,2)=0,S4933+F4933,S4933)</f>
        <v>90</v>
      </c>
      <c r="U4933" s="4" t="n">
        <f aca="false">SUM(A4933:F4933)-T4933</f>
        <v>299</v>
      </c>
      <c r="V4933" s="0" t="n">
        <f aca="false">MOD(A4933,2)</f>
        <v>1</v>
      </c>
      <c r="W4933" s="0" t="n">
        <f aca="false">MOD(B4933,2)</f>
        <v>0</v>
      </c>
      <c r="X4933" s="0" t="n">
        <f aca="false">MOD(C4933,2)</f>
        <v>1</v>
      </c>
      <c r="Y4933" s="0" t="n">
        <f aca="false">MOD(D4933,2)</f>
        <v>1</v>
      </c>
      <c r="Z4933" s="0" t="n">
        <f aca="false">MOD(E4933,2)</f>
        <v>1</v>
      </c>
      <c r="AA4933" s="0" t="n">
        <f aca="false">MOD(F4933,2)</f>
        <v>1</v>
      </c>
      <c r="AB4933" s="1" t="n">
        <f aca="false">COUNTIF(V4933:AA4933,0)</f>
        <v>1</v>
      </c>
      <c r="AC4933" s="5" t="n">
        <f aca="false">6-AB4933</f>
        <v>5</v>
      </c>
      <c r="AD4933" s="6" t="n">
        <f aca="false">IF(AB4933&lt;&gt;0,T4933/AB4933,0)</f>
        <v>90</v>
      </c>
      <c r="AE4933" s="7" t="n">
        <f aca="false">IF(AC4933&lt;&gt;0,U4933/AC4933,0)</f>
        <v>59.8</v>
      </c>
      <c r="AF4933" s="0" t="n">
        <f aca="false">IF(ABS(AE4933-AD4933)&gt;50,1,0)</f>
        <v>0</v>
      </c>
      <c r="AG4933" s="0" t="n">
        <f aca="false">IF(OR(AND(AF4933=0,M4933=1),AND(M4933=0,AF4933=1)),1,0)</f>
        <v>0</v>
      </c>
    </row>
    <row r="4934" customFormat="false" ht="13.8" hidden="false" customHeight="false" outlineLevel="0" collapsed="false">
      <c r="A4934" s="0" t="n">
        <v>35</v>
      </c>
      <c r="B4934" s="0" t="n">
        <v>0</v>
      </c>
      <c r="C4934" s="0" t="n">
        <v>12</v>
      </c>
      <c r="D4934" s="0" t="n">
        <v>43</v>
      </c>
      <c r="E4934" s="0" t="n">
        <v>66</v>
      </c>
      <c r="F4934" s="0" t="n">
        <v>85</v>
      </c>
      <c r="G4934" s="1" t="n">
        <f aca="false">COUNTIF(A4934:F4934,A4934)</f>
        <v>1</v>
      </c>
      <c r="H4934" s="8" t="n">
        <f aca="false">COUNTIF(A4934:F4934,B4934)</f>
        <v>1</v>
      </c>
      <c r="I4934" s="0" t="n">
        <f aca="false">COUNTIF(A4934:F4934,C4934)</f>
        <v>1</v>
      </c>
      <c r="J4934" s="0" t="n">
        <f aca="false">COUNTIF(A4934:F4934,D4934)</f>
        <v>1</v>
      </c>
      <c r="K4934" s="0" t="n">
        <f aca="false">COUNTIF(A4934:F4934,E4934)</f>
        <v>1</v>
      </c>
      <c r="L4934" s="0" t="n">
        <f aca="false">COUNTIF(A4934:F4934,F4934)</f>
        <v>1</v>
      </c>
      <c r="M4934" s="2" t="n">
        <f aca="false">IF(AND(COUNTIF(G4934:L4934,2)=2,COUNTIF(G4934:L4934,1)=4),1,0)</f>
        <v>0</v>
      </c>
      <c r="N4934" s="0" t="n">
        <v>0</v>
      </c>
      <c r="O4934" s="0" t="n">
        <f aca="false">IF(MOD(A4934,2)=0,N4934+A4934,N4934)</f>
        <v>0</v>
      </c>
      <c r="P4934" s="0" t="n">
        <f aca="false">IF(MOD(B4934,2)=0,O4934+B4934,O4934)</f>
        <v>0</v>
      </c>
      <c r="Q4934" s="0" t="n">
        <f aca="false">IF(MOD(C4934,2)=0,P4934+C4934,P4934)</f>
        <v>12</v>
      </c>
      <c r="R4934" s="0" t="n">
        <f aca="false">IF(MOD(D4934,2)=0,Q4934+D4934,Q4934)</f>
        <v>12</v>
      </c>
      <c r="S4934" s="0" t="n">
        <f aca="false">IF(MOD(E4934,2)=0,R4934+E4934,R4934)</f>
        <v>78</v>
      </c>
      <c r="T4934" s="3" t="n">
        <f aca="false">IF(MOD(F4934,2)=0,S4934+F4934,S4934)</f>
        <v>78</v>
      </c>
      <c r="U4934" s="4" t="n">
        <f aca="false">SUM(A4934:F4934)-T4934</f>
        <v>163</v>
      </c>
      <c r="V4934" s="0" t="n">
        <f aca="false">MOD(A4934,2)</f>
        <v>1</v>
      </c>
      <c r="W4934" s="0" t="n">
        <f aca="false">MOD(B4934,2)</f>
        <v>0</v>
      </c>
      <c r="X4934" s="0" t="n">
        <f aca="false">MOD(C4934,2)</f>
        <v>0</v>
      </c>
      <c r="Y4934" s="0" t="n">
        <f aca="false">MOD(D4934,2)</f>
        <v>1</v>
      </c>
      <c r="Z4934" s="0" t="n">
        <f aca="false">MOD(E4934,2)</f>
        <v>0</v>
      </c>
      <c r="AA4934" s="0" t="n">
        <f aca="false">MOD(F4934,2)</f>
        <v>1</v>
      </c>
      <c r="AB4934" s="1" t="n">
        <f aca="false">COUNTIF(V4934:AA4934,0)</f>
        <v>3</v>
      </c>
      <c r="AC4934" s="5" t="n">
        <f aca="false">6-AB4934</f>
        <v>3</v>
      </c>
      <c r="AD4934" s="6" t="n">
        <f aca="false">IF(AB4934&lt;&gt;0,T4934/AB4934,0)</f>
        <v>26</v>
      </c>
      <c r="AE4934" s="7" t="n">
        <f aca="false">IF(AC4934&lt;&gt;0,U4934/AC4934,0)</f>
        <v>54.3333333333333</v>
      </c>
      <c r="AF4934" s="0" t="n">
        <f aca="false">IF(ABS(AE4934-AD4934)&gt;50,1,0)</f>
        <v>0</v>
      </c>
      <c r="AG4934" s="0" t="n">
        <f aca="false">IF(OR(AND(AF4934=0,M4934=1),AND(M4934=0,AF4934=1)),1,0)</f>
        <v>0</v>
      </c>
    </row>
    <row r="4935" customFormat="false" ht="13.8" hidden="false" customHeight="false" outlineLevel="0" collapsed="false">
      <c r="A4935" s="0" t="n">
        <v>2</v>
      </c>
      <c r="B4935" s="0" t="n">
        <v>5</v>
      </c>
      <c r="C4935" s="0" t="n">
        <v>11</v>
      </c>
      <c r="D4935" s="0" t="n">
        <v>34</v>
      </c>
      <c r="E4935" s="0" t="n">
        <v>93</v>
      </c>
      <c r="F4935" s="0" t="n">
        <v>21</v>
      </c>
      <c r="G4935" s="1" t="n">
        <f aca="false">COUNTIF(A4935:F4935,A4935)</f>
        <v>1</v>
      </c>
      <c r="H4935" s="8" t="n">
        <f aca="false">COUNTIF(A4935:F4935,B4935)</f>
        <v>1</v>
      </c>
      <c r="I4935" s="0" t="n">
        <f aca="false">COUNTIF(A4935:F4935,C4935)</f>
        <v>1</v>
      </c>
      <c r="J4935" s="0" t="n">
        <f aca="false">COUNTIF(A4935:F4935,D4935)</f>
        <v>1</v>
      </c>
      <c r="K4935" s="0" t="n">
        <f aca="false">COUNTIF(A4935:F4935,E4935)</f>
        <v>1</v>
      </c>
      <c r="L4935" s="0" t="n">
        <f aca="false">COUNTIF(A4935:F4935,F4935)</f>
        <v>1</v>
      </c>
      <c r="M4935" s="2" t="n">
        <f aca="false">IF(AND(COUNTIF(G4935:L4935,2)=2,COUNTIF(G4935:L4935,1)=4),1,0)</f>
        <v>0</v>
      </c>
      <c r="N4935" s="0" t="n">
        <v>0</v>
      </c>
      <c r="O4935" s="0" t="n">
        <f aca="false">IF(MOD(A4935,2)=0,N4935+A4935,N4935)</f>
        <v>2</v>
      </c>
      <c r="P4935" s="0" t="n">
        <f aca="false">IF(MOD(B4935,2)=0,O4935+B4935,O4935)</f>
        <v>2</v>
      </c>
      <c r="Q4935" s="0" t="n">
        <f aca="false">IF(MOD(C4935,2)=0,P4935+C4935,P4935)</f>
        <v>2</v>
      </c>
      <c r="R4935" s="0" t="n">
        <f aca="false">IF(MOD(D4935,2)=0,Q4935+D4935,Q4935)</f>
        <v>36</v>
      </c>
      <c r="S4935" s="0" t="n">
        <f aca="false">IF(MOD(E4935,2)=0,R4935+E4935,R4935)</f>
        <v>36</v>
      </c>
      <c r="T4935" s="3" t="n">
        <f aca="false">IF(MOD(F4935,2)=0,S4935+F4935,S4935)</f>
        <v>36</v>
      </c>
      <c r="U4935" s="4" t="n">
        <f aca="false">SUM(A4935:F4935)-T4935</f>
        <v>130</v>
      </c>
      <c r="V4935" s="0" t="n">
        <f aca="false">MOD(A4935,2)</f>
        <v>0</v>
      </c>
      <c r="W4935" s="0" t="n">
        <f aca="false">MOD(B4935,2)</f>
        <v>1</v>
      </c>
      <c r="X4935" s="0" t="n">
        <f aca="false">MOD(C4935,2)</f>
        <v>1</v>
      </c>
      <c r="Y4935" s="0" t="n">
        <f aca="false">MOD(D4935,2)</f>
        <v>0</v>
      </c>
      <c r="Z4935" s="0" t="n">
        <f aca="false">MOD(E4935,2)</f>
        <v>1</v>
      </c>
      <c r="AA4935" s="0" t="n">
        <f aca="false">MOD(F4935,2)</f>
        <v>1</v>
      </c>
      <c r="AB4935" s="1" t="n">
        <f aca="false">COUNTIF(V4935:AA4935,0)</f>
        <v>2</v>
      </c>
      <c r="AC4935" s="5" t="n">
        <f aca="false">6-AB4935</f>
        <v>4</v>
      </c>
      <c r="AD4935" s="6" t="n">
        <f aca="false">IF(AB4935&lt;&gt;0,T4935/AB4935,0)</f>
        <v>18</v>
      </c>
      <c r="AE4935" s="7" t="n">
        <f aca="false">IF(AC4935&lt;&gt;0,U4935/AC4935,0)</f>
        <v>32.5</v>
      </c>
      <c r="AF4935" s="0" t="n">
        <f aca="false">IF(ABS(AE4935-AD4935)&gt;50,1,0)</f>
        <v>0</v>
      </c>
      <c r="AG4935" s="0" t="n">
        <f aca="false">IF(OR(AND(AF4935=0,M4935=1),AND(M4935=0,AF4935=1)),1,0)</f>
        <v>0</v>
      </c>
    </row>
    <row r="4936" customFormat="false" ht="13.8" hidden="false" customHeight="false" outlineLevel="0" collapsed="false">
      <c r="A4936" s="0" t="n">
        <v>29</v>
      </c>
      <c r="B4936" s="0" t="n">
        <v>84</v>
      </c>
      <c r="C4936" s="0" t="n">
        <v>95</v>
      </c>
      <c r="D4936" s="0" t="n">
        <v>3</v>
      </c>
      <c r="E4936" s="0" t="n">
        <v>29</v>
      </c>
      <c r="F4936" s="0" t="n">
        <v>33</v>
      </c>
      <c r="G4936" s="1" t="n">
        <f aca="false">COUNTIF(A4936:F4936,A4936)</f>
        <v>2</v>
      </c>
      <c r="H4936" s="8" t="n">
        <f aca="false">COUNTIF(A4936:F4936,B4936)</f>
        <v>1</v>
      </c>
      <c r="I4936" s="0" t="n">
        <f aca="false">COUNTIF(A4936:F4936,C4936)</f>
        <v>1</v>
      </c>
      <c r="J4936" s="0" t="n">
        <f aca="false">COUNTIF(A4936:F4936,D4936)</f>
        <v>1</v>
      </c>
      <c r="K4936" s="0" t="n">
        <f aca="false">COUNTIF(A4936:F4936,E4936)</f>
        <v>2</v>
      </c>
      <c r="L4936" s="0" t="n">
        <f aca="false">COUNTIF(A4936:F4936,F4936)</f>
        <v>1</v>
      </c>
      <c r="M4936" s="2" t="n">
        <f aca="false">IF(AND(COUNTIF(G4936:L4936,2)=2,COUNTIF(G4936:L4936,1)=4),1,0)</f>
        <v>1</v>
      </c>
      <c r="N4936" s="0" t="n">
        <v>0</v>
      </c>
      <c r="O4936" s="0" t="n">
        <f aca="false">IF(MOD(A4936,2)=0,N4936+A4936,N4936)</f>
        <v>0</v>
      </c>
      <c r="P4936" s="0" t="n">
        <f aca="false">IF(MOD(B4936,2)=0,O4936+B4936,O4936)</f>
        <v>84</v>
      </c>
      <c r="Q4936" s="0" t="n">
        <f aca="false">IF(MOD(C4936,2)=0,P4936+C4936,P4936)</f>
        <v>84</v>
      </c>
      <c r="R4936" s="0" t="n">
        <f aca="false">IF(MOD(D4936,2)=0,Q4936+D4936,Q4936)</f>
        <v>84</v>
      </c>
      <c r="S4936" s="0" t="n">
        <f aca="false">IF(MOD(E4936,2)=0,R4936+E4936,R4936)</f>
        <v>84</v>
      </c>
      <c r="T4936" s="3" t="n">
        <f aca="false">IF(MOD(F4936,2)=0,S4936+F4936,S4936)</f>
        <v>84</v>
      </c>
      <c r="U4936" s="4" t="n">
        <f aca="false">SUM(A4936:F4936)-T4936</f>
        <v>189</v>
      </c>
      <c r="V4936" s="0" t="n">
        <f aca="false">MOD(A4936,2)</f>
        <v>1</v>
      </c>
      <c r="W4936" s="0" t="n">
        <f aca="false">MOD(B4936,2)</f>
        <v>0</v>
      </c>
      <c r="X4936" s="0" t="n">
        <f aca="false">MOD(C4936,2)</f>
        <v>1</v>
      </c>
      <c r="Y4936" s="0" t="n">
        <f aca="false">MOD(D4936,2)</f>
        <v>1</v>
      </c>
      <c r="Z4936" s="0" t="n">
        <f aca="false">MOD(E4936,2)</f>
        <v>1</v>
      </c>
      <c r="AA4936" s="0" t="n">
        <f aca="false">MOD(F4936,2)</f>
        <v>1</v>
      </c>
      <c r="AB4936" s="1" t="n">
        <f aca="false">COUNTIF(V4936:AA4936,0)</f>
        <v>1</v>
      </c>
      <c r="AC4936" s="5" t="n">
        <f aca="false">6-AB4936</f>
        <v>5</v>
      </c>
      <c r="AD4936" s="6" t="n">
        <f aca="false">IF(AB4936&lt;&gt;0,T4936/AB4936,0)</f>
        <v>84</v>
      </c>
      <c r="AE4936" s="7" t="n">
        <f aca="false">IF(AC4936&lt;&gt;0,U4936/AC4936,0)</f>
        <v>37.8</v>
      </c>
      <c r="AF4936" s="0" t="n">
        <f aca="false">IF(ABS(AE4936-AD4936)&gt;50,1,0)</f>
        <v>0</v>
      </c>
      <c r="AG4936" s="0" t="n">
        <f aca="false">IF(OR(AND(AF4936=0,M4936=1),AND(M4936=0,AF4936=1)),1,0)</f>
        <v>1</v>
      </c>
    </row>
    <row r="4937" customFormat="false" ht="13.8" hidden="false" customHeight="false" outlineLevel="0" collapsed="false">
      <c r="A4937" s="0" t="n">
        <v>37</v>
      </c>
      <c r="B4937" s="0" t="n">
        <v>32</v>
      </c>
      <c r="C4937" s="0" t="n">
        <v>10</v>
      </c>
      <c r="D4937" s="0" t="n">
        <v>89</v>
      </c>
      <c r="E4937" s="0" t="n">
        <v>5</v>
      </c>
      <c r="F4937" s="0" t="n">
        <v>19</v>
      </c>
      <c r="G4937" s="1" t="n">
        <f aca="false">COUNTIF(A4937:F4937,A4937)</f>
        <v>1</v>
      </c>
      <c r="H4937" s="8" t="n">
        <f aca="false">COUNTIF(A4937:F4937,B4937)</f>
        <v>1</v>
      </c>
      <c r="I4937" s="0" t="n">
        <f aca="false">COUNTIF(A4937:F4937,C4937)</f>
        <v>1</v>
      </c>
      <c r="J4937" s="0" t="n">
        <f aca="false">COUNTIF(A4937:F4937,D4937)</f>
        <v>1</v>
      </c>
      <c r="K4937" s="0" t="n">
        <f aca="false">COUNTIF(A4937:F4937,E4937)</f>
        <v>1</v>
      </c>
      <c r="L4937" s="0" t="n">
        <f aca="false">COUNTIF(A4937:F4937,F4937)</f>
        <v>1</v>
      </c>
      <c r="M4937" s="2" t="n">
        <f aca="false">IF(AND(COUNTIF(G4937:L4937,2)=2,COUNTIF(G4937:L4937,1)=4),1,0)</f>
        <v>0</v>
      </c>
      <c r="N4937" s="0" t="n">
        <v>0</v>
      </c>
      <c r="O4937" s="0" t="n">
        <f aca="false">IF(MOD(A4937,2)=0,N4937+A4937,N4937)</f>
        <v>0</v>
      </c>
      <c r="P4937" s="0" t="n">
        <f aca="false">IF(MOD(B4937,2)=0,O4937+B4937,O4937)</f>
        <v>32</v>
      </c>
      <c r="Q4937" s="0" t="n">
        <f aca="false">IF(MOD(C4937,2)=0,P4937+C4937,P4937)</f>
        <v>42</v>
      </c>
      <c r="R4937" s="0" t="n">
        <f aca="false">IF(MOD(D4937,2)=0,Q4937+D4937,Q4937)</f>
        <v>42</v>
      </c>
      <c r="S4937" s="0" t="n">
        <f aca="false">IF(MOD(E4937,2)=0,R4937+E4937,R4937)</f>
        <v>42</v>
      </c>
      <c r="T4937" s="3" t="n">
        <f aca="false">IF(MOD(F4937,2)=0,S4937+F4937,S4937)</f>
        <v>42</v>
      </c>
      <c r="U4937" s="4" t="n">
        <f aca="false">SUM(A4937:F4937)-T4937</f>
        <v>150</v>
      </c>
      <c r="V4937" s="0" t="n">
        <f aca="false">MOD(A4937,2)</f>
        <v>1</v>
      </c>
      <c r="W4937" s="0" t="n">
        <f aca="false">MOD(B4937,2)</f>
        <v>0</v>
      </c>
      <c r="X4937" s="0" t="n">
        <f aca="false">MOD(C4937,2)</f>
        <v>0</v>
      </c>
      <c r="Y4937" s="0" t="n">
        <f aca="false">MOD(D4937,2)</f>
        <v>1</v>
      </c>
      <c r="Z4937" s="0" t="n">
        <f aca="false">MOD(E4937,2)</f>
        <v>1</v>
      </c>
      <c r="AA4937" s="0" t="n">
        <f aca="false">MOD(F4937,2)</f>
        <v>1</v>
      </c>
      <c r="AB4937" s="1" t="n">
        <f aca="false">COUNTIF(V4937:AA4937,0)</f>
        <v>2</v>
      </c>
      <c r="AC4937" s="5" t="n">
        <f aca="false">6-AB4937</f>
        <v>4</v>
      </c>
      <c r="AD4937" s="6" t="n">
        <f aca="false">IF(AB4937&lt;&gt;0,T4937/AB4937,0)</f>
        <v>21</v>
      </c>
      <c r="AE4937" s="7" t="n">
        <f aca="false">IF(AC4937&lt;&gt;0,U4937/AC4937,0)</f>
        <v>37.5</v>
      </c>
      <c r="AF4937" s="0" t="n">
        <f aca="false">IF(ABS(AE4937-AD4937)&gt;50,1,0)</f>
        <v>0</v>
      </c>
      <c r="AG4937" s="0" t="n">
        <f aca="false">IF(OR(AND(AF4937=0,M4937=1),AND(M4937=0,AF4937=1)),1,0)</f>
        <v>0</v>
      </c>
    </row>
    <row r="4938" customFormat="false" ht="13.8" hidden="false" customHeight="false" outlineLevel="0" collapsed="false">
      <c r="A4938" s="0" t="n">
        <v>14</v>
      </c>
      <c r="B4938" s="0" t="n">
        <v>79</v>
      </c>
      <c r="C4938" s="0" t="n">
        <v>7</v>
      </c>
      <c r="D4938" s="0" t="n">
        <v>56</v>
      </c>
      <c r="E4938" s="0" t="n">
        <v>63</v>
      </c>
      <c r="F4938" s="0" t="n">
        <v>74</v>
      </c>
      <c r="G4938" s="1" t="n">
        <f aca="false">COUNTIF(A4938:F4938,A4938)</f>
        <v>1</v>
      </c>
      <c r="H4938" s="8" t="n">
        <f aca="false">COUNTIF(A4938:F4938,B4938)</f>
        <v>1</v>
      </c>
      <c r="I4938" s="0" t="n">
        <f aca="false">COUNTIF(A4938:F4938,C4938)</f>
        <v>1</v>
      </c>
      <c r="J4938" s="0" t="n">
        <f aca="false">COUNTIF(A4938:F4938,D4938)</f>
        <v>1</v>
      </c>
      <c r="K4938" s="0" t="n">
        <f aca="false">COUNTIF(A4938:F4938,E4938)</f>
        <v>1</v>
      </c>
      <c r="L4938" s="0" t="n">
        <f aca="false">COUNTIF(A4938:F4938,F4938)</f>
        <v>1</v>
      </c>
      <c r="M4938" s="2" t="n">
        <f aca="false">IF(AND(COUNTIF(G4938:L4938,2)=2,COUNTIF(G4938:L4938,1)=4),1,0)</f>
        <v>0</v>
      </c>
      <c r="N4938" s="0" t="n">
        <v>0</v>
      </c>
      <c r="O4938" s="0" t="n">
        <f aca="false">IF(MOD(A4938,2)=0,N4938+A4938,N4938)</f>
        <v>14</v>
      </c>
      <c r="P4938" s="0" t="n">
        <f aca="false">IF(MOD(B4938,2)=0,O4938+B4938,O4938)</f>
        <v>14</v>
      </c>
      <c r="Q4938" s="0" t="n">
        <f aca="false">IF(MOD(C4938,2)=0,P4938+C4938,P4938)</f>
        <v>14</v>
      </c>
      <c r="R4938" s="0" t="n">
        <f aca="false">IF(MOD(D4938,2)=0,Q4938+D4938,Q4938)</f>
        <v>70</v>
      </c>
      <c r="S4938" s="0" t="n">
        <f aca="false">IF(MOD(E4938,2)=0,R4938+E4938,R4938)</f>
        <v>70</v>
      </c>
      <c r="T4938" s="3" t="n">
        <f aca="false">IF(MOD(F4938,2)=0,S4938+F4938,S4938)</f>
        <v>144</v>
      </c>
      <c r="U4938" s="4" t="n">
        <f aca="false">SUM(A4938:F4938)-T4938</f>
        <v>149</v>
      </c>
      <c r="V4938" s="0" t="n">
        <f aca="false">MOD(A4938,2)</f>
        <v>0</v>
      </c>
      <c r="W4938" s="0" t="n">
        <f aca="false">MOD(B4938,2)</f>
        <v>1</v>
      </c>
      <c r="X4938" s="0" t="n">
        <f aca="false">MOD(C4938,2)</f>
        <v>1</v>
      </c>
      <c r="Y4938" s="0" t="n">
        <f aca="false">MOD(D4938,2)</f>
        <v>0</v>
      </c>
      <c r="Z4938" s="0" t="n">
        <f aca="false">MOD(E4938,2)</f>
        <v>1</v>
      </c>
      <c r="AA4938" s="0" t="n">
        <f aca="false">MOD(F4938,2)</f>
        <v>0</v>
      </c>
      <c r="AB4938" s="1" t="n">
        <f aca="false">COUNTIF(V4938:AA4938,0)</f>
        <v>3</v>
      </c>
      <c r="AC4938" s="5" t="n">
        <f aca="false">6-AB4938</f>
        <v>3</v>
      </c>
      <c r="AD4938" s="6" t="n">
        <f aca="false">IF(AB4938&lt;&gt;0,T4938/AB4938,0)</f>
        <v>48</v>
      </c>
      <c r="AE4938" s="7" t="n">
        <f aca="false">IF(AC4938&lt;&gt;0,U4938/AC4938,0)</f>
        <v>49.6666666666667</v>
      </c>
      <c r="AF4938" s="0" t="n">
        <f aca="false">IF(ABS(AE4938-AD4938)&gt;50,1,0)</f>
        <v>0</v>
      </c>
      <c r="AG4938" s="0" t="n">
        <f aca="false">IF(OR(AND(AF4938=0,M4938=1),AND(M4938=0,AF4938=1)),1,0)</f>
        <v>0</v>
      </c>
    </row>
    <row r="4939" customFormat="false" ht="13.8" hidden="false" customHeight="false" outlineLevel="0" collapsed="false">
      <c r="A4939" s="0" t="n">
        <v>31</v>
      </c>
      <c r="B4939" s="0" t="n">
        <v>34</v>
      </c>
      <c r="C4939" s="0" t="n">
        <v>95</v>
      </c>
      <c r="D4939" s="0" t="n">
        <v>73</v>
      </c>
      <c r="E4939" s="0" t="n">
        <v>56</v>
      </c>
      <c r="F4939" s="0" t="n">
        <v>86</v>
      </c>
      <c r="G4939" s="1" t="n">
        <f aca="false">COUNTIF(A4939:F4939,A4939)</f>
        <v>1</v>
      </c>
      <c r="H4939" s="8" t="n">
        <f aca="false">COUNTIF(A4939:F4939,B4939)</f>
        <v>1</v>
      </c>
      <c r="I4939" s="0" t="n">
        <f aca="false">COUNTIF(A4939:F4939,C4939)</f>
        <v>1</v>
      </c>
      <c r="J4939" s="0" t="n">
        <f aca="false">COUNTIF(A4939:F4939,D4939)</f>
        <v>1</v>
      </c>
      <c r="K4939" s="0" t="n">
        <f aca="false">COUNTIF(A4939:F4939,E4939)</f>
        <v>1</v>
      </c>
      <c r="L4939" s="0" t="n">
        <f aca="false">COUNTIF(A4939:F4939,F4939)</f>
        <v>1</v>
      </c>
      <c r="M4939" s="2" t="n">
        <f aca="false">IF(AND(COUNTIF(G4939:L4939,2)=2,COUNTIF(G4939:L4939,1)=4),1,0)</f>
        <v>0</v>
      </c>
      <c r="N4939" s="0" t="n">
        <v>0</v>
      </c>
      <c r="O4939" s="0" t="n">
        <f aca="false">IF(MOD(A4939,2)=0,N4939+A4939,N4939)</f>
        <v>0</v>
      </c>
      <c r="P4939" s="0" t="n">
        <f aca="false">IF(MOD(B4939,2)=0,O4939+B4939,O4939)</f>
        <v>34</v>
      </c>
      <c r="Q4939" s="0" t="n">
        <f aca="false">IF(MOD(C4939,2)=0,P4939+C4939,P4939)</f>
        <v>34</v>
      </c>
      <c r="R4939" s="0" t="n">
        <f aca="false">IF(MOD(D4939,2)=0,Q4939+D4939,Q4939)</f>
        <v>34</v>
      </c>
      <c r="S4939" s="0" t="n">
        <f aca="false">IF(MOD(E4939,2)=0,R4939+E4939,R4939)</f>
        <v>90</v>
      </c>
      <c r="T4939" s="3" t="n">
        <f aca="false">IF(MOD(F4939,2)=0,S4939+F4939,S4939)</f>
        <v>176</v>
      </c>
      <c r="U4939" s="4" t="n">
        <f aca="false">SUM(A4939:F4939)-T4939</f>
        <v>199</v>
      </c>
      <c r="V4939" s="0" t="n">
        <f aca="false">MOD(A4939,2)</f>
        <v>1</v>
      </c>
      <c r="W4939" s="0" t="n">
        <f aca="false">MOD(B4939,2)</f>
        <v>0</v>
      </c>
      <c r="X4939" s="0" t="n">
        <f aca="false">MOD(C4939,2)</f>
        <v>1</v>
      </c>
      <c r="Y4939" s="0" t="n">
        <f aca="false">MOD(D4939,2)</f>
        <v>1</v>
      </c>
      <c r="Z4939" s="0" t="n">
        <f aca="false">MOD(E4939,2)</f>
        <v>0</v>
      </c>
      <c r="AA4939" s="0" t="n">
        <f aca="false">MOD(F4939,2)</f>
        <v>0</v>
      </c>
      <c r="AB4939" s="1" t="n">
        <f aca="false">COUNTIF(V4939:AA4939,0)</f>
        <v>3</v>
      </c>
      <c r="AC4939" s="5" t="n">
        <f aca="false">6-AB4939</f>
        <v>3</v>
      </c>
      <c r="AD4939" s="6" t="n">
        <f aca="false">IF(AB4939&lt;&gt;0,T4939/AB4939,0)</f>
        <v>58.6666666666667</v>
      </c>
      <c r="AE4939" s="7" t="n">
        <f aca="false">IF(AC4939&lt;&gt;0,U4939/AC4939,0)</f>
        <v>66.3333333333333</v>
      </c>
      <c r="AF4939" s="0" t="n">
        <f aca="false">IF(ABS(AE4939-AD4939)&gt;50,1,0)</f>
        <v>0</v>
      </c>
      <c r="AG4939" s="0" t="n">
        <f aca="false">IF(OR(AND(AF4939=0,M4939=1),AND(M4939=0,AF4939=1)),1,0)</f>
        <v>0</v>
      </c>
    </row>
    <row r="4940" customFormat="false" ht="13.8" hidden="false" customHeight="false" outlineLevel="0" collapsed="false">
      <c r="A4940" s="0" t="n">
        <v>55</v>
      </c>
      <c r="B4940" s="0" t="n">
        <v>55</v>
      </c>
      <c r="C4940" s="0" t="n">
        <v>15</v>
      </c>
      <c r="D4940" s="0" t="n">
        <v>97</v>
      </c>
      <c r="E4940" s="0" t="n">
        <v>93</v>
      </c>
      <c r="F4940" s="0" t="n">
        <v>27</v>
      </c>
      <c r="G4940" s="1" t="n">
        <f aca="false">COUNTIF(A4940:F4940,A4940)</f>
        <v>2</v>
      </c>
      <c r="H4940" s="8" t="n">
        <f aca="false">COUNTIF(A4940:F4940,B4940)</f>
        <v>2</v>
      </c>
      <c r="I4940" s="0" t="n">
        <f aca="false">COUNTIF(A4940:F4940,C4940)</f>
        <v>1</v>
      </c>
      <c r="J4940" s="0" t="n">
        <f aca="false">COUNTIF(A4940:F4940,D4940)</f>
        <v>1</v>
      </c>
      <c r="K4940" s="0" t="n">
        <f aca="false">COUNTIF(A4940:F4940,E4940)</f>
        <v>1</v>
      </c>
      <c r="L4940" s="0" t="n">
        <f aca="false">COUNTIF(A4940:F4940,F4940)</f>
        <v>1</v>
      </c>
      <c r="M4940" s="2" t="n">
        <f aca="false">IF(AND(COUNTIF(G4940:L4940,2)=2,COUNTIF(G4940:L4940,1)=4),1,0)</f>
        <v>1</v>
      </c>
      <c r="N4940" s="0" t="n">
        <v>0</v>
      </c>
      <c r="O4940" s="0" t="n">
        <f aca="false">IF(MOD(A4940,2)=0,N4940+A4940,N4940)</f>
        <v>0</v>
      </c>
      <c r="P4940" s="0" t="n">
        <f aca="false">IF(MOD(B4940,2)=0,O4940+B4940,O4940)</f>
        <v>0</v>
      </c>
      <c r="Q4940" s="0" t="n">
        <f aca="false">IF(MOD(C4940,2)=0,P4940+C4940,P4940)</f>
        <v>0</v>
      </c>
      <c r="R4940" s="0" t="n">
        <f aca="false">IF(MOD(D4940,2)=0,Q4940+D4940,Q4940)</f>
        <v>0</v>
      </c>
      <c r="S4940" s="0" t="n">
        <f aca="false">IF(MOD(E4940,2)=0,R4940+E4940,R4940)</f>
        <v>0</v>
      </c>
      <c r="T4940" s="3" t="n">
        <f aca="false">IF(MOD(F4940,2)=0,S4940+F4940,S4940)</f>
        <v>0</v>
      </c>
      <c r="U4940" s="4" t="n">
        <f aca="false">SUM(A4940:F4940)-T4940</f>
        <v>342</v>
      </c>
      <c r="V4940" s="0" t="n">
        <f aca="false">MOD(A4940,2)</f>
        <v>1</v>
      </c>
      <c r="W4940" s="0" t="n">
        <f aca="false">MOD(B4940,2)</f>
        <v>1</v>
      </c>
      <c r="X4940" s="0" t="n">
        <f aca="false">MOD(C4940,2)</f>
        <v>1</v>
      </c>
      <c r="Y4940" s="0" t="n">
        <f aca="false">MOD(D4940,2)</f>
        <v>1</v>
      </c>
      <c r="Z4940" s="0" t="n">
        <f aca="false">MOD(E4940,2)</f>
        <v>1</v>
      </c>
      <c r="AA4940" s="0" t="n">
        <f aca="false">MOD(F4940,2)</f>
        <v>1</v>
      </c>
      <c r="AB4940" s="1" t="n">
        <f aca="false">COUNTIF(V4940:AA4940,0)</f>
        <v>0</v>
      </c>
      <c r="AC4940" s="5" t="n">
        <f aca="false">6-AB4940</f>
        <v>6</v>
      </c>
      <c r="AD4940" s="6" t="n">
        <f aca="false">IF(AB4940&lt;&gt;0,T4940/AB4940,0)</f>
        <v>0</v>
      </c>
      <c r="AE4940" s="7" t="n">
        <f aca="false">IF(AC4940&lt;&gt;0,U4940/AC4940,0)</f>
        <v>57</v>
      </c>
      <c r="AF4940" s="0" t="n">
        <f aca="false">IF(ABS(AE4940-AD4940)&gt;50,1,0)</f>
        <v>1</v>
      </c>
      <c r="AG4940" s="0" t="n">
        <f aca="false">IF(OR(AND(AF4940=0,M4940=1),AND(M4940=0,AF4940=1)),1,0)</f>
        <v>0</v>
      </c>
    </row>
    <row r="4941" customFormat="false" ht="13.8" hidden="false" customHeight="false" outlineLevel="0" collapsed="false">
      <c r="A4941" s="0" t="n">
        <v>93</v>
      </c>
      <c r="B4941" s="0" t="n">
        <v>18</v>
      </c>
      <c r="C4941" s="0" t="n">
        <v>97</v>
      </c>
      <c r="D4941" s="0" t="n">
        <v>60</v>
      </c>
      <c r="E4941" s="0" t="n">
        <v>65</v>
      </c>
      <c r="F4941" s="0" t="n">
        <v>1</v>
      </c>
      <c r="G4941" s="1" t="n">
        <f aca="false">COUNTIF(A4941:F4941,A4941)</f>
        <v>1</v>
      </c>
      <c r="H4941" s="8" t="n">
        <f aca="false">COUNTIF(A4941:F4941,B4941)</f>
        <v>1</v>
      </c>
      <c r="I4941" s="0" t="n">
        <f aca="false">COUNTIF(A4941:F4941,C4941)</f>
        <v>1</v>
      </c>
      <c r="J4941" s="0" t="n">
        <f aca="false">COUNTIF(A4941:F4941,D4941)</f>
        <v>1</v>
      </c>
      <c r="K4941" s="0" t="n">
        <f aca="false">COUNTIF(A4941:F4941,E4941)</f>
        <v>1</v>
      </c>
      <c r="L4941" s="0" t="n">
        <f aca="false">COUNTIF(A4941:F4941,F4941)</f>
        <v>1</v>
      </c>
      <c r="M4941" s="2" t="n">
        <f aca="false">IF(AND(COUNTIF(G4941:L4941,2)=2,COUNTIF(G4941:L4941,1)=4),1,0)</f>
        <v>0</v>
      </c>
      <c r="N4941" s="0" t="n">
        <v>0</v>
      </c>
      <c r="O4941" s="0" t="n">
        <f aca="false">IF(MOD(A4941,2)=0,N4941+A4941,N4941)</f>
        <v>0</v>
      </c>
      <c r="P4941" s="0" t="n">
        <f aca="false">IF(MOD(B4941,2)=0,O4941+B4941,O4941)</f>
        <v>18</v>
      </c>
      <c r="Q4941" s="0" t="n">
        <f aca="false">IF(MOD(C4941,2)=0,P4941+C4941,P4941)</f>
        <v>18</v>
      </c>
      <c r="R4941" s="0" t="n">
        <f aca="false">IF(MOD(D4941,2)=0,Q4941+D4941,Q4941)</f>
        <v>78</v>
      </c>
      <c r="S4941" s="0" t="n">
        <f aca="false">IF(MOD(E4941,2)=0,R4941+E4941,R4941)</f>
        <v>78</v>
      </c>
      <c r="T4941" s="3" t="n">
        <f aca="false">IF(MOD(F4941,2)=0,S4941+F4941,S4941)</f>
        <v>78</v>
      </c>
      <c r="U4941" s="4" t="n">
        <f aca="false">SUM(A4941:F4941)-T4941</f>
        <v>256</v>
      </c>
      <c r="V4941" s="0" t="n">
        <f aca="false">MOD(A4941,2)</f>
        <v>1</v>
      </c>
      <c r="W4941" s="0" t="n">
        <f aca="false">MOD(B4941,2)</f>
        <v>0</v>
      </c>
      <c r="X4941" s="0" t="n">
        <f aca="false">MOD(C4941,2)</f>
        <v>1</v>
      </c>
      <c r="Y4941" s="0" t="n">
        <f aca="false">MOD(D4941,2)</f>
        <v>0</v>
      </c>
      <c r="Z4941" s="0" t="n">
        <f aca="false">MOD(E4941,2)</f>
        <v>1</v>
      </c>
      <c r="AA4941" s="0" t="n">
        <f aca="false">MOD(F4941,2)</f>
        <v>1</v>
      </c>
      <c r="AB4941" s="1" t="n">
        <f aca="false">COUNTIF(V4941:AA4941,0)</f>
        <v>2</v>
      </c>
      <c r="AC4941" s="5" t="n">
        <f aca="false">6-AB4941</f>
        <v>4</v>
      </c>
      <c r="AD4941" s="6" t="n">
        <f aca="false">IF(AB4941&lt;&gt;0,T4941/AB4941,0)</f>
        <v>39</v>
      </c>
      <c r="AE4941" s="7" t="n">
        <f aca="false">IF(AC4941&lt;&gt;0,U4941/AC4941,0)</f>
        <v>64</v>
      </c>
      <c r="AF4941" s="0" t="n">
        <f aca="false">IF(ABS(AE4941-AD4941)&gt;50,1,0)</f>
        <v>0</v>
      </c>
      <c r="AG4941" s="0" t="n">
        <f aca="false">IF(OR(AND(AF4941=0,M4941=1),AND(M4941=0,AF4941=1)),1,0)</f>
        <v>0</v>
      </c>
    </row>
    <row r="4942" customFormat="false" ht="13.8" hidden="false" customHeight="false" outlineLevel="0" collapsed="false">
      <c r="A4942" s="0" t="n">
        <v>22</v>
      </c>
      <c r="B4942" s="0" t="n">
        <v>53</v>
      </c>
      <c r="C4942" s="0" t="n">
        <v>26</v>
      </c>
      <c r="D4942" s="0" t="n">
        <v>17</v>
      </c>
      <c r="E4942" s="0" t="n">
        <v>15</v>
      </c>
      <c r="F4942" s="0" t="n">
        <v>23</v>
      </c>
      <c r="G4942" s="1" t="n">
        <f aca="false">COUNTIF(A4942:F4942,A4942)</f>
        <v>1</v>
      </c>
      <c r="H4942" s="8" t="n">
        <f aca="false">COUNTIF(A4942:F4942,B4942)</f>
        <v>1</v>
      </c>
      <c r="I4942" s="0" t="n">
        <f aca="false">COUNTIF(A4942:F4942,C4942)</f>
        <v>1</v>
      </c>
      <c r="J4942" s="0" t="n">
        <f aca="false">COUNTIF(A4942:F4942,D4942)</f>
        <v>1</v>
      </c>
      <c r="K4942" s="0" t="n">
        <f aca="false">COUNTIF(A4942:F4942,E4942)</f>
        <v>1</v>
      </c>
      <c r="L4942" s="0" t="n">
        <f aca="false">COUNTIF(A4942:F4942,F4942)</f>
        <v>1</v>
      </c>
      <c r="M4942" s="2" t="n">
        <f aca="false">IF(AND(COUNTIF(G4942:L4942,2)=2,COUNTIF(G4942:L4942,1)=4),1,0)</f>
        <v>0</v>
      </c>
      <c r="N4942" s="0" t="n">
        <v>0</v>
      </c>
      <c r="O4942" s="0" t="n">
        <f aca="false">IF(MOD(A4942,2)=0,N4942+A4942,N4942)</f>
        <v>22</v>
      </c>
      <c r="P4942" s="0" t="n">
        <f aca="false">IF(MOD(B4942,2)=0,O4942+B4942,O4942)</f>
        <v>22</v>
      </c>
      <c r="Q4942" s="0" t="n">
        <f aca="false">IF(MOD(C4942,2)=0,P4942+C4942,P4942)</f>
        <v>48</v>
      </c>
      <c r="R4942" s="0" t="n">
        <f aca="false">IF(MOD(D4942,2)=0,Q4942+D4942,Q4942)</f>
        <v>48</v>
      </c>
      <c r="S4942" s="0" t="n">
        <f aca="false">IF(MOD(E4942,2)=0,R4942+E4942,R4942)</f>
        <v>48</v>
      </c>
      <c r="T4942" s="3" t="n">
        <f aca="false">IF(MOD(F4942,2)=0,S4942+F4942,S4942)</f>
        <v>48</v>
      </c>
      <c r="U4942" s="4" t="n">
        <f aca="false">SUM(A4942:F4942)-T4942</f>
        <v>108</v>
      </c>
      <c r="V4942" s="0" t="n">
        <f aca="false">MOD(A4942,2)</f>
        <v>0</v>
      </c>
      <c r="W4942" s="0" t="n">
        <f aca="false">MOD(B4942,2)</f>
        <v>1</v>
      </c>
      <c r="X4942" s="0" t="n">
        <f aca="false">MOD(C4942,2)</f>
        <v>0</v>
      </c>
      <c r="Y4942" s="0" t="n">
        <f aca="false">MOD(D4942,2)</f>
        <v>1</v>
      </c>
      <c r="Z4942" s="0" t="n">
        <f aca="false">MOD(E4942,2)</f>
        <v>1</v>
      </c>
      <c r="AA4942" s="0" t="n">
        <f aca="false">MOD(F4942,2)</f>
        <v>1</v>
      </c>
      <c r="AB4942" s="1" t="n">
        <f aca="false">COUNTIF(V4942:AA4942,0)</f>
        <v>2</v>
      </c>
      <c r="AC4942" s="5" t="n">
        <f aca="false">6-AB4942</f>
        <v>4</v>
      </c>
      <c r="AD4942" s="6" t="n">
        <f aca="false">IF(AB4942&lt;&gt;0,T4942/AB4942,0)</f>
        <v>24</v>
      </c>
      <c r="AE4942" s="7" t="n">
        <f aca="false">IF(AC4942&lt;&gt;0,U4942/AC4942,0)</f>
        <v>27</v>
      </c>
      <c r="AF4942" s="0" t="n">
        <f aca="false">IF(ABS(AE4942-AD4942)&gt;50,1,0)</f>
        <v>0</v>
      </c>
      <c r="AG4942" s="0" t="n">
        <f aca="false">IF(OR(AND(AF4942=0,M4942=1),AND(M4942=0,AF4942=1)),1,0)</f>
        <v>0</v>
      </c>
    </row>
    <row r="4943" customFormat="false" ht="13.8" hidden="false" customHeight="false" outlineLevel="0" collapsed="false">
      <c r="A4943" s="0" t="n">
        <v>0</v>
      </c>
      <c r="B4943" s="0" t="n">
        <v>35</v>
      </c>
      <c r="C4943" s="0" t="n">
        <v>66</v>
      </c>
      <c r="D4943" s="0" t="n">
        <v>99</v>
      </c>
      <c r="E4943" s="0" t="n">
        <v>78</v>
      </c>
      <c r="F4943" s="0" t="n">
        <v>22</v>
      </c>
      <c r="G4943" s="1" t="n">
        <f aca="false">COUNTIF(A4943:F4943,A4943)</f>
        <v>1</v>
      </c>
      <c r="H4943" s="8" t="n">
        <f aca="false">COUNTIF(A4943:F4943,B4943)</f>
        <v>1</v>
      </c>
      <c r="I4943" s="0" t="n">
        <f aca="false">COUNTIF(A4943:F4943,C4943)</f>
        <v>1</v>
      </c>
      <c r="J4943" s="0" t="n">
        <f aca="false">COUNTIF(A4943:F4943,D4943)</f>
        <v>1</v>
      </c>
      <c r="K4943" s="0" t="n">
        <f aca="false">COUNTIF(A4943:F4943,E4943)</f>
        <v>1</v>
      </c>
      <c r="L4943" s="0" t="n">
        <f aca="false">COUNTIF(A4943:F4943,F4943)</f>
        <v>1</v>
      </c>
      <c r="M4943" s="2" t="n">
        <f aca="false">IF(AND(COUNTIF(G4943:L4943,2)=2,COUNTIF(G4943:L4943,1)=4),1,0)</f>
        <v>0</v>
      </c>
      <c r="N4943" s="0" t="n">
        <v>0</v>
      </c>
      <c r="O4943" s="0" t="n">
        <f aca="false">IF(MOD(A4943,2)=0,N4943+A4943,N4943)</f>
        <v>0</v>
      </c>
      <c r="P4943" s="0" t="n">
        <f aca="false">IF(MOD(B4943,2)=0,O4943+B4943,O4943)</f>
        <v>0</v>
      </c>
      <c r="Q4943" s="0" t="n">
        <f aca="false">IF(MOD(C4943,2)=0,P4943+C4943,P4943)</f>
        <v>66</v>
      </c>
      <c r="R4943" s="0" t="n">
        <f aca="false">IF(MOD(D4943,2)=0,Q4943+D4943,Q4943)</f>
        <v>66</v>
      </c>
      <c r="S4943" s="0" t="n">
        <f aca="false">IF(MOD(E4943,2)=0,R4943+E4943,R4943)</f>
        <v>144</v>
      </c>
      <c r="T4943" s="3" t="n">
        <f aca="false">IF(MOD(F4943,2)=0,S4943+F4943,S4943)</f>
        <v>166</v>
      </c>
      <c r="U4943" s="4" t="n">
        <f aca="false">SUM(A4943:F4943)-T4943</f>
        <v>134</v>
      </c>
      <c r="V4943" s="0" t="n">
        <f aca="false">MOD(A4943,2)</f>
        <v>0</v>
      </c>
      <c r="W4943" s="0" t="n">
        <f aca="false">MOD(B4943,2)</f>
        <v>1</v>
      </c>
      <c r="X4943" s="0" t="n">
        <f aca="false">MOD(C4943,2)</f>
        <v>0</v>
      </c>
      <c r="Y4943" s="0" t="n">
        <f aca="false">MOD(D4943,2)</f>
        <v>1</v>
      </c>
      <c r="Z4943" s="0" t="n">
        <f aca="false">MOD(E4943,2)</f>
        <v>0</v>
      </c>
      <c r="AA4943" s="0" t="n">
        <f aca="false">MOD(F4943,2)</f>
        <v>0</v>
      </c>
      <c r="AB4943" s="1" t="n">
        <f aca="false">COUNTIF(V4943:AA4943,0)</f>
        <v>4</v>
      </c>
      <c r="AC4943" s="5" t="n">
        <f aca="false">6-AB4943</f>
        <v>2</v>
      </c>
      <c r="AD4943" s="6" t="n">
        <f aca="false">IF(AB4943&lt;&gt;0,T4943/AB4943,0)</f>
        <v>41.5</v>
      </c>
      <c r="AE4943" s="7" t="n">
        <f aca="false">IF(AC4943&lt;&gt;0,U4943/AC4943,0)</f>
        <v>67</v>
      </c>
      <c r="AF4943" s="0" t="n">
        <f aca="false">IF(ABS(AE4943-AD4943)&gt;50,1,0)</f>
        <v>0</v>
      </c>
      <c r="AG4943" s="0" t="n">
        <f aca="false">IF(OR(AND(AF4943=0,M4943=1),AND(M4943=0,AF4943=1)),1,0)</f>
        <v>0</v>
      </c>
    </row>
    <row r="4944" customFormat="false" ht="13.8" hidden="false" customHeight="false" outlineLevel="0" collapsed="false">
      <c r="A4944" s="0" t="n">
        <v>16</v>
      </c>
      <c r="B4944" s="0" t="n">
        <v>70</v>
      </c>
      <c r="C4944" s="0" t="n">
        <v>29</v>
      </c>
      <c r="D4944" s="0" t="n">
        <v>84</v>
      </c>
      <c r="E4944" s="0" t="n">
        <v>41</v>
      </c>
      <c r="F4944" s="0" t="n">
        <v>90</v>
      </c>
      <c r="G4944" s="1" t="n">
        <f aca="false">COUNTIF(A4944:F4944,A4944)</f>
        <v>1</v>
      </c>
      <c r="H4944" s="8" t="n">
        <f aca="false">COUNTIF(A4944:F4944,B4944)</f>
        <v>1</v>
      </c>
      <c r="I4944" s="0" t="n">
        <f aca="false">COUNTIF(A4944:F4944,C4944)</f>
        <v>1</v>
      </c>
      <c r="J4944" s="0" t="n">
        <f aca="false">COUNTIF(A4944:F4944,D4944)</f>
        <v>1</v>
      </c>
      <c r="K4944" s="0" t="n">
        <f aca="false">COUNTIF(A4944:F4944,E4944)</f>
        <v>1</v>
      </c>
      <c r="L4944" s="0" t="n">
        <f aca="false">COUNTIF(A4944:F4944,F4944)</f>
        <v>1</v>
      </c>
      <c r="M4944" s="2" t="n">
        <f aca="false">IF(AND(COUNTIF(G4944:L4944,2)=2,COUNTIF(G4944:L4944,1)=4),1,0)</f>
        <v>0</v>
      </c>
      <c r="N4944" s="0" t="n">
        <v>0</v>
      </c>
      <c r="O4944" s="0" t="n">
        <f aca="false">IF(MOD(A4944,2)=0,N4944+A4944,N4944)</f>
        <v>16</v>
      </c>
      <c r="P4944" s="0" t="n">
        <f aca="false">IF(MOD(B4944,2)=0,O4944+B4944,O4944)</f>
        <v>86</v>
      </c>
      <c r="Q4944" s="0" t="n">
        <f aca="false">IF(MOD(C4944,2)=0,P4944+C4944,P4944)</f>
        <v>86</v>
      </c>
      <c r="R4944" s="0" t="n">
        <f aca="false">IF(MOD(D4944,2)=0,Q4944+D4944,Q4944)</f>
        <v>170</v>
      </c>
      <c r="S4944" s="0" t="n">
        <f aca="false">IF(MOD(E4944,2)=0,R4944+E4944,R4944)</f>
        <v>170</v>
      </c>
      <c r="T4944" s="3" t="n">
        <f aca="false">IF(MOD(F4944,2)=0,S4944+F4944,S4944)</f>
        <v>260</v>
      </c>
      <c r="U4944" s="4" t="n">
        <f aca="false">SUM(A4944:F4944)-T4944</f>
        <v>70</v>
      </c>
      <c r="V4944" s="0" t="n">
        <f aca="false">MOD(A4944,2)</f>
        <v>0</v>
      </c>
      <c r="W4944" s="0" t="n">
        <f aca="false">MOD(B4944,2)</f>
        <v>0</v>
      </c>
      <c r="X4944" s="0" t="n">
        <f aca="false">MOD(C4944,2)</f>
        <v>1</v>
      </c>
      <c r="Y4944" s="0" t="n">
        <f aca="false">MOD(D4944,2)</f>
        <v>0</v>
      </c>
      <c r="Z4944" s="0" t="n">
        <f aca="false">MOD(E4944,2)</f>
        <v>1</v>
      </c>
      <c r="AA4944" s="0" t="n">
        <f aca="false">MOD(F4944,2)</f>
        <v>0</v>
      </c>
      <c r="AB4944" s="1" t="n">
        <f aca="false">COUNTIF(V4944:AA4944,0)</f>
        <v>4</v>
      </c>
      <c r="AC4944" s="5" t="n">
        <f aca="false">6-AB4944</f>
        <v>2</v>
      </c>
      <c r="AD4944" s="6" t="n">
        <f aca="false">IF(AB4944&lt;&gt;0,T4944/AB4944,0)</f>
        <v>65</v>
      </c>
      <c r="AE4944" s="7" t="n">
        <f aca="false">IF(AC4944&lt;&gt;0,U4944/AC4944,0)</f>
        <v>35</v>
      </c>
      <c r="AF4944" s="0" t="n">
        <f aca="false">IF(ABS(AE4944-AD4944)&gt;50,1,0)</f>
        <v>0</v>
      </c>
      <c r="AG4944" s="0" t="n">
        <f aca="false">IF(OR(AND(AF4944=0,M4944=1),AND(M4944=0,AF4944=1)),1,0)</f>
        <v>0</v>
      </c>
    </row>
    <row r="4945" customFormat="false" ht="13.8" hidden="false" customHeight="false" outlineLevel="0" collapsed="false">
      <c r="A4945" s="0" t="n">
        <v>92</v>
      </c>
      <c r="B4945" s="0" t="n">
        <v>94</v>
      </c>
      <c r="C4945" s="0" t="n">
        <v>47</v>
      </c>
      <c r="D4945" s="0" t="n">
        <v>59</v>
      </c>
      <c r="E4945" s="0" t="n">
        <v>2</v>
      </c>
      <c r="F4945" s="0" t="n">
        <v>56</v>
      </c>
      <c r="G4945" s="1" t="n">
        <f aca="false">COUNTIF(A4945:F4945,A4945)</f>
        <v>1</v>
      </c>
      <c r="H4945" s="8" t="n">
        <f aca="false">COUNTIF(A4945:F4945,B4945)</f>
        <v>1</v>
      </c>
      <c r="I4945" s="0" t="n">
        <f aca="false">COUNTIF(A4945:F4945,C4945)</f>
        <v>1</v>
      </c>
      <c r="J4945" s="0" t="n">
        <f aca="false">COUNTIF(A4945:F4945,D4945)</f>
        <v>1</v>
      </c>
      <c r="K4945" s="0" t="n">
        <f aca="false">COUNTIF(A4945:F4945,E4945)</f>
        <v>1</v>
      </c>
      <c r="L4945" s="0" t="n">
        <f aca="false">COUNTIF(A4945:F4945,F4945)</f>
        <v>1</v>
      </c>
      <c r="M4945" s="2" t="n">
        <f aca="false">IF(AND(COUNTIF(G4945:L4945,2)=2,COUNTIF(G4945:L4945,1)=4),1,0)</f>
        <v>0</v>
      </c>
      <c r="N4945" s="0" t="n">
        <v>0</v>
      </c>
      <c r="O4945" s="0" t="n">
        <f aca="false">IF(MOD(A4945,2)=0,N4945+A4945,N4945)</f>
        <v>92</v>
      </c>
      <c r="P4945" s="0" t="n">
        <f aca="false">IF(MOD(B4945,2)=0,O4945+B4945,O4945)</f>
        <v>186</v>
      </c>
      <c r="Q4945" s="0" t="n">
        <f aca="false">IF(MOD(C4945,2)=0,P4945+C4945,P4945)</f>
        <v>186</v>
      </c>
      <c r="R4945" s="0" t="n">
        <f aca="false">IF(MOD(D4945,2)=0,Q4945+D4945,Q4945)</f>
        <v>186</v>
      </c>
      <c r="S4945" s="0" t="n">
        <f aca="false">IF(MOD(E4945,2)=0,R4945+E4945,R4945)</f>
        <v>188</v>
      </c>
      <c r="T4945" s="3" t="n">
        <f aca="false">IF(MOD(F4945,2)=0,S4945+F4945,S4945)</f>
        <v>244</v>
      </c>
      <c r="U4945" s="4" t="n">
        <f aca="false">SUM(A4945:F4945)-T4945</f>
        <v>106</v>
      </c>
      <c r="V4945" s="0" t="n">
        <f aca="false">MOD(A4945,2)</f>
        <v>0</v>
      </c>
      <c r="W4945" s="0" t="n">
        <f aca="false">MOD(B4945,2)</f>
        <v>0</v>
      </c>
      <c r="X4945" s="0" t="n">
        <f aca="false">MOD(C4945,2)</f>
        <v>1</v>
      </c>
      <c r="Y4945" s="0" t="n">
        <f aca="false">MOD(D4945,2)</f>
        <v>1</v>
      </c>
      <c r="Z4945" s="0" t="n">
        <f aca="false">MOD(E4945,2)</f>
        <v>0</v>
      </c>
      <c r="AA4945" s="0" t="n">
        <f aca="false">MOD(F4945,2)</f>
        <v>0</v>
      </c>
      <c r="AB4945" s="1" t="n">
        <f aca="false">COUNTIF(V4945:AA4945,0)</f>
        <v>4</v>
      </c>
      <c r="AC4945" s="5" t="n">
        <f aca="false">6-AB4945</f>
        <v>2</v>
      </c>
      <c r="AD4945" s="6" t="n">
        <f aca="false">IF(AB4945&lt;&gt;0,T4945/AB4945,0)</f>
        <v>61</v>
      </c>
      <c r="AE4945" s="7" t="n">
        <f aca="false">IF(AC4945&lt;&gt;0,U4945/AC4945,0)</f>
        <v>53</v>
      </c>
      <c r="AF4945" s="0" t="n">
        <f aca="false">IF(ABS(AE4945-AD4945)&gt;50,1,0)</f>
        <v>0</v>
      </c>
      <c r="AG4945" s="0" t="n">
        <f aca="false">IF(OR(AND(AF4945=0,M4945=1),AND(M4945=0,AF4945=1)),1,0)</f>
        <v>0</v>
      </c>
    </row>
    <row r="4946" customFormat="false" ht="13.8" hidden="false" customHeight="false" outlineLevel="0" collapsed="false">
      <c r="A4946" s="0" t="n">
        <v>17</v>
      </c>
      <c r="B4946" s="0" t="n">
        <v>43</v>
      </c>
      <c r="C4946" s="0" t="n">
        <v>49</v>
      </c>
      <c r="D4946" s="0" t="n">
        <v>82</v>
      </c>
      <c r="E4946" s="0" t="n">
        <v>67</v>
      </c>
      <c r="F4946" s="0" t="n">
        <v>45</v>
      </c>
      <c r="G4946" s="1" t="n">
        <f aca="false">COUNTIF(A4946:F4946,A4946)</f>
        <v>1</v>
      </c>
      <c r="H4946" s="8" t="n">
        <f aca="false">COUNTIF(A4946:F4946,B4946)</f>
        <v>1</v>
      </c>
      <c r="I4946" s="0" t="n">
        <f aca="false">COUNTIF(A4946:F4946,C4946)</f>
        <v>1</v>
      </c>
      <c r="J4946" s="0" t="n">
        <f aca="false">COUNTIF(A4946:F4946,D4946)</f>
        <v>1</v>
      </c>
      <c r="K4946" s="0" t="n">
        <f aca="false">COUNTIF(A4946:F4946,E4946)</f>
        <v>1</v>
      </c>
      <c r="L4946" s="0" t="n">
        <f aca="false">COUNTIF(A4946:F4946,F4946)</f>
        <v>1</v>
      </c>
      <c r="M4946" s="2" t="n">
        <f aca="false">IF(AND(COUNTIF(G4946:L4946,2)=2,COUNTIF(G4946:L4946,1)=4),1,0)</f>
        <v>0</v>
      </c>
      <c r="N4946" s="0" t="n">
        <v>0</v>
      </c>
      <c r="O4946" s="0" t="n">
        <f aca="false">IF(MOD(A4946,2)=0,N4946+A4946,N4946)</f>
        <v>0</v>
      </c>
      <c r="P4946" s="0" t="n">
        <f aca="false">IF(MOD(B4946,2)=0,O4946+B4946,O4946)</f>
        <v>0</v>
      </c>
      <c r="Q4946" s="0" t="n">
        <f aca="false">IF(MOD(C4946,2)=0,P4946+C4946,P4946)</f>
        <v>0</v>
      </c>
      <c r="R4946" s="0" t="n">
        <f aca="false">IF(MOD(D4946,2)=0,Q4946+D4946,Q4946)</f>
        <v>82</v>
      </c>
      <c r="S4946" s="0" t="n">
        <f aca="false">IF(MOD(E4946,2)=0,R4946+E4946,R4946)</f>
        <v>82</v>
      </c>
      <c r="T4946" s="3" t="n">
        <f aca="false">IF(MOD(F4946,2)=0,S4946+F4946,S4946)</f>
        <v>82</v>
      </c>
      <c r="U4946" s="4" t="n">
        <f aca="false">SUM(A4946:F4946)-T4946</f>
        <v>221</v>
      </c>
      <c r="V4946" s="0" t="n">
        <f aca="false">MOD(A4946,2)</f>
        <v>1</v>
      </c>
      <c r="W4946" s="0" t="n">
        <f aca="false">MOD(B4946,2)</f>
        <v>1</v>
      </c>
      <c r="X4946" s="0" t="n">
        <f aca="false">MOD(C4946,2)</f>
        <v>1</v>
      </c>
      <c r="Y4946" s="0" t="n">
        <f aca="false">MOD(D4946,2)</f>
        <v>0</v>
      </c>
      <c r="Z4946" s="0" t="n">
        <f aca="false">MOD(E4946,2)</f>
        <v>1</v>
      </c>
      <c r="AA4946" s="0" t="n">
        <f aca="false">MOD(F4946,2)</f>
        <v>1</v>
      </c>
      <c r="AB4946" s="1" t="n">
        <f aca="false">COUNTIF(V4946:AA4946,0)</f>
        <v>1</v>
      </c>
      <c r="AC4946" s="5" t="n">
        <f aca="false">6-AB4946</f>
        <v>5</v>
      </c>
      <c r="AD4946" s="6" t="n">
        <f aca="false">IF(AB4946&lt;&gt;0,T4946/AB4946,0)</f>
        <v>82</v>
      </c>
      <c r="AE4946" s="7" t="n">
        <f aca="false">IF(AC4946&lt;&gt;0,U4946/AC4946,0)</f>
        <v>44.2</v>
      </c>
      <c r="AF4946" s="0" t="n">
        <f aca="false">IF(ABS(AE4946-AD4946)&gt;50,1,0)</f>
        <v>0</v>
      </c>
      <c r="AG4946" s="0" t="n">
        <f aca="false">IF(OR(AND(AF4946=0,M4946=1),AND(M4946=0,AF4946=1)),1,0)</f>
        <v>0</v>
      </c>
    </row>
    <row r="4947" customFormat="false" ht="13.8" hidden="false" customHeight="false" outlineLevel="0" collapsed="false">
      <c r="A4947" s="0" t="n">
        <v>81</v>
      </c>
      <c r="B4947" s="0" t="n">
        <v>74</v>
      </c>
      <c r="C4947" s="0" t="n">
        <v>26</v>
      </c>
      <c r="D4947" s="0" t="n">
        <v>21</v>
      </c>
      <c r="E4947" s="0" t="n">
        <v>26</v>
      </c>
      <c r="F4947" s="0" t="n">
        <v>27</v>
      </c>
      <c r="G4947" s="1" t="n">
        <f aca="false">COUNTIF(A4947:F4947,A4947)</f>
        <v>1</v>
      </c>
      <c r="H4947" s="8" t="n">
        <f aca="false">COUNTIF(A4947:F4947,B4947)</f>
        <v>1</v>
      </c>
      <c r="I4947" s="0" t="n">
        <f aca="false">COUNTIF(A4947:F4947,C4947)</f>
        <v>2</v>
      </c>
      <c r="J4947" s="0" t="n">
        <f aca="false">COUNTIF(A4947:F4947,D4947)</f>
        <v>1</v>
      </c>
      <c r="K4947" s="0" t="n">
        <f aca="false">COUNTIF(A4947:F4947,E4947)</f>
        <v>2</v>
      </c>
      <c r="L4947" s="0" t="n">
        <f aca="false">COUNTIF(A4947:F4947,F4947)</f>
        <v>1</v>
      </c>
      <c r="M4947" s="2" t="n">
        <f aca="false">IF(AND(COUNTIF(G4947:L4947,2)=2,COUNTIF(G4947:L4947,1)=4),1,0)</f>
        <v>1</v>
      </c>
      <c r="N4947" s="0" t="n">
        <v>0</v>
      </c>
      <c r="O4947" s="0" t="n">
        <f aca="false">IF(MOD(A4947,2)=0,N4947+A4947,N4947)</f>
        <v>0</v>
      </c>
      <c r="P4947" s="0" t="n">
        <f aca="false">IF(MOD(B4947,2)=0,O4947+B4947,O4947)</f>
        <v>74</v>
      </c>
      <c r="Q4947" s="0" t="n">
        <f aca="false">IF(MOD(C4947,2)=0,P4947+C4947,P4947)</f>
        <v>100</v>
      </c>
      <c r="R4947" s="0" t="n">
        <f aca="false">IF(MOD(D4947,2)=0,Q4947+D4947,Q4947)</f>
        <v>100</v>
      </c>
      <c r="S4947" s="0" t="n">
        <f aca="false">IF(MOD(E4947,2)=0,R4947+E4947,R4947)</f>
        <v>126</v>
      </c>
      <c r="T4947" s="3" t="n">
        <f aca="false">IF(MOD(F4947,2)=0,S4947+F4947,S4947)</f>
        <v>126</v>
      </c>
      <c r="U4947" s="4" t="n">
        <f aca="false">SUM(A4947:F4947)-T4947</f>
        <v>129</v>
      </c>
      <c r="V4947" s="0" t="n">
        <f aca="false">MOD(A4947,2)</f>
        <v>1</v>
      </c>
      <c r="W4947" s="0" t="n">
        <f aca="false">MOD(B4947,2)</f>
        <v>0</v>
      </c>
      <c r="X4947" s="0" t="n">
        <f aca="false">MOD(C4947,2)</f>
        <v>0</v>
      </c>
      <c r="Y4947" s="0" t="n">
        <f aca="false">MOD(D4947,2)</f>
        <v>1</v>
      </c>
      <c r="Z4947" s="0" t="n">
        <f aca="false">MOD(E4947,2)</f>
        <v>0</v>
      </c>
      <c r="AA4947" s="0" t="n">
        <f aca="false">MOD(F4947,2)</f>
        <v>1</v>
      </c>
      <c r="AB4947" s="1" t="n">
        <f aca="false">COUNTIF(V4947:AA4947,0)</f>
        <v>3</v>
      </c>
      <c r="AC4947" s="5" t="n">
        <f aca="false">6-AB4947</f>
        <v>3</v>
      </c>
      <c r="AD4947" s="6" t="n">
        <f aca="false">IF(AB4947&lt;&gt;0,T4947/AB4947,0)</f>
        <v>42</v>
      </c>
      <c r="AE4947" s="7" t="n">
        <f aca="false">IF(AC4947&lt;&gt;0,U4947/AC4947,0)</f>
        <v>43</v>
      </c>
      <c r="AF4947" s="0" t="n">
        <f aca="false">IF(ABS(AE4947-AD4947)&gt;50,1,0)</f>
        <v>0</v>
      </c>
      <c r="AG4947" s="0" t="n">
        <f aca="false">IF(OR(AND(AF4947=0,M4947=1),AND(M4947=0,AF4947=1)),1,0)</f>
        <v>1</v>
      </c>
    </row>
    <row r="4948" customFormat="false" ht="13.8" hidden="false" customHeight="false" outlineLevel="0" collapsed="false">
      <c r="A4948" s="0" t="n">
        <v>8</v>
      </c>
      <c r="B4948" s="0" t="n">
        <v>21</v>
      </c>
      <c r="C4948" s="0" t="n">
        <v>34</v>
      </c>
      <c r="D4948" s="0" t="n">
        <v>23</v>
      </c>
      <c r="E4948" s="0" t="n">
        <v>15</v>
      </c>
      <c r="F4948" s="0" t="n">
        <v>50</v>
      </c>
      <c r="G4948" s="1" t="n">
        <f aca="false">COUNTIF(A4948:F4948,A4948)</f>
        <v>1</v>
      </c>
      <c r="H4948" s="8" t="n">
        <f aca="false">COUNTIF(A4948:F4948,B4948)</f>
        <v>1</v>
      </c>
      <c r="I4948" s="0" t="n">
        <f aca="false">COUNTIF(A4948:F4948,C4948)</f>
        <v>1</v>
      </c>
      <c r="J4948" s="0" t="n">
        <f aca="false">COUNTIF(A4948:F4948,D4948)</f>
        <v>1</v>
      </c>
      <c r="K4948" s="0" t="n">
        <f aca="false">COUNTIF(A4948:F4948,E4948)</f>
        <v>1</v>
      </c>
      <c r="L4948" s="0" t="n">
        <f aca="false">COUNTIF(A4948:F4948,F4948)</f>
        <v>1</v>
      </c>
      <c r="M4948" s="2" t="n">
        <f aca="false">IF(AND(COUNTIF(G4948:L4948,2)=2,COUNTIF(G4948:L4948,1)=4),1,0)</f>
        <v>0</v>
      </c>
      <c r="N4948" s="0" t="n">
        <v>0</v>
      </c>
      <c r="O4948" s="0" t="n">
        <f aca="false">IF(MOD(A4948,2)=0,N4948+A4948,N4948)</f>
        <v>8</v>
      </c>
      <c r="P4948" s="0" t="n">
        <f aca="false">IF(MOD(B4948,2)=0,O4948+B4948,O4948)</f>
        <v>8</v>
      </c>
      <c r="Q4948" s="0" t="n">
        <f aca="false">IF(MOD(C4948,2)=0,P4948+C4948,P4948)</f>
        <v>42</v>
      </c>
      <c r="R4948" s="0" t="n">
        <f aca="false">IF(MOD(D4948,2)=0,Q4948+D4948,Q4948)</f>
        <v>42</v>
      </c>
      <c r="S4948" s="0" t="n">
        <f aca="false">IF(MOD(E4948,2)=0,R4948+E4948,R4948)</f>
        <v>42</v>
      </c>
      <c r="T4948" s="3" t="n">
        <f aca="false">IF(MOD(F4948,2)=0,S4948+F4948,S4948)</f>
        <v>92</v>
      </c>
      <c r="U4948" s="4" t="n">
        <f aca="false">SUM(A4948:F4948)-T4948</f>
        <v>59</v>
      </c>
      <c r="V4948" s="0" t="n">
        <f aca="false">MOD(A4948,2)</f>
        <v>0</v>
      </c>
      <c r="W4948" s="0" t="n">
        <f aca="false">MOD(B4948,2)</f>
        <v>1</v>
      </c>
      <c r="X4948" s="0" t="n">
        <f aca="false">MOD(C4948,2)</f>
        <v>0</v>
      </c>
      <c r="Y4948" s="0" t="n">
        <f aca="false">MOD(D4948,2)</f>
        <v>1</v>
      </c>
      <c r="Z4948" s="0" t="n">
        <f aca="false">MOD(E4948,2)</f>
        <v>1</v>
      </c>
      <c r="AA4948" s="0" t="n">
        <f aca="false">MOD(F4948,2)</f>
        <v>0</v>
      </c>
      <c r="AB4948" s="1" t="n">
        <f aca="false">COUNTIF(V4948:AA4948,0)</f>
        <v>3</v>
      </c>
      <c r="AC4948" s="5" t="n">
        <f aca="false">6-AB4948</f>
        <v>3</v>
      </c>
      <c r="AD4948" s="6" t="n">
        <f aca="false">IF(AB4948&lt;&gt;0,T4948/AB4948,0)</f>
        <v>30.6666666666667</v>
      </c>
      <c r="AE4948" s="7" t="n">
        <f aca="false">IF(AC4948&lt;&gt;0,U4948/AC4948,0)</f>
        <v>19.6666666666667</v>
      </c>
      <c r="AF4948" s="0" t="n">
        <f aca="false">IF(ABS(AE4948-AD4948)&gt;50,1,0)</f>
        <v>0</v>
      </c>
      <c r="AG4948" s="0" t="n">
        <f aca="false">IF(OR(AND(AF4948=0,M4948=1),AND(M4948=0,AF4948=1)),1,0)</f>
        <v>0</v>
      </c>
    </row>
    <row r="4949" customFormat="false" ht="13.8" hidden="false" customHeight="false" outlineLevel="0" collapsed="false">
      <c r="A4949" s="0" t="n">
        <v>59</v>
      </c>
      <c r="B4949" s="0" t="n">
        <v>52</v>
      </c>
      <c r="C4949" s="0" t="n">
        <v>78</v>
      </c>
      <c r="D4949" s="0" t="n">
        <v>7</v>
      </c>
      <c r="E4949" s="0" t="n">
        <v>49</v>
      </c>
      <c r="F4949" s="0" t="n">
        <v>62</v>
      </c>
      <c r="G4949" s="1" t="n">
        <f aca="false">COUNTIF(A4949:F4949,A4949)</f>
        <v>1</v>
      </c>
      <c r="H4949" s="8" t="n">
        <f aca="false">COUNTIF(A4949:F4949,B4949)</f>
        <v>1</v>
      </c>
      <c r="I4949" s="0" t="n">
        <f aca="false">COUNTIF(A4949:F4949,C4949)</f>
        <v>1</v>
      </c>
      <c r="J4949" s="0" t="n">
        <f aca="false">COUNTIF(A4949:F4949,D4949)</f>
        <v>1</v>
      </c>
      <c r="K4949" s="0" t="n">
        <f aca="false">COUNTIF(A4949:F4949,E4949)</f>
        <v>1</v>
      </c>
      <c r="L4949" s="0" t="n">
        <f aca="false">COUNTIF(A4949:F4949,F4949)</f>
        <v>1</v>
      </c>
      <c r="M4949" s="2" t="n">
        <f aca="false">IF(AND(COUNTIF(G4949:L4949,2)=2,COUNTIF(G4949:L4949,1)=4),1,0)</f>
        <v>0</v>
      </c>
      <c r="N4949" s="0" t="n">
        <v>0</v>
      </c>
      <c r="O4949" s="0" t="n">
        <f aca="false">IF(MOD(A4949,2)=0,N4949+A4949,N4949)</f>
        <v>0</v>
      </c>
      <c r="P4949" s="0" t="n">
        <f aca="false">IF(MOD(B4949,2)=0,O4949+B4949,O4949)</f>
        <v>52</v>
      </c>
      <c r="Q4949" s="0" t="n">
        <f aca="false">IF(MOD(C4949,2)=0,P4949+C4949,P4949)</f>
        <v>130</v>
      </c>
      <c r="R4949" s="0" t="n">
        <f aca="false">IF(MOD(D4949,2)=0,Q4949+D4949,Q4949)</f>
        <v>130</v>
      </c>
      <c r="S4949" s="0" t="n">
        <f aca="false">IF(MOD(E4949,2)=0,R4949+E4949,R4949)</f>
        <v>130</v>
      </c>
      <c r="T4949" s="3" t="n">
        <f aca="false">IF(MOD(F4949,2)=0,S4949+F4949,S4949)</f>
        <v>192</v>
      </c>
      <c r="U4949" s="4" t="n">
        <f aca="false">SUM(A4949:F4949)-T4949</f>
        <v>115</v>
      </c>
      <c r="V4949" s="0" t="n">
        <f aca="false">MOD(A4949,2)</f>
        <v>1</v>
      </c>
      <c r="W4949" s="0" t="n">
        <f aca="false">MOD(B4949,2)</f>
        <v>0</v>
      </c>
      <c r="X4949" s="0" t="n">
        <f aca="false">MOD(C4949,2)</f>
        <v>0</v>
      </c>
      <c r="Y4949" s="0" t="n">
        <f aca="false">MOD(D4949,2)</f>
        <v>1</v>
      </c>
      <c r="Z4949" s="0" t="n">
        <f aca="false">MOD(E4949,2)</f>
        <v>1</v>
      </c>
      <c r="AA4949" s="0" t="n">
        <f aca="false">MOD(F4949,2)</f>
        <v>0</v>
      </c>
      <c r="AB4949" s="1" t="n">
        <f aca="false">COUNTIF(V4949:AA4949,0)</f>
        <v>3</v>
      </c>
      <c r="AC4949" s="5" t="n">
        <f aca="false">6-AB4949</f>
        <v>3</v>
      </c>
      <c r="AD4949" s="6" t="n">
        <f aca="false">IF(AB4949&lt;&gt;0,T4949/AB4949,0)</f>
        <v>64</v>
      </c>
      <c r="AE4949" s="7" t="n">
        <f aca="false">IF(AC4949&lt;&gt;0,U4949/AC4949,0)</f>
        <v>38.3333333333333</v>
      </c>
      <c r="AF4949" s="0" t="n">
        <f aca="false">IF(ABS(AE4949-AD4949)&gt;50,1,0)</f>
        <v>0</v>
      </c>
      <c r="AG4949" s="0" t="n">
        <f aca="false">IF(OR(AND(AF4949=0,M4949=1),AND(M4949=0,AF4949=1)),1,0)</f>
        <v>0</v>
      </c>
    </row>
    <row r="4950" customFormat="false" ht="13.8" hidden="false" customHeight="false" outlineLevel="0" collapsed="false">
      <c r="A4950" s="0" t="n">
        <v>18</v>
      </c>
      <c r="B4950" s="0" t="n">
        <v>89</v>
      </c>
      <c r="C4950" s="0" t="n">
        <v>68</v>
      </c>
      <c r="D4950" s="0" t="n">
        <v>96</v>
      </c>
      <c r="E4950" s="0" t="n">
        <v>65</v>
      </c>
      <c r="F4950" s="0" t="n">
        <v>32</v>
      </c>
      <c r="G4950" s="1" t="n">
        <f aca="false">COUNTIF(A4950:F4950,A4950)</f>
        <v>1</v>
      </c>
      <c r="H4950" s="8" t="n">
        <f aca="false">COUNTIF(A4950:F4950,B4950)</f>
        <v>1</v>
      </c>
      <c r="I4950" s="0" t="n">
        <f aca="false">COUNTIF(A4950:F4950,C4950)</f>
        <v>1</v>
      </c>
      <c r="J4950" s="0" t="n">
        <f aca="false">COUNTIF(A4950:F4950,D4950)</f>
        <v>1</v>
      </c>
      <c r="K4950" s="0" t="n">
        <f aca="false">COUNTIF(A4950:F4950,E4950)</f>
        <v>1</v>
      </c>
      <c r="L4950" s="0" t="n">
        <f aca="false">COUNTIF(A4950:F4950,F4950)</f>
        <v>1</v>
      </c>
      <c r="M4950" s="2" t="n">
        <f aca="false">IF(AND(COUNTIF(G4950:L4950,2)=2,COUNTIF(G4950:L4950,1)=4),1,0)</f>
        <v>0</v>
      </c>
      <c r="N4950" s="0" t="n">
        <v>0</v>
      </c>
      <c r="O4950" s="0" t="n">
        <f aca="false">IF(MOD(A4950,2)=0,N4950+A4950,N4950)</f>
        <v>18</v>
      </c>
      <c r="P4950" s="0" t="n">
        <f aca="false">IF(MOD(B4950,2)=0,O4950+B4950,O4950)</f>
        <v>18</v>
      </c>
      <c r="Q4950" s="0" t="n">
        <f aca="false">IF(MOD(C4950,2)=0,P4950+C4950,P4950)</f>
        <v>86</v>
      </c>
      <c r="R4950" s="0" t="n">
        <f aca="false">IF(MOD(D4950,2)=0,Q4950+D4950,Q4950)</f>
        <v>182</v>
      </c>
      <c r="S4950" s="0" t="n">
        <f aca="false">IF(MOD(E4950,2)=0,R4950+E4950,R4950)</f>
        <v>182</v>
      </c>
      <c r="T4950" s="3" t="n">
        <f aca="false">IF(MOD(F4950,2)=0,S4950+F4950,S4950)</f>
        <v>214</v>
      </c>
      <c r="U4950" s="4" t="n">
        <f aca="false">SUM(A4950:F4950)-T4950</f>
        <v>154</v>
      </c>
      <c r="V4950" s="0" t="n">
        <f aca="false">MOD(A4950,2)</f>
        <v>0</v>
      </c>
      <c r="W4950" s="0" t="n">
        <f aca="false">MOD(B4950,2)</f>
        <v>1</v>
      </c>
      <c r="X4950" s="0" t="n">
        <f aca="false">MOD(C4950,2)</f>
        <v>0</v>
      </c>
      <c r="Y4950" s="0" t="n">
        <f aca="false">MOD(D4950,2)</f>
        <v>0</v>
      </c>
      <c r="Z4950" s="0" t="n">
        <f aca="false">MOD(E4950,2)</f>
        <v>1</v>
      </c>
      <c r="AA4950" s="0" t="n">
        <f aca="false">MOD(F4950,2)</f>
        <v>0</v>
      </c>
      <c r="AB4950" s="1" t="n">
        <f aca="false">COUNTIF(V4950:AA4950,0)</f>
        <v>4</v>
      </c>
      <c r="AC4950" s="5" t="n">
        <f aca="false">6-AB4950</f>
        <v>2</v>
      </c>
      <c r="AD4950" s="6" t="n">
        <f aca="false">IF(AB4950&lt;&gt;0,T4950/AB4950,0)</f>
        <v>53.5</v>
      </c>
      <c r="AE4950" s="7" t="n">
        <f aca="false">IF(AC4950&lt;&gt;0,U4950/AC4950,0)</f>
        <v>77</v>
      </c>
      <c r="AF4950" s="0" t="n">
        <f aca="false">IF(ABS(AE4950-AD4950)&gt;50,1,0)</f>
        <v>0</v>
      </c>
      <c r="AG4950" s="0" t="n">
        <f aca="false">IF(OR(AND(AF4950=0,M4950=1),AND(M4950=0,AF4950=1)),1,0)</f>
        <v>0</v>
      </c>
    </row>
    <row r="4951" customFormat="false" ht="13.8" hidden="false" customHeight="false" outlineLevel="0" collapsed="false">
      <c r="A4951" s="0" t="n">
        <v>48</v>
      </c>
      <c r="B4951" s="0" t="n">
        <v>13</v>
      </c>
      <c r="C4951" s="0" t="n">
        <v>15</v>
      </c>
      <c r="D4951" s="0" t="n">
        <v>58</v>
      </c>
      <c r="E4951" s="0" t="n">
        <v>101</v>
      </c>
      <c r="F4951" s="0" t="n">
        <v>26</v>
      </c>
      <c r="G4951" s="1" t="n">
        <f aca="false">COUNTIF(A4951:F4951,A4951)</f>
        <v>1</v>
      </c>
      <c r="H4951" s="8" t="n">
        <f aca="false">COUNTIF(A4951:F4951,B4951)</f>
        <v>1</v>
      </c>
      <c r="I4951" s="0" t="n">
        <f aca="false">COUNTIF(A4951:F4951,C4951)</f>
        <v>1</v>
      </c>
      <c r="J4951" s="0" t="n">
        <f aca="false">COUNTIF(A4951:F4951,D4951)</f>
        <v>1</v>
      </c>
      <c r="K4951" s="0" t="n">
        <f aca="false">COUNTIF(A4951:F4951,E4951)</f>
        <v>1</v>
      </c>
      <c r="L4951" s="0" t="n">
        <f aca="false">COUNTIF(A4951:F4951,F4951)</f>
        <v>1</v>
      </c>
      <c r="M4951" s="2" t="n">
        <f aca="false">IF(AND(COUNTIF(G4951:L4951,2)=2,COUNTIF(G4951:L4951,1)=4),1,0)</f>
        <v>0</v>
      </c>
      <c r="N4951" s="0" t="n">
        <v>0</v>
      </c>
      <c r="O4951" s="0" t="n">
        <f aca="false">IF(MOD(A4951,2)=0,N4951+A4951,N4951)</f>
        <v>48</v>
      </c>
      <c r="P4951" s="0" t="n">
        <f aca="false">IF(MOD(B4951,2)=0,O4951+B4951,O4951)</f>
        <v>48</v>
      </c>
      <c r="Q4951" s="0" t="n">
        <f aca="false">IF(MOD(C4951,2)=0,P4951+C4951,P4951)</f>
        <v>48</v>
      </c>
      <c r="R4951" s="0" t="n">
        <f aca="false">IF(MOD(D4951,2)=0,Q4951+D4951,Q4951)</f>
        <v>106</v>
      </c>
      <c r="S4951" s="0" t="n">
        <f aca="false">IF(MOD(E4951,2)=0,R4951+E4951,R4951)</f>
        <v>106</v>
      </c>
      <c r="T4951" s="3" t="n">
        <f aca="false">IF(MOD(F4951,2)=0,S4951+F4951,S4951)</f>
        <v>132</v>
      </c>
      <c r="U4951" s="4" t="n">
        <f aca="false">SUM(A4951:F4951)-T4951</f>
        <v>129</v>
      </c>
      <c r="V4951" s="0" t="n">
        <f aca="false">MOD(A4951,2)</f>
        <v>0</v>
      </c>
      <c r="W4951" s="0" t="n">
        <f aca="false">MOD(B4951,2)</f>
        <v>1</v>
      </c>
      <c r="X4951" s="0" t="n">
        <f aca="false">MOD(C4951,2)</f>
        <v>1</v>
      </c>
      <c r="Y4951" s="0" t="n">
        <f aca="false">MOD(D4951,2)</f>
        <v>0</v>
      </c>
      <c r="Z4951" s="0" t="n">
        <f aca="false">MOD(E4951,2)</f>
        <v>1</v>
      </c>
      <c r="AA4951" s="0" t="n">
        <f aca="false">MOD(F4951,2)</f>
        <v>0</v>
      </c>
      <c r="AB4951" s="1" t="n">
        <f aca="false">COUNTIF(V4951:AA4951,0)</f>
        <v>3</v>
      </c>
      <c r="AC4951" s="5" t="n">
        <f aca="false">6-AB4951</f>
        <v>3</v>
      </c>
      <c r="AD4951" s="6" t="n">
        <f aca="false">IF(AB4951&lt;&gt;0,T4951/AB4951,0)</f>
        <v>44</v>
      </c>
      <c r="AE4951" s="7" t="n">
        <f aca="false">IF(AC4951&lt;&gt;0,U4951/AC4951,0)</f>
        <v>43</v>
      </c>
      <c r="AF4951" s="0" t="n">
        <f aca="false">IF(ABS(AE4951-AD4951)&gt;50,1,0)</f>
        <v>0</v>
      </c>
      <c r="AG4951" s="0" t="n">
        <f aca="false">IF(OR(AND(AF4951=0,M4951=1),AND(M4951=0,AF4951=1)),1,0)</f>
        <v>0</v>
      </c>
    </row>
    <row r="4952" customFormat="false" ht="13.8" hidden="false" customHeight="false" outlineLevel="0" collapsed="false">
      <c r="A4952" s="0" t="n">
        <v>67</v>
      </c>
      <c r="B4952" s="0" t="n">
        <v>17</v>
      </c>
      <c r="C4952" s="0" t="n">
        <v>55</v>
      </c>
      <c r="D4952" s="0" t="n">
        <v>13</v>
      </c>
      <c r="E4952" s="0" t="n">
        <v>3</v>
      </c>
      <c r="F4952" s="0" t="n">
        <v>27</v>
      </c>
      <c r="G4952" s="1" t="n">
        <f aca="false">COUNTIF(A4952:F4952,A4952)</f>
        <v>1</v>
      </c>
      <c r="H4952" s="8" t="n">
        <f aca="false">COUNTIF(A4952:F4952,B4952)</f>
        <v>1</v>
      </c>
      <c r="I4952" s="0" t="n">
        <f aca="false">COUNTIF(A4952:F4952,C4952)</f>
        <v>1</v>
      </c>
      <c r="J4952" s="0" t="n">
        <f aca="false">COUNTIF(A4952:F4952,D4952)</f>
        <v>1</v>
      </c>
      <c r="K4952" s="0" t="n">
        <f aca="false">COUNTIF(A4952:F4952,E4952)</f>
        <v>1</v>
      </c>
      <c r="L4952" s="0" t="n">
        <f aca="false">COUNTIF(A4952:F4952,F4952)</f>
        <v>1</v>
      </c>
      <c r="M4952" s="2" t="n">
        <f aca="false">IF(AND(COUNTIF(G4952:L4952,2)=2,COUNTIF(G4952:L4952,1)=4),1,0)</f>
        <v>0</v>
      </c>
      <c r="N4952" s="0" t="n">
        <v>0</v>
      </c>
      <c r="O4952" s="0" t="n">
        <f aca="false">IF(MOD(A4952,2)=0,N4952+A4952,N4952)</f>
        <v>0</v>
      </c>
      <c r="P4952" s="0" t="n">
        <f aca="false">IF(MOD(B4952,2)=0,O4952+B4952,O4952)</f>
        <v>0</v>
      </c>
      <c r="Q4952" s="0" t="n">
        <f aca="false">IF(MOD(C4952,2)=0,P4952+C4952,P4952)</f>
        <v>0</v>
      </c>
      <c r="R4952" s="0" t="n">
        <f aca="false">IF(MOD(D4952,2)=0,Q4952+D4952,Q4952)</f>
        <v>0</v>
      </c>
      <c r="S4952" s="0" t="n">
        <f aca="false">IF(MOD(E4952,2)=0,R4952+E4952,R4952)</f>
        <v>0</v>
      </c>
      <c r="T4952" s="3" t="n">
        <f aca="false">IF(MOD(F4952,2)=0,S4952+F4952,S4952)</f>
        <v>0</v>
      </c>
      <c r="U4952" s="4" t="n">
        <f aca="false">SUM(A4952:F4952)-T4952</f>
        <v>182</v>
      </c>
      <c r="V4952" s="0" t="n">
        <f aca="false">MOD(A4952,2)</f>
        <v>1</v>
      </c>
      <c r="W4952" s="0" t="n">
        <f aca="false">MOD(B4952,2)</f>
        <v>1</v>
      </c>
      <c r="X4952" s="0" t="n">
        <f aca="false">MOD(C4952,2)</f>
        <v>1</v>
      </c>
      <c r="Y4952" s="0" t="n">
        <f aca="false">MOD(D4952,2)</f>
        <v>1</v>
      </c>
      <c r="Z4952" s="0" t="n">
        <f aca="false">MOD(E4952,2)</f>
        <v>1</v>
      </c>
      <c r="AA4952" s="0" t="n">
        <f aca="false">MOD(F4952,2)</f>
        <v>1</v>
      </c>
      <c r="AB4952" s="1" t="n">
        <f aca="false">COUNTIF(V4952:AA4952,0)</f>
        <v>0</v>
      </c>
      <c r="AC4952" s="5" t="n">
        <f aca="false">6-AB4952</f>
        <v>6</v>
      </c>
      <c r="AD4952" s="6" t="n">
        <f aca="false">IF(AB4952&lt;&gt;0,T4952/AB4952,0)</f>
        <v>0</v>
      </c>
      <c r="AE4952" s="7" t="n">
        <f aca="false">IF(AC4952&lt;&gt;0,U4952/AC4952,0)</f>
        <v>30.3333333333333</v>
      </c>
      <c r="AF4952" s="0" t="n">
        <f aca="false">IF(ABS(AE4952-AD4952)&gt;50,1,0)</f>
        <v>0</v>
      </c>
      <c r="AG4952" s="0" t="n">
        <f aca="false">IF(OR(AND(AF4952=0,M4952=1),AND(M4952=0,AF4952=1)),1,0)</f>
        <v>0</v>
      </c>
    </row>
    <row r="4953" customFormat="false" ht="13.8" hidden="false" customHeight="false" outlineLevel="0" collapsed="false">
      <c r="A4953" s="0" t="n">
        <v>54</v>
      </c>
      <c r="B4953" s="0" t="n">
        <v>48</v>
      </c>
      <c r="C4953" s="0" t="n">
        <v>97</v>
      </c>
      <c r="D4953" s="0" t="n">
        <v>21</v>
      </c>
      <c r="E4953" s="0" t="n">
        <v>35</v>
      </c>
      <c r="F4953" s="0" t="n">
        <v>61</v>
      </c>
      <c r="G4953" s="1" t="n">
        <f aca="false">COUNTIF(A4953:F4953,A4953)</f>
        <v>1</v>
      </c>
      <c r="H4953" s="8" t="n">
        <f aca="false">COUNTIF(A4953:F4953,B4953)</f>
        <v>1</v>
      </c>
      <c r="I4953" s="0" t="n">
        <f aca="false">COUNTIF(A4953:F4953,C4953)</f>
        <v>1</v>
      </c>
      <c r="J4953" s="0" t="n">
        <f aca="false">COUNTIF(A4953:F4953,D4953)</f>
        <v>1</v>
      </c>
      <c r="K4953" s="0" t="n">
        <f aca="false">COUNTIF(A4953:F4953,E4953)</f>
        <v>1</v>
      </c>
      <c r="L4953" s="0" t="n">
        <f aca="false">COUNTIF(A4953:F4953,F4953)</f>
        <v>1</v>
      </c>
      <c r="M4953" s="2" t="n">
        <f aca="false">IF(AND(COUNTIF(G4953:L4953,2)=2,COUNTIF(G4953:L4953,1)=4),1,0)</f>
        <v>0</v>
      </c>
      <c r="N4953" s="0" t="n">
        <v>0</v>
      </c>
      <c r="O4953" s="0" t="n">
        <f aca="false">IF(MOD(A4953,2)=0,N4953+A4953,N4953)</f>
        <v>54</v>
      </c>
      <c r="P4953" s="0" t="n">
        <f aca="false">IF(MOD(B4953,2)=0,O4953+B4953,O4953)</f>
        <v>102</v>
      </c>
      <c r="Q4953" s="0" t="n">
        <f aca="false">IF(MOD(C4953,2)=0,P4953+C4953,P4953)</f>
        <v>102</v>
      </c>
      <c r="R4953" s="0" t="n">
        <f aca="false">IF(MOD(D4953,2)=0,Q4953+D4953,Q4953)</f>
        <v>102</v>
      </c>
      <c r="S4953" s="0" t="n">
        <f aca="false">IF(MOD(E4953,2)=0,R4953+E4953,R4953)</f>
        <v>102</v>
      </c>
      <c r="T4953" s="3" t="n">
        <f aca="false">IF(MOD(F4953,2)=0,S4953+F4953,S4953)</f>
        <v>102</v>
      </c>
      <c r="U4953" s="4" t="n">
        <f aca="false">SUM(A4953:F4953)-T4953</f>
        <v>214</v>
      </c>
      <c r="V4953" s="0" t="n">
        <f aca="false">MOD(A4953,2)</f>
        <v>0</v>
      </c>
      <c r="W4953" s="0" t="n">
        <f aca="false">MOD(B4953,2)</f>
        <v>0</v>
      </c>
      <c r="X4953" s="0" t="n">
        <f aca="false">MOD(C4953,2)</f>
        <v>1</v>
      </c>
      <c r="Y4953" s="0" t="n">
        <f aca="false">MOD(D4953,2)</f>
        <v>1</v>
      </c>
      <c r="Z4953" s="0" t="n">
        <f aca="false">MOD(E4953,2)</f>
        <v>1</v>
      </c>
      <c r="AA4953" s="0" t="n">
        <f aca="false">MOD(F4953,2)</f>
        <v>1</v>
      </c>
      <c r="AB4953" s="1" t="n">
        <f aca="false">COUNTIF(V4953:AA4953,0)</f>
        <v>2</v>
      </c>
      <c r="AC4953" s="5" t="n">
        <f aca="false">6-AB4953</f>
        <v>4</v>
      </c>
      <c r="AD4953" s="6" t="n">
        <f aca="false">IF(AB4953&lt;&gt;0,T4953/AB4953,0)</f>
        <v>51</v>
      </c>
      <c r="AE4953" s="7" t="n">
        <f aca="false">IF(AC4953&lt;&gt;0,U4953/AC4953,0)</f>
        <v>53.5</v>
      </c>
      <c r="AF4953" s="0" t="n">
        <f aca="false">IF(ABS(AE4953-AD4953)&gt;50,1,0)</f>
        <v>0</v>
      </c>
      <c r="AG4953" s="0" t="n">
        <f aca="false">IF(OR(AND(AF4953=0,M4953=1),AND(M4953=0,AF4953=1)),1,0)</f>
        <v>0</v>
      </c>
    </row>
    <row r="4954" customFormat="false" ht="13.8" hidden="false" customHeight="false" outlineLevel="0" collapsed="false">
      <c r="A4954" s="0" t="n">
        <v>18</v>
      </c>
      <c r="B4954" s="0" t="n">
        <v>3</v>
      </c>
      <c r="C4954" s="0" t="n">
        <v>16</v>
      </c>
      <c r="D4954" s="0" t="n">
        <v>13</v>
      </c>
      <c r="E4954" s="0" t="n">
        <v>84</v>
      </c>
      <c r="F4954" s="0" t="n">
        <v>13</v>
      </c>
      <c r="G4954" s="1" t="n">
        <f aca="false">COUNTIF(A4954:F4954,A4954)</f>
        <v>1</v>
      </c>
      <c r="H4954" s="8" t="n">
        <f aca="false">COUNTIF(A4954:F4954,B4954)</f>
        <v>1</v>
      </c>
      <c r="I4954" s="0" t="n">
        <f aca="false">COUNTIF(A4954:F4954,C4954)</f>
        <v>1</v>
      </c>
      <c r="J4954" s="0" t="n">
        <f aca="false">COUNTIF(A4954:F4954,D4954)</f>
        <v>2</v>
      </c>
      <c r="K4954" s="0" t="n">
        <f aca="false">COUNTIF(A4954:F4954,E4954)</f>
        <v>1</v>
      </c>
      <c r="L4954" s="0" t="n">
        <f aca="false">COUNTIF(A4954:F4954,F4954)</f>
        <v>2</v>
      </c>
      <c r="M4954" s="2" t="n">
        <f aca="false">IF(AND(COUNTIF(G4954:L4954,2)=2,COUNTIF(G4954:L4954,1)=4),1,0)</f>
        <v>1</v>
      </c>
      <c r="N4954" s="0" t="n">
        <v>0</v>
      </c>
      <c r="O4954" s="0" t="n">
        <f aca="false">IF(MOD(A4954,2)=0,N4954+A4954,N4954)</f>
        <v>18</v>
      </c>
      <c r="P4954" s="0" t="n">
        <f aca="false">IF(MOD(B4954,2)=0,O4954+B4954,O4954)</f>
        <v>18</v>
      </c>
      <c r="Q4954" s="0" t="n">
        <f aca="false">IF(MOD(C4954,2)=0,P4954+C4954,P4954)</f>
        <v>34</v>
      </c>
      <c r="R4954" s="0" t="n">
        <f aca="false">IF(MOD(D4954,2)=0,Q4954+D4954,Q4954)</f>
        <v>34</v>
      </c>
      <c r="S4954" s="0" t="n">
        <f aca="false">IF(MOD(E4954,2)=0,R4954+E4954,R4954)</f>
        <v>118</v>
      </c>
      <c r="T4954" s="3" t="n">
        <f aca="false">IF(MOD(F4954,2)=0,S4954+F4954,S4954)</f>
        <v>118</v>
      </c>
      <c r="U4954" s="4" t="n">
        <f aca="false">SUM(A4954:F4954)-T4954</f>
        <v>29</v>
      </c>
      <c r="V4954" s="0" t="n">
        <f aca="false">MOD(A4954,2)</f>
        <v>0</v>
      </c>
      <c r="W4954" s="0" t="n">
        <f aca="false">MOD(B4954,2)</f>
        <v>1</v>
      </c>
      <c r="X4954" s="0" t="n">
        <f aca="false">MOD(C4954,2)</f>
        <v>0</v>
      </c>
      <c r="Y4954" s="0" t="n">
        <f aca="false">MOD(D4954,2)</f>
        <v>1</v>
      </c>
      <c r="Z4954" s="0" t="n">
        <f aca="false">MOD(E4954,2)</f>
        <v>0</v>
      </c>
      <c r="AA4954" s="0" t="n">
        <f aca="false">MOD(F4954,2)</f>
        <v>1</v>
      </c>
      <c r="AB4954" s="1" t="n">
        <f aca="false">COUNTIF(V4954:AA4954,0)</f>
        <v>3</v>
      </c>
      <c r="AC4954" s="5" t="n">
        <f aca="false">6-AB4954</f>
        <v>3</v>
      </c>
      <c r="AD4954" s="6" t="n">
        <f aca="false">IF(AB4954&lt;&gt;0,T4954/AB4954,0)</f>
        <v>39.3333333333333</v>
      </c>
      <c r="AE4954" s="7" t="n">
        <f aca="false">IF(AC4954&lt;&gt;0,U4954/AC4954,0)</f>
        <v>9.66666666666667</v>
      </c>
      <c r="AF4954" s="0" t="n">
        <f aca="false">IF(ABS(AE4954-AD4954)&gt;50,1,0)</f>
        <v>0</v>
      </c>
      <c r="AG4954" s="0" t="n">
        <f aca="false">IF(OR(AND(AF4954=0,M4954=1),AND(M4954=0,AF4954=1)),1,0)</f>
        <v>1</v>
      </c>
    </row>
    <row r="4955" customFormat="false" ht="13.8" hidden="false" customHeight="false" outlineLevel="0" collapsed="false">
      <c r="A4955" s="0" t="n">
        <v>45</v>
      </c>
      <c r="B4955" s="0" t="n">
        <v>40</v>
      </c>
      <c r="C4955" s="0" t="n">
        <v>51</v>
      </c>
      <c r="D4955" s="0" t="n">
        <v>76</v>
      </c>
      <c r="E4955" s="0" t="n">
        <v>22</v>
      </c>
      <c r="F4955" s="0" t="n">
        <v>7</v>
      </c>
      <c r="G4955" s="1" t="n">
        <f aca="false">COUNTIF(A4955:F4955,A4955)</f>
        <v>1</v>
      </c>
      <c r="H4955" s="8" t="n">
        <f aca="false">COUNTIF(A4955:F4955,B4955)</f>
        <v>1</v>
      </c>
      <c r="I4955" s="0" t="n">
        <f aca="false">COUNTIF(A4955:F4955,C4955)</f>
        <v>1</v>
      </c>
      <c r="J4955" s="0" t="n">
        <f aca="false">COUNTIF(A4955:F4955,D4955)</f>
        <v>1</v>
      </c>
      <c r="K4955" s="0" t="n">
        <f aca="false">COUNTIF(A4955:F4955,E4955)</f>
        <v>1</v>
      </c>
      <c r="L4955" s="0" t="n">
        <f aca="false">COUNTIF(A4955:F4955,F4955)</f>
        <v>1</v>
      </c>
      <c r="M4955" s="2" t="n">
        <f aca="false">IF(AND(COUNTIF(G4955:L4955,2)=2,COUNTIF(G4955:L4955,1)=4),1,0)</f>
        <v>0</v>
      </c>
      <c r="N4955" s="0" t="n">
        <v>0</v>
      </c>
      <c r="O4955" s="0" t="n">
        <f aca="false">IF(MOD(A4955,2)=0,N4955+A4955,N4955)</f>
        <v>0</v>
      </c>
      <c r="P4955" s="0" t="n">
        <f aca="false">IF(MOD(B4955,2)=0,O4955+B4955,O4955)</f>
        <v>40</v>
      </c>
      <c r="Q4955" s="0" t="n">
        <f aca="false">IF(MOD(C4955,2)=0,P4955+C4955,P4955)</f>
        <v>40</v>
      </c>
      <c r="R4955" s="0" t="n">
        <f aca="false">IF(MOD(D4955,2)=0,Q4955+D4955,Q4955)</f>
        <v>116</v>
      </c>
      <c r="S4955" s="0" t="n">
        <f aca="false">IF(MOD(E4955,2)=0,R4955+E4955,R4955)</f>
        <v>138</v>
      </c>
      <c r="T4955" s="3" t="n">
        <f aca="false">IF(MOD(F4955,2)=0,S4955+F4955,S4955)</f>
        <v>138</v>
      </c>
      <c r="U4955" s="4" t="n">
        <f aca="false">SUM(A4955:F4955)-T4955</f>
        <v>103</v>
      </c>
      <c r="V4955" s="0" t="n">
        <f aca="false">MOD(A4955,2)</f>
        <v>1</v>
      </c>
      <c r="W4955" s="0" t="n">
        <f aca="false">MOD(B4955,2)</f>
        <v>0</v>
      </c>
      <c r="X4955" s="0" t="n">
        <f aca="false">MOD(C4955,2)</f>
        <v>1</v>
      </c>
      <c r="Y4955" s="0" t="n">
        <f aca="false">MOD(D4955,2)</f>
        <v>0</v>
      </c>
      <c r="Z4955" s="0" t="n">
        <f aca="false">MOD(E4955,2)</f>
        <v>0</v>
      </c>
      <c r="AA4955" s="0" t="n">
        <f aca="false">MOD(F4955,2)</f>
        <v>1</v>
      </c>
      <c r="AB4955" s="1" t="n">
        <f aca="false">COUNTIF(V4955:AA4955,0)</f>
        <v>3</v>
      </c>
      <c r="AC4955" s="5" t="n">
        <f aca="false">6-AB4955</f>
        <v>3</v>
      </c>
      <c r="AD4955" s="6" t="n">
        <f aca="false">IF(AB4955&lt;&gt;0,T4955/AB4955,0)</f>
        <v>46</v>
      </c>
      <c r="AE4955" s="7" t="n">
        <f aca="false">IF(AC4955&lt;&gt;0,U4955/AC4955,0)</f>
        <v>34.3333333333333</v>
      </c>
      <c r="AF4955" s="0" t="n">
        <f aca="false">IF(ABS(AE4955-AD4955)&gt;50,1,0)</f>
        <v>0</v>
      </c>
      <c r="AG4955" s="0" t="n">
        <f aca="false">IF(OR(AND(AF4955=0,M4955=1),AND(M4955=0,AF4955=1)),1,0)</f>
        <v>0</v>
      </c>
    </row>
    <row r="4956" customFormat="false" ht="13.8" hidden="false" customHeight="false" outlineLevel="0" collapsed="false">
      <c r="A4956" s="0" t="n">
        <v>85</v>
      </c>
      <c r="B4956" s="0" t="n">
        <v>38</v>
      </c>
      <c r="C4956" s="0" t="n">
        <v>61</v>
      </c>
      <c r="D4956" s="0" t="n">
        <v>46</v>
      </c>
      <c r="E4956" s="0" t="n">
        <v>84</v>
      </c>
      <c r="F4956" s="0" t="n">
        <v>98</v>
      </c>
      <c r="G4956" s="1" t="n">
        <f aca="false">COUNTIF(A4956:F4956,A4956)</f>
        <v>1</v>
      </c>
      <c r="H4956" s="8" t="n">
        <f aca="false">COUNTIF(A4956:F4956,B4956)</f>
        <v>1</v>
      </c>
      <c r="I4956" s="0" t="n">
        <f aca="false">COUNTIF(A4956:F4956,C4956)</f>
        <v>1</v>
      </c>
      <c r="J4956" s="0" t="n">
        <f aca="false">COUNTIF(A4956:F4956,D4956)</f>
        <v>1</v>
      </c>
      <c r="K4956" s="0" t="n">
        <f aca="false">COUNTIF(A4956:F4956,E4956)</f>
        <v>1</v>
      </c>
      <c r="L4956" s="0" t="n">
        <f aca="false">COUNTIF(A4956:F4956,F4956)</f>
        <v>1</v>
      </c>
      <c r="M4956" s="2" t="n">
        <f aca="false">IF(AND(COUNTIF(G4956:L4956,2)=2,COUNTIF(G4956:L4956,1)=4),1,0)</f>
        <v>0</v>
      </c>
      <c r="N4956" s="0" t="n">
        <v>0</v>
      </c>
      <c r="O4956" s="0" t="n">
        <f aca="false">IF(MOD(A4956,2)=0,N4956+A4956,N4956)</f>
        <v>0</v>
      </c>
      <c r="P4956" s="0" t="n">
        <f aca="false">IF(MOD(B4956,2)=0,O4956+B4956,O4956)</f>
        <v>38</v>
      </c>
      <c r="Q4956" s="0" t="n">
        <f aca="false">IF(MOD(C4956,2)=0,P4956+C4956,P4956)</f>
        <v>38</v>
      </c>
      <c r="R4956" s="0" t="n">
        <f aca="false">IF(MOD(D4956,2)=0,Q4956+D4956,Q4956)</f>
        <v>84</v>
      </c>
      <c r="S4956" s="0" t="n">
        <f aca="false">IF(MOD(E4956,2)=0,R4956+E4956,R4956)</f>
        <v>168</v>
      </c>
      <c r="T4956" s="3" t="n">
        <f aca="false">IF(MOD(F4956,2)=0,S4956+F4956,S4956)</f>
        <v>266</v>
      </c>
      <c r="U4956" s="4" t="n">
        <f aca="false">SUM(A4956:F4956)-T4956</f>
        <v>146</v>
      </c>
      <c r="V4956" s="0" t="n">
        <f aca="false">MOD(A4956,2)</f>
        <v>1</v>
      </c>
      <c r="W4956" s="0" t="n">
        <f aca="false">MOD(B4956,2)</f>
        <v>0</v>
      </c>
      <c r="X4956" s="0" t="n">
        <f aca="false">MOD(C4956,2)</f>
        <v>1</v>
      </c>
      <c r="Y4956" s="0" t="n">
        <f aca="false">MOD(D4956,2)</f>
        <v>0</v>
      </c>
      <c r="Z4956" s="0" t="n">
        <f aca="false">MOD(E4956,2)</f>
        <v>0</v>
      </c>
      <c r="AA4956" s="0" t="n">
        <f aca="false">MOD(F4956,2)</f>
        <v>0</v>
      </c>
      <c r="AB4956" s="1" t="n">
        <f aca="false">COUNTIF(V4956:AA4956,0)</f>
        <v>4</v>
      </c>
      <c r="AC4956" s="5" t="n">
        <f aca="false">6-AB4956</f>
        <v>2</v>
      </c>
      <c r="AD4956" s="6" t="n">
        <f aca="false">IF(AB4956&lt;&gt;0,T4956/AB4956,0)</f>
        <v>66.5</v>
      </c>
      <c r="AE4956" s="7" t="n">
        <f aca="false">IF(AC4956&lt;&gt;0,U4956/AC4956,0)</f>
        <v>73</v>
      </c>
      <c r="AF4956" s="0" t="n">
        <f aca="false">IF(ABS(AE4956-AD4956)&gt;50,1,0)</f>
        <v>0</v>
      </c>
      <c r="AG4956" s="0" t="n">
        <f aca="false">IF(OR(AND(AF4956=0,M4956=1),AND(M4956=0,AF4956=1)),1,0)</f>
        <v>0</v>
      </c>
    </row>
    <row r="4957" customFormat="false" ht="13.8" hidden="false" customHeight="false" outlineLevel="0" collapsed="false">
      <c r="A4957" s="0" t="n">
        <v>14</v>
      </c>
      <c r="B4957" s="0" t="n">
        <v>6</v>
      </c>
      <c r="C4957" s="0" t="n">
        <v>21</v>
      </c>
      <c r="D4957" s="0" t="n">
        <v>50</v>
      </c>
      <c r="E4957" s="0" t="n">
        <v>70</v>
      </c>
      <c r="F4957" s="0" t="n">
        <v>87</v>
      </c>
      <c r="G4957" s="1" t="n">
        <f aca="false">COUNTIF(A4957:F4957,A4957)</f>
        <v>1</v>
      </c>
      <c r="H4957" s="8" t="n">
        <f aca="false">COUNTIF(A4957:F4957,B4957)</f>
        <v>1</v>
      </c>
      <c r="I4957" s="0" t="n">
        <f aca="false">COUNTIF(A4957:F4957,C4957)</f>
        <v>1</v>
      </c>
      <c r="J4957" s="0" t="n">
        <f aca="false">COUNTIF(A4957:F4957,D4957)</f>
        <v>1</v>
      </c>
      <c r="K4957" s="0" t="n">
        <f aca="false">COUNTIF(A4957:F4957,E4957)</f>
        <v>1</v>
      </c>
      <c r="L4957" s="0" t="n">
        <f aca="false">COUNTIF(A4957:F4957,F4957)</f>
        <v>1</v>
      </c>
      <c r="M4957" s="2" t="n">
        <f aca="false">IF(AND(COUNTIF(G4957:L4957,2)=2,COUNTIF(G4957:L4957,1)=4),1,0)</f>
        <v>0</v>
      </c>
      <c r="N4957" s="0" t="n">
        <v>0</v>
      </c>
      <c r="O4957" s="0" t="n">
        <f aca="false">IF(MOD(A4957,2)=0,N4957+A4957,N4957)</f>
        <v>14</v>
      </c>
      <c r="P4957" s="0" t="n">
        <f aca="false">IF(MOD(B4957,2)=0,O4957+B4957,O4957)</f>
        <v>20</v>
      </c>
      <c r="Q4957" s="0" t="n">
        <f aca="false">IF(MOD(C4957,2)=0,P4957+C4957,P4957)</f>
        <v>20</v>
      </c>
      <c r="R4957" s="0" t="n">
        <f aca="false">IF(MOD(D4957,2)=0,Q4957+D4957,Q4957)</f>
        <v>70</v>
      </c>
      <c r="S4957" s="0" t="n">
        <f aca="false">IF(MOD(E4957,2)=0,R4957+E4957,R4957)</f>
        <v>140</v>
      </c>
      <c r="T4957" s="3" t="n">
        <f aca="false">IF(MOD(F4957,2)=0,S4957+F4957,S4957)</f>
        <v>140</v>
      </c>
      <c r="U4957" s="4" t="n">
        <f aca="false">SUM(A4957:F4957)-T4957</f>
        <v>108</v>
      </c>
      <c r="V4957" s="0" t="n">
        <f aca="false">MOD(A4957,2)</f>
        <v>0</v>
      </c>
      <c r="W4957" s="0" t="n">
        <f aca="false">MOD(B4957,2)</f>
        <v>0</v>
      </c>
      <c r="X4957" s="0" t="n">
        <f aca="false">MOD(C4957,2)</f>
        <v>1</v>
      </c>
      <c r="Y4957" s="0" t="n">
        <f aca="false">MOD(D4957,2)</f>
        <v>0</v>
      </c>
      <c r="Z4957" s="0" t="n">
        <f aca="false">MOD(E4957,2)</f>
        <v>0</v>
      </c>
      <c r="AA4957" s="0" t="n">
        <f aca="false">MOD(F4957,2)</f>
        <v>1</v>
      </c>
      <c r="AB4957" s="1" t="n">
        <f aca="false">COUNTIF(V4957:AA4957,0)</f>
        <v>4</v>
      </c>
      <c r="AC4957" s="5" t="n">
        <f aca="false">6-AB4957</f>
        <v>2</v>
      </c>
      <c r="AD4957" s="6" t="n">
        <f aca="false">IF(AB4957&lt;&gt;0,T4957/AB4957,0)</f>
        <v>35</v>
      </c>
      <c r="AE4957" s="7" t="n">
        <f aca="false">IF(AC4957&lt;&gt;0,U4957/AC4957,0)</f>
        <v>54</v>
      </c>
      <c r="AF4957" s="0" t="n">
        <f aca="false">IF(ABS(AE4957-AD4957)&gt;50,1,0)</f>
        <v>0</v>
      </c>
      <c r="AG4957" s="0" t="n">
        <f aca="false">IF(OR(AND(AF4957=0,M4957=1),AND(M4957=0,AF4957=1)),1,0)</f>
        <v>0</v>
      </c>
    </row>
    <row r="4958" customFormat="false" ht="13.8" hidden="false" customHeight="false" outlineLevel="0" collapsed="false">
      <c r="A4958" s="0" t="n">
        <v>42</v>
      </c>
      <c r="B4958" s="0" t="n">
        <v>56</v>
      </c>
      <c r="C4958" s="0" t="n">
        <v>95</v>
      </c>
      <c r="D4958" s="0" t="n">
        <v>19</v>
      </c>
      <c r="E4958" s="0" t="n">
        <v>58</v>
      </c>
      <c r="F4958" s="0" t="n">
        <v>25</v>
      </c>
      <c r="G4958" s="1" t="n">
        <f aca="false">COUNTIF(A4958:F4958,A4958)</f>
        <v>1</v>
      </c>
      <c r="H4958" s="8" t="n">
        <f aca="false">COUNTIF(A4958:F4958,B4958)</f>
        <v>1</v>
      </c>
      <c r="I4958" s="0" t="n">
        <f aca="false">COUNTIF(A4958:F4958,C4958)</f>
        <v>1</v>
      </c>
      <c r="J4958" s="0" t="n">
        <f aca="false">COUNTIF(A4958:F4958,D4958)</f>
        <v>1</v>
      </c>
      <c r="K4958" s="0" t="n">
        <f aca="false">COUNTIF(A4958:F4958,E4958)</f>
        <v>1</v>
      </c>
      <c r="L4958" s="0" t="n">
        <f aca="false">COUNTIF(A4958:F4958,F4958)</f>
        <v>1</v>
      </c>
      <c r="M4958" s="2" t="n">
        <f aca="false">IF(AND(COUNTIF(G4958:L4958,2)=2,COUNTIF(G4958:L4958,1)=4),1,0)</f>
        <v>0</v>
      </c>
      <c r="N4958" s="0" t="n">
        <v>0</v>
      </c>
      <c r="O4958" s="0" t="n">
        <f aca="false">IF(MOD(A4958,2)=0,N4958+A4958,N4958)</f>
        <v>42</v>
      </c>
      <c r="P4958" s="0" t="n">
        <f aca="false">IF(MOD(B4958,2)=0,O4958+B4958,O4958)</f>
        <v>98</v>
      </c>
      <c r="Q4958" s="0" t="n">
        <f aca="false">IF(MOD(C4958,2)=0,P4958+C4958,P4958)</f>
        <v>98</v>
      </c>
      <c r="R4958" s="0" t="n">
        <f aca="false">IF(MOD(D4958,2)=0,Q4958+D4958,Q4958)</f>
        <v>98</v>
      </c>
      <c r="S4958" s="0" t="n">
        <f aca="false">IF(MOD(E4958,2)=0,R4958+E4958,R4958)</f>
        <v>156</v>
      </c>
      <c r="T4958" s="3" t="n">
        <f aca="false">IF(MOD(F4958,2)=0,S4958+F4958,S4958)</f>
        <v>156</v>
      </c>
      <c r="U4958" s="4" t="n">
        <f aca="false">SUM(A4958:F4958)-T4958</f>
        <v>139</v>
      </c>
      <c r="V4958" s="0" t="n">
        <f aca="false">MOD(A4958,2)</f>
        <v>0</v>
      </c>
      <c r="W4958" s="0" t="n">
        <f aca="false">MOD(B4958,2)</f>
        <v>0</v>
      </c>
      <c r="X4958" s="0" t="n">
        <f aca="false">MOD(C4958,2)</f>
        <v>1</v>
      </c>
      <c r="Y4958" s="0" t="n">
        <f aca="false">MOD(D4958,2)</f>
        <v>1</v>
      </c>
      <c r="Z4958" s="0" t="n">
        <f aca="false">MOD(E4958,2)</f>
        <v>0</v>
      </c>
      <c r="AA4958" s="0" t="n">
        <f aca="false">MOD(F4958,2)</f>
        <v>1</v>
      </c>
      <c r="AB4958" s="1" t="n">
        <f aca="false">COUNTIF(V4958:AA4958,0)</f>
        <v>3</v>
      </c>
      <c r="AC4958" s="5" t="n">
        <f aca="false">6-AB4958</f>
        <v>3</v>
      </c>
      <c r="AD4958" s="6" t="n">
        <f aca="false">IF(AB4958&lt;&gt;0,T4958/AB4958,0)</f>
        <v>52</v>
      </c>
      <c r="AE4958" s="7" t="n">
        <f aca="false">IF(AC4958&lt;&gt;0,U4958/AC4958,0)</f>
        <v>46.3333333333333</v>
      </c>
      <c r="AF4958" s="0" t="n">
        <f aca="false">IF(ABS(AE4958-AD4958)&gt;50,1,0)</f>
        <v>0</v>
      </c>
      <c r="AG4958" s="0" t="n">
        <f aca="false">IF(OR(AND(AF4958=0,M4958=1),AND(M4958=0,AF4958=1)),1,0)</f>
        <v>0</v>
      </c>
    </row>
    <row r="4959" customFormat="false" ht="13.8" hidden="false" customHeight="false" outlineLevel="0" collapsed="false">
      <c r="A4959" s="0" t="n">
        <v>82</v>
      </c>
      <c r="B4959" s="0" t="n">
        <v>36</v>
      </c>
      <c r="C4959" s="0" t="n">
        <v>26</v>
      </c>
      <c r="D4959" s="0" t="n">
        <v>79</v>
      </c>
      <c r="E4959" s="0" t="n">
        <v>52</v>
      </c>
      <c r="F4959" s="0" t="n">
        <v>54</v>
      </c>
      <c r="G4959" s="1" t="n">
        <f aca="false">COUNTIF(A4959:F4959,A4959)</f>
        <v>1</v>
      </c>
      <c r="H4959" s="8" t="n">
        <f aca="false">COUNTIF(A4959:F4959,B4959)</f>
        <v>1</v>
      </c>
      <c r="I4959" s="0" t="n">
        <f aca="false">COUNTIF(A4959:F4959,C4959)</f>
        <v>1</v>
      </c>
      <c r="J4959" s="0" t="n">
        <f aca="false">COUNTIF(A4959:F4959,D4959)</f>
        <v>1</v>
      </c>
      <c r="K4959" s="0" t="n">
        <f aca="false">COUNTIF(A4959:F4959,E4959)</f>
        <v>1</v>
      </c>
      <c r="L4959" s="0" t="n">
        <f aca="false">COUNTIF(A4959:F4959,F4959)</f>
        <v>1</v>
      </c>
      <c r="M4959" s="2" t="n">
        <f aca="false">IF(AND(COUNTIF(G4959:L4959,2)=2,COUNTIF(G4959:L4959,1)=4),1,0)</f>
        <v>0</v>
      </c>
      <c r="N4959" s="0" t="n">
        <v>0</v>
      </c>
      <c r="O4959" s="0" t="n">
        <f aca="false">IF(MOD(A4959,2)=0,N4959+A4959,N4959)</f>
        <v>82</v>
      </c>
      <c r="P4959" s="0" t="n">
        <f aca="false">IF(MOD(B4959,2)=0,O4959+B4959,O4959)</f>
        <v>118</v>
      </c>
      <c r="Q4959" s="0" t="n">
        <f aca="false">IF(MOD(C4959,2)=0,P4959+C4959,P4959)</f>
        <v>144</v>
      </c>
      <c r="R4959" s="0" t="n">
        <f aca="false">IF(MOD(D4959,2)=0,Q4959+D4959,Q4959)</f>
        <v>144</v>
      </c>
      <c r="S4959" s="0" t="n">
        <f aca="false">IF(MOD(E4959,2)=0,R4959+E4959,R4959)</f>
        <v>196</v>
      </c>
      <c r="T4959" s="3" t="n">
        <f aca="false">IF(MOD(F4959,2)=0,S4959+F4959,S4959)</f>
        <v>250</v>
      </c>
      <c r="U4959" s="4" t="n">
        <f aca="false">SUM(A4959:F4959)-T4959</f>
        <v>79</v>
      </c>
      <c r="V4959" s="0" t="n">
        <f aca="false">MOD(A4959,2)</f>
        <v>0</v>
      </c>
      <c r="W4959" s="0" t="n">
        <f aca="false">MOD(B4959,2)</f>
        <v>0</v>
      </c>
      <c r="X4959" s="0" t="n">
        <f aca="false">MOD(C4959,2)</f>
        <v>0</v>
      </c>
      <c r="Y4959" s="0" t="n">
        <f aca="false">MOD(D4959,2)</f>
        <v>1</v>
      </c>
      <c r="Z4959" s="0" t="n">
        <f aca="false">MOD(E4959,2)</f>
        <v>0</v>
      </c>
      <c r="AA4959" s="0" t="n">
        <f aca="false">MOD(F4959,2)</f>
        <v>0</v>
      </c>
      <c r="AB4959" s="1" t="n">
        <f aca="false">COUNTIF(V4959:AA4959,0)</f>
        <v>5</v>
      </c>
      <c r="AC4959" s="5" t="n">
        <f aca="false">6-AB4959</f>
        <v>1</v>
      </c>
      <c r="AD4959" s="6" t="n">
        <f aca="false">IF(AB4959&lt;&gt;0,T4959/AB4959,0)</f>
        <v>50</v>
      </c>
      <c r="AE4959" s="7" t="n">
        <f aca="false">IF(AC4959&lt;&gt;0,U4959/AC4959,0)</f>
        <v>79</v>
      </c>
      <c r="AF4959" s="0" t="n">
        <f aca="false">IF(ABS(AE4959-AD4959)&gt;50,1,0)</f>
        <v>0</v>
      </c>
      <c r="AG4959" s="0" t="n">
        <f aca="false">IF(OR(AND(AF4959=0,M4959=1),AND(M4959=0,AF4959=1)),1,0)</f>
        <v>0</v>
      </c>
    </row>
    <row r="4960" customFormat="false" ht="13.8" hidden="false" customHeight="false" outlineLevel="0" collapsed="false">
      <c r="A4960" s="0" t="n">
        <v>24</v>
      </c>
      <c r="B4960" s="0" t="n">
        <v>24</v>
      </c>
      <c r="C4960" s="0" t="n">
        <v>54</v>
      </c>
      <c r="D4960" s="0" t="n">
        <v>86</v>
      </c>
      <c r="E4960" s="0" t="n">
        <v>89</v>
      </c>
      <c r="F4960" s="0" t="n">
        <v>18</v>
      </c>
      <c r="G4960" s="1" t="n">
        <f aca="false">COUNTIF(A4960:F4960,A4960)</f>
        <v>2</v>
      </c>
      <c r="H4960" s="8" t="n">
        <f aca="false">COUNTIF(A4960:F4960,B4960)</f>
        <v>2</v>
      </c>
      <c r="I4960" s="0" t="n">
        <f aca="false">COUNTIF(A4960:F4960,C4960)</f>
        <v>1</v>
      </c>
      <c r="J4960" s="0" t="n">
        <f aca="false">COUNTIF(A4960:F4960,D4960)</f>
        <v>1</v>
      </c>
      <c r="K4960" s="0" t="n">
        <f aca="false">COUNTIF(A4960:F4960,E4960)</f>
        <v>1</v>
      </c>
      <c r="L4960" s="0" t="n">
        <f aca="false">COUNTIF(A4960:F4960,F4960)</f>
        <v>1</v>
      </c>
      <c r="M4960" s="2" t="n">
        <f aca="false">IF(AND(COUNTIF(G4960:L4960,2)=2,COUNTIF(G4960:L4960,1)=4),1,0)</f>
        <v>1</v>
      </c>
      <c r="N4960" s="0" t="n">
        <v>0</v>
      </c>
      <c r="O4960" s="0" t="n">
        <f aca="false">IF(MOD(A4960,2)=0,N4960+A4960,N4960)</f>
        <v>24</v>
      </c>
      <c r="P4960" s="0" t="n">
        <f aca="false">IF(MOD(B4960,2)=0,O4960+B4960,O4960)</f>
        <v>48</v>
      </c>
      <c r="Q4960" s="0" t="n">
        <f aca="false">IF(MOD(C4960,2)=0,P4960+C4960,P4960)</f>
        <v>102</v>
      </c>
      <c r="R4960" s="0" t="n">
        <f aca="false">IF(MOD(D4960,2)=0,Q4960+D4960,Q4960)</f>
        <v>188</v>
      </c>
      <c r="S4960" s="0" t="n">
        <f aca="false">IF(MOD(E4960,2)=0,R4960+E4960,R4960)</f>
        <v>188</v>
      </c>
      <c r="T4960" s="3" t="n">
        <f aca="false">IF(MOD(F4960,2)=0,S4960+F4960,S4960)</f>
        <v>206</v>
      </c>
      <c r="U4960" s="4" t="n">
        <f aca="false">SUM(A4960:F4960)-T4960</f>
        <v>89</v>
      </c>
      <c r="V4960" s="0" t="n">
        <f aca="false">MOD(A4960,2)</f>
        <v>0</v>
      </c>
      <c r="W4960" s="0" t="n">
        <f aca="false">MOD(B4960,2)</f>
        <v>0</v>
      </c>
      <c r="X4960" s="0" t="n">
        <f aca="false">MOD(C4960,2)</f>
        <v>0</v>
      </c>
      <c r="Y4960" s="0" t="n">
        <f aca="false">MOD(D4960,2)</f>
        <v>0</v>
      </c>
      <c r="Z4960" s="0" t="n">
        <f aca="false">MOD(E4960,2)</f>
        <v>1</v>
      </c>
      <c r="AA4960" s="0" t="n">
        <f aca="false">MOD(F4960,2)</f>
        <v>0</v>
      </c>
      <c r="AB4960" s="1" t="n">
        <f aca="false">COUNTIF(V4960:AA4960,0)</f>
        <v>5</v>
      </c>
      <c r="AC4960" s="5" t="n">
        <f aca="false">6-AB4960</f>
        <v>1</v>
      </c>
      <c r="AD4960" s="6" t="n">
        <f aca="false">IF(AB4960&lt;&gt;0,T4960/AB4960,0)</f>
        <v>41.2</v>
      </c>
      <c r="AE4960" s="7" t="n">
        <f aca="false">IF(AC4960&lt;&gt;0,U4960/AC4960,0)</f>
        <v>89</v>
      </c>
      <c r="AF4960" s="0" t="n">
        <f aca="false">IF(ABS(AE4960-AD4960)&gt;50,1,0)</f>
        <v>0</v>
      </c>
      <c r="AG4960" s="0" t="n">
        <f aca="false">IF(OR(AND(AF4960=0,M4960=1),AND(M4960=0,AF4960=1)),1,0)</f>
        <v>1</v>
      </c>
    </row>
    <row r="4961" customFormat="false" ht="13.8" hidden="false" customHeight="false" outlineLevel="0" collapsed="false">
      <c r="A4961" s="0" t="n">
        <v>10</v>
      </c>
      <c r="B4961" s="0" t="n">
        <v>2</v>
      </c>
      <c r="C4961" s="0" t="n">
        <v>89</v>
      </c>
      <c r="D4961" s="0" t="n">
        <v>20</v>
      </c>
      <c r="E4961" s="0" t="n">
        <v>4</v>
      </c>
      <c r="F4961" s="0" t="n">
        <v>99</v>
      </c>
      <c r="G4961" s="1" t="n">
        <f aca="false">COUNTIF(A4961:F4961,A4961)</f>
        <v>1</v>
      </c>
      <c r="H4961" s="8" t="n">
        <f aca="false">COUNTIF(A4961:F4961,B4961)</f>
        <v>1</v>
      </c>
      <c r="I4961" s="0" t="n">
        <f aca="false">COUNTIF(A4961:F4961,C4961)</f>
        <v>1</v>
      </c>
      <c r="J4961" s="0" t="n">
        <f aca="false">COUNTIF(A4961:F4961,D4961)</f>
        <v>1</v>
      </c>
      <c r="K4961" s="0" t="n">
        <f aca="false">COUNTIF(A4961:F4961,E4961)</f>
        <v>1</v>
      </c>
      <c r="L4961" s="0" t="n">
        <f aca="false">COUNTIF(A4961:F4961,F4961)</f>
        <v>1</v>
      </c>
      <c r="M4961" s="2" t="n">
        <f aca="false">IF(AND(COUNTIF(G4961:L4961,2)=2,COUNTIF(G4961:L4961,1)=4),1,0)</f>
        <v>0</v>
      </c>
      <c r="N4961" s="0" t="n">
        <v>0</v>
      </c>
      <c r="O4961" s="0" t="n">
        <f aca="false">IF(MOD(A4961,2)=0,N4961+A4961,N4961)</f>
        <v>10</v>
      </c>
      <c r="P4961" s="0" t="n">
        <f aca="false">IF(MOD(B4961,2)=0,O4961+B4961,O4961)</f>
        <v>12</v>
      </c>
      <c r="Q4961" s="0" t="n">
        <f aca="false">IF(MOD(C4961,2)=0,P4961+C4961,P4961)</f>
        <v>12</v>
      </c>
      <c r="R4961" s="0" t="n">
        <f aca="false">IF(MOD(D4961,2)=0,Q4961+D4961,Q4961)</f>
        <v>32</v>
      </c>
      <c r="S4961" s="0" t="n">
        <f aca="false">IF(MOD(E4961,2)=0,R4961+E4961,R4961)</f>
        <v>36</v>
      </c>
      <c r="T4961" s="3" t="n">
        <f aca="false">IF(MOD(F4961,2)=0,S4961+F4961,S4961)</f>
        <v>36</v>
      </c>
      <c r="U4961" s="4" t="n">
        <f aca="false">SUM(A4961:F4961)-T4961</f>
        <v>188</v>
      </c>
      <c r="V4961" s="0" t="n">
        <f aca="false">MOD(A4961,2)</f>
        <v>0</v>
      </c>
      <c r="W4961" s="0" t="n">
        <f aca="false">MOD(B4961,2)</f>
        <v>0</v>
      </c>
      <c r="X4961" s="0" t="n">
        <f aca="false">MOD(C4961,2)</f>
        <v>1</v>
      </c>
      <c r="Y4961" s="0" t="n">
        <f aca="false">MOD(D4961,2)</f>
        <v>0</v>
      </c>
      <c r="Z4961" s="0" t="n">
        <f aca="false">MOD(E4961,2)</f>
        <v>0</v>
      </c>
      <c r="AA4961" s="0" t="n">
        <f aca="false">MOD(F4961,2)</f>
        <v>1</v>
      </c>
      <c r="AB4961" s="1" t="n">
        <f aca="false">COUNTIF(V4961:AA4961,0)</f>
        <v>4</v>
      </c>
      <c r="AC4961" s="5" t="n">
        <f aca="false">6-AB4961</f>
        <v>2</v>
      </c>
      <c r="AD4961" s="6" t="n">
        <f aca="false">IF(AB4961&lt;&gt;0,T4961/AB4961,0)</f>
        <v>9</v>
      </c>
      <c r="AE4961" s="7" t="n">
        <f aca="false">IF(AC4961&lt;&gt;0,U4961/AC4961,0)</f>
        <v>94</v>
      </c>
      <c r="AF4961" s="0" t="n">
        <f aca="false">IF(ABS(AE4961-AD4961)&gt;50,1,0)</f>
        <v>1</v>
      </c>
      <c r="AG4961" s="0" t="n">
        <f aca="false">IF(OR(AND(AF4961=0,M4961=1),AND(M4961=0,AF4961=1)),1,0)</f>
        <v>1</v>
      </c>
    </row>
    <row r="4962" customFormat="false" ht="13.8" hidden="false" customHeight="false" outlineLevel="0" collapsed="false">
      <c r="A4962" s="0" t="n">
        <v>66</v>
      </c>
      <c r="B4962" s="0" t="n">
        <v>3</v>
      </c>
      <c r="C4962" s="0" t="n">
        <v>47</v>
      </c>
      <c r="D4962" s="0" t="n">
        <v>92</v>
      </c>
      <c r="E4962" s="0" t="n">
        <v>33</v>
      </c>
      <c r="F4962" s="0" t="n">
        <v>41</v>
      </c>
      <c r="G4962" s="1" t="n">
        <f aca="false">COUNTIF(A4962:F4962,A4962)</f>
        <v>1</v>
      </c>
      <c r="H4962" s="8" t="n">
        <f aca="false">COUNTIF(A4962:F4962,B4962)</f>
        <v>1</v>
      </c>
      <c r="I4962" s="0" t="n">
        <f aca="false">COUNTIF(A4962:F4962,C4962)</f>
        <v>1</v>
      </c>
      <c r="J4962" s="0" t="n">
        <f aca="false">COUNTIF(A4962:F4962,D4962)</f>
        <v>1</v>
      </c>
      <c r="K4962" s="0" t="n">
        <f aca="false">COUNTIF(A4962:F4962,E4962)</f>
        <v>1</v>
      </c>
      <c r="L4962" s="0" t="n">
        <f aca="false">COUNTIF(A4962:F4962,F4962)</f>
        <v>1</v>
      </c>
      <c r="M4962" s="2" t="n">
        <f aca="false">IF(AND(COUNTIF(G4962:L4962,2)=2,COUNTIF(G4962:L4962,1)=4),1,0)</f>
        <v>0</v>
      </c>
      <c r="N4962" s="0" t="n">
        <v>0</v>
      </c>
      <c r="O4962" s="0" t="n">
        <f aca="false">IF(MOD(A4962,2)=0,N4962+A4962,N4962)</f>
        <v>66</v>
      </c>
      <c r="P4962" s="0" t="n">
        <f aca="false">IF(MOD(B4962,2)=0,O4962+B4962,O4962)</f>
        <v>66</v>
      </c>
      <c r="Q4962" s="0" t="n">
        <f aca="false">IF(MOD(C4962,2)=0,P4962+C4962,P4962)</f>
        <v>66</v>
      </c>
      <c r="R4962" s="0" t="n">
        <f aca="false">IF(MOD(D4962,2)=0,Q4962+D4962,Q4962)</f>
        <v>158</v>
      </c>
      <c r="S4962" s="0" t="n">
        <f aca="false">IF(MOD(E4962,2)=0,R4962+E4962,R4962)</f>
        <v>158</v>
      </c>
      <c r="T4962" s="3" t="n">
        <f aca="false">IF(MOD(F4962,2)=0,S4962+F4962,S4962)</f>
        <v>158</v>
      </c>
      <c r="U4962" s="4" t="n">
        <f aca="false">SUM(A4962:F4962)-T4962</f>
        <v>124</v>
      </c>
      <c r="V4962" s="0" t="n">
        <f aca="false">MOD(A4962,2)</f>
        <v>0</v>
      </c>
      <c r="W4962" s="0" t="n">
        <f aca="false">MOD(B4962,2)</f>
        <v>1</v>
      </c>
      <c r="X4962" s="0" t="n">
        <f aca="false">MOD(C4962,2)</f>
        <v>1</v>
      </c>
      <c r="Y4962" s="0" t="n">
        <f aca="false">MOD(D4962,2)</f>
        <v>0</v>
      </c>
      <c r="Z4962" s="0" t="n">
        <f aca="false">MOD(E4962,2)</f>
        <v>1</v>
      </c>
      <c r="AA4962" s="0" t="n">
        <f aca="false">MOD(F4962,2)</f>
        <v>1</v>
      </c>
      <c r="AB4962" s="1" t="n">
        <f aca="false">COUNTIF(V4962:AA4962,0)</f>
        <v>2</v>
      </c>
      <c r="AC4962" s="5" t="n">
        <f aca="false">6-AB4962</f>
        <v>4</v>
      </c>
      <c r="AD4962" s="6" t="n">
        <f aca="false">IF(AB4962&lt;&gt;0,T4962/AB4962,0)</f>
        <v>79</v>
      </c>
      <c r="AE4962" s="7" t="n">
        <f aca="false">IF(AC4962&lt;&gt;0,U4962/AC4962,0)</f>
        <v>31</v>
      </c>
      <c r="AF4962" s="0" t="n">
        <f aca="false">IF(ABS(AE4962-AD4962)&gt;50,1,0)</f>
        <v>0</v>
      </c>
      <c r="AG4962" s="0" t="n">
        <f aca="false">IF(OR(AND(AF4962=0,M4962=1),AND(M4962=0,AF4962=1)),1,0)</f>
        <v>0</v>
      </c>
    </row>
    <row r="4963" customFormat="false" ht="13.8" hidden="false" customHeight="false" outlineLevel="0" collapsed="false">
      <c r="A4963" s="0" t="n">
        <v>10</v>
      </c>
      <c r="B4963" s="0" t="n">
        <v>73</v>
      </c>
      <c r="C4963" s="0" t="n">
        <v>77</v>
      </c>
      <c r="D4963" s="0" t="n">
        <v>41</v>
      </c>
      <c r="E4963" s="0" t="n">
        <v>67</v>
      </c>
      <c r="F4963" s="0" t="n">
        <v>34</v>
      </c>
      <c r="G4963" s="1" t="n">
        <f aca="false">COUNTIF(A4963:F4963,A4963)</f>
        <v>1</v>
      </c>
      <c r="H4963" s="8" t="n">
        <f aca="false">COUNTIF(A4963:F4963,B4963)</f>
        <v>1</v>
      </c>
      <c r="I4963" s="0" t="n">
        <f aca="false">COUNTIF(A4963:F4963,C4963)</f>
        <v>1</v>
      </c>
      <c r="J4963" s="0" t="n">
        <f aca="false">COUNTIF(A4963:F4963,D4963)</f>
        <v>1</v>
      </c>
      <c r="K4963" s="0" t="n">
        <f aca="false">COUNTIF(A4963:F4963,E4963)</f>
        <v>1</v>
      </c>
      <c r="L4963" s="0" t="n">
        <f aca="false">COUNTIF(A4963:F4963,F4963)</f>
        <v>1</v>
      </c>
      <c r="M4963" s="2" t="n">
        <f aca="false">IF(AND(COUNTIF(G4963:L4963,2)=2,COUNTIF(G4963:L4963,1)=4),1,0)</f>
        <v>0</v>
      </c>
      <c r="N4963" s="0" t="n">
        <v>0</v>
      </c>
      <c r="O4963" s="0" t="n">
        <f aca="false">IF(MOD(A4963,2)=0,N4963+A4963,N4963)</f>
        <v>10</v>
      </c>
      <c r="P4963" s="0" t="n">
        <f aca="false">IF(MOD(B4963,2)=0,O4963+B4963,O4963)</f>
        <v>10</v>
      </c>
      <c r="Q4963" s="0" t="n">
        <f aca="false">IF(MOD(C4963,2)=0,P4963+C4963,P4963)</f>
        <v>10</v>
      </c>
      <c r="R4963" s="0" t="n">
        <f aca="false">IF(MOD(D4963,2)=0,Q4963+D4963,Q4963)</f>
        <v>10</v>
      </c>
      <c r="S4963" s="0" t="n">
        <f aca="false">IF(MOD(E4963,2)=0,R4963+E4963,R4963)</f>
        <v>10</v>
      </c>
      <c r="T4963" s="3" t="n">
        <f aca="false">IF(MOD(F4963,2)=0,S4963+F4963,S4963)</f>
        <v>44</v>
      </c>
      <c r="U4963" s="4" t="n">
        <f aca="false">SUM(A4963:F4963)-T4963</f>
        <v>258</v>
      </c>
      <c r="V4963" s="0" t="n">
        <f aca="false">MOD(A4963,2)</f>
        <v>0</v>
      </c>
      <c r="W4963" s="0" t="n">
        <f aca="false">MOD(B4963,2)</f>
        <v>1</v>
      </c>
      <c r="X4963" s="0" t="n">
        <f aca="false">MOD(C4963,2)</f>
        <v>1</v>
      </c>
      <c r="Y4963" s="0" t="n">
        <f aca="false">MOD(D4963,2)</f>
        <v>1</v>
      </c>
      <c r="Z4963" s="0" t="n">
        <f aca="false">MOD(E4963,2)</f>
        <v>1</v>
      </c>
      <c r="AA4963" s="0" t="n">
        <f aca="false">MOD(F4963,2)</f>
        <v>0</v>
      </c>
      <c r="AB4963" s="1" t="n">
        <f aca="false">COUNTIF(V4963:AA4963,0)</f>
        <v>2</v>
      </c>
      <c r="AC4963" s="5" t="n">
        <f aca="false">6-AB4963</f>
        <v>4</v>
      </c>
      <c r="AD4963" s="6" t="n">
        <f aca="false">IF(AB4963&lt;&gt;0,T4963/AB4963,0)</f>
        <v>22</v>
      </c>
      <c r="AE4963" s="7" t="n">
        <f aca="false">IF(AC4963&lt;&gt;0,U4963/AC4963,0)</f>
        <v>64.5</v>
      </c>
      <c r="AF4963" s="0" t="n">
        <f aca="false">IF(ABS(AE4963-AD4963)&gt;50,1,0)</f>
        <v>0</v>
      </c>
      <c r="AG4963" s="0" t="n">
        <f aca="false">IF(OR(AND(AF4963=0,M4963=1),AND(M4963=0,AF4963=1)),1,0)</f>
        <v>0</v>
      </c>
    </row>
    <row r="4964" customFormat="false" ht="13.8" hidden="false" customHeight="false" outlineLevel="0" collapsed="false">
      <c r="A4964" s="0" t="n">
        <v>21</v>
      </c>
      <c r="B4964" s="0" t="n">
        <v>33</v>
      </c>
      <c r="C4964" s="0" t="n">
        <v>81</v>
      </c>
      <c r="D4964" s="0" t="n">
        <v>100</v>
      </c>
      <c r="E4964" s="0" t="n">
        <v>65</v>
      </c>
      <c r="F4964" s="0" t="n">
        <v>61</v>
      </c>
      <c r="G4964" s="1" t="n">
        <f aca="false">COUNTIF(A4964:F4964,A4964)</f>
        <v>1</v>
      </c>
      <c r="H4964" s="8" t="n">
        <f aca="false">COUNTIF(A4964:F4964,B4964)</f>
        <v>1</v>
      </c>
      <c r="I4964" s="0" t="n">
        <f aca="false">COUNTIF(A4964:F4964,C4964)</f>
        <v>1</v>
      </c>
      <c r="J4964" s="0" t="n">
        <f aca="false">COUNTIF(A4964:F4964,D4964)</f>
        <v>1</v>
      </c>
      <c r="K4964" s="0" t="n">
        <f aca="false">COUNTIF(A4964:F4964,E4964)</f>
        <v>1</v>
      </c>
      <c r="L4964" s="0" t="n">
        <f aca="false">COUNTIF(A4964:F4964,F4964)</f>
        <v>1</v>
      </c>
      <c r="M4964" s="2" t="n">
        <f aca="false">IF(AND(COUNTIF(G4964:L4964,2)=2,COUNTIF(G4964:L4964,1)=4),1,0)</f>
        <v>0</v>
      </c>
      <c r="N4964" s="0" t="n">
        <v>0</v>
      </c>
      <c r="O4964" s="0" t="n">
        <f aca="false">IF(MOD(A4964,2)=0,N4964+A4964,N4964)</f>
        <v>0</v>
      </c>
      <c r="P4964" s="0" t="n">
        <f aca="false">IF(MOD(B4964,2)=0,O4964+B4964,O4964)</f>
        <v>0</v>
      </c>
      <c r="Q4964" s="0" t="n">
        <f aca="false">IF(MOD(C4964,2)=0,P4964+C4964,P4964)</f>
        <v>0</v>
      </c>
      <c r="R4964" s="0" t="n">
        <f aca="false">IF(MOD(D4964,2)=0,Q4964+D4964,Q4964)</f>
        <v>100</v>
      </c>
      <c r="S4964" s="0" t="n">
        <f aca="false">IF(MOD(E4964,2)=0,R4964+E4964,R4964)</f>
        <v>100</v>
      </c>
      <c r="T4964" s="3" t="n">
        <f aca="false">IF(MOD(F4964,2)=0,S4964+F4964,S4964)</f>
        <v>100</v>
      </c>
      <c r="U4964" s="4" t="n">
        <f aca="false">SUM(A4964:F4964)-T4964</f>
        <v>261</v>
      </c>
      <c r="V4964" s="0" t="n">
        <f aca="false">MOD(A4964,2)</f>
        <v>1</v>
      </c>
      <c r="W4964" s="0" t="n">
        <f aca="false">MOD(B4964,2)</f>
        <v>1</v>
      </c>
      <c r="X4964" s="0" t="n">
        <f aca="false">MOD(C4964,2)</f>
        <v>1</v>
      </c>
      <c r="Y4964" s="0" t="n">
        <f aca="false">MOD(D4964,2)</f>
        <v>0</v>
      </c>
      <c r="Z4964" s="0" t="n">
        <f aca="false">MOD(E4964,2)</f>
        <v>1</v>
      </c>
      <c r="AA4964" s="0" t="n">
        <f aca="false">MOD(F4964,2)</f>
        <v>1</v>
      </c>
      <c r="AB4964" s="1" t="n">
        <f aca="false">COUNTIF(V4964:AA4964,0)</f>
        <v>1</v>
      </c>
      <c r="AC4964" s="5" t="n">
        <f aca="false">6-AB4964</f>
        <v>5</v>
      </c>
      <c r="AD4964" s="6" t="n">
        <f aca="false">IF(AB4964&lt;&gt;0,T4964/AB4964,0)</f>
        <v>100</v>
      </c>
      <c r="AE4964" s="7" t="n">
        <f aca="false">IF(AC4964&lt;&gt;0,U4964/AC4964,0)</f>
        <v>52.2</v>
      </c>
      <c r="AF4964" s="0" t="n">
        <f aca="false">IF(ABS(AE4964-AD4964)&gt;50,1,0)</f>
        <v>0</v>
      </c>
      <c r="AG4964" s="0" t="n">
        <f aca="false">IF(OR(AND(AF4964=0,M4964=1),AND(M4964=0,AF4964=1)),1,0)</f>
        <v>0</v>
      </c>
    </row>
    <row r="4965" customFormat="false" ht="13.8" hidden="false" customHeight="false" outlineLevel="0" collapsed="false">
      <c r="A4965" s="0" t="n">
        <v>73</v>
      </c>
      <c r="B4965" s="0" t="n">
        <v>44</v>
      </c>
      <c r="C4965" s="0" t="n">
        <v>64</v>
      </c>
      <c r="D4965" s="0" t="n">
        <v>18</v>
      </c>
      <c r="E4965" s="0" t="n">
        <v>60</v>
      </c>
      <c r="F4965" s="0" t="n">
        <v>94</v>
      </c>
      <c r="G4965" s="1" t="n">
        <f aca="false">COUNTIF(A4965:F4965,A4965)</f>
        <v>1</v>
      </c>
      <c r="H4965" s="8" t="n">
        <f aca="false">COUNTIF(A4965:F4965,B4965)</f>
        <v>1</v>
      </c>
      <c r="I4965" s="0" t="n">
        <f aca="false">COUNTIF(A4965:F4965,C4965)</f>
        <v>1</v>
      </c>
      <c r="J4965" s="0" t="n">
        <f aca="false">COUNTIF(A4965:F4965,D4965)</f>
        <v>1</v>
      </c>
      <c r="K4965" s="0" t="n">
        <f aca="false">COUNTIF(A4965:F4965,E4965)</f>
        <v>1</v>
      </c>
      <c r="L4965" s="0" t="n">
        <f aca="false">COUNTIF(A4965:F4965,F4965)</f>
        <v>1</v>
      </c>
      <c r="M4965" s="2" t="n">
        <f aca="false">IF(AND(COUNTIF(G4965:L4965,2)=2,COUNTIF(G4965:L4965,1)=4),1,0)</f>
        <v>0</v>
      </c>
      <c r="N4965" s="0" t="n">
        <v>0</v>
      </c>
      <c r="O4965" s="0" t="n">
        <f aca="false">IF(MOD(A4965,2)=0,N4965+A4965,N4965)</f>
        <v>0</v>
      </c>
      <c r="P4965" s="0" t="n">
        <f aca="false">IF(MOD(B4965,2)=0,O4965+B4965,O4965)</f>
        <v>44</v>
      </c>
      <c r="Q4965" s="0" t="n">
        <f aca="false">IF(MOD(C4965,2)=0,P4965+C4965,P4965)</f>
        <v>108</v>
      </c>
      <c r="R4965" s="0" t="n">
        <f aca="false">IF(MOD(D4965,2)=0,Q4965+D4965,Q4965)</f>
        <v>126</v>
      </c>
      <c r="S4965" s="0" t="n">
        <f aca="false">IF(MOD(E4965,2)=0,R4965+E4965,R4965)</f>
        <v>186</v>
      </c>
      <c r="T4965" s="3" t="n">
        <f aca="false">IF(MOD(F4965,2)=0,S4965+F4965,S4965)</f>
        <v>280</v>
      </c>
      <c r="U4965" s="4" t="n">
        <f aca="false">SUM(A4965:F4965)-T4965</f>
        <v>73</v>
      </c>
      <c r="V4965" s="0" t="n">
        <f aca="false">MOD(A4965,2)</f>
        <v>1</v>
      </c>
      <c r="W4965" s="0" t="n">
        <f aca="false">MOD(B4965,2)</f>
        <v>0</v>
      </c>
      <c r="X4965" s="0" t="n">
        <f aca="false">MOD(C4965,2)</f>
        <v>0</v>
      </c>
      <c r="Y4965" s="0" t="n">
        <f aca="false">MOD(D4965,2)</f>
        <v>0</v>
      </c>
      <c r="Z4965" s="0" t="n">
        <f aca="false">MOD(E4965,2)</f>
        <v>0</v>
      </c>
      <c r="AA4965" s="0" t="n">
        <f aca="false">MOD(F4965,2)</f>
        <v>0</v>
      </c>
      <c r="AB4965" s="1" t="n">
        <f aca="false">COUNTIF(V4965:AA4965,0)</f>
        <v>5</v>
      </c>
      <c r="AC4965" s="5" t="n">
        <f aca="false">6-AB4965</f>
        <v>1</v>
      </c>
      <c r="AD4965" s="6" t="n">
        <f aca="false">IF(AB4965&lt;&gt;0,T4965/AB4965,0)</f>
        <v>56</v>
      </c>
      <c r="AE4965" s="7" t="n">
        <f aca="false">IF(AC4965&lt;&gt;0,U4965/AC4965,0)</f>
        <v>73</v>
      </c>
      <c r="AF4965" s="0" t="n">
        <f aca="false">IF(ABS(AE4965-AD4965)&gt;50,1,0)</f>
        <v>0</v>
      </c>
      <c r="AG4965" s="0" t="n">
        <f aca="false">IF(OR(AND(AF4965=0,M4965=1),AND(M4965=0,AF4965=1)),1,0)</f>
        <v>0</v>
      </c>
    </row>
    <row r="4966" customFormat="false" ht="13.8" hidden="false" customHeight="false" outlineLevel="0" collapsed="false">
      <c r="A4966" s="0" t="n">
        <v>15</v>
      </c>
      <c r="B4966" s="0" t="n">
        <v>37</v>
      </c>
      <c r="C4966" s="0" t="n">
        <v>77</v>
      </c>
      <c r="D4966" s="0" t="n">
        <v>79</v>
      </c>
      <c r="E4966" s="0" t="n">
        <v>43</v>
      </c>
      <c r="F4966" s="0" t="n">
        <v>66</v>
      </c>
      <c r="G4966" s="1" t="n">
        <f aca="false">COUNTIF(A4966:F4966,A4966)</f>
        <v>1</v>
      </c>
      <c r="H4966" s="8" t="n">
        <f aca="false">COUNTIF(A4966:F4966,B4966)</f>
        <v>1</v>
      </c>
      <c r="I4966" s="0" t="n">
        <f aca="false">COUNTIF(A4966:F4966,C4966)</f>
        <v>1</v>
      </c>
      <c r="J4966" s="0" t="n">
        <f aca="false">COUNTIF(A4966:F4966,D4966)</f>
        <v>1</v>
      </c>
      <c r="K4966" s="0" t="n">
        <f aca="false">COUNTIF(A4966:F4966,E4966)</f>
        <v>1</v>
      </c>
      <c r="L4966" s="0" t="n">
        <f aca="false">COUNTIF(A4966:F4966,F4966)</f>
        <v>1</v>
      </c>
      <c r="M4966" s="2" t="n">
        <f aca="false">IF(AND(COUNTIF(G4966:L4966,2)=2,COUNTIF(G4966:L4966,1)=4),1,0)</f>
        <v>0</v>
      </c>
      <c r="N4966" s="0" t="n">
        <v>0</v>
      </c>
      <c r="O4966" s="0" t="n">
        <f aca="false">IF(MOD(A4966,2)=0,N4966+A4966,N4966)</f>
        <v>0</v>
      </c>
      <c r="P4966" s="0" t="n">
        <f aca="false">IF(MOD(B4966,2)=0,O4966+B4966,O4966)</f>
        <v>0</v>
      </c>
      <c r="Q4966" s="0" t="n">
        <f aca="false">IF(MOD(C4966,2)=0,P4966+C4966,P4966)</f>
        <v>0</v>
      </c>
      <c r="R4966" s="0" t="n">
        <f aca="false">IF(MOD(D4966,2)=0,Q4966+D4966,Q4966)</f>
        <v>0</v>
      </c>
      <c r="S4966" s="0" t="n">
        <f aca="false">IF(MOD(E4966,2)=0,R4966+E4966,R4966)</f>
        <v>0</v>
      </c>
      <c r="T4966" s="3" t="n">
        <f aca="false">IF(MOD(F4966,2)=0,S4966+F4966,S4966)</f>
        <v>66</v>
      </c>
      <c r="U4966" s="4" t="n">
        <f aca="false">SUM(A4966:F4966)-T4966</f>
        <v>251</v>
      </c>
      <c r="V4966" s="0" t="n">
        <f aca="false">MOD(A4966,2)</f>
        <v>1</v>
      </c>
      <c r="W4966" s="0" t="n">
        <f aca="false">MOD(B4966,2)</f>
        <v>1</v>
      </c>
      <c r="X4966" s="0" t="n">
        <f aca="false">MOD(C4966,2)</f>
        <v>1</v>
      </c>
      <c r="Y4966" s="0" t="n">
        <f aca="false">MOD(D4966,2)</f>
        <v>1</v>
      </c>
      <c r="Z4966" s="0" t="n">
        <f aca="false">MOD(E4966,2)</f>
        <v>1</v>
      </c>
      <c r="AA4966" s="0" t="n">
        <f aca="false">MOD(F4966,2)</f>
        <v>0</v>
      </c>
      <c r="AB4966" s="1" t="n">
        <f aca="false">COUNTIF(V4966:AA4966,0)</f>
        <v>1</v>
      </c>
      <c r="AC4966" s="5" t="n">
        <f aca="false">6-AB4966</f>
        <v>5</v>
      </c>
      <c r="AD4966" s="6" t="n">
        <f aca="false">IF(AB4966&lt;&gt;0,T4966/AB4966,0)</f>
        <v>66</v>
      </c>
      <c r="AE4966" s="7" t="n">
        <f aca="false">IF(AC4966&lt;&gt;0,U4966/AC4966,0)</f>
        <v>50.2</v>
      </c>
      <c r="AF4966" s="0" t="n">
        <f aca="false">IF(ABS(AE4966-AD4966)&gt;50,1,0)</f>
        <v>0</v>
      </c>
      <c r="AG4966" s="0" t="n">
        <f aca="false">IF(OR(AND(AF4966=0,M4966=1),AND(M4966=0,AF4966=1)),1,0)</f>
        <v>0</v>
      </c>
    </row>
    <row r="4967" customFormat="false" ht="13.8" hidden="false" customHeight="false" outlineLevel="0" collapsed="false">
      <c r="A4967" s="0" t="n">
        <v>33</v>
      </c>
      <c r="B4967" s="0" t="n">
        <v>44</v>
      </c>
      <c r="C4967" s="0" t="n">
        <v>0</v>
      </c>
      <c r="D4967" s="0" t="n">
        <v>95</v>
      </c>
      <c r="E4967" s="0" t="n">
        <v>17</v>
      </c>
      <c r="F4967" s="0" t="n">
        <v>95</v>
      </c>
      <c r="G4967" s="1" t="n">
        <f aca="false">COUNTIF(A4967:F4967,A4967)</f>
        <v>1</v>
      </c>
      <c r="H4967" s="8" t="n">
        <f aca="false">COUNTIF(A4967:F4967,B4967)</f>
        <v>1</v>
      </c>
      <c r="I4967" s="0" t="n">
        <f aca="false">COUNTIF(A4967:F4967,C4967)</f>
        <v>1</v>
      </c>
      <c r="J4967" s="0" t="n">
        <f aca="false">COUNTIF(A4967:F4967,D4967)</f>
        <v>2</v>
      </c>
      <c r="K4967" s="0" t="n">
        <f aca="false">COUNTIF(A4967:F4967,E4967)</f>
        <v>1</v>
      </c>
      <c r="L4967" s="0" t="n">
        <f aca="false">COUNTIF(A4967:F4967,F4967)</f>
        <v>2</v>
      </c>
      <c r="M4967" s="2" t="n">
        <f aca="false">IF(AND(COUNTIF(G4967:L4967,2)=2,COUNTIF(G4967:L4967,1)=4),1,0)</f>
        <v>1</v>
      </c>
      <c r="N4967" s="0" t="n">
        <v>0</v>
      </c>
      <c r="O4967" s="0" t="n">
        <f aca="false">IF(MOD(A4967,2)=0,N4967+A4967,N4967)</f>
        <v>0</v>
      </c>
      <c r="P4967" s="0" t="n">
        <f aca="false">IF(MOD(B4967,2)=0,O4967+B4967,O4967)</f>
        <v>44</v>
      </c>
      <c r="Q4967" s="0" t="n">
        <f aca="false">IF(MOD(C4967,2)=0,P4967+C4967,P4967)</f>
        <v>44</v>
      </c>
      <c r="R4967" s="0" t="n">
        <f aca="false">IF(MOD(D4967,2)=0,Q4967+D4967,Q4967)</f>
        <v>44</v>
      </c>
      <c r="S4967" s="0" t="n">
        <f aca="false">IF(MOD(E4967,2)=0,R4967+E4967,R4967)</f>
        <v>44</v>
      </c>
      <c r="T4967" s="3" t="n">
        <f aca="false">IF(MOD(F4967,2)=0,S4967+F4967,S4967)</f>
        <v>44</v>
      </c>
      <c r="U4967" s="4" t="n">
        <f aca="false">SUM(A4967:F4967)-T4967</f>
        <v>240</v>
      </c>
      <c r="V4967" s="0" t="n">
        <f aca="false">MOD(A4967,2)</f>
        <v>1</v>
      </c>
      <c r="W4967" s="0" t="n">
        <f aca="false">MOD(B4967,2)</f>
        <v>0</v>
      </c>
      <c r="X4967" s="0" t="n">
        <f aca="false">MOD(C4967,2)</f>
        <v>0</v>
      </c>
      <c r="Y4967" s="0" t="n">
        <f aca="false">MOD(D4967,2)</f>
        <v>1</v>
      </c>
      <c r="Z4967" s="0" t="n">
        <f aca="false">MOD(E4967,2)</f>
        <v>1</v>
      </c>
      <c r="AA4967" s="0" t="n">
        <f aca="false">MOD(F4967,2)</f>
        <v>1</v>
      </c>
      <c r="AB4967" s="1" t="n">
        <f aca="false">COUNTIF(V4967:AA4967,0)</f>
        <v>2</v>
      </c>
      <c r="AC4967" s="5" t="n">
        <f aca="false">6-AB4967</f>
        <v>4</v>
      </c>
      <c r="AD4967" s="6" t="n">
        <f aca="false">IF(AB4967&lt;&gt;0,T4967/AB4967,0)</f>
        <v>22</v>
      </c>
      <c r="AE4967" s="7" t="n">
        <f aca="false">IF(AC4967&lt;&gt;0,U4967/AC4967,0)</f>
        <v>60</v>
      </c>
      <c r="AF4967" s="0" t="n">
        <f aca="false">IF(ABS(AE4967-AD4967)&gt;50,1,0)</f>
        <v>0</v>
      </c>
      <c r="AG4967" s="0" t="n">
        <f aca="false">IF(OR(AND(AF4967=0,M4967=1),AND(M4967=0,AF4967=1)),1,0)</f>
        <v>1</v>
      </c>
    </row>
    <row r="4968" customFormat="false" ht="13.8" hidden="false" customHeight="false" outlineLevel="0" collapsed="false">
      <c r="A4968" s="0" t="n">
        <v>56</v>
      </c>
      <c r="B4968" s="0" t="n">
        <v>51</v>
      </c>
      <c r="C4968" s="0" t="n">
        <v>55</v>
      </c>
      <c r="D4968" s="0" t="n">
        <v>76</v>
      </c>
      <c r="E4968" s="0" t="n">
        <v>51</v>
      </c>
      <c r="F4968" s="0" t="n">
        <v>26</v>
      </c>
      <c r="G4968" s="1" t="n">
        <f aca="false">COUNTIF(A4968:F4968,A4968)</f>
        <v>1</v>
      </c>
      <c r="H4968" s="8" t="n">
        <f aca="false">COUNTIF(A4968:F4968,B4968)</f>
        <v>2</v>
      </c>
      <c r="I4968" s="0" t="n">
        <f aca="false">COUNTIF(A4968:F4968,C4968)</f>
        <v>1</v>
      </c>
      <c r="J4968" s="0" t="n">
        <f aca="false">COUNTIF(A4968:F4968,D4968)</f>
        <v>1</v>
      </c>
      <c r="K4968" s="0" t="n">
        <f aca="false">COUNTIF(A4968:F4968,E4968)</f>
        <v>2</v>
      </c>
      <c r="L4968" s="0" t="n">
        <f aca="false">COUNTIF(A4968:F4968,F4968)</f>
        <v>1</v>
      </c>
      <c r="M4968" s="2" t="n">
        <f aca="false">IF(AND(COUNTIF(G4968:L4968,2)=2,COUNTIF(G4968:L4968,1)=4),1,0)</f>
        <v>1</v>
      </c>
      <c r="N4968" s="0" t="n">
        <v>0</v>
      </c>
      <c r="O4968" s="0" t="n">
        <f aca="false">IF(MOD(A4968,2)=0,N4968+A4968,N4968)</f>
        <v>56</v>
      </c>
      <c r="P4968" s="0" t="n">
        <f aca="false">IF(MOD(B4968,2)=0,O4968+B4968,O4968)</f>
        <v>56</v>
      </c>
      <c r="Q4968" s="0" t="n">
        <f aca="false">IF(MOD(C4968,2)=0,P4968+C4968,P4968)</f>
        <v>56</v>
      </c>
      <c r="R4968" s="0" t="n">
        <f aca="false">IF(MOD(D4968,2)=0,Q4968+D4968,Q4968)</f>
        <v>132</v>
      </c>
      <c r="S4968" s="0" t="n">
        <f aca="false">IF(MOD(E4968,2)=0,R4968+E4968,R4968)</f>
        <v>132</v>
      </c>
      <c r="T4968" s="3" t="n">
        <f aca="false">IF(MOD(F4968,2)=0,S4968+F4968,S4968)</f>
        <v>158</v>
      </c>
      <c r="U4968" s="4" t="n">
        <f aca="false">SUM(A4968:F4968)-T4968</f>
        <v>157</v>
      </c>
      <c r="V4968" s="0" t="n">
        <f aca="false">MOD(A4968,2)</f>
        <v>0</v>
      </c>
      <c r="W4968" s="0" t="n">
        <f aca="false">MOD(B4968,2)</f>
        <v>1</v>
      </c>
      <c r="X4968" s="0" t="n">
        <f aca="false">MOD(C4968,2)</f>
        <v>1</v>
      </c>
      <c r="Y4968" s="0" t="n">
        <f aca="false">MOD(D4968,2)</f>
        <v>0</v>
      </c>
      <c r="Z4968" s="0" t="n">
        <f aca="false">MOD(E4968,2)</f>
        <v>1</v>
      </c>
      <c r="AA4968" s="0" t="n">
        <f aca="false">MOD(F4968,2)</f>
        <v>0</v>
      </c>
      <c r="AB4968" s="1" t="n">
        <f aca="false">COUNTIF(V4968:AA4968,0)</f>
        <v>3</v>
      </c>
      <c r="AC4968" s="5" t="n">
        <f aca="false">6-AB4968</f>
        <v>3</v>
      </c>
      <c r="AD4968" s="6" t="n">
        <f aca="false">IF(AB4968&lt;&gt;0,T4968/AB4968,0)</f>
        <v>52.6666666666667</v>
      </c>
      <c r="AE4968" s="7" t="n">
        <f aca="false">IF(AC4968&lt;&gt;0,U4968/AC4968,0)</f>
        <v>52.3333333333333</v>
      </c>
      <c r="AF4968" s="0" t="n">
        <f aca="false">IF(ABS(AE4968-AD4968)&gt;50,1,0)</f>
        <v>0</v>
      </c>
      <c r="AG4968" s="0" t="n">
        <f aca="false">IF(OR(AND(AF4968=0,M4968=1),AND(M4968=0,AF4968=1)),1,0)</f>
        <v>1</v>
      </c>
    </row>
    <row r="4969" customFormat="false" ht="13.8" hidden="false" customHeight="false" outlineLevel="0" collapsed="false">
      <c r="A4969" s="0" t="n">
        <v>34</v>
      </c>
      <c r="B4969" s="0" t="n">
        <v>43</v>
      </c>
      <c r="C4969" s="0" t="n">
        <v>20</v>
      </c>
      <c r="D4969" s="0" t="n">
        <v>4</v>
      </c>
      <c r="E4969" s="0" t="n">
        <v>7</v>
      </c>
      <c r="F4969" s="0" t="n">
        <v>51</v>
      </c>
      <c r="G4969" s="1" t="n">
        <f aca="false">COUNTIF(A4969:F4969,A4969)</f>
        <v>1</v>
      </c>
      <c r="H4969" s="8" t="n">
        <f aca="false">COUNTIF(A4969:F4969,B4969)</f>
        <v>1</v>
      </c>
      <c r="I4969" s="0" t="n">
        <f aca="false">COUNTIF(A4969:F4969,C4969)</f>
        <v>1</v>
      </c>
      <c r="J4969" s="0" t="n">
        <f aca="false">COUNTIF(A4969:F4969,D4969)</f>
        <v>1</v>
      </c>
      <c r="K4969" s="0" t="n">
        <f aca="false">COUNTIF(A4969:F4969,E4969)</f>
        <v>1</v>
      </c>
      <c r="L4969" s="0" t="n">
        <f aca="false">COUNTIF(A4969:F4969,F4969)</f>
        <v>1</v>
      </c>
      <c r="M4969" s="2" t="n">
        <f aca="false">IF(AND(COUNTIF(G4969:L4969,2)=2,COUNTIF(G4969:L4969,1)=4),1,0)</f>
        <v>0</v>
      </c>
      <c r="N4969" s="0" t="n">
        <v>0</v>
      </c>
      <c r="O4969" s="0" t="n">
        <f aca="false">IF(MOD(A4969,2)=0,N4969+A4969,N4969)</f>
        <v>34</v>
      </c>
      <c r="P4969" s="0" t="n">
        <f aca="false">IF(MOD(B4969,2)=0,O4969+B4969,O4969)</f>
        <v>34</v>
      </c>
      <c r="Q4969" s="0" t="n">
        <f aca="false">IF(MOD(C4969,2)=0,P4969+C4969,P4969)</f>
        <v>54</v>
      </c>
      <c r="R4969" s="0" t="n">
        <f aca="false">IF(MOD(D4969,2)=0,Q4969+D4969,Q4969)</f>
        <v>58</v>
      </c>
      <c r="S4969" s="0" t="n">
        <f aca="false">IF(MOD(E4969,2)=0,R4969+E4969,R4969)</f>
        <v>58</v>
      </c>
      <c r="T4969" s="3" t="n">
        <f aca="false">IF(MOD(F4969,2)=0,S4969+F4969,S4969)</f>
        <v>58</v>
      </c>
      <c r="U4969" s="4" t="n">
        <f aca="false">SUM(A4969:F4969)-T4969</f>
        <v>101</v>
      </c>
      <c r="V4969" s="0" t="n">
        <f aca="false">MOD(A4969,2)</f>
        <v>0</v>
      </c>
      <c r="W4969" s="0" t="n">
        <f aca="false">MOD(B4969,2)</f>
        <v>1</v>
      </c>
      <c r="X4969" s="0" t="n">
        <f aca="false">MOD(C4969,2)</f>
        <v>0</v>
      </c>
      <c r="Y4969" s="0" t="n">
        <f aca="false">MOD(D4969,2)</f>
        <v>0</v>
      </c>
      <c r="Z4969" s="0" t="n">
        <f aca="false">MOD(E4969,2)</f>
        <v>1</v>
      </c>
      <c r="AA4969" s="0" t="n">
        <f aca="false">MOD(F4969,2)</f>
        <v>1</v>
      </c>
      <c r="AB4969" s="1" t="n">
        <f aca="false">COUNTIF(V4969:AA4969,0)</f>
        <v>3</v>
      </c>
      <c r="AC4969" s="5" t="n">
        <f aca="false">6-AB4969</f>
        <v>3</v>
      </c>
      <c r="AD4969" s="6" t="n">
        <f aca="false">IF(AB4969&lt;&gt;0,T4969/AB4969,0)</f>
        <v>19.3333333333333</v>
      </c>
      <c r="AE4969" s="7" t="n">
        <f aca="false">IF(AC4969&lt;&gt;0,U4969/AC4969,0)</f>
        <v>33.6666666666667</v>
      </c>
      <c r="AF4969" s="0" t="n">
        <f aca="false">IF(ABS(AE4969-AD4969)&gt;50,1,0)</f>
        <v>0</v>
      </c>
      <c r="AG4969" s="0" t="n">
        <f aca="false">IF(OR(AND(AF4969=0,M4969=1),AND(M4969=0,AF4969=1)),1,0)</f>
        <v>0</v>
      </c>
    </row>
    <row r="4970" customFormat="false" ht="13.8" hidden="false" customHeight="false" outlineLevel="0" collapsed="false">
      <c r="A4970" s="0" t="n">
        <v>44</v>
      </c>
      <c r="B4970" s="0" t="n">
        <v>66</v>
      </c>
      <c r="C4970" s="0" t="n">
        <v>35</v>
      </c>
      <c r="D4970" s="0" t="n">
        <v>30</v>
      </c>
      <c r="E4970" s="0" t="n">
        <v>89</v>
      </c>
      <c r="F4970" s="0" t="n">
        <v>95</v>
      </c>
      <c r="G4970" s="1" t="n">
        <f aca="false">COUNTIF(A4970:F4970,A4970)</f>
        <v>1</v>
      </c>
      <c r="H4970" s="8" t="n">
        <f aca="false">COUNTIF(A4970:F4970,B4970)</f>
        <v>1</v>
      </c>
      <c r="I4970" s="0" t="n">
        <f aca="false">COUNTIF(A4970:F4970,C4970)</f>
        <v>1</v>
      </c>
      <c r="J4970" s="0" t="n">
        <f aca="false">COUNTIF(A4970:F4970,D4970)</f>
        <v>1</v>
      </c>
      <c r="K4970" s="0" t="n">
        <f aca="false">COUNTIF(A4970:F4970,E4970)</f>
        <v>1</v>
      </c>
      <c r="L4970" s="0" t="n">
        <f aca="false">COUNTIF(A4970:F4970,F4970)</f>
        <v>1</v>
      </c>
      <c r="M4970" s="2" t="n">
        <f aca="false">IF(AND(COUNTIF(G4970:L4970,2)=2,COUNTIF(G4970:L4970,1)=4),1,0)</f>
        <v>0</v>
      </c>
      <c r="N4970" s="0" t="n">
        <v>0</v>
      </c>
      <c r="O4970" s="0" t="n">
        <f aca="false">IF(MOD(A4970,2)=0,N4970+A4970,N4970)</f>
        <v>44</v>
      </c>
      <c r="P4970" s="0" t="n">
        <f aca="false">IF(MOD(B4970,2)=0,O4970+B4970,O4970)</f>
        <v>110</v>
      </c>
      <c r="Q4970" s="0" t="n">
        <f aca="false">IF(MOD(C4970,2)=0,P4970+C4970,P4970)</f>
        <v>110</v>
      </c>
      <c r="R4970" s="0" t="n">
        <f aca="false">IF(MOD(D4970,2)=0,Q4970+D4970,Q4970)</f>
        <v>140</v>
      </c>
      <c r="S4970" s="0" t="n">
        <f aca="false">IF(MOD(E4970,2)=0,R4970+E4970,R4970)</f>
        <v>140</v>
      </c>
      <c r="T4970" s="3" t="n">
        <f aca="false">IF(MOD(F4970,2)=0,S4970+F4970,S4970)</f>
        <v>140</v>
      </c>
      <c r="U4970" s="4" t="n">
        <f aca="false">SUM(A4970:F4970)-T4970</f>
        <v>219</v>
      </c>
      <c r="V4970" s="0" t="n">
        <f aca="false">MOD(A4970,2)</f>
        <v>0</v>
      </c>
      <c r="W4970" s="0" t="n">
        <f aca="false">MOD(B4970,2)</f>
        <v>0</v>
      </c>
      <c r="X4970" s="0" t="n">
        <f aca="false">MOD(C4970,2)</f>
        <v>1</v>
      </c>
      <c r="Y4970" s="0" t="n">
        <f aca="false">MOD(D4970,2)</f>
        <v>0</v>
      </c>
      <c r="Z4970" s="0" t="n">
        <f aca="false">MOD(E4970,2)</f>
        <v>1</v>
      </c>
      <c r="AA4970" s="0" t="n">
        <f aca="false">MOD(F4970,2)</f>
        <v>1</v>
      </c>
      <c r="AB4970" s="1" t="n">
        <f aca="false">COUNTIF(V4970:AA4970,0)</f>
        <v>3</v>
      </c>
      <c r="AC4970" s="5" t="n">
        <f aca="false">6-AB4970</f>
        <v>3</v>
      </c>
      <c r="AD4970" s="6" t="n">
        <f aca="false">IF(AB4970&lt;&gt;0,T4970/AB4970,0)</f>
        <v>46.6666666666667</v>
      </c>
      <c r="AE4970" s="7" t="n">
        <f aca="false">IF(AC4970&lt;&gt;0,U4970/AC4970,0)</f>
        <v>73</v>
      </c>
      <c r="AF4970" s="0" t="n">
        <f aca="false">IF(ABS(AE4970-AD4970)&gt;50,1,0)</f>
        <v>0</v>
      </c>
      <c r="AG4970" s="0" t="n">
        <f aca="false">IF(OR(AND(AF4970=0,M4970=1),AND(M4970=0,AF4970=1)),1,0)</f>
        <v>0</v>
      </c>
    </row>
    <row r="4971" customFormat="false" ht="13.8" hidden="false" customHeight="false" outlineLevel="0" collapsed="false">
      <c r="A4971" s="0" t="n">
        <v>59</v>
      </c>
      <c r="B4971" s="0" t="n">
        <v>83</v>
      </c>
      <c r="C4971" s="0" t="n">
        <v>43</v>
      </c>
      <c r="D4971" s="0" t="n">
        <v>78</v>
      </c>
      <c r="E4971" s="0" t="n">
        <v>92</v>
      </c>
      <c r="F4971" s="0" t="n">
        <v>47</v>
      </c>
      <c r="G4971" s="1" t="n">
        <f aca="false">COUNTIF(A4971:F4971,A4971)</f>
        <v>1</v>
      </c>
      <c r="H4971" s="8" t="n">
        <f aca="false">COUNTIF(A4971:F4971,B4971)</f>
        <v>1</v>
      </c>
      <c r="I4971" s="0" t="n">
        <f aca="false">COUNTIF(A4971:F4971,C4971)</f>
        <v>1</v>
      </c>
      <c r="J4971" s="0" t="n">
        <f aca="false">COUNTIF(A4971:F4971,D4971)</f>
        <v>1</v>
      </c>
      <c r="K4971" s="0" t="n">
        <f aca="false">COUNTIF(A4971:F4971,E4971)</f>
        <v>1</v>
      </c>
      <c r="L4971" s="0" t="n">
        <f aca="false">COUNTIF(A4971:F4971,F4971)</f>
        <v>1</v>
      </c>
      <c r="M4971" s="2" t="n">
        <f aca="false">IF(AND(COUNTIF(G4971:L4971,2)=2,COUNTIF(G4971:L4971,1)=4),1,0)</f>
        <v>0</v>
      </c>
      <c r="N4971" s="0" t="n">
        <v>0</v>
      </c>
      <c r="O4971" s="0" t="n">
        <f aca="false">IF(MOD(A4971,2)=0,N4971+A4971,N4971)</f>
        <v>0</v>
      </c>
      <c r="P4971" s="0" t="n">
        <f aca="false">IF(MOD(B4971,2)=0,O4971+B4971,O4971)</f>
        <v>0</v>
      </c>
      <c r="Q4971" s="0" t="n">
        <f aca="false">IF(MOD(C4971,2)=0,P4971+C4971,P4971)</f>
        <v>0</v>
      </c>
      <c r="R4971" s="0" t="n">
        <f aca="false">IF(MOD(D4971,2)=0,Q4971+D4971,Q4971)</f>
        <v>78</v>
      </c>
      <c r="S4971" s="0" t="n">
        <f aca="false">IF(MOD(E4971,2)=0,R4971+E4971,R4971)</f>
        <v>170</v>
      </c>
      <c r="T4971" s="3" t="n">
        <f aca="false">IF(MOD(F4971,2)=0,S4971+F4971,S4971)</f>
        <v>170</v>
      </c>
      <c r="U4971" s="4" t="n">
        <f aca="false">SUM(A4971:F4971)-T4971</f>
        <v>232</v>
      </c>
      <c r="V4971" s="0" t="n">
        <f aca="false">MOD(A4971,2)</f>
        <v>1</v>
      </c>
      <c r="W4971" s="0" t="n">
        <f aca="false">MOD(B4971,2)</f>
        <v>1</v>
      </c>
      <c r="X4971" s="0" t="n">
        <f aca="false">MOD(C4971,2)</f>
        <v>1</v>
      </c>
      <c r="Y4971" s="0" t="n">
        <f aca="false">MOD(D4971,2)</f>
        <v>0</v>
      </c>
      <c r="Z4971" s="0" t="n">
        <f aca="false">MOD(E4971,2)</f>
        <v>0</v>
      </c>
      <c r="AA4971" s="0" t="n">
        <f aca="false">MOD(F4971,2)</f>
        <v>1</v>
      </c>
      <c r="AB4971" s="1" t="n">
        <f aca="false">COUNTIF(V4971:AA4971,0)</f>
        <v>2</v>
      </c>
      <c r="AC4971" s="5" t="n">
        <f aca="false">6-AB4971</f>
        <v>4</v>
      </c>
      <c r="AD4971" s="6" t="n">
        <f aca="false">IF(AB4971&lt;&gt;0,T4971/AB4971,0)</f>
        <v>85</v>
      </c>
      <c r="AE4971" s="7" t="n">
        <f aca="false">IF(AC4971&lt;&gt;0,U4971/AC4971,0)</f>
        <v>58</v>
      </c>
      <c r="AF4971" s="0" t="n">
        <f aca="false">IF(ABS(AE4971-AD4971)&gt;50,1,0)</f>
        <v>0</v>
      </c>
      <c r="AG4971" s="0" t="n">
        <f aca="false">IF(OR(AND(AF4971=0,M4971=1),AND(M4971=0,AF4971=1)),1,0)</f>
        <v>0</v>
      </c>
    </row>
    <row r="4972" customFormat="false" ht="13.8" hidden="false" customHeight="false" outlineLevel="0" collapsed="false">
      <c r="A4972" s="0" t="n">
        <v>89</v>
      </c>
      <c r="B4972" s="0" t="n">
        <v>92</v>
      </c>
      <c r="C4972" s="0" t="n">
        <v>96</v>
      </c>
      <c r="D4972" s="0" t="n">
        <v>40</v>
      </c>
      <c r="E4972" s="0" t="n">
        <v>24</v>
      </c>
      <c r="F4972" s="0" t="n">
        <v>28</v>
      </c>
      <c r="G4972" s="1" t="n">
        <f aca="false">COUNTIF(A4972:F4972,A4972)</f>
        <v>1</v>
      </c>
      <c r="H4972" s="8" t="n">
        <f aca="false">COUNTIF(A4972:F4972,B4972)</f>
        <v>1</v>
      </c>
      <c r="I4972" s="0" t="n">
        <f aca="false">COUNTIF(A4972:F4972,C4972)</f>
        <v>1</v>
      </c>
      <c r="J4972" s="0" t="n">
        <f aca="false">COUNTIF(A4972:F4972,D4972)</f>
        <v>1</v>
      </c>
      <c r="K4972" s="0" t="n">
        <f aca="false">COUNTIF(A4972:F4972,E4972)</f>
        <v>1</v>
      </c>
      <c r="L4972" s="0" t="n">
        <f aca="false">COUNTIF(A4972:F4972,F4972)</f>
        <v>1</v>
      </c>
      <c r="M4972" s="2" t="n">
        <f aca="false">IF(AND(COUNTIF(G4972:L4972,2)=2,COUNTIF(G4972:L4972,1)=4),1,0)</f>
        <v>0</v>
      </c>
      <c r="N4972" s="0" t="n">
        <v>0</v>
      </c>
      <c r="O4972" s="0" t="n">
        <f aca="false">IF(MOD(A4972,2)=0,N4972+A4972,N4972)</f>
        <v>0</v>
      </c>
      <c r="P4972" s="0" t="n">
        <f aca="false">IF(MOD(B4972,2)=0,O4972+B4972,O4972)</f>
        <v>92</v>
      </c>
      <c r="Q4972" s="0" t="n">
        <f aca="false">IF(MOD(C4972,2)=0,P4972+C4972,P4972)</f>
        <v>188</v>
      </c>
      <c r="R4972" s="0" t="n">
        <f aca="false">IF(MOD(D4972,2)=0,Q4972+D4972,Q4972)</f>
        <v>228</v>
      </c>
      <c r="S4972" s="0" t="n">
        <f aca="false">IF(MOD(E4972,2)=0,R4972+E4972,R4972)</f>
        <v>252</v>
      </c>
      <c r="T4972" s="3" t="n">
        <f aca="false">IF(MOD(F4972,2)=0,S4972+F4972,S4972)</f>
        <v>280</v>
      </c>
      <c r="U4972" s="4" t="n">
        <f aca="false">SUM(A4972:F4972)-T4972</f>
        <v>89</v>
      </c>
      <c r="V4972" s="0" t="n">
        <f aca="false">MOD(A4972,2)</f>
        <v>1</v>
      </c>
      <c r="W4972" s="0" t="n">
        <f aca="false">MOD(B4972,2)</f>
        <v>0</v>
      </c>
      <c r="X4972" s="0" t="n">
        <f aca="false">MOD(C4972,2)</f>
        <v>0</v>
      </c>
      <c r="Y4972" s="0" t="n">
        <f aca="false">MOD(D4972,2)</f>
        <v>0</v>
      </c>
      <c r="Z4972" s="0" t="n">
        <f aca="false">MOD(E4972,2)</f>
        <v>0</v>
      </c>
      <c r="AA4972" s="0" t="n">
        <f aca="false">MOD(F4972,2)</f>
        <v>0</v>
      </c>
      <c r="AB4972" s="1" t="n">
        <f aca="false">COUNTIF(V4972:AA4972,0)</f>
        <v>5</v>
      </c>
      <c r="AC4972" s="5" t="n">
        <f aca="false">6-AB4972</f>
        <v>1</v>
      </c>
      <c r="AD4972" s="6" t="n">
        <f aca="false">IF(AB4972&lt;&gt;0,T4972/AB4972,0)</f>
        <v>56</v>
      </c>
      <c r="AE4972" s="7" t="n">
        <f aca="false">IF(AC4972&lt;&gt;0,U4972/AC4972,0)</f>
        <v>89</v>
      </c>
      <c r="AF4972" s="0" t="n">
        <f aca="false">IF(ABS(AE4972-AD4972)&gt;50,1,0)</f>
        <v>0</v>
      </c>
      <c r="AG4972" s="0" t="n">
        <f aca="false">IF(OR(AND(AF4972=0,M4972=1),AND(M4972=0,AF4972=1)),1,0)</f>
        <v>0</v>
      </c>
    </row>
    <row r="4973" customFormat="false" ht="13.8" hidden="false" customHeight="false" outlineLevel="0" collapsed="false">
      <c r="A4973" s="0" t="n">
        <v>17</v>
      </c>
      <c r="B4973" s="0" t="n">
        <v>63</v>
      </c>
      <c r="C4973" s="0" t="n">
        <v>71</v>
      </c>
      <c r="D4973" s="0" t="n">
        <v>4</v>
      </c>
      <c r="E4973" s="0" t="n">
        <v>40</v>
      </c>
      <c r="F4973" s="0" t="n">
        <v>5</v>
      </c>
      <c r="G4973" s="1" t="n">
        <f aca="false">COUNTIF(A4973:F4973,A4973)</f>
        <v>1</v>
      </c>
      <c r="H4973" s="8" t="n">
        <f aca="false">COUNTIF(A4973:F4973,B4973)</f>
        <v>1</v>
      </c>
      <c r="I4973" s="0" t="n">
        <f aca="false">COUNTIF(A4973:F4973,C4973)</f>
        <v>1</v>
      </c>
      <c r="J4973" s="0" t="n">
        <f aca="false">COUNTIF(A4973:F4973,D4973)</f>
        <v>1</v>
      </c>
      <c r="K4973" s="0" t="n">
        <f aca="false">COUNTIF(A4973:F4973,E4973)</f>
        <v>1</v>
      </c>
      <c r="L4973" s="0" t="n">
        <f aca="false">COUNTIF(A4973:F4973,F4973)</f>
        <v>1</v>
      </c>
      <c r="M4973" s="2" t="n">
        <f aca="false">IF(AND(COUNTIF(G4973:L4973,2)=2,COUNTIF(G4973:L4973,1)=4),1,0)</f>
        <v>0</v>
      </c>
      <c r="N4973" s="0" t="n">
        <v>0</v>
      </c>
      <c r="O4973" s="0" t="n">
        <f aca="false">IF(MOD(A4973,2)=0,N4973+A4973,N4973)</f>
        <v>0</v>
      </c>
      <c r="P4973" s="0" t="n">
        <f aca="false">IF(MOD(B4973,2)=0,O4973+B4973,O4973)</f>
        <v>0</v>
      </c>
      <c r="Q4973" s="0" t="n">
        <f aca="false">IF(MOD(C4973,2)=0,P4973+C4973,P4973)</f>
        <v>0</v>
      </c>
      <c r="R4973" s="0" t="n">
        <f aca="false">IF(MOD(D4973,2)=0,Q4973+D4973,Q4973)</f>
        <v>4</v>
      </c>
      <c r="S4973" s="0" t="n">
        <f aca="false">IF(MOD(E4973,2)=0,R4973+E4973,R4973)</f>
        <v>44</v>
      </c>
      <c r="T4973" s="3" t="n">
        <f aca="false">IF(MOD(F4973,2)=0,S4973+F4973,S4973)</f>
        <v>44</v>
      </c>
      <c r="U4973" s="4" t="n">
        <f aca="false">SUM(A4973:F4973)-T4973</f>
        <v>156</v>
      </c>
      <c r="V4973" s="0" t="n">
        <f aca="false">MOD(A4973,2)</f>
        <v>1</v>
      </c>
      <c r="W4973" s="0" t="n">
        <f aca="false">MOD(B4973,2)</f>
        <v>1</v>
      </c>
      <c r="X4973" s="0" t="n">
        <f aca="false">MOD(C4973,2)</f>
        <v>1</v>
      </c>
      <c r="Y4973" s="0" t="n">
        <f aca="false">MOD(D4973,2)</f>
        <v>0</v>
      </c>
      <c r="Z4973" s="0" t="n">
        <f aca="false">MOD(E4973,2)</f>
        <v>0</v>
      </c>
      <c r="AA4973" s="0" t="n">
        <f aca="false">MOD(F4973,2)</f>
        <v>1</v>
      </c>
      <c r="AB4973" s="1" t="n">
        <f aca="false">COUNTIF(V4973:AA4973,0)</f>
        <v>2</v>
      </c>
      <c r="AC4973" s="5" t="n">
        <f aca="false">6-AB4973</f>
        <v>4</v>
      </c>
      <c r="AD4973" s="6" t="n">
        <f aca="false">IF(AB4973&lt;&gt;0,T4973/AB4973,0)</f>
        <v>22</v>
      </c>
      <c r="AE4973" s="7" t="n">
        <f aca="false">IF(AC4973&lt;&gt;0,U4973/AC4973,0)</f>
        <v>39</v>
      </c>
      <c r="AF4973" s="0" t="n">
        <f aca="false">IF(ABS(AE4973-AD4973)&gt;50,1,0)</f>
        <v>0</v>
      </c>
      <c r="AG4973" s="0" t="n">
        <f aca="false">IF(OR(AND(AF4973=0,M4973=1),AND(M4973=0,AF4973=1)),1,0)</f>
        <v>0</v>
      </c>
    </row>
    <row r="4974" customFormat="false" ht="13.8" hidden="false" customHeight="false" outlineLevel="0" collapsed="false">
      <c r="A4974" s="0" t="n">
        <v>52</v>
      </c>
      <c r="B4974" s="0" t="n">
        <v>58</v>
      </c>
      <c r="C4974" s="0" t="n">
        <v>13</v>
      </c>
      <c r="D4974" s="0" t="n">
        <v>60</v>
      </c>
      <c r="E4974" s="0" t="n">
        <v>78</v>
      </c>
      <c r="F4974" s="0" t="n">
        <v>27</v>
      </c>
      <c r="G4974" s="1" t="n">
        <f aca="false">COUNTIF(A4974:F4974,A4974)</f>
        <v>1</v>
      </c>
      <c r="H4974" s="8" t="n">
        <f aca="false">COUNTIF(A4974:F4974,B4974)</f>
        <v>1</v>
      </c>
      <c r="I4974" s="0" t="n">
        <f aca="false">COUNTIF(A4974:F4974,C4974)</f>
        <v>1</v>
      </c>
      <c r="J4974" s="0" t="n">
        <f aca="false">COUNTIF(A4974:F4974,D4974)</f>
        <v>1</v>
      </c>
      <c r="K4974" s="0" t="n">
        <f aca="false">COUNTIF(A4974:F4974,E4974)</f>
        <v>1</v>
      </c>
      <c r="L4974" s="0" t="n">
        <f aca="false">COUNTIF(A4974:F4974,F4974)</f>
        <v>1</v>
      </c>
      <c r="M4974" s="2" t="n">
        <f aca="false">IF(AND(COUNTIF(G4974:L4974,2)=2,COUNTIF(G4974:L4974,1)=4),1,0)</f>
        <v>0</v>
      </c>
      <c r="N4974" s="0" t="n">
        <v>0</v>
      </c>
      <c r="O4974" s="0" t="n">
        <f aca="false">IF(MOD(A4974,2)=0,N4974+A4974,N4974)</f>
        <v>52</v>
      </c>
      <c r="P4974" s="0" t="n">
        <f aca="false">IF(MOD(B4974,2)=0,O4974+B4974,O4974)</f>
        <v>110</v>
      </c>
      <c r="Q4974" s="0" t="n">
        <f aca="false">IF(MOD(C4974,2)=0,P4974+C4974,P4974)</f>
        <v>110</v>
      </c>
      <c r="R4974" s="0" t="n">
        <f aca="false">IF(MOD(D4974,2)=0,Q4974+D4974,Q4974)</f>
        <v>170</v>
      </c>
      <c r="S4974" s="0" t="n">
        <f aca="false">IF(MOD(E4974,2)=0,R4974+E4974,R4974)</f>
        <v>248</v>
      </c>
      <c r="T4974" s="3" t="n">
        <f aca="false">IF(MOD(F4974,2)=0,S4974+F4974,S4974)</f>
        <v>248</v>
      </c>
      <c r="U4974" s="4" t="n">
        <f aca="false">SUM(A4974:F4974)-T4974</f>
        <v>40</v>
      </c>
      <c r="V4974" s="0" t="n">
        <f aca="false">MOD(A4974,2)</f>
        <v>0</v>
      </c>
      <c r="W4974" s="0" t="n">
        <f aca="false">MOD(B4974,2)</f>
        <v>0</v>
      </c>
      <c r="X4974" s="0" t="n">
        <f aca="false">MOD(C4974,2)</f>
        <v>1</v>
      </c>
      <c r="Y4974" s="0" t="n">
        <f aca="false">MOD(D4974,2)</f>
        <v>0</v>
      </c>
      <c r="Z4974" s="0" t="n">
        <f aca="false">MOD(E4974,2)</f>
        <v>0</v>
      </c>
      <c r="AA4974" s="0" t="n">
        <f aca="false">MOD(F4974,2)</f>
        <v>1</v>
      </c>
      <c r="AB4974" s="1" t="n">
        <f aca="false">COUNTIF(V4974:AA4974,0)</f>
        <v>4</v>
      </c>
      <c r="AC4974" s="5" t="n">
        <f aca="false">6-AB4974</f>
        <v>2</v>
      </c>
      <c r="AD4974" s="6" t="n">
        <f aca="false">IF(AB4974&lt;&gt;0,T4974/AB4974,0)</f>
        <v>62</v>
      </c>
      <c r="AE4974" s="7" t="n">
        <f aca="false">IF(AC4974&lt;&gt;0,U4974/AC4974,0)</f>
        <v>20</v>
      </c>
      <c r="AF4974" s="0" t="n">
        <f aca="false">IF(ABS(AE4974-AD4974)&gt;50,1,0)</f>
        <v>0</v>
      </c>
      <c r="AG4974" s="0" t="n">
        <f aca="false">IF(OR(AND(AF4974=0,M4974=1),AND(M4974=0,AF4974=1)),1,0)</f>
        <v>0</v>
      </c>
    </row>
    <row r="4975" customFormat="false" ht="13.8" hidden="false" customHeight="false" outlineLevel="0" collapsed="false">
      <c r="A4975" s="0" t="n">
        <v>79</v>
      </c>
      <c r="B4975" s="0" t="n">
        <v>46</v>
      </c>
      <c r="C4975" s="0" t="n">
        <v>80</v>
      </c>
      <c r="D4975" s="0" t="n">
        <v>42</v>
      </c>
      <c r="E4975" s="0" t="n">
        <v>92</v>
      </c>
      <c r="F4975" s="0" t="n">
        <v>25</v>
      </c>
      <c r="G4975" s="1" t="n">
        <f aca="false">COUNTIF(A4975:F4975,A4975)</f>
        <v>1</v>
      </c>
      <c r="H4975" s="8" t="n">
        <f aca="false">COUNTIF(A4975:F4975,B4975)</f>
        <v>1</v>
      </c>
      <c r="I4975" s="0" t="n">
        <f aca="false">COUNTIF(A4975:F4975,C4975)</f>
        <v>1</v>
      </c>
      <c r="J4975" s="0" t="n">
        <f aca="false">COUNTIF(A4975:F4975,D4975)</f>
        <v>1</v>
      </c>
      <c r="K4975" s="0" t="n">
        <f aca="false">COUNTIF(A4975:F4975,E4975)</f>
        <v>1</v>
      </c>
      <c r="L4975" s="0" t="n">
        <f aca="false">COUNTIF(A4975:F4975,F4975)</f>
        <v>1</v>
      </c>
      <c r="M4975" s="2" t="n">
        <f aca="false">IF(AND(COUNTIF(G4975:L4975,2)=2,COUNTIF(G4975:L4975,1)=4),1,0)</f>
        <v>0</v>
      </c>
      <c r="N4975" s="0" t="n">
        <v>0</v>
      </c>
      <c r="O4975" s="0" t="n">
        <f aca="false">IF(MOD(A4975,2)=0,N4975+A4975,N4975)</f>
        <v>0</v>
      </c>
      <c r="P4975" s="0" t="n">
        <f aca="false">IF(MOD(B4975,2)=0,O4975+B4975,O4975)</f>
        <v>46</v>
      </c>
      <c r="Q4975" s="0" t="n">
        <f aca="false">IF(MOD(C4975,2)=0,P4975+C4975,P4975)</f>
        <v>126</v>
      </c>
      <c r="R4975" s="0" t="n">
        <f aca="false">IF(MOD(D4975,2)=0,Q4975+D4975,Q4975)</f>
        <v>168</v>
      </c>
      <c r="S4975" s="0" t="n">
        <f aca="false">IF(MOD(E4975,2)=0,R4975+E4975,R4975)</f>
        <v>260</v>
      </c>
      <c r="T4975" s="3" t="n">
        <f aca="false">IF(MOD(F4975,2)=0,S4975+F4975,S4975)</f>
        <v>260</v>
      </c>
      <c r="U4975" s="4" t="n">
        <f aca="false">SUM(A4975:F4975)-T4975</f>
        <v>104</v>
      </c>
      <c r="V4975" s="0" t="n">
        <f aca="false">MOD(A4975,2)</f>
        <v>1</v>
      </c>
      <c r="W4975" s="0" t="n">
        <f aca="false">MOD(B4975,2)</f>
        <v>0</v>
      </c>
      <c r="X4975" s="0" t="n">
        <f aca="false">MOD(C4975,2)</f>
        <v>0</v>
      </c>
      <c r="Y4975" s="0" t="n">
        <f aca="false">MOD(D4975,2)</f>
        <v>0</v>
      </c>
      <c r="Z4975" s="0" t="n">
        <f aca="false">MOD(E4975,2)</f>
        <v>0</v>
      </c>
      <c r="AA4975" s="0" t="n">
        <f aca="false">MOD(F4975,2)</f>
        <v>1</v>
      </c>
      <c r="AB4975" s="1" t="n">
        <f aca="false">COUNTIF(V4975:AA4975,0)</f>
        <v>4</v>
      </c>
      <c r="AC4975" s="5" t="n">
        <f aca="false">6-AB4975</f>
        <v>2</v>
      </c>
      <c r="AD4975" s="6" t="n">
        <f aca="false">IF(AB4975&lt;&gt;0,T4975/AB4975,0)</f>
        <v>65</v>
      </c>
      <c r="AE4975" s="7" t="n">
        <f aca="false">IF(AC4975&lt;&gt;0,U4975/AC4975,0)</f>
        <v>52</v>
      </c>
      <c r="AF4975" s="0" t="n">
        <f aca="false">IF(ABS(AE4975-AD4975)&gt;50,1,0)</f>
        <v>0</v>
      </c>
      <c r="AG4975" s="0" t="n">
        <f aca="false">IF(OR(AND(AF4975=0,M4975=1),AND(M4975=0,AF4975=1)),1,0)</f>
        <v>0</v>
      </c>
    </row>
    <row r="4976" customFormat="false" ht="13.8" hidden="false" customHeight="false" outlineLevel="0" collapsed="false">
      <c r="A4976" s="0" t="n">
        <v>84</v>
      </c>
      <c r="B4976" s="0" t="n">
        <v>68</v>
      </c>
      <c r="C4976" s="0" t="n">
        <v>86</v>
      </c>
      <c r="D4976" s="0" t="n">
        <v>59</v>
      </c>
      <c r="E4976" s="0" t="n">
        <v>28</v>
      </c>
      <c r="F4976" s="0" t="n">
        <v>43</v>
      </c>
      <c r="G4976" s="1" t="n">
        <f aca="false">COUNTIF(A4976:F4976,A4976)</f>
        <v>1</v>
      </c>
      <c r="H4976" s="8" t="n">
        <f aca="false">COUNTIF(A4976:F4976,B4976)</f>
        <v>1</v>
      </c>
      <c r="I4976" s="0" t="n">
        <f aca="false">COUNTIF(A4976:F4976,C4976)</f>
        <v>1</v>
      </c>
      <c r="J4976" s="0" t="n">
        <f aca="false">COUNTIF(A4976:F4976,D4976)</f>
        <v>1</v>
      </c>
      <c r="K4976" s="0" t="n">
        <f aca="false">COUNTIF(A4976:F4976,E4976)</f>
        <v>1</v>
      </c>
      <c r="L4976" s="0" t="n">
        <f aca="false">COUNTIF(A4976:F4976,F4976)</f>
        <v>1</v>
      </c>
      <c r="M4976" s="2" t="n">
        <f aca="false">IF(AND(COUNTIF(G4976:L4976,2)=2,COUNTIF(G4976:L4976,1)=4),1,0)</f>
        <v>0</v>
      </c>
      <c r="N4976" s="0" t="n">
        <v>0</v>
      </c>
      <c r="O4976" s="0" t="n">
        <f aca="false">IF(MOD(A4976,2)=0,N4976+A4976,N4976)</f>
        <v>84</v>
      </c>
      <c r="P4976" s="0" t="n">
        <f aca="false">IF(MOD(B4976,2)=0,O4976+B4976,O4976)</f>
        <v>152</v>
      </c>
      <c r="Q4976" s="0" t="n">
        <f aca="false">IF(MOD(C4976,2)=0,P4976+C4976,P4976)</f>
        <v>238</v>
      </c>
      <c r="R4976" s="0" t="n">
        <f aca="false">IF(MOD(D4976,2)=0,Q4976+D4976,Q4976)</f>
        <v>238</v>
      </c>
      <c r="S4976" s="0" t="n">
        <f aca="false">IF(MOD(E4976,2)=0,R4976+E4976,R4976)</f>
        <v>266</v>
      </c>
      <c r="T4976" s="3" t="n">
        <f aca="false">IF(MOD(F4976,2)=0,S4976+F4976,S4976)</f>
        <v>266</v>
      </c>
      <c r="U4976" s="4" t="n">
        <f aca="false">SUM(A4976:F4976)-T4976</f>
        <v>102</v>
      </c>
      <c r="V4976" s="0" t="n">
        <f aca="false">MOD(A4976,2)</f>
        <v>0</v>
      </c>
      <c r="W4976" s="0" t="n">
        <f aca="false">MOD(B4976,2)</f>
        <v>0</v>
      </c>
      <c r="X4976" s="0" t="n">
        <f aca="false">MOD(C4976,2)</f>
        <v>0</v>
      </c>
      <c r="Y4976" s="0" t="n">
        <f aca="false">MOD(D4976,2)</f>
        <v>1</v>
      </c>
      <c r="Z4976" s="0" t="n">
        <f aca="false">MOD(E4976,2)</f>
        <v>0</v>
      </c>
      <c r="AA4976" s="0" t="n">
        <f aca="false">MOD(F4976,2)</f>
        <v>1</v>
      </c>
      <c r="AB4976" s="1" t="n">
        <f aca="false">COUNTIF(V4976:AA4976,0)</f>
        <v>4</v>
      </c>
      <c r="AC4976" s="5" t="n">
        <f aca="false">6-AB4976</f>
        <v>2</v>
      </c>
      <c r="AD4976" s="6" t="n">
        <f aca="false">IF(AB4976&lt;&gt;0,T4976/AB4976,0)</f>
        <v>66.5</v>
      </c>
      <c r="AE4976" s="7" t="n">
        <f aca="false">IF(AC4976&lt;&gt;0,U4976/AC4976,0)</f>
        <v>51</v>
      </c>
      <c r="AF4976" s="0" t="n">
        <f aca="false">IF(ABS(AE4976-AD4976)&gt;50,1,0)</f>
        <v>0</v>
      </c>
      <c r="AG4976" s="0" t="n">
        <f aca="false">IF(OR(AND(AF4976=0,M4976=1),AND(M4976=0,AF4976=1)),1,0)</f>
        <v>0</v>
      </c>
    </row>
    <row r="4977" customFormat="false" ht="13.8" hidden="false" customHeight="false" outlineLevel="0" collapsed="false">
      <c r="A4977" s="0" t="n">
        <v>37</v>
      </c>
      <c r="B4977" s="0" t="n">
        <v>65</v>
      </c>
      <c r="C4977" s="0" t="n">
        <v>70</v>
      </c>
      <c r="D4977" s="0" t="n">
        <v>35</v>
      </c>
      <c r="E4977" s="0" t="n">
        <v>65</v>
      </c>
      <c r="F4977" s="0" t="n">
        <v>40</v>
      </c>
      <c r="G4977" s="1" t="n">
        <f aca="false">COUNTIF(A4977:F4977,A4977)</f>
        <v>1</v>
      </c>
      <c r="H4977" s="8" t="n">
        <f aca="false">COUNTIF(A4977:F4977,B4977)</f>
        <v>2</v>
      </c>
      <c r="I4977" s="0" t="n">
        <f aca="false">COUNTIF(A4977:F4977,C4977)</f>
        <v>1</v>
      </c>
      <c r="J4977" s="0" t="n">
        <f aca="false">COUNTIF(A4977:F4977,D4977)</f>
        <v>1</v>
      </c>
      <c r="K4977" s="0" t="n">
        <f aca="false">COUNTIF(A4977:F4977,E4977)</f>
        <v>2</v>
      </c>
      <c r="L4977" s="0" t="n">
        <f aca="false">COUNTIF(A4977:F4977,F4977)</f>
        <v>1</v>
      </c>
      <c r="M4977" s="2" t="n">
        <f aca="false">IF(AND(COUNTIF(G4977:L4977,2)=2,COUNTIF(G4977:L4977,1)=4),1,0)</f>
        <v>1</v>
      </c>
      <c r="N4977" s="0" t="n">
        <v>0</v>
      </c>
      <c r="O4977" s="0" t="n">
        <f aca="false">IF(MOD(A4977,2)=0,N4977+A4977,N4977)</f>
        <v>0</v>
      </c>
      <c r="P4977" s="0" t="n">
        <f aca="false">IF(MOD(B4977,2)=0,O4977+B4977,O4977)</f>
        <v>0</v>
      </c>
      <c r="Q4977" s="0" t="n">
        <f aca="false">IF(MOD(C4977,2)=0,P4977+C4977,P4977)</f>
        <v>70</v>
      </c>
      <c r="R4977" s="0" t="n">
        <f aca="false">IF(MOD(D4977,2)=0,Q4977+D4977,Q4977)</f>
        <v>70</v>
      </c>
      <c r="S4977" s="0" t="n">
        <f aca="false">IF(MOD(E4977,2)=0,R4977+E4977,R4977)</f>
        <v>70</v>
      </c>
      <c r="T4977" s="3" t="n">
        <f aca="false">IF(MOD(F4977,2)=0,S4977+F4977,S4977)</f>
        <v>110</v>
      </c>
      <c r="U4977" s="4" t="n">
        <f aca="false">SUM(A4977:F4977)-T4977</f>
        <v>202</v>
      </c>
      <c r="V4977" s="0" t="n">
        <f aca="false">MOD(A4977,2)</f>
        <v>1</v>
      </c>
      <c r="W4977" s="0" t="n">
        <f aca="false">MOD(B4977,2)</f>
        <v>1</v>
      </c>
      <c r="X4977" s="0" t="n">
        <f aca="false">MOD(C4977,2)</f>
        <v>0</v>
      </c>
      <c r="Y4977" s="0" t="n">
        <f aca="false">MOD(D4977,2)</f>
        <v>1</v>
      </c>
      <c r="Z4977" s="0" t="n">
        <f aca="false">MOD(E4977,2)</f>
        <v>1</v>
      </c>
      <c r="AA4977" s="0" t="n">
        <f aca="false">MOD(F4977,2)</f>
        <v>0</v>
      </c>
      <c r="AB4977" s="1" t="n">
        <f aca="false">COUNTIF(V4977:AA4977,0)</f>
        <v>2</v>
      </c>
      <c r="AC4977" s="5" t="n">
        <f aca="false">6-AB4977</f>
        <v>4</v>
      </c>
      <c r="AD4977" s="6" t="n">
        <f aca="false">IF(AB4977&lt;&gt;0,T4977/AB4977,0)</f>
        <v>55</v>
      </c>
      <c r="AE4977" s="7" t="n">
        <f aca="false">IF(AC4977&lt;&gt;0,U4977/AC4977,0)</f>
        <v>50.5</v>
      </c>
      <c r="AF4977" s="0" t="n">
        <f aca="false">IF(ABS(AE4977-AD4977)&gt;50,1,0)</f>
        <v>0</v>
      </c>
      <c r="AG4977" s="0" t="n">
        <f aca="false">IF(OR(AND(AF4977=0,M4977=1),AND(M4977=0,AF4977=1)),1,0)</f>
        <v>1</v>
      </c>
    </row>
    <row r="4978" customFormat="false" ht="13.8" hidden="false" customHeight="false" outlineLevel="0" collapsed="false">
      <c r="A4978" s="0" t="n">
        <v>88</v>
      </c>
      <c r="B4978" s="0" t="n">
        <v>43</v>
      </c>
      <c r="C4978" s="0" t="n">
        <v>85</v>
      </c>
      <c r="D4978" s="0" t="n">
        <v>86</v>
      </c>
      <c r="E4978" s="0" t="n">
        <v>85</v>
      </c>
      <c r="F4978" s="0" t="n">
        <v>30</v>
      </c>
      <c r="G4978" s="1" t="n">
        <f aca="false">COUNTIF(A4978:F4978,A4978)</f>
        <v>1</v>
      </c>
      <c r="H4978" s="8" t="n">
        <f aca="false">COUNTIF(A4978:F4978,B4978)</f>
        <v>1</v>
      </c>
      <c r="I4978" s="0" t="n">
        <f aca="false">COUNTIF(A4978:F4978,C4978)</f>
        <v>2</v>
      </c>
      <c r="J4978" s="0" t="n">
        <f aca="false">COUNTIF(A4978:F4978,D4978)</f>
        <v>1</v>
      </c>
      <c r="K4978" s="0" t="n">
        <f aca="false">COUNTIF(A4978:F4978,E4978)</f>
        <v>2</v>
      </c>
      <c r="L4978" s="0" t="n">
        <f aca="false">COUNTIF(A4978:F4978,F4978)</f>
        <v>1</v>
      </c>
      <c r="M4978" s="2" t="n">
        <f aca="false">IF(AND(COUNTIF(G4978:L4978,2)=2,COUNTIF(G4978:L4978,1)=4),1,0)</f>
        <v>1</v>
      </c>
      <c r="N4978" s="0" t="n">
        <v>0</v>
      </c>
      <c r="O4978" s="0" t="n">
        <f aca="false">IF(MOD(A4978,2)=0,N4978+A4978,N4978)</f>
        <v>88</v>
      </c>
      <c r="P4978" s="0" t="n">
        <f aca="false">IF(MOD(B4978,2)=0,O4978+B4978,O4978)</f>
        <v>88</v>
      </c>
      <c r="Q4978" s="0" t="n">
        <f aca="false">IF(MOD(C4978,2)=0,P4978+C4978,P4978)</f>
        <v>88</v>
      </c>
      <c r="R4978" s="0" t="n">
        <f aca="false">IF(MOD(D4978,2)=0,Q4978+D4978,Q4978)</f>
        <v>174</v>
      </c>
      <c r="S4978" s="0" t="n">
        <f aca="false">IF(MOD(E4978,2)=0,R4978+E4978,R4978)</f>
        <v>174</v>
      </c>
      <c r="T4978" s="3" t="n">
        <f aca="false">IF(MOD(F4978,2)=0,S4978+F4978,S4978)</f>
        <v>204</v>
      </c>
      <c r="U4978" s="4" t="n">
        <f aca="false">SUM(A4978:F4978)-T4978</f>
        <v>213</v>
      </c>
      <c r="V4978" s="0" t="n">
        <f aca="false">MOD(A4978,2)</f>
        <v>0</v>
      </c>
      <c r="W4978" s="0" t="n">
        <f aca="false">MOD(B4978,2)</f>
        <v>1</v>
      </c>
      <c r="X4978" s="0" t="n">
        <f aca="false">MOD(C4978,2)</f>
        <v>1</v>
      </c>
      <c r="Y4978" s="0" t="n">
        <f aca="false">MOD(D4978,2)</f>
        <v>0</v>
      </c>
      <c r="Z4978" s="0" t="n">
        <f aca="false">MOD(E4978,2)</f>
        <v>1</v>
      </c>
      <c r="AA4978" s="0" t="n">
        <f aca="false">MOD(F4978,2)</f>
        <v>0</v>
      </c>
      <c r="AB4978" s="1" t="n">
        <f aca="false">COUNTIF(V4978:AA4978,0)</f>
        <v>3</v>
      </c>
      <c r="AC4978" s="5" t="n">
        <f aca="false">6-AB4978</f>
        <v>3</v>
      </c>
      <c r="AD4978" s="6" t="n">
        <f aca="false">IF(AB4978&lt;&gt;0,T4978/AB4978,0)</f>
        <v>68</v>
      </c>
      <c r="AE4978" s="7" t="n">
        <f aca="false">IF(AC4978&lt;&gt;0,U4978/AC4978,0)</f>
        <v>71</v>
      </c>
      <c r="AF4978" s="0" t="n">
        <f aca="false">IF(ABS(AE4978-AD4978)&gt;50,1,0)</f>
        <v>0</v>
      </c>
      <c r="AG4978" s="0" t="n">
        <f aca="false">IF(OR(AND(AF4978=0,M4978=1),AND(M4978=0,AF4978=1)),1,0)</f>
        <v>1</v>
      </c>
    </row>
    <row r="4979" customFormat="false" ht="13.8" hidden="false" customHeight="false" outlineLevel="0" collapsed="false">
      <c r="A4979" s="0" t="n">
        <v>75</v>
      </c>
      <c r="B4979" s="0" t="n">
        <v>35</v>
      </c>
      <c r="C4979" s="0" t="n">
        <v>69</v>
      </c>
      <c r="D4979" s="0" t="n">
        <v>95</v>
      </c>
      <c r="E4979" s="0" t="n">
        <v>26</v>
      </c>
      <c r="F4979" s="0" t="n">
        <v>41</v>
      </c>
      <c r="G4979" s="1" t="n">
        <f aca="false">COUNTIF(A4979:F4979,A4979)</f>
        <v>1</v>
      </c>
      <c r="H4979" s="8" t="n">
        <f aca="false">COUNTIF(A4979:F4979,B4979)</f>
        <v>1</v>
      </c>
      <c r="I4979" s="0" t="n">
        <f aca="false">COUNTIF(A4979:F4979,C4979)</f>
        <v>1</v>
      </c>
      <c r="J4979" s="0" t="n">
        <f aca="false">COUNTIF(A4979:F4979,D4979)</f>
        <v>1</v>
      </c>
      <c r="K4979" s="0" t="n">
        <f aca="false">COUNTIF(A4979:F4979,E4979)</f>
        <v>1</v>
      </c>
      <c r="L4979" s="0" t="n">
        <f aca="false">COUNTIF(A4979:F4979,F4979)</f>
        <v>1</v>
      </c>
      <c r="M4979" s="2" t="n">
        <f aca="false">IF(AND(COUNTIF(G4979:L4979,2)=2,COUNTIF(G4979:L4979,1)=4),1,0)</f>
        <v>0</v>
      </c>
      <c r="N4979" s="0" t="n">
        <v>0</v>
      </c>
      <c r="O4979" s="0" t="n">
        <f aca="false">IF(MOD(A4979,2)=0,N4979+A4979,N4979)</f>
        <v>0</v>
      </c>
      <c r="P4979" s="0" t="n">
        <f aca="false">IF(MOD(B4979,2)=0,O4979+B4979,O4979)</f>
        <v>0</v>
      </c>
      <c r="Q4979" s="0" t="n">
        <f aca="false">IF(MOD(C4979,2)=0,P4979+C4979,P4979)</f>
        <v>0</v>
      </c>
      <c r="R4979" s="0" t="n">
        <f aca="false">IF(MOD(D4979,2)=0,Q4979+D4979,Q4979)</f>
        <v>0</v>
      </c>
      <c r="S4979" s="0" t="n">
        <f aca="false">IF(MOD(E4979,2)=0,R4979+E4979,R4979)</f>
        <v>26</v>
      </c>
      <c r="T4979" s="3" t="n">
        <f aca="false">IF(MOD(F4979,2)=0,S4979+F4979,S4979)</f>
        <v>26</v>
      </c>
      <c r="U4979" s="4" t="n">
        <f aca="false">SUM(A4979:F4979)-T4979</f>
        <v>315</v>
      </c>
      <c r="V4979" s="0" t="n">
        <f aca="false">MOD(A4979,2)</f>
        <v>1</v>
      </c>
      <c r="W4979" s="0" t="n">
        <f aca="false">MOD(B4979,2)</f>
        <v>1</v>
      </c>
      <c r="X4979" s="0" t="n">
        <f aca="false">MOD(C4979,2)</f>
        <v>1</v>
      </c>
      <c r="Y4979" s="0" t="n">
        <f aca="false">MOD(D4979,2)</f>
        <v>1</v>
      </c>
      <c r="Z4979" s="0" t="n">
        <f aca="false">MOD(E4979,2)</f>
        <v>0</v>
      </c>
      <c r="AA4979" s="0" t="n">
        <f aca="false">MOD(F4979,2)</f>
        <v>1</v>
      </c>
      <c r="AB4979" s="1" t="n">
        <f aca="false">COUNTIF(V4979:AA4979,0)</f>
        <v>1</v>
      </c>
      <c r="AC4979" s="5" t="n">
        <f aca="false">6-AB4979</f>
        <v>5</v>
      </c>
      <c r="AD4979" s="6" t="n">
        <f aca="false">IF(AB4979&lt;&gt;0,T4979/AB4979,0)</f>
        <v>26</v>
      </c>
      <c r="AE4979" s="7" t="n">
        <f aca="false">IF(AC4979&lt;&gt;0,U4979/AC4979,0)</f>
        <v>63</v>
      </c>
      <c r="AF4979" s="0" t="n">
        <f aca="false">IF(ABS(AE4979-AD4979)&gt;50,1,0)</f>
        <v>0</v>
      </c>
      <c r="AG4979" s="0" t="n">
        <f aca="false">IF(OR(AND(AF4979=0,M4979=1),AND(M4979=0,AF4979=1)),1,0)</f>
        <v>0</v>
      </c>
    </row>
    <row r="4980" customFormat="false" ht="13.8" hidden="false" customHeight="false" outlineLevel="0" collapsed="false">
      <c r="A4980" s="0" t="n">
        <v>47</v>
      </c>
      <c r="B4980" s="0" t="n">
        <v>73</v>
      </c>
      <c r="C4980" s="0" t="n">
        <v>39</v>
      </c>
      <c r="D4980" s="0" t="n">
        <v>80</v>
      </c>
      <c r="E4980" s="0" t="n">
        <v>33</v>
      </c>
      <c r="F4980" s="0" t="n">
        <v>77</v>
      </c>
      <c r="G4980" s="1" t="n">
        <f aca="false">COUNTIF(A4980:F4980,A4980)</f>
        <v>1</v>
      </c>
      <c r="H4980" s="8" t="n">
        <f aca="false">COUNTIF(A4980:F4980,B4980)</f>
        <v>1</v>
      </c>
      <c r="I4980" s="0" t="n">
        <f aca="false">COUNTIF(A4980:F4980,C4980)</f>
        <v>1</v>
      </c>
      <c r="J4980" s="0" t="n">
        <f aca="false">COUNTIF(A4980:F4980,D4980)</f>
        <v>1</v>
      </c>
      <c r="K4980" s="0" t="n">
        <f aca="false">COUNTIF(A4980:F4980,E4980)</f>
        <v>1</v>
      </c>
      <c r="L4980" s="0" t="n">
        <f aca="false">COUNTIF(A4980:F4980,F4980)</f>
        <v>1</v>
      </c>
      <c r="M4980" s="2" t="n">
        <f aca="false">IF(AND(COUNTIF(G4980:L4980,2)=2,COUNTIF(G4980:L4980,1)=4),1,0)</f>
        <v>0</v>
      </c>
      <c r="N4980" s="0" t="n">
        <v>0</v>
      </c>
      <c r="O4980" s="0" t="n">
        <f aca="false">IF(MOD(A4980,2)=0,N4980+A4980,N4980)</f>
        <v>0</v>
      </c>
      <c r="P4980" s="0" t="n">
        <f aca="false">IF(MOD(B4980,2)=0,O4980+B4980,O4980)</f>
        <v>0</v>
      </c>
      <c r="Q4980" s="0" t="n">
        <f aca="false">IF(MOD(C4980,2)=0,P4980+C4980,P4980)</f>
        <v>0</v>
      </c>
      <c r="R4980" s="0" t="n">
        <f aca="false">IF(MOD(D4980,2)=0,Q4980+D4980,Q4980)</f>
        <v>80</v>
      </c>
      <c r="S4980" s="0" t="n">
        <f aca="false">IF(MOD(E4980,2)=0,R4980+E4980,R4980)</f>
        <v>80</v>
      </c>
      <c r="T4980" s="3" t="n">
        <f aca="false">IF(MOD(F4980,2)=0,S4980+F4980,S4980)</f>
        <v>80</v>
      </c>
      <c r="U4980" s="4" t="n">
        <f aca="false">SUM(A4980:F4980)-T4980</f>
        <v>269</v>
      </c>
      <c r="V4980" s="0" t="n">
        <f aca="false">MOD(A4980,2)</f>
        <v>1</v>
      </c>
      <c r="W4980" s="0" t="n">
        <f aca="false">MOD(B4980,2)</f>
        <v>1</v>
      </c>
      <c r="X4980" s="0" t="n">
        <f aca="false">MOD(C4980,2)</f>
        <v>1</v>
      </c>
      <c r="Y4980" s="0" t="n">
        <f aca="false">MOD(D4980,2)</f>
        <v>0</v>
      </c>
      <c r="Z4980" s="0" t="n">
        <f aca="false">MOD(E4980,2)</f>
        <v>1</v>
      </c>
      <c r="AA4980" s="0" t="n">
        <f aca="false">MOD(F4980,2)</f>
        <v>1</v>
      </c>
      <c r="AB4980" s="1" t="n">
        <f aca="false">COUNTIF(V4980:AA4980,0)</f>
        <v>1</v>
      </c>
      <c r="AC4980" s="5" t="n">
        <f aca="false">6-AB4980</f>
        <v>5</v>
      </c>
      <c r="AD4980" s="6" t="n">
        <f aca="false">IF(AB4980&lt;&gt;0,T4980/AB4980,0)</f>
        <v>80</v>
      </c>
      <c r="AE4980" s="7" t="n">
        <f aca="false">IF(AC4980&lt;&gt;0,U4980/AC4980,0)</f>
        <v>53.8</v>
      </c>
      <c r="AF4980" s="0" t="n">
        <f aca="false">IF(ABS(AE4980-AD4980)&gt;50,1,0)</f>
        <v>0</v>
      </c>
      <c r="AG4980" s="0" t="n">
        <f aca="false">IF(OR(AND(AF4980=0,M4980=1),AND(M4980=0,AF4980=1)),1,0)</f>
        <v>0</v>
      </c>
    </row>
    <row r="4981" customFormat="false" ht="13.8" hidden="false" customHeight="false" outlineLevel="0" collapsed="false">
      <c r="A4981" s="0" t="n">
        <v>100</v>
      </c>
      <c r="B4981" s="0" t="n">
        <v>17</v>
      </c>
      <c r="C4981" s="0" t="n">
        <v>20</v>
      </c>
      <c r="D4981" s="0" t="n">
        <v>60</v>
      </c>
      <c r="E4981" s="0" t="n">
        <v>3</v>
      </c>
      <c r="F4981" s="0" t="n">
        <v>8</v>
      </c>
      <c r="G4981" s="1" t="n">
        <f aca="false">COUNTIF(A4981:F4981,A4981)</f>
        <v>1</v>
      </c>
      <c r="H4981" s="8" t="n">
        <f aca="false">COUNTIF(A4981:F4981,B4981)</f>
        <v>1</v>
      </c>
      <c r="I4981" s="0" t="n">
        <f aca="false">COUNTIF(A4981:F4981,C4981)</f>
        <v>1</v>
      </c>
      <c r="J4981" s="0" t="n">
        <f aca="false">COUNTIF(A4981:F4981,D4981)</f>
        <v>1</v>
      </c>
      <c r="K4981" s="0" t="n">
        <f aca="false">COUNTIF(A4981:F4981,E4981)</f>
        <v>1</v>
      </c>
      <c r="L4981" s="0" t="n">
        <f aca="false">COUNTIF(A4981:F4981,F4981)</f>
        <v>1</v>
      </c>
      <c r="M4981" s="2" t="n">
        <f aca="false">IF(AND(COUNTIF(G4981:L4981,2)=2,COUNTIF(G4981:L4981,1)=4),1,0)</f>
        <v>0</v>
      </c>
      <c r="N4981" s="0" t="n">
        <v>0</v>
      </c>
      <c r="O4981" s="0" t="n">
        <f aca="false">IF(MOD(A4981,2)=0,N4981+A4981,N4981)</f>
        <v>100</v>
      </c>
      <c r="P4981" s="0" t="n">
        <f aca="false">IF(MOD(B4981,2)=0,O4981+B4981,O4981)</f>
        <v>100</v>
      </c>
      <c r="Q4981" s="0" t="n">
        <f aca="false">IF(MOD(C4981,2)=0,P4981+C4981,P4981)</f>
        <v>120</v>
      </c>
      <c r="R4981" s="0" t="n">
        <f aca="false">IF(MOD(D4981,2)=0,Q4981+D4981,Q4981)</f>
        <v>180</v>
      </c>
      <c r="S4981" s="0" t="n">
        <f aca="false">IF(MOD(E4981,2)=0,R4981+E4981,R4981)</f>
        <v>180</v>
      </c>
      <c r="T4981" s="3" t="n">
        <f aca="false">IF(MOD(F4981,2)=0,S4981+F4981,S4981)</f>
        <v>188</v>
      </c>
      <c r="U4981" s="4" t="n">
        <f aca="false">SUM(A4981:F4981)-T4981</f>
        <v>20</v>
      </c>
      <c r="V4981" s="0" t="n">
        <f aca="false">MOD(A4981,2)</f>
        <v>0</v>
      </c>
      <c r="W4981" s="0" t="n">
        <f aca="false">MOD(B4981,2)</f>
        <v>1</v>
      </c>
      <c r="X4981" s="0" t="n">
        <f aca="false">MOD(C4981,2)</f>
        <v>0</v>
      </c>
      <c r="Y4981" s="0" t="n">
        <f aca="false">MOD(D4981,2)</f>
        <v>0</v>
      </c>
      <c r="Z4981" s="0" t="n">
        <f aca="false">MOD(E4981,2)</f>
        <v>1</v>
      </c>
      <c r="AA4981" s="0" t="n">
        <f aca="false">MOD(F4981,2)</f>
        <v>0</v>
      </c>
      <c r="AB4981" s="1" t="n">
        <f aca="false">COUNTIF(V4981:AA4981,0)</f>
        <v>4</v>
      </c>
      <c r="AC4981" s="5" t="n">
        <f aca="false">6-AB4981</f>
        <v>2</v>
      </c>
      <c r="AD4981" s="6" t="n">
        <f aca="false">IF(AB4981&lt;&gt;0,T4981/AB4981,0)</f>
        <v>47</v>
      </c>
      <c r="AE4981" s="7" t="n">
        <f aca="false">IF(AC4981&lt;&gt;0,U4981/AC4981,0)</f>
        <v>10</v>
      </c>
      <c r="AF4981" s="0" t="n">
        <f aca="false">IF(ABS(AE4981-AD4981)&gt;50,1,0)</f>
        <v>0</v>
      </c>
      <c r="AG4981" s="0" t="n">
        <f aca="false">IF(OR(AND(AF4981=0,M4981=1),AND(M4981=0,AF4981=1)),1,0)</f>
        <v>0</v>
      </c>
    </row>
    <row r="4982" customFormat="false" ht="13.8" hidden="false" customHeight="false" outlineLevel="0" collapsed="false">
      <c r="A4982" s="0" t="n">
        <v>5</v>
      </c>
      <c r="B4982" s="0" t="n">
        <v>10</v>
      </c>
      <c r="C4982" s="0" t="n">
        <v>23</v>
      </c>
      <c r="D4982" s="0" t="n">
        <v>84</v>
      </c>
      <c r="E4982" s="0" t="n">
        <v>4</v>
      </c>
      <c r="F4982" s="0" t="n">
        <v>90</v>
      </c>
      <c r="G4982" s="1" t="n">
        <f aca="false">COUNTIF(A4982:F4982,A4982)</f>
        <v>1</v>
      </c>
      <c r="H4982" s="8" t="n">
        <f aca="false">COUNTIF(A4982:F4982,B4982)</f>
        <v>1</v>
      </c>
      <c r="I4982" s="0" t="n">
        <f aca="false">COUNTIF(A4982:F4982,C4982)</f>
        <v>1</v>
      </c>
      <c r="J4982" s="0" t="n">
        <f aca="false">COUNTIF(A4982:F4982,D4982)</f>
        <v>1</v>
      </c>
      <c r="K4982" s="0" t="n">
        <f aca="false">COUNTIF(A4982:F4982,E4982)</f>
        <v>1</v>
      </c>
      <c r="L4982" s="0" t="n">
        <f aca="false">COUNTIF(A4982:F4982,F4982)</f>
        <v>1</v>
      </c>
      <c r="M4982" s="2" t="n">
        <f aca="false">IF(AND(COUNTIF(G4982:L4982,2)=2,COUNTIF(G4982:L4982,1)=4),1,0)</f>
        <v>0</v>
      </c>
      <c r="N4982" s="0" t="n">
        <v>0</v>
      </c>
      <c r="O4982" s="0" t="n">
        <f aca="false">IF(MOD(A4982,2)=0,N4982+A4982,N4982)</f>
        <v>0</v>
      </c>
      <c r="P4982" s="0" t="n">
        <f aca="false">IF(MOD(B4982,2)=0,O4982+B4982,O4982)</f>
        <v>10</v>
      </c>
      <c r="Q4982" s="0" t="n">
        <f aca="false">IF(MOD(C4982,2)=0,P4982+C4982,P4982)</f>
        <v>10</v>
      </c>
      <c r="R4982" s="0" t="n">
        <f aca="false">IF(MOD(D4982,2)=0,Q4982+D4982,Q4982)</f>
        <v>94</v>
      </c>
      <c r="S4982" s="0" t="n">
        <f aca="false">IF(MOD(E4982,2)=0,R4982+E4982,R4982)</f>
        <v>98</v>
      </c>
      <c r="T4982" s="3" t="n">
        <f aca="false">IF(MOD(F4982,2)=0,S4982+F4982,S4982)</f>
        <v>188</v>
      </c>
      <c r="U4982" s="4" t="n">
        <f aca="false">SUM(A4982:F4982)-T4982</f>
        <v>28</v>
      </c>
      <c r="V4982" s="0" t="n">
        <f aca="false">MOD(A4982,2)</f>
        <v>1</v>
      </c>
      <c r="W4982" s="0" t="n">
        <f aca="false">MOD(B4982,2)</f>
        <v>0</v>
      </c>
      <c r="X4982" s="0" t="n">
        <f aca="false">MOD(C4982,2)</f>
        <v>1</v>
      </c>
      <c r="Y4982" s="0" t="n">
        <f aca="false">MOD(D4982,2)</f>
        <v>0</v>
      </c>
      <c r="Z4982" s="0" t="n">
        <f aca="false">MOD(E4982,2)</f>
        <v>0</v>
      </c>
      <c r="AA4982" s="0" t="n">
        <f aca="false">MOD(F4982,2)</f>
        <v>0</v>
      </c>
      <c r="AB4982" s="1" t="n">
        <f aca="false">COUNTIF(V4982:AA4982,0)</f>
        <v>4</v>
      </c>
      <c r="AC4982" s="5" t="n">
        <f aca="false">6-AB4982</f>
        <v>2</v>
      </c>
      <c r="AD4982" s="6" t="n">
        <f aca="false">IF(AB4982&lt;&gt;0,T4982/AB4982,0)</f>
        <v>47</v>
      </c>
      <c r="AE4982" s="7" t="n">
        <f aca="false">IF(AC4982&lt;&gt;0,U4982/AC4982,0)</f>
        <v>14</v>
      </c>
      <c r="AF4982" s="0" t="n">
        <f aca="false">IF(ABS(AE4982-AD4982)&gt;50,1,0)</f>
        <v>0</v>
      </c>
      <c r="AG4982" s="0" t="n">
        <f aca="false">IF(OR(AND(AF4982=0,M4982=1),AND(M4982=0,AF4982=1)),1,0)</f>
        <v>0</v>
      </c>
    </row>
    <row r="4983" customFormat="false" ht="13.8" hidden="false" customHeight="false" outlineLevel="0" collapsed="false">
      <c r="A4983" s="0" t="n">
        <v>76</v>
      </c>
      <c r="B4983" s="0" t="n">
        <v>14</v>
      </c>
      <c r="C4983" s="0" t="n">
        <v>55</v>
      </c>
      <c r="D4983" s="0" t="n">
        <v>46</v>
      </c>
      <c r="E4983" s="0" t="n">
        <v>77</v>
      </c>
      <c r="F4983" s="0" t="n">
        <v>61</v>
      </c>
      <c r="G4983" s="1" t="n">
        <f aca="false">COUNTIF(A4983:F4983,A4983)</f>
        <v>1</v>
      </c>
      <c r="H4983" s="8" t="n">
        <f aca="false">COUNTIF(A4983:F4983,B4983)</f>
        <v>1</v>
      </c>
      <c r="I4983" s="0" t="n">
        <f aca="false">COUNTIF(A4983:F4983,C4983)</f>
        <v>1</v>
      </c>
      <c r="J4983" s="0" t="n">
        <f aca="false">COUNTIF(A4983:F4983,D4983)</f>
        <v>1</v>
      </c>
      <c r="K4983" s="0" t="n">
        <f aca="false">COUNTIF(A4983:F4983,E4983)</f>
        <v>1</v>
      </c>
      <c r="L4983" s="0" t="n">
        <f aca="false">COUNTIF(A4983:F4983,F4983)</f>
        <v>1</v>
      </c>
      <c r="M4983" s="2" t="n">
        <f aca="false">IF(AND(COUNTIF(G4983:L4983,2)=2,COUNTIF(G4983:L4983,1)=4),1,0)</f>
        <v>0</v>
      </c>
      <c r="N4983" s="0" t="n">
        <v>0</v>
      </c>
      <c r="O4983" s="0" t="n">
        <f aca="false">IF(MOD(A4983,2)=0,N4983+A4983,N4983)</f>
        <v>76</v>
      </c>
      <c r="P4983" s="0" t="n">
        <f aca="false">IF(MOD(B4983,2)=0,O4983+B4983,O4983)</f>
        <v>90</v>
      </c>
      <c r="Q4983" s="0" t="n">
        <f aca="false">IF(MOD(C4983,2)=0,P4983+C4983,P4983)</f>
        <v>90</v>
      </c>
      <c r="R4983" s="0" t="n">
        <f aca="false">IF(MOD(D4983,2)=0,Q4983+D4983,Q4983)</f>
        <v>136</v>
      </c>
      <c r="S4983" s="0" t="n">
        <f aca="false">IF(MOD(E4983,2)=0,R4983+E4983,R4983)</f>
        <v>136</v>
      </c>
      <c r="T4983" s="3" t="n">
        <f aca="false">IF(MOD(F4983,2)=0,S4983+F4983,S4983)</f>
        <v>136</v>
      </c>
      <c r="U4983" s="4" t="n">
        <f aca="false">SUM(A4983:F4983)-T4983</f>
        <v>193</v>
      </c>
      <c r="V4983" s="0" t="n">
        <f aca="false">MOD(A4983,2)</f>
        <v>0</v>
      </c>
      <c r="W4983" s="0" t="n">
        <f aca="false">MOD(B4983,2)</f>
        <v>0</v>
      </c>
      <c r="X4983" s="0" t="n">
        <f aca="false">MOD(C4983,2)</f>
        <v>1</v>
      </c>
      <c r="Y4983" s="0" t="n">
        <f aca="false">MOD(D4983,2)</f>
        <v>0</v>
      </c>
      <c r="Z4983" s="0" t="n">
        <f aca="false">MOD(E4983,2)</f>
        <v>1</v>
      </c>
      <c r="AA4983" s="0" t="n">
        <f aca="false">MOD(F4983,2)</f>
        <v>1</v>
      </c>
      <c r="AB4983" s="1" t="n">
        <f aca="false">COUNTIF(V4983:AA4983,0)</f>
        <v>3</v>
      </c>
      <c r="AC4983" s="5" t="n">
        <f aca="false">6-AB4983</f>
        <v>3</v>
      </c>
      <c r="AD4983" s="6" t="n">
        <f aca="false">IF(AB4983&lt;&gt;0,T4983/AB4983,0)</f>
        <v>45.3333333333333</v>
      </c>
      <c r="AE4983" s="7" t="n">
        <f aca="false">IF(AC4983&lt;&gt;0,U4983/AC4983,0)</f>
        <v>64.3333333333333</v>
      </c>
      <c r="AF4983" s="0" t="n">
        <f aca="false">IF(ABS(AE4983-AD4983)&gt;50,1,0)</f>
        <v>0</v>
      </c>
      <c r="AG4983" s="0" t="n">
        <f aca="false">IF(OR(AND(AF4983=0,M4983=1),AND(M4983=0,AF4983=1)),1,0)</f>
        <v>0</v>
      </c>
    </row>
    <row r="4984" customFormat="false" ht="13.8" hidden="false" customHeight="false" outlineLevel="0" collapsed="false">
      <c r="A4984" s="0" t="n">
        <v>63</v>
      </c>
      <c r="B4984" s="0" t="n">
        <v>65</v>
      </c>
      <c r="C4984" s="0" t="n">
        <v>6</v>
      </c>
      <c r="D4984" s="0" t="n">
        <v>60</v>
      </c>
      <c r="E4984" s="0" t="n">
        <v>91</v>
      </c>
      <c r="F4984" s="0" t="n">
        <v>42</v>
      </c>
      <c r="G4984" s="1" t="n">
        <f aca="false">COUNTIF(A4984:F4984,A4984)</f>
        <v>1</v>
      </c>
      <c r="H4984" s="8" t="n">
        <f aca="false">COUNTIF(A4984:F4984,B4984)</f>
        <v>1</v>
      </c>
      <c r="I4984" s="0" t="n">
        <f aca="false">COUNTIF(A4984:F4984,C4984)</f>
        <v>1</v>
      </c>
      <c r="J4984" s="0" t="n">
        <f aca="false">COUNTIF(A4984:F4984,D4984)</f>
        <v>1</v>
      </c>
      <c r="K4984" s="0" t="n">
        <f aca="false">COUNTIF(A4984:F4984,E4984)</f>
        <v>1</v>
      </c>
      <c r="L4984" s="0" t="n">
        <f aca="false">COUNTIF(A4984:F4984,F4984)</f>
        <v>1</v>
      </c>
      <c r="M4984" s="2" t="n">
        <f aca="false">IF(AND(COUNTIF(G4984:L4984,2)=2,COUNTIF(G4984:L4984,1)=4),1,0)</f>
        <v>0</v>
      </c>
      <c r="N4984" s="0" t="n">
        <v>0</v>
      </c>
      <c r="O4984" s="0" t="n">
        <f aca="false">IF(MOD(A4984,2)=0,N4984+A4984,N4984)</f>
        <v>0</v>
      </c>
      <c r="P4984" s="0" t="n">
        <f aca="false">IF(MOD(B4984,2)=0,O4984+B4984,O4984)</f>
        <v>0</v>
      </c>
      <c r="Q4984" s="0" t="n">
        <f aca="false">IF(MOD(C4984,2)=0,P4984+C4984,P4984)</f>
        <v>6</v>
      </c>
      <c r="R4984" s="0" t="n">
        <f aca="false">IF(MOD(D4984,2)=0,Q4984+D4984,Q4984)</f>
        <v>66</v>
      </c>
      <c r="S4984" s="0" t="n">
        <f aca="false">IF(MOD(E4984,2)=0,R4984+E4984,R4984)</f>
        <v>66</v>
      </c>
      <c r="T4984" s="3" t="n">
        <f aca="false">IF(MOD(F4984,2)=0,S4984+F4984,S4984)</f>
        <v>108</v>
      </c>
      <c r="U4984" s="4" t="n">
        <f aca="false">SUM(A4984:F4984)-T4984</f>
        <v>219</v>
      </c>
      <c r="V4984" s="0" t="n">
        <f aca="false">MOD(A4984,2)</f>
        <v>1</v>
      </c>
      <c r="W4984" s="0" t="n">
        <f aca="false">MOD(B4984,2)</f>
        <v>1</v>
      </c>
      <c r="X4984" s="0" t="n">
        <f aca="false">MOD(C4984,2)</f>
        <v>0</v>
      </c>
      <c r="Y4984" s="0" t="n">
        <f aca="false">MOD(D4984,2)</f>
        <v>0</v>
      </c>
      <c r="Z4984" s="0" t="n">
        <f aca="false">MOD(E4984,2)</f>
        <v>1</v>
      </c>
      <c r="AA4984" s="0" t="n">
        <f aca="false">MOD(F4984,2)</f>
        <v>0</v>
      </c>
      <c r="AB4984" s="1" t="n">
        <f aca="false">COUNTIF(V4984:AA4984,0)</f>
        <v>3</v>
      </c>
      <c r="AC4984" s="5" t="n">
        <f aca="false">6-AB4984</f>
        <v>3</v>
      </c>
      <c r="AD4984" s="6" t="n">
        <f aca="false">IF(AB4984&lt;&gt;0,T4984/AB4984,0)</f>
        <v>36</v>
      </c>
      <c r="AE4984" s="7" t="n">
        <f aca="false">IF(AC4984&lt;&gt;0,U4984/AC4984,0)</f>
        <v>73</v>
      </c>
      <c r="AF4984" s="0" t="n">
        <f aca="false">IF(ABS(AE4984-AD4984)&gt;50,1,0)</f>
        <v>0</v>
      </c>
      <c r="AG4984" s="0" t="n">
        <f aca="false">IF(OR(AND(AF4984=0,M4984=1),AND(M4984=0,AF4984=1)),1,0)</f>
        <v>0</v>
      </c>
    </row>
    <row r="4985" customFormat="false" ht="13.8" hidden="false" customHeight="false" outlineLevel="0" collapsed="false">
      <c r="A4985" s="0" t="n">
        <v>42</v>
      </c>
      <c r="B4985" s="0" t="n">
        <v>84</v>
      </c>
      <c r="C4985" s="0" t="n">
        <v>50</v>
      </c>
      <c r="D4985" s="0" t="n">
        <v>64</v>
      </c>
      <c r="E4985" s="0" t="n">
        <v>10</v>
      </c>
      <c r="F4985" s="0" t="n">
        <v>98</v>
      </c>
      <c r="G4985" s="1" t="n">
        <f aca="false">COUNTIF(A4985:F4985,A4985)</f>
        <v>1</v>
      </c>
      <c r="H4985" s="8" t="n">
        <f aca="false">COUNTIF(A4985:F4985,B4985)</f>
        <v>1</v>
      </c>
      <c r="I4985" s="0" t="n">
        <f aca="false">COUNTIF(A4985:F4985,C4985)</f>
        <v>1</v>
      </c>
      <c r="J4985" s="0" t="n">
        <f aca="false">COUNTIF(A4985:F4985,D4985)</f>
        <v>1</v>
      </c>
      <c r="K4985" s="0" t="n">
        <f aca="false">COUNTIF(A4985:F4985,E4985)</f>
        <v>1</v>
      </c>
      <c r="L4985" s="0" t="n">
        <f aca="false">COUNTIF(A4985:F4985,F4985)</f>
        <v>1</v>
      </c>
      <c r="M4985" s="2" t="n">
        <f aca="false">IF(AND(COUNTIF(G4985:L4985,2)=2,COUNTIF(G4985:L4985,1)=4),1,0)</f>
        <v>0</v>
      </c>
      <c r="N4985" s="0" t="n">
        <v>0</v>
      </c>
      <c r="O4985" s="0" t="n">
        <f aca="false">IF(MOD(A4985,2)=0,N4985+A4985,N4985)</f>
        <v>42</v>
      </c>
      <c r="P4985" s="0" t="n">
        <f aca="false">IF(MOD(B4985,2)=0,O4985+B4985,O4985)</f>
        <v>126</v>
      </c>
      <c r="Q4985" s="0" t="n">
        <f aca="false">IF(MOD(C4985,2)=0,P4985+C4985,P4985)</f>
        <v>176</v>
      </c>
      <c r="R4985" s="0" t="n">
        <f aca="false">IF(MOD(D4985,2)=0,Q4985+D4985,Q4985)</f>
        <v>240</v>
      </c>
      <c r="S4985" s="0" t="n">
        <f aca="false">IF(MOD(E4985,2)=0,R4985+E4985,R4985)</f>
        <v>250</v>
      </c>
      <c r="T4985" s="3" t="n">
        <f aca="false">IF(MOD(F4985,2)=0,S4985+F4985,S4985)</f>
        <v>348</v>
      </c>
      <c r="U4985" s="4" t="n">
        <f aca="false">SUM(A4985:F4985)-T4985</f>
        <v>0</v>
      </c>
      <c r="V4985" s="0" t="n">
        <f aca="false">MOD(A4985,2)</f>
        <v>0</v>
      </c>
      <c r="W4985" s="0" t="n">
        <f aca="false">MOD(B4985,2)</f>
        <v>0</v>
      </c>
      <c r="X4985" s="0" t="n">
        <f aca="false">MOD(C4985,2)</f>
        <v>0</v>
      </c>
      <c r="Y4985" s="0" t="n">
        <f aca="false">MOD(D4985,2)</f>
        <v>0</v>
      </c>
      <c r="Z4985" s="0" t="n">
        <f aca="false">MOD(E4985,2)</f>
        <v>0</v>
      </c>
      <c r="AA4985" s="0" t="n">
        <f aca="false">MOD(F4985,2)</f>
        <v>0</v>
      </c>
      <c r="AB4985" s="1" t="n">
        <f aca="false">COUNTIF(V4985:AA4985,0)</f>
        <v>6</v>
      </c>
      <c r="AC4985" s="5" t="n">
        <f aca="false">6-AB4985</f>
        <v>0</v>
      </c>
      <c r="AD4985" s="6" t="n">
        <f aca="false">IF(AB4985&lt;&gt;0,T4985/AB4985,0)</f>
        <v>58</v>
      </c>
      <c r="AE4985" s="7" t="n">
        <f aca="false">IF(AC4985&lt;&gt;0,U4985/AC4985,0)</f>
        <v>0</v>
      </c>
      <c r="AF4985" s="0" t="n">
        <f aca="false">IF(ABS(AE4985-AD4985)&gt;50,1,0)</f>
        <v>1</v>
      </c>
      <c r="AG4985" s="0" t="n">
        <f aca="false">IF(OR(AND(AF4985=0,M4985=1),AND(M4985=0,AF4985=1)),1,0)</f>
        <v>1</v>
      </c>
    </row>
    <row r="4986" customFormat="false" ht="13.8" hidden="false" customHeight="false" outlineLevel="0" collapsed="false">
      <c r="A4986" s="0" t="n">
        <v>63</v>
      </c>
      <c r="B4986" s="0" t="n">
        <v>31</v>
      </c>
      <c r="C4986" s="0" t="n">
        <v>85</v>
      </c>
      <c r="D4986" s="0" t="n">
        <v>87</v>
      </c>
      <c r="E4986" s="0" t="n">
        <v>46</v>
      </c>
      <c r="F4986" s="0" t="n">
        <v>60</v>
      </c>
      <c r="G4986" s="1" t="n">
        <f aca="false">COUNTIF(A4986:F4986,A4986)</f>
        <v>1</v>
      </c>
      <c r="H4986" s="8" t="n">
        <f aca="false">COUNTIF(A4986:F4986,B4986)</f>
        <v>1</v>
      </c>
      <c r="I4986" s="0" t="n">
        <f aca="false">COUNTIF(A4986:F4986,C4986)</f>
        <v>1</v>
      </c>
      <c r="J4986" s="0" t="n">
        <f aca="false">COUNTIF(A4986:F4986,D4986)</f>
        <v>1</v>
      </c>
      <c r="K4986" s="0" t="n">
        <f aca="false">COUNTIF(A4986:F4986,E4986)</f>
        <v>1</v>
      </c>
      <c r="L4986" s="0" t="n">
        <f aca="false">COUNTIF(A4986:F4986,F4986)</f>
        <v>1</v>
      </c>
      <c r="M4986" s="2" t="n">
        <f aca="false">IF(AND(COUNTIF(G4986:L4986,2)=2,COUNTIF(G4986:L4986,1)=4),1,0)</f>
        <v>0</v>
      </c>
      <c r="N4986" s="0" t="n">
        <v>0</v>
      </c>
      <c r="O4986" s="0" t="n">
        <f aca="false">IF(MOD(A4986,2)=0,N4986+A4986,N4986)</f>
        <v>0</v>
      </c>
      <c r="P4986" s="0" t="n">
        <f aca="false">IF(MOD(B4986,2)=0,O4986+B4986,O4986)</f>
        <v>0</v>
      </c>
      <c r="Q4986" s="0" t="n">
        <f aca="false">IF(MOD(C4986,2)=0,P4986+C4986,P4986)</f>
        <v>0</v>
      </c>
      <c r="R4986" s="0" t="n">
        <f aca="false">IF(MOD(D4986,2)=0,Q4986+D4986,Q4986)</f>
        <v>0</v>
      </c>
      <c r="S4986" s="0" t="n">
        <f aca="false">IF(MOD(E4986,2)=0,R4986+E4986,R4986)</f>
        <v>46</v>
      </c>
      <c r="T4986" s="3" t="n">
        <f aca="false">IF(MOD(F4986,2)=0,S4986+F4986,S4986)</f>
        <v>106</v>
      </c>
      <c r="U4986" s="4" t="n">
        <f aca="false">SUM(A4986:F4986)-T4986</f>
        <v>266</v>
      </c>
      <c r="V4986" s="0" t="n">
        <f aca="false">MOD(A4986,2)</f>
        <v>1</v>
      </c>
      <c r="W4986" s="0" t="n">
        <f aca="false">MOD(B4986,2)</f>
        <v>1</v>
      </c>
      <c r="X4986" s="0" t="n">
        <f aca="false">MOD(C4986,2)</f>
        <v>1</v>
      </c>
      <c r="Y4986" s="0" t="n">
        <f aca="false">MOD(D4986,2)</f>
        <v>1</v>
      </c>
      <c r="Z4986" s="0" t="n">
        <f aca="false">MOD(E4986,2)</f>
        <v>0</v>
      </c>
      <c r="AA4986" s="0" t="n">
        <f aca="false">MOD(F4986,2)</f>
        <v>0</v>
      </c>
      <c r="AB4986" s="1" t="n">
        <f aca="false">COUNTIF(V4986:AA4986,0)</f>
        <v>2</v>
      </c>
      <c r="AC4986" s="5" t="n">
        <f aca="false">6-AB4986</f>
        <v>4</v>
      </c>
      <c r="AD4986" s="6" t="n">
        <f aca="false">IF(AB4986&lt;&gt;0,T4986/AB4986,0)</f>
        <v>53</v>
      </c>
      <c r="AE4986" s="7" t="n">
        <f aca="false">IF(AC4986&lt;&gt;0,U4986/AC4986,0)</f>
        <v>66.5</v>
      </c>
      <c r="AF4986" s="0" t="n">
        <f aca="false">IF(ABS(AE4986-AD4986)&gt;50,1,0)</f>
        <v>0</v>
      </c>
      <c r="AG4986" s="0" t="n">
        <f aca="false">IF(OR(AND(AF4986=0,M4986=1),AND(M4986=0,AF4986=1)),1,0)</f>
        <v>0</v>
      </c>
    </row>
    <row r="4987" customFormat="false" ht="13.8" hidden="false" customHeight="false" outlineLevel="0" collapsed="false">
      <c r="A4987" s="0" t="n">
        <v>67</v>
      </c>
      <c r="B4987" s="0" t="n">
        <v>28</v>
      </c>
      <c r="C4987" s="0" t="n">
        <v>53</v>
      </c>
      <c r="D4987" s="0" t="n">
        <v>78</v>
      </c>
      <c r="E4987" s="0" t="n">
        <v>13</v>
      </c>
      <c r="F4987" s="0" t="n">
        <v>94</v>
      </c>
      <c r="G4987" s="1" t="n">
        <f aca="false">COUNTIF(A4987:F4987,A4987)</f>
        <v>1</v>
      </c>
      <c r="H4987" s="8" t="n">
        <f aca="false">COUNTIF(A4987:F4987,B4987)</f>
        <v>1</v>
      </c>
      <c r="I4987" s="0" t="n">
        <f aca="false">COUNTIF(A4987:F4987,C4987)</f>
        <v>1</v>
      </c>
      <c r="J4987" s="0" t="n">
        <f aca="false">COUNTIF(A4987:F4987,D4987)</f>
        <v>1</v>
      </c>
      <c r="K4987" s="0" t="n">
        <f aca="false">COUNTIF(A4987:F4987,E4987)</f>
        <v>1</v>
      </c>
      <c r="L4987" s="0" t="n">
        <f aca="false">COUNTIF(A4987:F4987,F4987)</f>
        <v>1</v>
      </c>
      <c r="M4987" s="2" t="n">
        <f aca="false">IF(AND(COUNTIF(G4987:L4987,2)=2,COUNTIF(G4987:L4987,1)=4),1,0)</f>
        <v>0</v>
      </c>
      <c r="N4987" s="0" t="n">
        <v>0</v>
      </c>
      <c r="O4987" s="0" t="n">
        <f aca="false">IF(MOD(A4987,2)=0,N4987+A4987,N4987)</f>
        <v>0</v>
      </c>
      <c r="P4987" s="0" t="n">
        <f aca="false">IF(MOD(B4987,2)=0,O4987+B4987,O4987)</f>
        <v>28</v>
      </c>
      <c r="Q4987" s="0" t="n">
        <f aca="false">IF(MOD(C4987,2)=0,P4987+C4987,P4987)</f>
        <v>28</v>
      </c>
      <c r="R4987" s="0" t="n">
        <f aca="false">IF(MOD(D4987,2)=0,Q4987+D4987,Q4987)</f>
        <v>106</v>
      </c>
      <c r="S4987" s="0" t="n">
        <f aca="false">IF(MOD(E4987,2)=0,R4987+E4987,R4987)</f>
        <v>106</v>
      </c>
      <c r="T4987" s="3" t="n">
        <f aca="false">IF(MOD(F4987,2)=0,S4987+F4987,S4987)</f>
        <v>200</v>
      </c>
      <c r="U4987" s="4" t="n">
        <f aca="false">SUM(A4987:F4987)-T4987</f>
        <v>133</v>
      </c>
      <c r="V4987" s="0" t="n">
        <f aca="false">MOD(A4987,2)</f>
        <v>1</v>
      </c>
      <c r="W4987" s="0" t="n">
        <f aca="false">MOD(B4987,2)</f>
        <v>0</v>
      </c>
      <c r="X4987" s="0" t="n">
        <f aca="false">MOD(C4987,2)</f>
        <v>1</v>
      </c>
      <c r="Y4987" s="0" t="n">
        <f aca="false">MOD(D4987,2)</f>
        <v>0</v>
      </c>
      <c r="Z4987" s="0" t="n">
        <f aca="false">MOD(E4987,2)</f>
        <v>1</v>
      </c>
      <c r="AA4987" s="0" t="n">
        <f aca="false">MOD(F4987,2)</f>
        <v>0</v>
      </c>
      <c r="AB4987" s="1" t="n">
        <f aca="false">COUNTIF(V4987:AA4987,0)</f>
        <v>3</v>
      </c>
      <c r="AC4987" s="5" t="n">
        <f aca="false">6-AB4987</f>
        <v>3</v>
      </c>
      <c r="AD4987" s="6" t="n">
        <f aca="false">IF(AB4987&lt;&gt;0,T4987/AB4987,0)</f>
        <v>66.6666666666667</v>
      </c>
      <c r="AE4987" s="7" t="n">
        <f aca="false">IF(AC4987&lt;&gt;0,U4987/AC4987,0)</f>
        <v>44.3333333333333</v>
      </c>
      <c r="AF4987" s="0" t="n">
        <f aca="false">IF(ABS(AE4987-AD4987)&gt;50,1,0)</f>
        <v>0</v>
      </c>
      <c r="AG4987" s="0" t="n">
        <f aca="false">IF(OR(AND(AF4987=0,M4987=1),AND(M4987=0,AF4987=1)),1,0)</f>
        <v>0</v>
      </c>
    </row>
    <row r="4988" customFormat="false" ht="13.8" hidden="false" customHeight="false" outlineLevel="0" collapsed="false">
      <c r="A4988" s="0" t="n">
        <v>79</v>
      </c>
      <c r="B4988" s="0" t="n">
        <v>11</v>
      </c>
      <c r="C4988" s="0" t="n">
        <v>95</v>
      </c>
      <c r="D4988" s="0" t="n">
        <v>63</v>
      </c>
      <c r="E4988" s="0" t="n">
        <v>54</v>
      </c>
      <c r="F4988" s="0" t="n">
        <v>10</v>
      </c>
      <c r="G4988" s="1" t="n">
        <f aca="false">COUNTIF(A4988:F4988,A4988)</f>
        <v>1</v>
      </c>
      <c r="H4988" s="8" t="n">
        <f aca="false">COUNTIF(A4988:F4988,B4988)</f>
        <v>1</v>
      </c>
      <c r="I4988" s="0" t="n">
        <f aca="false">COUNTIF(A4988:F4988,C4988)</f>
        <v>1</v>
      </c>
      <c r="J4988" s="0" t="n">
        <f aca="false">COUNTIF(A4988:F4988,D4988)</f>
        <v>1</v>
      </c>
      <c r="K4988" s="0" t="n">
        <f aca="false">COUNTIF(A4988:F4988,E4988)</f>
        <v>1</v>
      </c>
      <c r="L4988" s="0" t="n">
        <f aca="false">COUNTIF(A4988:F4988,F4988)</f>
        <v>1</v>
      </c>
      <c r="M4988" s="2" t="n">
        <f aca="false">IF(AND(COUNTIF(G4988:L4988,2)=2,COUNTIF(G4988:L4988,1)=4),1,0)</f>
        <v>0</v>
      </c>
      <c r="N4988" s="0" t="n">
        <v>0</v>
      </c>
      <c r="O4988" s="0" t="n">
        <f aca="false">IF(MOD(A4988,2)=0,N4988+A4988,N4988)</f>
        <v>0</v>
      </c>
      <c r="P4988" s="0" t="n">
        <f aca="false">IF(MOD(B4988,2)=0,O4988+B4988,O4988)</f>
        <v>0</v>
      </c>
      <c r="Q4988" s="0" t="n">
        <f aca="false">IF(MOD(C4988,2)=0,P4988+C4988,P4988)</f>
        <v>0</v>
      </c>
      <c r="R4988" s="0" t="n">
        <f aca="false">IF(MOD(D4988,2)=0,Q4988+D4988,Q4988)</f>
        <v>0</v>
      </c>
      <c r="S4988" s="0" t="n">
        <f aca="false">IF(MOD(E4988,2)=0,R4988+E4988,R4988)</f>
        <v>54</v>
      </c>
      <c r="T4988" s="3" t="n">
        <f aca="false">IF(MOD(F4988,2)=0,S4988+F4988,S4988)</f>
        <v>64</v>
      </c>
      <c r="U4988" s="4" t="n">
        <f aca="false">SUM(A4988:F4988)-T4988</f>
        <v>248</v>
      </c>
      <c r="V4988" s="0" t="n">
        <f aca="false">MOD(A4988,2)</f>
        <v>1</v>
      </c>
      <c r="W4988" s="0" t="n">
        <f aca="false">MOD(B4988,2)</f>
        <v>1</v>
      </c>
      <c r="X4988" s="0" t="n">
        <f aca="false">MOD(C4988,2)</f>
        <v>1</v>
      </c>
      <c r="Y4988" s="0" t="n">
        <f aca="false">MOD(D4988,2)</f>
        <v>1</v>
      </c>
      <c r="Z4988" s="0" t="n">
        <f aca="false">MOD(E4988,2)</f>
        <v>0</v>
      </c>
      <c r="AA4988" s="0" t="n">
        <f aca="false">MOD(F4988,2)</f>
        <v>0</v>
      </c>
      <c r="AB4988" s="1" t="n">
        <f aca="false">COUNTIF(V4988:AA4988,0)</f>
        <v>2</v>
      </c>
      <c r="AC4988" s="5" t="n">
        <f aca="false">6-AB4988</f>
        <v>4</v>
      </c>
      <c r="AD4988" s="6" t="n">
        <f aca="false">IF(AB4988&lt;&gt;0,T4988/AB4988,0)</f>
        <v>32</v>
      </c>
      <c r="AE4988" s="7" t="n">
        <f aca="false">IF(AC4988&lt;&gt;0,U4988/AC4988,0)</f>
        <v>62</v>
      </c>
      <c r="AF4988" s="0" t="n">
        <f aca="false">IF(ABS(AE4988-AD4988)&gt;50,1,0)</f>
        <v>0</v>
      </c>
      <c r="AG4988" s="0" t="n">
        <f aca="false">IF(OR(AND(AF4988=0,M4988=1),AND(M4988=0,AF4988=1)),1,0)</f>
        <v>0</v>
      </c>
    </row>
    <row r="4989" customFormat="false" ht="13.8" hidden="false" customHeight="false" outlineLevel="0" collapsed="false">
      <c r="A4989" s="0" t="n">
        <v>61</v>
      </c>
      <c r="B4989" s="0" t="n">
        <v>77</v>
      </c>
      <c r="C4989" s="0" t="n">
        <v>26</v>
      </c>
      <c r="D4989" s="0" t="n">
        <v>71</v>
      </c>
      <c r="E4989" s="0" t="n">
        <v>88</v>
      </c>
      <c r="F4989" s="0" t="n">
        <v>64</v>
      </c>
      <c r="G4989" s="1" t="n">
        <f aca="false">COUNTIF(A4989:F4989,A4989)</f>
        <v>1</v>
      </c>
      <c r="H4989" s="8" t="n">
        <f aca="false">COUNTIF(A4989:F4989,B4989)</f>
        <v>1</v>
      </c>
      <c r="I4989" s="0" t="n">
        <f aca="false">COUNTIF(A4989:F4989,C4989)</f>
        <v>1</v>
      </c>
      <c r="J4989" s="0" t="n">
        <f aca="false">COUNTIF(A4989:F4989,D4989)</f>
        <v>1</v>
      </c>
      <c r="K4989" s="0" t="n">
        <f aca="false">COUNTIF(A4989:F4989,E4989)</f>
        <v>1</v>
      </c>
      <c r="L4989" s="0" t="n">
        <f aca="false">COUNTIF(A4989:F4989,F4989)</f>
        <v>1</v>
      </c>
      <c r="M4989" s="2" t="n">
        <f aca="false">IF(AND(COUNTIF(G4989:L4989,2)=2,COUNTIF(G4989:L4989,1)=4),1,0)</f>
        <v>0</v>
      </c>
      <c r="N4989" s="0" t="n">
        <v>0</v>
      </c>
      <c r="O4989" s="0" t="n">
        <f aca="false">IF(MOD(A4989,2)=0,N4989+A4989,N4989)</f>
        <v>0</v>
      </c>
      <c r="P4989" s="0" t="n">
        <f aca="false">IF(MOD(B4989,2)=0,O4989+B4989,O4989)</f>
        <v>0</v>
      </c>
      <c r="Q4989" s="0" t="n">
        <f aca="false">IF(MOD(C4989,2)=0,P4989+C4989,P4989)</f>
        <v>26</v>
      </c>
      <c r="R4989" s="0" t="n">
        <f aca="false">IF(MOD(D4989,2)=0,Q4989+D4989,Q4989)</f>
        <v>26</v>
      </c>
      <c r="S4989" s="0" t="n">
        <f aca="false">IF(MOD(E4989,2)=0,R4989+E4989,R4989)</f>
        <v>114</v>
      </c>
      <c r="T4989" s="3" t="n">
        <f aca="false">IF(MOD(F4989,2)=0,S4989+F4989,S4989)</f>
        <v>178</v>
      </c>
      <c r="U4989" s="4" t="n">
        <f aca="false">SUM(A4989:F4989)-T4989</f>
        <v>209</v>
      </c>
      <c r="V4989" s="0" t="n">
        <f aca="false">MOD(A4989,2)</f>
        <v>1</v>
      </c>
      <c r="W4989" s="0" t="n">
        <f aca="false">MOD(B4989,2)</f>
        <v>1</v>
      </c>
      <c r="X4989" s="0" t="n">
        <f aca="false">MOD(C4989,2)</f>
        <v>0</v>
      </c>
      <c r="Y4989" s="0" t="n">
        <f aca="false">MOD(D4989,2)</f>
        <v>1</v>
      </c>
      <c r="Z4989" s="0" t="n">
        <f aca="false">MOD(E4989,2)</f>
        <v>0</v>
      </c>
      <c r="AA4989" s="0" t="n">
        <f aca="false">MOD(F4989,2)</f>
        <v>0</v>
      </c>
      <c r="AB4989" s="1" t="n">
        <f aca="false">COUNTIF(V4989:AA4989,0)</f>
        <v>3</v>
      </c>
      <c r="AC4989" s="5" t="n">
        <f aca="false">6-AB4989</f>
        <v>3</v>
      </c>
      <c r="AD4989" s="6" t="n">
        <f aca="false">IF(AB4989&lt;&gt;0,T4989/AB4989,0)</f>
        <v>59.3333333333333</v>
      </c>
      <c r="AE4989" s="7" t="n">
        <f aca="false">IF(AC4989&lt;&gt;0,U4989/AC4989,0)</f>
        <v>69.6666666666667</v>
      </c>
      <c r="AF4989" s="0" t="n">
        <f aca="false">IF(ABS(AE4989-AD4989)&gt;50,1,0)</f>
        <v>0</v>
      </c>
      <c r="AG4989" s="0" t="n">
        <f aca="false">IF(OR(AND(AF4989=0,M4989=1),AND(M4989=0,AF4989=1)),1,0)</f>
        <v>0</v>
      </c>
    </row>
    <row r="4990" customFormat="false" ht="13.8" hidden="false" customHeight="false" outlineLevel="0" collapsed="false">
      <c r="A4990" s="0" t="n">
        <v>88</v>
      </c>
      <c r="B4990" s="0" t="n">
        <v>35</v>
      </c>
      <c r="C4990" s="0" t="n">
        <v>20</v>
      </c>
      <c r="D4990" s="0" t="n">
        <v>31</v>
      </c>
      <c r="E4990" s="0" t="n">
        <v>4</v>
      </c>
      <c r="F4990" s="0" t="n">
        <v>81</v>
      </c>
      <c r="G4990" s="1" t="n">
        <f aca="false">COUNTIF(A4990:F4990,A4990)</f>
        <v>1</v>
      </c>
      <c r="H4990" s="8" t="n">
        <f aca="false">COUNTIF(A4990:F4990,B4990)</f>
        <v>1</v>
      </c>
      <c r="I4990" s="0" t="n">
        <f aca="false">COUNTIF(A4990:F4990,C4990)</f>
        <v>1</v>
      </c>
      <c r="J4990" s="0" t="n">
        <f aca="false">COUNTIF(A4990:F4990,D4990)</f>
        <v>1</v>
      </c>
      <c r="K4990" s="0" t="n">
        <f aca="false">COUNTIF(A4990:F4990,E4990)</f>
        <v>1</v>
      </c>
      <c r="L4990" s="0" t="n">
        <f aca="false">COUNTIF(A4990:F4990,F4990)</f>
        <v>1</v>
      </c>
      <c r="M4990" s="2" t="n">
        <f aca="false">IF(AND(COUNTIF(G4990:L4990,2)=2,COUNTIF(G4990:L4990,1)=4),1,0)</f>
        <v>0</v>
      </c>
      <c r="N4990" s="0" t="n">
        <v>0</v>
      </c>
      <c r="O4990" s="0" t="n">
        <f aca="false">IF(MOD(A4990,2)=0,N4990+A4990,N4990)</f>
        <v>88</v>
      </c>
      <c r="P4990" s="0" t="n">
        <f aca="false">IF(MOD(B4990,2)=0,O4990+B4990,O4990)</f>
        <v>88</v>
      </c>
      <c r="Q4990" s="0" t="n">
        <f aca="false">IF(MOD(C4990,2)=0,P4990+C4990,P4990)</f>
        <v>108</v>
      </c>
      <c r="R4990" s="0" t="n">
        <f aca="false">IF(MOD(D4990,2)=0,Q4990+D4990,Q4990)</f>
        <v>108</v>
      </c>
      <c r="S4990" s="0" t="n">
        <f aca="false">IF(MOD(E4990,2)=0,R4990+E4990,R4990)</f>
        <v>112</v>
      </c>
      <c r="T4990" s="3" t="n">
        <f aca="false">IF(MOD(F4990,2)=0,S4990+F4990,S4990)</f>
        <v>112</v>
      </c>
      <c r="U4990" s="4" t="n">
        <f aca="false">SUM(A4990:F4990)-T4990</f>
        <v>147</v>
      </c>
      <c r="V4990" s="0" t="n">
        <f aca="false">MOD(A4990,2)</f>
        <v>0</v>
      </c>
      <c r="W4990" s="0" t="n">
        <f aca="false">MOD(B4990,2)</f>
        <v>1</v>
      </c>
      <c r="X4990" s="0" t="n">
        <f aca="false">MOD(C4990,2)</f>
        <v>0</v>
      </c>
      <c r="Y4990" s="0" t="n">
        <f aca="false">MOD(D4990,2)</f>
        <v>1</v>
      </c>
      <c r="Z4990" s="0" t="n">
        <f aca="false">MOD(E4990,2)</f>
        <v>0</v>
      </c>
      <c r="AA4990" s="0" t="n">
        <f aca="false">MOD(F4990,2)</f>
        <v>1</v>
      </c>
      <c r="AB4990" s="1" t="n">
        <f aca="false">COUNTIF(V4990:AA4990,0)</f>
        <v>3</v>
      </c>
      <c r="AC4990" s="5" t="n">
        <f aca="false">6-AB4990</f>
        <v>3</v>
      </c>
      <c r="AD4990" s="6" t="n">
        <f aca="false">IF(AB4990&lt;&gt;0,T4990/AB4990,0)</f>
        <v>37.3333333333333</v>
      </c>
      <c r="AE4990" s="7" t="n">
        <f aca="false">IF(AC4990&lt;&gt;0,U4990/AC4990,0)</f>
        <v>49</v>
      </c>
      <c r="AF4990" s="0" t="n">
        <f aca="false">IF(ABS(AE4990-AD4990)&gt;50,1,0)</f>
        <v>0</v>
      </c>
      <c r="AG4990" s="0" t="n">
        <f aca="false">IF(OR(AND(AF4990=0,M4990=1),AND(M4990=0,AF4990=1)),1,0)</f>
        <v>0</v>
      </c>
    </row>
    <row r="4991" customFormat="false" ht="13.8" hidden="false" customHeight="false" outlineLevel="0" collapsed="false">
      <c r="A4991" s="0" t="n">
        <v>64</v>
      </c>
      <c r="B4991" s="0" t="n">
        <v>83</v>
      </c>
      <c r="C4991" s="0" t="n">
        <v>45</v>
      </c>
      <c r="D4991" s="0" t="n">
        <v>70</v>
      </c>
      <c r="E4991" s="0" t="n">
        <v>34</v>
      </c>
      <c r="F4991" s="0" t="n">
        <v>75</v>
      </c>
      <c r="G4991" s="1" t="n">
        <f aca="false">COUNTIF(A4991:F4991,A4991)</f>
        <v>1</v>
      </c>
      <c r="H4991" s="8" t="n">
        <f aca="false">COUNTIF(A4991:F4991,B4991)</f>
        <v>1</v>
      </c>
      <c r="I4991" s="0" t="n">
        <f aca="false">COUNTIF(A4991:F4991,C4991)</f>
        <v>1</v>
      </c>
      <c r="J4991" s="0" t="n">
        <f aca="false">COUNTIF(A4991:F4991,D4991)</f>
        <v>1</v>
      </c>
      <c r="K4991" s="0" t="n">
        <f aca="false">COUNTIF(A4991:F4991,E4991)</f>
        <v>1</v>
      </c>
      <c r="L4991" s="0" t="n">
        <f aca="false">COUNTIF(A4991:F4991,F4991)</f>
        <v>1</v>
      </c>
      <c r="M4991" s="2" t="n">
        <f aca="false">IF(AND(COUNTIF(G4991:L4991,2)=2,COUNTIF(G4991:L4991,1)=4),1,0)</f>
        <v>0</v>
      </c>
      <c r="N4991" s="0" t="n">
        <v>0</v>
      </c>
      <c r="O4991" s="0" t="n">
        <f aca="false">IF(MOD(A4991,2)=0,N4991+A4991,N4991)</f>
        <v>64</v>
      </c>
      <c r="P4991" s="0" t="n">
        <f aca="false">IF(MOD(B4991,2)=0,O4991+B4991,O4991)</f>
        <v>64</v>
      </c>
      <c r="Q4991" s="0" t="n">
        <f aca="false">IF(MOD(C4991,2)=0,P4991+C4991,P4991)</f>
        <v>64</v>
      </c>
      <c r="R4991" s="0" t="n">
        <f aca="false">IF(MOD(D4991,2)=0,Q4991+D4991,Q4991)</f>
        <v>134</v>
      </c>
      <c r="S4991" s="0" t="n">
        <f aca="false">IF(MOD(E4991,2)=0,R4991+E4991,R4991)</f>
        <v>168</v>
      </c>
      <c r="T4991" s="3" t="n">
        <f aca="false">IF(MOD(F4991,2)=0,S4991+F4991,S4991)</f>
        <v>168</v>
      </c>
      <c r="U4991" s="4" t="n">
        <f aca="false">SUM(A4991:F4991)-T4991</f>
        <v>203</v>
      </c>
      <c r="V4991" s="0" t="n">
        <f aca="false">MOD(A4991,2)</f>
        <v>0</v>
      </c>
      <c r="W4991" s="0" t="n">
        <f aca="false">MOD(B4991,2)</f>
        <v>1</v>
      </c>
      <c r="X4991" s="0" t="n">
        <f aca="false">MOD(C4991,2)</f>
        <v>1</v>
      </c>
      <c r="Y4991" s="0" t="n">
        <f aca="false">MOD(D4991,2)</f>
        <v>0</v>
      </c>
      <c r="Z4991" s="0" t="n">
        <f aca="false">MOD(E4991,2)</f>
        <v>0</v>
      </c>
      <c r="AA4991" s="0" t="n">
        <f aca="false">MOD(F4991,2)</f>
        <v>1</v>
      </c>
      <c r="AB4991" s="1" t="n">
        <f aca="false">COUNTIF(V4991:AA4991,0)</f>
        <v>3</v>
      </c>
      <c r="AC4991" s="5" t="n">
        <f aca="false">6-AB4991</f>
        <v>3</v>
      </c>
      <c r="AD4991" s="6" t="n">
        <f aca="false">IF(AB4991&lt;&gt;0,T4991/AB4991,0)</f>
        <v>56</v>
      </c>
      <c r="AE4991" s="7" t="n">
        <f aca="false">IF(AC4991&lt;&gt;0,U4991/AC4991,0)</f>
        <v>67.6666666666667</v>
      </c>
      <c r="AF4991" s="0" t="n">
        <f aca="false">IF(ABS(AE4991-AD4991)&gt;50,1,0)</f>
        <v>0</v>
      </c>
      <c r="AG4991" s="0" t="n">
        <f aca="false">IF(OR(AND(AF4991=0,M4991=1),AND(M4991=0,AF4991=1)),1,0)</f>
        <v>0</v>
      </c>
    </row>
    <row r="4992" customFormat="false" ht="13.8" hidden="false" customHeight="false" outlineLevel="0" collapsed="false">
      <c r="A4992" s="0" t="n">
        <v>25</v>
      </c>
      <c r="B4992" s="0" t="n">
        <v>95</v>
      </c>
      <c r="C4992" s="0" t="n">
        <v>32</v>
      </c>
      <c r="D4992" s="0" t="n">
        <v>10</v>
      </c>
      <c r="E4992" s="0" t="n">
        <v>12</v>
      </c>
      <c r="F4992" s="0" t="n">
        <v>87</v>
      </c>
      <c r="G4992" s="1" t="n">
        <f aca="false">COUNTIF(A4992:F4992,A4992)</f>
        <v>1</v>
      </c>
      <c r="H4992" s="8" t="n">
        <f aca="false">COUNTIF(A4992:F4992,B4992)</f>
        <v>1</v>
      </c>
      <c r="I4992" s="0" t="n">
        <f aca="false">COUNTIF(A4992:F4992,C4992)</f>
        <v>1</v>
      </c>
      <c r="J4992" s="0" t="n">
        <f aca="false">COUNTIF(A4992:F4992,D4992)</f>
        <v>1</v>
      </c>
      <c r="K4992" s="0" t="n">
        <f aca="false">COUNTIF(A4992:F4992,E4992)</f>
        <v>1</v>
      </c>
      <c r="L4992" s="0" t="n">
        <f aca="false">COUNTIF(A4992:F4992,F4992)</f>
        <v>1</v>
      </c>
      <c r="M4992" s="2" t="n">
        <f aca="false">IF(AND(COUNTIF(G4992:L4992,2)=2,COUNTIF(G4992:L4992,1)=4),1,0)</f>
        <v>0</v>
      </c>
      <c r="N4992" s="0" t="n">
        <v>0</v>
      </c>
      <c r="O4992" s="0" t="n">
        <f aca="false">IF(MOD(A4992,2)=0,N4992+A4992,N4992)</f>
        <v>0</v>
      </c>
      <c r="P4992" s="0" t="n">
        <f aca="false">IF(MOD(B4992,2)=0,O4992+B4992,O4992)</f>
        <v>0</v>
      </c>
      <c r="Q4992" s="0" t="n">
        <f aca="false">IF(MOD(C4992,2)=0,P4992+C4992,P4992)</f>
        <v>32</v>
      </c>
      <c r="R4992" s="0" t="n">
        <f aca="false">IF(MOD(D4992,2)=0,Q4992+D4992,Q4992)</f>
        <v>42</v>
      </c>
      <c r="S4992" s="0" t="n">
        <f aca="false">IF(MOD(E4992,2)=0,R4992+E4992,R4992)</f>
        <v>54</v>
      </c>
      <c r="T4992" s="3" t="n">
        <f aca="false">IF(MOD(F4992,2)=0,S4992+F4992,S4992)</f>
        <v>54</v>
      </c>
      <c r="U4992" s="4" t="n">
        <f aca="false">SUM(A4992:F4992)-T4992</f>
        <v>207</v>
      </c>
      <c r="V4992" s="0" t="n">
        <f aca="false">MOD(A4992,2)</f>
        <v>1</v>
      </c>
      <c r="W4992" s="0" t="n">
        <f aca="false">MOD(B4992,2)</f>
        <v>1</v>
      </c>
      <c r="X4992" s="0" t="n">
        <f aca="false">MOD(C4992,2)</f>
        <v>0</v>
      </c>
      <c r="Y4992" s="0" t="n">
        <f aca="false">MOD(D4992,2)</f>
        <v>0</v>
      </c>
      <c r="Z4992" s="0" t="n">
        <f aca="false">MOD(E4992,2)</f>
        <v>0</v>
      </c>
      <c r="AA4992" s="0" t="n">
        <f aca="false">MOD(F4992,2)</f>
        <v>1</v>
      </c>
      <c r="AB4992" s="1" t="n">
        <f aca="false">COUNTIF(V4992:AA4992,0)</f>
        <v>3</v>
      </c>
      <c r="AC4992" s="5" t="n">
        <f aca="false">6-AB4992</f>
        <v>3</v>
      </c>
      <c r="AD4992" s="6" t="n">
        <f aca="false">IF(AB4992&lt;&gt;0,T4992/AB4992,0)</f>
        <v>18</v>
      </c>
      <c r="AE4992" s="7" t="n">
        <f aca="false">IF(AC4992&lt;&gt;0,U4992/AC4992,0)</f>
        <v>69</v>
      </c>
      <c r="AF4992" s="0" t="n">
        <f aca="false">IF(ABS(AE4992-AD4992)&gt;50,1,0)</f>
        <v>1</v>
      </c>
      <c r="AG4992" s="0" t="n">
        <f aca="false">IF(OR(AND(AF4992=0,M4992=1),AND(M4992=0,AF4992=1)),1,0)</f>
        <v>1</v>
      </c>
    </row>
    <row r="4993" customFormat="false" ht="13.8" hidden="false" customHeight="false" outlineLevel="0" collapsed="false">
      <c r="A4993" s="0" t="n">
        <v>66</v>
      </c>
      <c r="B4993" s="0" t="n">
        <v>30</v>
      </c>
      <c r="C4993" s="0" t="n">
        <v>53</v>
      </c>
      <c r="D4993" s="0" t="n">
        <v>37</v>
      </c>
      <c r="E4993" s="0" t="n">
        <v>37</v>
      </c>
      <c r="F4993" s="0" t="n">
        <v>8</v>
      </c>
      <c r="G4993" s="1" t="n">
        <f aca="false">COUNTIF(A4993:F4993,A4993)</f>
        <v>1</v>
      </c>
      <c r="H4993" s="8" t="n">
        <f aca="false">COUNTIF(A4993:F4993,B4993)</f>
        <v>1</v>
      </c>
      <c r="I4993" s="0" t="n">
        <f aca="false">COUNTIF(A4993:F4993,C4993)</f>
        <v>1</v>
      </c>
      <c r="J4993" s="0" t="n">
        <f aca="false">COUNTIF(A4993:F4993,D4993)</f>
        <v>2</v>
      </c>
      <c r="K4993" s="0" t="n">
        <f aca="false">COUNTIF(A4993:F4993,E4993)</f>
        <v>2</v>
      </c>
      <c r="L4993" s="0" t="n">
        <f aca="false">COUNTIF(A4993:F4993,F4993)</f>
        <v>1</v>
      </c>
      <c r="M4993" s="2" t="n">
        <f aca="false">IF(AND(COUNTIF(G4993:L4993,2)=2,COUNTIF(G4993:L4993,1)=4),1,0)</f>
        <v>1</v>
      </c>
      <c r="N4993" s="0" t="n">
        <v>0</v>
      </c>
      <c r="O4993" s="0" t="n">
        <f aca="false">IF(MOD(A4993,2)=0,N4993+A4993,N4993)</f>
        <v>66</v>
      </c>
      <c r="P4993" s="0" t="n">
        <f aca="false">IF(MOD(B4993,2)=0,O4993+B4993,O4993)</f>
        <v>96</v>
      </c>
      <c r="Q4993" s="0" t="n">
        <f aca="false">IF(MOD(C4993,2)=0,P4993+C4993,P4993)</f>
        <v>96</v>
      </c>
      <c r="R4993" s="0" t="n">
        <f aca="false">IF(MOD(D4993,2)=0,Q4993+D4993,Q4993)</f>
        <v>96</v>
      </c>
      <c r="S4993" s="0" t="n">
        <f aca="false">IF(MOD(E4993,2)=0,R4993+E4993,R4993)</f>
        <v>96</v>
      </c>
      <c r="T4993" s="3" t="n">
        <f aca="false">IF(MOD(F4993,2)=0,S4993+F4993,S4993)</f>
        <v>104</v>
      </c>
      <c r="U4993" s="4" t="n">
        <f aca="false">SUM(A4993:F4993)-T4993</f>
        <v>127</v>
      </c>
      <c r="V4993" s="0" t="n">
        <f aca="false">MOD(A4993,2)</f>
        <v>0</v>
      </c>
      <c r="W4993" s="0" t="n">
        <f aca="false">MOD(B4993,2)</f>
        <v>0</v>
      </c>
      <c r="X4993" s="0" t="n">
        <f aca="false">MOD(C4993,2)</f>
        <v>1</v>
      </c>
      <c r="Y4993" s="0" t="n">
        <f aca="false">MOD(D4993,2)</f>
        <v>1</v>
      </c>
      <c r="Z4993" s="0" t="n">
        <f aca="false">MOD(E4993,2)</f>
        <v>1</v>
      </c>
      <c r="AA4993" s="0" t="n">
        <f aca="false">MOD(F4993,2)</f>
        <v>0</v>
      </c>
      <c r="AB4993" s="1" t="n">
        <f aca="false">COUNTIF(V4993:AA4993,0)</f>
        <v>3</v>
      </c>
      <c r="AC4993" s="5" t="n">
        <f aca="false">6-AB4993</f>
        <v>3</v>
      </c>
      <c r="AD4993" s="6" t="n">
        <f aca="false">IF(AB4993&lt;&gt;0,T4993/AB4993,0)</f>
        <v>34.6666666666667</v>
      </c>
      <c r="AE4993" s="7" t="n">
        <f aca="false">IF(AC4993&lt;&gt;0,U4993/AC4993,0)</f>
        <v>42.3333333333333</v>
      </c>
      <c r="AF4993" s="0" t="n">
        <f aca="false">IF(ABS(AE4993-AD4993)&gt;50,1,0)</f>
        <v>0</v>
      </c>
      <c r="AG4993" s="0" t="n">
        <f aca="false">IF(OR(AND(AF4993=0,M4993=1),AND(M4993=0,AF4993=1)),1,0)</f>
        <v>1</v>
      </c>
    </row>
    <row r="4994" customFormat="false" ht="13.8" hidden="false" customHeight="false" outlineLevel="0" collapsed="false">
      <c r="A4994" s="0" t="n">
        <v>36</v>
      </c>
      <c r="B4994" s="0" t="n">
        <v>21</v>
      </c>
      <c r="C4994" s="0" t="n">
        <v>32</v>
      </c>
      <c r="D4994" s="0" t="n">
        <v>63</v>
      </c>
      <c r="E4994" s="0" t="n">
        <v>42</v>
      </c>
      <c r="F4994" s="0" t="n">
        <v>37</v>
      </c>
      <c r="G4994" s="1" t="n">
        <f aca="false">COUNTIF(A4994:F4994,A4994)</f>
        <v>1</v>
      </c>
      <c r="H4994" s="8" t="n">
        <f aca="false">COUNTIF(A4994:F4994,B4994)</f>
        <v>1</v>
      </c>
      <c r="I4994" s="0" t="n">
        <f aca="false">COUNTIF(A4994:F4994,C4994)</f>
        <v>1</v>
      </c>
      <c r="J4994" s="0" t="n">
        <f aca="false">COUNTIF(A4994:F4994,D4994)</f>
        <v>1</v>
      </c>
      <c r="K4994" s="0" t="n">
        <f aca="false">COUNTIF(A4994:F4994,E4994)</f>
        <v>1</v>
      </c>
      <c r="L4994" s="0" t="n">
        <f aca="false">COUNTIF(A4994:F4994,F4994)</f>
        <v>1</v>
      </c>
      <c r="M4994" s="2" t="n">
        <f aca="false">IF(AND(COUNTIF(G4994:L4994,2)=2,COUNTIF(G4994:L4994,1)=4),1,0)</f>
        <v>0</v>
      </c>
      <c r="N4994" s="0" t="n">
        <v>0</v>
      </c>
      <c r="O4994" s="0" t="n">
        <f aca="false">IF(MOD(A4994,2)=0,N4994+A4994,N4994)</f>
        <v>36</v>
      </c>
      <c r="P4994" s="0" t="n">
        <f aca="false">IF(MOD(B4994,2)=0,O4994+B4994,O4994)</f>
        <v>36</v>
      </c>
      <c r="Q4994" s="0" t="n">
        <f aca="false">IF(MOD(C4994,2)=0,P4994+C4994,P4994)</f>
        <v>68</v>
      </c>
      <c r="R4994" s="0" t="n">
        <f aca="false">IF(MOD(D4994,2)=0,Q4994+D4994,Q4994)</f>
        <v>68</v>
      </c>
      <c r="S4994" s="0" t="n">
        <f aca="false">IF(MOD(E4994,2)=0,R4994+E4994,R4994)</f>
        <v>110</v>
      </c>
      <c r="T4994" s="3" t="n">
        <f aca="false">IF(MOD(F4994,2)=0,S4994+F4994,S4994)</f>
        <v>110</v>
      </c>
      <c r="U4994" s="4" t="n">
        <f aca="false">SUM(A4994:F4994)-T4994</f>
        <v>121</v>
      </c>
      <c r="V4994" s="0" t="n">
        <f aca="false">MOD(A4994,2)</f>
        <v>0</v>
      </c>
      <c r="W4994" s="0" t="n">
        <f aca="false">MOD(B4994,2)</f>
        <v>1</v>
      </c>
      <c r="X4994" s="0" t="n">
        <f aca="false">MOD(C4994,2)</f>
        <v>0</v>
      </c>
      <c r="Y4994" s="0" t="n">
        <f aca="false">MOD(D4994,2)</f>
        <v>1</v>
      </c>
      <c r="Z4994" s="0" t="n">
        <f aca="false">MOD(E4994,2)</f>
        <v>0</v>
      </c>
      <c r="AA4994" s="0" t="n">
        <f aca="false">MOD(F4994,2)</f>
        <v>1</v>
      </c>
      <c r="AB4994" s="1" t="n">
        <f aca="false">COUNTIF(V4994:AA4994,0)</f>
        <v>3</v>
      </c>
      <c r="AC4994" s="5" t="n">
        <f aca="false">6-AB4994</f>
        <v>3</v>
      </c>
      <c r="AD4994" s="6" t="n">
        <f aca="false">IF(AB4994&lt;&gt;0,T4994/AB4994,0)</f>
        <v>36.6666666666667</v>
      </c>
      <c r="AE4994" s="7" t="n">
        <f aca="false">IF(AC4994&lt;&gt;0,U4994/AC4994,0)</f>
        <v>40.3333333333333</v>
      </c>
      <c r="AF4994" s="0" t="n">
        <f aca="false">IF(ABS(AE4994-AD4994)&gt;50,1,0)</f>
        <v>0</v>
      </c>
      <c r="AG4994" s="0" t="n">
        <f aca="false">IF(OR(AND(AF4994=0,M4994=1),AND(M4994=0,AF4994=1)),1,0)</f>
        <v>0</v>
      </c>
    </row>
    <row r="4995" customFormat="false" ht="13.8" hidden="false" customHeight="false" outlineLevel="0" collapsed="false">
      <c r="A4995" s="0" t="n">
        <v>59</v>
      </c>
      <c r="B4995" s="0" t="n">
        <v>6</v>
      </c>
      <c r="C4995" s="0" t="n">
        <v>87</v>
      </c>
      <c r="D4995" s="0" t="n">
        <v>63</v>
      </c>
      <c r="E4995" s="0" t="n">
        <v>1</v>
      </c>
      <c r="F4995" s="0" t="n">
        <v>50</v>
      </c>
      <c r="G4995" s="1" t="n">
        <f aca="false">COUNTIF(A4995:F4995,A4995)</f>
        <v>1</v>
      </c>
      <c r="H4995" s="8" t="n">
        <f aca="false">COUNTIF(A4995:F4995,B4995)</f>
        <v>1</v>
      </c>
      <c r="I4995" s="0" t="n">
        <f aca="false">COUNTIF(A4995:F4995,C4995)</f>
        <v>1</v>
      </c>
      <c r="J4995" s="0" t="n">
        <f aca="false">COUNTIF(A4995:F4995,D4995)</f>
        <v>1</v>
      </c>
      <c r="K4995" s="0" t="n">
        <f aca="false">COUNTIF(A4995:F4995,E4995)</f>
        <v>1</v>
      </c>
      <c r="L4995" s="0" t="n">
        <f aca="false">COUNTIF(A4995:F4995,F4995)</f>
        <v>1</v>
      </c>
      <c r="M4995" s="2" t="n">
        <f aca="false">IF(AND(COUNTIF(G4995:L4995,2)=2,COUNTIF(G4995:L4995,1)=4),1,0)</f>
        <v>0</v>
      </c>
      <c r="N4995" s="0" t="n">
        <v>0</v>
      </c>
      <c r="O4995" s="0" t="n">
        <f aca="false">IF(MOD(A4995,2)=0,N4995+A4995,N4995)</f>
        <v>0</v>
      </c>
      <c r="P4995" s="0" t="n">
        <f aca="false">IF(MOD(B4995,2)=0,O4995+B4995,O4995)</f>
        <v>6</v>
      </c>
      <c r="Q4995" s="0" t="n">
        <f aca="false">IF(MOD(C4995,2)=0,P4995+C4995,P4995)</f>
        <v>6</v>
      </c>
      <c r="R4995" s="0" t="n">
        <f aca="false">IF(MOD(D4995,2)=0,Q4995+D4995,Q4995)</f>
        <v>6</v>
      </c>
      <c r="S4995" s="0" t="n">
        <f aca="false">IF(MOD(E4995,2)=0,R4995+E4995,R4995)</f>
        <v>6</v>
      </c>
      <c r="T4995" s="3" t="n">
        <f aca="false">IF(MOD(F4995,2)=0,S4995+F4995,S4995)</f>
        <v>56</v>
      </c>
      <c r="U4995" s="4" t="n">
        <f aca="false">SUM(A4995:F4995)-T4995</f>
        <v>210</v>
      </c>
      <c r="V4995" s="0" t="n">
        <f aca="false">MOD(A4995,2)</f>
        <v>1</v>
      </c>
      <c r="W4995" s="0" t="n">
        <f aca="false">MOD(B4995,2)</f>
        <v>0</v>
      </c>
      <c r="X4995" s="0" t="n">
        <f aca="false">MOD(C4995,2)</f>
        <v>1</v>
      </c>
      <c r="Y4995" s="0" t="n">
        <f aca="false">MOD(D4995,2)</f>
        <v>1</v>
      </c>
      <c r="Z4995" s="0" t="n">
        <f aca="false">MOD(E4995,2)</f>
        <v>1</v>
      </c>
      <c r="AA4995" s="0" t="n">
        <f aca="false">MOD(F4995,2)</f>
        <v>0</v>
      </c>
      <c r="AB4995" s="1" t="n">
        <f aca="false">COUNTIF(V4995:AA4995,0)</f>
        <v>2</v>
      </c>
      <c r="AC4995" s="5" t="n">
        <f aca="false">6-AB4995</f>
        <v>4</v>
      </c>
      <c r="AD4995" s="6" t="n">
        <f aca="false">IF(AB4995&lt;&gt;0,T4995/AB4995,0)</f>
        <v>28</v>
      </c>
      <c r="AE4995" s="7" t="n">
        <f aca="false">IF(AC4995&lt;&gt;0,U4995/AC4995,0)</f>
        <v>52.5</v>
      </c>
      <c r="AF4995" s="0" t="n">
        <f aca="false">IF(ABS(AE4995-AD4995)&gt;50,1,0)</f>
        <v>0</v>
      </c>
      <c r="AG4995" s="0" t="n">
        <f aca="false">IF(OR(AND(AF4995=0,M4995=1),AND(M4995=0,AF4995=1)),1,0)</f>
        <v>0</v>
      </c>
    </row>
    <row r="4996" customFormat="false" ht="13.8" hidden="false" customHeight="false" outlineLevel="0" collapsed="false">
      <c r="A4996" s="0" t="n">
        <v>6</v>
      </c>
      <c r="B4996" s="0" t="n">
        <v>85</v>
      </c>
      <c r="C4996" s="0" t="n">
        <v>82</v>
      </c>
      <c r="D4996" s="0" t="n">
        <v>84</v>
      </c>
      <c r="E4996" s="0" t="n">
        <v>19</v>
      </c>
      <c r="F4996" s="0" t="n">
        <v>4</v>
      </c>
      <c r="G4996" s="1" t="n">
        <f aca="false">COUNTIF(A4996:F4996,A4996)</f>
        <v>1</v>
      </c>
      <c r="H4996" s="8" t="n">
        <f aca="false">COUNTIF(A4996:F4996,B4996)</f>
        <v>1</v>
      </c>
      <c r="I4996" s="0" t="n">
        <f aca="false">COUNTIF(A4996:F4996,C4996)</f>
        <v>1</v>
      </c>
      <c r="J4996" s="0" t="n">
        <f aca="false">COUNTIF(A4996:F4996,D4996)</f>
        <v>1</v>
      </c>
      <c r="K4996" s="0" t="n">
        <f aca="false">COUNTIF(A4996:F4996,E4996)</f>
        <v>1</v>
      </c>
      <c r="L4996" s="0" t="n">
        <f aca="false">COUNTIF(A4996:F4996,F4996)</f>
        <v>1</v>
      </c>
      <c r="M4996" s="2" t="n">
        <f aca="false">IF(AND(COUNTIF(G4996:L4996,2)=2,COUNTIF(G4996:L4996,1)=4),1,0)</f>
        <v>0</v>
      </c>
      <c r="N4996" s="0" t="n">
        <v>0</v>
      </c>
      <c r="O4996" s="0" t="n">
        <f aca="false">IF(MOD(A4996,2)=0,N4996+A4996,N4996)</f>
        <v>6</v>
      </c>
      <c r="P4996" s="0" t="n">
        <f aca="false">IF(MOD(B4996,2)=0,O4996+B4996,O4996)</f>
        <v>6</v>
      </c>
      <c r="Q4996" s="0" t="n">
        <f aca="false">IF(MOD(C4996,2)=0,P4996+C4996,P4996)</f>
        <v>88</v>
      </c>
      <c r="R4996" s="0" t="n">
        <f aca="false">IF(MOD(D4996,2)=0,Q4996+D4996,Q4996)</f>
        <v>172</v>
      </c>
      <c r="S4996" s="0" t="n">
        <f aca="false">IF(MOD(E4996,2)=0,R4996+E4996,R4996)</f>
        <v>172</v>
      </c>
      <c r="T4996" s="3" t="n">
        <f aca="false">IF(MOD(F4996,2)=0,S4996+F4996,S4996)</f>
        <v>176</v>
      </c>
      <c r="U4996" s="4" t="n">
        <f aca="false">SUM(A4996:F4996)-T4996</f>
        <v>104</v>
      </c>
      <c r="V4996" s="0" t="n">
        <f aca="false">MOD(A4996,2)</f>
        <v>0</v>
      </c>
      <c r="W4996" s="0" t="n">
        <f aca="false">MOD(B4996,2)</f>
        <v>1</v>
      </c>
      <c r="X4996" s="0" t="n">
        <f aca="false">MOD(C4996,2)</f>
        <v>0</v>
      </c>
      <c r="Y4996" s="0" t="n">
        <f aca="false">MOD(D4996,2)</f>
        <v>0</v>
      </c>
      <c r="Z4996" s="0" t="n">
        <f aca="false">MOD(E4996,2)</f>
        <v>1</v>
      </c>
      <c r="AA4996" s="0" t="n">
        <f aca="false">MOD(F4996,2)</f>
        <v>0</v>
      </c>
      <c r="AB4996" s="1" t="n">
        <f aca="false">COUNTIF(V4996:AA4996,0)</f>
        <v>4</v>
      </c>
      <c r="AC4996" s="5" t="n">
        <f aca="false">6-AB4996</f>
        <v>2</v>
      </c>
      <c r="AD4996" s="6" t="n">
        <f aca="false">IF(AB4996&lt;&gt;0,T4996/AB4996,0)</f>
        <v>44</v>
      </c>
      <c r="AE4996" s="7" t="n">
        <f aca="false">IF(AC4996&lt;&gt;0,U4996/AC4996,0)</f>
        <v>52</v>
      </c>
      <c r="AF4996" s="0" t="n">
        <f aca="false">IF(ABS(AE4996-AD4996)&gt;50,1,0)</f>
        <v>0</v>
      </c>
      <c r="AG4996" s="0" t="n">
        <f aca="false">IF(OR(AND(AF4996=0,M4996=1),AND(M4996=0,AF4996=1)),1,0)</f>
        <v>0</v>
      </c>
    </row>
    <row r="4997" customFormat="false" ht="13.8" hidden="false" customHeight="false" outlineLevel="0" collapsed="false">
      <c r="A4997" s="0" t="n">
        <v>25</v>
      </c>
      <c r="B4997" s="0" t="n">
        <v>14</v>
      </c>
      <c r="C4997" s="0" t="n">
        <v>84</v>
      </c>
      <c r="D4997" s="0" t="n">
        <v>47</v>
      </c>
      <c r="E4997" s="0" t="n">
        <v>17</v>
      </c>
      <c r="F4997" s="0" t="n">
        <v>53</v>
      </c>
      <c r="G4997" s="1" t="n">
        <f aca="false">COUNTIF(A4997:F4997,A4997)</f>
        <v>1</v>
      </c>
      <c r="H4997" s="8" t="n">
        <f aca="false">COUNTIF(A4997:F4997,B4997)</f>
        <v>1</v>
      </c>
      <c r="I4997" s="0" t="n">
        <f aca="false">COUNTIF(A4997:F4997,C4997)</f>
        <v>1</v>
      </c>
      <c r="J4997" s="0" t="n">
        <f aca="false">COUNTIF(A4997:F4997,D4997)</f>
        <v>1</v>
      </c>
      <c r="K4997" s="0" t="n">
        <f aca="false">COUNTIF(A4997:F4997,E4997)</f>
        <v>1</v>
      </c>
      <c r="L4997" s="0" t="n">
        <f aca="false">COUNTIF(A4997:F4997,F4997)</f>
        <v>1</v>
      </c>
      <c r="M4997" s="2" t="n">
        <f aca="false">IF(AND(COUNTIF(G4997:L4997,2)=2,COUNTIF(G4997:L4997,1)=4),1,0)</f>
        <v>0</v>
      </c>
      <c r="N4997" s="0" t="n">
        <v>0</v>
      </c>
      <c r="O4997" s="0" t="n">
        <f aca="false">IF(MOD(A4997,2)=0,N4997+A4997,N4997)</f>
        <v>0</v>
      </c>
      <c r="P4997" s="0" t="n">
        <f aca="false">IF(MOD(B4997,2)=0,O4997+B4997,O4997)</f>
        <v>14</v>
      </c>
      <c r="Q4997" s="0" t="n">
        <f aca="false">IF(MOD(C4997,2)=0,P4997+C4997,P4997)</f>
        <v>98</v>
      </c>
      <c r="R4997" s="0" t="n">
        <f aca="false">IF(MOD(D4997,2)=0,Q4997+D4997,Q4997)</f>
        <v>98</v>
      </c>
      <c r="S4997" s="0" t="n">
        <f aca="false">IF(MOD(E4997,2)=0,R4997+E4997,R4997)</f>
        <v>98</v>
      </c>
      <c r="T4997" s="3" t="n">
        <f aca="false">IF(MOD(F4997,2)=0,S4997+F4997,S4997)</f>
        <v>98</v>
      </c>
      <c r="U4997" s="4" t="n">
        <f aca="false">SUM(A4997:F4997)-T4997</f>
        <v>142</v>
      </c>
      <c r="V4997" s="0" t="n">
        <f aca="false">MOD(A4997,2)</f>
        <v>1</v>
      </c>
      <c r="W4997" s="0" t="n">
        <f aca="false">MOD(B4997,2)</f>
        <v>0</v>
      </c>
      <c r="X4997" s="0" t="n">
        <f aca="false">MOD(C4997,2)</f>
        <v>0</v>
      </c>
      <c r="Y4997" s="0" t="n">
        <f aca="false">MOD(D4997,2)</f>
        <v>1</v>
      </c>
      <c r="Z4997" s="0" t="n">
        <f aca="false">MOD(E4997,2)</f>
        <v>1</v>
      </c>
      <c r="AA4997" s="0" t="n">
        <f aca="false">MOD(F4997,2)</f>
        <v>1</v>
      </c>
      <c r="AB4997" s="1" t="n">
        <f aca="false">COUNTIF(V4997:AA4997,0)</f>
        <v>2</v>
      </c>
      <c r="AC4997" s="5" t="n">
        <f aca="false">6-AB4997</f>
        <v>4</v>
      </c>
      <c r="AD4997" s="6" t="n">
        <f aca="false">IF(AB4997&lt;&gt;0,T4997/AB4997,0)</f>
        <v>49</v>
      </c>
      <c r="AE4997" s="7" t="n">
        <f aca="false">IF(AC4997&lt;&gt;0,U4997/AC4997,0)</f>
        <v>35.5</v>
      </c>
      <c r="AF4997" s="0" t="n">
        <f aca="false">IF(ABS(AE4997-AD4997)&gt;50,1,0)</f>
        <v>0</v>
      </c>
      <c r="AG4997" s="0" t="n">
        <f aca="false">IF(OR(AND(AF4997=0,M4997=1),AND(M4997=0,AF4997=1)),1,0)</f>
        <v>0</v>
      </c>
    </row>
    <row r="4998" customFormat="false" ht="13.8" hidden="false" customHeight="false" outlineLevel="0" collapsed="false">
      <c r="A4998" s="0" t="n">
        <v>98</v>
      </c>
      <c r="B4998" s="0" t="n">
        <v>57</v>
      </c>
      <c r="C4998" s="0" t="n">
        <v>43</v>
      </c>
      <c r="D4998" s="0" t="n">
        <v>25</v>
      </c>
      <c r="E4998" s="0" t="n">
        <v>12</v>
      </c>
      <c r="F4998" s="0" t="n">
        <v>78</v>
      </c>
      <c r="G4998" s="1" t="n">
        <f aca="false">COUNTIF(A4998:F4998,A4998)</f>
        <v>1</v>
      </c>
      <c r="H4998" s="8" t="n">
        <f aca="false">COUNTIF(A4998:F4998,B4998)</f>
        <v>1</v>
      </c>
      <c r="I4998" s="0" t="n">
        <f aca="false">COUNTIF(A4998:F4998,C4998)</f>
        <v>1</v>
      </c>
      <c r="J4998" s="0" t="n">
        <f aca="false">COUNTIF(A4998:F4998,D4998)</f>
        <v>1</v>
      </c>
      <c r="K4998" s="0" t="n">
        <f aca="false">COUNTIF(A4998:F4998,E4998)</f>
        <v>1</v>
      </c>
      <c r="L4998" s="0" t="n">
        <f aca="false">COUNTIF(A4998:F4998,F4998)</f>
        <v>1</v>
      </c>
      <c r="M4998" s="2" t="n">
        <f aca="false">IF(AND(COUNTIF(G4998:L4998,2)=2,COUNTIF(G4998:L4998,1)=4),1,0)</f>
        <v>0</v>
      </c>
      <c r="N4998" s="0" t="n">
        <v>0</v>
      </c>
      <c r="O4998" s="0" t="n">
        <f aca="false">IF(MOD(A4998,2)=0,N4998+A4998,N4998)</f>
        <v>98</v>
      </c>
      <c r="P4998" s="0" t="n">
        <f aca="false">IF(MOD(B4998,2)=0,O4998+B4998,O4998)</f>
        <v>98</v>
      </c>
      <c r="Q4998" s="0" t="n">
        <f aca="false">IF(MOD(C4998,2)=0,P4998+C4998,P4998)</f>
        <v>98</v>
      </c>
      <c r="R4998" s="0" t="n">
        <f aca="false">IF(MOD(D4998,2)=0,Q4998+D4998,Q4998)</f>
        <v>98</v>
      </c>
      <c r="S4998" s="0" t="n">
        <f aca="false">IF(MOD(E4998,2)=0,R4998+E4998,R4998)</f>
        <v>110</v>
      </c>
      <c r="T4998" s="3" t="n">
        <f aca="false">IF(MOD(F4998,2)=0,S4998+F4998,S4998)</f>
        <v>188</v>
      </c>
      <c r="U4998" s="4" t="n">
        <f aca="false">SUM(A4998:F4998)-T4998</f>
        <v>125</v>
      </c>
      <c r="V4998" s="0" t="n">
        <f aca="false">MOD(A4998,2)</f>
        <v>0</v>
      </c>
      <c r="W4998" s="0" t="n">
        <f aca="false">MOD(B4998,2)</f>
        <v>1</v>
      </c>
      <c r="X4998" s="0" t="n">
        <f aca="false">MOD(C4998,2)</f>
        <v>1</v>
      </c>
      <c r="Y4998" s="0" t="n">
        <f aca="false">MOD(D4998,2)</f>
        <v>1</v>
      </c>
      <c r="Z4998" s="0" t="n">
        <f aca="false">MOD(E4998,2)</f>
        <v>0</v>
      </c>
      <c r="AA4998" s="0" t="n">
        <f aca="false">MOD(F4998,2)</f>
        <v>0</v>
      </c>
      <c r="AB4998" s="1" t="n">
        <f aca="false">COUNTIF(V4998:AA4998,0)</f>
        <v>3</v>
      </c>
      <c r="AC4998" s="5" t="n">
        <f aca="false">6-AB4998</f>
        <v>3</v>
      </c>
      <c r="AD4998" s="6" t="n">
        <f aca="false">IF(AB4998&lt;&gt;0,T4998/AB4998,0)</f>
        <v>62.6666666666667</v>
      </c>
      <c r="AE4998" s="7" t="n">
        <f aca="false">IF(AC4998&lt;&gt;0,U4998/AC4998,0)</f>
        <v>41.6666666666667</v>
      </c>
      <c r="AF4998" s="0" t="n">
        <f aca="false">IF(ABS(AE4998-AD4998)&gt;50,1,0)</f>
        <v>0</v>
      </c>
      <c r="AG4998" s="0" t="n">
        <f aca="false">IF(OR(AND(AF4998=0,M4998=1),AND(M4998=0,AF4998=1)),1,0)</f>
        <v>0</v>
      </c>
    </row>
    <row r="4999" customFormat="false" ht="13.8" hidden="false" customHeight="false" outlineLevel="0" collapsed="false">
      <c r="A4999" s="0" t="n">
        <v>43</v>
      </c>
      <c r="B4999" s="0" t="n">
        <v>57</v>
      </c>
      <c r="C4999" s="0" t="n">
        <v>65</v>
      </c>
      <c r="D4999" s="0" t="n">
        <v>60</v>
      </c>
      <c r="E4999" s="0" t="n">
        <v>94</v>
      </c>
      <c r="F4999" s="0" t="n">
        <v>16</v>
      </c>
      <c r="G4999" s="1" t="n">
        <f aca="false">COUNTIF(A4999:F4999,A4999)</f>
        <v>1</v>
      </c>
      <c r="H4999" s="8" t="n">
        <f aca="false">COUNTIF(A4999:F4999,B4999)</f>
        <v>1</v>
      </c>
      <c r="I4999" s="0" t="n">
        <f aca="false">COUNTIF(A4999:F4999,C4999)</f>
        <v>1</v>
      </c>
      <c r="J4999" s="0" t="n">
        <f aca="false">COUNTIF(A4999:F4999,D4999)</f>
        <v>1</v>
      </c>
      <c r="K4999" s="0" t="n">
        <f aca="false">COUNTIF(A4999:F4999,E4999)</f>
        <v>1</v>
      </c>
      <c r="L4999" s="0" t="n">
        <f aca="false">COUNTIF(A4999:F4999,F4999)</f>
        <v>1</v>
      </c>
      <c r="M4999" s="2" t="n">
        <f aca="false">IF(AND(COUNTIF(G4999:L4999,2)=2,COUNTIF(G4999:L4999,1)=4),1,0)</f>
        <v>0</v>
      </c>
      <c r="N4999" s="0" t="n">
        <v>0</v>
      </c>
      <c r="O4999" s="0" t="n">
        <f aca="false">IF(MOD(A4999,2)=0,N4999+A4999,N4999)</f>
        <v>0</v>
      </c>
      <c r="P4999" s="0" t="n">
        <f aca="false">IF(MOD(B4999,2)=0,O4999+B4999,O4999)</f>
        <v>0</v>
      </c>
      <c r="Q4999" s="0" t="n">
        <f aca="false">IF(MOD(C4999,2)=0,P4999+C4999,P4999)</f>
        <v>0</v>
      </c>
      <c r="R4999" s="0" t="n">
        <f aca="false">IF(MOD(D4999,2)=0,Q4999+D4999,Q4999)</f>
        <v>60</v>
      </c>
      <c r="S4999" s="0" t="n">
        <f aca="false">IF(MOD(E4999,2)=0,R4999+E4999,R4999)</f>
        <v>154</v>
      </c>
      <c r="T4999" s="3" t="n">
        <f aca="false">IF(MOD(F4999,2)=0,S4999+F4999,S4999)</f>
        <v>170</v>
      </c>
      <c r="U4999" s="4" t="n">
        <f aca="false">SUM(A4999:F4999)-T4999</f>
        <v>165</v>
      </c>
      <c r="V4999" s="0" t="n">
        <f aca="false">MOD(A4999,2)</f>
        <v>1</v>
      </c>
      <c r="W4999" s="0" t="n">
        <f aca="false">MOD(B4999,2)</f>
        <v>1</v>
      </c>
      <c r="X4999" s="0" t="n">
        <f aca="false">MOD(C4999,2)</f>
        <v>1</v>
      </c>
      <c r="Y4999" s="0" t="n">
        <f aca="false">MOD(D4999,2)</f>
        <v>0</v>
      </c>
      <c r="Z4999" s="0" t="n">
        <f aca="false">MOD(E4999,2)</f>
        <v>0</v>
      </c>
      <c r="AA4999" s="0" t="n">
        <f aca="false">MOD(F4999,2)</f>
        <v>0</v>
      </c>
      <c r="AB4999" s="1" t="n">
        <f aca="false">COUNTIF(V4999:AA4999,0)</f>
        <v>3</v>
      </c>
      <c r="AC4999" s="5" t="n">
        <f aca="false">6-AB4999</f>
        <v>3</v>
      </c>
      <c r="AD4999" s="6" t="n">
        <f aca="false">IF(AB4999&lt;&gt;0,T4999/AB4999,0)</f>
        <v>56.6666666666667</v>
      </c>
      <c r="AE4999" s="7" t="n">
        <f aca="false">IF(AC4999&lt;&gt;0,U4999/AC4999,0)</f>
        <v>55</v>
      </c>
      <c r="AF4999" s="0" t="n">
        <f aca="false">IF(ABS(AE4999-AD4999)&gt;50,1,0)</f>
        <v>0</v>
      </c>
      <c r="AG4999" s="0" t="n">
        <f aca="false">IF(OR(AND(AF4999=0,M4999=1),AND(M4999=0,AF4999=1)),1,0)</f>
        <v>0</v>
      </c>
    </row>
    <row r="5000" customFormat="false" ht="13.8" hidden="false" customHeight="false" outlineLevel="0" collapsed="false">
      <c r="A5000" s="0" t="n">
        <v>96</v>
      </c>
      <c r="B5000" s="0" t="n">
        <v>37</v>
      </c>
      <c r="C5000" s="0" t="n">
        <v>43</v>
      </c>
      <c r="D5000" s="0" t="n">
        <v>24</v>
      </c>
      <c r="E5000" s="0" t="n">
        <v>19</v>
      </c>
      <c r="F5000" s="0" t="n">
        <v>94</v>
      </c>
      <c r="G5000" s="1" t="n">
        <f aca="false">COUNTIF(A5000:F5000,A5000)</f>
        <v>1</v>
      </c>
      <c r="H5000" s="8" t="n">
        <f aca="false">COUNTIF(A5000:F5000,B5000)</f>
        <v>1</v>
      </c>
      <c r="I5000" s="0" t="n">
        <f aca="false">COUNTIF(A5000:F5000,C5000)</f>
        <v>1</v>
      </c>
      <c r="J5000" s="0" t="n">
        <f aca="false">COUNTIF(A5000:F5000,D5000)</f>
        <v>1</v>
      </c>
      <c r="K5000" s="0" t="n">
        <f aca="false">COUNTIF(A5000:F5000,E5000)</f>
        <v>1</v>
      </c>
      <c r="L5000" s="0" t="n">
        <f aca="false">COUNTIF(A5000:F5000,F5000)</f>
        <v>1</v>
      </c>
      <c r="M5000" s="2" t="n">
        <f aca="false">IF(AND(COUNTIF(G5000:L5000,2)=2,COUNTIF(G5000:L5000,1)=4),1,0)</f>
        <v>0</v>
      </c>
      <c r="N5000" s="0" t="n">
        <v>0</v>
      </c>
      <c r="O5000" s="0" t="n">
        <f aca="false">IF(MOD(A5000,2)=0,N5000+A5000,N5000)</f>
        <v>96</v>
      </c>
      <c r="P5000" s="0" t="n">
        <f aca="false">IF(MOD(B5000,2)=0,O5000+B5000,O5000)</f>
        <v>96</v>
      </c>
      <c r="Q5000" s="0" t="n">
        <f aca="false">IF(MOD(C5000,2)=0,P5000+C5000,P5000)</f>
        <v>96</v>
      </c>
      <c r="R5000" s="0" t="n">
        <f aca="false">IF(MOD(D5000,2)=0,Q5000+D5000,Q5000)</f>
        <v>120</v>
      </c>
      <c r="S5000" s="0" t="n">
        <f aca="false">IF(MOD(E5000,2)=0,R5000+E5000,R5000)</f>
        <v>120</v>
      </c>
      <c r="T5000" s="3" t="n">
        <f aca="false">IF(MOD(F5000,2)=0,S5000+F5000,S5000)</f>
        <v>214</v>
      </c>
      <c r="U5000" s="4" t="n">
        <f aca="false">SUM(A5000:F5000)-T5000</f>
        <v>99</v>
      </c>
      <c r="V5000" s="0" t="n">
        <f aca="false">MOD(A5000,2)</f>
        <v>0</v>
      </c>
      <c r="W5000" s="0" t="n">
        <f aca="false">MOD(B5000,2)</f>
        <v>1</v>
      </c>
      <c r="X5000" s="0" t="n">
        <f aca="false">MOD(C5000,2)</f>
        <v>1</v>
      </c>
      <c r="Y5000" s="0" t="n">
        <f aca="false">MOD(D5000,2)</f>
        <v>0</v>
      </c>
      <c r="Z5000" s="0" t="n">
        <f aca="false">MOD(E5000,2)</f>
        <v>1</v>
      </c>
      <c r="AA5000" s="0" t="n">
        <f aca="false">MOD(F5000,2)</f>
        <v>0</v>
      </c>
      <c r="AB5000" s="1" t="n">
        <f aca="false">COUNTIF(V5000:AA5000,0)</f>
        <v>3</v>
      </c>
      <c r="AC5000" s="5" t="n">
        <f aca="false">6-AB5000</f>
        <v>3</v>
      </c>
      <c r="AD5000" s="6" t="n">
        <f aca="false">IF(AB5000&lt;&gt;0,T5000/AB5000,0)</f>
        <v>71.3333333333333</v>
      </c>
      <c r="AE5000" s="7" t="n">
        <f aca="false">IF(AC5000&lt;&gt;0,U5000/AC5000,0)</f>
        <v>33</v>
      </c>
      <c r="AF5000" s="0" t="n">
        <f aca="false">IF(ABS(AE5000-AD5000)&gt;50,1,0)</f>
        <v>0</v>
      </c>
      <c r="AG5000" s="0" t="n">
        <f aca="false">IF(OR(AND(AF5000=0,M5000=1),AND(M5000=0,AF5000=1)),1,0)</f>
        <v>0</v>
      </c>
    </row>
    <row r="5001" customFormat="false" ht="13.8" hidden="false" customHeight="false" outlineLevel="0" collapsed="false">
      <c r="A5001" s="0" t="n">
        <v>21</v>
      </c>
      <c r="B5001" s="0" t="n">
        <v>8</v>
      </c>
      <c r="C5001" s="0" t="n">
        <v>96</v>
      </c>
      <c r="D5001" s="0" t="n">
        <v>98</v>
      </c>
      <c r="E5001" s="0" t="n">
        <v>87</v>
      </c>
      <c r="F5001" s="0" t="n">
        <v>67</v>
      </c>
      <c r="G5001" s="1" t="n">
        <f aca="false">COUNTIF(A5001:F5001,A5001)</f>
        <v>1</v>
      </c>
      <c r="H5001" s="8" t="n">
        <f aca="false">COUNTIF(A5001:F5001,B5001)</f>
        <v>1</v>
      </c>
      <c r="I5001" s="0" t="n">
        <f aca="false">COUNTIF(A5001:F5001,C5001)</f>
        <v>1</v>
      </c>
      <c r="J5001" s="0" t="n">
        <f aca="false">COUNTIF(A5001:F5001,D5001)</f>
        <v>1</v>
      </c>
      <c r="K5001" s="0" t="n">
        <f aca="false">COUNTIF(A5001:F5001,E5001)</f>
        <v>1</v>
      </c>
      <c r="L5001" s="0" t="n">
        <f aca="false">COUNTIF(A5001:F5001,F5001)</f>
        <v>1</v>
      </c>
      <c r="M5001" s="2" t="n">
        <f aca="false">IF(AND(COUNTIF(G5001:L5001,2)=2,COUNTIF(G5001:L5001,1)=4),1,0)</f>
        <v>0</v>
      </c>
      <c r="N5001" s="0" t="n">
        <v>0</v>
      </c>
      <c r="O5001" s="0" t="n">
        <f aca="false">IF(MOD(A5001,2)=0,N5001+A5001,N5001)</f>
        <v>0</v>
      </c>
      <c r="P5001" s="0" t="n">
        <f aca="false">IF(MOD(B5001,2)=0,O5001+B5001,O5001)</f>
        <v>8</v>
      </c>
      <c r="Q5001" s="0" t="n">
        <f aca="false">IF(MOD(C5001,2)=0,P5001+C5001,P5001)</f>
        <v>104</v>
      </c>
      <c r="R5001" s="0" t="n">
        <f aca="false">IF(MOD(D5001,2)=0,Q5001+D5001,Q5001)</f>
        <v>202</v>
      </c>
      <c r="S5001" s="0" t="n">
        <f aca="false">IF(MOD(E5001,2)=0,R5001+E5001,R5001)</f>
        <v>202</v>
      </c>
      <c r="T5001" s="3" t="n">
        <f aca="false">IF(MOD(F5001,2)=0,S5001+F5001,S5001)</f>
        <v>202</v>
      </c>
      <c r="U5001" s="4" t="n">
        <f aca="false">SUM(A5001:F5001)-T5001</f>
        <v>175</v>
      </c>
      <c r="V5001" s="0" t="n">
        <f aca="false">MOD(A5001,2)</f>
        <v>1</v>
      </c>
      <c r="W5001" s="0" t="n">
        <f aca="false">MOD(B5001,2)</f>
        <v>0</v>
      </c>
      <c r="X5001" s="0" t="n">
        <f aca="false">MOD(C5001,2)</f>
        <v>0</v>
      </c>
      <c r="Y5001" s="0" t="n">
        <f aca="false">MOD(D5001,2)</f>
        <v>0</v>
      </c>
      <c r="Z5001" s="0" t="n">
        <f aca="false">MOD(E5001,2)</f>
        <v>1</v>
      </c>
      <c r="AA5001" s="0" t="n">
        <f aca="false">MOD(F5001,2)</f>
        <v>1</v>
      </c>
      <c r="AB5001" s="1" t="n">
        <f aca="false">COUNTIF(V5001:AA5001,0)</f>
        <v>3</v>
      </c>
      <c r="AC5001" s="5" t="n">
        <f aca="false">6-AB5001</f>
        <v>3</v>
      </c>
      <c r="AD5001" s="6" t="n">
        <f aca="false">IF(AB5001&lt;&gt;0,T5001/AB5001,0)</f>
        <v>67.3333333333333</v>
      </c>
      <c r="AE5001" s="7" t="n">
        <f aca="false">IF(AC5001&lt;&gt;0,U5001/AC5001,0)</f>
        <v>58.3333333333333</v>
      </c>
      <c r="AF5001" s="0" t="n">
        <f aca="false">IF(ABS(AE5001-AD5001)&gt;50,1,0)</f>
        <v>0</v>
      </c>
      <c r="AG5001" s="0" t="n">
        <f aca="false">IF(OR(AND(AF5001=0,M5001=1),AND(M5001=0,AF5001=1)),1,0)</f>
        <v>0</v>
      </c>
    </row>
    <row r="5002" customFormat="false" ht="13.8" hidden="false" customHeight="false" outlineLevel="0" collapsed="false">
      <c r="A5002" s="0" t="n">
        <v>40</v>
      </c>
      <c r="B5002" s="0" t="n">
        <v>20</v>
      </c>
      <c r="C5002" s="0" t="n">
        <v>64</v>
      </c>
      <c r="D5002" s="0" t="n">
        <v>17</v>
      </c>
      <c r="E5002" s="0" t="n">
        <v>22</v>
      </c>
      <c r="F5002" s="0" t="n">
        <v>54</v>
      </c>
      <c r="G5002" s="1" t="n">
        <f aca="false">COUNTIF(A5002:F5002,A5002)</f>
        <v>1</v>
      </c>
      <c r="H5002" s="8" t="n">
        <f aca="false">COUNTIF(A5002:F5002,B5002)</f>
        <v>1</v>
      </c>
      <c r="I5002" s="0" t="n">
        <f aca="false">COUNTIF(A5002:F5002,C5002)</f>
        <v>1</v>
      </c>
      <c r="J5002" s="0" t="n">
        <f aca="false">COUNTIF(A5002:F5002,D5002)</f>
        <v>1</v>
      </c>
      <c r="K5002" s="0" t="n">
        <f aca="false">COUNTIF(A5002:F5002,E5002)</f>
        <v>1</v>
      </c>
      <c r="L5002" s="0" t="n">
        <f aca="false">COUNTIF(A5002:F5002,F5002)</f>
        <v>1</v>
      </c>
      <c r="M5002" s="2" t="n">
        <f aca="false">IF(AND(COUNTIF(G5002:L5002,2)=2,COUNTIF(G5002:L5002,1)=4),1,0)</f>
        <v>0</v>
      </c>
      <c r="N5002" s="0" t="n">
        <v>0</v>
      </c>
      <c r="O5002" s="0" t="n">
        <f aca="false">IF(MOD(A5002,2)=0,N5002+A5002,N5002)</f>
        <v>40</v>
      </c>
      <c r="P5002" s="0" t="n">
        <f aca="false">IF(MOD(B5002,2)=0,O5002+B5002,O5002)</f>
        <v>60</v>
      </c>
      <c r="Q5002" s="0" t="n">
        <f aca="false">IF(MOD(C5002,2)=0,P5002+C5002,P5002)</f>
        <v>124</v>
      </c>
      <c r="R5002" s="0" t="n">
        <f aca="false">IF(MOD(D5002,2)=0,Q5002+D5002,Q5002)</f>
        <v>124</v>
      </c>
      <c r="S5002" s="0" t="n">
        <f aca="false">IF(MOD(E5002,2)=0,R5002+E5002,R5002)</f>
        <v>146</v>
      </c>
      <c r="T5002" s="3" t="n">
        <f aca="false">IF(MOD(F5002,2)=0,S5002+F5002,S5002)</f>
        <v>200</v>
      </c>
      <c r="U5002" s="4" t="n">
        <f aca="false">SUM(A5002:F5002)-T5002</f>
        <v>17</v>
      </c>
      <c r="V5002" s="0" t="n">
        <f aca="false">MOD(A5002,2)</f>
        <v>0</v>
      </c>
      <c r="W5002" s="0" t="n">
        <f aca="false">MOD(B5002,2)</f>
        <v>0</v>
      </c>
      <c r="X5002" s="0" t="n">
        <f aca="false">MOD(C5002,2)</f>
        <v>0</v>
      </c>
      <c r="Y5002" s="0" t="n">
        <f aca="false">MOD(D5002,2)</f>
        <v>1</v>
      </c>
      <c r="Z5002" s="0" t="n">
        <f aca="false">MOD(E5002,2)</f>
        <v>0</v>
      </c>
      <c r="AA5002" s="0" t="n">
        <f aca="false">MOD(F5002,2)</f>
        <v>0</v>
      </c>
      <c r="AB5002" s="1" t="n">
        <f aca="false">COUNTIF(V5002:AA5002,0)</f>
        <v>5</v>
      </c>
      <c r="AC5002" s="5" t="n">
        <f aca="false">6-AB5002</f>
        <v>1</v>
      </c>
      <c r="AD5002" s="6" t="n">
        <f aca="false">IF(AB5002&lt;&gt;0,T5002/AB5002,0)</f>
        <v>40</v>
      </c>
      <c r="AE5002" s="7" t="n">
        <f aca="false">IF(AC5002&lt;&gt;0,U5002/AC5002,0)</f>
        <v>17</v>
      </c>
      <c r="AF5002" s="0" t="n">
        <f aca="false">IF(ABS(AE5002-AD5002)&gt;50,1,0)</f>
        <v>0</v>
      </c>
      <c r="AG5002" s="0" t="n">
        <f aca="false">IF(OR(AND(AF5002=0,M5002=1),AND(M5002=0,AF5002=1)),1,0)</f>
        <v>0</v>
      </c>
    </row>
    <row r="5003" customFormat="false" ht="13.8" hidden="false" customHeight="false" outlineLevel="0" collapsed="false">
      <c r="A5003" s="0" t="n">
        <v>66</v>
      </c>
      <c r="B5003" s="0" t="n">
        <v>87</v>
      </c>
      <c r="C5003" s="0" t="n">
        <v>26</v>
      </c>
      <c r="D5003" s="0" t="n">
        <v>47</v>
      </c>
      <c r="E5003" s="0" t="n">
        <v>78</v>
      </c>
      <c r="F5003" s="0" t="n">
        <v>65</v>
      </c>
      <c r="G5003" s="1" t="n">
        <f aca="false">COUNTIF(A5003:F5003,A5003)</f>
        <v>1</v>
      </c>
      <c r="H5003" s="8" t="n">
        <f aca="false">COUNTIF(A5003:F5003,B5003)</f>
        <v>1</v>
      </c>
      <c r="I5003" s="0" t="n">
        <f aca="false">COUNTIF(A5003:F5003,C5003)</f>
        <v>1</v>
      </c>
      <c r="J5003" s="0" t="n">
        <f aca="false">COUNTIF(A5003:F5003,D5003)</f>
        <v>1</v>
      </c>
      <c r="K5003" s="0" t="n">
        <f aca="false">COUNTIF(A5003:F5003,E5003)</f>
        <v>1</v>
      </c>
      <c r="L5003" s="0" t="n">
        <f aca="false">COUNTIF(A5003:F5003,F5003)</f>
        <v>1</v>
      </c>
      <c r="M5003" s="2" t="n">
        <f aca="false">IF(AND(COUNTIF(G5003:L5003,2)=2,COUNTIF(G5003:L5003,1)=4),1,0)</f>
        <v>0</v>
      </c>
      <c r="N5003" s="0" t="n">
        <v>0</v>
      </c>
      <c r="O5003" s="0" t="n">
        <f aca="false">IF(MOD(A5003,2)=0,N5003+A5003,N5003)</f>
        <v>66</v>
      </c>
      <c r="P5003" s="0" t="n">
        <f aca="false">IF(MOD(B5003,2)=0,O5003+B5003,O5003)</f>
        <v>66</v>
      </c>
      <c r="Q5003" s="0" t="n">
        <f aca="false">IF(MOD(C5003,2)=0,P5003+C5003,P5003)</f>
        <v>92</v>
      </c>
      <c r="R5003" s="0" t="n">
        <f aca="false">IF(MOD(D5003,2)=0,Q5003+D5003,Q5003)</f>
        <v>92</v>
      </c>
      <c r="S5003" s="0" t="n">
        <f aca="false">IF(MOD(E5003,2)=0,R5003+E5003,R5003)</f>
        <v>170</v>
      </c>
      <c r="T5003" s="3" t="n">
        <f aca="false">IF(MOD(F5003,2)=0,S5003+F5003,S5003)</f>
        <v>170</v>
      </c>
      <c r="U5003" s="4" t="n">
        <f aca="false">SUM(A5003:F5003)-T5003</f>
        <v>199</v>
      </c>
      <c r="V5003" s="0" t="n">
        <f aca="false">MOD(A5003,2)</f>
        <v>0</v>
      </c>
      <c r="W5003" s="0" t="n">
        <f aca="false">MOD(B5003,2)</f>
        <v>1</v>
      </c>
      <c r="X5003" s="0" t="n">
        <f aca="false">MOD(C5003,2)</f>
        <v>0</v>
      </c>
      <c r="Y5003" s="0" t="n">
        <f aca="false">MOD(D5003,2)</f>
        <v>1</v>
      </c>
      <c r="Z5003" s="0" t="n">
        <f aca="false">MOD(E5003,2)</f>
        <v>0</v>
      </c>
      <c r="AA5003" s="0" t="n">
        <f aca="false">MOD(F5003,2)</f>
        <v>1</v>
      </c>
      <c r="AB5003" s="1" t="n">
        <f aca="false">COUNTIF(V5003:AA5003,0)</f>
        <v>3</v>
      </c>
      <c r="AC5003" s="5" t="n">
        <f aca="false">6-AB5003</f>
        <v>3</v>
      </c>
      <c r="AD5003" s="6" t="n">
        <f aca="false">IF(AB5003&lt;&gt;0,T5003/AB5003,0)</f>
        <v>56.6666666666667</v>
      </c>
      <c r="AE5003" s="7" t="n">
        <f aca="false">IF(AC5003&lt;&gt;0,U5003/AC5003,0)</f>
        <v>66.3333333333333</v>
      </c>
      <c r="AF5003" s="0" t="n">
        <f aca="false">IF(ABS(AE5003-AD5003)&gt;50,1,0)</f>
        <v>0</v>
      </c>
      <c r="AG5003" s="0" t="n">
        <f aca="false">IF(OR(AND(AF5003=0,M5003=1),AND(M5003=0,AF5003=1)),1,0)</f>
        <v>0</v>
      </c>
    </row>
    <row r="5004" customFormat="false" ht="13.8" hidden="false" customHeight="false" outlineLevel="0" collapsed="false">
      <c r="A5004" s="0" t="n">
        <v>54</v>
      </c>
      <c r="B5004" s="0" t="n">
        <v>20</v>
      </c>
      <c r="C5004" s="0" t="n">
        <v>62</v>
      </c>
      <c r="D5004" s="0" t="n">
        <v>30</v>
      </c>
      <c r="E5004" s="0" t="n">
        <v>53</v>
      </c>
      <c r="F5004" s="0" t="n">
        <v>36</v>
      </c>
      <c r="G5004" s="1" t="n">
        <f aca="false">COUNTIF(A5004:F5004,A5004)</f>
        <v>1</v>
      </c>
      <c r="H5004" s="8" t="n">
        <f aca="false">COUNTIF(A5004:F5004,B5004)</f>
        <v>1</v>
      </c>
      <c r="I5004" s="0" t="n">
        <f aca="false">COUNTIF(A5004:F5004,C5004)</f>
        <v>1</v>
      </c>
      <c r="J5004" s="0" t="n">
        <f aca="false">COUNTIF(A5004:F5004,D5004)</f>
        <v>1</v>
      </c>
      <c r="K5004" s="0" t="n">
        <f aca="false">COUNTIF(A5004:F5004,E5004)</f>
        <v>1</v>
      </c>
      <c r="L5004" s="0" t="n">
        <f aca="false">COUNTIF(A5004:F5004,F5004)</f>
        <v>1</v>
      </c>
      <c r="M5004" s="2" t="n">
        <f aca="false">IF(AND(COUNTIF(G5004:L5004,2)=2,COUNTIF(G5004:L5004,1)=4),1,0)</f>
        <v>0</v>
      </c>
      <c r="N5004" s="0" t="n">
        <v>0</v>
      </c>
      <c r="O5004" s="0" t="n">
        <f aca="false">IF(MOD(A5004,2)=0,N5004+A5004,N5004)</f>
        <v>54</v>
      </c>
      <c r="P5004" s="0" t="n">
        <f aca="false">IF(MOD(B5004,2)=0,O5004+B5004,O5004)</f>
        <v>74</v>
      </c>
      <c r="Q5004" s="0" t="n">
        <f aca="false">IF(MOD(C5004,2)=0,P5004+C5004,P5004)</f>
        <v>136</v>
      </c>
      <c r="R5004" s="0" t="n">
        <f aca="false">IF(MOD(D5004,2)=0,Q5004+D5004,Q5004)</f>
        <v>166</v>
      </c>
      <c r="S5004" s="0" t="n">
        <f aca="false">IF(MOD(E5004,2)=0,R5004+E5004,R5004)</f>
        <v>166</v>
      </c>
      <c r="T5004" s="3" t="n">
        <f aca="false">IF(MOD(F5004,2)=0,S5004+F5004,S5004)</f>
        <v>202</v>
      </c>
      <c r="U5004" s="4" t="n">
        <f aca="false">SUM(A5004:F5004)-T5004</f>
        <v>53</v>
      </c>
      <c r="V5004" s="0" t="n">
        <f aca="false">MOD(A5004,2)</f>
        <v>0</v>
      </c>
      <c r="W5004" s="0" t="n">
        <f aca="false">MOD(B5004,2)</f>
        <v>0</v>
      </c>
      <c r="X5004" s="0" t="n">
        <f aca="false">MOD(C5004,2)</f>
        <v>0</v>
      </c>
      <c r="Y5004" s="0" t="n">
        <f aca="false">MOD(D5004,2)</f>
        <v>0</v>
      </c>
      <c r="Z5004" s="0" t="n">
        <f aca="false">MOD(E5004,2)</f>
        <v>1</v>
      </c>
      <c r="AA5004" s="0" t="n">
        <f aca="false">MOD(F5004,2)</f>
        <v>0</v>
      </c>
      <c r="AB5004" s="1" t="n">
        <f aca="false">COUNTIF(V5004:AA5004,0)</f>
        <v>5</v>
      </c>
      <c r="AC5004" s="5" t="n">
        <f aca="false">6-AB5004</f>
        <v>1</v>
      </c>
      <c r="AD5004" s="6" t="n">
        <f aca="false">IF(AB5004&lt;&gt;0,T5004/AB5004,0)</f>
        <v>40.4</v>
      </c>
      <c r="AE5004" s="7" t="n">
        <f aca="false">IF(AC5004&lt;&gt;0,U5004/AC5004,0)</f>
        <v>53</v>
      </c>
      <c r="AF5004" s="0" t="n">
        <f aca="false">IF(ABS(AE5004-AD5004)&gt;50,1,0)</f>
        <v>0</v>
      </c>
      <c r="AG5004" s="0" t="n">
        <f aca="false">IF(OR(AND(AF5004=0,M5004=1),AND(M5004=0,AF5004=1)),1,0)</f>
        <v>0</v>
      </c>
    </row>
    <row r="5005" customFormat="false" ht="13.8" hidden="false" customHeight="false" outlineLevel="0" collapsed="false">
      <c r="A5005" s="0" t="n">
        <v>49</v>
      </c>
      <c r="B5005" s="0" t="n">
        <v>87</v>
      </c>
      <c r="C5005" s="0" t="n">
        <v>95</v>
      </c>
      <c r="D5005" s="0" t="n">
        <v>32</v>
      </c>
      <c r="E5005" s="0" t="n">
        <v>42</v>
      </c>
      <c r="F5005" s="0" t="n">
        <v>84</v>
      </c>
      <c r="G5005" s="1" t="n">
        <f aca="false">COUNTIF(A5005:F5005,A5005)</f>
        <v>1</v>
      </c>
      <c r="H5005" s="8" t="n">
        <f aca="false">COUNTIF(A5005:F5005,B5005)</f>
        <v>1</v>
      </c>
      <c r="I5005" s="0" t="n">
        <f aca="false">COUNTIF(A5005:F5005,C5005)</f>
        <v>1</v>
      </c>
      <c r="J5005" s="0" t="n">
        <f aca="false">COUNTIF(A5005:F5005,D5005)</f>
        <v>1</v>
      </c>
      <c r="K5005" s="0" t="n">
        <f aca="false">COUNTIF(A5005:F5005,E5005)</f>
        <v>1</v>
      </c>
      <c r="L5005" s="0" t="n">
        <f aca="false">COUNTIF(A5005:F5005,F5005)</f>
        <v>1</v>
      </c>
      <c r="M5005" s="2" t="n">
        <f aca="false">IF(AND(COUNTIF(G5005:L5005,2)=2,COUNTIF(G5005:L5005,1)=4),1,0)</f>
        <v>0</v>
      </c>
      <c r="N5005" s="0" t="n">
        <v>0</v>
      </c>
      <c r="O5005" s="0" t="n">
        <f aca="false">IF(MOD(A5005,2)=0,N5005+A5005,N5005)</f>
        <v>0</v>
      </c>
      <c r="P5005" s="0" t="n">
        <f aca="false">IF(MOD(B5005,2)=0,O5005+B5005,O5005)</f>
        <v>0</v>
      </c>
      <c r="Q5005" s="0" t="n">
        <f aca="false">IF(MOD(C5005,2)=0,P5005+C5005,P5005)</f>
        <v>0</v>
      </c>
      <c r="R5005" s="0" t="n">
        <f aca="false">IF(MOD(D5005,2)=0,Q5005+D5005,Q5005)</f>
        <v>32</v>
      </c>
      <c r="S5005" s="0" t="n">
        <f aca="false">IF(MOD(E5005,2)=0,R5005+E5005,R5005)</f>
        <v>74</v>
      </c>
      <c r="T5005" s="3" t="n">
        <f aca="false">IF(MOD(F5005,2)=0,S5005+F5005,S5005)</f>
        <v>158</v>
      </c>
      <c r="U5005" s="4" t="n">
        <f aca="false">SUM(A5005:F5005)-T5005</f>
        <v>231</v>
      </c>
      <c r="V5005" s="0" t="n">
        <f aca="false">MOD(A5005,2)</f>
        <v>1</v>
      </c>
      <c r="W5005" s="0" t="n">
        <f aca="false">MOD(B5005,2)</f>
        <v>1</v>
      </c>
      <c r="X5005" s="0" t="n">
        <f aca="false">MOD(C5005,2)</f>
        <v>1</v>
      </c>
      <c r="Y5005" s="0" t="n">
        <f aca="false">MOD(D5005,2)</f>
        <v>0</v>
      </c>
      <c r="Z5005" s="0" t="n">
        <f aca="false">MOD(E5005,2)</f>
        <v>0</v>
      </c>
      <c r="AA5005" s="0" t="n">
        <f aca="false">MOD(F5005,2)</f>
        <v>0</v>
      </c>
      <c r="AB5005" s="1" t="n">
        <f aca="false">COUNTIF(V5005:AA5005,0)</f>
        <v>3</v>
      </c>
      <c r="AC5005" s="5" t="n">
        <f aca="false">6-AB5005</f>
        <v>3</v>
      </c>
      <c r="AD5005" s="6" t="n">
        <f aca="false">IF(AB5005&lt;&gt;0,T5005/AB5005,0)</f>
        <v>52.6666666666667</v>
      </c>
      <c r="AE5005" s="7" t="n">
        <f aca="false">IF(AC5005&lt;&gt;0,U5005/AC5005,0)</f>
        <v>77</v>
      </c>
      <c r="AF5005" s="0" t="n">
        <f aca="false">IF(ABS(AE5005-AD5005)&gt;50,1,0)</f>
        <v>0</v>
      </c>
      <c r="AG5005" s="0" t="n">
        <f aca="false">IF(OR(AND(AF5005=0,M5005=1),AND(M5005=0,AF5005=1)),1,0)</f>
        <v>0</v>
      </c>
    </row>
    <row r="5006" customFormat="false" ht="13.8" hidden="false" customHeight="false" outlineLevel="0" collapsed="false">
      <c r="A5006" s="0" t="n">
        <v>65</v>
      </c>
      <c r="B5006" s="0" t="n">
        <v>79</v>
      </c>
      <c r="C5006" s="0" t="n">
        <v>59</v>
      </c>
      <c r="D5006" s="0" t="n">
        <v>56</v>
      </c>
      <c r="E5006" s="0" t="n">
        <v>28</v>
      </c>
      <c r="F5006" s="0" t="n">
        <v>46</v>
      </c>
      <c r="G5006" s="1" t="n">
        <f aca="false">COUNTIF(A5006:F5006,A5006)</f>
        <v>1</v>
      </c>
      <c r="H5006" s="8" t="n">
        <f aca="false">COUNTIF(A5006:F5006,B5006)</f>
        <v>1</v>
      </c>
      <c r="I5006" s="0" t="n">
        <f aca="false">COUNTIF(A5006:F5006,C5006)</f>
        <v>1</v>
      </c>
      <c r="J5006" s="0" t="n">
        <f aca="false">COUNTIF(A5006:F5006,D5006)</f>
        <v>1</v>
      </c>
      <c r="K5006" s="0" t="n">
        <f aca="false">COUNTIF(A5006:F5006,E5006)</f>
        <v>1</v>
      </c>
      <c r="L5006" s="0" t="n">
        <f aca="false">COUNTIF(A5006:F5006,F5006)</f>
        <v>1</v>
      </c>
      <c r="M5006" s="2" t="n">
        <f aca="false">IF(AND(COUNTIF(G5006:L5006,2)=2,COUNTIF(G5006:L5006,1)=4),1,0)</f>
        <v>0</v>
      </c>
      <c r="N5006" s="0" t="n">
        <v>0</v>
      </c>
      <c r="O5006" s="0" t="n">
        <f aca="false">IF(MOD(A5006,2)=0,N5006+A5006,N5006)</f>
        <v>0</v>
      </c>
      <c r="P5006" s="0" t="n">
        <f aca="false">IF(MOD(B5006,2)=0,O5006+B5006,O5006)</f>
        <v>0</v>
      </c>
      <c r="Q5006" s="0" t="n">
        <f aca="false">IF(MOD(C5006,2)=0,P5006+C5006,P5006)</f>
        <v>0</v>
      </c>
      <c r="R5006" s="0" t="n">
        <f aca="false">IF(MOD(D5006,2)=0,Q5006+D5006,Q5006)</f>
        <v>56</v>
      </c>
      <c r="S5006" s="0" t="n">
        <f aca="false">IF(MOD(E5006,2)=0,R5006+E5006,R5006)</f>
        <v>84</v>
      </c>
      <c r="T5006" s="3" t="n">
        <f aca="false">IF(MOD(F5006,2)=0,S5006+F5006,S5006)</f>
        <v>130</v>
      </c>
      <c r="U5006" s="4" t="n">
        <f aca="false">SUM(A5006:F5006)-T5006</f>
        <v>203</v>
      </c>
      <c r="V5006" s="0" t="n">
        <f aca="false">MOD(A5006,2)</f>
        <v>1</v>
      </c>
      <c r="W5006" s="0" t="n">
        <f aca="false">MOD(B5006,2)</f>
        <v>1</v>
      </c>
      <c r="X5006" s="0" t="n">
        <f aca="false">MOD(C5006,2)</f>
        <v>1</v>
      </c>
      <c r="Y5006" s="0" t="n">
        <f aca="false">MOD(D5006,2)</f>
        <v>0</v>
      </c>
      <c r="Z5006" s="0" t="n">
        <f aca="false">MOD(E5006,2)</f>
        <v>0</v>
      </c>
      <c r="AA5006" s="0" t="n">
        <f aca="false">MOD(F5006,2)</f>
        <v>0</v>
      </c>
      <c r="AB5006" s="1" t="n">
        <f aca="false">COUNTIF(V5006:AA5006,0)</f>
        <v>3</v>
      </c>
      <c r="AC5006" s="5" t="n">
        <f aca="false">6-AB5006</f>
        <v>3</v>
      </c>
      <c r="AD5006" s="6" t="n">
        <f aca="false">IF(AB5006&lt;&gt;0,T5006/AB5006,0)</f>
        <v>43.3333333333333</v>
      </c>
      <c r="AE5006" s="7" t="n">
        <f aca="false">IF(AC5006&lt;&gt;0,U5006/AC5006,0)</f>
        <v>67.6666666666667</v>
      </c>
      <c r="AF5006" s="0" t="n">
        <f aca="false">IF(ABS(AE5006-AD5006)&gt;50,1,0)</f>
        <v>0</v>
      </c>
      <c r="AG5006" s="0" t="n">
        <f aca="false">IF(OR(AND(AF5006=0,M5006=1),AND(M5006=0,AF5006=1)),1,0)</f>
        <v>0</v>
      </c>
    </row>
    <row r="5007" customFormat="false" ht="13.8" hidden="false" customHeight="false" outlineLevel="0" collapsed="false">
      <c r="A5007" s="0" t="n">
        <v>64</v>
      </c>
      <c r="B5007" s="0" t="n">
        <v>88</v>
      </c>
      <c r="C5007" s="0" t="n">
        <v>12</v>
      </c>
      <c r="D5007" s="0" t="n">
        <v>21</v>
      </c>
      <c r="E5007" s="0" t="n">
        <v>25</v>
      </c>
      <c r="F5007" s="0" t="n">
        <v>42</v>
      </c>
      <c r="G5007" s="1" t="n">
        <f aca="false">COUNTIF(A5007:F5007,A5007)</f>
        <v>1</v>
      </c>
      <c r="H5007" s="8" t="n">
        <f aca="false">COUNTIF(A5007:F5007,B5007)</f>
        <v>1</v>
      </c>
      <c r="I5007" s="0" t="n">
        <f aca="false">COUNTIF(A5007:F5007,C5007)</f>
        <v>1</v>
      </c>
      <c r="J5007" s="0" t="n">
        <f aca="false">COUNTIF(A5007:F5007,D5007)</f>
        <v>1</v>
      </c>
      <c r="K5007" s="0" t="n">
        <f aca="false">COUNTIF(A5007:F5007,E5007)</f>
        <v>1</v>
      </c>
      <c r="L5007" s="0" t="n">
        <f aca="false">COUNTIF(A5007:F5007,F5007)</f>
        <v>1</v>
      </c>
      <c r="M5007" s="2" t="n">
        <f aca="false">IF(AND(COUNTIF(G5007:L5007,2)=2,COUNTIF(G5007:L5007,1)=4),1,0)</f>
        <v>0</v>
      </c>
      <c r="N5007" s="0" t="n">
        <v>0</v>
      </c>
      <c r="O5007" s="0" t="n">
        <f aca="false">IF(MOD(A5007,2)=0,N5007+A5007,N5007)</f>
        <v>64</v>
      </c>
      <c r="P5007" s="0" t="n">
        <f aca="false">IF(MOD(B5007,2)=0,O5007+B5007,O5007)</f>
        <v>152</v>
      </c>
      <c r="Q5007" s="0" t="n">
        <f aca="false">IF(MOD(C5007,2)=0,P5007+C5007,P5007)</f>
        <v>164</v>
      </c>
      <c r="R5007" s="0" t="n">
        <f aca="false">IF(MOD(D5007,2)=0,Q5007+D5007,Q5007)</f>
        <v>164</v>
      </c>
      <c r="S5007" s="0" t="n">
        <f aca="false">IF(MOD(E5007,2)=0,R5007+E5007,R5007)</f>
        <v>164</v>
      </c>
      <c r="T5007" s="3" t="n">
        <f aca="false">IF(MOD(F5007,2)=0,S5007+F5007,S5007)</f>
        <v>206</v>
      </c>
      <c r="U5007" s="4" t="n">
        <f aca="false">SUM(A5007:F5007)-T5007</f>
        <v>46</v>
      </c>
      <c r="V5007" s="0" t="n">
        <f aca="false">MOD(A5007,2)</f>
        <v>0</v>
      </c>
      <c r="W5007" s="0" t="n">
        <f aca="false">MOD(B5007,2)</f>
        <v>0</v>
      </c>
      <c r="X5007" s="0" t="n">
        <f aca="false">MOD(C5007,2)</f>
        <v>0</v>
      </c>
      <c r="Y5007" s="0" t="n">
        <f aca="false">MOD(D5007,2)</f>
        <v>1</v>
      </c>
      <c r="Z5007" s="0" t="n">
        <f aca="false">MOD(E5007,2)</f>
        <v>1</v>
      </c>
      <c r="AA5007" s="0" t="n">
        <f aca="false">MOD(F5007,2)</f>
        <v>0</v>
      </c>
      <c r="AB5007" s="1" t="n">
        <f aca="false">COUNTIF(V5007:AA5007,0)</f>
        <v>4</v>
      </c>
      <c r="AC5007" s="5" t="n">
        <f aca="false">6-AB5007</f>
        <v>2</v>
      </c>
      <c r="AD5007" s="6" t="n">
        <f aca="false">IF(AB5007&lt;&gt;0,T5007/AB5007,0)</f>
        <v>51.5</v>
      </c>
      <c r="AE5007" s="7" t="n">
        <f aca="false">IF(AC5007&lt;&gt;0,U5007/AC5007,0)</f>
        <v>23</v>
      </c>
      <c r="AF5007" s="0" t="n">
        <f aca="false">IF(ABS(AE5007-AD5007)&gt;50,1,0)</f>
        <v>0</v>
      </c>
      <c r="AG5007" s="0" t="n">
        <f aca="false">IF(OR(AND(AF5007=0,M5007=1),AND(M5007=0,AF5007=1)),1,0)</f>
        <v>0</v>
      </c>
    </row>
    <row r="5008" customFormat="false" ht="13.8" hidden="false" customHeight="false" outlineLevel="0" collapsed="false">
      <c r="A5008" s="0" t="n">
        <v>75</v>
      </c>
      <c r="B5008" s="0" t="n">
        <v>81</v>
      </c>
      <c r="C5008" s="0" t="n">
        <v>93</v>
      </c>
      <c r="D5008" s="0" t="n">
        <v>2</v>
      </c>
      <c r="E5008" s="0" t="n">
        <v>66</v>
      </c>
      <c r="F5008" s="0" t="n">
        <v>91</v>
      </c>
      <c r="G5008" s="1" t="n">
        <f aca="false">COUNTIF(A5008:F5008,A5008)</f>
        <v>1</v>
      </c>
      <c r="H5008" s="8" t="n">
        <f aca="false">COUNTIF(A5008:F5008,B5008)</f>
        <v>1</v>
      </c>
      <c r="I5008" s="0" t="n">
        <f aca="false">COUNTIF(A5008:F5008,C5008)</f>
        <v>1</v>
      </c>
      <c r="J5008" s="0" t="n">
        <f aca="false">COUNTIF(A5008:F5008,D5008)</f>
        <v>1</v>
      </c>
      <c r="K5008" s="0" t="n">
        <f aca="false">COUNTIF(A5008:F5008,E5008)</f>
        <v>1</v>
      </c>
      <c r="L5008" s="0" t="n">
        <f aca="false">COUNTIF(A5008:F5008,F5008)</f>
        <v>1</v>
      </c>
      <c r="M5008" s="2" t="n">
        <f aca="false">IF(AND(COUNTIF(G5008:L5008,2)=2,COUNTIF(G5008:L5008,1)=4),1,0)</f>
        <v>0</v>
      </c>
      <c r="N5008" s="0" t="n">
        <v>0</v>
      </c>
      <c r="O5008" s="0" t="n">
        <f aca="false">IF(MOD(A5008,2)=0,N5008+A5008,N5008)</f>
        <v>0</v>
      </c>
      <c r="P5008" s="0" t="n">
        <f aca="false">IF(MOD(B5008,2)=0,O5008+B5008,O5008)</f>
        <v>0</v>
      </c>
      <c r="Q5008" s="0" t="n">
        <f aca="false">IF(MOD(C5008,2)=0,P5008+C5008,P5008)</f>
        <v>0</v>
      </c>
      <c r="R5008" s="0" t="n">
        <f aca="false">IF(MOD(D5008,2)=0,Q5008+D5008,Q5008)</f>
        <v>2</v>
      </c>
      <c r="S5008" s="0" t="n">
        <f aca="false">IF(MOD(E5008,2)=0,R5008+E5008,R5008)</f>
        <v>68</v>
      </c>
      <c r="T5008" s="3" t="n">
        <f aca="false">IF(MOD(F5008,2)=0,S5008+F5008,S5008)</f>
        <v>68</v>
      </c>
      <c r="U5008" s="4" t="n">
        <f aca="false">SUM(A5008:F5008)-T5008</f>
        <v>340</v>
      </c>
      <c r="V5008" s="0" t="n">
        <f aca="false">MOD(A5008,2)</f>
        <v>1</v>
      </c>
      <c r="W5008" s="0" t="n">
        <f aca="false">MOD(B5008,2)</f>
        <v>1</v>
      </c>
      <c r="X5008" s="0" t="n">
        <f aca="false">MOD(C5008,2)</f>
        <v>1</v>
      </c>
      <c r="Y5008" s="0" t="n">
        <f aca="false">MOD(D5008,2)</f>
        <v>0</v>
      </c>
      <c r="Z5008" s="0" t="n">
        <f aca="false">MOD(E5008,2)</f>
        <v>0</v>
      </c>
      <c r="AA5008" s="0" t="n">
        <f aca="false">MOD(F5008,2)</f>
        <v>1</v>
      </c>
      <c r="AB5008" s="1" t="n">
        <f aca="false">COUNTIF(V5008:AA5008,0)</f>
        <v>2</v>
      </c>
      <c r="AC5008" s="5" t="n">
        <f aca="false">6-AB5008</f>
        <v>4</v>
      </c>
      <c r="AD5008" s="6" t="n">
        <f aca="false">IF(AB5008&lt;&gt;0,T5008/AB5008,0)</f>
        <v>34</v>
      </c>
      <c r="AE5008" s="7" t="n">
        <f aca="false">IF(AC5008&lt;&gt;0,U5008/AC5008,0)</f>
        <v>85</v>
      </c>
      <c r="AF5008" s="0" t="n">
        <f aca="false">IF(ABS(AE5008-AD5008)&gt;50,1,0)</f>
        <v>1</v>
      </c>
      <c r="AG5008" s="0" t="n">
        <f aca="false">IF(OR(AND(AF5008=0,M5008=1),AND(M5008=0,AF5008=1)),1,0)</f>
        <v>1</v>
      </c>
    </row>
    <row r="5009" customFormat="false" ht="13.8" hidden="false" customHeight="false" outlineLevel="0" collapsed="false">
      <c r="A5009" s="0" t="n">
        <v>9</v>
      </c>
      <c r="B5009" s="0" t="n">
        <v>91</v>
      </c>
      <c r="C5009" s="0" t="n">
        <v>42</v>
      </c>
      <c r="D5009" s="0" t="n">
        <v>4</v>
      </c>
      <c r="E5009" s="0" t="n">
        <v>76</v>
      </c>
      <c r="F5009" s="0" t="n">
        <v>101</v>
      </c>
      <c r="G5009" s="1" t="n">
        <f aca="false">COUNTIF(A5009:F5009,A5009)</f>
        <v>1</v>
      </c>
      <c r="H5009" s="8" t="n">
        <f aca="false">COUNTIF(A5009:F5009,B5009)</f>
        <v>1</v>
      </c>
      <c r="I5009" s="0" t="n">
        <f aca="false">COUNTIF(A5009:F5009,C5009)</f>
        <v>1</v>
      </c>
      <c r="J5009" s="0" t="n">
        <f aca="false">COUNTIF(A5009:F5009,D5009)</f>
        <v>1</v>
      </c>
      <c r="K5009" s="0" t="n">
        <f aca="false">COUNTIF(A5009:F5009,E5009)</f>
        <v>1</v>
      </c>
      <c r="L5009" s="0" t="n">
        <f aca="false">COUNTIF(A5009:F5009,F5009)</f>
        <v>1</v>
      </c>
      <c r="M5009" s="2" t="n">
        <f aca="false">IF(AND(COUNTIF(G5009:L5009,2)=2,COUNTIF(G5009:L5009,1)=4),1,0)</f>
        <v>0</v>
      </c>
      <c r="N5009" s="0" t="n">
        <v>0</v>
      </c>
      <c r="O5009" s="0" t="n">
        <f aca="false">IF(MOD(A5009,2)=0,N5009+A5009,N5009)</f>
        <v>0</v>
      </c>
      <c r="P5009" s="0" t="n">
        <f aca="false">IF(MOD(B5009,2)=0,O5009+B5009,O5009)</f>
        <v>0</v>
      </c>
      <c r="Q5009" s="0" t="n">
        <f aca="false">IF(MOD(C5009,2)=0,P5009+C5009,P5009)</f>
        <v>42</v>
      </c>
      <c r="R5009" s="0" t="n">
        <f aca="false">IF(MOD(D5009,2)=0,Q5009+D5009,Q5009)</f>
        <v>46</v>
      </c>
      <c r="S5009" s="0" t="n">
        <f aca="false">IF(MOD(E5009,2)=0,R5009+E5009,R5009)</f>
        <v>122</v>
      </c>
      <c r="T5009" s="3" t="n">
        <f aca="false">IF(MOD(F5009,2)=0,S5009+F5009,S5009)</f>
        <v>122</v>
      </c>
      <c r="U5009" s="4" t="n">
        <f aca="false">SUM(A5009:F5009)-T5009</f>
        <v>201</v>
      </c>
      <c r="V5009" s="0" t="n">
        <f aca="false">MOD(A5009,2)</f>
        <v>1</v>
      </c>
      <c r="W5009" s="0" t="n">
        <f aca="false">MOD(B5009,2)</f>
        <v>1</v>
      </c>
      <c r="X5009" s="0" t="n">
        <f aca="false">MOD(C5009,2)</f>
        <v>0</v>
      </c>
      <c r="Y5009" s="0" t="n">
        <f aca="false">MOD(D5009,2)</f>
        <v>0</v>
      </c>
      <c r="Z5009" s="0" t="n">
        <f aca="false">MOD(E5009,2)</f>
        <v>0</v>
      </c>
      <c r="AA5009" s="0" t="n">
        <f aca="false">MOD(F5009,2)</f>
        <v>1</v>
      </c>
      <c r="AB5009" s="1" t="n">
        <f aca="false">COUNTIF(V5009:AA5009,0)</f>
        <v>3</v>
      </c>
      <c r="AC5009" s="5" t="n">
        <f aca="false">6-AB5009</f>
        <v>3</v>
      </c>
      <c r="AD5009" s="6" t="n">
        <f aca="false">IF(AB5009&lt;&gt;0,T5009/AB5009,0)</f>
        <v>40.6666666666667</v>
      </c>
      <c r="AE5009" s="7" t="n">
        <f aca="false">IF(AC5009&lt;&gt;0,U5009/AC5009,0)</f>
        <v>67</v>
      </c>
      <c r="AF5009" s="0" t="n">
        <f aca="false">IF(ABS(AE5009-AD5009)&gt;50,1,0)</f>
        <v>0</v>
      </c>
      <c r="AG5009" s="0" t="n">
        <f aca="false">IF(OR(AND(AF5009=0,M5009=1),AND(M5009=0,AF5009=1)),1,0)</f>
        <v>0</v>
      </c>
    </row>
    <row r="5010" customFormat="false" ht="13.8" hidden="false" customHeight="false" outlineLevel="0" collapsed="false">
      <c r="A5010" s="0" t="n">
        <v>95</v>
      </c>
      <c r="B5010" s="0" t="n">
        <v>63</v>
      </c>
      <c r="C5010" s="0" t="n">
        <v>17</v>
      </c>
      <c r="D5010" s="0" t="n">
        <v>16</v>
      </c>
      <c r="E5010" s="0" t="n">
        <v>61</v>
      </c>
      <c r="F5010" s="0" t="n">
        <v>62</v>
      </c>
      <c r="G5010" s="1" t="n">
        <f aca="false">COUNTIF(A5010:F5010,A5010)</f>
        <v>1</v>
      </c>
      <c r="H5010" s="8" t="n">
        <f aca="false">COUNTIF(A5010:F5010,B5010)</f>
        <v>1</v>
      </c>
      <c r="I5010" s="0" t="n">
        <f aca="false">COUNTIF(A5010:F5010,C5010)</f>
        <v>1</v>
      </c>
      <c r="J5010" s="0" t="n">
        <f aca="false">COUNTIF(A5010:F5010,D5010)</f>
        <v>1</v>
      </c>
      <c r="K5010" s="0" t="n">
        <f aca="false">COUNTIF(A5010:F5010,E5010)</f>
        <v>1</v>
      </c>
      <c r="L5010" s="0" t="n">
        <f aca="false">COUNTIF(A5010:F5010,F5010)</f>
        <v>1</v>
      </c>
      <c r="M5010" s="2" t="n">
        <f aca="false">IF(AND(COUNTIF(G5010:L5010,2)=2,COUNTIF(G5010:L5010,1)=4),1,0)</f>
        <v>0</v>
      </c>
      <c r="N5010" s="0" t="n">
        <v>0</v>
      </c>
      <c r="O5010" s="0" t="n">
        <f aca="false">IF(MOD(A5010,2)=0,N5010+A5010,N5010)</f>
        <v>0</v>
      </c>
      <c r="P5010" s="0" t="n">
        <f aca="false">IF(MOD(B5010,2)=0,O5010+B5010,O5010)</f>
        <v>0</v>
      </c>
      <c r="Q5010" s="0" t="n">
        <f aca="false">IF(MOD(C5010,2)=0,P5010+C5010,P5010)</f>
        <v>0</v>
      </c>
      <c r="R5010" s="0" t="n">
        <f aca="false">IF(MOD(D5010,2)=0,Q5010+D5010,Q5010)</f>
        <v>16</v>
      </c>
      <c r="S5010" s="0" t="n">
        <f aca="false">IF(MOD(E5010,2)=0,R5010+E5010,R5010)</f>
        <v>16</v>
      </c>
      <c r="T5010" s="3" t="n">
        <f aca="false">IF(MOD(F5010,2)=0,S5010+F5010,S5010)</f>
        <v>78</v>
      </c>
      <c r="U5010" s="4" t="n">
        <f aca="false">SUM(A5010:F5010)-T5010</f>
        <v>236</v>
      </c>
      <c r="V5010" s="0" t="n">
        <f aca="false">MOD(A5010,2)</f>
        <v>1</v>
      </c>
      <c r="W5010" s="0" t="n">
        <f aca="false">MOD(B5010,2)</f>
        <v>1</v>
      </c>
      <c r="X5010" s="0" t="n">
        <f aca="false">MOD(C5010,2)</f>
        <v>1</v>
      </c>
      <c r="Y5010" s="0" t="n">
        <f aca="false">MOD(D5010,2)</f>
        <v>0</v>
      </c>
      <c r="Z5010" s="0" t="n">
        <f aca="false">MOD(E5010,2)</f>
        <v>1</v>
      </c>
      <c r="AA5010" s="0" t="n">
        <f aca="false">MOD(F5010,2)</f>
        <v>0</v>
      </c>
      <c r="AB5010" s="1" t="n">
        <f aca="false">COUNTIF(V5010:AA5010,0)</f>
        <v>2</v>
      </c>
      <c r="AC5010" s="5" t="n">
        <f aca="false">6-AB5010</f>
        <v>4</v>
      </c>
      <c r="AD5010" s="6" t="n">
        <f aca="false">IF(AB5010&lt;&gt;0,T5010/AB5010,0)</f>
        <v>39</v>
      </c>
      <c r="AE5010" s="7" t="n">
        <f aca="false">IF(AC5010&lt;&gt;0,U5010/AC5010,0)</f>
        <v>59</v>
      </c>
      <c r="AF5010" s="0" t="n">
        <f aca="false">IF(ABS(AE5010-AD5010)&gt;50,1,0)</f>
        <v>0</v>
      </c>
      <c r="AG5010" s="0" t="n">
        <f aca="false">IF(OR(AND(AF5010=0,M5010=1),AND(M5010=0,AF5010=1)),1,0)</f>
        <v>0</v>
      </c>
    </row>
    <row r="5011" customFormat="false" ht="13.8" hidden="false" customHeight="false" outlineLevel="0" collapsed="false">
      <c r="A5011" s="0" t="n">
        <v>58</v>
      </c>
      <c r="B5011" s="0" t="n">
        <v>0</v>
      </c>
      <c r="C5011" s="0" t="n">
        <v>76</v>
      </c>
      <c r="D5011" s="0" t="n">
        <v>54</v>
      </c>
      <c r="E5011" s="0" t="n">
        <v>93</v>
      </c>
      <c r="F5011" s="0" t="n">
        <v>26</v>
      </c>
      <c r="G5011" s="1" t="n">
        <f aca="false">COUNTIF(A5011:F5011,A5011)</f>
        <v>1</v>
      </c>
      <c r="H5011" s="8" t="n">
        <f aca="false">COUNTIF(A5011:F5011,B5011)</f>
        <v>1</v>
      </c>
      <c r="I5011" s="0" t="n">
        <f aca="false">COUNTIF(A5011:F5011,C5011)</f>
        <v>1</v>
      </c>
      <c r="J5011" s="0" t="n">
        <f aca="false">COUNTIF(A5011:F5011,D5011)</f>
        <v>1</v>
      </c>
      <c r="K5011" s="0" t="n">
        <f aca="false">COUNTIF(A5011:F5011,E5011)</f>
        <v>1</v>
      </c>
      <c r="L5011" s="0" t="n">
        <f aca="false">COUNTIF(A5011:F5011,F5011)</f>
        <v>1</v>
      </c>
      <c r="M5011" s="2" t="n">
        <f aca="false">IF(AND(COUNTIF(G5011:L5011,2)=2,COUNTIF(G5011:L5011,1)=4),1,0)</f>
        <v>0</v>
      </c>
      <c r="N5011" s="0" t="n">
        <v>0</v>
      </c>
      <c r="O5011" s="0" t="n">
        <f aca="false">IF(MOD(A5011,2)=0,N5011+A5011,N5011)</f>
        <v>58</v>
      </c>
      <c r="P5011" s="0" t="n">
        <f aca="false">IF(MOD(B5011,2)=0,O5011+B5011,O5011)</f>
        <v>58</v>
      </c>
      <c r="Q5011" s="0" t="n">
        <f aca="false">IF(MOD(C5011,2)=0,P5011+C5011,P5011)</f>
        <v>134</v>
      </c>
      <c r="R5011" s="0" t="n">
        <f aca="false">IF(MOD(D5011,2)=0,Q5011+D5011,Q5011)</f>
        <v>188</v>
      </c>
      <c r="S5011" s="0" t="n">
        <f aca="false">IF(MOD(E5011,2)=0,R5011+E5011,R5011)</f>
        <v>188</v>
      </c>
      <c r="T5011" s="3" t="n">
        <f aca="false">IF(MOD(F5011,2)=0,S5011+F5011,S5011)</f>
        <v>214</v>
      </c>
      <c r="U5011" s="4" t="n">
        <f aca="false">SUM(A5011:F5011)-T5011</f>
        <v>93</v>
      </c>
      <c r="V5011" s="0" t="n">
        <f aca="false">MOD(A5011,2)</f>
        <v>0</v>
      </c>
      <c r="W5011" s="0" t="n">
        <f aca="false">MOD(B5011,2)</f>
        <v>0</v>
      </c>
      <c r="X5011" s="0" t="n">
        <f aca="false">MOD(C5011,2)</f>
        <v>0</v>
      </c>
      <c r="Y5011" s="0" t="n">
        <f aca="false">MOD(D5011,2)</f>
        <v>0</v>
      </c>
      <c r="Z5011" s="0" t="n">
        <f aca="false">MOD(E5011,2)</f>
        <v>1</v>
      </c>
      <c r="AA5011" s="0" t="n">
        <f aca="false">MOD(F5011,2)</f>
        <v>0</v>
      </c>
      <c r="AB5011" s="1" t="n">
        <f aca="false">COUNTIF(V5011:AA5011,0)</f>
        <v>5</v>
      </c>
      <c r="AC5011" s="5" t="n">
        <f aca="false">6-AB5011</f>
        <v>1</v>
      </c>
      <c r="AD5011" s="6" t="n">
        <f aca="false">IF(AB5011&lt;&gt;0,T5011/AB5011,0)</f>
        <v>42.8</v>
      </c>
      <c r="AE5011" s="7" t="n">
        <f aca="false">IF(AC5011&lt;&gt;0,U5011/AC5011,0)</f>
        <v>93</v>
      </c>
      <c r="AF5011" s="0" t="n">
        <f aca="false">IF(ABS(AE5011-AD5011)&gt;50,1,0)</f>
        <v>1</v>
      </c>
      <c r="AG5011" s="0" t="n">
        <f aca="false">IF(OR(AND(AF5011=0,M5011=1),AND(M5011=0,AF5011=1)),1,0)</f>
        <v>1</v>
      </c>
    </row>
    <row r="5012" customFormat="false" ht="13.8" hidden="false" customHeight="false" outlineLevel="0" collapsed="false">
      <c r="A5012" s="0" t="n">
        <v>84</v>
      </c>
      <c r="B5012" s="0" t="n">
        <v>40</v>
      </c>
      <c r="C5012" s="0" t="n">
        <v>5</v>
      </c>
      <c r="D5012" s="0" t="n">
        <v>76</v>
      </c>
      <c r="E5012" s="0" t="n">
        <v>30</v>
      </c>
      <c r="F5012" s="0" t="n">
        <v>49</v>
      </c>
      <c r="G5012" s="1" t="n">
        <f aca="false">COUNTIF(A5012:F5012,A5012)</f>
        <v>1</v>
      </c>
      <c r="H5012" s="8" t="n">
        <f aca="false">COUNTIF(A5012:F5012,B5012)</f>
        <v>1</v>
      </c>
      <c r="I5012" s="0" t="n">
        <f aca="false">COUNTIF(A5012:F5012,C5012)</f>
        <v>1</v>
      </c>
      <c r="J5012" s="0" t="n">
        <f aca="false">COUNTIF(A5012:F5012,D5012)</f>
        <v>1</v>
      </c>
      <c r="K5012" s="0" t="n">
        <f aca="false">COUNTIF(A5012:F5012,E5012)</f>
        <v>1</v>
      </c>
      <c r="L5012" s="0" t="n">
        <f aca="false">COUNTIF(A5012:F5012,F5012)</f>
        <v>1</v>
      </c>
      <c r="M5012" s="2" t="n">
        <f aca="false">IF(AND(COUNTIF(G5012:L5012,2)=2,COUNTIF(G5012:L5012,1)=4),1,0)</f>
        <v>0</v>
      </c>
      <c r="N5012" s="0" t="n">
        <v>0</v>
      </c>
      <c r="O5012" s="0" t="n">
        <f aca="false">IF(MOD(A5012,2)=0,N5012+A5012,N5012)</f>
        <v>84</v>
      </c>
      <c r="P5012" s="0" t="n">
        <f aca="false">IF(MOD(B5012,2)=0,O5012+B5012,O5012)</f>
        <v>124</v>
      </c>
      <c r="Q5012" s="0" t="n">
        <f aca="false">IF(MOD(C5012,2)=0,P5012+C5012,P5012)</f>
        <v>124</v>
      </c>
      <c r="R5012" s="0" t="n">
        <f aca="false">IF(MOD(D5012,2)=0,Q5012+D5012,Q5012)</f>
        <v>200</v>
      </c>
      <c r="S5012" s="0" t="n">
        <f aca="false">IF(MOD(E5012,2)=0,R5012+E5012,R5012)</f>
        <v>230</v>
      </c>
      <c r="T5012" s="3" t="n">
        <f aca="false">IF(MOD(F5012,2)=0,S5012+F5012,S5012)</f>
        <v>230</v>
      </c>
      <c r="U5012" s="4" t="n">
        <f aca="false">SUM(A5012:F5012)-T5012</f>
        <v>54</v>
      </c>
      <c r="V5012" s="0" t="n">
        <f aca="false">MOD(A5012,2)</f>
        <v>0</v>
      </c>
      <c r="W5012" s="0" t="n">
        <f aca="false">MOD(B5012,2)</f>
        <v>0</v>
      </c>
      <c r="X5012" s="0" t="n">
        <f aca="false">MOD(C5012,2)</f>
        <v>1</v>
      </c>
      <c r="Y5012" s="0" t="n">
        <f aca="false">MOD(D5012,2)</f>
        <v>0</v>
      </c>
      <c r="Z5012" s="0" t="n">
        <f aca="false">MOD(E5012,2)</f>
        <v>0</v>
      </c>
      <c r="AA5012" s="0" t="n">
        <f aca="false">MOD(F5012,2)</f>
        <v>1</v>
      </c>
      <c r="AB5012" s="1" t="n">
        <f aca="false">COUNTIF(V5012:AA5012,0)</f>
        <v>4</v>
      </c>
      <c r="AC5012" s="5" t="n">
        <f aca="false">6-AB5012</f>
        <v>2</v>
      </c>
      <c r="AD5012" s="6" t="n">
        <f aca="false">IF(AB5012&lt;&gt;0,T5012/AB5012,0)</f>
        <v>57.5</v>
      </c>
      <c r="AE5012" s="7" t="n">
        <f aca="false">IF(AC5012&lt;&gt;0,U5012/AC5012,0)</f>
        <v>27</v>
      </c>
      <c r="AF5012" s="0" t="n">
        <f aca="false">IF(ABS(AE5012-AD5012)&gt;50,1,0)</f>
        <v>0</v>
      </c>
      <c r="AG5012" s="0" t="n">
        <f aca="false">IF(OR(AND(AF5012=0,M5012=1),AND(M5012=0,AF5012=1)),1,0)</f>
        <v>0</v>
      </c>
    </row>
    <row r="5013" customFormat="false" ht="13.8" hidden="false" customHeight="false" outlineLevel="0" collapsed="false">
      <c r="A5013" s="0" t="n">
        <v>70</v>
      </c>
      <c r="B5013" s="0" t="n">
        <v>26</v>
      </c>
      <c r="C5013" s="0" t="n">
        <v>39</v>
      </c>
      <c r="D5013" s="0" t="n">
        <v>16</v>
      </c>
      <c r="E5013" s="0" t="n">
        <v>80</v>
      </c>
      <c r="F5013" s="0" t="n">
        <v>16</v>
      </c>
      <c r="G5013" s="1" t="n">
        <f aca="false">COUNTIF(A5013:F5013,A5013)</f>
        <v>1</v>
      </c>
      <c r="H5013" s="8" t="n">
        <f aca="false">COUNTIF(A5013:F5013,B5013)</f>
        <v>1</v>
      </c>
      <c r="I5013" s="0" t="n">
        <f aca="false">COUNTIF(A5013:F5013,C5013)</f>
        <v>1</v>
      </c>
      <c r="J5013" s="0" t="n">
        <f aca="false">COUNTIF(A5013:F5013,D5013)</f>
        <v>2</v>
      </c>
      <c r="K5013" s="0" t="n">
        <f aca="false">COUNTIF(A5013:F5013,E5013)</f>
        <v>1</v>
      </c>
      <c r="L5013" s="0" t="n">
        <f aca="false">COUNTIF(A5013:F5013,F5013)</f>
        <v>2</v>
      </c>
      <c r="M5013" s="2" t="n">
        <f aca="false">IF(AND(COUNTIF(G5013:L5013,2)=2,COUNTIF(G5013:L5013,1)=4),1,0)</f>
        <v>1</v>
      </c>
      <c r="N5013" s="0" t="n">
        <v>0</v>
      </c>
      <c r="O5013" s="0" t="n">
        <f aca="false">IF(MOD(A5013,2)=0,N5013+A5013,N5013)</f>
        <v>70</v>
      </c>
      <c r="P5013" s="0" t="n">
        <f aca="false">IF(MOD(B5013,2)=0,O5013+B5013,O5013)</f>
        <v>96</v>
      </c>
      <c r="Q5013" s="0" t="n">
        <f aca="false">IF(MOD(C5013,2)=0,P5013+C5013,P5013)</f>
        <v>96</v>
      </c>
      <c r="R5013" s="0" t="n">
        <f aca="false">IF(MOD(D5013,2)=0,Q5013+D5013,Q5013)</f>
        <v>112</v>
      </c>
      <c r="S5013" s="0" t="n">
        <f aca="false">IF(MOD(E5013,2)=0,R5013+E5013,R5013)</f>
        <v>192</v>
      </c>
      <c r="T5013" s="3" t="n">
        <f aca="false">IF(MOD(F5013,2)=0,S5013+F5013,S5013)</f>
        <v>208</v>
      </c>
      <c r="U5013" s="4" t="n">
        <f aca="false">SUM(A5013:F5013)-T5013</f>
        <v>39</v>
      </c>
      <c r="V5013" s="0" t="n">
        <f aca="false">MOD(A5013,2)</f>
        <v>0</v>
      </c>
      <c r="W5013" s="0" t="n">
        <f aca="false">MOD(B5013,2)</f>
        <v>0</v>
      </c>
      <c r="X5013" s="0" t="n">
        <f aca="false">MOD(C5013,2)</f>
        <v>1</v>
      </c>
      <c r="Y5013" s="0" t="n">
        <f aca="false">MOD(D5013,2)</f>
        <v>0</v>
      </c>
      <c r="Z5013" s="0" t="n">
        <f aca="false">MOD(E5013,2)</f>
        <v>0</v>
      </c>
      <c r="AA5013" s="0" t="n">
        <f aca="false">MOD(F5013,2)</f>
        <v>0</v>
      </c>
      <c r="AB5013" s="1" t="n">
        <f aca="false">COUNTIF(V5013:AA5013,0)</f>
        <v>5</v>
      </c>
      <c r="AC5013" s="5" t="n">
        <f aca="false">6-AB5013</f>
        <v>1</v>
      </c>
      <c r="AD5013" s="6" t="n">
        <f aca="false">IF(AB5013&lt;&gt;0,T5013/AB5013,0)</f>
        <v>41.6</v>
      </c>
      <c r="AE5013" s="7" t="n">
        <f aca="false">IF(AC5013&lt;&gt;0,U5013/AC5013,0)</f>
        <v>39</v>
      </c>
      <c r="AF5013" s="0" t="n">
        <f aca="false">IF(ABS(AE5013-AD5013)&gt;50,1,0)</f>
        <v>0</v>
      </c>
      <c r="AG5013" s="0" t="n">
        <f aca="false">IF(OR(AND(AF5013=0,M5013=1),AND(M5013=0,AF5013=1)),1,0)</f>
        <v>1</v>
      </c>
    </row>
    <row r="5014" customFormat="false" ht="13.8" hidden="false" customHeight="false" outlineLevel="0" collapsed="false">
      <c r="A5014" s="0" t="n">
        <v>79</v>
      </c>
      <c r="B5014" s="0" t="n">
        <v>27</v>
      </c>
      <c r="C5014" s="0" t="n">
        <v>25</v>
      </c>
      <c r="D5014" s="0" t="n">
        <v>65</v>
      </c>
      <c r="E5014" s="0" t="n">
        <v>9</v>
      </c>
      <c r="F5014" s="0" t="n">
        <v>8</v>
      </c>
      <c r="G5014" s="1" t="n">
        <f aca="false">COUNTIF(A5014:F5014,A5014)</f>
        <v>1</v>
      </c>
      <c r="H5014" s="8" t="n">
        <f aca="false">COUNTIF(A5014:F5014,B5014)</f>
        <v>1</v>
      </c>
      <c r="I5014" s="0" t="n">
        <f aca="false">COUNTIF(A5014:F5014,C5014)</f>
        <v>1</v>
      </c>
      <c r="J5014" s="0" t="n">
        <f aca="false">COUNTIF(A5014:F5014,D5014)</f>
        <v>1</v>
      </c>
      <c r="K5014" s="0" t="n">
        <f aca="false">COUNTIF(A5014:F5014,E5014)</f>
        <v>1</v>
      </c>
      <c r="L5014" s="0" t="n">
        <f aca="false">COUNTIF(A5014:F5014,F5014)</f>
        <v>1</v>
      </c>
      <c r="M5014" s="2" t="n">
        <f aca="false">IF(AND(COUNTIF(G5014:L5014,2)=2,COUNTIF(G5014:L5014,1)=4),1,0)</f>
        <v>0</v>
      </c>
      <c r="N5014" s="0" t="n">
        <v>0</v>
      </c>
      <c r="O5014" s="0" t="n">
        <f aca="false">IF(MOD(A5014,2)=0,N5014+A5014,N5014)</f>
        <v>0</v>
      </c>
      <c r="P5014" s="0" t="n">
        <f aca="false">IF(MOD(B5014,2)=0,O5014+B5014,O5014)</f>
        <v>0</v>
      </c>
      <c r="Q5014" s="0" t="n">
        <f aca="false">IF(MOD(C5014,2)=0,P5014+C5014,P5014)</f>
        <v>0</v>
      </c>
      <c r="R5014" s="0" t="n">
        <f aca="false">IF(MOD(D5014,2)=0,Q5014+D5014,Q5014)</f>
        <v>0</v>
      </c>
      <c r="S5014" s="0" t="n">
        <f aca="false">IF(MOD(E5014,2)=0,R5014+E5014,R5014)</f>
        <v>0</v>
      </c>
      <c r="T5014" s="3" t="n">
        <f aca="false">IF(MOD(F5014,2)=0,S5014+F5014,S5014)</f>
        <v>8</v>
      </c>
      <c r="U5014" s="4" t="n">
        <f aca="false">SUM(A5014:F5014)-T5014</f>
        <v>205</v>
      </c>
      <c r="V5014" s="0" t="n">
        <f aca="false">MOD(A5014,2)</f>
        <v>1</v>
      </c>
      <c r="W5014" s="0" t="n">
        <f aca="false">MOD(B5014,2)</f>
        <v>1</v>
      </c>
      <c r="X5014" s="0" t="n">
        <f aca="false">MOD(C5014,2)</f>
        <v>1</v>
      </c>
      <c r="Y5014" s="0" t="n">
        <f aca="false">MOD(D5014,2)</f>
        <v>1</v>
      </c>
      <c r="Z5014" s="0" t="n">
        <f aca="false">MOD(E5014,2)</f>
        <v>1</v>
      </c>
      <c r="AA5014" s="0" t="n">
        <f aca="false">MOD(F5014,2)</f>
        <v>0</v>
      </c>
      <c r="AB5014" s="1" t="n">
        <f aca="false">COUNTIF(V5014:AA5014,0)</f>
        <v>1</v>
      </c>
      <c r="AC5014" s="5" t="n">
        <f aca="false">6-AB5014</f>
        <v>5</v>
      </c>
      <c r="AD5014" s="6" t="n">
        <f aca="false">IF(AB5014&lt;&gt;0,T5014/AB5014,0)</f>
        <v>8</v>
      </c>
      <c r="AE5014" s="7" t="n">
        <f aca="false">IF(AC5014&lt;&gt;0,U5014/AC5014,0)</f>
        <v>41</v>
      </c>
      <c r="AF5014" s="0" t="n">
        <f aca="false">IF(ABS(AE5014-AD5014)&gt;50,1,0)</f>
        <v>0</v>
      </c>
      <c r="AG5014" s="0" t="n">
        <f aca="false">IF(OR(AND(AF5014=0,M5014=1),AND(M5014=0,AF5014=1)),1,0)</f>
        <v>0</v>
      </c>
    </row>
    <row r="5015" customFormat="false" ht="13.8" hidden="false" customHeight="false" outlineLevel="0" collapsed="false">
      <c r="A5015" s="0" t="n">
        <v>31</v>
      </c>
      <c r="B5015" s="0" t="n">
        <v>57</v>
      </c>
      <c r="C5015" s="0" t="n">
        <v>32</v>
      </c>
      <c r="D5015" s="0" t="n">
        <v>55</v>
      </c>
      <c r="E5015" s="0" t="n">
        <v>63</v>
      </c>
      <c r="F5015" s="0" t="n">
        <v>98</v>
      </c>
      <c r="G5015" s="1" t="n">
        <f aca="false">COUNTIF(A5015:F5015,A5015)</f>
        <v>1</v>
      </c>
      <c r="H5015" s="8" t="n">
        <f aca="false">COUNTIF(A5015:F5015,B5015)</f>
        <v>1</v>
      </c>
      <c r="I5015" s="0" t="n">
        <f aca="false">COUNTIF(A5015:F5015,C5015)</f>
        <v>1</v>
      </c>
      <c r="J5015" s="0" t="n">
        <f aca="false">COUNTIF(A5015:F5015,D5015)</f>
        <v>1</v>
      </c>
      <c r="K5015" s="0" t="n">
        <f aca="false">COUNTIF(A5015:F5015,E5015)</f>
        <v>1</v>
      </c>
      <c r="L5015" s="0" t="n">
        <f aca="false">COUNTIF(A5015:F5015,F5015)</f>
        <v>1</v>
      </c>
      <c r="M5015" s="2" t="n">
        <f aca="false">IF(AND(COUNTIF(G5015:L5015,2)=2,COUNTIF(G5015:L5015,1)=4),1,0)</f>
        <v>0</v>
      </c>
      <c r="N5015" s="0" t="n">
        <v>0</v>
      </c>
      <c r="O5015" s="0" t="n">
        <f aca="false">IF(MOD(A5015,2)=0,N5015+A5015,N5015)</f>
        <v>0</v>
      </c>
      <c r="P5015" s="0" t="n">
        <f aca="false">IF(MOD(B5015,2)=0,O5015+B5015,O5015)</f>
        <v>0</v>
      </c>
      <c r="Q5015" s="0" t="n">
        <f aca="false">IF(MOD(C5015,2)=0,P5015+C5015,P5015)</f>
        <v>32</v>
      </c>
      <c r="R5015" s="0" t="n">
        <f aca="false">IF(MOD(D5015,2)=0,Q5015+D5015,Q5015)</f>
        <v>32</v>
      </c>
      <c r="S5015" s="0" t="n">
        <f aca="false">IF(MOD(E5015,2)=0,R5015+E5015,R5015)</f>
        <v>32</v>
      </c>
      <c r="T5015" s="3" t="n">
        <f aca="false">IF(MOD(F5015,2)=0,S5015+F5015,S5015)</f>
        <v>130</v>
      </c>
      <c r="U5015" s="4" t="n">
        <f aca="false">SUM(A5015:F5015)-T5015</f>
        <v>206</v>
      </c>
      <c r="V5015" s="0" t="n">
        <f aca="false">MOD(A5015,2)</f>
        <v>1</v>
      </c>
      <c r="W5015" s="0" t="n">
        <f aca="false">MOD(B5015,2)</f>
        <v>1</v>
      </c>
      <c r="X5015" s="0" t="n">
        <f aca="false">MOD(C5015,2)</f>
        <v>0</v>
      </c>
      <c r="Y5015" s="0" t="n">
        <f aca="false">MOD(D5015,2)</f>
        <v>1</v>
      </c>
      <c r="Z5015" s="0" t="n">
        <f aca="false">MOD(E5015,2)</f>
        <v>1</v>
      </c>
      <c r="AA5015" s="0" t="n">
        <f aca="false">MOD(F5015,2)</f>
        <v>0</v>
      </c>
      <c r="AB5015" s="1" t="n">
        <f aca="false">COUNTIF(V5015:AA5015,0)</f>
        <v>2</v>
      </c>
      <c r="AC5015" s="5" t="n">
        <f aca="false">6-AB5015</f>
        <v>4</v>
      </c>
      <c r="AD5015" s="6" t="n">
        <f aca="false">IF(AB5015&lt;&gt;0,T5015/AB5015,0)</f>
        <v>65</v>
      </c>
      <c r="AE5015" s="7" t="n">
        <f aca="false">IF(AC5015&lt;&gt;0,U5015/AC5015,0)</f>
        <v>51.5</v>
      </c>
      <c r="AF5015" s="0" t="n">
        <f aca="false">IF(ABS(AE5015-AD5015)&gt;50,1,0)</f>
        <v>0</v>
      </c>
      <c r="AG5015" s="0" t="n">
        <f aca="false">IF(OR(AND(AF5015=0,M5015=1),AND(M5015=0,AF5015=1)),1,0)</f>
        <v>0</v>
      </c>
    </row>
    <row r="5016" customFormat="false" ht="13.8" hidden="false" customHeight="false" outlineLevel="0" collapsed="false">
      <c r="A5016" s="0" t="n">
        <v>63</v>
      </c>
      <c r="B5016" s="0" t="n">
        <v>87</v>
      </c>
      <c r="C5016" s="0" t="n">
        <v>90</v>
      </c>
      <c r="D5016" s="0" t="n">
        <v>24</v>
      </c>
      <c r="E5016" s="0" t="n">
        <v>50</v>
      </c>
      <c r="F5016" s="0" t="n">
        <v>77</v>
      </c>
      <c r="G5016" s="1" t="n">
        <f aca="false">COUNTIF(A5016:F5016,A5016)</f>
        <v>1</v>
      </c>
      <c r="H5016" s="8" t="n">
        <f aca="false">COUNTIF(A5016:F5016,B5016)</f>
        <v>1</v>
      </c>
      <c r="I5016" s="0" t="n">
        <f aca="false">COUNTIF(A5016:F5016,C5016)</f>
        <v>1</v>
      </c>
      <c r="J5016" s="0" t="n">
        <f aca="false">COUNTIF(A5016:F5016,D5016)</f>
        <v>1</v>
      </c>
      <c r="K5016" s="0" t="n">
        <f aca="false">COUNTIF(A5016:F5016,E5016)</f>
        <v>1</v>
      </c>
      <c r="L5016" s="0" t="n">
        <f aca="false">COUNTIF(A5016:F5016,F5016)</f>
        <v>1</v>
      </c>
      <c r="M5016" s="2" t="n">
        <f aca="false">IF(AND(COUNTIF(G5016:L5016,2)=2,COUNTIF(G5016:L5016,1)=4),1,0)</f>
        <v>0</v>
      </c>
      <c r="N5016" s="0" t="n">
        <v>0</v>
      </c>
      <c r="O5016" s="0" t="n">
        <f aca="false">IF(MOD(A5016,2)=0,N5016+A5016,N5016)</f>
        <v>0</v>
      </c>
      <c r="P5016" s="0" t="n">
        <f aca="false">IF(MOD(B5016,2)=0,O5016+B5016,O5016)</f>
        <v>0</v>
      </c>
      <c r="Q5016" s="0" t="n">
        <f aca="false">IF(MOD(C5016,2)=0,P5016+C5016,P5016)</f>
        <v>90</v>
      </c>
      <c r="R5016" s="0" t="n">
        <f aca="false">IF(MOD(D5016,2)=0,Q5016+D5016,Q5016)</f>
        <v>114</v>
      </c>
      <c r="S5016" s="0" t="n">
        <f aca="false">IF(MOD(E5016,2)=0,R5016+E5016,R5016)</f>
        <v>164</v>
      </c>
      <c r="T5016" s="3" t="n">
        <f aca="false">IF(MOD(F5016,2)=0,S5016+F5016,S5016)</f>
        <v>164</v>
      </c>
      <c r="U5016" s="4" t="n">
        <f aca="false">SUM(A5016:F5016)-T5016</f>
        <v>227</v>
      </c>
      <c r="V5016" s="0" t="n">
        <f aca="false">MOD(A5016,2)</f>
        <v>1</v>
      </c>
      <c r="W5016" s="0" t="n">
        <f aca="false">MOD(B5016,2)</f>
        <v>1</v>
      </c>
      <c r="X5016" s="0" t="n">
        <f aca="false">MOD(C5016,2)</f>
        <v>0</v>
      </c>
      <c r="Y5016" s="0" t="n">
        <f aca="false">MOD(D5016,2)</f>
        <v>0</v>
      </c>
      <c r="Z5016" s="0" t="n">
        <f aca="false">MOD(E5016,2)</f>
        <v>0</v>
      </c>
      <c r="AA5016" s="0" t="n">
        <f aca="false">MOD(F5016,2)</f>
        <v>1</v>
      </c>
      <c r="AB5016" s="1" t="n">
        <f aca="false">COUNTIF(V5016:AA5016,0)</f>
        <v>3</v>
      </c>
      <c r="AC5016" s="5" t="n">
        <f aca="false">6-AB5016</f>
        <v>3</v>
      </c>
      <c r="AD5016" s="6" t="n">
        <f aca="false">IF(AB5016&lt;&gt;0,T5016/AB5016,0)</f>
        <v>54.6666666666667</v>
      </c>
      <c r="AE5016" s="7" t="n">
        <f aca="false">IF(AC5016&lt;&gt;0,U5016/AC5016,0)</f>
        <v>75.6666666666667</v>
      </c>
      <c r="AF5016" s="0" t="n">
        <f aca="false">IF(ABS(AE5016-AD5016)&gt;50,1,0)</f>
        <v>0</v>
      </c>
      <c r="AG5016" s="0" t="n">
        <f aca="false">IF(OR(AND(AF5016=0,M5016=1),AND(M5016=0,AF5016=1)),1,0)</f>
        <v>0</v>
      </c>
    </row>
    <row r="5017" customFormat="false" ht="13.8" hidden="false" customHeight="false" outlineLevel="0" collapsed="false">
      <c r="A5017" s="0" t="n">
        <v>22</v>
      </c>
      <c r="B5017" s="0" t="n">
        <v>2</v>
      </c>
      <c r="C5017" s="0" t="n">
        <v>77</v>
      </c>
      <c r="D5017" s="0" t="n">
        <v>31</v>
      </c>
      <c r="E5017" s="0" t="n">
        <v>20</v>
      </c>
      <c r="F5017" s="0" t="n">
        <v>95</v>
      </c>
      <c r="G5017" s="1" t="n">
        <f aca="false">COUNTIF(A5017:F5017,A5017)</f>
        <v>1</v>
      </c>
      <c r="H5017" s="8" t="n">
        <f aca="false">COUNTIF(A5017:F5017,B5017)</f>
        <v>1</v>
      </c>
      <c r="I5017" s="0" t="n">
        <f aca="false">COUNTIF(A5017:F5017,C5017)</f>
        <v>1</v>
      </c>
      <c r="J5017" s="0" t="n">
        <f aca="false">COUNTIF(A5017:F5017,D5017)</f>
        <v>1</v>
      </c>
      <c r="K5017" s="0" t="n">
        <f aca="false">COUNTIF(A5017:F5017,E5017)</f>
        <v>1</v>
      </c>
      <c r="L5017" s="0" t="n">
        <f aca="false">COUNTIF(A5017:F5017,F5017)</f>
        <v>1</v>
      </c>
      <c r="M5017" s="2" t="n">
        <f aca="false">IF(AND(COUNTIF(G5017:L5017,2)=2,COUNTIF(G5017:L5017,1)=4),1,0)</f>
        <v>0</v>
      </c>
      <c r="N5017" s="0" t="n">
        <v>0</v>
      </c>
      <c r="O5017" s="0" t="n">
        <f aca="false">IF(MOD(A5017,2)=0,N5017+A5017,N5017)</f>
        <v>22</v>
      </c>
      <c r="P5017" s="0" t="n">
        <f aca="false">IF(MOD(B5017,2)=0,O5017+B5017,O5017)</f>
        <v>24</v>
      </c>
      <c r="Q5017" s="0" t="n">
        <f aca="false">IF(MOD(C5017,2)=0,P5017+C5017,P5017)</f>
        <v>24</v>
      </c>
      <c r="R5017" s="0" t="n">
        <f aca="false">IF(MOD(D5017,2)=0,Q5017+D5017,Q5017)</f>
        <v>24</v>
      </c>
      <c r="S5017" s="0" t="n">
        <f aca="false">IF(MOD(E5017,2)=0,R5017+E5017,R5017)</f>
        <v>44</v>
      </c>
      <c r="T5017" s="3" t="n">
        <f aca="false">IF(MOD(F5017,2)=0,S5017+F5017,S5017)</f>
        <v>44</v>
      </c>
      <c r="U5017" s="4" t="n">
        <f aca="false">SUM(A5017:F5017)-T5017</f>
        <v>203</v>
      </c>
      <c r="V5017" s="0" t="n">
        <f aca="false">MOD(A5017,2)</f>
        <v>0</v>
      </c>
      <c r="W5017" s="0" t="n">
        <f aca="false">MOD(B5017,2)</f>
        <v>0</v>
      </c>
      <c r="X5017" s="0" t="n">
        <f aca="false">MOD(C5017,2)</f>
        <v>1</v>
      </c>
      <c r="Y5017" s="0" t="n">
        <f aca="false">MOD(D5017,2)</f>
        <v>1</v>
      </c>
      <c r="Z5017" s="0" t="n">
        <f aca="false">MOD(E5017,2)</f>
        <v>0</v>
      </c>
      <c r="AA5017" s="0" t="n">
        <f aca="false">MOD(F5017,2)</f>
        <v>1</v>
      </c>
      <c r="AB5017" s="1" t="n">
        <f aca="false">COUNTIF(V5017:AA5017,0)</f>
        <v>3</v>
      </c>
      <c r="AC5017" s="5" t="n">
        <f aca="false">6-AB5017</f>
        <v>3</v>
      </c>
      <c r="AD5017" s="6" t="n">
        <f aca="false">IF(AB5017&lt;&gt;0,T5017/AB5017,0)</f>
        <v>14.6666666666667</v>
      </c>
      <c r="AE5017" s="7" t="n">
        <f aca="false">IF(AC5017&lt;&gt;0,U5017/AC5017,0)</f>
        <v>67.6666666666667</v>
      </c>
      <c r="AF5017" s="0" t="n">
        <f aca="false">IF(ABS(AE5017-AD5017)&gt;50,1,0)</f>
        <v>1</v>
      </c>
      <c r="AG5017" s="0" t="n">
        <f aca="false">IF(OR(AND(AF5017=0,M5017=1),AND(M5017=0,AF5017=1)),1,0)</f>
        <v>1</v>
      </c>
    </row>
    <row r="5018" customFormat="false" ht="13.8" hidden="false" customHeight="false" outlineLevel="0" collapsed="false">
      <c r="A5018" s="0" t="n">
        <v>86</v>
      </c>
      <c r="B5018" s="0" t="n">
        <v>101</v>
      </c>
      <c r="C5018" s="0" t="n">
        <v>31</v>
      </c>
      <c r="D5018" s="0" t="n">
        <v>2</v>
      </c>
      <c r="E5018" s="0" t="n">
        <v>84</v>
      </c>
      <c r="F5018" s="0" t="n">
        <v>62</v>
      </c>
      <c r="G5018" s="1" t="n">
        <f aca="false">COUNTIF(A5018:F5018,A5018)</f>
        <v>1</v>
      </c>
      <c r="H5018" s="8" t="n">
        <f aca="false">COUNTIF(A5018:F5018,B5018)</f>
        <v>1</v>
      </c>
      <c r="I5018" s="0" t="n">
        <f aca="false">COUNTIF(A5018:F5018,C5018)</f>
        <v>1</v>
      </c>
      <c r="J5018" s="0" t="n">
        <f aca="false">COUNTIF(A5018:F5018,D5018)</f>
        <v>1</v>
      </c>
      <c r="K5018" s="0" t="n">
        <f aca="false">COUNTIF(A5018:F5018,E5018)</f>
        <v>1</v>
      </c>
      <c r="L5018" s="0" t="n">
        <f aca="false">COUNTIF(A5018:F5018,F5018)</f>
        <v>1</v>
      </c>
      <c r="M5018" s="2" t="n">
        <f aca="false">IF(AND(COUNTIF(G5018:L5018,2)=2,COUNTIF(G5018:L5018,1)=4),1,0)</f>
        <v>0</v>
      </c>
      <c r="N5018" s="0" t="n">
        <v>0</v>
      </c>
      <c r="O5018" s="0" t="n">
        <f aca="false">IF(MOD(A5018,2)=0,N5018+A5018,N5018)</f>
        <v>86</v>
      </c>
      <c r="P5018" s="0" t="n">
        <f aca="false">IF(MOD(B5018,2)=0,O5018+B5018,O5018)</f>
        <v>86</v>
      </c>
      <c r="Q5018" s="0" t="n">
        <f aca="false">IF(MOD(C5018,2)=0,P5018+C5018,P5018)</f>
        <v>86</v>
      </c>
      <c r="R5018" s="0" t="n">
        <f aca="false">IF(MOD(D5018,2)=0,Q5018+D5018,Q5018)</f>
        <v>88</v>
      </c>
      <c r="S5018" s="0" t="n">
        <f aca="false">IF(MOD(E5018,2)=0,R5018+E5018,R5018)</f>
        <v>172</v>
      </c>
      <c r="T5018" s="3" t="n">
        <f aca="false">IF(MOD(F5018,2)=0,S5018+F5018,S5018)</f>
        <v>234</v>
      </c>
      <c r="U5018" s="4" t="n">
        <f aca="false">SUM(A5018:F5018)-T5018</f>
        <v>132</v>
      </c>
      <c r="V5018" s="0" t="n">
        <f aca="false">MOD(A5018,2)</f>
        <v>0</v>
      </c>
      <c r="W5018" s="0" t="n">
        <f aca="false">MOD(B5018,2)</f>
        <v>1</v>
      </c>
      <c r="X5018" s="0" t="n">
        <f aca="false">MOD(C5018,2)</f>
        <v>1</v>
      </c>
      <c r="Y5018" s="0" t="n">
        <f aca="false">MOD(D5018,2)</f>
        <v>0</v>
      </c>
      <c r="Z5018" s="0" t="n">
        <f aca="false">MOD(E5018,2)</f>
        <v>0</v>
      </c>
      <c r="AA5018" s="0" t="n">
        <f aca="false">MOD(F5018,2)</f>
        <v>0</v>
      </c>
      <c r="AB5018" s="1" t="n">
        <f aca="false">COUNTIF(V5018:AA5018,0)</f>
        <v>4</v>
      </c>
      <c r="AC5018" s="5" t="n">
        <f aca="false">6-AB5018</f>
        <v>2</v>
      </c>
      <c r="AD5018" s="6" t="n">
        <f aca="false">IF(AB5018&lt;&gt;0,T5018/AB5018,0)</f>
        <v>58.5</v>
      </c>
      <c r="AE5018" s="7" t="n">
        <f aca="false">IF(AC5018&lt;&gt;0,U5018/AC5018,0)</f>
        <v>66</v>
      </c>
      <c r="AF5018" s="0" t="n">
        <f aca="false">IF(ABS(AE5018-AD5018)&gt;50,1,0)</f>
        <v>0</v>
      </c>
      <c r="AG5018" s="0" t="n">
        <f aca="false">IF(OR(AND(AF5018=0,M5018=1),AND(M5018=0,AF5018=1)),1,0)</f>
        <v>0</v>
      </c>
    </row>
    <row r="5019" customFormat="false" ht="13.8" hidden="false" customHeight="false" outlineLevel="0" collapsed="false">
      <c r="A5019" s="0" t="n">
        <v>54</v>
      </c>
      <c r="B5019" s="0" t="n">
        <v>88</v>
      </c>
      <c r="C5019" s="0" t="n">
        <v>55</v>
      </c>
      <c r="D5019" s="0" t="n">
        <v>10</v>
      </c>
      <c r="E5019" s="0" t="n">
        <v>65</v>
      </c>
      <c r="F5019" s="0" t="n">
        <v>60</v>
      </c>
      <c r="G5019" s="1" t="n">
        <f aca="false">COUNTIF(A5019:F5019,A5019)</f>
        <v>1</v>
      </c>
      <c r="H5019" s="8" t="n">
        <f aca="false">COUNTIF(A5019:F5019,B5019)</f>
        <v>1</v>
      </c>
      <c r="I5019" s="0" t="n">
        <f aca="false">COUNTIF(A5019:F5019,C5019)</f>
        <v>1</v>
      </c>
      <c r="J5019" s="0" t="n">
        <f aca="false">COUNTIF(A5019:F5019,D5019)</f>
        <v>1</v>
      </c>
      <c r="K5019" s="0" t="n">
        <f aca="false">COUNTIF(A5019:F5019,E5019)</f>
        <v>1</v>
      </c>
      <c r="L5019" s="0" t="n">
        <f aca="false">COUNTIF(A5019:F5019,F5019)</f>
        <v>1</v>
      </c>
      <c r="M5019" s="2" t="n">
        <f aca="false">IF(AND(COUNTIF(G5019:L5019,2)=2,COUNTIF(G5019:L5019,1)=4),1,0)</f>
        <v>0</v>
      </c>
      <c r="N5019" s="0" t="n">
        <v>0</v>
      </c>
      <c r="O5019" s="0" t="n">
        <f aca="false">IF(MOD(A5019,2)=0,N5019+A5019,N5019)</f>
        <v>54</v>
      </c>
      <c r="P5019" s="0" t="n">
        <f aca="false">IF(MOD(B5019,2)=0,O5019+B5019,O5019)</f>
        <v>142</v>
      </c>
      <c r="Q5019" s="0" t="n">
        <f aca="false">IF(MOD(C5019,2)=0,P5019+C5019,P5019)</f>
        <v>142</v>
      </c>
      <c r="R5019" s="0" t="n">
        <f aca="false">IF(MOD(D5019,2)=0,Q5019+D5019,Q5019)</f>
        <v>152</v>
      </c>
      <c r="S5019" s="0" t="n">
        <f aca="false">IF(MOD(E5019,2)=0,R5019+E5019,R5019)</f>
        <v>152</v>
      </c>
      <c r="T5019" s="3" t="n">
        <f aca="false">IF(MOD(F5019,2)=0,S5019+F5019,S5019)</f>
        <v>212</v>
      </c>
      <c r="U5019" s="4" t="n">
        <f aca="false">SUM(A5019:F5019)-T5019</f>
        <v>120</v>
      </c>
      <c r="V5019" s="0" t="n">
        <f aca="false">MOD(A5019,2)</f>
        <v>0</v>
      </c>
      <c r="W5019" s="0" t="n">
        <f aca="false">MOD(B5019,2)</f>
        <v>0</v>
      </c>
      <c r="X5019" s="0" t="n">
        <f aca="false">MOD(C5019,2)</f>
        <v>1</v>
      </c>
      <c r="Y5019" s="0" t="n">
        <f aca="false">MOD(D5019,2)</f>
        <v>0</v>
      </c>
      <c r="Z5019" s="0" t="n">
        <f aca="false">MOD(E5019,2)</f>
        <v>1</v>
      </c>
      <c r="AA5019" s="0" t="n">
        <f aca="false">MOD(F5019,2)</f>
        <v>0</v>
      </c>
      <c r="AB5019" s="1" t="n">
        <f aca="false">COUNTIF(V5019:AA5019,0)</f>
        <v>4</v>
      </c>
      <c r="AC5019" s="5" t="n">
        <f aca="false">6-AB5019</f>
        <v>2</v>
      </c>
      <c r="AD5019" s="6" t="n">
        <f aca="false">IF(AB5019&lt;&gt;0,T5019/AB5019,0)</f>
        <v>53</v>
      </c>
      <c r="AE5019" s="7" t="n">
        <f aca="false">IF(AC5019&lt;&gt;0,U5019/AC5019,0)</f>
        <v>60</v>
      </c>
      <c r="AF5019" s="0" t="n">
        <f aca="false">IF(ABS(AE5019-AD5019)&gt;50,1,0)</f>
        <v>0</v>
      </c>
      <c r="AG5019" s="0" t="n">
        <f aca="false">IF(OR(AND(AF5019=0,M5019=1),AND(M5019=0,AF5019=1)),1,0)</f>
        <v>0</v>
      </c>
    </row>
    <row r="5020" customFormat="false" ht="13.8" hidden="false" customHeight="false" outlineLevel="0" collapsed="false">
      <c r="A5020" s="0" t="n">
        <v>62</v>
      </c>
      <c r="B5020" s="0" t="n">
        <v>55</v>
      </c>
      <c r="C5020" s="0" t="n">
        <v>100</v>
      </c>
      <c r="D5020" s="0" t="n">
        <v>67</v>
      </c>
      <c r="E5020" s="0" t="n">
        <v>37</v>
      </c>
      <c r="F5020" s="0" t="n">
        <v>18</v>
      </c>
      <c r="G5020" s="1" t="n">
        <f aca="false">COUNTIF(A5020:F5020,A5020)</f>
        <v>1</v>
      </c>
      <c r="H5020" s="8" t="n">
        <f aca="false">COUNTIF(A5020:F5020,B5020)</f>
        <v>1</v>
      </c>
      <c r="I5020" s="0" t="n">
        <f aca="false">COUNTIF(A5020:F5020,C5020)</f>
        <v>1</v>
      </c>
      <c r="J5020" s="0" t="n">
        <f aca="false">COUNTIF(A5020:F5020,D5020)</f>
        <v>1</v>
      </c>
      <c r="K5020" s="0" t="n">
        <f aca="false">COUNTIF(A5020:F5020,E5020)</f>
        <v>1</v>
      </c>
      <c r="L5020" s="0" t="n">
        <f aca="false">COUNTIF(A5020:F5020,F5020)</f>
        <v>1</v>
      </c>
      <c r="M5020" s="2" t="n">
        <f aca="false">IF(AND(COUNTIF(G5020:L5020,2)=2,COUNTIF(G5020:L5020,1)=4),1,0)</f>
        <v>0</v>
      </c>
      <c r="N5020" s="0" t="n">
        <v>0</v>
      </c>
      <c r="O5020" s="0" t="n">
        <f aca="false">IF(MOD(A5020,2)=0,N5020+A5020,N5020)</f>
        <v>62</v>
      </c>
      <c r="P5020" s="0" t="n">
        <f aca="false">IF(MOD(B5020,2)=0,O5020+B5020,O5020)</f>
        <v>62</v>
      </c>
      <c r="Q5020" s="0" t="n">
        <f aca="false">IF(MOD(C5020,2)=0,P5020+C5020,P5020)</f>
        <v>162</v>
      </c>
      <c r="R5020" s="0" t="n">
        <f aca="false">IF(MOD(D5020,2)=0,Q5020+D5020,Q5020)</f>
        <v>162</v>
      </c>
      <c r="S5020" s="0" t="n">
        <f aca="false">IF(MOD(E5020,2)=0,R5020+E5020,R5020)</f>
        <v>162</v>
      </c>
      <c r="T5020" s="3" t="n">
        <f aca="false">IF(MOD(F5020,2)=0,S5020+F5020,S5020)</f>
        <v>180</v>
      </c>
      <c r="U5020" s="4" t="n">
        <f aca="false">SUM(A5020:F5020)-T5020</f>
        <v>159</v>
      </c>
      <c r="V5020" s="0" t="n">
        <f aca="false">MOD(A5020,2)</f>
        <v>0</v>
      </c>
      <c r="W5020" s="0" t="n">
        <f aca="false">MOD(B5020,2)</f>
        <v>1</v>
      </c>
      <c r="X5020" s="0" t="n">
        <f aca="false">MOD(C5020,2)</f>
        <v>0</v>
      </c>
      <c r="Y5020" s="0" t="n">
        <f aca="false">MOD(D5020,2)</f>
        <v>1</v>
      </c>
      <c r="Z5020" s="0" t="n">
        <f aca="false">MOD(E5020,2)</f>
        <v>1</v>
      </c>
      <c r="AA5020" s="0" t="n">
        <f aca="false">MOD(F5020,2)</f>
        <v>0</v>
      </c>
      <c r="AB5020" s="1" t="n">
        <f aca="false">COUNTIF(V5020:AA5020,0)</f>
        <v>3</v>
      </c>
      <c r="AC5020" s="5" t="n">
        <f aca="false">6-AB5020</f>
        <v>3</v>
      </c>
      <c r="AD5020" s="6" t="n">
        <f aca="false">IF(AB5020&lt;&gt;0,T5020/AB5020,0)</f>
        <v>60</v>
      </c>
      <c r="AE5020" s="7" t="n">
        <f aca="false">IF(AC5020&lt;&gt;0,U5020/AC5020,0)</f>
        <v>53</v>
      </c>
      <c r="AF5020" s="0" t="n">
        <f aca="false">IF(ABS(AE5020-AD5020)&gt;50,1,0)</f>
        <v>0</v>
      </c>
      <c r="AG5020" s="0" t="n">
        <f aca="false">IF(OR(AND(AF5020=0,M5020=1),AND(M5020=0,AF5020=1)),1,0)</f>
        <v>0</v>
      </c>
    </row>
    <row r="5021" customFormat="false" ht="13.8" hidden="false" customHeight="false" outlineLevel="0" collapsed="false">
      <c r="A5021" s="0" t="n">
        <v>36</v>
      </c>
      <c r="B5021" s="0" t="n">
        <v>94</v>
      </c>
      <c r="C5021" s="0" t="n">
        <v>8</v>
      </c>
      <c r="D5021" s="0" t="n">
        <v>8</v>
      </c>
      <c r="E5021" s="0" t="n">
        <v>3</v>
      </c>
      <c r="F5021" s="0" t="n">
        <v>61</v>
      </c>
      <c r="G5021" s="1" t="n">
        <f aca="false">COUNTIF(A5021:F5021,A5021)</f>
        <v>1</v>
      </c>
      <c r="H5021" s="8" t="n">
        <f aca="false">COUNTIF(A5021:F5021,B5021)</f>
        <v>1</v>
      </c>
      <c r="I5021" s="0" t="n">
        <f aca="false">COUNTIF(A5021:F5021,C5021)</f>
        <v>2</v>
      </c>
      <c r="J5021" s="0" t="n">
        <f aca="false">COUNTIF(A5021:F5021,D5021)</f>
        <v>2</v>
      </c>
      <c r="K5021" s="0" t="n">
        <f aca="false">COUNTIF(A5021:F5021,E5021)</f>
        <v>1</v>
      </c>
      <c r="L5021" s="0" t="n">
        <f aca="false">COUNTIF(A5021:F5021,F5021)</f>
        <v>1</v>
      </c>
      <c r="M5021" s="2" t="n">
        <f aca="false">IF(AND(COUNTIF(G5021:L5021,2)=2,COUNTIF(G5021:L5021,1)=4),1,0)</f>
        <v>1</v>
      </c>
      <c r="N5021" s="0" t="n">
        <v>0</v>
      </c>
      <c r="O5021" s="0" t="n">
        <f aca="false">IF(MOD(A5021,2)=0,N5021+A5021,N5021)</f>
        <v>36</v>
      </c>
      <c r="P5021" s="0" t="n">
        <f aca="false">IF(MOD(B5021,2)=0,O5021+B5021,O5021)</f>
        <v>130</v>
      </c>
      <c r="Q5021" s="0" t="n">
        <f aca="false">IF(MOD(C5021,2)=0,P5021+C5021,P5021)</f>
        <v>138</v>
      </c>
      <c r="R5021" s="0" t="n">
        <f aca="false">IF(MOD(D5021,2)=0,Q5021+D5021,Q5021)</f>
        <v>146</v>
      </c>
      <c r="S5021" s="0" t="n">
        <f aca="false">IF(MOD(E5021,2)=0,R5021+E5021,R5021)</f>
        <v>146</v>
      </c>
      <c r="T5021" s="3" t="n">
        <f aca="false">IF(MOD(F5021,2)=0,S5021+F5021,S5021)</f>
        <v>146</v>
      </c>
      <c r="U5021" s="4" t="n">
        <f aca="false">SUM(A5021:F5021)-T5021</f>
        <v>64</v>
      </c>
      <c r="V5021" s="0" t="n">
        <f aca="false">MOD(A5021,2)</f>
        <v>0</v>
      </c>
      <c r="W5021" s="0" t="n">
        <f aca="false">MOD(B5021,2)</f>
        <v>0</v>
      </c>
      <c r="X5021" s="0" t="n">
        <f aca="false">MOD(C5021,2)</f>
        <v>0</v>
      </c>
      <c r="Y5021" s="0" t="n">
        <f aca="false">MOD(D5021,2)</f>
        <v>0</v>
      </c>
      <c r="Z5021" s="0" t="n">
        <f aca="false">MOD(E5021,2)</f>
        <v>1</v>
      </c>
      <c r="AA5021" s="0" t="n">
        <f aca="false">MOD(F5021,2)</f>
        <v>1</v>
      </c>
      <c r="AB5021" s="1" t="n">
        <f aca="false">COUNTIF(V5021:AA5021,0)</f>
        <v>4</v>
      </c>
      <c r="AC5021" s="5" t="n">
        <f aca="false">6-AB5021</f>
        <v>2</v>
      </c>
      <c r="AD5021" s="6" t="n">
        <f aca="false">IF(AB5021&lt;&gt;0,T5021/AB5021,0)</f>
        <v>36.5</v>
      </c>
      <c r="AE5021" s="7" t="n">
        <f aca="false">IF(AC5021&lt;&gt;0,U5021/AC5021,0)</f>
        <v>32</v>
      </c>
      <c r="AF5021" s="0" t="n">
        <f aca="false">IF(ABS(AE5021-AD5021)&gt;50,1,0)</f>
        <v>0</v>
      </c>
      <c r="AG5021" s="0" t="n">
        <f aca="false">IF(OR(AND(AF5021=0,M5021=1),AND(M5021=0,AF5021=1)),1,0)</f>
        <v>1</v>
      </c>
    </row>
    <row r="5022" customFormat="false" ht="13.8" hidden="false" customHeight="false" outlineLevel="0" collapsed="false">
      <c r="A5022" s="0" t="n">
        <v>26</v>
      </c>
      <c r="B5022" s="0" t="n">
        <v>98</v>
      </c>
      <c r="C5022" s="0" t="n">
        <v>17</v>
      </c>
      <c r="D5022" s="0" t="n">
        <v>10</v>
      </c>
      <c r="E5022" s="0" t="n">
        <v>34</v>
      </c>
      <c r="F5022" s="0" t="n">
        <v>84</v>
      </c>
      <c r="G5022" s="1" t="n">
        <f aca="false">COUNTIF(A5022:F5022,A5022)</f>
        <v>1</v>
      </c>
      <c r="H5022" s="8" t="n">
        <f aca="false">COUNTIF(A5022:F5022,B5022)</f>
        <v>1</v>
      </c>
      <c r="I5022" s="0" t="n">
        <f aca="false">COUNTIF(A5022:F5022,C5022)</f>
        <v>1</v>
      </c>
      <c r="J5022" s="0" t="n">
        <f aca="false">COUNTIF(A5022:F5022,D5022)</f>
        <v>1</v>
      </c>
      <c r="K5022" s="0" t="n">
        <f aca="false">COUNTIF(A5022:F5022,E5022)</f>
        <v>1</v>
      </c>
      <c r="L5022" s="0" t="n">
        <f aca="false">COUNTIF(A5022:F5022,F5022)</f>
        <v>1</v>
      </c>
      <c r="M5022" s="2" t="n">
        <f aca="false">IF(AND(COUNTIF(G5022:L5022,2)=2,COUNTIF(G5022:L5022,1)=4),1,0)</f>
        <v>0</v>
      </c>
      <c r="N5022" s="0" t="n">
        <v>0</v>
      </c>
      <c r="O5022" s="0" t="n">
        <f aca="false">IF(MOD(A5022,2)=0,N5022+A5022,N5022)</f>
        <v>26</v>
      </c>
      <c r="P5022" s="0" t="n">
        <f aca="false">IF(MOD(B5022,2)=0,O5022+B5022,O5022)</f>
        <v>124</v>
      </c>
      <c r="Q5022" s="0" t="n">
        <f aca="false">IF(MOD(C5022,2)=0,P5022+C5022,P5022)</f>
        <v>124</v>
      </c>
      <c r="R5022" s="0" t="n">
        <f aca="false">IF(MOD(D5022,2)=0,Q5022+D5022,Q5022)</f>
        <v>134</v>
      </c>
      <c r="S5022" s="0" t="n">
        <f aca="false">IF(MOD(E5022,2)=0,R5022+E5022,R5022)</f>
        <v>168</v>
      </c>
      <c r="T5022" s="3" t="n">
        <f aca="false">IF(MOD(F5022,2)=0,S5022+F5022,S5022)</f>
        <v>252</v>
      </c>
      <c r="U5022" s="4" t="n">
        <f aca="false">SUM(A5022:F5022)-T5022</f>
        <v>17</v>
      </c>
      <c r="V5022" s="0" t="n">
        <f aca="false">MOD(A5022,2)</f>
        <v>0</v>
      </c>
      <c r="W5022" s="0" t="n">
        <f aca="false">MOD(B5022,2)</f>
        <v>0</v>
      </c>
      <c r="X5022" s="0" t="n">
        <f aca="false">MOD(C5022,2)</f>
        <v>1</v>
      </c>
      <c r="Y5022" s="0" t="n">
        <f aca="false">MOD(D5022,2)</f>
        <v>0</v>
      </c>
      <c r="Z5022" s="0" t="n">
        <f aca="false">MOD(E5022,2)</f>
        <v>0</v>
      </c>
      <c r="AA5022" s="0" t="n">
        <f aca="false">MOD(F5022,2)</f>
        <v>0</v>
      </c>
      <c r="AB5022" s="1" t="n">
        <f aca="false">COUNTIF(V5022:AA5022,0)</f>
        <v>5</v>
      </c>
      <c r="AC5022" s="5" t="n">
        <f aca="false">6-AB5022</f>
        <v>1</v>
      </c>
      <c r="AD5022" s="6" t="n">
        <f aca="false">IF(AB5022&lt;&gt;0,T5022/AB5022,0)</f>
        <v>50.4</v>
      </c>
      <c r="AE5022" s="7" t="n">
        <f aca="false">IF(AC5022&lt;&gt;0,U5022/AC5022,0)</f>
        <v>17</v>
      </c>
      <c r="AF5022" s="0" t="n">
        <f aca="false">IF(ABS(AE5022-AD5022)&gt;50,1,0)</f>
        <v>0</v>
      </c>
      <c r="AG5022" s="0" t="n">
        <f aca="false">IF(OR(AND(AF5022=0,M5022=1),AND(M5022=0,AF5022=1)),1,0)</f>
        <v>0</v>
      </c>
    </row>
    <row r="5023" customFormat="false" ht="13.8" hidden="false" customHeight="false" outlineLevel="0" collapsed="false">
      <c r="A5023" s="0" t="n">
        <v>29</v>
      </c>
      <c r="B5023" s="0" t="n">
        <v>60</v>
      </c>
      <c r="C5023" s="0" t="n">
        <v>79</v>
      </c>
      <c r="D5023" s="0" t="n">
        <v>47</v>
      </c>
      <c r="E5023" s="0" t="n">
        <v>35</v>
      </c>
      <c r="F5023" s="0" t="n">
        <v>5</v>
      </c>
      <c r="G5023" s="1" t="n">
        <f aca="false">COUNTIF(A5023:F5023,A5023)</f>
        <v>1</v>
      </c>
      <c r="H5023" s="8" t="n">
        <f aca="false">COUNTIF(A5023:F5023,B5023)</f>
        <v>1</v>
      </c>
      <c r="I5023" s="0" t="n">
        <f aca="false">COUNTIF(A5023:F5023,C5023)</f>
        <v>1</v>
      </c>
      <c r="J5023" s="0" t="n">
        <f aca="false">COUNTIF(A5023:F5023,D5023)</f>
        <v>1</v>
      </c>
      <c r="K5023" s="0" t="n">
        <f aca="false">COUNTIF(A5023:F5023,E5023)</f>
        <v>1</v>
      </c>
      <c r="L5023" s="0" t="n">
        <f aca="false">COUNTIF(A5023:F5023,F5023)</f>
        <v>1</v>
      </c>
      <c r="M5023" s="2" t="n">
        <f aca="false">IF(AND(COUNTIF(G5023:L5023,2)=2,COUNTIF(G5023:L5023,1)=4),1,0)</f>
        <v>0</v>
      </c>
      <c r="N5023" s="0" t="n">
        <v>0</v>
      </c>
      <c r="O5023" s="0" t="n">
        <f aca="false">IF(MOD(A5023,2)=0,N5023+A5023,N5023)</f>
        <v>0</v>
      </c>
      <c r="P5023" s="0" t="n">
        <f aca="false">IF(MOD(B5023,2)=0,O5023+B5023,O5023)</f>
        <v>60</v>
      </c>
      <c r="Q5023" s="0" t="n">
        <f aca="false">IF(MOD(C5023,2)=0,P5023+C5023,P5023)</f>
        <v>60</v>
      </c>
      <c r="R5023" s="0" t="n">
        <f aca="false">IF(MOD(D5023,2)=0,Q5023+D5023,Q5023)</f>
        <v>60</v>
      </c>
      <c r="S5023" s="0" t="n">
        <f aca="false">IF(MOD(E5023,2)=0,R5023+E5023,R5023)</f>
        <v>60</v>
      </c>
      <c r="T5023" s="3" t="n">
        <f aca="false">IF(MOD(F5023,2)=0,S5023+F5023,S5023)</f>
        <v>60</v>
      </c>
      <c r="U5023" s="4" t="n">
        <f aca="false">SUM(A5023:F5023)-T5023</f>
        <v>195</v>
      </c>
      <c r="V5023" s="0" t="n">
        <f aca="false">MOD(A5023,2)</f>
        <v>1</v>
      </c>
      <c r="W5023" s="0" t="n">
        <f aca="false">MOD(B5023,2)</f>
        <v>0</v>
      </c>
      <c r="X5023" s="0" t="n">
        <f aca="false">MOD(C5023,2)</f>
        <v>1</v>
      </c>
      <c r="Y5023" s="0" t="n">
        <f aca="false">MOD(D5023,2)</f>
        <v>1</v>
      </c>
      <c r="Z5023" s="0" t="n">
        <f aca="false">MOD(E5023,2)</f>
        <v>1</v>
      </c>
      <c r="AA5023" s="0" t="n">
        <f aca="false">MOD(F5023,2)</f>
        <v>1</v>
      </c>
      <c r="AB5023" s="1" t="n">
        <f aca="false">COUNTIF(V5023:AA5023,0)</f>
        <v>1</v>
      </c>
      <c r="AC5023" s="5" t="n">
        <f aca="false">6-AB5023</f>
        <v>5</v>
      </c>
      <c r="AD5023" s="6" t="n">
        <f aca="false">IF(AB5023&lt;&gt;0,T5023/AB5023,0)</f>
        <v>60</v>
      </c>
      <c r="AE5023" s="7" t="n">
        <f aca="false">IF(AC5023&lt;&gt;0,U5023/AC5023,0)</f>
        <v>39</v>
      </c>
      <c r="AF5023" s="0" t="n">
        <f aca="false">IF(ABS(AE5023-AD5023)&gt;50,1,0)</f>
        <v>0</v>
      </c>
      <c r="AG5023" s="0" t="n">
        <f aca="false">IF(OR(AND(AF5023=0,M5023=1),AND(M5023=0,AF5023=1)),1,0)</f>
        <v>0</v>
      </c>
    </row>
    <row r="5024" customFormat="false" ht="13.8" hidden="false" customHeight="false" outlineLevel="0" collapsed="false">
      <c r="A5024" s="0" t="n">
        <v>28</v>
      </c>
      <c r="B5024" s="0" t="n">
        <v>96</v>
      </c>
      <c r="C5024" s="0" t="n">
        <v>87</v>
      </c>
      <c r="D5024" s="0" t="n">
        <v>51</v>
      </c>
      <c r="E5024" s="0" t="n">
        <v>42</v>
      </c>
      <c r="F5024" s="0" t="n">
        <v>24</v>
      </c>
      <c r="G5024" s="1" t="n">
        <f aca="false">COUNTIF(A5024:F5024,A5024)</f>
        <v>1</v>
      </c>
      <c r="H5024" s="8" t="n">
        <f aca="false">COUNTIF(A5024:F5024,B5024)</f>
        <v>1</v>
      </c>
      <c r="I5024" s="0" t="n">
        <f aca="false">COUNTIF(A5024:F5024,C5024)</f>
        <v>1</v>
      </c>
      <c r="J5024" s="0" t="n">
        <f aca="false">COUNTIF(A5024:F5024,D5024)</f>
        <v>1</v>
      </c>
      <c r="K5024" s="0" t="n">
        <f aca="false">COUNTIF(A5024:F5024,E5024)</f>
        <v>1</v>
      </c>
      <c r="L5024" s="0" t="n">
        <f aca="false">COUNTIF(A5024:F5024,F5024)</f>
        <v>1</v>
      </c>
      <c r="M5024" s="2" t="n">
        <f aca="false">IF(AND(COUNTIF(G5024:L5024,2)=2,COUNTIF(G5024:L5024,1)=4),1,0)</f>
        <v>0</v>
      </c>
      <c r="N5024" s="0" t="n">
        <v>0</v>
      </c>
      <c r="O5024" s="0" t="n">
        <f aca="false">IF(MOD(A5024,2)=0,N5024+A5024,N5024)</f>
        <v>28</v>
      </c>
      <c r="P5024" s="0" t="n">
        <f aca="false">IF(MOD(B5024,2)=0,O5024+B5024,O5024)</f>
        <v>124</v>
      </c>
      <c r="Q5024" s="0" t="n">
        <f aca="false">IF(MOD(C5024,2)=0,P5024+C5024,P5024)</f>
        <v>124</v>
      </c>
      <c r="R5024" s="0" t="n">
        <f aca="false">IF(MOD(D5024,2)=0,Q5024+D5024,Q5024)</f>
        <v>124</v>
      </c>
      <c r="S5024" s="0" t="n">
        <f aca="false">IF(MOD(E5024,2)=0,R5024+E5024,R5024)</f>
        <v>166</v>
      </c>
      <c r="T5024" s="3" t="n">
        <f aca="false">IF(MOD(F5024,2)=0,S5024+F5024,S5024)</f>
        <v>190</v>
      </c>
      <c r="U5024" s="4" t="n">
        <f aca="false">SUM(A5024:F5024)-T5024</f>
        <v>138</v>
      </c>
      <c r="V5024" s="0" t="n">
        <f aca="false">MOD(A5024,2)</f>
        <v>0</v>
      </c>
      <c r="W5024" s="0" t="n">
        <f aca="false">MOD(B5024,2)</f>
        <v>0</v>
      </c>
      <c r="X5024" s="0" t="n">
        <f aca="false">MOD(C5024,2)</f>
        <v>1</v>
      </c>
      <c r="Y5024" s="0" t="n">
        <f aca="false">MOD(D5024,2)</f>
        <v>1</v>
      </c>
      <c r="Z5024" s="0" t="n">
        <f aca="false">MOD(E5024,2)</f>
        <v>0</v>
      </c>
      <c r="AA5024" s="0" t="n">
        <f aca="false">MOD(F5024,2)</f>
        <v>0</v>
      </c>
      <c r="AB5024" s="1" t="n">
        <f aca="false">COUNTIF(V5024:AA5024,0)</f>
        <v>4</v>
      </c>
      <c r="AC5024" s="5" t="n">
        <f aca="false">6-AB5024</f>
        <v>2</v>
      </c>
      <c r="AD5024" s="6" t="n">
        <f aca="false">IF(AB5024&lt;&gt;0,T5024/AB5024,0)</f>
        <v>47.5</v>
      </c>
      <c r="AE5024" s="7" t="n">
        <f aca="false">IF(AC5024&lt;&gt;0,U5024/AC5024,0)</f>
        <v>69</v>
      </c>
      <c r="AF5024" s="0" t="n">
        <f aca="false">IF(ABS(AE5024-AD5024)&gt;50,1,0)</f>
        <v>0</v>
      </c>
      <c r="AG5024" s="0" t="n">
        <f aca="false">IF(OR(AND(AF5024=0,M5024=1),AND(M5024=0,AF5024=1)),1,0)</f>
        <v>0</v>
      </c>
    </row>
    <row r="5025" customFormat="false" ht="13.8" hidden="false" customHeight="false" outlineLevel="0" collapsed="false">
      <c r="A5025" s="0" t="n">
        <v>10</v>
      </c>
      <c r="B5025" s="0" t="n">
        <v>51</v>
      </c>
      <c r="C5025" s="0" t="n">
        <v>55</v>
      </c>
      <c r="D5025" s="0" t="n">
        <v>74</v>
      </c>
      <c r="E5025" s="0" t="n">
        <v>17</v>
      </c>
      <c r="F5025" s="0" t="n">
        <v>28</v>
      </c>
      <c r="G5025" s="1" t="n">
        <f aca="false">COUNTIF(A5025:F5025,A5025)</f>
        <v>1</v>
      </c>
      <c r="H5025" s="8" t="n">
        <f aca="false">COUNTIF(A5025:F5025,B5025)</f>
        <v>1</v>
      </c>
      <c r="I5025" s="0" t="n">
        <f aca="false">COUNTIF(A5025:F5025,C5025)</f>
        <v>1</v>
      </c>
      <c r="J5025" s="0" t="n">
        <f aca="false">COUNTIF(A5025:F5025,D5025)</f>
        <v>1</v>
      </c>
      <c r="K5025" s="0" t="n">
        <f aca="false">COUNTIF(A5025:F5025,E5025)</f>
        <v>1</v>
      </c>
      <c r="L5025" s="0" t="n">
        <f aca="false">COUNTIF(A5025:F5025,F5025)</f>
        <v>1</v>
      </c>
      <c r="M5025" s="2" t="n">
        <f aca="false">IF(AND(COUNTIF(G5025:L5025,2)=2,COUNTIF(G5025:L5025,1)=4),1,0)</f>
        <v>0</v>
      </c>
      <c r="N5025" s="0" t="n">
        <v>0</v>
      </c>
      <c r="O5025" s="0" t="n">
        <f aca="false">IF(MOD(A5025,2)=0,N5025+A5025,N5025)</f>
        <v>10</v>
      </c>
      <c r="P5025" s="0" t="n">
        <f aca="false">IF(MOD(B5025,2)=0,O5025+B5025,O5025)</f>
        <v>10</v>
      </c>
      <c r="Q5025" s="0" t="n">
        <f aca="false">IF(MOD(C5025,2)=0,P5025+C5025,P5025)</f>
        <v>10</v>
      </c>
      <c r="R5025" s="0" t="n">
        <f aca="false">IF(MOD(D5025,2)=0,Q5025+D5025,Q5025)</f>
        <v>84</v>
      </c>
      <c r="S5025" s="0" t="n">
        <f aca="false">IF(MOD(E5025,2)=0,R5025+E5025,R5025)</f>
        <v>84</v>
      </c>
      <c r="T5025" s="3" t="n">
        <f aca="false">IF(MOD(F5025,2)=0,S5025+F5025,S5025)</f>
        <v>112</v>
      </c>
      <c r="U5025" s="4" t="n">
        <f aca="false">SUM(A5025:F5025)-T5025</f>
        <v>123</v>
      </c>
      <c r="V5025" s="0" t="n">
        <f aca="false">MOD(A5025,2)</f>
        <v>0</v>
      </c>
      <c r="W5025" s="0" t="n">
        <f aca="false">MOD(B5025,2)</f>
        <v>1</v>
      </c>
      <c r="X5025" s="0" t="n">
        <f aca="false">MOD(C5025,2)</f>
        <v>1</v>
      </c>
      <c r="Y5025" s="0" t="n">
        <f aca="false">MOD(D5025,2)</f>
        <v>0</v>
      </c>
      <c r="Z5025" s="0" t="n">
        <f aca="false">MOD(E5025,2)</f>
        <v>1</v>
      </c>
      <c r="AA5025" s="0" t="n">
        <f aca="false">MOD(F5025,2)</f>
        <v>0</v>
      </c>
      <c r="AB5025" s="1" t="n">
        <f aca="false">COUNTIF(V5025:AA5025,0)</f>
        <v>3</v>
      </c>
      <c r="AC5025" s="5" t="n">
        <f aca="false">6-AB5025</f>
        <v>3</v>
      </c>
      <c r="AD5025" s="6" t="n">
        <f aca="false">IF(AB5025&lt;&gt;0,T5025/AB5025,0)</f>
        <v>37.3333333333333</v>
      </c>
      <c r="AE5025" s="7" t="n">
        <f aca="false">IF(AC5025&lt;&gt;0,U5025/AC5025,0)</f>
        <v>41</v>
      </c>
      <c r="AF5025" s="0" t="n">
        <f aca="false">IF(ABS(AE5025-AD5025)&gt;50,1,0)</f>
        <v>0</v>
      </c>
      <c r="AG5025" s="0" t="n">
        <f aca="false">IF(OR(AND(AF5025=0,M5025=1),AND(M5025=0,AF5025=1)),1,0)</f>
        <v>0</v>
      </c>
    </row>
    <row r="5026" customFormat="false" ht="13.8" hidden="false" customHeight="false" outlineLevel="0" collapsed="false">
      <c r="A5026" s="0" t="n">
        <v>27</v>
      </c>
      <c r="B5026" s="0" t="n">
        <v>18</v>
      </c>
      <c r="C5026" s="0" t="n">
        <v>83</v>
      </c>
      <c r="D5026" s="0" t="n">
        <v>14</v>
      </c>
      <c r="E5026" s="0" t="n">
        <v>10</v>
      </c>
      <c r="F5026" s="0" t="n">
        <v>77</v>
      </c>
      <c r="G5026" s="1" t="n">
        <f aca="false">COUNTIF(A5026:F5026,A5026)</f>
        <v>1</v>
      </c>
      <c r="H5026" s="8" t="n">
        <f aca="false">COUNTIF(A5026:F5026,B5026)</f>
        <v>1</v>
      </c>
      <c r="I5026" s="0" t="n">
        <f aca="false">COUNTIF(A5026:F5026,C5026)</f>
        <v>1</v>
      </c>
      <c r="J5026" s="0" t="n">
        <f aca="false">COUNTIF(A5026:F5026,D5026)</f>
        <v>1</v>
      </c>
      <c r="K5026" s="0" t="n">
        <f aca="false">COUNTIF(A5026:F5026,E5026)</f>
        <v>1</v>
      </c>
      <c r="L5026" s="0" t="n">
        <f aca="false">COUNTIF(A5026:F5026,F5026)</f>
        <v>1</v>
      </c>
      <c r="M5026" s="2" t="n">
        <f aca="false">IF(AND(COUNTIF(G5026:L5026,2)=2,COUNTIF(G5026:L5026,1)=4),1,0)</f>
        <v>0</v>
      </c>
      <c r="N5026" s="0" t="n">
        <v>0</v>
      </c>
      <c r="O5026" s="0" t="n">
        <f aca="false">IF(MOD(A5026,2)=0,N5026+A5026,N5026)</f>
        <v>0</v>
      </c>
      <c r="P5026" s="0" t="n">
        <f aca="false">IF(MOD(B5026,2)=0,O5026+B5026,O5026)</f>
        <v>18</v>
      </c>
      <c r="Q5026" s="0" t="n">
        <f aca="false">IF(MOD(C5026,2)=0,P5026+C5026,P5026)</f>
        <v>18</v>
      </c>
      <c r="R5026" s="0" t="n">
        <f aca="false">IF(MOD(D5026,2)=0,Q5026+D5026,Q5026)</f>
        <v>32</v>
      </c>
      <c r="S5026" s="0" t="n">
        <f aca="false">IF(MOD(E5026,2)=0,R5026+E5026,R5026)</f>
        <v>42</v>
      </c>
      <c r="T5026" s="3" t="n">
        <f aca="false">IF(MOD(F5026,2)=0,S5026+F5026,S5026)</f>
        <v>42</v>
      </c>
      <c r="U5026" s="4" t="n">
        <f aca="false">SUM(A5026:F5026)-T5026</f>
        <v>187</v>
      </c>
      <c r="V5026" s="0" t="n">
        <f aca="false">MOD(A5026,2)</f>
        <v>1</v>
      </c>
      <c r="W5026" s="0" t="n">
        <f aca="false">MOD(B5026,2)</f>
        <v>0</v>
      </c>
      <c r="X5026" s="0" t="n">
        <f aca="false">MOD(C5026,2)</f>
        <v>1</v>
      </c>
      <c r="Y5026" s="0" t="n">
        <f aca="false">MOD(D5026,2)</f>
        <v>0</v>
      </c>
      <c r="Z5026" s="0" t="n">
        <f aca="false">MOD(E5026,2)</f>
        <v>0</v>
      </c>
      <c r="AA5026" s="0" t="n">
        <f aca="false">MOD(F5026,2)</f>
        <v>1</v>
      </c>
      <c r="AB5026" s="1" t="n">
        <f aca="false">COUNTIF(V5026:AA5026,0)</f>
        <v>3</v>
      </c>
      <c r="AC5026" s="5" t="n">
        <f aca="false">6-AB5026</f>
        <v>3</v>
      </c>
      <c r="AD5026" s="6" t="n">
        <f aca="false">IF(AB5026&lt;&gt;0,T5026/AB5026,0)</f>
        <v>14</v>
      </c>
      <c r="AE5026" s="7" t="n">
        <f aca="false">IF(AC5026&lt;&gt;0,U5026/AC5026,0)</f>
        <v>62.3333333333333</v>
      </c>
      <c r="AF5026" s="0" t="n">
        <f aca="false">IF(ABS(AE5026-AD5026)&gt;50,1,0)</f>
        <v>0</v>
      </c>
      <c r="AG5026" s="0" t="n">
        <f aca="false">IF(OR(AND(AF5026=0,M5026=1),AND(M5026=0,AF5026=1)),1,0)</f>
        <v>0</v>
      </c>
    </row>
    <row r="5027" customFormat="false" ht="13.8" hidden="false" customHeight="false" outlineLevel="0" collapsed="false">
      <c r="A5027" s="0" t="n">
        <v>63</v>
      </c>
      <c r="B5027" s="0" t="n">
        <v>74</v>
      </c>
      <c r="C5027" s="0" t="n">
        <v>93</v>
      </c>
      <c r="D5027" s="0" t="n">
        <v>35</v>
      </c>
      <c r="E5027" s="0" t="n">
        <v>53</v>
      </c>
      <c r="F5027" s="0" t="n">
        <v>90</v>
      </c>
      <c r="G5027" s="1" t="n">
        <f aca="false">COUNTIF(A5027:F5027,A5027)</f>
        <v>1</v>
      </c>
      <c r="H5027" s="8" t="n">
        <f aca="false">COUNTIF(A5027:F5027,B5027)</f>
        <v>1</v>
      </c>
      <c r="I5027" s="0" t="n">
        <f aca="false">COUNTIF(A5027:F5027,C5027)</f>
        <v>1</v>
      </c>
      <c r="J5027" s="0" t="n">
        <f aca="false">COUNTIF(A5027:F5027,D5027)</f>
        <v>1</v>
      </c>
      <c r="K5027" s="0" t="n">
        <f aca="false">COUNTIF(A5027:F5027,E5027)</f>
        <v>1</v>
      </c>
      <c r="L5027" s="0" t="n">
        <f aca="false">COUNTIF(A5027:F5027,F5027)</f>
        <v>1</v>
      </c>
      <c r="M5027" s="2" t="n">
        <f aca="false">IF(AND(COUNTIF(G5027:L5027,2)=2,COUNTIF(G5027:L5027,1)=4),1,0)</f>
        <v>0</v>
      </c>
      <c r="N5027" s="0" t="n">
        <v>0</v>
      </c>
      <c r="O5027" s="0" t="n">
        <f aca="false">IF(MOD(A5027,2)=0,N5027+A5027,N5027)</f>
        <v>0</v>
      </c>
      <c r="P5027" s="0" t="n">
        <f aca="false">IF(MOD(B5027,2)=0,O5027+B5027,O5027)</f>
        <v>74</v>
      </c>
      <c r="Q5027" s="0" t="n">
        <f aca="false">IF(MOD(C5027,2)=0,P5027+C5027,P5027)</f>
        <v>74</v>
      </c>
      <c r="R5027" s="0" t="n">
        <f aca="false">IF(MOD(D5027,2)=0,Q5027+D5027,Q5027)</f>
        <v>74</v>
      </c>
      <c r="S5027" s="0" t="n">
        <f aca="false">IF(MOD(E5027,2)=0,R5027+E5027,R5027)</f>
        <v>74</v>
      </c>
      <c r="T5027" s="3" t="n">
        <f aca="false">IF(MOD(F5027,2)=0,S5027+F5027,S5027)</f>
        <v>164</v>
      </c>
      <c r="U5027" s="4" t="n">
        <f aca="false">SUM(A5027:F5027)-T5027</f>
        <v>244</v>
      </c>
      <c r="V5027" s="0" t="n">
        <f aca="false">MOD(A5027,2)</f>
        <v>1</v>
      </c>
      <c r="W5027" s="0" t="n">
        <f aca="false">MOD(B5027,2)</f>
        <v>0</v>
      </c>
      <c r="X5027" s="0" t="n">
        <f aca="false">MOD(C5027,2)</f>
        <v>1</v>
      </c>
      <c r="Y5027" s="0" t="n">
        <f aca="false">MOD(D5027,2)</f>
        <v>1</v>
      </c>
      <c r="Z5027" s="0" t="n">
        <f aca="false">MOD(E5027,2)</f>
        <v>1</v>
      </c>
      <c r="AA5027" s="0" t="n">
        <f aca="false">MOD(F5027,2)</f>
        <v>0</v>
      </c>
      <c r="AB5027" s="1" t="n">
        <f aca="false">COUNTIF(V5027:AA5027,0)</f>
        <v>2</v>
      </c>
      <c r="AC5027" s="5" t="n">
        <f aca="false">6-AB5027</f>
        <v>4</v>
      </c>
      <c r="AD5027" s="6" t="n">
        <f aca="false">IF(AB5027&lt;&gt;0,T5027/AB5027,0)</f>
        <v>82</v>
      </c>
      <c r="AE5027" s="7" t="n">
        <f aca="false">IF(AC5027&lt;&gt;0,U5027/AC5027,0)</f>
        <v>61</v>
      </c>
      <c r="AF5027" s="0" t="n">
        <f aca="false">IF(ABS(AE5027-AD5027)&gt;50,1,0)</f>
        <v>0</v>
      </c>
      <c r="AG5027" s="0" t="n">
        <f aca="false">IF(OR(AND(AF5027=0,M5027=1),AND(M5027=0,AF5027=1)),1,0)</f>
        <v>0</v>
      </c>
    </row>
    <row r="5028" customFormat="false" ht="13.8" hidden="false" customHeight="false" outlineLevel="0" collapsed="false">
      <c r="A5028" s="0" t="n">
        <v>42</v>
      </c>
      <c r="B5028" s="0" t="n">
        <v>94</v>
      </c>
      <c r="C5028" s="0" t="n">
        <v>17</v>
      </c>
      <c r="D5028" s="0" t="n">
        <v>99</v>
      </c>
      <c r="E5028" s="0" t="n">
        <v>17</v>
      </c>
      <c r="F5028" s="0" t="n">
        <v>57</v>
      </c>
      <c r="G5028" s="1" t="n">
        <f aca="false">COUNTIF(A5028:F5028,A5028)</f>
        <v>1</v>
      </c>
      <c r="H5028" s="8" t="n">
        <f aca="false">COUNTIF(A5028:F5028,B5028)</f>
        <v>1</v>
      </c>
      <c r="I5028" s="0" t="n">
        <f aca="false">COUNTIF(A5028:F5028,C5028)</f>
        <v>2</v>
      </c>
      <c r="J5028" s="0" t="n">
        <f aca="false">COUNTIF(A5028:F5028,D5028)</f>
        <v>1</v>
      </c>
      <c r="K5028" s="0" t="n">
        <f aca="false">COUNTIF(A5028:F5028,E5028)</f>
        <v>2</v>
      </c>
      <c r="L5028" s="0" t="n">
        <f aca="false">COUNTIF(A5028:F5028,F5028)</f>
        <v>1</v>
      </c>
      <c r="M5028" s="2" t="n">
        <f aca="false">IF(AND(COUNTIF(G5028:L5028,2)=2,COUNTIF(G5028:L5028,1)=4),1,0)</f>
        <v>1</v>
      </c>
      <c r="N5028" s="0" t="n">
        <v>0</v>
      </c>
      <c r="O5028" s="0" t="n">
        <f aca="false">IF(MOD(A5028,2)=0,N5028+A5028,N5028)</f>
        <v>42</v>
      </c>
      <c r="P5028" s="0" t="n">
        <f aca="false">IF(MOD(B5028,2)=0,O5028+B5028,O5028)</f>
        <v>136</v>
      </c>
      <c r="Q5028" s="0" t="n">
        <f aca="false">IF(MOD(C5028,2)=0,P5028+C5028,P5028)</f>
        <v>136</v>
      </c>
      <c r="R5028" s="0" t="n">
        <f aca="false">IF(MOD(D5028,2)=0,Q5028+D5028,Q5028)</f>
        <v>136</v>
      </c>
      <c r="S5028" s="0" t="n">
        <f aca="false">IF(MOD(E5028,2)=0,R5028+E5028,R5028)</f>
        <v>136</v>
      </c>
      <c r="T5028" s="3" t="n">
        <f aca="false">IF(MOD(F5028,2)=0,S5028+F5028,S5028)</f>
        <v>136</v>
      </c>
      <c r="U5028" s="4" t="n">
        <f aca="false">SUM(A5028:F5028)-T5028</f>
        <v>190</v>
      </c>
      <c r="V5028" s="0" t="n">
        <f aca="false">MOD(A5028,2)</f>
        <v>0</v>
      </c>
      <c r="W5028" s="0" t="n">
        <f aca="false">MOD(B5028,2)</f>
        <v>0</v>
      </c>
      <c r="X5028" s="0" t="n">
        <f aca="false">MOD(C5028,2)</f>
        <v>1</v>
      </c>
      <c r="Y5028" s="0" t="n">
        <f aca="false">MOD(D5028,2)</f>
        <v>1</v>
      </c>
      <c r="Z5028" s="0" t="n">
        <f aca="false">MOD(E5028,2)</f>
        <v>1</v>
      </c>
      <c r="AA5028" s="0" t="n">
        <f aca="false">MOD(F5028,2)</f>
        <v>1</v>
      </c>
      <c r="AB5028" s="1" t="n">
        <f aca="false">COUNTIF(V5028:AA5028,0)</f>
        <v>2</v>
      </c>
      <c r="AC5028" s="5" t="n">
        <f aca="false">6-AB5028</f>
        <v>4</v>
      </c>
      <c r="AD5028" s="6" t="n">
        <f aca="false">IF(AB5028&lt;&gt;0,T5028/AB5028,0)</f>
        <v>68</v>
      </c>
      <c r="AE5028" s="7" t="n">
        <f aca="false">IF(AC5028&lt;&gt;0,U5028/AC5028,0)</f>
        <v>47.5</v>
      </c>
      <c r="AF5028" s="0" t="n">
        <f aca="false">IF(ABS(AE5028-AD5028)&gt;50,1,0)</f>
        <v>0</v>
      </c>
      <c r="AG5028" s="0" t="n">
        <f aca="false">IF(OR(AND(AF5028=0,M5028=1),AND(M5028=0,AF5028=1)),1,0)</f>
        <v>1</v>
      </c>
    </row>
    <row r="5029" customFormat="false" ht="13.8" hidden="false" customHeight="false" outlineLevel="0" collapsed="false">
      <c r="A5029" s="0" t="n">
        <v>25</v>
      </c>
      <c r="B5029" s="0" t="n">
        <v>99</v>
      </c>
      <c r="C5029" s="0" t="n">
        <v>85</v>
      </c>
      <c r="D5029" s="0" t="n">
        <v>8</v>
      </c>
      <c r="E5029" s="0" t="n">
        <v>33</v>
      </c>
      <c r="F5029" s="0" t="n">
        <v>2</v>
      </c>
      <c r="G5029" s="1" t="n">
        <f aca="false">COUNTIF(A5029:F5029,A5029)</f>
        <v>1</v>
      </c>
      <c r="H5029" s="8" t="n">
        <f aca="false">COUNTIF(A5029:F5029,B5029)</f>
        <v>1</v>
      </c>
      <c r="I5029" s="0" t="n">
        <f aca="false">COUNTIF(A5029:F5029,C5029)</f>
        <v>1</v>
      </c>
      <c r="J5029" s="0" t="n">
        <f aca="false">COUNTIF(A5029:F5029,D5029)</f>
        <v>1</v>
      </c>
      <c r="K5029" s="0" t="n">
        <f aca="false">COUNTIF(A5029:F5029,E5029)</f>
        <v>1</v>
      </c>
      <c r="L5029" s="0" t="n">
        <f aca="false">COUNTIF(A5029:F5029,F5029)</f>
        <v>1</v>
      </c>
      <c r="M5029" s="2" t="n">
        <f aca="false">IF(AND(COUNTIF(G5029:L5029,2)=2,COUNTIF(G5029:L5029,1)=4),1,0)</f>
        <v>0</v>
      </c>
      <c r="N5029" s="0" t="n">
        <v>0</v>
      </c>
      <c r="O5029" s="0" t="n">
        <f aca="false">IF(MOD(A5029,2)=0,N5029+A5029,N5029)</f>
        <v>0</v>
      </c>
      <c r="P5029" s="0" t="n">
        <f aca="false">IF(MOD(B5029,2)=0,O5029+B5029,O5029)</f>
        <v>0</v>
      </c>
      <c r="Q5029" s="0" t="n">
        <f aca="false">IF(MOD(C5029,2)=0,P5029+C5029,P5029)</f>
        <v>0</v>
      </c>
      <c r="R5029" s="0" t="n">
        <f aca="false">IF(MOD(D5029,2)=0,Q5029+D5029,Q5029)</f>
        <v>8</v>
      </c>
      <c r="S5029" s="0" t="n">
        <f aca="false">IF(MOD(E5029,2)=0,R5029+E5029,R5029)</f>
        <v>8</v>
      </c>
      <c r="T5029" s="3" t="n">
        <f aca="false">IF(MOD(F5029,2)=0,S5029+F5029,S5029)</f>
        <v>10</v>
      </c>
      <c r="U5029" s="4" t="n">
        <f aca="false">SUM(A5029:F5029)-T5029</f>
        <v>242</v>
      </c>
      <c r="V5029" s="0" t="n">
        <f aca="false">MOD(A5029,2)</f>
        <v>1</v>
      </c>
      <c r="W5029" s="0" t="n">
        <f aca="false">MOD(B5029,2)</f>
        <v>1</v>
      </c>
      <c r="X5029" s="0" t="n">
        <f aca="false">MOD(C5029,2)</f>
        <v>1</v>
      </c>
      <c r="Y5029" s="0" t="n">
        <f aca="false">MOD(D5029,2)</f>
        <v>0</v>
      </c>
      <c r="Z5029" s="0" t="n">
        <f aca="false">MOD(E5029,2)</f>
        <v>1</v>
      </c>
      <c r="AA5029" s="0" t="n">
        <f aca="false">MOD(F5029,2)</f>
        <v>0</v>
      </c>
      <c r="AB5029" s="1" t="n">
        <f aca="false">COUNTIF(V5029:AA5029,0)</f>
        <v>2</v>
      </c>
      <c r="AC5029" s="5" t="n">
        <f aca="false">6-AB5029</f>
        <v>4</v>
      </c>
      <c r="AD5029" s="6" t="n">
        <f aca="false">IF(AB5029&lt;&gt;0,T5029/AB5029,0)</f>
        <v>5</v>
      </c>
      <c r="AE5029" s="7" t="n">
        <f aca="false">IF(AC5029&lt;&gt;0,U5029/AC5029,0)</f>
        <v>60.5</v>
      </c>
      <c r="AF5029" s="0" t="n">
        <f aca="false">IF(ABS(AE5029-AD5029)&gt;50,1,0)</f>
        <v>1</v>
      </c>
      <c r="AG5029" s="0" t="n">
        <f aca="false">IF(OR(AND(AF5029=0,M5029=1),AND(M5029=0,AF5029=1)),1,0)</f>
        <v>1</v>
      </c>
    </row>
    <row r="5030" customFormat="false" ht="13.8" hidden="false" customHeight="false" outlineLevel="0" collapsed="false">
      <c r="A5030" s="0" t="n">
        <v>36</v>
      </c>
      <c r="B5030" s="0" t="n">
        <v>51</v>
      </c>
      <c r="C5030" s="0" t="n">
        <v>66</v>
      </c>
      <c r="D5030" s="0" t="n">
        <v>24</v>
      </c>
      <c r="E5030" s="0" t="n">
        <v>21</v>
      </c>
      <c r="F5030" s="0" t="n">
        <v>79</v>
      </c>
      <c r="G5030" s="1" t="n">
        <f aca="false">COUNTIF(A5030:F5030,A5030)</f>
        <v>1</v>
      </c>
      <c r="H5030" s="8" t="n">
        <f aca="false">COUNTIF(A5030:F5030,B5030)</f>
        <v>1</v>
      </c>
      <c r="I5030" s="0" t="n">
        <f aca="false">COUNTIF(A5030:F5030,C5030)</f>
        <v>1</v>
      </c>
      <c r="J5030" s="0" t="n">
        <f aca="false">COUNTIF(A5030:F5030,D5030)</f>
        <v>1</v>
      </c>
      <c r="K5030" s="0" t="n">
        <f aca="false">COUNTIF(A5030:F5030,E5030)</f>
        <v>1</v>
      </c>
      <c r="L5030" s="0" t="n">
        <f aca="false">COUNTIF(A5030:F5030,F5030)</f>
        <v>1</v>
      </c>
      <c r="M5030" s="2" t="n">
        <f aca="false">IF(AND(COUNTIF(G5030:L5030,2)=2,COUNTIF(G5030:L5030,1)=4),1,0)</f>
        <v>0</v>
      </c>
      <c r="N5030" s="0" t="n">
        <v>0</v>
      </c>
      <c r="O5030" s="0" t="n">
        <f aca="false">IF(MOD(A5030,2)=0,N5030+A5030,N5030)</f>
        <v>36</v>
      </c>
      <c r="P5030" s="0" t="n">
        <f aca="false">IF(MOD(B5030,2)=0,O5030+B5030,O5030)</f>
        <v>36</v>
      </c>
      <c r="Q5030" s="0" t="n">
        <f aca="false">IF(MOD(C5030,2)=0,P5030+C5030,P5030)</f>
        <v>102</v>
      </c>
      <c r="R5030" s="0" t="n">
        <f aca="false">IF(MOD(D5030,2)=0,Q5030+D5030,Q5030)</f>
        <v>126</v>
      </c>
      <c r="S5030" s="0" t="n">
        <f aca="false">IF(MOD(E5030,2)=0,R5030+E5030,R5030)</f>
        <v>126</v>
      </c>
      <c r="T5030" s="3" t="n">
        <f aca="false">IF(MOD(F5030,2)=0,S5030+F5030,S5030)</f>
        <v>126</v>
      </c>
      <c r="U5030" s="4" t="n">
        <f aca="false">SUM(A5030:F5030)-T5030</f>
        <v>151</v>
      </c>
      <c r="V5030" s="0" t="n">
        <f aca="false">MOD(A5030,2)</f>
        <v>0</v>
      </c>
      <c r="W5030" s="0" t="n">
        <f aca="false">MOD(B5030,2)</f>
        <v>1</v>
      </c>
      <c r="X5030" s="0" t="n">
        <f aca="false">MOD(C5030,2)</f>
        <v>0</v>
      </c>
      <c r="Y5030" s="0" t="n">
        <f aca="false">MOD(D5030,2)</f>
        <v>0</v>
      </c>
      <c r="Z5030" s="0" t="n">
        <f aca="false">MOD(E5030,2)</f>
        <v>1</v>
      </c>
      <c r="AA5030" s="0" t="n">
        <f aca="false">MOD(F5030,2)</f>
        <v>1</v>
      </c>
      <c r="AB5030" s="1" t="n">
        <f aca="false">COUNTIF(V5030:AA5030,0)</f>
        <v>3</v>
      </c>
      <c r="AC5030" s="5" t="n">
        <f aca="false">6-AB5030</f>
        <v>3</v>
      </c>
      <c r="AD5030" s="6" t="n">
        <f aca="false">IF(AB5030&lt;&gt;0,T5030/AB5030,0)</f>
        <v>42</v>
      </c>
      <c r="AE5030" s="7" t="n">
        <f aca="false">IF(AC5030&lt;&gt;0,U5030/AC5030,0)</f>
        <v>50.3333333333333</v>
      </c>
      <c r="AF5030" s="0" t="n">
        <f aca="false">IF(ABS(AE5030-AD5030)&gt;50,1,0)</f>
        <v>0</v>
      </c>
      <c r="AG5030" s="0" t="n">
        <f aca="false">IF(OR(AND(AF5030=0,M5030=1),AND(M5030=0,AF5030=1)),1,0)</f>
        <v>0</v>
      </c>
    </row>
    <row r="5031" customFormat="false" ht="13.8" hidden="false" customHeight="false" outlineLevel="0" collapsed="false">
      <c r="A5031" s="0" t="n">
        <v>97</v>
      </c>
      <c r="B5031" s="0" t="n">
        <v>10</v>
      </c>
      <c r="C5031" s="0" t="n">
        <v>22</v>
      </c>
      <c r="D5031" s="0" t="n">
        <v>7</v>
      </c>
      <c r="E5031" s="0" t="n">
        <v>12</v>
      </c>
      <c r="F5031" s="0" t="n">
        <v>64</v>
      </c>
      <c r="G5031" s="1" t="n">
        <f aca="false">COUNTIF(A5031:F5031,A5031)</f>
        <v>1</v>
      </c>
      <c r="H5031" s="8" t="n">
        <f aca="false">COUNTIF(A5031:F5031,B5031)</f>
        <v>1</v>
      </c>
      <c r="I5031" s="0" t="n">
        <f aca="false">COUNTIF(A5031:F5031,C5031)</f>
        <v>1</v>
      </c>
      <c r="J5031" s="0" t="n">
        <f aca="false">COUNTIF(A5031:F5031,D5031)</f>
        <v>1</v>
      </c>
      <c r="K5031" s="0" t="n">
        <f aca="false">COUNTIF(A5031:F5031,E5031)</f>
        <v>1</v>
      </c>
      <c r="L5031" s="0" t="n">
        <f aca="false">COUNTIF(A5031:F5031,F5031)</f>
        <v>1</v>
      </c>
      <c r="M5031" s="2" t="n">
        <f aca="false">IF(AND(COUNTIF(G5031:L5031,2)=2,COUNTIF(G5031:L5031,1)=4),1,0)</f>
        <v>0</v>
      </c>
      <c r="N5031" s="0" t="n">
        <v>0</v>
      </c>
      <c r="O5031" s="0" t="n">
        <f aca="false">IF(MOD(A5031,2)=0,N5031+A5031,N5031)</f>
        <v>0</v>
      </c>
      <c r="P5031" s="0" t="n">
        <f aca="false">IF(MOD(B5031,2)=0,O5031+B5031,O5031)</f>
        <v>10</v>
      </c>
      <c r="Q5031" s="0" t="n">
        <f aca="false">IF(MOD(C5031,2)=0,P5031+C5031,P5031)</f>
        <v>32</v>
      </c>
      <c r="R5031" s="0" t="n">
        <f aca="false">IF(MOD(D5031,2)=0,Q5031+D5031,Q5031)</f>
        <v>32</v>
      </c>
      <c r="S5031" s="0" t="n">
        <f aca="false">IF(MOD(E5031,2)=0,R5031+E5031,R5031)</f>
        <v>44</v>
      </c>
      <c r="T5031" s="3" t="n">
        <f aca="false">IF(MOD(F5031,2)=0,S5031+F5031,S5031)</f>
        <v>108</v>
      </c>
      <c r="U5031" s="4" t="n">
        <f aca="false">SUM(A5031:F5031)-T5031</f>
        <v>104</v>
      </c>
      <c r="V5031" s="0" t="n">
        <f aca="false">MOD(A5031,2)</f>
        <v>1</v>
      </c>
      <c r="W5031" s="0" t="n">
        <f aca="false">MOD(B5031,2)</f>
        <v>0</v>
      </c>
      <c r="X5031" s="0" t="n">
        <f aca="false">MOD(C5031,2)</f>
        <v>0</v>
      </c>
      <c r="Y5031" s="0" t="n">
        <f aca="false">MOD(D5031,2)</f>
        <v>1</v>
      </c>
      <c r="Z5031" s="0" t="n">
        <f aca="false">MOD(E5031,2)</f>
        <v>0</v>
      </c>
      <c r="AA5031" s="0" t="n">
        <f aca="false">MOD(F5031,2)</f>
        <v>0</v>
      </c>
      <c r="AB5031" s="1" t="n">
        <f aca="false">COUNTIF(V5031:AA5031,0)</f>
        <v>4</v>
      </c>
      <c r="AC5031" s="5" t="n">
        <f aca="false">6-AB5031</f>
        <v>2</v>
      </c>
      <c r="AD5031" s="6" t="n">
        <f aca="false">IF(AB5031&lt;&gt;0,T5031/AB5031,0)</f>
        <v>27</v>
      </c>
      <c r="AE5031" s="7" t="n">
        <f aca="false">IF(AC5031&lt;&gt;0,U5031/AC5031,0)</f>
        <v>52</v>
      </c>
      <c r="AF5031" s="0" t="n">
        <f aca="false">IF(ABS(AE5031-AD5031)&gt;50,1,0)</f>
        <v>0</v>
      </c>
      <c r="AG5031" s="0" t="n">
        <f aca="false">IF(OR(AND(AF5031=0,M5031=1),AND(M5031=0,AF5031=1)),1,0)</f>
        <v>0</v>
      </c>
    </row>
    <row r="5032" customFormat="false" ht="13.8" hidden="false" customHeight="false" outlineLevel="0" collapsed="false">
      <c r="A5032" s="0" t="n">
        <v>73</v>
      </c>
      <c r="B5032" s="0" t="n">
        <v>24</v>
      </c>
      <c r="C5032" s="0" t="n">
        <v>98</v>
      </c>
      <c r="D5032" s="0" t="n">
        <v>87</v>
      </c>
      <c r="E5032" s="0" t="n">
        <v>48</v>
      </c>
      <c r="F5032" s="0" t="n">
        <v>47</v>
      </c>
      <c r="G5032" s="1" t="n">
        <f aca="false">COUNTIF(A5032:F5032,A5032)</f>
        <v>1</v>
      </c>
      <c r="H5032" s="8" t="n">
        <f aca="false">COUNTIF(A5032:F5032,B5032)</f>
        <v>1</v>
      </c>
      <c r="I5032" s="0" t="n">
        <f aca="false">COUNTIF(A5032:F5032,C5032)</f>
        <v>1</v>
      </c>
      <c r="J5032" s="0" t="n">
        <f aca="false">COUNTIF(A5032:F5032,D5032)</f>
        <v>1</v>
      </c>
      <c r="K5032" s="0" t="n">
        <f aca="false">COUNTIF(A5032:F5032,E5032)</f>
        <v>1</v>
      </c>
      <c r="L5032" s="0" t="n">
        <f aca="false">COUNTIF(A5032:F5032,F5032)</f>
        <v>1</v>
      </c>
      <c r="M5032" s="2" t="n">
        <f aca="false">IF(AND(COUNTIF(G5032:L5032,2)=2,COUNTIF(G5032:L5032,1)=4),1,0)</f>
        <v>0</v>
      </c>
      <c r="N5032" s="0" t="n">
        <v>0</v>
      </c>
      <c r="O5032" s="0" t="n">
        <f aca="false">IF(MOD(A5032,2)=0,N5032+A5032,N5032)</f>
        <v>0</v>
      </c>
      <c r="P5032" s="0" t="n">
        <f aca="false">IF(MOD(B5032,2)=0,O5032+B5032,O5032)</f>
        <v>24</v>
      </c>
      <c r="Q5032" s="0" t="n">
        <f aca="false">IF(MOD(C5032,2)=0,P5032+C5032,P5032)</f>
        <v>122</v>
      </c>
      <c r="R5032" s="0" t="n">
        <f aca="false">IF(MOD(D5032,2)=0,Q5032+D5032,Q5032)</f>
        <v>122</v>
      </c>
      <c r="S5032" s="0" t="n">
        <f aca="false">IF(MOD(E5032,2)=0,R5032+E5032,R5032)</f>
        <v>170</v>
      </c>
      <c r="T5032" s="3" t="n">
        <f aca="false">IF(MOD(F5032,2)=0,S5032+F5032,S5032)</f>
        <v>170</v>
      </c>
      <c r="U5032" s="4" t="n">
        <f aca="false">SUM(A5032:F5032)-T5032</f>
        <v>207</v>
      </c>
      <c r="V5032" s="0" t="n">
        <f aca="false">MOD(A5032,2)</f>
        <v>1</v>
      </c>
      <c r="W5032" s="0" t="n">
        <f aca="false">MOD(B5032,2)</f>
        <v>0</v>
      </c>
      <c r="X5032" s="0" t="n">
        <f aca="false">MOD(C5032,2)</f>
        <v>0</v>
      </c>
      <c r="Y5032" s="0" t="n">
        <f aca="false">MOD(D5032,2)</f>
        <v>1</v>
      </c>
      <c r="Z5032" s="0" t="n">
        <f aca="false">MOD(E5032,2)</f>
        <v>0</v>
      </c>
      <c r="AA5032" s="0" t="n">
        <f aca="false">MOD(F5032,2)</f>
        <v>1</v>
      </c>
      <c r="AB5032" s="1" t="n">
        <f aca="false">COUNTIF(V5032:AA5032,0)</f>
        <v>3</v>
      </c>
      <c r="AC5032" s="5" t="n">
        <f aca="false">6-AB5032</f>
        <v>3</v>
      </c>
      <c r="AD5032" s="6" t="n">
        <f aca="false">IF(AB5032&lt;&gt;0,T5032/AB5032,0)</f>
        <v>56.6666666666667</v>
      </c>
      <c r="AE5032" s="7" t="n">
        <f aca="false">IF(AC5032&lt;&gt;0,U5032/AC5032,0)</f>
        <v>69</v>
      </c>
      <c r="AF5032" s="0" t="n">
        <f aca="false">IF(ABS(AE5032-AD5032)&gt;50,1,0)</f>
        <v>0</v>
      </c>
      <c r="AG5032" s="0" t="n">
        <f aca="false">IF(OR(AND(AF5032=0,M5032=1),AND(M5032=0,AF5032=1)),1,0)</f>
        <v>0</v>
      </c>
    </row>
    <row r="5033" customFormat="false" ht="13.8" hidden="false" customHeight="false" outlineLevel="0" collapsed="false">
      <c r="A5033" s="0" t="n">
        <v>34</v>
      </c>
      <c r="B5033" s="0" t="n">
        <v>84</v>
      </c>
      <c r="C5033" s="0" t="n">
        <v>47</v>
      </c>
      <c r="D5033" s="0" t="n">
        <v>1</v>
      </c>
      <c r="E5033" s="0" t="n">
        <v>15</v>
      </c>
      <c r="F5033" s="0" t="n">
        <v>89</v>
      </c>
      <c r="G5033" s="1" t="n">
        <f aca="false">COUNTIF(A5033:F5033,A5033)</f>
        <v>1</v>
      </c>
      <c r="H5033" s="8" t="n">
        <f aca="false">COUNTIF(A5033:F5033,B5033)</f>
        <v>1</v>
      </c>
      <c r="I5033" s="0" t="n">
        <f aca="false">COUNTIF(A5033:F5033,C5033)</f>
        <v>1</v>
      </c>
      <c r="J5033" s="0" t="n">
        <f aca="false">COUNTIF(A5033:F5033,D5033)</f>
        <v>1</v>
      </c>
      <c r="K5033" s="0" t="n">
        <f aca="false">COUNTIF(A5033:F5033,E5033)</f>
        <v>1</v>
      </c>
      <c r="L5033" s="0" t="n">
        <f aca="false">COUNTIF(A5033:F5033,F5033)</f>
        <v>1</v>
      </c>
      <c r="M5033" s="2" t="n">
        <f aca="false">IF(AND(COUNTIF(G5033:L5033,2)=2,COUNTIF(G5033:L5033,1)=4),1,0)</f>
        <v>0</v>
      </c>
      <c r="N5033" s="0" t="n">
        <v>0</v>
      </c>
      <c r="O5033" s="0" t="n">
        <f aca="false">IF(MOD(A5033,2)=0,N5033+A5033,N5033)</f>
        <v>34</v>
      </c>
      <c r="P5033" s="0" t="n">
        <f aca="false">IF(MOD(B5033,2)=0,O5033+B5033,O5033)</f>
        <v>118</v>
      </c>
      <c r="Q5033" s="0" t="n">
        <f aca="false">IF(MOD(C5033,2)=0,P5033+C5033,P5033)</f>
        <v>118</v>
      </c>
      <c r="R5033" s="0" t="n">
        <f aca="false">IF(MOD(D5033,2)=0,Q5033+D5033,Q5033)</f>
        <v>118</v>
      </c>
      <c r="S5033" s="0" t="n">
        <f aca="false">IF(MOD(E5033,2)=0,R5033+E5033,R5033)</f>
        <v>118</v>
      </c>
      <c r="T5033" s="3" t="n">
        <f aca="false">IF(MOD(F5033,2)=0,S5033+F5033,S5033)</f>
        <v>118</v>
      </c>
      <c r="U5033" s="4" t="n">
        <f aca="false">SUM(A5033:F5033)-T5033</f>
        <v>152</v>
      </c>
      <c r="V5033" s="0" t="n">
        <f aca="false">MOD(A5033,2)</f>
        <v>0</v>
      </c>
      <c r="W5033" s="0" t="n">
        <f aca="false">MOD(B5033,2)</f>
        <v>0</v>
      </c>
      <c r="X5033" s="0" t="n">
        <f aca="false">MOD(C5033,2)</f>
        <v>1</v>
      </c>
      <c r="Y5033" s="0" t="n">
        <f aca="false">MOD(D5033,2)</f>
        <v>1</v>
      </c>
      <c r="Z5033" s="0" t="n">
        <f aca="false">MOD(E5033,2)</f>
        <v>1</v>
      </c>
      <c r="AA5033" s="0" t="n">
        <f aca="false">MOD(F5033,2)</f>
        <v>1</v>
      </c>
      <c r="AB5033" s="1" t="n">
        <f aca="false">COUNTIF(V5033:AA5033,0)</f>
        <v>2</v>
      </c>
      <c r="AC5033" s="5" t="n">
        <f aca="false">6-AB5033</f>
        <v>4</v>
      </c>
      <c r="AD5033" s="6" t="n">
        <f aca="false">IF(AB5033&lt;&gt;0,T5033/AB5033,0)</f>
        <v>59</v>
      </c>
      <c r="AE5033" s="7" t="n">
        <f aca="false">IF(AC5033&lt;&gt;0,U5033/AC5033,0)</f>
        <v>38</v>
      </c>
      <c r="AF5033" s="0" t="n">
        <f aca="false">IF(ABS(AE5033-AD5033)&gt;50,1,0)</f>
        <v>0</v>
      </c>
      <c r="AG5033" s="0" t="n">
        <f aca="false">IF(OR(AND(AF5033=0,M5033=1),AND(M5033=0,AF5033=1)),1,0)</f>
        <v>0</v>
      </c>
    </row>
    <row r="5034" customFormat="false" ht="13.8" hidden="false" customHeight="false" outlineLevel="0" collapsed="false">
      <c r="A5034" s="0" t="n">
        <v>51</v>
      </c>
      <c r="B5034" s="0" t="n">
        <v>12</v>
      </c>
      <c r="C5034" s="0" t="n">
        <v>27</v>
      </c>
      <c r="D5034" s="0" t="n">
        <v>99</v>
      </c>
      <c r="E5034" s="0" t="n">
        <v>36</v>
      </c>
      <c r="F5034" s="0" t="n">
        <v>31</v>
      </c>
      <c r="G5034" s="1" t="n">
        <f aca="false">COUNTIF(A5034:F5034,A5034)</f>
        <v>1</v>
      </c>
      <c r="H5034" s="8" t="n">
        <f aca="false">COUNTIF(A5034:F5034,B5034)</f>
        <v>1</v>
      </c>
      <c r="I5034" s="0" t="n">
        <f aca="false">COUNTIF(A5034:F5034,C5034)</f>
        <v>1</v>
      </c>
      <c r="J5034" s="0" t="n">
        <f aca="false">COUNTIF(A5034:F5034,D5034)</f>
        <v>1</v>
      </c>
      <c r="K5034" s="0" t="n">
        <f aca="false">COUNTIF(A5034:F5034,E5034)</f>
        <v>1</v>
      </c>
      <c r="L5034" s="0" t="n">
        <f aca="false">COUNTIF(A5034:F5034,F5034)</f>
        <v>1</v>
      </c>
      <c r="M5034" s="2" t="n">
        <f aca="false">IF(AND(COUNTIF(G5034:L5034,2)=2,COUNTIF(G5034:L5034,1)=4),1,0)</f>
        <v>0</v>
      </c>
      <c r="N5034" s="0" t="n">
        <v>0</v>
      </c>
      <c r="O5034" s="0" t="n">
        <f aca="false">IF(MOD(A5034,2)=0,N5034+A5034,N5034)</f>
        <v>0</v>
      </c>
      <c r="P5034" s="0" t="n">
        <f aca="false">IF(MOD(B5034,2)=0,O5034+B5034,O5034)</f>
        <v>12</v>
      </c>
      <c r="Q5034" s="0" t="n">
        <f aca="false">IF(MOD(C5034,2)=0,P5034+C5034,P5034)</f>
        <v>12</v>
      </c>
      <c r="R5034" s="0" t="n">
        <f aca="false">IF(MOD(D5034,2)=0,Q5034+D5034,Q5034)</f>
        <v>12</v>
      </c>
      <c r="S5034" s="0" t="n">
        <f aca="false">IF(MOD(E5034,2)=0,R5034+E5034,R5034)</f>
        <v>48</v>
      </c>
      <c r="T5034" s="3" t="n">
        <f aca="false">IF(MOD(F5034,2)=0,S5034+F5034,S5034)</f>
        <v>48</v>
      </c>
      <c r="U5034" s="4" t="n">
        <f aca="false">SUM(A5034:F5034)-T5034</f>
        <v>208</v>
      </c>
      <c r="V5034" s="0" t="n">
        <f aca="false">MOD(A5034,2)</f>
        <v>1</v>
      </c>
      <c r="W5034" s="0" t="n">
        <f aca="false">MOD(B5034,2)</f>
        <v>0</v>
      </c>
      <c r="X5034" s="0" t="n">
        <f aca="false">MOD(C5034,2)</f>
        <v>1</v>
      </c>
      <c r="Y5034" s="0" t="n">
        <f aca="false">MOD(D5034,2)</f>
        <v>1</v>
      </c>
      <c r="Z5034" s="0" t="n">
        <f aca="false">MOD(E5034,2)</f>
        <v>0</v>
      </c>
      <c r="AA5034" s="0" t="n">
        <f aca="false">MOD(F5034,2)</f>
        <v>1</v>
      </c>
      <c r="AB5034" s="1" t="n">
        <f aca="false">COUNTIF(V5034:AA5034,0)</f>
        <v>2</v>
      </c>
      <c r="AC5034" s="5" t="n">
        <f aca="false">6-AB5034</f>
        <v>4</v>
      </c>
      <c r="AD5034" s="6" t="n">
        <f aca="false">IF(AB5034&lt;&gt;0,T5034/AB5034,0)</f>
        <v>24</v>
      </c>
      <c r="AE5034" s="7" t="n">
        <f aca="false">IF(AC5034&lt;&gt;0,U5034/AC5034,0)</f>
        <v>52</v>
      </c>
      <c r="AF5034" s="0" t="n">
        <f aca="false">IF(ABS(AE5034-AD5034)&gt;50,1,0)</f>
        <v>0</v>
      </c>
      <c r="AG5034" s="0" t="n">
        <f aca="false">IF(OR(AND(AF5034=0,M5034=1),AND(M5034=0,AF5034=1)),1,0)</f>
        <v>0</v>
      </c>
    </row>
    <row r="5035" customFormat="false" ht="13.8" hidden="false" customHeight="false" outlineLevel="0" collapsed="false">
      <c r="A5035" s="0" t="n">
        <v>30</v>
      </c>
      <c r="B5035" s="0" t="n">
        <v>63</v>
      </c>
      <c r="C5035" s="0" t="n">
        <v>18</v>
      </c>
      <c r="D5035" s="0" t="n">
        <v>12</v>
      </c>
      <c r="E5035" s="0" t="n">
        <v>36</v>
      </c>
      <c r="F5035" s="0" t="n">
        <v>97</v>
      </c>
      <c r="G5035" s="1" t="n">
        <f aca="false">COUNTIF(A5035:F5035,A5035)</f>
        <v>1</v>
      </c>
      <c r="H5035" s="8" t="n">
        <f aca="false">COUNTIF(A5035:F5035,B5035)</f>
        <v>1</v>
      </c>
      <c r="I5035" s="0" t="n">
        <f aca="false">COUNTIF(A5035:F5035,C5035)</f>
        <v>1</v>
      </c>
      <c r="J5035" s="0" t="n">
        <f aca="false">COUNTIF(A5035:F5035,D5035)</f>
        <v>1</v>
      </c>
      <c r="K5035" s="0" t="n">
        <f aca="false">COUNTIF(A5035:F5035,E5035)</f>
        <v>1</v>
      </c>
      <c r="L5035" s="0" t="n">
        <f aca="false">COUNTIF(A5035:F5035,F5035)</f>
        <v>1</v>
      </c>
      <c r="M5035" s="2" t="n">
        <f aca="false">IF(AND(COUNTIF(G5035:L5035,2)=2,COUNTIF(G5035:L5035,1)=4),1,0)</f>
        <v>0</v>
      </c>
      <c r="N5035" s="0" t="n">
        <v>0</v>
      </c>
      <c r="O5035" s="0" t="n">
        <f aca="false">IF(MOD(A5035,2)=0,N5035+A5035,N5035)</f>
        <v>30</v>
      </c>
      <c r="P5035" s="0" t="n">
        <f aca="false">IF(MOD(B5035,2)=0,O5035+B5035,O5035)</f>
        <v>30</v>
      </c>
      <c r="Q5035" s="0" t="n">
        <f aca="false">IF(MOD(C5035,2)=0,P5035+C5035,P5035)</f>
        <v>48</v>
      </c>
      <c r="R5035" s="0" t="n">
        <f aca="false">IF(MOD(D5035,2)=0,Q5035+D5035,Q5035)</f>
        <v>60</v>
      </c>
      <c r="S5035" s="0" t="n">
        <f aca="false">IF(MOD(E5035,2)=0,R5035+E5035,R5035)</f>
        <v>96</v>
      </c>
      <c r="T5035" s="3" t="n">
        <f aca="false">IF(MOD(F5035,2)=0,S5035+F5035,S5035)</f>
        <v>96</v>
      </c>
      <c r="U5035" s="4" t="n">
        <f aca="false">SUM(A5035:F5035)-T5035</f>
        <v>160</v>
      </c>
      <c r="V5035" s="0" t="n">
        <f aca="false">MOD(A5035,2)</f>
        <v>0</v>
      </c>
      <c r="W5035" s="0" t="n">
        <f aca="false">MOD(B5035,2)</f>
        <v>1</v>
      </c>
      <c r="X5035" s="0" t="n">
        <f aca="false">MOD(C5035,2)</f>
        <v>0</v>
      </c>
      <c r="Y5035" s="0" t="n">
        <f aca="false">MOD(D5035,2)</f>
        <v>0</v>
      </c>
      <c r="Z5035" s="0" t="n">
        <f aca="false">MOD(E5035,2)</f>
        <v>0</v>
      </c>
      <c r="AA5035" s="0" t="n">
        <f aca="false">MOD(F5035,2)</f>
        <v>1</v>
      </c>
      <c r="AB5035" s="1" t="n">
        <f aca="false">COUNTIF(V5035:AA5035,0)</f>
        <v>4</v>
      </c>
      <c r="AC5035" s="5" t="n">
        <f aca="false">6-AB5035</f>
        <v>2</v>
      </c>
      <c r="AD5035" s="6" t="n">
        <f aca="false">IF(AB5035&lt;&gt;0,T5035/AB5035,0)</f>
        <v>24</v>
      </c>
      <c r="AE5035" s="7" t="n">
        <f aca="false">IF(AC5035&lt;&gt;0,U5035/AC5035,0)</f>
        <v>80</v>
      </c>
      <c r="AF5035" s="0" t="n">
        <f aca="false">IF(ABS(AE5035-AD5035)&gt;50,1,0)</f>
        <v>1</v>
      </c>
      <c r="AG5035" s="0" t="n">
        <f aca="false">IF(OR(AND(AF5035=0,M5035=1),AND(M5035=0,AF5035=1)),1,0)</f>
        <v>1</v>
      </c>
    </row>
    <row r="5036" customFormat="false" ht="13.8" hidden="false" customHeight="false" outlineLevel="0" collapsed="false">
      <c r="A5036" s="0" t="n">
        <v>12</v>
      </c>
      <c r="B5036" s="0" t="n">
        <v>40</v>
      </c>
      <c r="C5036" s="0" t="n">
        <v>67</v>
      </c>
      <c r="D5036" s="0" t="n">
        <v>21</v>
      </c>
      <c r="E5036" s="0" t="n">
        <v>19</v>
      </c>
      <c r="F5036" s="0" t="n">
        <v>47</v>
      </c>
      <c r="G5036" s="1" t="n">
        <f aca="false">COUNTIF(A5036:F5036,A5036)</f>
        <v>1</v>
      </c>
      <c r="H5036" s="8" t="n">
        <f aca="false">COUNTIF(A5036:F5036,B5036)</f>
        <v>1</v>
      </c>
      <c r="I5036" s="0" t="n">
        <f aca="false">COUNTIF(A5036:F5036,C5036)</f>
        <v>1</v>
      </c>
      <c r="J5036" s="0" t="n">
        <f aca="false">COUNTIF(A5036:F5036,D5036)</f>
        <v>1</v>
      </c>
      <c r="K5036" s="0" t="n">
        <f aca="false">COUNTIF(A5036:F5036,E5036)</f>
        <v>1</v>
      </c>
      <c r="L5036" s="0" t="n">
        <f aca="false">COUNTIF(A5036:F5036,F5036)</f>
        <v>1</v>
      </c>
      <c r="M5036" s="2" t="n">
        <f aca="false">IF(AND(COUNTIF(G5036:L5036,2)=2,COUNTIF(G5036:L5036,1)=4),1,0)</f>
        <v>0</v>
      </c>
      <c r="N5036" s="0" t="n">
        <v>0</v>
      </c>
      <c r="O5036" s="0" t="n">
        <f aca="false">IF(MOD(A5036,2)=0,N5036+A5036,N5036)</f>
        <v>12</v>
      </c>
      <c r="P5036" s="0" t="n">
        <f aca="false">IF(MOD(B5036,2)=0,O5036+B5036,O5036)</f>
        <v>52</v>
      </c>
      <c r="Q5036" s="0" t="n">
        <f aca="false">IF(MOD(C5036,2)=0,P5036+C5036,P5036)</f>
        <v>52</v>
      </c>
      <c r="R5036" s="0" t="n">
        <f aca="false">IF(MOD(D5036,2)=0,Q5036+D5036,Q5036)</f>
        <v>52</v>
      </c>
      <c r="S5036" s="0" t="n">
        <f aca="false">IF(MOD(E5036,2)=0,R5036+E5036,R5036)</f>
        <v>52</v>
      </c>
      <c r="T5036" s="3" t="n">
        <f aca="false">IF(MOD(F5036,2)=0,S5036+F5036,S5036)</f>
        <v>52</v>
      </c>
      <c r="U5036" s="4" t="n">
        <f aca="false">SUM(A5036:F5036)-T5036</f>
        <v>154</v>
      </c>
      <c r="V5036" s="0" t="n">
        <f aca="false">MOD(A5036,2)</f>
        <v>0</v>
      </c>
      <c r="W5036" s="0" t="n">
        <f aca="false">MOD(B5036,2)</f>
        <v>0</v>
      </c>
      <c r="X5036" s="0" t="n">
        <f aca="false">MOD(C5036,2)</f>
        <v>1</v>
      </c>
      <c r="Y5036" s="0" t="n">
        <f aca="false">MOD(D5036,2)</f>
        <v>1</v>
      </c>
      <c r="Z5036" s="0" t="n">
        <f aca="false">MOD(E5036,2)</f>
        <v>1</v>
      </c>
      <c r="AA5036" s="0" t="n">
        <f aca="false">MOD(F5036,2)</f>
        <v>1</v>
      </c>
      <c r="AB5036" s="1" t="n">
        <f aca="false">COUNTIF(V5036:AA5036,0)</f>
        <v>2</v>
      </c>
      <c r="AC5036" s="5" t="n">
        <f aca="false">6-AB5036</f>
        <v>4</v>
      </c>
      <c r="AD5036" s="6" t="n">
        <f aca="false">IF(AB5036&lt;&gt;0,T5036/AB5036,0)</f>
        <v>26</v>
      </c>
      <c r="AE5036" s="7" t="n">
        <f aca="false">IF(AC5036&lt;&gt;0,U5036/AC5036,0)</f>
        <v>38.5</v>
      </c>
      <c r="AF5036" s="0" t="n">
        <f aca="false">IF(ABS(AE5036-AD5036)&gt;50,1,0)</f>
        <v>0</v>
      </c>
      <c r="AG5036" s="0" t="n">
        <f aca="false">IF(OR(AND(AF5036=0,M5036=1),AND(M5036=0,AF5036=1)),1,0)</f>
        <v>0</v>
      </c>
    </row>
    <row r="5037" customFormat="false" ht="13.8" hidden="false" customHeight="false" outlineLevel="0" collapsed="false">
      <c r="A5037" s="0" t="n">
        <v>8</v>
      </c>
      <c r="B5037" s="0" t="n">
        <v>95</v>
      </c>
      <c r="C5037" s="0" t="n">
        <v>99</v>
      </c>
      <c r="D5037" s="0" t="n">
        <v>22</v>
      </c>
      <c r="E5037" s="0" t="n">
        <v>95</v>
      </c>
      <c r="F5037" s="0" t="n">
        <v>100</v>
      </c>
      <c r="G5037" s="1" t="n">
        <f aca="false">COUNTIF(A5037:F5037,A5037)</f>
        <v>1</v>
      </c>
      <c r="H5037" s="8" t="n">
        <f aca="false">COUNTIF(A5037:F5037,B5037)</f>
        <v>2</v>
      </c>
      <c r="I5037" s="0" t="n">
        <f aca="false">COUNTIF(A5037:F5037,C5037)</f>
        <v>1</v>
      </c>
      <c r="J5037" s="0" t="n">
        <f aca="false">COUNTIF(A5037:F5037,D5037)</f>
        <v>1</v>
      </c>
      <c r="K5037" s="0" t="n">
        <f aca="false">COUNTIF(A5037:F5037,E5037)</f>
        <v>2</v>
      </c>
      <c r="L5037" s="0" t="n">
        <f aca="false">COUNTIF(A5037:F5037,F5037)</f>
        <v>1</v>
      </c>
      <c r="M5037" s="2" t="n">
        <f aca="false">IF(AND(COUNTIF(G5037:L5037,2)=2,COUNTIF(G5037:L5037,1)=4),1,0)</f>
        <v>1</v>
      </c>
      <c r="N5037" s="0" t="n">
        <v>0</v>
      </c>
      <c r="O5037" s="0" t="n">
        <f aca="false">IF(MOD(A5037,2)=0,N5037+A5037,N5037)</f>
        <v>8</v>
      </c>
      <c r="P5037" s="0" t="n">
        <f aca="false">IF(MOD(B5037,2)=0,O5037+B5037,O5037)</f>
        <v>8</v>
      </c>
      <c r="Q5037" s="0" t="n">
        <f aca="false">IF(MOD(C5037,2)=0,P5037+C5037,P5037)</f>
        <v>8</v>
      </c>
      <c r="R5037" s="0" t="n">
        <f aca="false">IF(MOD(D5037,2)=0,Q5037+D5037,Q5037)</f>
        <v>30</v>
      </c>
      <c r="S5037" s="0" t="n">
        <f aca="false">IF(MOD(E5037,2)=0,R5037+E5037,R5037)</f>
        <v>30</v>
      </c>
      <c r="T5037" s="3" t="n">
        <f aca="false">IF(MOD(F5037,2)=0,S5037+F5037,S5037)</f>
        <v>130</v>
      </c>
      <c r="U5037" s="4" t="n">
        <f aca="false">SUM(A5037:F5037)-T5037</f>
        <v>289</v>
      </c>
      <c r="V5037" s="0" t="n">
        <f aca="false">MOD(A5037,2)</f>
        <v>0</v>
      </c>
      <c r="W5037" s="0" t="n">
        <f aca="false">MOD(B5037,2)</f>
        <v>1</v>
      </c>
      <c r="X5037" s="0" t="n">
        <f aca="false">MOD(C5037,2)</f>
        <v>1</v>
      </c>
      <c r="Y5037" s="0" t="n">
        <f aca="false">MOD(D5037,2)</f>
        <v>0</v>
      </c>
      <c r="Z5037" s="0" t="n">
        <f aca="false">MOD(E5037,2)</f>
        <v>1</v>
      </c>
      <c r="AA5037" s="0" t="n">
        <f aca="false">MOD(F5037,2)</f>
        <v>0</v>
      </c>
      <c r="AB5037" s="1" t="n">
        <f aca="false">COUNTIF(V5037:AA5037,0)</f>
        <v>3</v>
      </c>
      <c r="AC5037" s="5" t="n">
        <f aca="false">6-AB5037</f>
        <v>3</v>
      </c>
      <c r="AD5037" s="6" t="n">
        <f aca="false">IF(AB5037&lt;&gt;0,T5037/AB5037,0)</f>
        <v>43.3333333333333</v>
      </c>
      <c r="AE5037" s="7" t="n">
        <f aca="false">IF(AC5037&lt;&gt;0,U5037/AC5037,0)</f>
        <v>96.3333333333333</v>
      </c>
      <c r="AF5037" s="0" t="n">
        <f aca="false">IF(ABS(AE5037-AD5037)&gt;50,1,0)</f>
        <v>1</v>
      </c>
      <c r="AG5037" s="0" t="n">
        <f aca="false">IF(OR(AND(AF5037=0,M5037=1),AND(M5037=0,AF5037=1)),1,0)</f>
        <v>0</v>
      </c>
    </row>
    <row r="5038" customFormat="false" ht="13.8" hidden="false" customHeight="false" outlineLevel="0" collapsed="false">
      <c r="A5038" s="0" t="n">
        <v>77</v>
      </c>
      <c r="B5038" s="0" t="n">
        <v>70</v>
      </c>
      <c r="C5038" s="0" t="n">
        <v>27</v>
      </c>
      <c r="D5038" s="0" t="n">
        <v>95</v>
      </c>
      <c r="E5038" s="0" t="n">
        <v>51</v>
      </c>
      <c r="F5038" s="0" t="n">
        <v>13</v>
      </c>
      <c r="G5038" s="1" t="n">
        <f aca="false">COUNTIF(A5038:F5038,A5038)</f>
        <v>1</v>
      </c>
      <c r="H5038" s="8" t="n">
        <f aca="false">COUNTIF(A5038:F5038,B5038)</f>
        <v>1</v>
      </c>
      <c r="I5038" s="0" t="n">
        <f aca="false">COUNTIF(A5038:F5038,C5038)</f>
        <v>1</v>
      </c>
      <c r="J5038" s="0" t="n">
        <f aca="false">COUNTIF(A5038:F5038,D5038)</f>
        <v>1</v>
      </c>
      <c r="K5038" s="0" t="n">
        <f aca="false">COUNTIF(A5038:F5038,E5038)</f>
        <v>1</v>
      </c>
      <c r="L5038" s="0" t="n">
        <f aca="false">COUNTIF(A5038:F5038,F5038)</f>
        <v>1</v>
      </c>
      <c r="M5038" s="2" t="n">
        <f aca="false">IF(AND(COUNTIF(G5038:L5038,2)=2,COUNTIF(G5038:L5038,1)=4),1,0)</f>
        <v>0</v>
      </c>
      <c r="N5038" s="0" t="n">
        <v>0</v>
      </c>
      <c r="O5038" s="0" t="n">
        <f aca="false">IF(MOD(A5038,2)=0,N5038+A5038,N5038)</f>
        <v>0</v>
      </c>
      <c r="P5038" s="0" t="n">
        <f aca="false">IF(MOD(B5038,2)=0,O5038+B5038,O5038)</f>
        <v>70</v>
      </c>
      <c r="Q5038" s="0" t="n">
        <f aca="false">IF(MOD(C5038,2)=0,P5038+C5038,P5038)</f>
        <v>70</v>
      </c>
      <c r="R5038" s="0" t="n">
        <f aca="false">IF(MOD(D5038,2)=0,Q5038+D5038,Q5038)</f>
        <v>70</v>
      </c>
      <c r="S5038" s="0" t="n">
        <f aca="false">IF(MOD(E5038,2)=0,R5038+E5038,R5038)</f>
        <v>70</v>
      </c>
      <c r="T5038" s="3" t="n">
        <f aca="false">IF(MOD(F5038,2)=0,S5038+F5038,S5038)</f>
        <v>70</v>
      </c>
      <c r="U5038" s="4" t="n">
        <f aca="false">SUM(A5038:F5038)-T5038</f>
        <v>263</v>
      </c>
      <c r="V5038" s="0" t="n">
        <f aca="false">MOD(A5038,2)</f>
        <v>1</v>
      </c>
      <c r="W5038" s="0" t="n">
        <f aca="false">MOD(B5038,2)</f>
        <v>0</v>
      </c>
      <c r="X5038" s="0" t="n">
        <f aca="false">MOD(C5038,2)</f>
        <v>1</v>
      </c>
      <c r="Y5038" s="0" t="n">
        <f aca="false">MOD(D5038,2)</f>
        <v>1</v>
      </c>
      <c r="Z5038" s="0" t="n">
        <f aca="false">MOD(E5038,2)</f>
        <v>1</v>
      </c>
      <c r="AA5038" s="0" t="n">
        <f aca="false">MOD(F5038,2)</f>
        <v>1</v>
      </c>
      <c r="AB5038" s="1" t="n">
        <f aca="false">COUNTIF(V5038:AA5038,0)</f>
        <v>1</v>
      </c>
      <c r="AC5038" s="5" t="n">
        <f aca="false">6-AB5038</f>
        <v>5</v>
      </c>
      <c r="AD5038" s="6" t="n">
        <f aca="false">IF(AB5038&lt;&gt;0,T5038/AB5038,0)</f>
        <v>70</v>
      </c>
      <c r="AE5038" s="7" t="n">
        <f aca="false">IF(AC5038&lt;&gt;0,U5038/AC5038,0)</f>
        <v>52.6</v>
      </c>
      <c r="AF5038" s="0" t="n">
        <f aca="false">IF(ABS(AE5038-AD5038)&gt;50,1,0)</f>
        <v>0</v>
      </c>
      <c r="AG5038" s="0" t="n">
        <f aca="false">IF(OR(AND(AF5038=0,M5038=1),AND(M5038=0,AF5038=1)),1,0)</f>
        <v>0</v>
      </c>
    </row>
    <row r="5039" customFormat="false" ht="13.8" hidden="false" customHeight="false" outlineLevel="0" collapsed="false">
      <c r="A5039" s="0" t="n">
        <v>27</v>
      </c>
      <c r="B5039" s="0" t="n">
        <v>53</v>
      </c>
      <c r="C5039" s="0" t="n">
        <v>3</v>
      </c>
      <c r="D5039" s="0" t="n">
        <v>50</v>
      </c>
      <c r="E5039" s="0" t="n">
        <v>17</v>
      </c>
      <c r="F5039" s="0" t="n">
        <v>89</v>
      </c>
      <c r="G5039" s="1" t="n">
        <f aca="false">COUNTIF(A5039:F5039,A5039)</f>
        <v>1</v>
      </c>
      <c r="H5039" s="8" t="n">
        <f aca="false">COUNTIF(A5039:F5039,B5039)</f>
        <v>1</v>
      </c>
      <c r="I5039" s="0" t="n">
        <f aca="false">COUNTIF(A5039:F5039,C5039)</f>
        <v>1</v>
      </c>
      <c r="J5039" s="0" t="n">
        <f aca="false">COUNTIF(A5039:F5039,D5039)</f>
        <v>1</v>
      </c>
      <c r="K5039" s="0" t="n">
        <f aca="false">COUNTIF(A5039:F5039,E5039)</f>
        <v>1</v>
      </c>
      <c r="L5039" s="0" t="n">
        <f aca="false">COUNTIF(A5039:F5039,F5039)</f>
        <v>1</v>
      </c>
      <c r="M5039" s="2" t="n">
        <f aca="false">IF(AND(COUNTIF(G5039:L5039,2)=2,COUNTIF(G5039:L5039,1)=4),1,0)</f>
        <v>0</v>
      </c>
      <c r="N5039" s="0" t="n">
        <v>0</v>
      </c>
      <c r="O5039" s="0" t="n">
        <f aca="false">IF(MOD(A5039,2)=0,N5039+A5039,N5039)</f>
        <v>0</v>
      </c>
      <c r="P5039" s="0" t="n">
        <f aca="false">IF(MOD(B5039,2)=0,O5039+B5039,O5039)</f>
        <v>0</v>
      </c>
      <c r="Q5039" s="0" t="n">
        <f aca="false">IF(MOD(C5039,2)=0,P5039+C5039,P5039)</f>
        <v>0</v>
      </c>
      <c r="R5039" s="0" t="n">
        <f aca="false">IF(MOD(D5039,2)=0,Q5039+D5039,Q5039)</f>
        <v>50</v>
      </c>
      <c r="S5039" s="0" t="n">
        <f aca="false">IF(MOD(E5039,2)=0,R5039+E5039,R5039)</f>
        <v>50</v>
      </c>
      <c r="T5039" s="3" t="n">
        <f aca="false">IF(MOD(F5039,2)=0,S5039+F5039,S5039)</f>
        <v>50</v>
      </c>
      <c r="U5039" s="4" t="n">
        <f aca="false">SUM(A5039:F5039)-T5039</f>
        <v>189</v>
      </c>
      <c r="V5039" s="0" t="n">
        <f aca="false">MOD(A5039,2)</f>
        <v>1</v>
      </c>
      <c r="W5039" s="0" t="n">
        <f aca="false">MOD(B5039,2)</f>
        <v>1</v>
      </c>
      <c r="X5039" s="0" t="n">
        <f aca="false">MOD(C5039,2)</f>
        <v>1</v>
      </c>
      <c r="Y5039" s="0" t="n">
        <f aca="false">MOD(D5039,2)</f>
        <v>0</v>
      </c>
      <c r="Z5039" s="0" t="n">
        <f aca="false">MOD(E5039,2)</f>
        <v>1</v>
      </c>
      <c r="AA5039" s="0" t="n">
        <f aca="false">MOD(F5039,2)</f>
        <v>1</v>
      </c>
      <c r="AB5039" s="1" t="n">
        <f aca="false">COUNTIF(V5039:AA5039,0)</f>
        <v>1</v>
      </c>
      <c r="AC5039" s="5" t="n">
        <f aca="false">6-AB5039</f>
        <v>5</v>
      </c>
      <c r="AD5039" s="6" t="n">
        <f aca="false">IF(AB5039&lt;&gt;0,T5039/AB5039,0)</f>
        <v>50</v>
      </c>
      <c r="AE5039" s="7" t="n">
        <f aca="false">IF(AC5039&lt;&gt;0,U5039/AC5039,0)</f>
        <v>37.8</v>
      </c>
      <c r="AF5039" s="0" t="n">
        <f aca="false">IF(ABS(AE5039-AD5039)&gt;50,1,0)</f>
        <v>0</v>
      </c>
      <c r="AG5039" s="0" t="n">
        <f aca="false">IF(OR(AND(AF5039=0,M5039=1),AND(M5039=0,AF5039=1)),1,0)</f>
        <v>0</v>
      </c>
    </row>
    <row r="5040" customFormat="false" ht="13.8" hidden="false" customHeight="false" outlineLevel="0" collapsed="false">
      <c r="A5040" s="0" t="n">
        <v>33</v>
      </c>
      <c r="B5040" s="0" t="n">
        <v>87</v>
      </c>
      <c r="C5040" s="0" t="n">
        <v>10</v>
      </c>
      <c r="D5040" s="0" t="n">
        <v>45</v>
      </c>
      <c r="E5040" s="0" t="n">
        <v>44</v>
      </c>
      <c r="F5040" s="0" t="n">
        <v>3</v>
      </c>
      <c r="G5040" s="1" t="n">
        <f aca="false">COUNTIF(A5040:F5040,A5040)</f>
        <v>1</v>
      </c>
      <c r="H5040" s="8" t="n">
        <f aca="false">COUNTIF(A5040:F5040,B5040)</f>
        <v>1</v>
      </c>
      <c r="I5040" s="0" t="n">
        <f aca="false">COUNTIF(A5040:F5040,C5040)</f>
        <v>1</v>
      </c>
      <c r="J5040" s="0" t="n">
        <f aca="false">COUNTIF(A5040:F5040,D5040)</f>
        <v>1</v>
      </c>
      <c r="K5040" s="0" t="n">
        <f aca="false">COUNTIF(A5040:F5040,E5040)</f>
        <v>1</v>
      </c>
      <c r="L5040" s="0" t="n">
        <f aca="false">COUNTIF(A5040:F5040,F5040)</f>
        <v>1</v>
      </c>
      <c r="M5040" s="2" t="n">
        <f aca="false">IF(AND(COUNTIF(G5040:L5040,2)=2,COUNTIF(G5040:L5040,1)=4),1,0)</f>
        <v>0</v>
      </c>
      <c r="N5040" s="0" t="n">
        <v>0</v>
      </c>
      <c r="O5040" s="0" t="n">
        <f aca="false">IF(MOD(A5040,2)=0,N5040+A5040,N5040)</f>
        <v>0</v>
      </c>
      <c r="P5040" s="0" t="n">
        <f aca="false">IF(MOD(B5040,2)=0,O5040+B5040,O5040)</f>
        <v>0</v>
      </c>
      <c r="Q5040" s="0" t="n">
        <f aca="false">IF(MOD(C5040,2)=0,P5040+C5040,P5040)</f>
        <v>10</v>
      </c>
      <c r="R5040" s="0" t="n">
        <f aca="false">IF(MOD(D5040,2)=0,Q5040+D5040,Q5040)</f>
        <v>10</v>
      </c>
      <c r="S5040" s="0" t="n">
        <f aca="false">IF(MOD(E5040,2)=0,R5040+E5040,R5040)</f>
        <v>54</v>
      </c>
      <c r="T5040" s="3" t="n">
        <f aca="false">IF(MOD(F5040,2)=0,S5040+F5040,S5040)</f>
        <v>54</v>
      </c>
      <c r="U5040" s="4" t="n">
        <f aca="false">SUM(A5040:F5040)-T5040</f>
        <v>168</v>
      </c>
      <c r="V5040" s="0" t="n">
        <f aca="false">MOD(A5040,2)</f>
        <v>1</v>
      </c>
      <c r="W5040" s="0" t="n">
        <f aca="false">MOD(B5040,2)</f>
        <v>1</v>
      </c>
      <c r="X5040" s="0" t="n">
        <f aca="false">MOD(C5040,2)</f>
        <v>0</v>
      </c>
      <c r="Y5040" s="0" t="n">
        <f aca="false">MOD(D5040,2)</f>
        <v>1</v>
      </c>
      <c r="Z5040" s="0" t="n">
        <f aca="false">MOD(E5040,2)</f>
        <v>0</v>
      </c>
      <c r="AA5040" s="0" t="n">
        <f aca="false">MOD(F5040,2)</f>
        <v>1</v>
      </c>
      <c r="AB5040" s="1" t="n">
        <f aca="false">COUNTIF(V5040:AA5040,0)</f>
        <v>2</v>
      </c>
      <c r="AC5040" s="5" t="n">
        <f aca="false">6-AB5040</f>
        <v>4</v>
      </c>
      <c r="AD5040" s="6" t="n">
        <f aca="false">IF(AB5040&lt;&gt;0,T5040/AB5040,0)</f>
        <v>27</v>
      </c>
      <c r="AE5040" s="7" t="n">
        <f aca="false">IF(AC5040&lt;&gt;0,U5040/AC5040,0)</f>
        <v>42</v>
      </c>
      <c r="AF5040" s="0" t="n">
        <f aca="false">IF(ABS(AE5040-AD5040)&gt;50,1,0)</f>
        <v>0</v>
      </c>
      <c r="AG5040" s="0" t="n">
        <f aca="false">IF(OR(AND(AF5040=0,M5040=1),AND(M5040=0,AF5040=1)),1,0)</f>
        <v>0</v>
      </c>
    </row>
    <row r="5041" customFormat="false" ht="13.8" hidden="false" customHeight="false" outlineLevel="0" collapsed="false">
      <c r="A5041" s="0" t="n">
        <v>3</v>
      </c>
      <c r="B5041" s="0" t="n">
        <v>16</v>
      </c>
      <c r="C5041" s="0" t="n">
        <v>83</v>
      </c>
      <c r="D5041" s="0" t="n">
        <v>70</v>
      </c>
      <c r="E5041" s="0" t="n">
        <v>68</v>
      </c>
      <c r="F5041" s="0" t="n">
        <v>65</v>
      </c>
      <c r="G5041" s="1" t="n">
        <f aca="false">COUNTIF(A5041:F5041,A5041)</f>
        <v>1</v>
      </c>
      <c r="H5041" s="8" t="n">
        <f aca="false">COUNTIF(A5041:F5041,B5041)</f>
        <v>1</v>
      </c>
      <c r="I5041" s="0" t="n">
        <f aca="false">COUNTIF(A5041:F5041,C5041)</f>
        <v>1</v>
      </c>
      <c r="J5041" s="0" t="n">
        <f aca="false">COUNTIF(A5041:F5041,D5041)</f>
        <v>1</v>
      </c>
      <c r="K5041" s="0" t="n">
        <f aca="false">COUNTIF(A5041:F5041,E5041)</f>
        <v>1</v>
      </c>
      <c r="L5041" s="0" t="n">
        <f aca="false">COUNTIF(A5041:F5041,F5041)</f>
        <v>1</v>
      </c>
      <c r="M5041" s="2" t="n">
        <f aca="false">IF(AND(COUNTIF(G5041:L5041,2)=2,COUNTIF(G5041:L5041,1)=4),1,0)</f>
        <v>0</v>
      </c>
      <c r="N5041" s="0" t="n">
        <v>0</v>
      </c>
      <c r="O5041" s="0" t="n">
        <f aca="false">IF(MOD(A5041,2)=0,N5041+A5041,N5041)</f>
        <v>0</v>
      </c>
      <c r="P5041" s="0" t="n">
        <f aca="false">IF(MOD(B5041,2)=0,O5041+B5041,O5041)</f>
        <v>16</v>
      </c>
      <c r="Q5041" s="0" t="n">
        <f aca="false">IF(MOD(C5041,2)=0,P5041+C5041,P5041)</f>
        <v>16</v>
      </c>
      <c r="R5041" s="0" t="n">
        <f aca="false">IF(MOD(D5041,2)=0,Q5041+D5041,Q5041)</f>
        <v>86</v>
      </c>
      <c r="S5041" s="0" t="n">
        <f aca="false">IF(MOD(E5041,2)=0,R5041+E5041,R5041)</f>
        <v>154</v>
      </c>
      <c r="T5041" s="3" t="n">
        <f aca="false">IF(MOD(F5041,2)=0,S5041+F5041,S5041)</f>
        <v>154</v>
      </c>
      <c r="U5041" s="4" t="n">
        <f aca="false">SUM(A5041:F5041)-T5041</f>
        <v>151</v>
      </c>
      <c r="V5041" s="0" t="n">
        <f aca="false">MOD(A5041,2)</f>
        <v>1</v>
      </c>
      <c r="W5041" s="0" t="n">
        <f aca="false">MOD(B5041,2)</f>
        <v>0</v>
      </c>
      <c r="X5041" s="0" t="n">
        <f aca="false">MOD(C5041,2)</f>
        <v>1</v>
      </c>
      <c r="Y5041" s="0" t="n">
        <f aca="false">MOD(D5041,2)</f>
        <v>0</v>
      </c>
      <c r="Z5041" s="0" t="n">
        <f aca="false">MOD(E5041,2)</f>
        <v>0</v>
      </c>
      <c r="AA5041" s="0" t="n">
        <f aca="false">MOD(F5041,2)</f>
        <v>1</v>
      </c>
      <c r="AB5041" s="1" t="n">
        <f aca="false">COUNTIF(V5041:AA5041,0)</f>
        <v>3</v>
      </c>
      <c r="AC5041" s="5" t="n">
        <f aca="false">6-AB5041</f>
        <v>3</v>
      </c>
      <c r="AD5041" s="6" t="n">
        <f aca="false">IF(AB5041&lt;&gt;0,T5041/AB5041,0)</f>
        <v>51.3333333333333</v>
      </c>
      <c r="AE5041" s="7" t="n">
        <f aca="false">IF(AC5041&lt;&gt;0,U5041/AC5041,0)</f>
        <v>50.3333333333333</v>
      </c>
      <c r="AF5041" s="0" t="n">
        <f aca="false">IF(ABS(AE5041-AD5041)&gt;50,1,0)</f>
        <v>0</v>
      </c>
      <c r="AG5041" s="0" t="n">
        <f aca="false">IF(OR(AND(AF5041=0,M5041=1),AND(M5041=0,AF5041=1)),1,0)</f>
        <v>0</v>
      </c>
    </row>
    <row r="5042" customFormat="false" ht="13.8" hidden="false" customHeight="false" outlineLevel="0" collapsed="false">
      <c r="A5042" s="0" t="n">
        <v>47</v>
      </c>
      <c r="B5042" s="0" t="n">
        <v>10</v>
      </c>
      <c r="C5042" s="0" t="n">
        <v>72</v>
      </c>
      <c r="D5042" s="0" t="n">
        <v>25</v>
      </c>
      <c r="E5042" s="0" t="n">
        <v>51</v>
      </c>
      <c r="F5042" s="0" t="n">
        <v>69</v>
      </c>
      <c r="G5042" s="1" t="n">
        <f aca="false">COUNTIF(A5042:F5042,A5042)</f>
        <v>1</v>
      </c>
      <c r="H5042" s="8" t="n">
        <f aca="false">COUNTIF(A5042:F5042,B5042)</f>
        <v>1</v>
      </c>
      <c r="I5042" s="0" t="n">
        <f aca="false">COUNTIF(A5042:F5042,C5042)</f>
        <v>1</v>
      </c>
      <c r="J5042" s="0" t="n">
        <f aca="false">COUNTIF(A5042:F5042,D5042)</f>
        <v>1</v>
      </c>
      <c r="K5042" s="0" t="n">
        <f aca="false">COUNTIF(A5042:F5042,E5042)</f>
        <v>1</v>
      </c>
      <c r="L5042" s="0" t="n">
        <f aca="false">COUNTIF(A5042:F5042,F5042)</f>
        <v>1</v>
      </c>
      <c r="M5042" s="2" t="n">
        <f aca="false">IF(AND(COUNTIF(G5042:L5042,2)=2,COUNTIF(G5042:L5042,1)=4),1,0)</f>
        <v>0</v>
      </c>
      <c r="N5042" s="0" t="n">
        <v>0</v>
      </c>
      <c r="O5042" s="0" t="n">
        <f aca="false">IF(MOD(A5042,2)=0,N5042+A5042,N5042)</f>
        <v>0</v>
      </c>
      <c r="P5042" s="0" t="n">
        <f aca="false">IF(MOD(B5042,2)=0,O5042+B5042,O5042)</f>
        <v>10</v>
      </c>
      <c r="Q5042" s="0" t="n">
        <f aca="false">IF(MOD(C5042,2)=0,P5042+C5042,P5042)</f>
        <v>82</v>
      </c>
      <c r="R5042" s="0" t="n">
        <f aca="false">IF(MOD(D5042,2)=0,Q5042+D5042,Q5042)</f>
        <v>82</v>
      </c>
      <c r="S5042" s="0" t="n">
        <f aca="false">IF(MOD(E5042,2)=0,R5042+E5042,R5042)</f>
        <v>82</v>
      </c>
      <c r="T5042" s="3" t="n">
        <f aca="false">IF(MOD(F5042,2)=0,S5042+F5042,S5042)</f>
        <v>82</v>
      </c>
      <c r="U5042" s="4" t="n">
        <f aca="false">SUM(A5042:F5042)-T5042</f>
        <v>192</v>
      </c>
      <c r="V5042" s="0" t="n">
        <f aca="false">MOD(A5042,2)</f>
        <v>1</v>
      </c>
      <c r="W5042" s="0" t="n">
        <f aca="false">MOD(B5042,2)</f>
        <v>0</v>
      </c>
      <c r="X5042" s="0" t="n">
        <f aca="false">MOD(C5042,2)</f>
        <v>0</v>
      </c>
      <c r="Y5042" s="0" t="n">
        <f aca="false">MOD(D5042,2)</f>
        <v>1</v>
      </c>
      <c r="Z5042" s="0" t="n">
        <f aca="false">MOD(E5042,2)</f>
        <v>1</v>
      </c>
      <c r="AA5042" s="0" t="n">
        <f aca="false">MOD(F5042,2)</f>
        <v>1</v>
      </c>
      <c r="AB5042" s="1" t="n">
        <f aca="false">COUNTIF(V5042:AA5042,0)</f>
        <v>2</v>
      </c>
      <c r="AC5042" s="5" t="n">
        <f aca="false">6-AB5042</f>
        <v>4</v>
      </c>
      <c r="AD5042" s="6" t="n">
        <f aca="false">IF(AB5042&lt;&gt;0,T5042/AB5042,0)</f>
        <v>41</v>
      </c>
      <c r="AE5042" s="7" t="n">
        <f aca="false">IF(AC5042&lt;&gt;0,U5042/AC5042,0)</f>
        <v>48</v>
      </c>
      <c r="AF5042" s="0" t="n">
        <f aca="false">IF(ABS(AE5042-AD5042)&gt;50,1,0)</f>
        <v>0</v>
      </c>
      <c r="AG5042" s="0" t="n">
        <f aca="false">IF(OR(AND(AF5042=0,M5042=1),AND(M5042=0,AF5042=1)),1,0)</f>
        <v>0</v>
      </c>
    </row>
    <row r="5043" customFormat="false" ht="13.8" hidden="false" customHeight="false" outlineLevel="0" collapsed="false">
      <c r="A5043" s="0" t="n">
        <v>69</v>
      </c>
      <c r="B5043" s="0" t="n">
        <v>77</v>
      </c>
      <c r="C5043" s="0" t="n">
        <v>90</v>
      </c>
      <c r="D5043" s="0" t="n">
        <v>79</v>
      </c>
      <c r="E5043" s="0" t="n">
        <v>24</v>
      </c>
      <c r="F5043" s="0" t="n">
        <v>9</v>
      </c>
      <c r="G5043" s="1" t="n">
        <f aca="false">COUNTIF(A5043:F5043,A5043)</f>
        <v>1</v>
      </c>
      <c r="H5043" s="8" t="n">
        <f aca="false">COUNTIF(A5043:F5043,B5043)</f>
        <v>1</v>
      </c>
      <c r="I5043" s="0" t="n">
        <f aca="false">COUNTIF(A5043:F5043,C5043)</f>
        <v>1</v>
      </c>
      <c r="J5043" s="0" t="n">
        <f aca="false">COUNTIF(A5043:F5043,D5043)</f>
        <v>1</v>
      </c>
      <c r="K5043" s="0" t="n">
        <f aca="false">COUNTIF(A5043:F5043,E5043)</f>
        <v>1</v>
      </c>
      <c r="L5043" s="0" t="n">
        <f aca="false">COUNTIF(A5043:F5043,F5043)</f>
        <v>1</v>
      </c>
      <c r="M5043" s="2" t="n">
        <f aca="false">IF(AND(COUNTIF(G5043:L5043,2)=2,COUNTIF(G5043:L5043,1)=4),1,0)</f>
        <v>0</v>
      </c>
      <c r="N5043" s="0" t="n">
        <v>0</v>
      </c>
      <c r="O5043" s="0" t="n">
        <f aca="false">IF(MOD(A5043,2)=0,N5043+A5043,N5043)</f>
        <v>0</v>
      </c>
      <c r="P5043" s="0" t="n">
        <f aca="false">IF(MOD(B5043,2)=0,O5043+B5043,O5043)</f>
        <v>0</v>
      </c>
      <c r="Q5043" s="0" t="n">
        <f aca="false">IF(MOD(C5043,2)=0,P5043+C5043,P5043)</f>
        <v>90</v>
      </c>
      <c r="R5043" s="0" t="n">
        <f aca="false">IF(MOD(D5043,2)=0,Q5043+D5043,Q5043)</f>
        <v>90</v>
      </c>
      <c r="S5043" s="0" t="n">
        <f aca="false">IF(MOD(E5043,2)=0,R5043+E5043,R5043)</f>
        <v>114</v>
      </c>
      <c r="T5043" s="3" t="n">
        <f aca="false">IF(MOD(F5043,2)=0,S5043+F5043,S5043)</f>
        <v>114</v>
      </c>
      <c r="U5043" s="4" t="n">
        <f aca="false">SUM(A5043:F5043)-T5043</f>
        <v>234</v>
      </c>
      <c r="V5043" s="0" t="n">
        <f aca="false">MOD(A5043,2)</f>
        <v>1</v>
      </c>
      <c r="W5043" s="0" t="n">
        <f aca="false">MOD(B5043,2)</f>
        <v>1</v>
      </c>
      <c r="X5043" s="0" t="n">
        <f aca="false">MOD(C5043,2)</f>
        <v>0</v>
      </c>
      <c r="Y5043" s="0" t="n">
        <f aca="false">MOD(D5043,2)</f>
        <v>1</v>
      </c>
      <c r="Z5043" s="0" t="n">
        <f aca="false">MOD(E5043,2)</f>
        <v>0</v>
      </c>
      <c r="AA5043" s="0" t="n">
        <f aca="false">MOD(F5043,2)</f>
        <v>1</v>
      </c>
      <c r="AB5043" s="1" t="n">
        <f aca="false">COUNTIF(V5043:AA5043,0)</f>
        <v>2</v>
      </c>
      <c r="AC5043" s="5" t="n">
        <f aca="false">6-AB5043</f>
        <v>4</v>
      </c>
      <c r="AD5043" s="6" t="n">
        <f aca="false">IF(AB5043&lt;&gt;0,T5043/AB5043,0)</f>
        <v>57</v>
      </c>
      <c r="AE5043" s="7" t="n">
        <f aca="false">IF(AC5043&lt;&gt;0,U5043/AC5043,0)</f>
        <v>58.5</v>
      </c>
      <c r="AF5043" s="0" t="n">
        <f aca="false">IF(ABS(AE5043-AD5043)&gt;50,1,0)</f>
        <v>0</v>
      </c>
      <c r="AG5043" s="0" t="n">
        <f aca="false">IF(OR(AND(AF5043=0,M5043=1),AND(M5043=0,AF5043=1)),1,0)</f>
        <v>0</v>
      </c>
    </row>
    <row r="5044" customFormat="false" ht="13.8" hidden="false" customHeight="false" outlineLevel="0" collapsed="false">
      <c r="A5044" s="0" t="n">
        <v>8</v>
      </c>
      <c r="B5044" s="0" t="n">
        <v>98</v>
      </c>
      <c r="C5044" s="0" t="n">
        <v>16</v>
      </c>
      <c r="D5044" s="0" t="n">
        <v>34</v>
      </c>
      <c r="E5044" s="0" t="n">
        <v>30</v>
      </c>
      <c r="F5044" s="0" t="n">
        <v>88</v>
      </c>
      <c r="G5044" s="1" t="n">
        <f aca="false">COUNTIF(A5044:F5044,A5044)</f>
        <v>1</v>
      </c>
      <c r="H5044" s="8" t="n">
        <f aca="false">COUNTIF(A5044:F5044,B5044)</f>
        <v>1</v>
      </c>
      <c r="I5044" s="0" t="n">
        <f aca="false">COUNTIF(A5044:F5044,C5044)</f>
        <v>1</v>
      </c>
      <c r="J5044" s="0" t="n">
        <f aca="false">COUNTIF(A5044:F5044,D5044)</f>
        <v>1</v>
      </c>
      <c r="K5044" s="0" t="n">
        <f aca="false">COUNTIF(A5044:F5044,E5044)</f>
        <v>1</v>
      </c>
      <c r="L5044" s="0" t="n">
        <f aca="false">COUNTIF(A5044:F5044,F5044)</f>
        <v>1</v>
      </c>
      <c r="M5044" s="2" t="n">
        <f aca="false">IF(AND(COUNTIF(G5044:L5044,2)=2,COUNTIF(G5044:L5044,1)=4),1,0)</f>
        <v>0</v>
      </c>
      <c r="N5044" s="0" t="n">
        <v>0</v>
      </c>
      <c r="O5044" s="0" t="n">
        <f aca="false">IF(MOD(A5044,2)=0,N5044+A5044,N5044)</f>
        <v>8</v>
      </c>
      <c r="P5044" s="0" t="n">
        <f aca="false">IF(MOD(B5044,2)=0,O5044+B5044,O5044)</f>
        <v>106</v>
      </c>
      <c r="Q5044" s="0" t="n">
        <f aca="false">IF(MOD(C5044,2)=0,P5044+C5044,P5044)</f>
        <v>122</v>
      </c>
      <c r="R5044" s="0" t="n">
        <f aca="false">IF(MOD(D5044,2)=0,Q5044+D5044,Q5044)</f>
        <v>156</v>
      </c>
      <c r="S5044" s="0" t="n">
        <f aca="false">IF(MOD(E5044,2)=0,R5044+E5044,R5044)</f>
        <v>186</v>
      </c>
      <c r="T5044" s="3" t="n">
        <f aca="false">IF(MOD(F5044,2)=0,S5044+F5044,S5044)</f>
        <v>274</v>
      </c>
      <c r="U5044" s="4" t="n">
        <f aca="false">SUM(A5044:F5044)-T5044</f>
        <v>0</v>
      </c>
      <c r="V5044" s="0" t="n">
        <f aca="false">MOD(A5044,2)</f>
        <v>0</v>
      </c>
      <c r="W5044" s="0" t="n">
        <f aca="false">MOD(B5044,2)</f>
        <v>0</v>
      </c>
      <c r="X5044" s="0" t="n">
        <f aca="false">MOD(C5044,2)</f>
        <v>0</v>
      </c>
      <c r="Y5044" s="0" t="n">
        <f aca="false">MOD(D5044,2)</f>
        <v>0</v>
      </c>
      <c r="Z5044" s="0" t="n">
        <f aca="false">MOD(E5044,2)</f>
        <v>0</v>
      </c>
      <c r="AA5044" s="0" t="n">
        <f aca="false">MOD(F5044,2)</f>
        <v>0</v>
      </c>
      <c r="AB5044" s="1" t="n">
        <f aca="false">COUNTIF(V5044:AA5044,0)</f>
        <v>6</v>
      </c>
      <c r="AC5044" s="5" t="n">
        <f aca="false">6-AB5044</f>
        <v>0</v>
      </c>
      <c r="AD5044" s="6" t="n">
        <f aca="false">IF(AB5044&lt;&gt;0,T5044/AB5044,0)</f>
        <v>45.6666666666667</v>
      </c>
      <c r="AE5044" s="7" t="n">
        <f aca="false">IF(AC5044&lt;&gt;0,U5044/AC5044,0)</f>
        <v>0</v>
      </c>
      <c r="AF5044" s="0" t="n">
        <f aca="false">IF(ABS(AE5044-AD5044)&gt;50,1,0)</f>
        <v>0</v>
      </c>
      <c r="AG5044" s="0" t="n">
        <f aca="false">IF(OR(AND(AF5044=0,M5044=1),AND(M5044=0,AF5044=1)),1,0)</f>
        <v>0</v>
      </c>
    </row>
    <row r="5045" customFormat="false" ht="13.8" hidden="false" customHeight="false" outlineLevel="0" collapsed="false">
      <c r="A5045" s="0" t="n">
        <v>95</v>
      </c>
      <c r="B5045" s="0" t="n">
        <v>91</v>
      </c>
      <c r="C5045" s="0" t="n">
        <v>75</v>
      </c>
      <c r="D5045" s="0" t="n">
        <v>87</v>
      </c>
      <c r="E5045" s="0" t="n">
        <v>82</v>
      </c>
      <c r="F5045" s="0" t="n">
        <v>73</v>
      </c>
      <c r="G5045" s="1" t="n">
        <f aca="false">COUNTIF(A5045:F5045,A5045)</f>
        <v>1</v>
      </c>
      <c r="H5045" s="8" t="n">
        <f aca="false">COUNTIF(A5045:F5045,B5045)</f>
        <v>1</v>
      </c>
      <c r="I5045" s="0" t="n">
        <f aca="false">COUNTIF(A5045:F5045,C5045)</f>
        <v>1</v>
      </c>
      <c r="J5045" s="0" t="n">
        <f aca="false">COUNTIF(A5045:F5045,D5045)</f>
        <v>1</v>
      </c>
      <c r="K5045" s="0" t="n">
        <f aca="false">COUNTIF(A5045:F5045,E5045)</f>
        <v>1</v>
      </c>
      <c r="L5045" s="0" t="n">
        <f aca="false">COUNTIF(A5045:F5045,F5045)</f>
        <v>1</v>
      </c>
      <c r="M5045" s="2" t="n">
        <f aca="false">IF(AND(COUNTIF(G5045:L5045,2)=2,COUNTIF(G5045:L5045,1)=4),1,0)</f>
        <v>0</v>
      </c>
      <c r="N5045" s="0" t="n">
        <v>0</v>
      </c>
      <c r="O5045" s="0" t="n">
        <f aca="false">IF(MOD(A5045,2)=0,N5045+A5045,N5045)</f>
        <v>0</v>
      </c>
      <c r="P5045" s="0" t="n">
        <f aca="false">IF(MOD(B5045,2)=0,O5045+B5045,O5045)</f>
        <v>0</v>
      </c>
      <c r="Q5045" s="0" t="n">
        <f aca="false">IF(MOD(C5045,2)=0,P5045+C5045,P5045)</f>
        <v>0</v>
      </c>
      <c r="R5045" s="0" t="n">
        <f aca="false">IF(MOD(D5045,2)=0,Q5045+D5045,Q5045)</f>
        <v>0</v>
      </c>
      <c r="S5045" s="0" t="n">
        <f aca="false">IF(MOD(E5045,2)=0,R5045+E5045,R5045)</f>
        <v>82</v>
      </c>
      <c r="T5045" s="3" t="n">
        <f aca="false">IF(MOD(F5045,2)=0,S5045+F5045,S5045)</f>
        <v>82</v>
      </c>
      <c r="U5045" s="4" t="n">
        <f aca="false">SUM(A5045:F5045)-T5045</f>
        <v>421</v>
      </c>
      <c r="V5045" s="0" t="n">
        <f aca="false">MOD(A5045,2)</f>
        <v>1</v>
      </c>
      <c r="W5045" s="0" t="n">
        <f aca="false">MOD(B5045,2)</f>
        <v>1</v>
      </c>
      <c r="X5045" s="0" t="n">
        <f aca="false">MOD(C5045,2)</f>
        <v>1</v>
      </c>
      <c r="Y5045" s="0" t="n">
        <f aca="false">MOD(D5045,2)</f>
        <v>1</v>
      </c>
      <c r="Z5045" s="0" t="n">
        <f aca="false">MOD(E5045,2)</f>
        <v>0</v>
      </c>
      <c r="AA5045" s="0" t="n">
        <f aca="false">MOD(F5045,2)</f>
        <v>1</v>
      </c>
      <c r="AB5045" s="1" t="n">
        <f aca="false">COUNTIF(V5045:AA5045,0)</f>
        <v>1</v>
      </c>
      <c r="AC5045" s="5" t="n">
        <f aca="false">6-AB5045</f>
        <v>5</v>
      </c>
      <c r="AD5045" s="6" t="n">
        <f aca="false">IF(AB5045&lt;&gt;0,T5045/AB5045,0)</f>
        <v>82</v>
      </c>
      <c r="AE5045" s="7" t="n">
        <f aca="false">IF(AC5045&lt;&gt;0,U5045/AC5045,0)</f>
        <v>84.2</v>
      </c>
      <c r="AF5045" s="0" t="n">
        <f aca="false">IF(ABS(AE5045-AD5045)&gt;50,1,0)</f>
        <v>0</v>
      </c>
      <c r="AG5045" s="0" t="n">
        <f aca="false">IF(OR(AND(AF5045=0,M5045=1),AND(M5045=0,AF5045=1)),1,0)</f>
        <v>0</v>
      </c>
    </row>
    <row r="5046" customFormat="false" ht="13.8" hidden="false" customHeight="false" outlineLevel="0" collapsed="false">
      <c r="A5046" s="0" t="n">
        <v>45</v>
      </c>
      <c r="B5046" s="0" t="n">
        <v>29</v>
      </c>
      <c r="C5046" s="0" t="n">
        <v>66</v>
      </c>
      <c r="D5046" s="0" t="n">
        <v>3</v>
      </c>
      <c r="E5046" s="0" t="n">
        <v>25</v>
      </c>
      <c r="F5046" s="0" t="n">
        <v>68</v>
      </c>
      <c r="G5046" s="1" t="n">
        <f aca="false">COUNTIF(A5046:F5046,A5046)</f>
        <v>1</v>
      </c>
      <c r="H5046" s="8" t="n">
        <f aca="false">COUNTIF(A5046:F5046,B5046)</f>
        <v>1</v>
      </c>
      <c r="I5046" s="0" t="n">
        <f aca="false">COUNTIF(A5046:F5046,C5046)</f>
        <v>1</v>
      </c>
      <c r="J5046" s="0" t="n">
        <f aca="false">COUNTIF(A5046:F5046,D5046)</f>
        <v>1</v>
      </c>
      <c r="K5046" s="0" t="n">
        <f aca="false">COUNTIF(A5046:F5046,E5046)</f>
        <v>1</v>
      </c>
      <c r="L5046" s="0" t="n">
        <f aca="false">COUNTIF(A5046:F5046,F5046)</f>
        <v>1</v>
      </c>
      <c r="M5046" s="2" t="n">
        <f aca="false">IF(AND(COUNTIF(G5046:L5046,2)=2,COUNTIF(G5046:L5046,1)=4),1,0)</f>
        <v>0</v>
      </c>
      <c r="N5046" s="0" t="n">
        <v>0</v>
      </c>
      <c r="O5046" s="0" t="n">
        <f aca="false">IF(MOD(A5046,2)=0,N5046+A5046,N5046)</f>
        <v>0</v>
      </c>
      <c r="P5046" s="0" t="n">
        <f aca="false">IF(MOD(B5046,2)=0,O5046+B5046,O5046)</f>
        <v>0</v>
      </c>
      <c r="Q5046" s="0" t="n">
        <f aca="false">IF(MOD(C5046,2)=0,P5046+C5046,P5046)</f>
        <v>66</v>
      </c>
      <c r="R5046" s="0" t="n">
        <f aca="false">IF(MOD(D5046,2)=0,Q5046+D5046,Q5046)</f>
        <v>66</v>
      </c>
      <c r="S5046" s="0" t="n">
        <f aca="false">IF(MOD(E5046,2)=0,R5046+E5046,R5046)</f>
        <v>66</v>
      </c>
      <c r="T5046" s="3" t="n">
        <f aca="false">IF(MOD(F5046,2)=0,S5046+F5046,S5046)</f>
        <v>134</v>
      </c>
      <c r="U5046" s="4" t="n">
        <f aca="false">SUM(A5046:F5046)-T5046</f>
        <v>102</v>
      </c>
      <c r="V5046" s="0" t="n">
        <f aca="false">MOD(A5046,2)</f>
        <v>1</v>
      </c>
      <c r="W5046" s="0" t="n">
        <f aca="false">MOD(B5046,2)</f>
        <v>1</v>
      </c>
      <c r="X5046" s="0" t="n">
        <f aca="false">MOD(C5046,2)</f>
        <v>0</v>
      </c>
      <c r="Y5046" s="0" t="n">
        <f aca="false">MOD(D5046,2)</f>
        <v>1</v>
      </c>
      <c r="Z5046" s="0" t="n">
        <f aca="false">MOD(E5046,2)</f>
        <v>1</v>
      </c>
      <c r="AA5046" s="0" t="n">
        <f aca="false">MOD(F5046,2)</f>
        <v>0</v>
      </c>
      <c r="AB5046" s="1" t="n">
        <f aca="false">COUNTIF(V5046:AA5046,0)</f>
        <v>2</v>
      </c>
      <c r="AC5046" s="5" t="n">
        <f aca="false">6-AB5046</f>
        <v>4</v>
      </c>
      <c r="AD5046" s="6" t="n">
        <f aca="false">IF(AB5046&lt;&gt;0,T5046/AB5046,0)</f>
        <v>67</v>
      </c>
      <c r="AE5046" s="7" t="n">
        <f aca="false">IF(AC5046&lt;&gt;0,U5046/AC5046,0)</f>
        <v>25.5</v>
      </c>
      <c r="AF5046" s="0" t="n">
        <f aca="false">IF(ABS(AE5046-AD5046)&gt;50,1,0)</f>
        <v>0</v>
      </c>
      <c r="AG5046" s="0" t="n">
        <f aca="false">IF(OR(AND(AF5046=0,M5046=1),AND(M5046=0,AF5046=1)),1,0)</f>
        <v>0</v>
      </c>
    </row>
    <row r="5047" customFormat="false" ht="13.8" hidden="false" customHeight="false" outlineLevel="0" collapsed="false">
      <c r="A5047" s="0" t="n">
        <v>7</v>
      </c>
      <c r="B5047" s="0" t="n">
        <v>43</v>
      </c>
      <c r="C5047" s="0" t="n">
        <v>98</v>
      </c>
      <c r="D5047" s="0" t="n">
        <v>39</v>
      </c>
      <c r="E5047" s="0" t="n">
        <v>6</v>
      </c>
      <c r="F5047" s="0" t="n">
        <v>64</v>
      </c>
      <c r="G5047" s="1" t="n">
        <f aca="false">COUNTIF(A5047:F5047,A5047)</f>
        <v>1</v>
      </c>
      <c r="H5047" s="8" t="n">
        <f aca="false">COUNTIF(A5047:F5047,B5047)</f>
        <v>1</v>
      </c>
      <c r="I5047" s="0" t="n">
        <f aca="false">COUNTIF(A5047:F5047,C5047)</f>
        <v>1</v>
      </c>
      <c r="J5047" s="0" t="n">
        <f aca="false">COUNTIF(A5047:F5047,D5047)</f>
        <v>1</v>
      </c>
      <c r="K5047" s="0" t="n">
        <f aca="false">COUNTIF(A5047:F5047,E5047)</f>
        <v>1</v>
      </c>
      <c r="L5047" s="0" t="n">
        <f aca="false">COUNTIF(A5047:F5047,F5047)</f>
        <v>1</v>
      </c>
      <c r="M5047" s="2" t="n">
        <f aca="false">IF(AND(COUNTIF(G5047:L5047,2)=2,COUNTIF(G5047:L5047,1)=4),1,0)</f>
        <v>0</v>
      </c>
      <c r="N5047" s="0" t="n">
        <v>0</v>
      </c>
      <c r="O5047" s="0" t="n">
        <f aca="false">IF(MOD(A5047,2)=0,N5047+A5047,N5047)</f>
        <v>0</v>
      </c>
      <c r="P5047" s="0" t="n">
        <f aca="false">IF(MOD(B5047,2)=0,O5047+B5047,O5047)</f>
        <v>0</v>
      </c>
      <c r="Q5047" s="0" t="n">
        <f aca="false">IF(MOD(C5047,2)=0,P5047+C5047,P5047)</f>
        <v>98</v>
      </c>
      <c r="R5047" s="0" t="n">
        <f aca="false">IF(MOD(D5047,2)=0,Q5047+D5047,Q5047)</f>
        <v>98</v>
      </c>
      <c r="S5047" s="0" t="n">
        <f aca="false">IF(MOD(E5047,2)=0,R5047+E5047,R5047)</f>
        <v>104</v>
      </c>
      <c r="T5047" s="3" t="n">
        <f aca="false">IF(MOD(F5047,2)=0,S5047+F5047,S5047)</f>
        <v>168</v>
      </c>
      <c r="U5047" s="4" t="n">
        <f aca="false">SUM(A5047:F5047)-T5047</f>
        <v>89</v>
      </c>
      <c r="V5047" s="0" t="n">
        <f aca="false">MOD(A5047,2)</f>
        <v>1</v>
      </c>
      <c r="W5047" s="0" t="n">
        <f aca="false">MOD(B5047,2)</f>
        <v>1</v>
      </c>
      <c r="X5047" s="0" t="n">
        <f aca="false">MOD(C5047,2)</f>
        <v>0</v>
      </c>
      <c r="Y5047" s="0" t="n">
        <f aca="false">MOD(D5047,2)</f>
        <v>1</v>
      </c>
      <c r="Z5047" s="0" t="n">
        <f aca="false">MOD(E5047,2)</f>
        <v>0</v>
      </c>
      <c r="AA5047" s="0" t="n">
        <f aca="false">MOD(F5047,2)</f>
        <v>0</v>
      </c>
      <c r="AB5047" s="1" t="n">
        <f aca="false">COUNTIF(V5047:AA5047,0)</f>
        <v>3</v>
      </c>
      <c r="AC5047" s="5" t="n">
        <f aca="false">6-AB5047</f>
        <v>3</v>
      </c>
      <c r="AD5047" s="6" t="n">
        <f aca="false">IF(AB5047&lt;&gt;0,T5047/AB5047,0)</f>
        <v>56</v>
      </c>
      <c r="AE5047" s="7" t="n">
        <f aca="false">IF(AC5047&lt;&gt;0,U5047/AC5047,0)</f>
        <v>29.6666666666667</v>
      </c>
      <c r="AF5047" s="0" t="n">
        <f aca="false">IF(ABS(AE5047-AD5047)&gt;50,1,0)</f>
        <v>0</v>
      </c>
      <c r="AG5047" s="0" t="n">
        <f aca="false">IF(OR(AND(AF5047=0,M5047=1),AND(M5047=0,AF5047=1)),1,0)</f>
        <v>0</v>
      </c>
    </row>
    <row r="5048" customFormat="false" ht="13.8" hidden="false" customHeight="false" outlineLevel="0" collapsed="false">
      <c r="A5048" s="0" t="n">
        <v>80</v>
      </c>
      <c r="B5048" s="0" t="n">
        <v>93</v>
      </c>
      <c r="C5048" s="0" t="n">
        <v>20</v>
      </c>
      <c r="D5048" s="0" t="n">
        <v>15</v>
      </c>
      <c r="E5048" s="0" t="n">
        <v>0</v>
      </c>
      <c r="F5048" s="0" t="n">
        <v>98</v>
      </c>
      <c r="G5048" s="1" t="n">
        <f aca="false">COUNTIF(A5048:F5048,A5048)</f>
        <v>1</v>
      </c>
      <c r="H5048" s="8" t="n">
        <f aca="false">COUNTIF(A5048:F5048,B5048)</f>
        <v>1</v>
      </c>
      <c r="I5048" s="0" t="n">
        <f aca="false">COUNTIF(A5048:F5048,C5048)</f>
        <v>1</v>
      </c>
      <c r="J5048" s="0" t="n">
        <f aca="false">COUNTIF(A5048:F5048,D5048)</f>
        <v>1</v>
      </c>
      <c r="K5048" s="0" t="n">
        <f aca="false">COUNTIF(A5048:F5048,E5048)</f>
        <v>1</v>
      </c>
      <c r="L5048" s="0" t="n">
        <f aca="false">COUNTIF(A5048:F5048,F5048)</f>
        <v>1</v>
      </c>
      <c r="M5048" s="2" t="n">
        <f aca="false">IF(AND(COUNTIF(G5048:L5048,2)=2,COUNTIF(G5048:L5048,1)=4),1,0)</f>
        <v>0</v>
      </c>
      <c r="N5048" s="0" t="n">
        <v>0</v>
      </c>
      <c r="O5048" s="0" t="n">
        <f aca="false">IF(MOD(A5048,2)=0,N5048+A5048,N5048)</f>
        <v>80</v>
      </c>
      <c r="P5048" s="0" t="n">
        <f aca="false">IF(MOD(B5048,2)=0,O5048+B5048,O5048)</f>
        <v>80</v>
      </c>
      <c r="Q5048" s="0" t="n">
        <f aca="false">IF(MOD(C5048,2)=0,P5048+C5048,P5048)</f>
        <v>100</v>
      </c>
      <c r="R5048" s="0" t="n">
        <f aca="false">IF(MOD(D5048,2)=0,Q5048+D5048,Q5048)</f>
        <v>100</v>
      </c>
      <c r="S5048" s="0" t="n">
        <f aca="false">IF(MOD(E5048,2)=0,R5048+E5048,R5048)</f>
        <v>100</v>
      </c>
      <c r="T5048" s="3" t="n">
        <f aca="false">IF(MOD(F5048,2)=0,S5048+F5048,S5048)</f>
        <v>198</v>
      </c>
      <c r="U5048" s="4" t="n">
        <f aca="false">SUM(A5048:F5048)-T5048</f>
        <v>108</v>
      </c>
      <c r="V5048" s="0" t="n">
        <f aca="false">MOD(A5048,2)</f>
        <v>0</v>
      </c>
      <c r="W5048" s="0" t="n">
        <f aca="false">MOD(B5048,2)</f>
        <v>1</v>
      </c>
      <c r="X5048" s="0" t="n">
        <f aca="false">MOD(C5048,2)</f>
        <v>0</v>
      </c>
      <c r="Y5048" s="0" t="n">
        <f aca="false">MOD(D5048,2)</f>
        <v>1</v>
      </c>
      <c r="Z5048" s="0" t="n">
        <f aca="false">MOD(E5048,2)</f>
        <v>0</v>
      </c>
      <c r="AA5048" s="0" t="n">
        <f aca="false">MOD(F5048,2)</f>
        <v>0</v>
      </c>
      <c r="AB5048" s="1" t="n">
        <f aca="false">COUNTIF(V5048:AA5048,0)</f>
        <v>4</v>
      </c>
      <c r="AC5048" s="5" t="n">
        <f aca="false">6-AB5048</f>
        <v>2</v>
      </c>
      <c r="AD5048" s="6" t="n">
        <f aca="false">IF(AB5048&lt;&gt;0,T5048/AB5048,0)</f>
        <v>49.5</v>
      </c>
      <c r="AE5048" s="7" t="n">
        <f aca="false">IF(AC5048&lt;&gt;0,U5048/AC5048,0)</f>
        <v>54</v>
      </c>
      <c r="AF5048" s="0" t="n">
        <f aca="false">IF(ABS(AE5048-AD5048)&gt;50,1,0)</f>
        <v>0</v>
      </c>
      <c r="AG5048" s="0" t="n">
        <f aca="false">IF(OR(AND(AF5048=0,M5048=1),AND(M5048=0,AF5048=1)),1,0)</f>
        <v>0</v>
      </c>
    </row>
    <row r="5049" customFormat="false" ht="13.8" hidden="false" customHeight="false" outlineLevel="0" collapsed="false">
      <c r="A5049" s="0" t="n">
        <v>8</v>
      </c>
      <c r="B5049" s="0" t="n">
        <v>39</v>
      </c>
      <c r="C5049" s="0" t="n">
        <v>35</v>
      </c>
      <c r="D5049" s="0" t="n">
        <v>27</v>
      </c>
      <c r="E5049" s="0" t="n">
        <v>26</v>
      </c>
      <c r="F5049" s="0" t="n">
        <v>65</v>
      </c>
      <c r="G5049" s="1" t="n">
        <f aca="false">COUNTIF(A5049:F5049,A5049)</f>
        <v>1</v>
      </c>
      <c r="H5049" s="8" t="n">
        <f aca="false">COUNTIF(A5049:F5049,B5049)</f>
        <v>1</v>
      </c>
      <c r="I5049" s="0" t="n">
        <f aca="false">COUNTIF(A5049:F5049,C5049)</f>
        <v>1</v>
      </c>
      <c r="J5049" s="0" t="n">
        <f aca="false">COUNTIF(A5049:F5049,D5049)</f>
        <v>1</v>
      </c>
      <c r="K5049" s="0" t="n">
        <f aca="false">COUNTIF(A5049:F5049,E5049)</f>
        <v>1</v>
      </c>
      <c r="L5049" s="0" t="n">
        <f aca="false">COUNTIF(A5049:F5049,F5049)</f>
        <v>1</v>
      </c>
      <c r="M5049" s="2" t="n">
        <f aca="false">IF(AND(COUNTIF(G5049:L5049,2)=2,COUNTIF(G5049:L5049,1)=4),1,0)</f>
        <v>0</v>
      </c>
      <c r="N5049" s="0" t="n">
        <v>0</v>
      </c>
      <c r="O5049" s="0" t="n">
        <f aca="false">IF(MOD(A5049,2)=0,N5049+A5049,N5049)</f>
        <v>8</v>
      </c>
      <c r="P5049" s="0" t="n">
        <f aca="false">IF(MOD(B5049,2)=0,O5049+B5049,O5049)</f>
        <v>8</v>
      </c>
      <c r="Q5049" s="0" t="n">
        <f aca="false">IF(MOD(C5049,2)=0,P5049+C5049,P5049)</f>
        <v>8</v>
      </c>
      <c r="R5049" s="0" t="n">
        <f aca="false">IF(MOD(D5049,2)=0,Q5049+D5049,Q5049)</f>
        <v>8</v>
      </c>
      <c r="S5049" s="0" t="n">
        <f aca="false">IF(MOD(E5049,2)=0,R5049+E5049,R5049)</f>
        <v>34</v>
      </c>
      <c r="T5049" s="3" t="n">
        <f aca="false">IF(MOD(F5049,2)=0,S5049+F5049,S5049)</f>
        <v>34</v>
      </c>
      <c r="U5049" s="4" t="n">
        <f aca="false">SUM(A5049:F5049)-T5049</f>
        <v>166</v>
      </c>
      <c r="V5049" s="0" t="n">
        <f aca="false">MOD(A5049,2)</f>
        <v>0</v>
      </c>
      <c r="W5049" s="0" t="n">
        <f aca="false">MOD(B5049,2)</f>
        <v>1</v>
      </c>
      <c r="X5049" s="0" t="n">
        <f aca="false">MOD(C5049,2)</f>
        <v>1</v>
      </c>
      <c r="Y5049" s="0" t="n">
        <f aca="false">MOD(D5049,2)</f>
        <v>1</v>
      </c>
      <c r="Z5049" s="0" t="n">
        <f aca="false">MOD(E5049,2)</f>
        <v>0</v>
      </c>
      <c r="AA5049" s="0" t="n">
        <f aca="false">MOD(F5049,2)</f>
        <v>1</v>
      </c>
      <c r="AB5049" s="1" t="n">
        <f aca="false">COUNTIF(V5049:AA5049,0)</f>
        <v>2</v>
      </c>
      <c r="AC5049" s="5" t="n">
        <f aca="false">6-AB5049</f>
        <v>4</v>
      </c>
      <c r="AD5049" s="6" t="n">
        <f aca="false">IF(AB5049&lt;&gt;0,T5049/AB5049,0)</f>
        <v>17</v>
      </c>
      <c r="AE5049" s="7" t="n">
        <f aca="false">IF(AC5049&lt;&gt;0,U5049/AC5049,0)</f>
        <v>41.5</v>
      </c>
      <c r="AF5049" s="0" t="n">
        <f aca="false">IF(ABS(AE5049-AD5049)&gt;50,1,0)</f>
        <v>0</v>
      </c>
      <c r="AG5049" s="0" t="n">
        <f aca="false">IF(OR(AND(AF5049=0,M5049=1),AND(M5049=0,AF5049=1)),1,0)</f>
        <v>0</v>
      </c>
    </row>
    <row r="5050" customFormat="false" ht="13.8" hidden="false" customHeight="false" outlineLevel="0" collapsed="false">
      <c r="A5050" s="0" t="n">
        <v>96</v>
      </c>
      <c r="B5050" s="0" t="n">
        <v>74</v>
      </c>
      <c r="C5050" s="0" t="n">
        <v>9</v>
      </c>
      <c r="D5050" s="0" t="n">
        <v>93</v>
      </c>
      <c r="E5050" s="0" t="n">
        <v>81</v>
      </c>
      <c r="F5050" s="0" t="n">
        <v>98</v>
      </c>
      <c r="G5050" s="1" t="n">
        <f aca="false">COUNTIF(A5050:F5050,A5050)</f>
        <v>1</v>
      </c>
      <c r="H5050" s="8" t="n">
        <f aca="false">COUNTIF(A5050:F5050,B5050)</f>
        <v>1</v>
      </c>
      <c r="I5050" s="0" t="n">
        <f aca="false">COUNTIF(A5050:F5050,C5050)</f>
        <v>1</v>
      </c>
      <c r="J5050" s="0" t="n">
        <f aca="false">COUNTIF(A5050:F5050,D5050)</f>
        <v>1</v>
      </c>
      <c r="K5050" s="0" t="n">
        <f aca="false">COUNTIF(A5050:F5050,E5050)</f>
        <v>1</v>
      </c>
      <c r="L5050" s="0" t="n">
        <f aca="false">COUNTIF(A5050:F5050,F5050)</f>
        <v>1</v>
      </c>
      <c r="M5050" s="2" t="n">
        <f aca="false">IF(AND(COUNTIF(G5050:L5050,2)=2,COUNTIF(G5050:L5050,1)=4),1,0)</f>
        <v>0</v>
      </c>
      <c r="N5050" s="0" t="n">
        <v>0</v>
      </c>
      <c r="O5050" s="0" t="n">
        <f aca="false">IF(MOD(A5050,2)=0,N5050+A5050,N5050)</f>
        <v>96</v>
      </c>
      <c r="P5050" s="0" t="n">
        <f aca="false">IF(MOD(B5050,2)=0,O5050+B5050,O5050)</f>
        <v>170</v>
      </c>
      <c r="Q5050" s="0" t="n">
        <f aca="false">IF(MOD(C5050,2)=0,P5050+C5050,P5050)</f>
        <v>170</v>
      </c>
      <c r="R5050" s="0" t="n">
        <f aca="false">IF(MOD(D5050,2)=0,Q5050+D5050,Q5050)</f>
        <v>170</v>
      </c>
      <c r="S5050" s="0" t="n">
        <f aca="false">IF(MOD(E5050,2)=0,R5050+E5050,R5050)</f>
        <v>170</v>
      </c>
      <c r="T5050" s="3" t="n">
        <f aca="false">IF(MOD(F5050,2)=0,S5050+F5050,S5050)</f>
        <v>268</v>
      </c>
      <c r="U5050" s="4" t="n">
        <f aca="false">SUM(A5050:F5050)-T5050</f>
        <v>183</v>
      </c>
      <c r="V5050" s="0" t="n">
        <f aca="false">MOD(A5050,2)</f>
        <v>0</v>
      </c>
      <c r="W5050" s="0" t="n">
        <f aca="false">MOD(B5050,2)</f>
        <v>0</v>
      </c>
      <c r="X5050" s="0" t="n">
        <f aca="false">MOD(C5050,2)</f>
        <v>1</v>
      </c>
      <c r="Y5050" s="0" t="n">
        <f aca="false">MOD(D5050,2)</f>
        <v>1</v>
      </c>
      <c r="Z5050" s="0" t="n">
        <f aca="false">MOD(E5050,2)</f>
        <v>1</v>
      </c>
      <c r="AA5050" s="0" t="n">
        <f aca="false">MOD(F5050,2)</f>
        <v>0</v>
      </c>
      <c r="AB5050" s="1" t="n">
        <f aca="false">COUNTIF(V5050:AA5050,0)</f>
        <v>3</v>
      </c>
      <c r="AC5050" s="5" t="n">
        <f aca="false">6-AB5050</f>
        <v>3</v>
      </c>
      <c r="AD5050" s="6" t="n">
        <f aca="false">IF(AB5050&lt;&gt;0,T5050/AB5050,0)</f>
        <v>89.3333333333333</v>
      </c>
      <c r="AE5050" s="7" t="n">
        <f aca="false">IF(AC5050&lt;&gt;0,U5050/AC5050,0)</f>
        <v>61</v>
      </c>
      <c r="AF5050" s="0" t="n">
        <f aca="false">IF(ABS(AE5050-AD5050)&gt;50,1,0)</f>
        <v>0</v>
      </c>
      <c r="AG5050" s="0" t="n">
        <f aca="false">IF(OR(AND(AF5050=0,M5050=1),AND(M5050=0,AF5050=1)),1,0)</f>
        <v>0</v>
      </c>
    </row>
    <row r="5051" customFormat="false" ht="13.8" hidden="false" customHeight="false" outlineLevel="0" collapsed="false">
      <c r="A5051" s="0" t="n">
        <v>52</v>
      </c>
      <c r="B5051" s="0" t="n">
        <v>66</v>
      </c>
      <c r="C5051" s="0" t="n">
        <v>46</v>
      </c>
      <c r="D5051" s="0" t="n">
        <v>58</v>
      </c>
      <c r="E5051" s="0" t="n">
        <v>76</v>
      </c>
      <c r="F5051" s="0" t="n">
        <v>20</v>
      </c>
      <c r="G5051" s="1" t="n">
        <f aca="false">COUNTIF(A5051:F5051,A5051)</f>
        <v>1</v>
      </c>
      <c r="H5051" s="8" t="n">
        <f aca="false">COUNTIF(A5051:F5051,B5051)</f>
        <v>1</v>
      </c>
      <c r="I5051" s="0" t="n">
        <f aca="false">COUNTIF(A5051:F5051,C5051)</f>
        <v>1</v>
      </c>
      <c r="J5051" s="0" t="n">
        <f aca="false">COUNTIF(A5051:F5051,D5051)</f>
        <v>1</v>
      </c>
      <c r="K5051" s="0" t="n">
        <f aca="false">COUNTIF(A5051:F5051,E5051)</f>
        <v>1</v>
      </c>
      <c r="L5051" s="0" t="n">
        <f aca="false">COUNTIF(A5051:F5051,F5051)</f>
        <v>1</v>
      </c>
      <c r="M5051" s="2" t="n">
        <f aca="false">IF(AND(COUNTIF(G5051:L5051,2)=2,COUNTIF(G5051:L5051,1)=4),1,0)</f>
        <v>0</v>
      </c>
      <c r="N5051" s="0" t="n">
        <v>0</v>
      </c>
      <c r="O5051" s="0" t="n">
        <f aca="false">IF(MOD(A5051,2)=0,N5051+A5051,N5051)</f>
        <v>52</v>
      </c>
      <c r="P5051" s="0" t="n">
        <f aca="false">IF(MOD(B5051,2)=0,O5051+B5051,O5051)</f>
        <v>118</v>
      </c>
      <c r="Q5051" s="0" t="n">
        <f aca="false">IF(MOD(C5051,2)=0,P5051+C5051,P5051)</f>
        <v>164</v>
      </c>
      <c r="R5051" s="0" t="n">
        <f aca="false">IF(MOD(D5051,2)=0,Q5051+D5051,Q5051)</f>
        <v>222</v>
      </c>
      <c r="S5051" s="0" t="n">
        <f aca="false">IF(MOD(E5051,2)=0,R5051+E5051,R5051)</f>
        <v>298</v>
      </c>
      <c r="T5051" s="3" t="n">
        <f aca="false">IF(MOD(F5051,2)=0,S5051+F5051,S5051)</f>
        <v>318</v>
      </c>
      <c r="U5051" s="4" t="n">
        <f aca="false">SUM(A5051:F5051)-T5051</f>
        <v>0</v>
      </c>
      <c r="V5051" s="0" t="n">
        <f aca="false">MOD(A5051,2)</f>
        <v>0</v>
      </c>
      <c r="W5051" s="0" t="n">
        <f aca="false">MOD(B5051,2)</f>
        <v>0</v>
      </c>
      <c r="X5051" s="0" t="n">
        <f aca="false">MOD(C5051,2)</f>
        <v>0</v>
      </c>
      <c r="Y5051" s="0" t="n">
        <f aca="false">MOD(D5051,2)</f>
        <v>0</v>
      </c>
      <c r="Z5051" s="0" t="n">
        <f aca="false">MOD(E5051,2)</f>
        <v>0</v>
      </c>
      <c r="AA5051" s="0" t="n">
        <f aca="false">MOD(F5051,2)</f>
        <v>0</v>
      </c>
      <c r="AB5051" s="1" t="n">
        <f aca="false">COUNTIF(V5051:AA5051,0)</f>
        <v>6</v>
      </c>
      <c r="AC5051" s="5" t="n">
        <f aca="false">6-AB5051</f>
        <v>0</v>
      </c>
      <c r="AD5051" s="6" t="n">
        <f aca="false">IF(AB5051&lt;&gt;0,T5051/AB5051,0)</f>
        <v>53</v>
      </c>
      <c r="AE5051" s="7" t="n">
        <f aca="false">IF(AC5051&lt;&gt;0,U5051/AC5051,0)</f>
        <v>0</v>
      </c>
      <c r="AF5051" s="0" t="n">
        <f aca="false">IF(ABS(AE5051-AD5051)&gt;50,1,0)</f>
        <v>1</v>
      </c>
      <c r="AG5051" s="0" t="n">
        <f aca="false">IF(OR(AND(AF5051=0,M5051=1),AND(M5051=0,AF5051=1)),1,0)</f>
        <v>1</v>
      </c>
    </row>
    <row r="5052" customFormat="false" ht="13.8" hidden="false" customHeight="false" outlineLevel="0" collapsed="false">
      <c r="A5052" s="0" t="n">
        <v>90</v>
      </c>
      <c r="B5052" s="0" t="n">
        <v>59</v>
      </c>
      <c r="C5052" s="0" t="n">
        <v>42</v>
      </c>
      <c r="D5052" s="0" t="n">
        <v>24</v>
      </c>
      <c r="E5052" s="0" t="n">
        <v>2</v>
      </c>
      <c r="F5052" s="0" t="n">
        <v>49</v>
      </c>
      <c r="G5052" s="1" t="n">
        <f aca="false">COUNTIF(A5052:F5052,A5052)</f>
        <v>1</v>
      </c>
      <c r="H5052" s="8" t="n">
        <f aca="false">COUNTIF(A5052:F5052,B5052)</f>
        <v>1</v>
      </c>
      <c r="I5052" s="0" t="n">
        <f aca="false">COUNTIF(A5052:F5052,C5052)</f>
        <v>1</v>
      </c>
      <c r="J5052" s="0" t="n">
        <f aca="false">COUNTIF(A5052:F5052,D5052)</f>
        <v>1</v>
      </c>
      <c r="K5052" s="0" t="n">
        <f aca="false">COUNTIF(A5052:F5052,E5052)</f>
        <v>1</v>
      </c>
      <c r="L5052" s="0" t="n">
        <f aca="false">COUNTIF(A5052:F5052,F5052)</f>
        <v>1</v>
      </c>
      <c r="M5052" s="2" t="n">
        <f aca="false">IF(AND(COUNTIF(G5052:L5052,2)=2,COUNTIF(G5052:L5052,1)=4),1,0)</f>
        <v>0</v>
      </c>
      <c r="N5052" s="0" t="n">
        <v>0</v>
      </c>
      <c r="O5052" s="0" t="n">
        <f aca="false">IF(MOD(A5052,2)=0,N5052+A5052,N5052)</f>
        <v>90</v>
      </c>
      <c r="P5052" s="0" t="n">
        <f aca="false">IF(MOD(B5052,2)=0,O5052+B5052,O5052)</f>
        <v>90</v>
      </c>
      <c r="Q5052" s="0" t="n">
        <f aca="false">IF(MOD(C5052,2)=0,P5052+C5052,P5052)</f>
        <v>132</v>
      </c>
      <c r="R5052" s="0" t="n">
        <f aca="false">IF(MOD(D5052,2)=0,Q5052+D5052,Q5052)</f>
        <v>156</v>
      </c>
      <c r="S5052" s="0" t="n">
        <f aca="false">IF(MOD(E5052,2)=0,R5052+E5052,R5052)</f>
        <v>158</v>
      </c>
      <c r="T5052" s="3" t="n">
        <f aca="false">IF(MOD(F5052,2)=0,S5052+F5052,S5052)</f>
        <v>158</v>
      </c>
      <c r="U5052" s="4" t="n">
        <f aca="false">SUM(A5052:F5052)-T5052</f>
        <v>108</v>
      </c>
      <c r="V5052" s="0" t="n">
        <f aca="false">MOD(A5052,2)</f>
        <v>0</v>
      </c>
      <c r="W5052" s="0" t="n">
        <f aca="false">MOD(B5052,2)</f>
        <v>1</v>
      </c>
      <c r="X5052" s="0" t="n">
        <f aca="false">MOD(C5052,2)</f>
        <v>0</v>
      </c>
      <c r="Y5052" s="0" t="n">
        <f aca="false">MOD(D5052,2)</f>
        <v>0</v>
      </c>
      <c r="Z5052" s="0" t="n">
        <f aca="false">MOD(E5052,2)</f>
        <v>0</v>
      </c>
      <c r="AA5052" s="0" t="n">
        <f aca="false">MOD(F5052,2)</f>
        <v>1</v>
      </c>
      <c r="AB5052" s="1" t="n">
        <f aca="false">COUNTIF(V5052:AA5052,0)</f>
        <v>4</v>
      </c>
      <c r="AC5052" s="5" t="n">
        <f aca="false">6-AB5052</f>
        <v>2</v>
      </c>
      <c r="AD5052" s="6" t="n">
        <f aca="false">IF(AB5052&lt;&gt;0,T5052/AB5052,0)</f>
        <v>39.5</v>
      </c>
      <c r="AE5052" s="7" t="n">
        <f aca="false">IF(AC5052&lt;&gt;0,U5052/AC5052,0)</f>
        <v>54</v>
      </c>
      <c r="AF5052" s="0" t="n">
        <f aca="false">IF(ABS(AE5052-AD5052)&gt;50,1,0)</f>
        <v>0</v>
      </c>
      <c r="AG5052" s="0" t="n">
        <f aca="false">IF(OR(AND(AF5052=0,M5052=1),AND(M5052=0,AF5052=1)),1,0)</f>
        <v>0</v>
      </c>
    </row>
    <row r="5053" customFormat="false" ht="13.8" hidden="false" customHeight="false" outlineLevel="0" collapsed="false">
      <c r="A5053" s="0" t="n">
        <v>73</v>
      </c>
      <c r="B5053" s="0" t="n">
        <v>46</v>
      </c>
      <c r="C5053" s="0" t="n">
        <v>40</v>
      </c>
      <c r="D5053" s="0" t="n">
        <v>47</v>
      </c>
      <c r="E5053" s="0" t="n">
        <v>13</v>
      </c>
      <c r="F5053" s="0" t="n">
        <v>28</v>
      </c>
      <c r="G5053" s="1" t="n">
        <f aca="false">COUNTIF(A5053:F5053,A5053)</f>
        <v>1</v>
      </c>
      <c r="H5053" s="8" t="n">
        <f aca="false">COUNTIF(A5053:F5053,B5053)</f>
        <v>1</v>
      </c>
      <c r="I5053" s="0" t="n">
        <f aca="false">COUNTIF(A5053:F5053,C5053)</f>
        <v>1</v>
      </c>
      <c r="J5053" s="0" t="n">
        <f aca="false">COUNTIF(A5053:F5053,D5053)</f>
        <v>1</v>
      </c>
      <c r="K5053" s="0" t="n">
        <f aca="false">COUNTIF(A5053:F5053,E5053)</f>
        <v>1</v>
      </c>
      <c r="L5053" s="0" t="n">
        <f aca="false">COUNTIF(A5053:F5053,F5053)</f>
        <v>1</v>
      </c>
      <c r="M5053" s="2" t="n">
        <f aca="false">IF(AND(COUNTIF(G5053:L5053,2)=2,COUNTIF(G5053:L5053,1)=4),1,0)</f>
        <v>0</v>
      </c>
      <c r="N5053" s="0" t="n">
        <v>0</v>
      </c>
      <c r="O5053" s="0" t="n">
        <f aca="false">IF(MOD(A5053,2)=0,N5053+A5053,N5053)</f>
        <v>0</v>
      </c>
      <c r="P5053" s="0" t="n">
        <f aca="false">IF(MOD(B5053,2)=0,O5053+B5053,O5053)</f>
        <v>46</v>
      </c>
      <c r="Q5053" s="0" t="n">
        <f aca="false">IF(MOD(C5053,2)=0,P5053+C5053,P5053)</f>
        <v>86</v>
      </c>
      <c r="R5053" s="0" t="n">
        <f aca="false">IF(MOD(D5053,2)=0,Q5053+D5053,Q5053)</f>
        <v>86</v>
      </c>
      <c r="S5053" s="0" t="n">
        <f aca="false">IF(MOD(E5053,2)=0,R5053+E5053,R5053)</f>
        <v>86</v>
      </c>
      <c r="T5053" s="3" t="n">
        <f aca="false">IF(MOD(F5053,2)=0,S5053+F5053,S5053)</f>
        <v>114</v>
      </c>
      <c r="U5053" s="4" t="n">
        <f aca="false">SUM(A5053:F5053)-T5053</f>
        <v>133</v>
      </c>
      <c r="V5053" s="0" t="n">
        <f aca="false">MOD(A5053,2)</f>
        <v>1</v>
      </c>
      <c r="W5053" s="0" t="n">
        <f aca="false">MOD(B5053,2)</f>
        <v>0</v>
      </c>
      <c r="X5053" s="0" t="n">
        <f aca="false">MOD(C5053,2)</f>
        <v>0</v>
      </c>
      <c r="Y5053" s="0" t="n">
        <f aca="false">MOD(D5053,2)</f>
        <v>1</v>
      </c>
      <c r="Z5053" s="0" t="n">
        <f aca="false">MOD(E5053,2)</f>
        <v>1</v>
      </c>
      <c r="AA5053" s="0" t="n">
        <f aca="false">MOD(F5053,2)</f>
        <v>0</v>
      </c>
      <c r="AB5053" s="1" t="n">
        <f aca="false">COUNTIF(V5053:AA5053,0)</f>
        <v>3</v>
      </c>
      <c r="AC5053" s="5" t="n">
        <f aca="false">6-AB5053</f>
        <v>3</v>
      </c>
      <c r="AD5053" s="6" t="n">
        <f aca="false">IF(AB5053&lt;&gt;0,T5053/AB5053,0)</f>
        <v>38</v>
      </c>
      <c r="AE5053" s="7" t="n">
        <f aca="false">IF(AC5053&lt;&gt;0,U5053/AC5053,0)</f>
        <v>44.3333333333333</v>
      </c>
      <c r="AF5053" s="0" t="n">
        <f aca="false">IF(ABS(AE5053-AD5053)&gt;50,1,0)</f>
        <v>0</v>
      </c>
      <c r="AG5053" s="0" t="n">
        <f aca="false">IF(OR(AND(AF5053=0,M5053=1),AND(M5053=0,AF5053=1)),1,0)</f>
        <v>0</v>
      </c>
    </row>
    <row r="5054" customFormat="false" ht="13.8" hidden="false" customHeight="false" outlineLevel="0" collapsed="false">
      <c r="A5054" s="0" t="n">
        <v>60</v>
      </c>
      <c r="B5054" s="0" t="n">
        <v>65</v>
      </c>
      <c r="C5054" s="0" t="n">
        <v>82</v>
      </c>
      <c r="D5054" s="0" t="n">
        <v>2</v>
      </c>
      <c r="E5054" s="0" t="n">
        <v>89</v>
      </c>
      <c r="F5054" s="0" t="n">
        <v>95</v>
      </c>
      <c r="G5054" s="1" t="n">
        <f aca="false">COUNTIF(A5054:F5054,A5054)</f>
        <v>1</v>
      </c>
      <c r="H5054" s="8" t="n">
        <f aca="false">COUNTIF(A5054:F5054,B5054)</f>
        <v>1</v>
      </c>
      <c r="I5054" s="0" t="n">
        <f aca="false">COUNTIF(A5054:F5054,C5054)</f>
        <v>1</v>
      </c>
      <c r="J5054" s="0" t="n">
        <f aca="false">COUNTIF(A5054:F5054,D5054)</f>
        <v>1</v>
      </c>
      <c r="K5054" s="0" t="n">
        <f aca="false">COUNTIF(A5054:F5054,E5054)</f>
        <v>1</v>
      </c>
      <c r="L5054" s="0" t="n">
        <f aca="false">COUNTIF(A5054:F5054,F5054)</f>
        <v>1</v>
      </c>
      <c r="M5054" s="2" t="n">
        <f aca="false">IF(AND(COUNTIF(G5054:L5054,2)=2,COUNTIF(G5054:L5054,1)=4),1,0)</f>
        <v>0</v>
      </c>
      <c r="N5054" s="0" t="n">
        <v>0</v>
      </c>
      <c r="O5054" s="0" t="n">
        <f aca="false">IF(MOD(A5054,2)=0,N5054+A5054,N5054)</f>
        <v>60</v>
      </c>
      <c r="P5054" s="0" t="n">
        <f aca="false">IF(MOD(B5054,2)=0,O5054+B5054,O5054)</f>
        <v>60</v>
      </c>
      <c r="Q5054" s="0" t="n">
        <f aca="false">IF(MOD(C5054,2)=0,P5054+C5054,P5054)</f>
        <v>142</v>
      </c>
      <c r="R5054" s="0" t="n">
        <f aca="false">IF(MOD(D5054,2)=0,Q5054+D5054,Q5054)</f>
        <v>144</v>
      </c>
      <c r="S5054" s="0" t="n">
        <f aca="false">IF(MOD(E5054,2)=0,R5054+E5054,R5054)</f>
        <v>144</v>
      </c>
      <c r="T5054" s="3" t="n">
        <f aca="false">IF(MOD(F5054,2)=0,S5054+F5054,S5054)</f>
        <v>144</v>
      </c>
      <c r="U5054" s="4" t="n">
        <f aca="false">SUM(A5054:F5054)-T5054</f>
        <v>249</v>
      </c>
      <c r="V5054" s="0" t="n">
        <f aca="false">MOD(A5054,2)</f>
        <v>0</v>
      </c>
      <c r="W5054" s="0" t="n">
        <f aca="false">MOD(B5054,2)</f>
        <v>1</v>
      </c>
      <c r="X5054" s="0" t="n">
        <f aca="false">MOD(C5054,2)</f>
        <v>0</v>
      </c>
      <c r="Y5054" s="0" t="n">
        <f aca="false">MOD(D5054,2)</f>
        <v>0</v>
      </c>
      <c r="Z5054" s="0" t="n">
        <f aca="false">MOD(E5054,2)</f>
        <v>1</v>
      </c>
      <c r="AA5054" s="0" t="n">
        <f aca="false">MOD(F5054,2)</f>
        <v>1</v>
      </c>
      <c r="AB5054" s="1" t="n">
        <f aca="false">COUNTIF(V5054:AA5054,0)</f>
        <v>3</v>
      </c>
      <c r="AC5054" s="5" t="n">
        <f aca="false">6-AB5054</f>
        <v>3</v>
      </c>
      <c r="AD5054" s="6" t="n">
        <f aca="false">IF(AB5054&lt;&gt;0,T5054/AB5054,0)</f>
        <v>48</v>
      </c>
      <c r="AE5054" s="7" t="n">
        <f aca="false">IF(AC5054&lt;&gt;0,U5054/AC5054,0)</f>
        <v>83</v>
      </c>
      <c r="AF5054" s="0" t="n">
        <f aca="false">IF(ABS(AE5054-AD5054)&gt;50,1,0)</f>
        <v>0</v>
      </c>
      <c r="AG5054" s="0" t="n">
        <f aca="false">IF(OR(AND(AF5054=0,M5054=1),AND(M5054=0,AF5054=1)),1,0)</f>
        <v>0</v>
      </c>
    </row>
    <row r="5055" customFormat="false" ht="13.8" hidden="false" customHeight="false" outlineLevel="0" collapsed="false">
      <c r="A5055" s="0" t="n">
        <v>46</v>
      </c>
      <c r="B5055" s="0" t="n">
        <v>31</v>
      </c>
      <c r="C5055" s="0" t="n">
        <v>60</v>
      </c>
      <c r="D5055" s="0" t="n">
        <v>8</v>
      </c>
      <c r="E5055" s="0" t="n">
        <v>46</v>
      </c>
      <c r="F5055" s="0" t="n">
        <v>95</v>
      </c>
      <c r="G5055" s="1" t="n">
        <f aca="false">COUNTIF(A5055:F5055,A5055)</f>
        <v>2</v>
      </c>
      <c r="H5055" s="8" t="n">
        <f aca="false">COUNTIF(A5055:F5055,B5055)</f>
        <v>1</v>
      </c>
      <c r="I5055" s="0" t="n">
        <f aca="false">COUNTIF(A5055:F5055,C5055)</f>
        <v>1</v>
      </c>
      <c r="J5055" s="0" t="n">
        <f aca="false">COUNTIF(A5055:F5055,D5055)</f>
        <v>1</v>
      </c>
      <c r="K5055" s="0" t="n">
        <f aca="false">COUNTIF(A5055:F5055,E5055)</f>
        <v>2</v>
      </c>
      <c r="L5055" s="0" t="n">
        <f aca="false">COUNTIF(A5055:F5055,F5055)</f>
        <v>1</v>
      </c>
      <c r="M5055" s="2" t="n">
        <f aca="false">IF(AND(COUNTIF(G5055:L5055,2)=2,COUNTIF(G5055:L5055,1)=4),1,0)</f>
        <v>1</v>
      </c>
      <c r="N5055" s="0" t="n">
        <v>0</v>
      </c>
      <c r="O5055" s="0" t="n">
        <f aca="false">IF(MOD(A5055,2)=0,N5055+A5055,N5055)</f>
        <v>46</v>
      </c>
      <c r="P5055" s="0" t="n">
        <f aca="false">IF(MOD(B5055,2)=0,O5055+B5055,O5055)</f>
        <v>46</v>
      </c>
      <c r="Q5055" s="0" t="n">
        <f aca="false">IF(MOD(C5055,2)=0,P5055+C5055,P5055)</f>
        <v>106</v>
      </c>
      <c r="R5055" s="0" t="n">
        <f aca="false">IF(MOD(D5055,2)=0,Q5055+D5055,Q5055)</f>
        <v>114</v>
      </c>
      <c r="S5055" s="0" t="n">
        <f aca="false">IF(MOD(E5055,2)=0,R5055+E5055,R5055)</f>
        <v>160</v>
      </c>
      <c r="T5055" s="3" t="n">
        <f aca="false">IF(MOD(F5055,2)=0,S5055+F5055,S5055)</f>
        <v>160</v>
      </c>
      <c r="U5055" s="4" t="n">
        <f aca="false">SUM(A5055:F5055)-T5055</f>
        <v>126</v>
      </c>
      <c r="V5055" s="0" t="n">
        <f aca="false">MOD(A5055,2)</f>
        <v>0</v>
      </c>
      <c r="W5055" s="0" t="n">
        <f aca="false">MOD(B5055,2)</f>
        <v>1</v>
      </c>
      <c r="X5055" s="0" t="n">
        <f aca="false">MOD(C5055,2)</f>
        <v>0</v>
      </c>
      <c r="Y5055" s="0" t="n">
        <f aca="false">MOD(D5055,2)</f>
        <v>0</v>
      </c>
      <c r="Z5055" s="0" t="n">
        <f aca="false">MOD(E5055,2)</f>
        <v>0</v>
      </c>
      <c r="AA5055" s="0" t="n">
        <f aca="false">MOD(F5055,2)</f>
        <v>1</v>
      </c>
      <c r="AB5055" s="1" t="n">
        <f aca="false">COUNTIF(V5055:AA5055,0)</f>
        <v>4</v>
      </c>
      <c r="AC5055" s="5" t="n">
        <f aca="false">6-AB5055</f>
        <v>2</v>
      </c>
      <c r="AD5055" s="6" t="n">
        <f aca="false">IF(AB5055&lt;&gt;0,T5055/AB5055,0)</f>
        <v>40</v>
      </c>
      <c r="AE5055" s="7" t="n">
        <f aca="false">IF(AC5055&lt;&gt;0,U5055/AC5055,0)</f>
        <v>63</v>
      </c>
      <c r="AF5055" s="0" t="n">
        <f aca="false">IF(ABS(AE5055-AD5055)&gt;50,1,0)</f>
        <v>0</v>
      </c>
      <c r="AG5055" s="0" t="n">
        <f aca="false">IF(OR(AND(AF5055=0,M5055=1),AND(M5055=0,AF5055=1)),1,0)</f>
        <v>1</v>
      </c>
    </row>
    <row r="5056" customFormat="false" ht="13.8" hidden="false" customHeight="false" outlineLevel="0" collapsed="false">
      <c r="A5056" s="0" t="n">
        <v>87</v>
      </c>
      <c r="B5056" s="0" t="n">
        <v>58</v>
      </c>
      <c r="C5056" s="0" t="n">
        <v>53</v>
      </c>
      <c r="D5056" s="0" t="n">
        <v>3</v>
      </c>
      <c r="E5056" s="0" t="n">
        <v>40</v>
      </c>
      <c r="F5056" s="0" t="n">
        <v>78</v>
      </c>
      <c r="G5056" s="1" t="n">
        <f aca="false">COUNTIF(A5056:F5056,A5056)</f>
        <v>1</v>
      </c>
      <c r="H5056" s="8" t="n">
        <f aca="false">COUNTIF(A5056:F5056,B5056)</f>
        <v>1</v>
      </c>
      <c r="I5056" s="0" t="n">
        <f aca="false">COUNTIF(A5056:F5056,C5056)</f>
        <v>1</v>
      </c>
      <c r="J5056" s="0" t="n">
        <f aca="false">COUNTIF(A5056:F5056,D5056)</f>
        <v>1</v>
      </c>
      <c r="K5056" s="0" t="n">
        <f aca="false">COUNTIF(A5056:F5056,E5056)</f>
        <v>1</v>
      </c>
      <c r="L5056" s="0" t="n">
        <f aca="false">COUNTIF(A5056:F5056,F5056)</f>
        <v>1</v>
      </c>
      <c r="M5056" s="2" t="n">
        <f aca="false">IF(AND(COUNTIF(G5056:L5056,2)=2,COUNTIF(G5056:L5056,1)=4),1,0)</f>
        <v>0</v>
      </c>
      <c r="N5056" s="0" t="n">
        <v>0</v>
      </c>
      <c r="O5056" s="0" t="n">
        <f aca="false">IF(MOD(A5056,2)=0,N5056+A5056,N5056)</f>
        <v>0</v>
      </c>
      <c r="P5056" s="0" t="n">
        <f aca="false">IF(MOD(B5056,2)=0,O5056+B5056,O5056)</f>
        <v>58</v>
      </c>
      <c r="Q5056" s="0" t="n">
        <f aca="false">IF(MOD(C5056,2)=0,P5056+C5056,P5056)</f>
        <v>58</v>
      </c>
      <c r="R5056" s="0" t="n">
        <f aca="false">IF(MOD(D5056,2)=0,Q5056+D5056,Q5056)</f>
        <v>58</v>
      </c>
      <c r="S5056" s="0" t="n">
        <f aca="false">IF(MOD(E5056,2)=0,R5056+E5056,R5056)</f>
        <v>98</v>
      </c>
      <c r="T5056" s="3" t="n">
        <f aca="false">IF(MOD(F5056,2)=0,S5056+F5056,S5056)</f>
        <v>176</v>
      </c>
      <c r="U5056" s="4" t="n">
        <f aca="false">SUM(A5056:F5056)-T5056</f>
        <v>143</v>
      </c>
      <c r="V5056" s="0" t="n">
        <f aca="false">MOD(A5056,2)</f>
        <v>1</v>
      </c>
      <c r="W5056" s="0" t="n">
        <f aca="false">MOD(B5056,2)</f>
        <v>0</v>
      </c>
      <c r="X5056" s="0" t="n">
        <f aca="false">MOD(C5056,2)</f>
        <v>1</v>
      </c>
      <c r="Y5056" s="0" t="n">
        <f aca="false">MOD(D5056,2)</f>
        <v>1</v>
      </c>
      <c r="Z5056" s="0" t="n">
        <f aca="false">MOD(E5056,2)</f>
        <v>0</v>
      </c>
      <c r="AA5056" s="0" t="n">
        <f aca="false">MOD(F5056,2)</f>
        <v>0</v>
      </c>
      <c r="AB5056" s="1" t="n">
        <f aca="false">COUNTIF(V5056:AA5056,0)</f>
        <v>3</v>
      </c>
      <c r="AC5056" s="5" t="n">
        <f aca="false">6-AB5056</f>
        <v>3</v>
      </c>
      <c r="AD5056" s="6" t="n">
        <f aca="false">IF(AB5056&lt;&gt;0,T5056/AB5056,0)</f>
        <v>58.6666666666667</v>
      </c>
      <c r="AE5056" s="7" t="n">
        <f aca="false">IF(AC5056&lt;&gt;0,U5056/AC5056,0)</f>
        <v>47.6666666666667</v>
      </c>
      <c r="AF5056" s="0" t="n">
        <f aca="false">IF(ABS(AE5056-AD5056)&gt;50,1,0)</f>
        <v>0</v>
      </c>
      <c r="AG5056" s="0" t="n">
        <f aca="false">IF(OR(AND(AF5056=0,M5056=1),AND(M5056=0,AF5056=1)),1,0)</f>
        <v>0</v>
      </c>
    </row>
    <row r="5057" customFormat="false" ht="13.8" hidden="false" customHeight="false" outlineLevel="0" collapsed="false">
      <c r="A5057" s="0" t="n">
        <v>34</v>
      </c>
      <c r="B5057" s="0" t="n">
        <v>43</v>
      </c>
      <c r="C5057" s="0" t="n">
        <v>38</v>
      </c>
      <c r="D5057" s="0" t="n">
        <v>80</v>
      </c>
      <c r="E5057" s="0" t="n">
        <v>81</v>
      </c>
      <c r="F5057" s="0" t="n">
        <v>28</v>
      </c>
      <c r="G5057" s="1" t="n">
        <f aca="false">COUNTIF(A5057:F5057,A5057)</f>
        <v>1</v>
      </c>
      <c r="H5057" s="8" t="n">
        <f aca="false">COUNTIF(A5057:F5057,B5057)</f>
        <v>1</v>
      </c>
      <c r="I5057" s="0" t="n">
        <f aca="false">COUNTIF(A5057:F5057,C5057)</f>
        <v>1</v>
      </c>
      <c r="J5057" s="0" t="n">
        <f aca="false">COUNTIF(A5057:F5057,D5057)</f>
        <v>1</v>
      </c>
      <c r="K5057" s="0" t="n">
        <f aca="false">COUNTIF(A5057:F5057,E5057)</f>
        <v>1</v>
      </c>
      <c r="L5057" s="0" t="n">
        <f aca="false">COUNTIF(A5057:F5057,F5057)</f>
        <v>1</v>
      </c>
      <c r="M5057" s="2" t="n">
        <f aca="false">IF(AND(COUNTIF(G5057:L5057,2)=2,COUNTIF(G5057:L5057,1)=4),1,0)</f>
        <v>0</v>
      </c>
      <c r="N5057" s="0" t="n">
        <v>0</v>
      </c>
      <c r="O5057" s="0" t="n">
        <f aca="false">IF(MOD(A5057,2)=0,N5057+A5057,N5057)</f>
        <v>34</v>
      </c>
      <c r="P5057" s="0" t="n">
        <f aca="false">IF(MOD(B5057,2)=0,O5057+B5057,O5057)</f>
        <v>34</v>
      </c>
      <c r="Q5057" s="0" t="n">
        <f aca="false">IF(MOD(C5057,2)=0,P5057+C5057,P5057)</f>
        <v>72</v>
      </c>
      <c r="R5057" s="0" t="n">
        <f aca="false">IF(MOD(D5057,2)=0,Q5057+D5057,Q5057)</f>
        <v>152</v>
      </c>
      <c r="S5057" s="0" t="n">
        <f aca="false">IF(MOD(E5057,2)=0,R5057+E5057,R5057)</f>
        <v>152</v>
      </c>
      <c r="T5057" s="3" t="n">
        <f aca="false">IF(MOD(F5057,2)=0,S5057+F5057,S5057)</f>
        <v>180</v>
      </c>
      <c r="U5057" s="4" t="n">
        <f aca="false">SUM(A5057:F5057)-T5057</f>
        <v>124</v>
      </c>
      <c r="V5057" s="0" t="n">
        <f aca="false">MOD(A5057,2)</f>
        <v>0</v>
      </c>
      <c r="W5057" s="0" t="n">
        <f aca="false">MOD(B5057,2)</f>
        <v>1</v>
      </c>
      <c r="X5057" s="0" t="n">
        <f aca="false">MOD(C5057,2)</f>
        <v>0</v>
      </c>
      <c r="Y5057" s="0" t="n">
        <f aca="false">MOD(D5057,2)</f>
        <v>0</v>
      </c>
      <c r="Z5057" s="0" t="n">
        <f aca="false">MOD(E5057,2)</f>
        <v>1</v>
      </c>
      <c r="AA5057" s="0" t="n">
        <f aca="false">MOD(F5057,2)</f>
        <v>0</v>
      </c>
      <c r="AB5057" s="1" t="n">
        <f aca="false">COUNTIF(V5057:AA5057,0)</f>
        <v>4</v>
      </c>
      <c r="AC5057" s="5" t="n">
        <f aca="false">6-AB5057</f>
        <v>2</v>
      </c>
      <c r="AD5057" s="6" t="n">
        <f aca="false">IF(AB5057&lt;&gt;0,T5057/AB5057,0)</f>
        <v>45</v>
      </c>
      <c r="AE5057" s="7" t="n">
        <f aca="false">IF(AC5057&lt;&gt;0,U5057/AC5057,0)</f>
        <v>62</v>
      </c>
      <c r="AF5057" s="0" t="n">
        <f aca="false">IF(ABS(AE5057-AD5057)&gt;50,1,0)</f>
        <v>0</v>
      </c>
      <c r="AG5057" s="0" t="n">
        <f aca="false">IF(OR(AND(AF5057=0,M5057=1),AND(M5057=0,AF5057=1)),1,0)</f>
        <v>0</v>
      </c>
    </row>
    <row r="5058" customFormat="false" ht="13.8" hidden="false" customHeight="false" outlineLevel="0" collapsed="false">
      <c r="A5058" s="0" t="n">
        <v>21</v>
      </c>
      <c r="B5058" s="0" t="n">
        <v>80</v>
      </c>
      <c r="C5058" s="0" t="n">
        <v>31</v>
      </c>
      <c r="D5058" s="0" t="n">
        <v>29</v>
      </c>
      <c r="E5058" s="0" t="n">
        <v>101</v>
      </c>
      <c r="F5058" s="0" t="n">
        <v>31</v>
      </c>
      <c r="G5058" s="1" t="n">
        <f aca="false">COUNTIF(A5058:F5058,A5058)</f>
        <v>1</v>
      </c>
      <c r="H5058" s="8" t="n">
        <f aca="false">COUNTIF(A5058:F5058,B5058)</f>
        <v>1</v>
      </c>
      <c r="I5058" s="0" t="n">
        <f aca="false">COUNTIF(A5058:F5058,C5058)</f>
        <v>2</v>
      </c>
      <c r="J5058" s="0" t="n">
        <f aca="false">COUNTIF(A5058:F5058,D5058)</f>
        <v>1</v>
      </c>
      <c r="K5058" s="0" t="n">
        <f aca="false">COUNTIF(A5058:F5058,E5058)</f>
        <v>1</v>
      </c>
      <c r="L5058" s="0" t="n">
        <f aca="false">COUNTIF(A5058:F5058,F5058)</f>
        <v>2</v>
      </c>
      <c r="M5058" s="2" t="n">
        <f aca="false">IF(AND(COUNTIF(G5058:L5058,2)=2,COUNTIF(G5058:L5058,1)=4),1,0)</f>
        <v>1</v>
      </c>
      <c r="N5058" s="0" t="n">
        <v>0</v>
      </c>
      <c r="O5058" s="0" t="n">
        <f aca="false">IF(MOD(A5058,2)=0,N5058+A5058,N5058)</f>
        <v>0</v>
      </c>
      <c r="P5058" s="0" t="n">
        <f aca="false">IF(MOD(B5058,2)=0,O5058+B5058,O5058)</f>
        <v>80</v>
      </c>
      <c r="Q5058" s="0" t="n">
        <f aca="false">IF(MOD(C5058,2)=0,P5058+C5058,P5058)</f>
        <v>80</v>
      </c>
      <c r="R5058" s="0" t="n">
        <f aca="false">IF(MOD(D5058,2)=0,Q5058+D5058,Q5058)</f>
        <v>80</v>
      </c>
      <c r="S5058" s="0" t="n">
        <f aca="false">IF(MOD(E5058,2)=0,R5058+E5058,R5058)</f>
        <v>80</v>
      </c>
      <c r="T5058" s="3" t="n">
        <f aca="false">IF(MOD(F5058,2)=0,S5058+F5058,S5058)</f>
        <v>80</v>
      </c>
      <c r="U5058" s="4" t="n">
        <f aca="false">SUM(A5058:F5058)-T5058</f>
        <v>213</v>
      </c>
      <c r="V5058" s="0" t="n">
        <f aca="false">MOD(A5058,2)</f>
        <v>1</v>
      </c>
      <c r="W5058" s="0" t="n">
        <f aca="false">MOD(B5058,2)</f>
        <v>0</v>
      </c>
      <c r="X5058" s="0" t="n">
        <f aca="false">MOD(C5058,2)</f>
        <v>1</v>
      </c>
      <c r="Y5058" s="0" t="n">
        <f aca="false">MOD(D5058,2)</f>
        <v>1</v>
      </c>
      <c r="Z5058" s="0" t="n">
        <f aca="false">MOD(E5058,2)</f>
        <v>1</v>
      </c>
      <c r="AA5058" s="0" t="n">
        <f aca="false">MOD(F5058,2)</f>
        <v>1</v>
      </c>
      <c r="AB5058" s="1" t="n">
        <f aca="false">COUNTIF(V5058:AA5058,0)</f>
        <v>1</v>
      </c>
      <c r="AC5058" s="5" t="n">
        <f aca="false">6-AB5058</f>
        <v>5</v>
      </c>
      <c r="AD5058" s="6" t="n">
        <f aca="false">IF(AB5058&lt;&gt;0,T5058/AB5058,0)</f>
        <v>80</v>
      </c>
      <c r="AE5058" s="7" t="n">
        <f aca="false">IF(AC5058&lt;&gt;0,U5058/AC5058,0)</f>
        <v>42.6</v>
      </c>
      <c r="AF5058" s="0" t="n">
        <f aca="false">IF(ABS(AE5058-AD5058)&gt;50,1,0)</f>
        <v>0</v>
      </c>
      <c r="AG5058" s="0" t="n">
        <f aca="false">IF(OR(AND(AF5058=0,M5058=1),AND(M5058=0,AF5058=1)),1,0)</f>
        <v>1</v>
      </c>
    </row>
    <row r="5059" customFormat="false" ht="13.8" hidden="false" customHeight="false" outlineLevel="0" collapsed="false">
      <c r="A5059" s="0" t="n">
        <v>21</v>
      </c>
      <c r="B5059" s="0" t="n">
        <v>52</v>
      </c>
      <c r="C5059" s="0" t="n">
        <v>47</v>
      </c>
      <c r="D5059" s="0" t="n">
        <v>8</v>
      </c>
      <c r="E5059" s="0" t="n">
        <v>34</v>
      </c>
      <c r="F5059" s="0" t="n">
        <v>66</v>
      </c>
      <c r="G5059" s="1" t="n">
        <f aca="false">COUNTIF(A5059:F5059,A5059)</f>
        <v>1</v>
      </c>
      <c r="H5059" s="8" t="n">
        <f aca="false">COUNTIF(A5059:F5059,B5059)</f>
        <v>1</v>
      </c>
      <c r="I5059" s="0" t="n">
        <f aca="false">COUNTIF(A5059:F5059,C5059)</f>
        <v>1</v>
      </c>
      <c r="J5059" s="0" t="n">
        <f aca="false">COUNTIF(A5059:F5059,D5059)</f>
        <v>1</v>
      </c>
      <c r="K5059" s="0" t="n">
        <f aca="false">COUNTIF(A5059:F5059,E5059)</f>
        <v>1</v>
      </c>
      <c r="L5059" s="0" t="n">
        <f aca="false">COUNTIF(A5059:F5059,F5059)</f>
        <v>1</v>
      </c>
      <c r="M5059" s="2" t="n">
        <f aca="false">IF(AND(COUNTIF(G5059:L5059,2)=2,COUNTIF(G5059:L5059,1)=4),1,0)</f>
        <v>0</v>
      </c>
      <c r="N5059" s="0" t="n">
        <v>0</v>
      </c>
      <c r="O5059" s="0" t="n">
        <f aca="false">IF(MOD(A5059,2)=0,N5059+A5059,N5059)</f>
        <v>0</v>
      </c>
      <c r="P5059" s="0" t="n">
        <f aca="false">IF(MOD(B5059,2)=0,O5059+B5059,O5059)</f>
        <v>52</v>
      </c>
      <c r="Q5059" s="0" t="n">
        <f aca="false">IF(MOD(C5059,2)=0,P5059+C5059,P5059)</f>
        <v>52</v>
      </c>
      <c r="R5059" s="0" t="n">
        <f aca="false">IF(MOD(D5059,2)=0,Q5059+D5059,Q5059)</f>
        <v>60</v>
      </c>
      <c r="S5059" s="0" t="n">
        <f aca="false">IF(MOD(E5059,2)=0,R5059+E5059,R5059)</f>
        <v>94</v>
      </c>
      <c r="T5059" s="3" t="n">
        <f aca="false">IF(MOD(F5059,2)=0,S5059+F5059,S5059)</f>
        <v>160</v>
      </c>
      <c r="U5059" s="4" t="n">
        <f aca="false">SUM(A5059:F5059)-T5059</f>
        <v>68</v>
      </c>
      <c r="V5059" s="0" t="n">
        <f aca="false">MOD(A5059,2)</f>
        <v>1</v>
      </c>
      <c r="W5059" s="0" t="n">
        <f aca="false">MOD(B5059,2)</f>
        <v>0</v>
      </c>
      <c r="X5059" s="0" t="n">
        <f aca="false">MOD(C5059,2)</f>
        <v>1</v>
      </c>
      <c r="Y5059" s="0" t="n">
        <f aca="false">MOD(D5059,2)</f>
        <v>0</v>
      </c>
      <c r="Z5059" s="0" t="n">
        <f aca="false">MOD(E5059,2)</f>
        <v>0</v>
      </c>
      <c r="AA5059" s="0" t="n">
        <f aca="false">MOD(F5059,2)</f>
        <v>0</v>
      </c>
      <c r="AB5059" s="1" t="n">
        <f aca="false">COUNTIF(V5059:AA5059,0)</f>
        <v>4</v>
      </c>
      <c r="AC5059" s="5" t="n">
        <f aca="false">6-AB5059</f>
        <v>2</v>
      </c>
      <c r="AD5059" s="6" t="n">
        <f aca="false">IF(AB5059&lt;&gt;0,T5059/AB5059,0)</f>
        <v>40</v>
      </c>
      <c r="AE5059" s="7" t="n">
        <f aca="false">IF(AC5059&lt;&gt;0,U5059/AC5059,0)</f>
        <v>34</v>
      </c>
      <c r="AF5059" s="0" t="n">
        <f aca="false">IF(ABS(AE5059-AD5059)&gt;50,1,0)</f>
        <v>0</v>
      </c>
      <c r="AG5059" s="0" t="n">
        <f aca="false">IF(OR(AND(AF5059=0,M5059=1),AND(M5059=0,AF5059=1)),1,0)</f>
        <v>0</v>
      </c>
    </row>
    <row r="5060" customFormat="false" ht="13.8" hidden="false" customHeight="false" outlineLevel="0" collapsed="false">
      <c r="A5060" s="0" t="n">
        <v>21</v>
      </c>
      <c r="B5060" s="0" t="n">
        <v>16</v>
      </c>
      <c r="C5060" s="0" t="n">
        <v>84</v>
      </c>
      <c r="D5060" s="0" t="n">
        <v>15</v>
      </c>
      <c r="E5060" s="0" t="n">
        <v>53</v>
      </c>
      <c r="F5060" s="0" t="n">
        <v>15</v>
      </c>
      <c r="G5060" s="1" t="n">
        <f aca="false">COUNTIF(A5060:F5060,A5060)</f>
        <v>1</v>
      </c>
      <c r="H5060" s="8" t="n">
        <f aca="false">COUNTIF(A5060:F5060,B5060)</f>
        <v>1</v>
      </c>
      <c r="I5060" s="0" t="n">
        <f aca="false">COUNTIF(A5060:F5060,C5060)</f>
        <v>1</v>
      </c>
      <c r="J5060" s="0" t="n">
        <f aca="false">COUNTIF(A5060:F5060,D5060)</f>
        <v>2</v>
      </c>
      <c r="K5060" s="0" t="n">
        <f aca="false">COUNTIF(A5060:F5060,E5060)</f>
        <v>1</v>
      </c>
      <c r="L5060" s="0" t="n">
        <f aca="false">COUNTIF(A5060:F5060,F5060)</f>
        <v>2</v>
      </c>
      <c r="M5060" s="2" t="n">
        <f aca="false">IF(AND(COUNTIF(G5060:L5060,2)=2,COUNTIF(G5060:L5060,1)=4),1,0)</f>
        <v>1</v>
      </c>
      <c r="N5060" s="0" t="n">
        <v>0</v>
      </c>
      <c r="O5060" s="0" t="n">
        <f aca="false">IF(MOD(A5060,2)=0,N5060+A5060,N5060)</f>
        <v>0</v>
      </c>
      <c r="P5060" s="0" t="n">
        <f aca="false">IF(MOD(B5060,2)=0,O5060+B5060,O5060)</f>
        <v>16</v>
      </c>
      <c r="Q5060" s="0" t="n">
        <f aca="false">IF(MOD(C5060,2)=0,P5060+C5060,P5060)</f>
        <v>100</v>
      </c>
      <c r="R5060" s="0" t="n">
        <f aca="false">IF(MOD(D5060,2)=0,Q5060+D5060,Q5060)</f>
        <v>100</v>
      </c>
      <c r="S5060" s="0" t="n">
        <f aca="false">IF(MOD(E5060,2)=0,R5060+E5060,R5060)</f>
        <v>100</v>
      </c>
      <c r="T5060" s="3" t="n">
        <f aca="false">IF(MOD(F5060,2)=0,S5060+F5060,S5060)</f>
        <v>100</v>
      </c>
      <c r="U5060" s="4" t="n">
        <f aca="false">SUM(A5060:F5060)-T5060</f>
        <v>104</v>
      </c>
      <c r="V5060" s="0" t="n">
        <f aca="false">MOD(A5060,2)</f>
        <v>1</v>
      </c>
      <c r="W5060" s="0" t="n">
        <f aca="false">MOD(B5060,2)</f>
        <v>0</v>
      </c>
      <c r="X5060" s="0" t="n">
        <f aca="false">MOD(C5060,2)</f>
        <v>0</v>
      </c>
      <c r="Y5060" s="0" t="n">
        <f aca="false">MOD(D5060,2)</f>
        <v>1</v>
      </c>
      <c r="Z5060" s="0" t="n">
        <f aca="false">MOD(E5060,2)</f>
        <v>1</v>
      </c>
      <c r="AA5060" s="0" t="n">
        <f aca="false">MOD(F5060,2)</f>
        <v>1</v>
      </c>
      <c r="AB5060" s="1" t="n">
        <f aca="false">COUNTIF(V5060:AA5060,0)</f>
        <v>2</v>
      </c>
      <c r="AC5060" s="5" t="n">
        <f aca="false">6-AB5060</f>
        <v>4</v>
      </c>
      <c r="AD5060" s="6" t="n">
        <f aca="false">IF(AB5060&lt;&gt;0,T5060/AB5060,0)</f>
        <v>50</v>
      </c>
      <c r="AE5060" s="7" t="n">
        <f aca="false">IF(AC5060&lt;&gt;0,U5060/AC5060,0)</f>
        <v>26</v>
      </c>
      <c r="AF5060" s="0" t="n">
        <f aca="false">IF(ABS(AE5060-AD5060)&gt;50,1,0)</f>
        <v>0</v>
      </c>
      <c r="AG5060" s="0" t="n">
        <f aca="false">IF(OR(AND(AF5060=0,M5060=1),AND(M5060=0,AF5060=1)),1,0)</f>
        <v>1</v>
      </c>
    </row>
    <row r="5061" customFormat="false" ht="13.8" hidden="false" customHeight="false" outlineLevel="0" collapsed="false">
      <c r="A5061" s="0" t="n">
        <v>39</v>
      </c>
      <c r="B5061" s="0" t="n">
        <v>51</v>
      </c>
      <c r="C5061" s="0" t="n">
        <v>19</v>
      </c>
      <c r="D5061" s="0" t="n">
        <v>8</v>
      </c>
      <c r="E5061" s="0" t="n">
        <v>17</v>
      </c>
      <c r="F5061" s="0" t="n">
        <v>36</v>
      </c>
      <c r="G5061" s="1" t="n">
        <f aca="false">COUNTIF(A5061:F5061,A5061)</f>
        <v>1</v>
      </c>
      <c r="H5061" s="8" t="n">
        <f aca="false">COUNTIF(A5061:F5061,B5061)</f>
        <v>1</v>
      </c>
      <c r="I5061" s="0" t="n">
        <f aca="false">COUNTIF(A5061:F5061,C5061)</f>
        <v>1</v>
      </c>
      <c r="J5061" s="0" t="n">
        <f aca="false">COUNTIF(A5061:F5061,D5061)</f>
        <v>1</v>
      </c>
      <c r="K5061" s="0" t="n">
        <f aca="false">COUNTIF(A5061:F5061,E5061)</f>
        <v>1</v>
      </c>
      <c r="L5061" s="0" t="n">
        <f aca="false">COUNTIF(A5061:F5061,F5061)</f>
        <v>1</v>
      </c>
      <c r="M5061" s="2" t="n">
        <f aca="false">IF(AND(COUNTIF(G5061:L5061,2)=2,COUNTIF(G5061:L5061,1)=4),1,0)</f>
        <v>0</v>
      </c>
      <c r="N5061" s="0" t="n">
        <v>0</v>
      </c>
      <c r="O5061" s="0" t="n">
        <f aca="false">IF(MOD(A5061,2)=0,N5061+A5061,N5061)</f>
        <v>0</v>
      </c>
      <c r="P5061" s="0" t="n">
        <f aca="false">IF(MOD(B5061,2)=0,O5061+B5061,O5061)</f>
        <v>0</v>
      </c>
      <c r="Q5061" s="0" t="n">
        <f aca="false">IF(MOD(C5061,2)=0,P5061+C5061,P5061)</f>
        <v>0</v>
      </c>
      <c r="R5061" s="0" t="n">
        <f aca="false">IF(MOD(D5061,2)=0,Q5061+D5061,Q5061)</f>
        <v>8</v>
      </c>
      <c r="S5061" s="0" t="n">
        <f aca="false">IF(MOD(E5061,2)=0,R5061+E5061,R5061)</f>
        <v>8</v>
      </c>
      <c r="T5061" s="3" t="n">
        <f aca="false">IF(MOD(F5061,2)=0,S5061+F5061,S5061)</f>
        <v>44</v>
      </c>
      <c r="U5061" s="4" t="n">
        <f aca="false">SUM(A5061:F5061)-T5061</f>
        <v>126</v>
      </c>
      <c r="V5061" s="0" t="n">
        <f aca="false">MOD(A5061,2)</f>
        <v>1</v>
      </c>
      <c r="W5061" s="0" t="n">
        <f aca="false">MOD(B5061,2)</f>
        <v>1</v>
      </c>
      <c r="X5061" s="0" t="n">
        <f aca="false">MOD(C5061,2)</f>
        <v>1</v>
      </c>
      <c r="Y5061" s="0" t="n">
        <f aca="false">MOD(D5061,2)</f>
        <v>0</v>
      </c>
      <c r="Z5061" s="0" t="n">
        <f aca="false">MOD(E5061,2)</f>
        <v>1</v>
      </c>
      <c r="AA5061" s="0" t="n">
        <f aca="false">MOD(F5061,2)</f>
        <v>0</v>
      </c>
      <c r="AB5061" s="1" t="n">
        <f aca="false">COUNTIF(V5061:AA5061,0)</f>
        <v>2</v>
      </c>
      <c r="AC5061" s="5" t="n">
        <f aca="false">6-AB5061</f>
        <v>4</v>
      </c>
      <c r="AD5061" s="6" t="n">
        <f aca="false">IF(AB5061&lt;&gt;0,T5061/AB5061,0)</f>
        <v>22</v>
      </c>
      <c r="AE5061" s="7" t="n">
        <f aca="false">IF(AC5061&lt;&gt;0,U5061/AC5061,0)</f>
        <v>31.5</v>
      </c>
      <c r="AF5061" s="0" t="n">
        <f aca="false">IF(ABS(AE5061-AD5061)&gt;50,1,0)</f>
        <v>0</v>
      </c>
      <c r="AG5061" s="0" t="n">
        <f aca="false">IF(OR(AND(AF5061=0,M5061=1),AND(M5061=0,AF5061=1)),1,0)</f>
        <v>0</v>
      </c>
    </row>
    <row r="5062" customFormat="false" ht="13.8" hidden="false" customHeight="false" outlineLevel="0" collapsed="false">
      <c r="A5062" s="0" t="n">
        <v>50</v>
      </c>
      <c r="B5062" s="0" t="n">
        <v>9</v>
      </c>
      <c r="C5062" s="0" t="n">
        <v>1</v>
      </c>
      <c r="D5062" s="0" t="n">
        <v>1</v>
      </c>
      <c r="E5062" s="0" t="n">
        <v>99</v>
      </c>
      <c r="F5062" s="0" t="n">
        <v>50</v>
      </c>
      <c r="G5062" s="1" t="n">
        <f aca="false">COUNTIF(A5062:F5062,A5062)</f>
        <v>2</v>
      </c>
      <c r="H5062" s="8" t="n">
        <f aca="false">COUNTIF(A5062:F5062,B5062)</f>
        <v>1</v>
      </c>
      <c r="I5062" s="0" t="n">
        <f aca="false">COUNTIF(A5062:F5062,C5062)</f>
        <v>2</v>
      </c>
      <c r="J5062" s="0" t="n">
        <f aca="false">COUNTIF(A5062:F5062,D5062)</f>
        <v>2</v>
      </c>
      <c r="K5062" s="0" t="n">
        <f aca="false">COUNTIF(A5062:F5062,E5062)</f>
        <v>1</v>
      </c>
      <c r="L5062" s="0" t="n">
        <f aca="false">COUNTIF(A5062:F5062,F5062)</f>
        <v>2</v>
      </c>
      <c r="M5062" s="2" t="n">
        <f aca="false">IF(AND(COUNTIF(G5062:L5062,2)=2,COUNTIF(G5062:L5062,1)=4),1,0)</f>
        <v>0</v>
      </c>
      <c r="N5062" s="0" t="n">
        <v>0</v>
      </c>
      <c r="O5062" s="0" t="n">
        <f aca="false">IF(MOD(A5062,2)=0,N5062+A5062,N5062)</f>
        <v>50</v>
      </c>
      <c r="P5062" s="0" t="n">
        <f aca="false">IF(MOD(B5062,2)=0,O5062+B5062,O5062)</f>
        <v>50</v>
      </c>
      <c r="Q5062" s="0" t="n">
        <f aca="false">IF(MOD(C5062,2)=0,P5062+C5062,P5062)</f>
        <v>50</v>
      </c>
      <c r="R5062" s="0" t="n">
        <f aca="false">IF(MOD(D5062,2)=0,Q5062+D5062,Q5062)</f>
        <v>50</v>
      </c>
      <c r="S5062" s="0" t="n">
        <f aca="false">IF(MOD(E5062,2)=0,R5062+E5062,R5062)</f>
        <v>50</v>
      </c>
      <c r="T5062" s="3" t="n">
        <f aca="false">IF(MOD(F5062,2)=0,S5062+F5062,S5062)</f>
        <v>100</v>
      </c>
      <c r="U5062" s="4" t="n">
        <f aca="false">SUM(A5062:F5062)-T5062</f>
        <v>110</v>
      </c>
      <c r="V5062" s="0" t="n">
        <f aca="false">MOD(A5062,2)</f>
        <v>0</v>
      </c>
      <c r="W5062" s="0" t="n">
        <f aca="false">MOD(B5062,2)</f>
        <v>1</v>
      </c>
      <c r="X5062" s="0" t="n">
        <f aca="false">MOD(C5062,2)</f>
        <v>1</v>
      </c>
      <c r="Y5062" s="0" t="n">
        <f aca="false">MOD(D5062,2)</f>
        <v>1</v>
      </c>
      <c r="Z5062" s="0" t="n">
        <f aca="false">MOD(E5062,2)</f>
        <v>1</v>
      </c>
      <c r="AA5062" s="0" t="n">
        <f aca="false">MOD(F5062,2)</f>
        <v>0</v>
      </c>
      <c r="AB5062" s="1" t="n">
        <f aca="false">COUNTIF(V5062:AA5062,0)</f>
        <v>2</v>
      </c>
      <c r="AC5062" s="5" t="n">
        <f aca="false">6-AB5062</f>
        <v>4</v>
      </c>
      <c r="AD5062" s="6" t="n">
        <f aca="false">IF(AB5062&lt;&gt;0,T5062/AB5062,0)</f>
        <v>50</v>
      </c>
      <c r="AE5062" s="7" t="n">
        <f aca="false">IF(AC5062&lt;&gt;0,U5062/AC5062,0)</f>
        <v>27.5</v>
      </c>
      <c r="AF5062" s="0" t="n">
        <f aca="false">IF(ABS(AE5062-AD5062)&gt;50,1,0)</f>
        <v>0</v>
      </c>
      <c r="AG5062" s="0" t="n">
        <f aca="false">IF(OR(AND(AF5062=0,M5062=1),AND(M5062=0,AF5062=1)),1,0)</f>
        <v>0</v>
      </c>
    </row>
    <row r="5063" customFormat="false" ht="13.8" hidden="false" customHeight="false" outlineLevel="0" collapsed="false">
      <c r="A5063" s="0" t="n">
        <v>45</v>
      </c>
      <c r="B5063" s="0" t="n">
        <v>53</v>
      </c>
      <c r="C5063" s="0" t="n">
        <v>45</v>
      </c>
      <c r="D5063" s="0" t="n">
        <v>70</v>
      </c>
      <c r="E5063" s="0" t="n">
        <v>41</v>
      </c>
      <c r="F5063" s="0" t="n">
        <v>20</v>
      </c>
      <c r="G5063" s="1" t="n">
        <f aca="false">COUNTIF(A5063:F5063,A5063)</f>
        <v>2</v>
      </c>
      <c r="H5063" s="8" t="n">
        <f aca="false">COUNTIF(A5063:F5063,B5063)</f>
        <v>1</v>
      </c>
      <c r="I5063" s="0" t="n">
        <f aca="false">COUNTIF(A5063:F5063,C5063)</f>
        <v>2</v>
      </c>
      <c r="J5063" s="0" t="n">
        <f aca="false">COUNTIF(A5063:F5063,D5063)</f>
        <v>1</v>
      </c>
      <c r="K5063" s="0" t="n">
        <f aca="false">COUNTIF(A5063:F5063,E5063)</f>
        <v>1</v>
      </c>
      <c r="L5063" s="0" t="n">
        <f aca="false">COUNTIF(A5063:F5063,F5063)</f>
        <v>1</v>
      </c>
      <c r="M5063" s="2" t="n">
        <f aca="false">IF(AND(COUNTIF(G5063:L5063,2)=2,COUNTIF(G5063:L5063,1)=4),1,0)</f>
        <v>1</v>
      </c>
      <c r="N5063" s="0" t="n">
        <v>0</v>
      </c>
      <c r="O5063" s="0" t="n">
        <f aca="false">IF(MOD(A5063,2)=0,N5063+A5063,N5063)</f>
        <v>0</v>
      </c>
      <c r="P5063" s="0" t="n">
        <f aca="false">IF(MOD(B5063,2)=0,O5063+B5063,O5063)</f>
        <v>0</v>
      </c>
      <c r="Q5063" s="0" t="n">
        <f aca="false">IF(MOD(C5063,2)=0,P5063+C5063,P5063)</f>
        <v>0</v>
      </c>
      <c r="R5063" s="0" t="n">
        <f aca="false">IF(MOD(D5063,2)=0,Q5063+D5063,Q5063)</f>
        <v>70</v>
      </c>
      <c r="S5063" s="0" t="n">
        <f aca="false">IF(MOD(E5063,2)=0,R5063+E5063,R5063)</f>
        <v>70</v>
      </c>
      <c r="T5063" s="3" t="n">
        <f aca="false">IF(MOD(F5063,2)=0,S5063+F5063,S5063)</f>
        <v>90</v>
      </c>
      <c r="U5063" s="4" t="n">
        <f aca="false">SUM(A5063:F5063)-T5063</f>
        <v>184</v>
      </c>
      <c r="V5063" s="0" t="n">
        <f aca="false">MOD(A5063,2)</f>
        <v>1</v>
      </c>
      <c r="W5063" s="0" t="n">
        <f aca="false">MOD(B5063,2)</f>
        <v>1</v>
      </c>
      <c r="X5063" s="0" t="n">
        <f aca="false">MOD(C5063,2)</f>
        <v>1</v>
      </c>
      <c r="Y5063" s="0" t="n">
        <f aca="false">MOD(D5063,2)</f>
        <v>0</v>
      </c>
      <c r="Z5063" s="0" t="n">
        <f aca="false">MOD(E5063,2)</f>
        <v>1</v>
      </c>
      <c r="AA5063" s="0" t="n">
        <f aca="false">MOD(F5063,2)</f>
        <v>0</v>
      </c>
      <c r="AB5063" s="1" t="n">
        <f aca="false">COUNTIF(V5063:AA5063,0)</f>
        <v>2</v>
      </c>
      <c r="AC5063" s="5" t="n">
        <f aca="false">6-AB5063</f>
        <v>4</v>
      </c>
      <c r="AD5063" s="6" t="n">
        <f aca="false">IF(AB5063&lt;&gt;0,T5063/AB5063,0)</f>
        <v>45</v>
      </c>
      <c r="AE5063" s="7" t="n">
        <f aca="false">IF(AC5063&lt;&gt;0,U5063/AC5063,0)</f>
        <v>46</v>
      </c>
      <c r="AF5063" s="0" t="n">
        <f aca="false">IF(ABS(AE5063-AD5063)&gt;50,1,0)</f>
        <v>0</v>
      </c>
      <c r="AG5063" s="0" t="n">
        <f aca="false">IF(OR(AND(AF5063=0,M5063=1),AND(M5063=0,AF5063=1)),1,0)</f>
        <v>1</v>
      </c>
    </row>
    <row r="5064" customFormat="false" ht="13.8" hidden="false" customHeight="false" outlineLevel="0" collapsed="false">
      <c r="A5064" s="0" t="n">
        <v>79</v>
      </c>
      <c r="B5064" s="0" t="n">
        <v>30</v>
      </c>
      <c r="C5064" s="0" t="n">
        <v>34</v>
      </c>
      <c r="D5064" s="0" t="n">
        <v>98</v>
      </c>
      <c r="E5064" s="0" t="n">
        <v>9</v>
      </c>
      <c r="F5064" s="0" t="n">
        <v>4</v>
      </c>
      <c r="G5064" s="1" t="n">
        <f aca="false">COUNTIF(A5064:F5064,A5064)</f>
        <v>1</v>
      </c>
      <c r="H5064" s="8" t="n">
        <f aca="false">COUNTIF(A5064:F5064,B5064)</f>
        <v>1</v>
      </c>
      <c r="I5064" s="0" t="n">
        <f aca="false">COUNTIF(A5064:F5064,C5064)</f>
        <v>1</v>
      </c>
      <c r="J5064" s="0" t="n">
        <f aca="false">COUNTIF(A5064:F5064,D5064)</f>
        <v>1</v>
      </c>
      <c r="K5064" s="0" t="n">
        <f aca="false">COUNTIF(A5064:F5064,E5064)</f>
        <v>1</v>
      </c>
      <c r="L5064" s="0" t="n">
        <f aca="false">COUNTIF(A5064:F5064,F5064)</f>
        <v>1</v>
      </c>
      <c r="M5064" s="2" t="n">
        <f aca="false">IF(AND(COUNTIF(G5064:L5064,2)=2,COUNTIF(G5064:L5064,1)=4),1,0)</f>
        <v>0</v>
      </c>
      <c r="N5064" s="0" t="n">
        <v>0</v>
      </c>
      <c r="O5064" s="0" t="n">
        <f aca="false">IF(MOD(A5064,2)=0,N5064+A5064,N5064)</f>
        <v>0</v>
      </c>
      <c r="P5064" s="0" t="n">
        <f aca="false">IF(MOD(B5064,2)=0,O5064+B5064,O5064)</f>
        <v>30</v>
      </c>
      <c r="Q5064" s="0" t="n">
        <f aca="false">IF(MOD(C5064,2)=0,P5064+C5064,P5064)</f>
        <v>64</v>
      </c>
      <c r="R5064" s="0" t="n">
        <f aca="false">IF(MOD(D5064,2)=0,Q5064+D5064,Q5064)</f>
        <v>162</v>
      </c>
      <c r="S5064" s="0" t="n">
        <f aca="false">IF(MOD(E5064,2)=0,R5064+E5064,R5064)</f>
        <v>162</v>
      </c>
      <c r="T5064" s="3" t="n">
        <f aca="false">IF(MOD(F5064,2)=0,S5064+F5064,S5064)</f>
        <v>166</v>
      </c>
      <c r="U5064" s="4" t="n">
        <f aca="false">SUM(A5064:F5064)-T5064</f>
        <v>88</v>
      </c>
      <c r="V5064" s="0" t="n">
        <f aca="false">MOD(A5064,2)</f>
        <v>1</v>
      </c>
      <c r="W5064" s="0" t="n">
        <f aca="false">MOD(B5064,2)</f>
        <v>0</v>
      </c>
      <c r="X5064" s="0" t="n">
        <f aca="false">MOD(C5064,2)</f>
        <v>0</v>
      </c>
      <c r="Y5064" s="0" t="n">
        <f aca="false">MOD(D5064,2)</f>
        <v>0</v>
      </c>
      <c r="Z5064" s="0" t="n">
        <f aca="false">MOD(E5064,2)</f>
        <v>1</v>
      </c>
      <c r="AA5064" s="0" t="n">
        <f aca="false">MOD(F5064,2)</f>
        <v>0</v>
      </c>
      <c r="AB5064" s="1" t="n">
        <f aca="false">COUNTIF(V5064:AA5064,0)</f>
        <v>4</v>
      </c>
      <c r="AC5064" s="5" t="n">
        <f aca="false">6-AB5064</f>
        <v>2</v>
      </c>
      <c r="AD5064" s="6" t="n">
        <f aca="false">IF(AB5064&lt;&gt;0,T5064/AB5064,0)</f>
        <v>41.5</v>
      </c>
      <c r="AE5064" s="7" t="n">
        <f aca="false">IF(AC5064&lt;&gt;0,U5064/AC5064,0)</f>
        <v>44</v>
      </c>
      <c r="AF5064" s="0" t="n">
        <f aca="false">IF(ABS(AE5064-AD5064)&gt;50,1,0)</f>
        <v>0</v>
      </c>
      <c r="AG5064" s="0" t="n">
        <f aca="false">IF(OR(AND(AF5064=0,M5064=1),AND(M5064=0,AF5064=1)),1,0)</f>
        <v>0</v>
      </c>
    </row>
    <row r="5065" customFormat="false" ht="13.8" hidden="false" customHeight="false" outlineLevel="0" collapsed="false">
      <c r="A5065" s="0" t="n">
        <v>42</v>
      </c>
      <c r="B5065" s="0" t="n">
        <v>56</v>
      </c>
      <c r="C5065" s="0" t="n">
        <v>86</v>
      </c>
      <c r="D5065" s="0" t="n">
        <v>52</v>
      </c>
      <c r="E5065" s="0" t="n">
        <v>97</v>
      </c>
      <c r="F5065" s="0" t="n">
        <v>65</v>
      </c>
      <c r="G5065" s="1" t="n">
        <f aca="false">COUNTIF(A5065:F5065,A5065)</f>
        <v>1</v>
      </c>
      <c r="H5065" s="8" t="n">
        <f aca="false">COUNTIF(A5065:F5065,B5065)</f>
        <v>1</v>
      </c>
      <c r="I5065" s="0" t="n">
        <f aca="false">COUNTIF(A5065:F5065,C5065)</f>
        <v>1</v>
      </c>
      <c r="J5065" s="0" t="n">
        <f aca="false">COUNTIF(A5065:F5065,D5065)</f>
        <v>1</v>
      </c>
      <c r="K5065" s="0" t="n">
        <f aca="false">COUNTIF(A5065:F5065,E5065)</f>
        <v>1</v>
      </c>
      <c r="L5065" s="0" t="n">
        <f aca="false">COUNTIF(A5065:F5065,F5065)</f>
        <v>1</v>
      </c>
      <c r="M5065" s="2" t="n">
        <f aca="false">IF(AND(COUNTIF(G5065:L5065,2)=2,COUNTIF(G5065:L5065,1)=4),1,0)</f>
        <v>0</v>
      </c>
      <c r="N5065" s="0" t="n">
        <v>0</v>
      </c>
      <c r="O5065" s="0" t="n">
        <f aca="false">IF(MOD(A5065,2)=0,N5065+A5065,N5065)</f>
        <v>42</v>
      </c>
      <c r="P5065" s="0" t="n">
        <f aca="false">IF(MOD(B5065,2)=0,O5065+B5065,O5065)</f>
        <v>98</v>
      </c>
      <c r="Q5065" s="0" t="n">
        <f aca="false">IF(MOD(C5065,2)=0,P5065+C5065,P5065)</f>
        <v>184</v>
      </c>
      <c r="R5065" s="0" t="n">
        <f aca="false">IF(MOD(D5065,2)=0,Q5065+D5065,Q5065)</f>
        <v>236</v>
      </c>
      <c r="S5065" s="0" t="n">
        <f aca="false">IF(MOD(E5065,2)=0,R5065+E5065,R5065)</f>
        <v>236</v>
      </c>
      <c r="T5065" s="3" t="n">
        <f aca="false">IF(MOD(F5065,2)=0,S5065+F5065,S5065)</f>
        <v>236</v>
      </c>
      <c r="U5065" s="4" t="n">
        <f aca="false">SUM(A5065:F5065)-T5065</f>
        <v>162</v>
      </c>
      <c r="V5065" s="0" t="n">
        <f aca="false">MOD(A5065,2)</f>
        <v>0</v>
      </c>
      <c r="W5065" s="0" t="n">
        <f aca="false">MOD(B5065,2)</f>
        <v>0</v>
      </c>
      <c r="X5065" s="0" t="n">
        <f aca="false">MOD(C5065,2)</f>
        <v>0</v>
      </c>
      <c r="Y5065" s="0" t="n">
        <f aca="false">MOD(D5065,2)</f>
        <v>0</v>
      </c>
      <c r="Z5065" s="0" t="n">
        <f aca="false">MOD(E5065,2)</f>
        <v>1</v>
      </c>
      <c r="AA5065" s="0" t="n">
        <f aca="false">MOD(F5065,2)</f>
        <v>1</v>
      </c>
      <c r="AB5065" s="1" t="n">
        <f aca="false">COUNTIF(V5065:AA5065,0)</f>
        <v>4</v>
      </c>
      <c r="AC5065" s="5" t="n">
        <f aca="false">6-AB5065</f>
        <v>2</v>
      </c>
      <c r="AD5065" s="6" t="n">
        <f aca="false">IF(AB5065&lt;&gt;0,T5065/AB5065,0)</f>
        <v>59</v>
      </c>
      <c r="AE5065" s="7" t="n">
        <f aca="false">IF(AC5065&lt;&gt;0,U5065/AC5065,0)</f>
        <v>81</v>
      </c>
      <c r="AF5065" s="0" t="n">
        <f aca="false">IF(ABS(AE5065-AD5065)&gt;50,1,0)</f>
        <v>0</v>
      </c>
      <c r="AG5065" s="0" t="n">
        <f aca="false">IF(OR(AND(AF5065=0,M5065=1),AND(M5065=0,AF5065=1)),1,0)</f>
        <v>0</v>
      </c>
    </row>
    <row r="5066" customFormat="false" ht="13.8" hidden="false" customHeight="false" outlineLevel="0" collapsed="false">
      <c r="A5066" s="0" t="n">
        <v>23</v>
      </c>
      <c r="B5066" s="0" t="n">
        <v>43</v>
      </c>
      <c r="C5066" s="0" t="n">
        <v>77</v>
      </c>
      <c r="D5066" s="0" t="n">
        <v>13</v>
      </c>
      <c r="E5066" s="0" t="n">
        <v>60</v>
      </c>
      <c r="F5066" s="0" t="n">
        <v>45</v>
      </c>
      <c r="G5066" s="1" t="n">
        <f aca="false">COUNTIF(A5066:F5066,A5066)</f>
        <v>1</v>
      </c>
      <c r="H5066" s="8" t="n">
        <f aca="false">COUNTIF(A5066:F5066,B5066)</f>
        <v>1</v>
      </c>
      <c r="I5066" s="0" t="n">
        <f aca="false">COUNTIF(A5066:F5066,C5066)</f>
        <v>1</v>
      </c>
      <c r="J5066" s="0" t="n">
        <f aca="false">COUNTIF(A5066:F5066,D5066)</f>
        <v>1</v>
      </c>
      <c r="K5066" s="0" t="n">
        <f aca="false">COUNTIF(A5066:F5066,E5066)</f>
        <v>1</v>
      </c>
      <c r="L5066" s="0" t="n">
        <f aca="false">COUNTIF(A5066:F5066,F5066)</f>
        <v>1</v>
      </c>
      <c r="M5066" s="2" t="n">
        <f aca="false">IF(AND(COUNTIF(G5066:L5066,2)=2,COUNTIF(G5066:L5066,1)=4),1,0)</f>
        <v>0</v>
      </c>
      <c r="N5066" s="0" t="n">
        <v>0</v>
      </c>
      <c r="O5066" s="0" t="n">
        <f aca="false">IF(MOD(A5066,2)=0,N5066+A5066,N5066)</f>
        <v>0</v>
      </c>
      <c r="P5066" s="0" t="n">
        <f aca="false">IF(MOD(B5066,2)=0,O5066+B5066,O5066)</f>
        <v>0</v>
      </c>
      <c r="Q5066" s="0" t="n">
        <f aca="false">IF(MOD(C5066,2)=0,P5066+C5066,P5066)</f>
        <v>0</v>
      </c>
      <c r="R5066" s="0" t="n">
        <f aca="false">IF(MOD(D5066,2)=0,Q5066+D5066,Q5066)</f>
        <v>0</v>
      </c>
      <c r="S5066" s="0" t="n">
        <f aca="false">IF(MOD(E5066,2)=0,R5066+E5066,R5066)</f>
        <v>60</v>
      </c>
      <c r="T5066" s="3" t="n">
        <f aca="false">IF(MOD(F5066,2)=0,S5066+F5066,S5066)</f>
        <v>60</v>
      </c>
      <c r="U5066" s="4" t="n">
        <f aca="false">SUM(A5066:F5066)-T5066</f>
        <v>201</v>
      </c>
      <c r="V5066" s="0" t="n">
        <f aca="false">MOD(A5066,2)</f>
        <v>1</v>
      </c>
      <c r="W5066" s="0" t="n">
        <f aca="false">MOD(B5066,2)</f>
        <v>1</v>
      </c>
      <c r="X5066" s="0" t="n">
        <f aca="false">MOD(C5066,2)</f>
        <v>1</v>
      </c>
      <c r="Y5066" s="0" t="n">
        <f aca="false">MOD(D5066,2)</f>
        <v>1</v>
      </c>
      <c r="Z5066" s="0" t="n">
        <f aca="false">MOD(E5066,2)</f>
        <v>0</v>
      </c>
      <c r="AA5066" s="0" t="n">
        <f aca="false">MOD(F5066,2)</f>
        <v>1</v>
      </c>
      <c r="AB5066" s="1" t="n">
        <f aca="false">COUNTIF(V5066:AA5066,0)</f>
        <v>1</v>
      </c>
      <c r="AC5066" s="5" t="n">
        <f aca="false">6-AB5066</f>
        <v>5</v>
      </c>
      <c r="AD5066" s="6" t="n">
        <f aca="false">IF(AB5066&lt;&gt;0,T5066/AB5066,0)</f>
        <v>60</v>
      </c>
      <c r="AE5066" s="7" t="n">
        <f aca="false">IF(AC5066&lt;&gt;0,U5066/AC5066,0)</f>
        <v>40.2</v>
      </c>
      <c r="AF5066" s="0" t="n">
        <f aca="false">IF(ABS(AE5066-AD5066)&gt;50,1,0)</f>
        <v>0</v>
      </c>
      <c r="AG5066" s="0" t="n">
        <f aca="false">IF(OR(AND(AF5066=0,M5066=1),AND(M5066=0,AF5066=1)),1,0)</f>
        <v>0</v>
      </c>
    </row>
    <row r="5067" customFormat="false" ht="13.8" hidden="false" customHeight="false" outlineLevel="0" collapsed="false">
      <c r="A5067" s="0" t="n">
        <v>76</v>
      </c>
      <c r="B5067" s="0" t="n">
        <v>32</v>
      </c>
      <c r="C5067" s="0" t="n">
        <v>97</v>
      </c>
      <c r="D5067" s="0" t="n">
        <v>95</v>
      </c>
      <c r="E5067" s="0" t="n">
        <v>63</v>
      </c>
      <c r="F5067" s="0" t="n">
        <v>55</v>
      </c>
      <c r="G5067" s="1" t="n">
        <f aca="false">COUNTIF(A5067:F5067,A5067)</f>
        <v>1</v>
      </c>
      <c r="H5067" s="8" t="n">
        <f aca="false">COUNTIF(A5067:F5067,B5067)</f>
        <v>1</v>
      </c>
      <c r="I5067" s="0" t="n">
        <f aca="false">COUNTIF(A5067:F5067,C5067)</f>
        <v>1</v>
      </c>
      <c r="J5067" s="0" t="n">
        <f aca="false">COUNTIF(A5067:F5067,D5067)</f>
        <v>1</v>
      </c>
      <c r="K5067" s="0" t="n">
        <f aca="false">COUNTIF(A5067:F5067,E5067)</f>
        <v>1</v>
      </c>
      <c r="L5067" s="0" t="n">
        <f aca="false">COUNTIF(A5067:F5067,F5067)</f>
        <v>1</v>
      </c>
      <c r="M5067" s="2" t="n">
        <f aca="false">IF(AND(COUNTIF(G5067:L5067,2)=2,COUNTIF(G5067:L5067,1)=4),1,0)</f>
        <v>0</v>
      </c>
      <c r="N5067" s="0" t="n">
        <v>0</v>
      </c>
      <c r="O5067" s="0" t="n">
        <f aca="false">IF(MOD(A5067,2)=0,N5067+A5067,N5067)</f>
        <v>76</v>
      </c>
      <c r="P5067" s="0" t="n">
        <f aca="false">IF(MOD(B5067,2)=0,O5067+B5067,O5067)</f>
        <v>108</v>
      </c>
      <c r="Q5067" s="0" t="n">
        <f aca="false">IF(MOD(C5067,2)=0,P5067+C5067,P5067)</f>
        <v>108</v>
      </c>
      <c r="R5067" s="0" t="n">
        <f aca="false">IF(MOD(D5067,2)=0,Q5067+D5067,Q5067)</f>
        <v>108</v>
      </c>
      <c r="S5067" s="0" t="n">
        <f aca="false">IF(MOD(E5067,2)=0,R5067+E5067,R5067)</f>
        <v>108</v>
      </c>
      <c r="T5067" s="3" t="n">
        <f aca="false">IF(MOD(F5067,2)=0,S5067+F5067,S5067)</f>
        <v>108</v>
      </c>
      <c r="U5067" s="4" t="n">
        <f aca="false">SUM(A5067:F5067)-T5067</f>
        <v>310</v>
      </c>
      <c r="V5067" s="0" t="n">
        <f aca="false">MOD(A5067,2)</f>
        <v>0</v>
      </c>
      <c r="W5067" s="0" t="n">
        <f aca="false">MOD(B5067,2)</f>
        <v>0</v>
      </c>
      <c r="X5067" s="0" t="n">
        <f aca="false">MOD(C5067,2)</f>
        <v>1</v>
      </c>
      <c r="Y5067" s="0" t="n">
        <f aca="false">MOD(D5067,2)</f>
        <v>1</v>
      </c>
      <c r="Z5067" s="0" t="n">
        <f aca="false">MOD(E5067,2)</f>
        <v>1</v>
      </c>
      <c r="AA5067" s="0" t="n">
        <f aca="false">MOD(F5067,2)</f>
        <v>1</v>
      </c>
      <c r="AB5067" s="1" t="n">
        <f aca="false">COUNTIF(V5067:AA5067,0)</f>
        <v>2</v>
      </c>
      <c r="AC5067" s="5" t="n">
        <f aca="false">6-AB5067</f>
        <v>4</v>
      </c>
      <c r="AD5067" s="6" t="n">
        <f aca="false">IF(AB5067&lt;&gt;0,T5067/AB5067,0)</f>
        <v>54</v>
      </c>
      <c r="AE5067" s="7" t="n">
        <f aca="false">IF(AC5067&lt;&gt;0,U5067/AC5067,0)</f>
        <v>77.5</v>
      </c>
      <c r="AF5067" s="0" t="n">
        <f aca="false">IF(ABS(AE5067-AD5067)&gt;50,1,0)</f>
        <v>0</v>
      </c>
      <c r="AG5067" s="0" t="n">
        <f aca="false">IF(OR(AND(AF5067=0,M5067=1),AND(M5067=0,AF5067=1)),1,0)</f>
        <v>0</v>
      </c>
    </row>
    <row r="5068" customFormat="false" ht="13.8" hidden="false" customHeight="false" outlineLevel="0" collapsed="false">
      <c r="A5068" s="0" t="n">
        <v>74</v>
      </c>
      <c r="B5068" s="0" t="n">
        <v>63</v>
      </c>
      <c r="C5068" s="0" t="n">
        <v>15</v>
      </c>
      <c r="D5068" s="0" t="n">
        <v>88</v>
      </c>
      <c r="E5068" s="0" t="n">
        <v>34</v>
      </c>
      <c r="F5068" s="0" t="n">
        <v>84</v>
      </c>
      <c r="G5068" s="1" t="n">
        <f aca="false">COUNTIF(A5068:F5068,A5068)</f>
        <v>1</v>
      </c>
      <c r="H5068" s="8" t="n">
        <f aca="false">COUNTIF(A5068:F5068,B5068)</f>
        <v>1</v>
      </c>
      <c r="I5068" s="0" t="n">
        <f aca="false">COUNTIF(A5068:F5068,C5068)</f>
        <v>1</v>
      </c>
      <c r="J5068" s="0" t="n">
        <f aca="false">COUNTIF(A5068:F5068,D5068)</f>
        <v>1</v>
      </c>
      <c r="K5068" s="0" t="n">
        <f aca="false">COUNTIF(A5068:F5068,E5068)</f>
        <v>1</v>
      </c>
      <c r="L5068" s="0" t="n">
        <f aca="false">COUNTIF(A5068:F5068,F5068)</f>
        <v>1</v>
      </c>
      <c r="M5068" s="2" t="n">
        <f aca="false">IF(AND(COUNTIF(G5068:L5068,2)=2,COUNTIF(G5068:L5068,1)=4),1,0)</f>
        <v>0</v>
      </c>
      <c r="N5068" s="0" t="n">
        <v>0</v>
      </c>
      <c r="O5068" s="0" t="n">
        <f aca="false">IF(MOD(A5068,2)=0,N5068+A5068,N5068)</f>
        <v>74</v>
      </c>
      <c r="P5068" s="0" t="n">
        <f aca="false">IF(MOD(B5068,2)=0,O5068+B5068,O5068)</f>
        <v>74</v>
      </c>
      <c r="Q5068" s="0" t="n">
        <f aca="false">IF(MOD(C5068,2)=0,P5068+C5068,P5068)</f>
        <v>74</v>
      </c>
      <c r="R5068" s="0" t="n">
        <f aca="false">IF(MOD(D5068,2)=0,Q5068+D5068,Q5068)</f>
        <v>162</v>
      </c>
      <c r="S5068" s="0" t="n">
        <f aca="false">IF(MOD(E5068,2)=0,R5068+E5068,R5068)</f>
        <v>196</v>
      </c>
      <c r="T5068" s="3" t="n">
        <f aca="false">IF(MOD(F5068,2)=0,S5068+F5068,S5068)</f>
        <v>280</v>
      </c>
      <c r="U5068" s="4" t="n">
        <f aca="false">SUM(A5068:F5068)-T5068</f>
        <v>78</v>
      </c>
      <c r="V5068" s="0" t="n">
        <f aca="false">MOD(A5068,2)</f>
        <v>0</v>
      </c>
      <c r="W5068" s="0" t="n">
        <f aca="false">MOD(B5068,2)</f>
        <v>1</v>
      </c>
      <c r="X5068" s="0" t="n">
        <f aca="false">MOD(C5068,2)</f>
        <v>1</v>
      </c>
      <c r="Y5068" s="0" t="n">
        <f aca="false">MOD(D5068,2)</f>
        <v>0</v>
      </c>
      <c r="Z5068" s="0" t="n">
        <f aca="false">MOD(E5068,2)</f>
        <v>0</v>
      </c>
      <c r="AA5068" s="0" t="n">
        <f aca="false">MOD(F5068,2)</f>
        <v>0</v>
      </c>
      <c r="AB5068" s="1" t="n">
        <f aca="false">COUNTIF(V5068:AA5068,0)</f>
        <v>4</v>
      </c>
      <c r="AC5068" s="5" t="n">
        <f aca="false">6-AB5068</f>
        <v>2</v>
      </c>
      <c r="AD5068" s="6" t="n">
        <f aca="false">IF(AB5068&lt;&gt;0,T5068/AB5068,0)</f>
        <v>70</v>
      </c>
      <c r="AE5068" s="7" t="n">
        <f aca="false">IF(AC5068&lt;&gt;0,U5068/AC5068,0)</f>
        <v>39</v>
      </c>
      <c r="AF5068" s="0" t="n">
        <f aca="false">IF(ABS(AE5068-AD5068)&gt;50,1,0)</f>
        <v>0</v>
      </c>
      <c r="AG5068" s="0" t="n">
        <f aca="false">IF(OR(AND(AF5068=0,M5068=1),AND(M5068=0,AF5068=1)),1,0)</f>
        <v>0</v>
      </c>
    </row>
    <row r="5069" customFormat="false" ht="13.8" hidden="false" customHeight="false" outlineLevel="0" collapsed="false">
      <c r="A5069" s="0" t="n">
        <v>21</v>
      </c>
      <c r="B5069" s="0" t="n">
        <v>22</v>
      </c>
      <c r="C5069" s="0" t="n">
        <v>4</v>
      </c>
      <c r="D5069" s="0" t="n">
        <v>10</v>
      </c>
      <c r="E5069" s="0" t="n">
        <v>5</v>
      </c>
      <c r="F5069" s="0" t="n">
        <v>99</v>
      </c>
      <c r="G5069" s="1" t="n">
        <f aca="false">COUNTIF(A5069:F5069,A5069)</f>
        <v>1</v>
      </c>
      <c r="H5069" s="8" t="n">
        <f aca="false">COUNTIF(A5069:F5069,B5069)</f>
        <v>1</v>
      </c>
      <c r="I5069" s="0" t="n">
        <f aca="false">COUNTIF(A5069:F5069,C5069)</f>
        <v>1</v>
      </c>
      <c r="J5069" s="0" t="n">
        <f aca="false">COUNTIF(A5069:F5069,D5069)</f>
        <v>1</v>
      </c>
      <c r="K5069" s="0" t="n">
        <f aca="false">COUNTIF(A5069:F5069,E5069)</f>
        <v>1</v>
      </c>
      <c r="L5069" s="0" t="n">
        <f aca="false">COUNTIF(A5069:F5069,F5069)</f>
        <v>1</v>
      </c>
      <c r="M5069" s="2" t="n">
        <f aca="false">IF(AND(COUNTIF(G5069:L5069,2)=2,COUNTIF(G5069:L5069,1)=4),1,0)</f>
        <v>0</v>
      </c>
      <c r="N5069" s="0" t="n">
        <v>0</v>
      </c>
      <c r="O5069" s="0" t="n">
        <f aca="false">IF(MOD(A5069,2)=0,N5069+A5069,N5069)</f>
        <v>0</v>
      </c>
      <c r="P5069" s="0" t="n">
        <f aca="false">IF(MOD(B5069,2)=0,O5069+B5069,O5069)</f>
        <v>22</v>
      </c>
      <c r="Q5069" s="0" t="n">
        <f aca="false">IF(MOD(C5069,2)=0,P5069+C5069,P5069)</f>
        <v>26</v>
      </c>
      <c r="R5069" s="0" t="n">
        <f aca="false">IF(MOD(D5069,2)=0,Q5069+D5069,Q5069)</f>
        <v>36</v>
      </c>
      <c r="S5069" s="0" t="n">
        <f aca="false">IF(MOD(E5069,2)=0,R5069+E5069,R5069)</f>
        <v>36</v>
      </c>
      <c r="T5069" s="3" t="n">
        <f aca="false">IF(MOD(F5069,2)=0,S5069+F5069,S5069)</f>
        <v>36</v>
      </c>
      <c r="U5069" s="4" t="n">
        <f aca="false">SUM(A5069:F5069)-T5069</f>
        <v>125</v>
      </c>
      <c r="V5069" s="0" t="n">
        <f aca="false">MOD(A5069,2)</f>
        <v>1</v>
      </c>
      <c r="W5069" s="0" t="n">
        <f aca="false">MOD(B5069,2)</f>
        <v>0</v>
      </c>
      <c r="X5069" s="0" t="n">
        <f aca="false">MOD(C5069,2)</f>
        <v>0</v>
      </c>
      <c r="Y5069" s="0" t="n">
        <f aca="false">MOD(D5069,2)</f>
        <v>0</v>
      </c>
      <c r="Z5069" s="0" t="n">
        <f aca="false">MOD(E5069,2)</f>
        <v>1</v>
      </c>
      <c r="AA5069" s="0" t="n">
        <f aca="false">MOD(F5069,2)</f>
        <v>1</v>
      </c>
      <c r="AB5069" s="1" t="n">
        <f aca="false">COUNTIF(V5069:AA5069,0)</f>
        <v>3</v>
      </c>
      <c r="AC5069" s="5" t="n">
        <f aca="false">6-AB5069</f>
        <v>3</v>
      </c>
      <c r="AD5069" s="6" t="n">
        <f aca="false">IF(AB5069&lt;&gt;0,T5069/AB5069,0)</f>
        <v>12</v>
      </c>
      <c r="AE5069" s="7" t="n">
        <f aca="false">IF(AC5069&lt;&gt;0,U5069/AC5069,0)</f>
        <v>41.6666666666667</v>
      </c>
      <c r="AF5069" s="0" t="n">
        <f aca="false">IF(ABS(AE5069-AD5069)&gt;50,1,0)</f>
        <v>0</v>
      </c>
      <c r="AG5069" s="0" t="n">
        <f aca="false">IF(OR(AND(AF5069=0,M5069=1),AND(M5069=0,AF5069=1)),1,0)</f>
        <v>0</v>
      </c>
    </row>
    <row r="5070" customFormat="false" ht="13.8" hidden="false" customHeight="false" outlineLevel="0" collapsed="false">
      <c r="A5070" s="0" t="n">
        <v>77</v>
      </c>
      <c r="B5070" s="0" t="n">
        <v>85</v>
      </c>
      <c r="C5070" s="0" t="n">
        <v>19</v>
      </c>
      <c r="D5070" s="0" t="n">
        <v>5</v>
      </c>
      <c r="E5070" s="0" t="n">
        <v>78</v>
      </c>
      <c r="F5070" s="0" t="n">
        <v>7</v>
      </c>
      <c r="G5070" s="1" t="n">
        <f aca="false">COUNTIF(A5070:F5070,A5070)</f>
        <v>1</v>
      </c>
      <c r="H5070" s="8" t="n">
        <f aca="false">COUNTIF(A5070:F5070,B5070)</f>
        <v>1</v>
      </c>
      <c r="I5070" s="0" t="n">
        <f aca="false">COUNTIF(A5070:F5070,C5070)</f>
        <v>1</v>
      </c>
      <c r="J5070" s="0" t="n">
        <f aca="false">COUNTIF(A5070:F5070,D5070)</f>
        <v>1</v>
      </c>
      <c r="K5070" s="0" t="n">
        <f aca="false">COUNTIF(A5070:F5070,E5070)</f>
        <v>1</v>
      </c>
      <c r="L5070" s="0" t="n">
        <f aca="false">COUNTIF(A5070:F5070,F5070)</f>
        <v>1</v>
      </c>
      <c r="M5070" s="2" t="n">
        <f aca="false">IF(AND(COUNTIF(G5070:L5070,2)=2,COUNTIF(G5070:L5070,1)=4),1,0)</f>
        <v>0</v>
      </c>
      <c r="N5070" s="0" t="n">
        <v>0</v>
      </c>
      <c r="O5070" s="0" t="n">
        <f aca="false">IF(MOD(A5070,2)=0,N5070+A5070,N5070)</f>
        <v>0</v>
      </c>
      <c r="P5070" s="0" t="n">
        <f aca="false">IF(MOD(B5070,2)=0,O5070+B5070,O5070)</f>
        <v>0</v>
      </c>
      <c r="Q5070" s="0" t="n">
        <f aca="false">IF(MOD(C5070,2)=0,P5070+C5070,P5070)</f>
        <v>0</v>
      </c>
      <c r="R5070" s="0" t="n">
        <f aca="false">IF(MOD(D5070,2)=0,Q5070+D5070,Q5070)</f>
        <v>0</v>
      </c>
      <c r="S5070" s="0" t="n">
        <f aca="false">IF(MOD(E5070,2)=0,R5070+E5070,R5070)</f>
        <v>78</v>
      </c>
      <c r="T5070" s="3" t="n">
        <f aca="false">IF(MOD(F5070,2)=0,S5070+F5070,S5070)</f>
        <v>78</v>
      </c>
      <c r="U5070" s="4" t="n">
        <f aca="false">SUM(A5070:F5070)-T5070</f>
        <v>193</v>
      </c>
      <c r="V5070" s="0" t="n">
        <f aca="false">MOD(A5070,2)</f>
        <v>1</v>
      </c>
      <c r="W5070" s="0" t="n">
        <f aca="false">MOD(B5070,2)</f>
        <v>1</v>
      </c>
      <c r="X5070" s="0" t="n">
        <f aca="false">MOD(C5070,2)</f>
        <v>1</v>
      </c>
      <c r="Y5070" s="0" t="n">
        <f aca="false">MOD(D5070,2)</f>
        <v>1</v>
      </c>
      <c r="Z5070" s="0" t="n">
        <f aca="false">MOD(E5070,2)</f>
        <v>0</v>
      </c>
      <c r="AA5070" s="0" t="n">
        <f aca="false">MOD(F5070,2)</f>
        <v>1</v>
      </c>
      <c r="AB5070" s="1" t="n">
        <f aca="false">COUNTIF(V5070:AA5070,0)</f>
        <v>1</v>
      </c>
      <c r="AC5070" s="5" t="n">
        <f aca="false">6-AB5070</f>
        <v>5</v>
      </c>
      <c r="AD5070" s="6" t="n">
        <f aca="false">IF(AB5070&lt;&gt;0,T5070/AB5070,0)</f>
        <v>78</v>
      </c>
      <c r="AE5070" s="7" t="n">
        <f aca="false">IF(AC5070&lt;&gt;0,U5070/AC5070,0)</f>
        <v>38.6</v>
      </c>
      <c r="AF5070" s="0" t="n">
        <f aca="false">IF(ABS(AE5070-AD5070)&gt;50,1,0)</f>
        <v>0</v>
      </c>
      <c r="AG5070" s="0" t="n">
        <f aca="false">IF(OR(AND(AF5070=0,M5070=1),AND(M5070=0,AF5070=1)),1,0)</f>
        <v>0</v>
      </c>
    </row>
    <row r="5071" customFormat="false" ht="13.8" hidden="false" customHeight="false" outlineLevel="0" collapsed="false">
      <c r="A5071" s="0" t="n">
        <v>50</v>
      </c>
      <c r="B5071" s="0" t="n">
        <v>29</v>
      </c>
      <c r="C5071" s="0" t="n">
        <v>81</v>
      </c>
      <c r="D5071" s="0" t="n">
        <v>5</v>
      </c>
      <c r="E5071" s="0" t="n">
        <v>3</v>
      </c>
      <c r="F5071" s="0" t="n">
        <v>81</v>
      </c>
      <c r="G5071" s="1" t="n">
        <f aca="false">COUNTIF(A5071:F5071,A5071)</f>
        <v>1</v>
      </c>
      <c r="H5071" s="8" t="n">
        <f aca="false">COUNTIF(A5071:F5071,B5071)</f>
        <v>1</v>
      </c>
      <c r="I5071" s="0" t="n">
        <f aca="false">COUNTIF(A5071:F5071,C5071)</f>
        <v>2</v>
      </c>
      <c r="J5071" s="0" t="n">
        <f aca="false">COUNTIF(A5071:F5071,D5071)</f>
        <v>1</v>
      </c>
      <c r="K5071" s="0" t="n">
        <f aca="false">COUNTIF(A5071:F5071,E5071)</f>
        <v>1</v>
      </c>
      <c r="L5071" s="0" t="n">
        <f aca="false">COUNTIF(A5071:F5071,F5071)</f>
        <v>2</v>
      </c>
      <c r="M5071" s="2" t="n">
        <f aca="false">IF(AND(COUNTIF(G5071:L5071,2)=2,COUNTIF(G5071:L5071,1)=4),1,0)</f>
        <v>1</v>
      </c>
      <c r="N5071" s="0" t="n">
        <v>0</v>
      </c>
      <c r="O5071" s="0" t="n">
        <f aca="false">IF(MOD(A5071,2)=0,N5071+A5071,N5071)</f>
        <v>50</v>
      </c>
      <c r="P5071" s="0" t="n">
        <f aca="false">IF(MOD(B5071,2)=0,O5071+B5071,O5071)</f>
        <v>50</v>
      </c>
      <c r="Q5071" s="0" t="n">
        <f aca="false">IF(MOD(C5071,2)=0,P5071+C5071,P5071)</f>
        <v>50</v>
      </c>
      <c r="R5071" s="0" t="n">
        <f aca="false">IF(MOD(D5071,2)=0,Q5071+D5071,Q5071)</f>
        <v>50</v>
      </c>
      <c r="S5071" s="0" t="n">
        <f aca="false">IF(MOD(E5071,2)=0,R5071+E5071,R5071)</f>
        <v>50</v>
      </c>
      <c r="T5071" s="3" t="n">
        <f aca="false">IF(MOD(F5071,2)=0,S5071+F5071,S5071)</f>
        <v>50</v>
      </c>
      <c r="U5071" s="4" t="n">
        <f aca="false">SUM(A5071:F5071)-T5071</f>
        <v>199</v>
      </c>
      <c r="V5071" s="0" t="n">
        <f aca="false">MOD(A5071,2)</f>
        <v>0</v>
      </c>
      <c r="W5071" s="0" t="n">
        <f aca="false">MOD(B5071,2)</f>
        <v>1</v>
      </c>
      <c r="X5071" s="0" t="n">
        <f aca="false">MOD(C5071,2)</f>
        <v>1</v>
      </c>
      <c r="Y5071" s="0" t="n">
        <f aca="false">MOD(D5071,2)</f>
        <v>1</v>
      </c>
      <c r="Z5071" s="0" t="n">
        <f aca="false">MOD(E5071,2)</f>
        <v>1</v>
      </c>
      <c r="AA5071" s="0" t="n">
        <f aca="false">MOD(F5071,2)</f>
        <v>1</v>
      </c>
      <c r="AB5071" s="1" t="n">
        <f aca="false">COUNTIF(V5071:AA5071,0)</f>
        <v>1</v>
      </c>
      <c r="AC5071" s="5" t="n">
        <f aca="false">6-AB5071</f>
        <v>5</v>
      </c>
      <c r="AD5071" s="6" t="n">
        <f aca="false">IF(AB5071&lt;&gt;0,T5071/AB5071,0)</f>
        <v>50</v>
      </c>
      <c r="AE5071" s="7" t="n">
        <f aca="false">IF(AC5071&lt;&gt;0,U5071/AC5071,0)</f>
        <v>39.8</v>
      </c>
      <c r="AF5071" s="0" t="n">
        <f aca="false">IF(ABS(AE5071-AD5071)&gt;50,1,0)</f>
        <v>0</v>
      </c>
      <c r="AG5071" s="0" t="n">
        <f aca="false">IF(OR(AND(AF5071=0,M5071=1),AND(M5071=0,AF5071=1)),1,0)</f>
        <v>1</v>
      </c>
    </row>
    <row r="5072" customFormat="false" ht="13.8" hidden="false" customHeight="false" outlineLevel="0" collapsed="false">
      <c r="A5072" s="0" t="n">
        <v>8</v>
      </c>
      <c r="B5072" s="0" t="n">
        <v>85</v>
      </c>
      <c r="C5072" s="0" t="n">
        <v>99</v>
      </c>
      <c r="D5072" s="0" t="n">
        <v>51</v>
      </c>
      <c r="E5072" s="0" t="n">
        <v>21</v>
      </c>
      <c r="F5072" s="0" t="n">
        <v>69</v>
      </c>
      <c r="G5072" s="1" t="n">
        <f aca="false">COUNTIF(A5072:F5072,A5072)</f>
        <v>1</v>
      </c>
      <c r="H5072" s="8" t="n">
        <f aca="false">COUNTIF(A5072:F5072,B5072)</f>
        <v>1</v>
      </c>
      <c r="I5072" s="0" t="n">
        <f aca="false">COUNTIF(A5072:F5072,C5072)</f>
        <v>1</v>
      </c>
      <c r="J5072" s="0" t="n">
        <f aca="false">COUNTIF(A5072:F5072,D5072)</f>
        <v>1</v>
      </c>
      <c r="K5072" s="0" t="n">
        <f aca="false">COUNTIF(A5072:F5072,E5072)</f>
        <v>1</v>
      </c>
      <c r="L5072" s="0" t="n">
        <f aca="false">COUNTIF(A5072:F5072,F5072)</f>
        <v>1</v>
      </c>
      <c r="M5072" s="2" t="n">
        <f aca="false">IF(AND(COUNTIF(G5072:L5072,2)=2,COUNTIF(G5072:L5072,1)=4),1,0)</f>
        <v>0</v>
      </c>
      <c r="N5072" s="0" t="n">
        <v>0</v>
      </c>
      <c r="O5072" s="0" t="n">
        <f aca="false">IF(MOD(A5072,2)=0,N5072+A5072,N5072)</f>
        <v>8</v>
      </c>
      <c r="P5072" s="0" t="n">
        <f aca="false">IF(MOD(B5072,2)=0,O5072+B5072,O5072)</f>
        <v>8</v>
      </c>
      <c r="Q5072" s="0" t="n">
        <f aca="false">IF(MOD(C5072,2)=0,P5072+C5072,P5072)</f>
        <v>8</v>
      </c>
      <c r="R5072" s="0" t="n">
        <f aca="false">IF(MOD(D5072,2)=0,Q5072+D5072,Q5072)</f>
        <v>8</v>
      </c>
      <c r="S5072" s="0" t="n">
        <f aca="false">IF(MOD(E5072,2)=0,R5072+E5072,R5072)</f>
        <v>8</v>
      </c>
      <c r="T5072" s="3" t="n">
        <f aca="false">IF(MOD(F5072,2)=0,S5072+F5072,S5072)</f>
        <v>8</v>
      </c>
      <c r="U5072" s="4" t="n">
        <f aca="false">SUM(A5072:F5072)-T5072</f>
        <v>325</v>
      </c>
      <c r="V5072" s="0" t="n">
        <f aca="false">MOD(A5072,2)</f>
        <v>0</v>
      </c>
      <c r="W5072" s="0" t="n">
        <f aca="false">MOD(B5072,2)</f>
        <v>1</v>
      </c>
      <c r="X5072" s="0" t="n">
        <f aca="false">MOD(C5072,2)</f>
        <v>1</v>
      </c>
      <c r="Y5072" s="0" t="n">
        <f aca="false">MOD(D5072,2)</f>
        <v>1</v>
      </c>
      <c r="Z5072" s="0" t="n">
        <f aca="false">MOD(E5072,2)</f>
        <v>1</v>
      </c>
      <c r="AA5072" s="0" t="n">
        <f aca="false">MOD(F5072,2)</f>
        <v>1</v>
      </c>
      <c r="AB5072" s="1" t="n">
        <f aca="false">COUNTIF(V5072:AA5072,0)</f>
        <v>1</v>
      </c>
      <c r="AC5072" s="5" t="n">
        <f aca="false">6-AB5072</f>
        <v>5</v>
      </c>
      <c r="AD5072" s="6" t="n">
        <f aca="false">IF(AB5072&lt;&gt;0,T5072/AB5072,0)</f>
        <v>8</v>
      </c>
      <c r="AE5072" s="7" t="n">
        <f aca="false">IF(AC5072&lt;&gt;0,U5072/AC5072,0)</f>
        <v>65</v>
      </c>
      <c r="AF5072" s="0" t="n">
        <f aca="false">IF(ABS(AE5072-AD5072)&gt;50,1,0)</f>
        <v>1</v>
      </c>
      <c r="AG5072" s="0" t="n">
        <f aca="false">IF(OR(AND(AF5072=0,M5072=1),AND(M5072=0,AF5072=1)),1,0)</f>
        <v>1</v>
      </c>
    </row>
    <row r="5073" customFormat="false" ht="13.8" hidden="false" customHeight="false" outlineLevel="0" collapsed="false">
      <c r="A5073" s="0" t="n">
        <v>74</v>
      </c>
      <c r="B5073" s="0" t="n">
        <v>12</v>
      </c>
      <c r="C5073" s="0" t="n">
        <v>24</v>
      </c>
      <c r="D5073" s="0" t="n">
        <v>32</v>
      </c>
      <c r="E5073" s="0" t="n">
        <v>45</v>
      </c>
      <c r="F5073" s="0" t="n">
        <v>100</v>
      </c>
      <c r="G5073" s="1" t="n">
        <f aca="false">COUNTIF(A5073:F5073,A5073)</f>
        <v>1</v>
      </c>
      <c r="H5073" s="8" t="n">
        <f aca="false">COUNTIF(A5073:F5073,B5073)</f>
        <v>1</v>
      </c>
      <c r="I5073" s="0" t="n">
        <f aca="false">COUNTIF(A5073:F5073,C5073)</f>
        <v>1</v>
      </c>
      <c r="J5073" s="0" t="n">
        <f aca="false">COUNTIF(A5073:F5073,D5073)</f>
        <v>1</v>
      </c>
      <c r="K5073" s="0" t="n">
        <f aca="false">COUNTIF(A5073:F5073,E5073)</f>
        <v>1</v>
      </c>
      <c r="L5073" s="0" t="n">
        <f aca="false">COUNTIF(A5073:F5073,F5073)</f>
        <v>1</v>
      </c>
      <c r="M5073" s="2" t="n">
        <f aca="false">IF(AND(COUNTIF(G5073:L5073,2)=2,COUNTIF(G5073:L5073,1)=4),1,0)</f>
        <v>0</v>
      </c>
      <c r="N5073" s="0" t="n">
        <v>0</v>
      </c>
      <c r="O5073" s="0" t="n">
        <f aca="false">IF(MOD(A5073,2)=0,N5073+A5073,N5073)</f>
        <v>74</v>
      </c>
      <c r="P5073" s="0" t="n">
        <f aca="false">IF(MOD(B5073,2)=0,O5073+B5073,O5073)</f>
        <v>86</v>
      </c>
      <c r="Q5073" s="0" t="n">
        <f aca="false">IF(MOD(C5073,2)=0,P5073+C5073,P5073)</f>
        <v>110</v>
      </c>
      <c r="R5073" s="0" t="n">
        <f aca="false">IF(MOD(D5073,2)=0,Q5073+D5073,Q5073)</f>
        <v>142</v>
      </c>
      <c r="S5073" s="0" t="n">
        <f aca="false">IF(MOD(E5073,2)=0,R5073+E5073,R5073)</f>
        <v>142</v>
      </c>
      <c r="T5073" s="3" t="n">
        <f aca="false">IF(MOD(F5073,2)=0,S5073+F5073,S5073)</f>
        <v>242</v>
      </c>
      <c r="U5073" s="4" t="n">
        <f aca="false">SUM(A5073:F5073)-T5073</f>
        <v>45</v>
      </c>
      <c r="V5073" s="0" t="n">
        <f aca="false">MOD(A5073,2)</f>
        <v>0</v>
      </c>
      <c r="W5073" s="0" t="n">
        <f aca="false">MOD(B5073,2)</f>
        <v>0</v>
      </c>
      <c r="X5073" s="0" t="n">
        <f aca="false">MOD(C5073,2)</f>
        <v>0</v>
      </c>
      <c r="Y5073" s="0" t="n">
        <f aca="false">MOD(D5073,2)</f>
        <v>0</v>
      </c>
      <c r="Z5073" s="0" t="n">
        <f aca="false">MOD(E5073,2)</f>
        <v>1</v>
      </c>
      <c r="AA5073" s="0" t="n">
        <f aca="false">MOD(F5073,2)</f>
        <v>0</v>
      </c>
      <c r="AB5073" s="1" t="n">
        <f aca="false">COUNTIF(V5073:AA5073,0)</f>
        <v>5</v>
      </c>
      <c r="AC5073" s="5" t="n">
        <f aca="false">6-AB5073</f>
        <v>1</v>
      </c>
      <c r="AD5073" s="6" t="n">
        <f aca="false">IF(AB5073&lt;&gt;0,T5073/AB5073,0)</f>
        <v>48.4</v>
      </c>
      <c r="AE5073" s="7" t="n">
        <f aca="false">IF(AC5073&lt;&gt;0,U5073/AC5073,0)</f>
        <v>45</v>
      </c>
      <c r="AF5073" s="0" t="n">
        <f aca="false">IF(ABS(AE5073-AD5073)&gt;50,1,0)</f>
        <v>0</v>
      </c>
      <c r="AG5073" s="0" t="n">
        <f aca="false">IF(OR(AND(AF5073=0,M5073=1),AND(M5073=0,AF5073=1)),1,0)</f>
        <v>0</v>
      </c>
    </row>
    <row r="5074" customFormat="false" ht="13.8" hidden="false" customHeight="false" outlineLevel="0" collapsed="false">
      <c r="A5074" s="0" t="n">
        <v>29</v>
      </c>
      <c r="B5074" s="0" t="n">
        <v>67</v>
      </c>
      <c r="C5074" s="0" t="n">
        <v>63</v>
      </c>
      <c r="D5074" s="0" t="n">
        <v>95</v>
      </c>
      <c r="E5074" s="0" t="n">
        <v>15</v>
      </c>
      <c r="F5074" s="0" t="n">
        <v>14</v>
      </c>
      <c r="G5074" s="1" t="n">
        <f aca="false">COUNTIF(A5074:F5074,A5074)</f>
        <v>1</v>
      </c>
      <c r="H5074" s="8" t="n">
        <f aca="false">COUNTIF(A5074:F5074,B5074)</f>
        <v>1</v>
      </c>
      <c r="I5074" s="0" t="n">
        <f aca="false">COUNTIF(A5074:F5074,C5074)</f>
        <v>1</v>
      </c>
      <c r="J5074" s="0" t="n">
        <f aca="false">COUNTIF(A5074:F5074,D5074)</f>
        <v>1</v>
      </c>
      <c r="K5074" s="0" t="n">
        <f aca="false">COUNTIF(A5074:F5074,E5074)</f>
        <v>1</v>
      </c>
      <c r="L5074" s="0" t="n">
        <f aca="false">COUNTIF(A5074:F5074,F5074)</f>
        <v>1</v>
      </c>
      <c r="M5074" s="2" t="n">
        <f aca="false">IF(AND(COUNTIF(G5074:L5074,2)=2,COUNTIF(G5074:L5074,1)=4),1,0)</f>
        <v>0</v>
      </c>
      <c r="N5074" s="0" t="n">
        <v>0</v>
      </c>
      <c r="O5074" s="0" t="n">
        <f aca="false">IF(MOD(A5074,2)=0,N5074+A5074,N5074)</f>
        <v>0</v>
      </c>
      <c r="P5074" s="0" t="n">
        <f aca="false">IF(MOD(B5074,2)=0,O5074+B5074,O5074)</f>
        <v>0</v>
      </c>
      <c r="Q5074" s="0" t="n">
        <f aca="false">IF(MOD(C5074,2)=0,P5074+C5074,P5074)</f>
        <v>0</v>
      </c>
      <c r="R5074" s="0" t="n">
        <f aca="false">IF(MOD(D5074,2)=0,Q5074+D5074,Q5074)</f>
        <v>0</v>
      </c>
      <c r="S5074" s="0" t="n">
        <f aca="false">IF(MOD(E5074,2)=0,R5074+E5074,R5074)</f>
        <v>0</v>
      </c>
      <c r="T5074" s="3" t="n">
        <f aca="false">IF(MOD(F5074,2)=0,S5074+F5074,S5074)</f>
        <v>14</v>
      </c>
      <c r="U5074" s="4" t="n">
        <f aca="false">SUM(A5074:F5074)-T5074</f>
        <v>269</v>
      </c>
      <c r="V5074" s="0" t="n">
        <f aca="false">MOD(A5074,2)</f>
        <v>1</v>
      </c>
      <c r="W5074" s="0" t="n">
        <f aca="false">MOD(B5074,2)</f>
        <v>1</v>
      </c>
      <c r="X5074" s="0" t="n">
        <f aca="false">MOD(C5074,2)</f>
        <v>1</v>
      </c>
      <c r="Y5074" s="0" t="n">
        <f aca="false">MOD(D5074,2)</f>
        <v>1</v>
      </c>
      <c r="Z5074" s="0" t="n">
        <f aca="false">MOD(E5074,2)</f>
        <v>1</v>
      </c>
      <c r="AA5074" s="0" t="n">
        <f aca="false">MOD(F5074,2)</f>
        <v>0</v>
      </c>
      <c r="AB5074" s="1" t="n">
        <f aca="false">COUNTIF(V5074:AA5074,0)</f>
        <v>1</v>
      </c>
      <c r="AC5074" s="5" t="n">
        <f aca="false">6-AB5074</f>
        <v>5</v>
      </c>
      <c r="AD5074" s="6" t="n">
        <f aca="false">IF(AB5074&lt;&gt;0,T5074/AB5074,0)</f>
        <v>14</v>
      </c>
      <c r="AE5074" s="7" t="n">
        <f aca="false">IF(AC5074&lt;&gt;0,U5074/AC5074,0)</f>
        <v>53.8</v>
      </c>
      <c r="AF5074" s="0" t="n">
        <f aca="false">IF(ABS(AE5074-AD5074)&gt;50,1,0)</f>
        <v>0</v>
      </c>
      <c r="AG5074" s="0" t="n">
        <f aca="false">IF(OR(AND(AF5074=0,M5074=1),AND(M5074=0,AF5074=1)),1,0)</f>
        <v>0</v>
      </c>
    </row>
    <row r="5075" customFormat="false" ht="13.8" hidden="false" customHeight="false" outlineLevel="0" collapsed="false">
      <c r="A5075" s="0" t="n">
        <v>50</v>
      </c>
      <c r="B5075" s="0" t="n">
        <v>72</v>
      </c>
      <c r="C5075" s="0" t="n">
        <v>20</v>
      </c>
      <c r="D5075" s="0" t="n">
        <v>84</v>
      </c>
      <c r="E5075" s="0" t="n">
        <v>35</v>
      </c>
      <c r="F5075" s="0" t="n">
        <v>57</v>
      </c>
      <c r="G5075" s="1" t="n">
        <f aca="false">COUNTIF(A5075:F5075,A5075)</f>
        <v>1</v>
      </c>
      <c r="H5075" s="8" t="n">
        <f aca="false">COUNTIF(A5075:F5075,B5075)</f>
        <v>1</v>
      </c>
      <c r="I5075" s="0" t="n">
        <f aca="false">COUNTIF(A5075:F5075,C5075)</f>
        <v>1</v>
      </c>
      <c r="J5075" s="0" t="n">
        <f aca="false">COUNTIF(A5075:F5075,D5075)</f>
        <v>1</v>
      </c>
      <c r="K5075" s="0" t="n">
        <f aca="false">COUNTIF(A5075:F5075,E5075)</f>
        <v>1</v>
      </c>
      <c r="L5075" s="0" t="n">
        <f aca="false">COUNTIF(A5075:F5075,F5075)</f>
        <v>1</v>
      </c>
      <c r="M5075" s="2" t="n">
        <f aca="false">IF(AND(COUNTIF(G5075:L5075,2)=2,COUNTIF(G5075:L5075,1)=4),1,0)</f>
        <v>0</v>
      </c>
      <c r="N5075" s="0" t="n">
        <v>0</v>
      </c>
      <c r="O5075" s="0" t="n">
        <f aca="false">IF(MOD(A5075,2)=0,N5075+A5075,N5075)</f>
        <v>50</v>
      </c>
      <c r="P5075" s="0" t="n">
        <f aca="false">IF(MOD(B5075,2)=0,O5075+B5075,O5075)</f>
        <v>122</v>
      </c>
      <c r="Q5075" s="0" t="n">
        <f aca="false">IF(MOD(C5075,2)=0,P5075+C5075,P5075)</f>
        <v>142</v>
      </c>
      <c r="R5075" s="0" t="n">
        <f aca="false">IF(MOD(D5075,2)=0,Q5075+D5075,Q5075)</f>
        <v>226</v>
      </c>
      <c r="S5075" s="0" t="n">
        <f aca="false">IF(MOD(E5075,2)=0,R5075+E5075,R5075)</f>
        <v>226</v>
      </c>
      <c r="T5075" s="3" t="n">
        <f aca="false">IF(MOD(F5075,2)=0,S5075+F5075,S5075)</f>
        <v>226</v>
      </c>
      <c r="U5075" s="4" t="n">
        <f aca="false">SUM(A5075:F5075)-T5075</f>
        <v>92</v>
      </c>
      <c r="V5075" s="0" t="n">
        <f aca="false">MOD(A5075,2)</f>
        <v>0</v>
      </c>
      <c r="W5075" s="0" t="n">
        <f aca="false">MOD(B5075,2)</f>
        <v>0</v>
      </c>
      <c r="X5075" s="0" t="n">
        <f aca="false">MOD(C5075,2)</f>
        <v>0</v>
      </c>
      <c r="Y5075" s="0" t="n">
        <f aca="false">MOD(D5075,2)</f>
        <v>0</v>
      </c>
      <c r="Z5075" s="0" t="n">
        <f aca="false">MOD(E5075,2)</f>
        <v>1</v>
      </c>
      <c r="AA5075" s="0" t="n">
        <f aca="false">MOD(F5075,2)</f>
        <v>1</v>
      </c>
      <c r="AB5075" s="1" t="n">
        <f aca="false">COUNTIF(V5075:AA5075,0)</f>
        <v>4</v>
      </c>
      <c r="AC5075" s="5" t="n">
        <f aca="false">6-AB5075</f>
        <v>2</v>
      </c>
      <c r="AD5075" s="6" t="n">
        <f aca="false">IF(AB5075&lt;&gt;0,T5075/AB5075,0)</f>
        <v>56.5</v>
      </c>
      <c r="AE5075" s="7" t="n">
        <f aca="false">IF(AC5075&lt;&gt;0,U5075/AC5075,0)</f>
        <v>46</v>
      </c>
      <c r="AF5075" s="0" t="n">
        <f aca="false">IF(ABS(AE5075-AD5075)&gt;50,1,0)</f>
        <v>0</v>
      </c>
      <c r="AG5075" s="0" t="n">
        <f aca="false">IF(OR(AND(AF5075=0,M5075=1),AND(M5075=0,AF5075=1)),1,0)</f>
        <v>0</v>
      </c>
    </row>
    <row r="5076" customFormat="false" ht="13.8" hidden="false" customHeight="false" outlineLevel="0" collapsed="false">
      <c r="A5076" s="0" t="n">
        <v>32</v>
      </c>
      <c r="B5076" s="0" t="n">
        <v>96</v>
      </c>
      <c r="C5076" s="0" t="n">
        <v>73</v>
      </c>
      <c r="D5076" s="0" t="n">
        <v>77</v>
      </c>
      <c r="E5076" s="0" t="n">
        <v>31</v>
      </c>
      <c r="F5076" s="0" t="n">
        <v>0</v>
      </c>
      <c r="G5076" s="1" t="n">
        <f aca="false">COUNTIF(A5076:F5076,A5076)</f>
        <v>1</v>
      </c>
      <c r="H5076" s="8" t="n">
        <f aca="false">COUNTIF(A5076:F5076,B5076)</f>
        <v>1</v>
      </c>
      <c r="I5076" s="0" t="n">
        <f aca="false">COUNTIF(A5076:F5076,C5076)</f>
        <v>1</v>
      </c>
      <c r="J5076" s="0" t="n">
        <f aca="false">COUNTIF(A5076:F5076,D5076)</f>
        <v>1</v>
      </c>
      <c r="K5076" s="0" t="n">
        <f aca="false">COUNTIF(A5076:F5076,E5076)</f>
        <v>1</v>
      </c>
      <c r="L5076" s="0" t="n">
        <f aca="false">COUNTIF(A5076:F5076,F5076)</f>
        <v>1</v>
      </c>
      <c r="M5076" s="2" t="n">
        <f aca="false">IF(AND(COUNTIF(G5076:L5076,2)=2,COUNTIF(G5076:L5076,1)=4),1,0)</f>
        <v>0</v>
      </c>
      <c r="N5076" s="0" t="n">
        <v>0</v>
      </c>
      <c r="O5076" s="0" t="n">
        <f aca="false">IF(MOD(A5076,2)=0,N5076+A5076,N5076)</f>
        <v>32</v>
      </c>
      <c r="P5076" s="0" t="n">
        <f aca="false">IF(MOD(B5076,2)=0,O5076+B5076,O5076)</f>
        <v>128</v>
      </c>
      <c r="Q5076" s="0" t="n">
        <f aca="false">IF(MOD(C5076,2)=0,P5076+C5076,P5076)</f>
        <v>128</v>
      </c>
      <c r="R5076" s="0" t="n">
        <f aca="false">IF(MOD(D5076,2)=0,Q5076+D5076,Q5076)</f>
        <v>128</v>
      </c>
      <c r="S5076" s="0" t="n">
        <f aca="false">IF(MOD(E5076,2)=0,R5076+E5076,R5076)</f>
        <v>128</v>
      </c>
      <c r="T5076" s="3" t="n">
        <f aca="false">IF(MOD(F5076,2)=0,S5076+F5076,S5076)</f>
        <v>128</v>
      </c>
      <c r="U5076" s="4" t="n">
        <f aca="false">SUM(A5076:F5076)-T5076</f>
        <v>181</v>
      </c>
      <c r="V5076" s="0" t="n">
        <f aca="false">MOD(A5076,2)</f>
        <v>0</v>
      </c>
      <c r="W5076" s="0" t="n">
        <f aca="false">MOD(B5076,2)</f>
        <v>0</v>
      </c>
      <c r="X5076" s="0" t="n">
        <f aca="false">MOD(C5076,2)</f>
        <v>1</v>
      </c>
      <c r="Y5076" s="0" t="n">
        <f aca="false">MOD(D5076,2)</f>
        <v>1</v>
      </c>
      <c r="Z5076" s="0" t="n">
        <f aca="false">MOD(E5076,2)</f>
        <v>1</v>
      </c>
      <c r="AA5076" s="0" t="n">
        <f aca="false">MOD(F5076,2)</f>
        <v>0</v>
      </c>
      <c r="AB5076" s="1" t="n">
        <f aca="false">COUNTIF(V5076:AA5076,0)</f>
        <v>3</v>
      </c>
      <c r="AC5076" s="5" t="n">
        <f aca="false">6-AB5076</f>
        <v>3</v>
      </c>
      <c r="AD5076" s="6" t="n">
        <f aca="false">IF(AB5076&lt;&gt;0,T5076/AB5076,0)</f>
        <v>42.6666666666667</v>
      </c>
      <c r="AE5076" s="7" t="n">
        <f aca="false">IF(AC5076&lt;&gt;0,U5076/AC5076,0)</f>
        <v>60.3333333333333</v>
      </c>
      <c r="AF5076" s="0" t="n">
        <f aca="false">IF(ABS(AE5076-AD5076)&gt;50,1,0)</f>
        <v>0</v>
      </c>
      <c r="AG5076" s="0" t="n">
        <f aca="false">IF(OR(AND(AF5076=0,M5076=1),AND(M5076=0,AF5076=1)),1,0)</f>
        <v>0</v>
      </c>
    </row>
    <row r="5077" customFormat="false" ht="13.8" hidden="false" customHeight="false" outlineLevel="0" collapsed="false">
      <c r="A5077" s="0" t="n">
        <v>15</v>
      </c>
      <c r="B5077" s="0" t="n">
        <v>82</v>
      </c>
      <c r="C5077" s="0" t="n">
        <v>61</v>
      </c>
      <c r="D5077" s="0" t="n">
        <v>59</v>
      </c>
      <c r="E5077" s="0" t="n">
        <v>75</v>
      </c>
      <c r="F5077" s="0" t="n">
        <v>66</v>
      </c>
      <c r="G5077" s="1" t="n">
        <f aca="false">COUNTIF(A5077:F5077,A5077)</f>
        <v>1</v>
      </c>
      <c r="H5077" s="8" t="n">
        <f aca="false">COUNTIF(A5077:F5077,B5077)</f>
        <v>1</v>
      </c>
      <c r="I5077" s="0" t="n">
        <f aca="false">COUNTIF(A5077:F5077,C5077)</f>
        <v>1</v>
      </c>
      <c r="J5077" s="0" t="n">
        <f aca="false">COUNTIF(A5077:F5077,D5077)</f>
        <v>1</v>
      </c>
      <c r="K5077" s="0" t="n">
        <f aca="false">COUNTIF(A5077:F5077,E5077)</f>
        <v>1</v>
      </c>
      <c r="L5077" s="0" t="n">
        <f aca="false">COUNTIF(A5077:F5077,F5077)</f>
        <v>1</v>
      </c>
      <c r="M5077" s="2" t="n">
        <f aca="false">IF(AND(COUNTIF(G5077:L5077,2)=2,COUNTIF(G5077:L5077,1)=4),1,0)</f>
        <v>0</v>
      </c>
      <c r="N5077" s="0" t="n">
        <v>0</v>
      </c>
      <c r="O5077" s="0" t="n">
        <f aca="false">IF(MOD(A5077,2)=0,N5077+A5077,N5077)</f>
        <v>0</v>
      </c>
      <c r="P5077" s="0" t="n">
        <f aca="false">IF(MOD(B5077,2)=0,O5077+B5077,O5077)</f>
        <v>82</v>
      </c>
      <c r="Q5077" s="0" t="n">
        <f aca="false">IF(MOD(C5077,2)=0,P5077+C5077,P5077)</f>
        <v>82</v>
      </c>
      <c r="R5077" s="0" t="n">
        <f aca="false">IF(MOD(D5077,2)=0,Q5077+D5077,Q5077)</f>
        <v>82</v>
      </c>
      <c r="S5077" s="0" t="n">
        <f aca="false">IF(MOD(E5077,2)=0,R5077+E5077,R5077)</f>
        <v>82</v>
      </c>
      <c r="T5077" s="3" t="n">
        <f aca="false">IF(MOD(F5077,2)=0,S5077+F5077,S5077)</f>
        <v>148</v>
      </c>
      <c r="U5077" s="4" t="n">
        <f aca="false">SUM(A5077:F5077)-T5077</f>
        <v>210</v>
      </c>
      <c r="V5077" s="0" t="n">
        <f aca="false">MOD(A5077,2)</f>
        <v>1</v>
      </c>
      <c r="W5077" s="0" t="n">
        <f aca="false">MOD(B5077,2)</f>
        <v>0</v>
      </c>
      <c r="X5077" s="0" t="n">
        <f aca="false">MOD(C5077,2)</f>
        <v>1</v>
      </c>
      <c r="Y5077" s="0" t="n">
        <f aca="false">MOD(D5077,2)</f>
        <v>1</v>
      </c>
      <c r="Z5077" s="0" t="n">
        <f aca="false">MOD(E5077,2)</f>
        <v>1</v>
      </c>
      <c r="AA5077" s="0" t="n">
        <f aca="false">MOD(F5077,2)</f>
        <v>0</v>
      </c>
      <c r="AB5077" s="1" t="n">
        <f aca="false">COUNTIF(V5077:AA5077,0)</f>
        <v>2</v>
      </c>
      <c r="AC5077" s="5" t="n">
        <f aca="false">6-AB5077</f>
        <v>4</v>
      </c>
      <c r="AD5077" s="6" t="n">
        <f aca="false">IF(AB5077&lt;&gt;0,T5077/AB5077,0)</f>
        <v>74</v>
      </c>
      <c r="AE5077" s="7" t="n">
        <f aca="false">IF(AC5077&lt;&gt;0,U5077/AC5077,0)</f>
        <v>52.5</v>
      </c>
      <c r="AF5077" s="0" t="n">
        <f aca="false">IF(ABS(AE5077-AD5077)&gt;50,1,0)</f>
        <v>0</v>
      </c>
      <c r="AG5077" s="0" t="n">
        <f aca="false">IF(OR(AND(AF5077=0,M5077=1),AND(M5077=0,AF5077=1)),1,0)</f>
        <v>0</v>
      </c>
    </row>
    <row r="5078" customFormat="false" ht="13.8" hidden="false" customHeight="false" outlineLevel="0" collapsed="false">
      <c r="A5078" s="0" t="n">
        <v>63</v>
      </c>
      <c r="B5078" s="0" t="n">
        <v>6</v>
      </c>
      <c r="C5078" s="0" t="n">
        <v>84</v>
      </c>
      <c r="D5078" s="0" t="n">
        <v>81</v>
      </c>
      <c r="E5078" s="0" t="n">
        <v>46</v>
      </c>
      <c r="F5078" s="0" t="n">
        <v>72</v>
      </c>
      <c r="G5078" s="1" t="n">
        <f aca="false">COUNTIF(A5078:F5078,A5078)</f>
        <v>1</v>
      </c>
      <c r="H5078" s="8" t="n">
        <f aca="false">COUNTIF(A5078:F5078,B5078)</f>
        <v>1</v>
      </c>
      <c r="I5078" s="0" t="n">
        <f aca="false">COUNTIF(A5078:F5078,C5078)</f>
        <v>1</v>
      </c>
      <c r="J5078" s="0" t="n">
        <f aca="false">COUNTIF(A5078:F5078,D5078)</f>
        <v>1</v>
      </c>
      <c r="K5078" s="0" t="n">
        <f aca="false">COUNTIF(A5078:F5078,E5078)</f>
        <v>1</v>
      </c>
      <c r="L5078" s="0" t="n">
        <f aca="false">COUNTIF(A5078:F5078,F5078)</f>
        <v>1</v>
      </c>
      <c r="M5078" s="2" t="n">
        <f aca="false">IF(AND(COUNTIF(G5078:L5078,2)=2,COUNTIF(G5078:L5078,1)=4),1,0)</f>
        <v>0</v>
      </c>
      <c r="N5078" s="0" t="n">
        <v>0</v>
      </c>
      <c r="O5078" s="0" t="n">
        <f aca="false">IF(MOD(A5078,2)=0,N5078+A5078,N5078)</f>
        <v>0</v>
      </c>
      <c r="P5078" s="0" t="n">
        <f aca="false">IF(MOD(B5078,2)=0,O5078+B5078,O5078)</f>
        <v>6</v>
      </c>
      <c r="Q5078" s="0" t="n">
        <f aca="false">IF(MOD(C5078,2)=0,P5078+C5078,P5078)</f>
        <v>90</v>
      </c>
      <c r="R5078" s="0" t="n">
        <f aca="false">IF(MOD(D5078,2)=0,Q5078+D5078,Q5078)</f>
        <v>90</v>
      </c>
      <c r="S5078" s="0" t="n">
        <f aca="false">IF(MOD(E5078,2)=0,R5078+E5078,R5078)</f>
        <v>136</v>
      </c>
      <c r="T5078" s="3" t="n">
        <f aca="false">IF(MOD(F5078,2)=0,S5078+F5078,S5078)</f>
        <v>208</v>
      </c>
      <c r="U5078" s="4" t="n">
        <f aca="false">SUM(A5078:F5078)-T5078</f>
        <v>144</v>
      </c>
      <c r="V5078" s="0" t="n">
        <f aca="false">MOD(A5078,2)</f>
        <v>1</v>
      </c>
      <c r="W5078" s="0" t="n">
        <f aca="false">MOD(B5078,2)</f>
        <v>0</v>
      </c>
      <c r="X5078" s="0" t="n">
        <f aca="false">MOD(C5078,2)</f>
        <v>0</v>
      </c>
      <c r="Y5078" s="0" t="n">
        <f aca="false">MOD(D5078,2)</f>
        <v>1</v>
      </c>
      <c r="Z5078" s="0" t="n">
        <f aca="false">MOD(E5078,2)</f>
        <v>0</v>
      </c>
      <c r="AA5078" s="0" t="n">
        <f aca="false">MOD(F5078,2)</f>
        <v>0</v>
      </c>
      <c r="AB5078" s="1" t="n">
        <f aca="false">COUNTIF(V5078:AA5078,0)</f>
        <v>4</v>
      </c>
      <c r="AC5078" s="5" t="n">
        <f aca="false">6-AB5078</f>
        <v>2</v>
      </c>
      <c r="AD5078" s="6" t="n">
        <f aca="false">IF(AB5078&lt;&gt;0,T5078/AB5078,0)</f>
        <v>52</v>
      </c>
      <c r="AE5078" s="7" t="n">
        <f aca="false">IF(AC5078&lt;&gt;0,U5078/AC5078,0)</f>
        <v>72</v>
      </c>
      <c r="AF5078" s="0" t="n">
        <f aca="false">IF(ABS(AE5078-AD5078)&gt;50,1,0)</f>
        <v>0</v>
      </c>
      <c r="AG5078" s="0" t="n">
        <f aca="false">IF(OR(AND(AF5078=0,M5078=1),AND(M5078=0,AF5078=1)),1,0)</f>
        <v>0</v>
      </c>
    </row>
    <row r="5079" customFormat="false" ht="13.8" hidden="false" customHeight="false" outlineLevel="0" collapsed="false">
      <c r="A5079" s="0" t="n">
        <v>46</v>
      </c>
      <c r="B5079" s="0" t="n">
        <v>8</v>
      </c>
      <c r="C5079" s="0" t="n">
        <v>93</v>
      </c>
      <c r="D5079" s="0" t="n">
        <v>44</v>
      </c>
      <c r="E5079" s="0" t="n">
        <v>79</v>
      </c>
      <c r="F5079" s="0" t="n">
        <v>22</v>
      </c>
      <c r="G5079" s="1" t="n">
        <f aca="false">COUNTIF(A5079:F5079,A5079)</f>
        <v>1</v>
      </c>
      <c r="H5079" s="8" t="n">
        <f aca="false">COUNTIF(A5079:F5079,B5079)</f>
        <v>1</v>
      </c>
      <c r="I5079" s="0" t="n">
        <f aca="false">COUNTIF(A5079:F5079,C5079)</f>
        <v>1</v>
      </c>
      <c r="J5079" s="0" t="n">
        <f aca="false">COUNTIF(A5079:F5079,D5079)</f>
        <v>1</v>
      </c>
      <c r="K5079" s="0" t="n">
        <f aca="false">COUNTIF(A5079:F5079,E5079)</f>
        <v>1</v>
      </c>
      <c r="L5079" s="0" t="n">
        <f aca="false">COUNTIF(A5079:F5079,F5079)</f>
        <v>1</v>
      </c>
      <c r="M5079" s="2" t="n">
        <f aca="false">IF(AND(COUNTIF(G5079:L5079,2)=2,COUNTIF(G5079:L5079,1)=4),1,0)</f>
        <v>0</v>
      </c>
      <c r="N5079" s="0" t="n">
        <v>0</v>
      </c>
      <c r="O5079" s="0" t="n">
        <f aca="false">IF(MOD(A5079,2)=0,N5079+A5079,N5079)</f>
        <v>46</v>
      </c>
      <c r="P5079" s="0" t="n">
        <f aca="false">IF(MOD(B5079,2)=0,O5079+B5079,O5079)</f>
        <v>54</v>
      </c>
      <c r="Q5079" s="0" t="n">
        <f aca="false">IF(MOD(C5079,2)=0,P5079+C5079,P5079)</f>
        <v>54</v>
      </c>
      <c r="R5079" s="0" t="n">
        <f aca="false">IF(MOD(D5079,2)=0,Q5079+D5079,Q5079)</f>
        <v>98</v>
      </c>
      <c r="S5079" s="0" t="n">
        <f aca="false">IF(MOD(E5079,2)=0,R5079+E5079,R5079)</f>
        <v>98</v>
      </c>
      <c r="T5079" s="3" t="n">
        <f aca="false">IF(MOD(F5079,2)=0,S5079+F5079,S5079)</f>
        <v>120</v>
      </c>
      <c r="U5079" s="4" t="n">
        <f aca="false">SUM(A5079:F5079)-T5079</f>
        <v>172</v>
      </c>
      <c r="V5079" s="0" t="n">
        <f aca="false">MOD(A5079,2)</f>
        <v>0</v>
      </c>
      <c r="W5079" s="0" t="n">
        <f aca="false">MOD(B5079,2)</f>
        <v>0</v>
      </c>
      <c r="X5079" s="0" t="n">
        <f aca="false">MOD(C5079,2)</f>
        <v>1</v>
      </c>
      <c r="Y5079" s="0" t="n">
        <f aca="false">MOD(D5079,2)</f>
        <v>0</v>
      </c>
      <c r="Z5079" s="0" t="n">
        <f aca="false">MOD(E5079,2)</f>
        <v>1</v>
      </c>
      <c r="AA5079" s="0" t="n">
        <f aca="false">MOD(F5079,2)</f>
        <v>0</v>
      </c>
      <c r="AB5079" s="1" t="n">
        <f aca="false">COUNTIF(V5079:AA5079,0)</f>
        <v>4</v>
      </c>
      <c r="AC5079" s="5" t="n">
        <f aca="false">6-AB5079</f>
        <v>2</v>
      </c>
      <c r="AD5079" s="6" t="n">
        <f aca="false">IF(AB5079&lt;&gt;0,T5079/AB5079,0)</f>
        <v>30</v>
      </c>
      <c r="AE5079" s="7" t="n">
        <f aca="false">IF(AC5079&lt;&gt;0,U5079/AC5079,0)</f>
        <v>86</v>
      </c>
      <c r="AF5079" s="0" t="n">
        <f aca="false">IF(ABS(AE5079-AD5079)&gt;50,1,0)</f>
        <v>1</v>
      </c>
      <c r="AG5079" s="0" t="n">
        <f aca="false">IF(OR(AND(AF5079=0,M5079=1),AND(M5079=0,AF5079=1)),1,0)</f>
        <v>1</v>
      </c>
    </row>
    <row r="5080" customFormat="false" ht="13.8" hidden="false" customHeight="false" outlineLevel="0" collapsed="false">
      <c r="A5080" s="0" t="n">
        <v>74</v>
      </c>
      <c r="B5080" s="0" t="n">
        <v>27</v>
      </c>
      <c r="C5080" s="0" t="n">
        <v>37</v>
      </c>
      <c r="D5080" s="0" t="n">
        <v>69</v>
      </c>
      <c r="E5080" s="0" t="n">
        <v>41</v>
      </c>
      <c r="F5080" s="0" t="n">
        <v>16</v>
      </c>
      <c r="G5080" s="1" t="n">
        <f aca="false">COUNTIF(A5080:F5080,A5080)</f>
        <v>1</v>
      </c>
      <c r="H5080" s="8" t="n">
        <f aca="false">COUNTIF(A5080:F5080,B5080)</f>
        <v>1</v>
      </c>
      <c r="I5080" s="0" t="n">
        <f aca="false">COUNTIF(A5080:F5080,C5080)</f>
        <v>1</v>
      </c>
      <c r="J5080" s="0" t="n">
        <f aca="false">COUNTIF(A5080:F5080,D5080)</f>
        <v>1</v>
      </c>
      <c r="K5080" s="0" t="n">
        <f aca="false">COUNTIF(A5080:F5080,E5080)</f>
        <v>1</v>
      </c>
      <c r="L5080" s="0" t="n">
        <f aca="false">COUNTIF(A5080:F5080,F5080)</f>
        <v>1</v>
      </c>
      <c r="M5080" s="2" t="n">
        <f aca="false">IF(AND(COUNTIF(G5080:L5080,2)=2,COUNTIF(G5080:L5080,1)=4),1,0)</f>
        <v>0</v>
      </c>
      <c r="N5080" s="0" t="n">
        <v>0</v>
      </c>
      <c r="O5080" s="0" t="n">
        <f aca="false">IF(MOD(A5080,2)=0,N5080+A5080,N5080)</f>
        <v>74</v>
      </c>
      <c r="P5080" s="0" t="n">
        <f aca="false">IF(MOD(B5080,2)=0,O5080+B5080,O5080)</f>
        <v>74</v>
      </c>
      <c r="Q5080" s="0" t="n">
        <f aca="false">IF(MOD(C5080,2)=0,P5080+C5080,P5080)</f>
        <v>74</v>
      </c>
      <c r="R5080" s="0" t="n">
        <f aca="false">IF(MOD(D5080,2)=0,Q5080+D5080,Q5080)</f>
        <v>74</v>
      </c>
      <c r="S5080" s="0" t="n">
        <f aca="false">IF(MOD(E5080,2)=0,R5080+E5080,R5080)</f>
        <v>74</v>
      </c>
      <c r="T5080" s="3" t="n">
        <f aca="false">IF(MOD(F5080,2)=0,S5080+F5080,S5080)</f>
        <v>90</v>
      </c>
      <c r="U5080" s="4" t="n">
        <f aca="false">SUM(A5080:F5080)-T5080</f>
        <v>174</v>
      </c>
      <c r="V5080" s="0" t="n">
        <f aca="false">MOD(A5080,2)</f>
        <v>0</v>
      </c>
      <c r="W5080" s="0" t="n">
        <f aca="false">MOD(B5080,2)</f>
        <v>1</v>
      </c>
      <c r="X5080" s="0" t="n">
        <f aca="false">MOD(C5080,2)</f>
        <v>1</v>
      </c>
      <c r="Y5080" s="0" t="n">
        <f aca="false">MOD(D5080,2)</f>
        <v>1</v>
      </c>
      <c r="Z5080" s="0" t="n">
        <f aca="false">MOD(E5080,2)</f>
        <v>1</v>
      </c>
      <c r="AA5080" s="0" t="n">
        <f aca="false">MOD(F5080,2)</f>
        <v>0</v>
      </c>
      <c r="AB5080" s="1" t="n">
        <f aca="false">COUNTIF(V5080:AA5080,0)</f>
        <v>2</v>
      </c>
      <c r="AC5080" s="5" t="n">
        <f aca="false">6-AB5080</f>
        <v>4</v>
      </c>
      <c r="AD5080" s="6" t="n">
        <f aca="false">IF(AB5080&lt;&gt;0,T5080/AB5080,0)</f>
        <v>45</v>
      </c>
      <c r="AE5080" s="7" t="n">
        <f aca="false">IF(AC5080&lt;&gt;0,U5080/AC5080,0)</f>
        <v>43.5</v>
      </c>
      <c r="AF5080" s="0" t="n">
        <f aca="false">IF(ABS(AE5080-AD5080)&gt;50,1,0)</f>
        <v>0</v>
      </c>
      <c r="AG5080" s="0" t="n">
        <f aca="false">IF(OR(AND(AF5080=0,M5080=1),AND(M5080=0,AF5080=1)),1,0)</f>
        <v>0</v>
      </c>
    </row>
    <row r="5081" customFormat="false" ht="13.8" hidden="false" customHeight="false" outlineLevel="0" collapsed="false">
      <c r="A5081" s="0" t="n">
        <v>18</v>
      </c>
      <c r="B5081" s="0" t="n">
        <v>27</v>
      </c>
      <c r="C5081" s="0" t="n">
        <v>97</v>
      </c>
      <c r="D5081" s="0" t="n">
        <v>7</v>
      </c>
      <c r="E5081" s="0" t="n">
        <v>96</v>
      </c>
      <c r="F5081" s="0" t="n">
        <v>38</v>
      </c>
      <c r="G5081" s="1" t="n">
        <f aca="false">COUNTIF(A5081:F5081,A5081)</f>
        <v>1</v>
      </c>
      <c r="H5081" s="8" t="n">
        <f aca="false">COUNTIF(A5081:F5081,B5081)</f>
        <v>1</v>
      </c>
      <c r="I5081" s="0" t="n">
        <f aca="false">COUNTIF(A5081:F5081,C5081)</f>
        <v>1</v>
      </c>
      <c r="J5081" s="0" t="n">
        <f aca="false">COUNTIF(A5081:F5081,D5081)</f>
        <v>1</v>
      </c>
      <c r="K5081" s="0" t="n">
        <f aca="false">COUNTIF(A5081:F5081,E5081)</f>
        <v>1</v>
      </c>
      <c r="L5081" s="0" t="n">
        <f aca="false">COUNTIF(A5081:F5081,F5081)</f>
        <v>1</v>
      </c>
      <c r="M5081" s="2" t="n">
        <f aca="false">IF(AND(COUNTIF(G5081:L5081,2)=2,COUNTIF(G5081:L5081,1)=4),1,0)</f>
        <v>0</v>
      </c>
      <c r="N5081" s="0" t="n">
        <v>0</v>
      </c>
      <c r="O5081" s="0" t="n">
        <f aca="false">IF(MOD(A5081,2)=0,N5081+A5081,N5081)</f>
        <v>18</v>
      </c>
      <c r="P5081" s="0" t="n">
        <f aca="false">IF(MOD(B5081,2)=0,O5081+B5081,O5081)</f>
        <v>18</v>
      </c>
      <c r="Q5081" s="0" t="n">
        <f aca="false">IF(MOD(C5081,2)=0,P5081+C5081,P5081)</f>
        <v>18</v>
      </c>
      <c r="R5081" s="0" t="n">
        <f aca="false">IF(MOD(D5081,2)=0,Q5081+D5081,Q5081)</f>
        <v>18</v>
      </c>
      <c r="S5081" s="0" t="n">
        <f aca="false">IF(MOD(E5081,2)=0,R5081+E5081,R5081)</f>
        <v>114</v>
      </c>
      <c r="T5081" s="3" t="n">
        <f aca="false">IF(MOD(F5081,2)=0,S5081+F5081,S5081)</f>
        <v>152</v>
      </c>
      <c r="U5081" s="4" t="n">
        <f aca="false">SUM(A5081:F5081)-T5081</f>
        <v>131</v>
      </c>
      <c r="V5081" s="0" t="n">
        <f aca="false">MOD(A5081,2)</f>
        <v>0</v>
      </c>
      <c r="W5081" s="0" t="n">
        <f aca="false">MOD(B5081,2)</f>
        <v>1</v>
      </c>
      <c r="X5081" s="0" t="n">
        <f aca="false">MOD(C5081,2)</f>
        <v>1</v>
      </c>
      <c r="Y5081" s="0" t="n">
        <f aca="false">MOD(D5081,2)</f>
        <v>1</v>
      </c>
      <c r="Z5081" s="0" t="n">
        <f aca="false">MOD(E5081,2)</f>
        <v>0</v>
      </c>
      <c r="AA5081" s="0" t="n">
        <f aca="false">MOD(F5081,2)</f>
        <v>0</v>
      </c>
      <c r="AB5081" s="1" t="n">
        <f aca="false">COUNTIF(V5081:AA5081,0)</f>
        <v>3</v>
      </c>
      <c r="AC5081" s="5" t="n">
        <f aca="false">6-AB5081</f>
        <v>3</v>
      </c>
      <c r="AD5081" s="6" t="n">
        <f aca="false">IF(AB5081&lt;&gt;0,T5081/AB5081,0)</f>
        <v>50.6666666666667</v>
      </c>
      <c r="AE5081" s="7" t="n">
        <f aca="false">IF(AC5081&lt;&gt;0,U5081/AC5081,0)</f>
        <v>43.6666666666667</v>
      </c>
      <c r="AF5081" s="0" t="n">
        <f aca="false">IF(ABS(AE5081-AD5081)&gt;50,1,0)</f>
        <v>0</v>
      </c>
      <c r="AG5081" s="0" t="n">
        <f aca="false">IF(OR(AND(AF5081=0,M5081=1),AND(M5081=0,AF5081=1)),1,0)</f>
        <v>0</v>
      </c>
    </row>
    <row r="5082" customFormat="false" ht="13.8" hidden="false" customHeight="false" outlineLevel="0" collapsed="false">
      <c r="A5082" s="0" t="n">
        <v>59</v>
      </c>
      <c r="B5082" s="0" t="n">
        <v>45</v>
      </c>
      <c r="C5082" s="0" t="n">
        <v>100</v>
      </c>
      <c r="D5082" s="0" t="n">
        <v>30</v>
      </c>
      <c r="E5082" s="0" t="n">
        <v>91</v>
      </c>
      <c r="F5082" s="0" t="n">
        <v>0</v>
      </c>
      <c r="G5082" s="1" t="n">
        <f aca="false">COUNTIF(A5082:F5082,A5082)</f>
        <v>1</v>
      </c>
      <c r="H5082" s="8" t="n">
        <f aca="false">COUNTIF(A5082:F5082,B5082)</f>
        <v>1</v>
      </c>
      <c r="I5082" s="0" t="n">
        <f aca="false">COUNTIF(A5082:F5082,C5082)</f>
        <v>1</v>
      </c>
      <c r="J5082" s="0" t="n">
        <f aca="false">COUNTIF(A5082:F5082,D5082)</f>
        <v>1</v>
      </c>
      <c r="K5082" s="0" t="n">
        <f aca="false">COUNTIF(A5082:F5082,E5082)</f>
        <v>1</v>
      </c>
      <c r="L5082" s="0" t="n">
        <f aca="false">COUNTIF(A5082:F5082,F5082)</f>
        <v>1</v>
      </c>
      <c r="M5082" s="2" t="n">
        <f aca="false">IF(AND(COUNTIF(G5082:L5082,2)=2,COUNTIF(G5082:L5082,1)=4),1,0)</f>
        <v>0</v>
      </c>
      <c r="N5082" s="0" t="n">
        <v>0</v>
      </c>
      <c r="O5082" s="0" t="n">
        <f aca="false">IF(MOD(A5082,2)=0,N5082+A5082,N5082)</f>
        <v>0</v>
      </c>
      <c r="P5082" s="0" t="n">
        <f aca="false">IF(MOD(B5082,2)=0,O5082+B5082,O5082)</f>
        <v>0</v>
      </c>
      <c r="Q5082" s="0" t="n">
        <f aca="false">IF(MOD(C5082,2)=0,P5082+C5082,P5082)</f>
        <v>100</v>
      </c>
      <c r="R5082" s="0" t="n">
        <f aca="false">IF(MOD(D5082,2)=0,Q5082+D5082,Q5082)</f>
        <v>130</v>
      </c>
      <c r="S5082" s="0" t="n">
        <f aca="false">IF(MOD(E5082,2)=0,R5082+E5082,R5082)</f>
        <v>130</v>
      </c>
      <c r="T5082" s="3" t="n">
        <f aca="false">IF(MOD(F5082,2)=0,S5082+F5082,S5082)</f>
        <v>130</v>
      </c>
      <c r="U5082" s="4" t="n">
        <f aca="false">SUM(A5082:F5082)-T5082</f>
        <v>195</v>
      </c>
      <c r="V5082" s="0" t="n">
        <f aca="false">MOD(A5082,2)</f>
        <v>1</v>
      </c>
      <c r="W5082" s="0" t="n">
        <f aca="false">MOD(B5082,2)</f>
        <v>1</v>
      </c>
      <c r="X5082" s="0" t="n">
        <f aca="false">MOD(C5082,2)</f>
        <v>0</v>
      </c>
      <c r="Y5082" s="0" t="n">
        <f aca="false">MOD(D5082,2)</f>
        <v>0</v>
      </c>
      <c r="Z5082" s="0" t="n">
        <f aca="false">MOD(E5082,2)</f>
        <v>1</v>
      </c>
      <c r="AA5082" s="0" t="n">
        <f aca="false">MOD(F5082,2)</f>
        <v>0</v>
      </c>
      <c r="AB5082" s="1" t="n">
        <f aca="false">COUNTIF(V5082:AA5082,0)</f>
        <v>3</v>
      </c>
      <c r="AC5082" s="5" t="n">
        <f aca="false">6-AB5082</f>
        <v>3</v>
      </c>
      <c r="AD5082" s="6" t="n">
        <f aca="false">IF(AB5082&lt;&gt;0,T5082/AB5082,0)</f>
        <v>43.3333333333333</v>
      </c>
      <c r="AE5082" s="7" t="n">
        <f aca="false">IF(AC5082&lt;&gt;0,U5082/AC5082,0)</f>
        <v>65</v>
      </c>
      <c r="AF5082" s="0" t="n">
        <f aca="false">IF(ABS(AE5082-AD5082)&gt;50,1,0)</f>
        <v>0</v>
      </c>
      <c r="AG5082" s="0" t="n">
        <f aca="false">IF(OR(AND(AF5082=0,M5082=1),AND(M5082=0,AF5082=1)),1,0)</f>
        <v>0</v>
      </c>
    </row>
    <row r="5083" customFormat="false" ht="13.8" hidden="false" customHeight="false" outlineLevel="0" collapsed="false">
      <c r="A5083" s="0" t="n">
        <v>85</v>
      </c>
      <c r="B5083" s="0" t="n">
        <v>34</v>
      </c>
      <c r="C5083" s="0" t="n">
        <v>44</v>
      </c>
      <c r="D5083" s="0" t="n">
        <v>22</v>
      </c>
      <c r="E5083" s="0" t="n">
        <v>33</v>
      </c>
      <c r="F5083" s="0" t="n">
        <v>38</v>
      </c>
      <c r="G5083" s="1" t="n">
        <f aca="false">COUNTIF(A5083:F5083,A5083)</f>
        <v>1</v>
      </c>
      <c r="H5083" s="8" t="n">
        <f aca="false">COUNTIF(A5083:F5083,B5083)</f>
        <v>1</v>
      </c>
      <c r="I5083" s="0" t="n">
        <f aca="false">COUNTIF(A5083:F5083,C5083)</f>
        <v>1</v>
      </c>
      <c r="J5083" s="0" t="n">
        <f aca="false">COUNTIF(A5083:F5083,D5083)</f>
        <v>1</v>
      </c>
      <c r="K5083" s="0" t="n">
        <f aca="false">COUNTIF(A5083:F5083,E5083)</f>
        <v>1</v>
      </c>
      <c r="L5083" s="0" t="n">
        <f aca="false">COUNTIF(A5083:F5083,F5083)</f>
        <v>1</v>
      </c>
      <c r="M5083" s="2" t="n">
        <f aca="false">IF(AND(COUNTIF(G5083:L5083,2)=2,COUNTIF(G5083:L5083,1)=4),1,0)</f>
        <v>0</v>
      </c>
      <c r="N5083" s="0" t="n">
        <v>0</v>
      </c>
      <c r="O5083" s="0" t="n">
        <f aca="false">IF(MOD(A5083,2)=0,N5083+A5083,N5083)</f>
        <v>0</v>
      </c>
      <c r="P5083" s="0" t="n">
        <f aca="false">IF(MOD(B5083,2)=0,O5083+B5083,O5083)</f>
        <v>34</v>
      </c>
      <c r="Q5083" s="0" t="n">
        <f aca="false">IF(MOD(C5083,2)=0,P5083+C5083,P5083)</f>
        <v>78</v>
      </c>
      <c r="R5083" s="0" t="n">
        <f aca="false">IF(MOD(D5083,2)=0,Q5083+D5083,Q5083)</f>
        <v>100</v>
      </c>
      <c r="S5083" s="0" t="n">
        <f aca="false">IF(MOD(E5083,2)=0,R5083+E5083,R5083)</f>
        <v>100</v>
      </c>
      <c r="T5083" s="3" t="n">
        <f aca="false">IF(MOD(F5083,2)=0,S5083+F5083,S5083)</f>
        <v>138</v>
      </c>
      <c r="U5083" s="4" t="n">
        <f aca="false">SUM(A5083:F5083)-T5083</f>
        <v>118</v>
      </c>
      <c r="V5083" s="0" t="n">
        <f aca="false">MOD(A5083,2)</f>
        <v>1</v>
      </c>
      <c r="W5083" s="0" t="n">
        <f aca="false">MOD(B5083,2)</f>
        <v>0</v>
      </c>
      <c r="X5083" s="0" t="n">
        <f aca="false">MOD(C5083,2)</f>
        <v>0</v>
      </c>
      <c r="Y5083" s="0" t="n">
        <f aca="false">MOD(D5083,2)</f>
        <v>0</v>
      </c>
      <c r="Z5083" s="0" t="n">
        <f aca="false">MOD(E5083,2)</f>
        <v>1</v>
      </c>
      <c r="AA5083" s="0" t="n">
        <f aca="false">MOD(F5083,2)</f>
        <v>0</v>
      </c>
      <c r="AB5083" s="1" t="n">
        <f aca="false">COUNTIF(V5083:AA5083,0)</f>
        <v>4</v>
      </c>
      <c r="AC5083" s="5" t="n">
        <f aca="false">6-AB5083</f>
        <v>2</v>
      </c>
      <c r="AD5083" s="6" t="n">
        <f aca="false">IF(AB5083&lt;&gt;0,T5083/AB5083,0)</f>
        <v>34.5</v>
      </c>
      <c r="AE5083" s="7" t="n">
        <f aca="false">IF(AC5083&lt;&gt;0,U5083/AC5083,0)</f>
        <v>59</v>
      </c>
      <c r="AF5083" s="0" t="n">
        <f aca="false">IF(ABS(AE5083-AD5083)&gt;50,1,0)</f>
        <v>0</v>
      </c>
      <c r="AG5083" s="0" t="n">
        <f aca="false">IF(OR(AND(AF5083=0,M5083=1),AND(M5083=0,AF5083=1)),1,0)</f>
        <v>0</v>
      </c>
    </row>
    <row r="5084" customFormat="false" ht="13.8" hidden="false" customHeight="false" outlineLevel="0" collapsed="false">
      <c r="A5084" s="0" t="n">
        <v>65</v>
      </c>
      <c r="B5084" s="0" t="n">
        <v>31</v>
      </c>
      <c r="C5084" s="0" t="n">
        <v>72</v>
      </c>
      <c r="D5084" s="0" t="n">
        <v>8</v>
      </c>
      <c r="E5084" s="0" t="n">
        <v>59</v>
      </c>
      <c r="F5084" s="0" t="n">
        <v>64</v>
      </c>
      <c r="G5084" s="1" t="n">
        <f aca="false">COUNTIF(A5084:F5084,A5084)</f>
        <v>1</v>
      </c>
      <c r="H5084" s="8" t="n">
        <f aca="false">COUNTIF(A5084:F5084,B5084)</f>
        <v>1</v>
      </c>
      <c r="I5084" s="0" t="n">
        <f aca="false">COUNTIF(A5084:F5084,C5084)</f>
        <v>1</v>
      </c>
      <c r="J5084" s="0" t="n">
        <f aca="false">COUNTIF(A5084:F5084,D5084)</f>
        <v>1</v>
      </c>
      <c r="K5084" s="0" t="n">
        <f aca="false">COUNTIF(A5084:F5084,E5084)</f>
        <v>1</v>
      </c>
      <c r="L5084" s="0" t="n">
        <f aca="false">COUNTIF(A5084:F5084,F5084)</f>
        <v>1</v>
      </c>
      <c r="M5084" s="2" t="n">
        <f aca="false">IF(AND(COUNTIF(G5084:L5084,2)=2,COUNTIF(G5084:L5084,1)=4),1,0)</f>
        <v>0</v>
      </c>
      <c r="N5084" s="0" t="n">
        <v>0</v>
      </c>
      <c r="O5084" s="0" t="n">
        <f aca="false">IF(MOD(A5084,2)=0,N5084+A5084,N5084)</f>
        <v>0</v>
      </c>
      <c r="P5084" s="0" t="n">
        <f aca="false">IF(MOD(B5084,2)=0,O5084+B5084,O5084)</f>
        <v>0</v>
      </c>
      <c r="Q5084" s="0" t="n">
        <f aca="false">IF(MOD(C5084,2)=0,P5084+C5084,P5084)</f>
        <v>72</v>
      </c>
      <c r="R5084" s="0" t="n">
        <f aca="false">IF(MOD(D5084,2)=0,Q5084+D5084,Q5084)</f>
        <v>80</v>
      </c>
      <c r="S5084" s="0" t="n">
        <f aca="false">IF(MOD(E5084,2)=0,R5084+E5084,R5084)</f>
        <v>80</v>
      </c>
      <c r="T5084" s="3" t="n">
        <f aca="false">IF(MOD(F5084,2)=0,S5084+F5084,S5084)</f>
        <v>144</v>
      </c>
      <c r="U5084" s="4" t="n">
        <f aca="false">SUM(A5084:F5084)-T5084</f>
        <v>155</v>
      </c>
      <c r="V5084" s="0" t="n">
        <f aca="false">MOD(A5084,2)</f>
        <v>1</v>
      </c>
      <c r="W5084" s="0" t="n">
        <f aca="false">MOD(B5084,2)</f>
        <v>1</v>
      </c>
      <c r="X5084" s="0" t="n">
        <f aca="false">MOD(C5084,2)</f>
        <v>0</v>
      </c>
      <c r="Y5084" s="0" t="n">
        <f aca="false">MOD(D5084,2)</f>
        <v>0</v>
      </c>
      <c r="Z5084" s="0" t="n">
        <f aca="false">MOD(E5084,2)</f>
        <v>1</v>
      </c>
      <c r="AA5084" s="0" t="n">
        <f aca="false">MOD(F5084,2)</f>
        <v>0</v>
      </c>
      <c r="AB5084" s="1" t="n">
        <f aca="false">COUNTIF(V5084:AA5084,0)</f>
        <v>3</v>
      </c>
      <c r="AC5084" s="5" t="n">
        <f aca="false">6-AB5084</f>
        <v>3</v>
      </c>
      <c r="AD5084" s="6" t="n">
        <f aca="false">IF(AB5084&lt;&gt;0,T5084/AB5084,0)</f>
        <v>48</v>
      </c>
      <c r="AE5084" s="7" t="n">
        <f aca="false">IF(AC5084&lt;&gt;0,U5084/AC5084,0)</f>
        <v>51.6666666666667</v>
      </c>
      <c r="AF5084" s="0" t="n">
        <f aca="false">IF(ABS(AE5084-AD5084)&gt;50,1,0)</f>
        <v>0</v>
      </c>
      <c r="AG5084" s="0" t="n">
        <f aca="false">IF(OR(AND(AF5084=0,M5084=1),AND(M5084=0,AF5084=1)),1,0)</f>
        <v>0</v>
      </c>
    </row>
    <row r="5085" customFormat="false" ht="13.8" hidden="false" customHeight="false" outlineLevel="0" collapsed="false">
      <c r="A5085" s="0" t="n">
        <v>35</v>
      </c>
      <c r="B5085" s="0" t="n">
        <v>77</v>
      </c>
      <c r="C5085" s="0" t="n">
        <v>6</v>
      </c>
      <c r="D5085" s="0" t="n">
        <v>85</v>
      </c>
      <c r="E5085" s="0" t="n">
        <v>37</v>
      </c>
      <c r="F5085" s="0" t="n">
        <v>19</v>
      </c>
      <c r="G5085" s="1" t="n">
        <f aca="false">COUNTIF(A5085:F5085,A5085)</f>
        <v>1</v>
      </c>
      <c r="H5085" s="8" t="n">
        <f aca="false">COUNTIF(A5085:F5085,B5085)</f>
        <v>1</v>
      </c>
      <c r="I5085" s="0" t="n">
        <f aca="false">COUNTIF(A5085:F5085,C5085)</f>
        <v>1</v>
      </c>
      <c r="J5085" s="0" t="n">
        <f aca="false">COUNTIF(A5085:F5085,D5085)</f>
        <v>1</v>
      </c>
      <c r="K5085" s="0" t="n">
        <f aca="false">COUNTIF(A5085:F5085,E5085)</f>
        <v>1</v>
      </c>
      <c r="L5085" s="0" t="n">
        <f aca="false">COUNTIF(A5085:F5085,F5085)</f>
        <v>1</v>
      </c>
      <c r="M5085" s="2" t="n">
        <f aca="false">IF(AND(COUNTIF(G5085:L5085,2)=2,COUNTIF(G5085:L5085,1)=4),1,0)</f>
        <v>0</v>
      </c>
      <c r="N5085" s="0" t="n">
        <v>0</v>
      </c>
      <c r="O5085" s="0" t="n">
        <f aca="false">IF(MOD(A5085,2)=0,N5085+A5085,N5085)</f>
        <v>0</v>
      </c>
      <c r="P5085" s="0" t="n">
        <f aca="false">IF(MOD(B5085,2)=0,O5085+B5085,O5085)</f>
        <v>0</v>
      </c>
      <c r="Q5085" s="0" t="n">
        <f aca="false">IF(MOD(C5085,2)=0,P5085+C5085,P5085)</f>
        <v>6</v>
      </c>
      <c r="R5085" s="0" t="n">
        <f aca="false">IF(MOD(D5085,2)=0,Q5085+D5085,Q5085)</f>
        <v>6</v>
      </c>
      <c r="S5085" s="0" t="n">
        <f aca="false">IF(MOD(E5085,2)=0,R5085+E5085,R5085)</f>
        <v>6</v>
      </c>
      <c r="T5085" s="3" t="n">
        <f aca="false">IF(MOD(F5085,2)=0,S5085+F5085,S5085)</f>
        <v>6</v>
      </c>
      <c r="U5085" s="4" t="n">
        <f aca="false">SUM(A5085:F5085)-T5085</f>
        <v>253</v>
      </c>
      <c r="V5085" s="0" t="n">
        <f aca="false">MOD(A5085,2)</f>
        <v>1</v>
      </c>
      <c r="W5085" s="0" t="n">
        <f aca="false">MOD(B5085,2)</f>
        <v>1</v>
      </c>
      <c r="X5085" s="0" t="n">
        <f aca="false">MOD(C5085,2)</f>
        <v>0</v>
      </c>
      <c r="Y5085" s="0" t="n">
        <f aca="false">MOD(D5085,2)</f>
        <v>1</v>
      </c>
      <c r="Z5085" s="0" t="n">
        <f aca="false">MOD(E5085,2)</f>
        <v>1</v>
      </c>
      <c r="AA5085" s="0" t="n">
        <f aca="false">MOD(F5085,2)</f>
        <v>1</v>
      </c>
      <c r="AB5085" s="1" t="n">
        <f aca="false">COUNTIF(V5085:AA5085,0)</f>
        <v>1</v>
      </c>
      <c r="AC5085" s="5" t="n">
        <f aca="false">6-AB5085</f>
        <v>5</v>
      </c>
      <c r="AD5085" s="6" t="n">
        <f aca="false">IF(AB5085&lt;&gt;0,T5085/AB5085,0)</f>
        <v>6</v>
      </c>
      <c r="AE5085" s="7" t="n">
        <f aca="false">IF(AC5085&lt;&gt;0,U5085/AC5085,0)</f>
        <v>50.6</v>
      </c>
      <c r="AF5085" s="0" t="n">
        <f aca="false">IF(ABS(AE5085-AD5085)&gt;50,1,0)</f>
        <v>0</v>
      </c>
      <c r="AG5085" s="0" t="n">
        <f aca="false">IF(OR(AND(AF5085=0,M5085=1),AND(M5085=0,AF5085=1)),1,0)</f>
        <v>0</v>
      </c>
    </row>
    <row r="5086" customFormat="false" ht="13.8" hidden="false" customHeight="false" outlineLevel="0" collapsed="false">
      <c r="A5086" s="0" t="n">
        <v>38</v>
      </c>
      <c r="B5086" s="0" t="n">
        <v>90</v>
      </c>
      <c r="C5086" s="0" t="n">
        <v>45</v>
      </c>
      <c r="D5086" s="0" t="n">
        <v>0</v>
      </c>
      <c r="E5086" s="0" t="n">
        <v>37</v>
      </c>
      <c r="F5086" s="0" t="n">
        <v>8</v>
      </c>
      <c r="G5086" s="1" t="n">
        <f aca="false">COUNTIF(A5086:F5086,A5086)</f>
        <v>1</v>
      </c>
      <c r="H5086" s="8" t="n">
        <f aca="false">COUNTIF(A5086:F5086,B5086)</f>
        <v>1</v>
      </c>
      <c r="I5086" s="0" t="n">
        <f aca="false">COUNTIF(A5086:F5086,C5086)</f>
        <v>1</v>
      </c>
      <c r="J5086" s="0" t="n">
        <f aca="false">COUNTIF(A5086:F5086,D5086)</f>
        <v>1</v>
      </c>
      <c r="K5086" s="0" t="n">
        <f aca="false">COUNTIF(A5086:F5086,E5086)</f>
        <v>1</v>
      </c>
      <c r="L5086" s="0" t="n">
        <f aca="false">COUNTIF(A5086:F5086,F5086)</f>
        <v>1</v>
      </c>
      <c r="M5086" s="2" t="n">
        <f aca="false">IF(AND(COUNTIF(G5086:L5086,2)=2,COUNTIF(G5086:L5086,1)=4),1,0)</f>
        <v>0</v>
      </c>
      <c r="N5086" s="0" t="n">
        <v>0</v>
      </c>
      <c r="O5086" s="0" t="n">
        <f aca="false">IF(MOD(A5086,2)=0,N5086+A5086,N5086)</f>
        <v>38</v>
      </c>
      <c r="P5086" s="0" t="n">
        <f aca="false">IF(MOD(B5086,2)=0,O5086+B5086,O5086)</f>
        <v>128</v>
      </c>
      <c r="Q5086" s="0" t="n">
        <f aca="false">IF(MOD(C5086,2)=0,P5086+C5086,P5086)</f>
        <v>128</v>
      </c>
      <c r="R5086" s="0" t="n">
        <f aca="false">IF(MOD(D5086,2)=0,Q5086+D5086,Q5086)</f>
        <v>128</v>
      </c>
      <c r="S5086" s="0" t="n">
        <f aca="false">IF(MOD(E5086,2)=0,R5086+E5086,R5086)</f>
        <v>128</v>
      </c>
      <c r="T5086" s="3" t="n">
        <f aca="false">IF(MOD(F5086,2)=0,S5086+F5086,S5086)</f>
        <v>136</v>
      </c>
      <c r="U5086" s="4" t="n">
        <f aca="false">SUM(A5086:F5086)-T5086</f>
        <v>82</v>
      </c>
      <c r="V5086" s="0" t="n">
        <f aca="false">MOD(A5086,2)</f>
        <v>0</v>
      </c>
      <c r="W5086" s="0" t="n">
        <f aca="false">MOD(B5086,2)</f>
        <v>0</v>
      </c>
      <c r="X5086" s="0" t="n">
        <f aca="false">MOD(C5086,2)</f>
        <v>1</v>
      </c>
      <c r="Y5086" s="0" t="n">
        <f aca="false">MOD(D5086,2)</f>
        <v>0</v>
      </c>
      <c r="Z5086" s="0" t="n">
        <f aca="false">MOD(E5086,2)</f>
        <v>1</v>
      </c>
      <c r="AA5086" s="0" t="n">
        <f aca="false">MOD(F5086,2)</f>
        <v>0</v>
      </c>
      <c r="AB5086" s="1" t="n">
        <f aca="false">COUNTIF(V5086:AA5086,0)</f>
        <v>4</v>
      </c>
      <c r="AC5086" s="5" t="n">
        <f aca="false">6-AB5086</f>
        <v>2</v>
      </c>
      <c r="AD5086" s="6" t="n">
        <f aca="false">IF(AB5086&lt;&gt;0,T5086/AB5086,0)</f>
        <v>34</v>
      </c>
      <c r="AE5086" s="7" t="n">
        <f aca="false">IF(AC5086&lt;&gt;0,U5086/AC5086,0)</f>
        <v>41</v>
      </c>
      <c r="AF5086" s="0" t="n">
        <f aca="false">IF(ABS(AE5086-AD5086)&gt;50,1,0)</f>
        <v>0</v>
      </c>
      <c r="AG5086" s="0" t="n">
        <f aca="false">IF(OR(AND(AF5086=0,M5086=1),AND(M5086=0,AF5086=1)),1,0)</f>
        <v>0</v>
      </c>
    </row>
    <row r="5087" customFormat="false" ht="13.8" hidden="false" customHeight="false" outlineLevel="0" collapsed="false">
      <c r="A5087" s="0" t="n">
        <v>92</v>
      </c>
      <c r="B5087" s="0" t="n">
        <v>14</v>
      </c>
      <c r="C5087" s="0" t="n">
        <v>31</v>
      </c>
      <c r="D5087" s="0" t="n">
        <v>97</v>
      </c>
      <c r="E5087" s="0" t="n">
        <v>48</v>
      </c>
      <c r="F5087" s="0" t="n">
        <v>60</v>
      </c>
      <c r="G5087" s="1" t="n">
        <f aca="false">COUNTIF(A5087:F5087,A5087)</f>
        <v>1</v>
      </c>
      <c r="H5087" s="8" t="n">
        <f aca="false">COUNTIF(A5087:F5087,B5087)</f>
        <v>1</v>
      </c>
      <c r="I5087" s="0" t="n">
        <f aca="false">COUNTIF(A5087:F5087,C5087)</f>
        <v>1</v>
      </c>
      <c r="J5087" s="0" t="n">
        <f aca="false">COUNTIF(A5087:F5087,D5087)</f>
        <v>1</v>
      </c>
      <c r="K5087" s="0" t="n">
        <f aca="false">COUNTIF(A5087:F5087,E5087)</f>
        <v>1</v>
      </c>
      <c r="L5087" s="0" t="n">
        <f aca="false">COUNTIF(A5087:F5087,F5087)</f>
        <v>1</v>
      </c>
      <c r="M5087" s="2" t="n">
        <f aca="false">IF(AND(COUNTIF(G5087:L5087,2)=2,COUNTIF(G5087:L5087,1)=4),1,0)</f>
        <v>0</v>
      </c>
      <c r="N5087" s="0" t="n">
        <v>0</v>
      </c>
      <c r="O5087" s="0" t="n">
        <f aca="false">IF(MOD(A5087,2)=0,N5087+A5087,N5087)</f>
        <v>92</v>
      </c>
      <c r="P5087" s="0" t="n">
        <f aca="false">IF(MOD(B5087,2)=0,O5087+B5087,O5087)</f>
        <v>106</v>
      </c>
      <c r="Q5087" s="0" t="n">
        <f aca="false">IF(MOD(C5087,2)=0,P5087+C5087,P5087)</f>
        <v>106</v>
      </c>
      <c r="R5087" s="0" t="n">
        <f aca="false">IF(MOD(D5087,2)=0,Q5087+D5087,Q5087)</f>
        <v>106</v>
      </c>
      <c r="S5087" s="0" t="n">
        <f aca="false">IF(MOD(E5087,2)=0,R5087+E5087,R5087)</f>
        <v>154</v>
      </c>
      <c r="T5087" s="3" t="n">
        <f aca="false">IF(MOD(F5087,2)=0,S5087+F5087,S5087)</f>
        <v>214</v>
      </c>
      <c r="U5087" s="4" t="n">
        <f aca="false">SUM(A5087:F5087)-T5087</f>
        <v>128</v>
      </c>
      <c r="V5087" s="0" t="n">
        <f aca="false">MOD(A5087,2)</f>
        <v>0</v>
      </c>
      <c r="W5087" s="0" t="n">
        <f aca="false">MOD(B5087,2)</f>
        <v>0</v>
      </c>
      <c r="X5087" s="0" t="n">
        <f aca="false">MOD(C5087,2)</f>
        <v>1</v>
      </c>
      <c r="Y5087" s="0" t="n">
        <f aca="false">MOD(D5087,2)</f>
        <v>1</v>
      </c>
      <c r="Z5087" s="0" t="n">
        <f aca="false">MOD(E5087,2)</f>
        <v>0</v>
      </c>
      <c r="AA5087" s="0" t="n">
        <f aca="false">MOD(F5087,2)</f>
        <v>0</v>
      </c>
      <c r="AB5087" s="1" t="n">
        <f aca="false">COUNTIF(V5087:AA5087,0)</f>
        <v>4</v>
      </c>
      <c r="AC5087" s="5" t="n">
        <f aca="false">6-AB5087</f>
        <v>2</v>
      </c>
      <c r="AD5087" s="6" t="n">
        <f aca="false">IF(AB5087&lt;&gt;0,T5087/AB5087,0)</f>
        <v>53.5</v>
      </c>
      <c r="AE5087" s="7" t="n">
        <f aca="false">IF(AC5087&lt;&gt;0,U5087/AC5087,0)</f>
        <v>64</v>
      </c>
      <c r="AF5087" s="0" t="n">
        <f aca="false">IF(ABS(AE5087-AD5087)&gt;50,1,0)</f>
        <v>0</v>
      </c>
      <c r="AG5087" s="0" t="n">
        <f aca="false">IF(OR(AND(AF5087=0,M5087=1),AND(M5087=0,AF5087=1)),1,0)</f>
        <v>0</v>
      </c>
    </row>
    <row r="5088" customFormat="false" ht="13.8" hidden="false" customHeight="false" outlineLevel="0" collapsed="false">
      <c r="A5088" s="0" t="n">
        <v>62</v>
      </c>
      <c r="B5088" s="0" t="n">
        <v>93</v>
      </c>
      <c r="C5088" s="0" t="n">
        <v>76</v>
      </c>
      <c r="D5088" s="0" t="n">
        <v>81</v>
      </c>
      <c r="E5088" s="0" t="n">
        <v>13</v>
      </c>
      <c r="F5088" s="0" t="n">
        <v>86</v>
      </c>
      <c r="G5088" s="1" t="n">
        <f aca="false">COUNTIF(A5088:F5088,A5088)</f>
        <v>1</v>
      </c>
      <c r="H5088" s="8" t="n">
        <f aca="false">COUNTIF(A5088:F5088,B5088)</f>
        <v>1</v>
      </c>
      <c r="I5088" s="0" t="n">
        <f aca="false">COUNTIF(A5088:F5088,C5088)</f>
        <v>1</v>
      </c>
      <c r="J5088" s="0" t="n">
        <f aca="false">COUNTIF(A5088:F5088,D5088)</f>
        <v>1</v>
      </c>
      <c r="K5088" s="0" t="n">
        <f aca="false">COUNTIF(A5088:F5088,E5088)</f>
        <v>1</v>
      </c>
      <c r="L5088" s="0" t="n">
        <f aca="false">COUNTIF(A5088:F5088,F5088)</f>
        <v>1</v>
      </c>
      <c r="M5088" s="2" t="n">
        <f aca="false">IF(AND(COUNTIF(G5088:L5088,2)=2,COUNTIF(G5088:L5088,1)=4),1,0)</f>
        <v>0</v>
      </c>
      <c r="N5088" s="0" t="n">
        <v>0</v>
      </c>
      <c r="O5088" s="0" t="n">
        <f aca="false">IF(MOD(A5088,2)=0,N5088+A5088,N5088)</f>
        <v>62</v>
      </c>
      <c r="P5088" s="0" t="n">
        <f aca="false">IF(MOD(B5088,2)=0,O5088+B5088,O5088)</f>
        <v>62</v>
      </c>
      <c r="Q5088" s="0" t="n">
        <f aca="false">IF(MOD(C5088,2)=0,P5088+C5088,P5088)</f>
        <v>138</v>
      </c>
      <c r="R5088" s="0" t="n">
        <f aca="false">IF(MOD(D5088,2)=0,Q5088+D5088,Q5088)</f>
        <v>138</v>
      </c>
      <c r="S5088" s="0" t="n">
        <f aca="false">IF(MOD(E5088,2)=0,R5088+E5088,R5088)</f>
        <v>138</v>
      </c>
      <c r="T5088" s="3" t="n">
        <f aca="false">IF(MOD(F5088,2)=0,S5088+F5088,S5088)</f>
        <v>224</v>
      </c>
      <c r="U5088" s="4" t="n">
        <f aca="false">SUM(A5088:F5088)-T5088</f>
        <v>187</v>
      </c>
      <c r="V5088" s="0" t="n">
        <f aca="false">MOD(A5088,2)</f>
        <v>0</v>
      </c>
      <c r="W5088" s="0" t="n">
        <f aca="false">MOD(B5088,2)</f>
        <v>1</v>
      </c>
      <c r="X5088" s="0" t="n">
        <f aca="false">MOD(C5088,2)</f>
        <v>0</v>
      </c>
      <c r="Y5088" s="0" t="n">
        <f aca="false">MOD(D5088,2)</f>
        <v>1</v>
      </c>
      <c r="Z5088" s="0" t="n">
        <f aca="false">MOD(E5088,2)</f>
        <v>1</v>
      </c>
      <c r="AA5088" s="0" t="n">
        <f aca="false">MOD(F5088,2)</f>
        <v>0</v>
      </c>
      <c r="AB5088" s="1" t="n">
        <f aca="false">COUNTIF(V5088:AA5088,0)</f>
        <v>3</v>
      </c>
      <c r="AC5088" s="5" t="n">
        <f aca="false">6-AB5088</f>
        <v>3</v>
      </c>
      <c r="AD5088" s="6" t="n">
        <f aca="false">IF(AB5088&lt;&gt;0,T5088/AB5088,0)</f>
        <v>74.6666666666667</v>
      </c>
      <c r="AE5088" s="7" t="n">
        <f aca="false">IF(AC5088&lt;&gt;0,U5088/AC5088,0)</f>
        <v>62.3333333333333</v>
      </c>
      <c r="AF5088" s="0" t="n">
        <f aca="false">IF(ABS(AE5088-AD5088)&gt;50,1,0)</f>
        <v>0</v>
      </c>
      <c r="AG5088" s="0" t="n">
        <f aca="false">IF(OR(AND(AF5088=0,M5088=1),AND(M5088=0,AF5088=1)),1,0)</f>
        <v>0</v>
      </c>
    </row>
    <row r="5089" customFormat="false" ht="13.8" hidden="false" customHeight="false" outlineLevel="0" collapsed="false">
      <c r="A5089" s="0" t="n">
        <v>55</v>
      </c>
      <c r="B5089" s="0" t="n">
        <v>22</v>
      </c>
      <c r="C5089" s="0" t="n">
        <v>56</v>
      </c>
      <c r="D5089" s="0" t="n">
        <v>14</v>
      </c>
      <c r="E5089" s="0" t="n">
        <v>97</v>
      </c>
      <c r="F5089" s="0" t="n">
        <v>62</v>
      </c>
      <c r="G5089" s="1" t="n">
        <f aca="false">COUNTIF(A5089:F5089,A5089)</f>
        <v>1</v>
      </c>
      <c r="H5089" s="8" t="n">
        <f aca="false">COUNTIF(A5089:F5089,B5089)</f>
        <v>1</v>
      </c>
      <c r="I5089" s="0" t="n">
        <f aca="false">COUNTIF(A5089:F5089,C5089)</f>
        <v>1</v>
      </c>
      <c r="J5089" s="0" t="n">
        <f aca="false">COUNTIF(A5089:F5089,D5089)</f>
        <v>1</v>
      </c>
      <c r="K5089" s="0" t="n">
        <f aca="false">COUNTIF(A5089:F5089,E5089)</f>
        <v>1</v>
      </c>
      <c r="L5089" s="0" t="n">
        <f aca="false">COUNTIF(A5089:F5089,F5089)</f>
        <v>1</v>
      </c>
      <c r="M5089" s="2" t="n">
        <f aca="false">IF(AND(COUNTIF(G5089:L5089,2)=2,COUNTIF(G5089:L5089,1)=4),1,0)</f>
        <v>0</v>
      </c>
      <c r="N5089" s="0" t="n">
        <v>0</v>
      </c>
      <c r="O5089" s="0" t="n">
        <f aca="false">IF(MOD(A5089,2)=0,N5089+A5089,N5089)</f>
        <v>0</v>
      </c>
      <c r="P5089" s="0" t="n">
        <f aca="false">IF(MOD(B5089,2)=0,O5089+B5089,O5089)</f>
        <v>22</v>
      </c>
      <c r="Q5089" s="0" t="n">
        <f aca="false">IF(MOD(C5089,2)=0,P5089+C5089,P5089)</f>
        <v>78</v>
      </c>
      <c r="R5089" s="0" t="n">
        <f aca="false">IF(MOD(D5089,2)=0,Q5089+D5089,Q5089)</f>
        <v>92</v>
      </c>
      <c r="S5089" s="0" t="n">
        <f aca="false">IF(MOD(E5089,2)=0,R5089+E5089,R5089)</f>
        <v>92</v>
      </c>
      <c r="T5089" s="3" t="n">
        <f aca="false">IF(MOD(F5089,2)=0,S5089+F5089,S5089)</f>
        <v>154</v>
      </c>
      <c r="U5089" s="4" t="n">
        <f aca="false">SUM(A5089:F5089)-T5089</f>
        <v>152</v>
      </c>
      <c r="V5089" s="0" t="n">
        <f aca="false">MOD(A5089,2)</f>
        <v>1</v>
      </c>
      <c r="W5089" s="0" t="n">
        <f aca="false">MOD(B5089,2)</f>
        <v>0</v>
      </c>
      <c r="X5089" s="0" t="n">
        <f aca="false">MOD(C5089,2)</f>
        <v>0</v>
      </c>
      <c r="Y5089" s="0" t="n">
        <f aca="false">MOD(D5089,2)</f>
        <v>0</v>
      </c>
      <c r="Z5089" s="0" t="n">
        <f aca="false">MOD(E5089,2)</f>
        <v>1</v>
      </c>
      <c r="AA5089" s="0" t="n">
        <f aca="false">MOD(F5089,2)</f>
        <v>0</v>
      </c>
      <c r="AB5089" s="1" t="n">
        <f aca="false">COUNTIF(V5089:AA5089,0)</f>
        <v>4</v>
      </c>
      <c r="AC5089" s="5" t="n">
        <f aca="false">6-AB5089</f>
        <v>2</v>
      </c>
      <c r="AD5089" s="6" t="n">
        <f aca="false">IF(AB5089&lt;&gt;0,T5089/AB5089,0)</f>
        <v>38.5</v>
      </c>
      <c r="AE5089" s="7" t="n">
        <f aca="false">IF(AC5089&lt;&gt;0,U5089/AC5089,0)</f>
        <v>76</v>
      </c>
      <c r="AF5089" s="0" t="n">
        <f aca="false">IF(ABS(AE5089-AD5089)&gt;50,1,0)</f>
        <v>0</v>
      </c>
      <c r="AG5089" s="0" t="n">
        <f aca="false">IF(OR(AND(AF5089=0,M5089=1),AND(M5089=0,AF5089=1)),1,0)</f>
        <v>0</v>
      </c>
    </row>
    <row r="5090" customFormat="false" ht="13.8" hidden="false" customHeight="false" outlineLevel="0" collapsed="false">
      <c r="A5090" s="0" t="n">
        <v>85</v>
      </c>
      <c r="B5090" s="0" t="n">
        <v>80</v>
      </c>
      <c r="C5090" s="0" t="n">
        <v>37</v>
      </c>
      <c r="D5090" s="0" t="n">
        <v>92</v>
      </c>
      <c r="E5090" s="0" t="n">
        <v>23</v>
      </c>
      <c r="F5090" s="0" t="n">
        <v>39</v>
      </c>
      <c r="G5090" s="1" t="n">
        <f aca="false">COUNTIF(A5090:F5090,A5090)</f>
        <v>1</v>
      </c>
      <c r="H5090" s="8" t="n">
        <f aca="false">COUNTIF(A5090:F5090,B5090)</f>
        <v>1</v>
      </c>
      <c r="I5090" s="0" t="n">
        <f aca="false">COUNTIF(A5090:F5090,C5090)</f>
        <v>1</v>
      </c>
      <c r="J5090" s="0" t="n">
        <f aca="false">COUNTIF(A5090:F5090,D5090)</f>
        <v>1</v>
      </c>
      <c r="K5090" s="0" t="n">
        <f aca="false">COUNTIF(A5090:F5090,E5090)</f>
        <v>1</v>
      </c>
      <c r="L5090" s="0" t="n">
        <f aca="false">COUNTIF(A5090:F5090,F5090)</f>
        <v>1</v>
      </c>
      <c r="M5090" s="2" t="n">
        <f aca="false">IF(AND(COUNTIF(G5090:L5090,2)=2,COUNTIF(G5090:L5090,1)=4),1,0)</f>
        <v>0</v>
      </c>
      <c r="N5090" s="0" t="n">
        <v>0</v>
      </c>
      <c r="O5090" s="0" t="n">
        <f aca="false">IF(MOD(A5090,2)=0,N5090+A5090,N5090)</f>
        <v>0</v>
      </c>
      <c r="P5090" s="0" t="n">
        <f aca="false">IF(MOD(B5090,2)=0,O5090+B5090,O5090)</f>
        <v>80</v>
      </c>
      <c r="Q5090" s="0" t="n">
        <f aca="false">IF(MOD(C5090,2)=0,P5090+C5090,P5090)</f>
        <v>80</v>
      </c>
      <c r="R5090" s="0" t="n">
        <f aca="false">IF(MOD(D5090,2)=0,Q5090+D5090,Q5090)</f>
        <v>172</v>
      </c>
      <c r="S5090" s="0" t="n">
        <f aca="false">IF(MOD(E5090,2)=0,R5090+E5090,R5090)</f>
        <v>172</v>
      </c>
      <c r="T5090" s="3" t="n">
        <f aca="false">IF(MOD(F5090,2)=0,S5090+F5090,S5090)</f>
        <v>172</v>
      </c>
      <c r="U5090" s="4" t="n">
        <f aca="false">SUM(A5090:F5090)-T5090</f>
        <v>184</v>
      </c>
      <c r="V5090" s="0" t="n">
        <f aca="false">MOD(A5090,2)</f>
        <v>1</v>
      </c>
      <c r="W5090" s="0" t="n">
        <f aca="false">MOD(B5090,2)</f>
        <v>0</v>
      </c>
      <c r="X5090" s="0" t="n">
        <f aca="false">MOD(C5090,2)</f>
        <v>1</v>
      </c>
      <c r="Y5090" s="0" t="n">
        <f aca="false">MOD(D5090,2)</f>
        <v>0</v>
      </c>
      <c r="Z5090" s="0" t="n">
        <f aca="false">MOD(E5090,2)</f>
        <v>1</v>
      </c>
      <c r="AA5090" s="0" t="n">
        <f aca="false">MOD(F5090,2)</f>
        <v>1</v>
      </c>
      <c r="AB5090" s="1" t="n">
        <f aca="false">COUNTIF(V5090:AA5090,0)</f>
        <v>2</v>
      </c>
      <c r="AC5090" s="5" t="n">
        <f aca="false">6-AB5090</f>
        <v>4</v>
      </c>
      <c r="AD5090" s="6" t="n">
        <f aca="false">IF(AB5090&lt;&gt;0,T5090/AB5090,0)</f>
        <v>86</v>
      </c>
      <c r="AE5090" s="7" t="n">
        <f aca="false">IF(AC5090&lt;&gt;0,U5090/AC5090,0)</f>
        <v>46</v>
      </c>
      <c r="AF5090" s="0" t="n">
        <f aca="false">IF(ABS(AE5090-AD5090)&gt;50,1,0)</f>
        <v>0</v>
      </c>
      <c r="AG5090" s="0" t="n">
        <f aca="false">IF(OR(AND(AF5090=0,M5090=1),AND(M5090=0,AF5090=1)),1,0)</f>
        <v>0</v>
      </c>
    </row>
    <row r="5091" customFormat="false" ht="13.8" hidden="false" customHeight="false" outlineLevel="0" collapsed="false">
      <c r="A5091" s="0" t="n">
        <v>43</v>
      </c>
      <c r="B5091" s="0" t="n">
        <v>8</v>
      </c>
      <c r="C5091" s="0" t="n">
        <v>80</v>
      </c>
      <c r="D5091" s="0" t="n">
        <v>51</v>
      </c>
      <c r="E5091" s="0" t="n">
        <v>51</v>
      </c>
      <c r="F5091" s="0" t="n">
        <v>45</v>
      </c>
      <c r="G5091" s="1" t="n">
        <f aca="false">COUNTIF(A5091:F5091,A5091)</f>
        <v>1</v>
      </c>
      <c r="H5091" s="8" t="n">
        <f aca="false">COUNTIF(A5091:F5091,B5091)</f>
        <v>1</v>
      </c>
      <c r="I5091" s="0" t="n">
        <f aca="false">COUNTIF(A5091:F5091,C5091)</f>
        <v>1</v>
      </c>
      <c r="J5091" s="0" t="n">
        <f aca="false">COUNTIF(A5091:F5091,D5091)</f>
        <v>2</v>
      </c>
      <c r="K5091" s="0" t="n">
        <f aca="false">COUNTIF(A5091:F5091,E5091)</f>
        <v>2</v>
      </c>
      <c r="L5091" s="0" t="n">
        <f aca="false">COUNTIF(A5091:F5091,F5091)</f>
        <v>1</v>
      </c>
      <c r="M5091" s="2" t="n">
        <f aca="false">IF(AND(COUNTIF(G5091:L5091,2)=2,COUNTIF(G5091:L5091,1)=4),1,0)</f>
        <v>1</v>
      </c>
      <c r="N5091" s="0" t="n">
        <v>0</v>
      </c>
      <c r="O5091" s="0" t="n">
        <f aca="false">IF(MOD(A5091,2)=0,N5091+A5091,N5091)</f>
        <v>0</v>
      </c>
      <c r="P5091" s="0" t="n">
        <f aca="false">IF(MOD(B5091,2)=0,O5091+B5091,O5091)</f>
        <v>8</v>
      </c>
      <c r="Q5091" s="0" t="n">
        <f aca="false">IF(MOD(C5091,2)=0,P5091+C5091,P5091)</f>
        <v>88</v>
      </c>
      <c r="R5091" s="0" t="n">
        <f aca="false">IF(MOD(D5091,2)=0,Q5091+D5091,Q5091)</f>
        <v>88</v>
      </c>
      <c r="S5091" s="0" t="n">
        <f aca="false">IF(MOD(E5091,2)=0,R5091+E5091,R5091)</f>
        <v>88</v>
      </c>
      <c r="T5091" s="3" t="n">
        <f aca="false">IF(MOD(F5091,2)=0,S5091+F5091,S5091)</f>
        <v>88</v>
      </c>
      <c r="U5091" s="4" t="n">
        <f aca="false">SUM(A5091:F5091)-T5091</f>
        <v>190</v>
      </c>
      <c r="V5091" s="0" t="n">
        <f aca="false">MOD(A5091,2)</f>
        <v>1</v>
      </c>
      <c r="W5091" s="0" t="n">
        <f aca="false">MOD(B5091,2)</f>
        <v>0</v>
      </c>
      <c r="X5091" s="0" t="n">
        <f aca="false">MOD(C5091,2)</f>
        <v>0</v>
      </c>
      <c r="Y5091" s="0" t="n">
        <f aca="false">MOD(D5091,2)</f>
        <v>1</v>
      </c>
      <c r="Z5091" s="0" t="n">
        <f aca="false">MOD(E5091,2)</f>
        <v>1</v>
      </c>
      <c r="AA5091" s="0" t="n">
        <f aca="false">MOD(F5091,2)</f>
        <v>1</v>
      </c>
      <c r="AB5091" s="1" t="n">
        <f aca="false">COUNTIF(V5091:AA5091,0)</f>
        <v>2</v>
      </c>
      <c r="AC5091" s="5" t="n">
        <f aca="false">6-AB5091</f>
        <v>4</v>
      </c>
      <c r="AD5091" s="6" t="n">
        <f aca="false">IF(AB5091&lt;&gt;0,T5091/AB5091,0)</f>
        <v>44</v>
      </c>
      <c r="AE5091" s="7" t="n">
        <f aca="false">IF(AC5091&lt;&gt;0,U5091/AC5091,0)</f>
        <v>47.5</v>
      </c>
      <c r="AF5091" s="0" t="n">
        <f aca="false">IF(ABS(AE5091-AD5091)&gt;50,1,0)</f>
        <v>0</v>
      </c>
      <c r="AG5091" s="0" t="n">
        <f aca="false">IF(OR(AND(AF5091=0,M5091=1),AND(M5091=0,AF5091=1)),1,0)</f>
        <v>1</v>
      </c>
    </row>
    <row r="5092" customFormat="false" ht="13.8" hidden="false" customHeight="false" outlineLevel="0" collapsed="false">
      <c r="A5092" s="0" t="n">
        <v>31</v>
      </c>
      <c r="B5092" s="0" t="n">
        <v>36</v>
      </c>
      <c r="C5092" s="0" t="n">
        <v>7</v>
      </c>
      <c r="D5092" s="0" t="n">
        <v>82</v>
      </c>
      <c r="E5092" s="0" t="n">
        <v>90</v>
      </c>
      <c r="F5092" s="0" t="n">
        <v>30</v>
      </c>
      <c r="G5092" s="1" t="n">
        <f aca="false">COUNTIF(A5092:F5092,A5092)</f>
        <v>1</v>
      </c>
      <c r="H5092" s="8" t="n">
        <f aca="false">COUNTIF(A5092:F5092,B5092)</f>
        <v>1</v>
      </c>
      <c r="I5092" s="0" t="n">
        <f aca="false">COUNTIF(A5092:F5092,C5092)</f>
        <v>1</v>
      </c>
      <c r="J5092" s="0" t="n">
        <f aca="false">COUNTIF(A5092:F5092,D5092)</f>
        <v>1</v>
      </c>
      <c r="K5092" s="0" t="n">
        <f aca="false">COUNTIF(A5092:F5092,E5092)</f>
        <v>1</v>
      </c>
      <c r="L5092" s="0" t="n">
        <f aca="false">COUNTIF(A5092:F5092,F5092)</f>
        <v>1</v>
      </c>
      <c r="M5092" s="2" t="n">
        <f aca="false">IF(AND(COUNTIF(G5092:L5092,2)=2,COUNTIF(G5092:L5092,1)=4),1,0)</f>
        <v>0</v>
      </c>
      <c r="N5092" s="0" t="n">
        <v>0</v>
      </c>
      <c r="O5092" s="0" t="n">
        <f aca="false">IF(MOD(A5092,2)=0,N5092+A5092,N5092)</f>
        <v>0</v>
      </c>
      <c r="P5092" s="0" t="n">
        <f aca="false">IF(MOD(B5092,2)=0,O5092+B5092,O5092)</f>
        <v>36</v>
      </c>
      <c r="Q5092" s="0" t="n">
        <f aca="false">IF(MOD(C5092,2)=0,P5092+C5092,P5092)</f>
        <v>36</v>
      </c>
      <c r="R5092" s="0" t="n">
        <f aca="false">IF(MOD(D5092,2)=0,Q5092+D5092,Q5092)</f>
        <v>118</v>
      </c>
      <c r="S5092" s="0" t="n">
        <f aca="false">IF(MOD(E5092,2)=0,R5092+E5092,R5092)</f>
        <v>208</v>
      </c>
      <c r="T5092" s="3" t="n">
        <f aca="false">IF(MOD(F5092,2)=0,S5092+F5092,S5092)</f>
        <v>238</v>
      </c>
      <c r="U5092" s="4" t="n">
        <f aca="false">SUM(A5092:F5092)-T5092</f>
        <v>38</v>
      </c>
      <c r="V5092" s="0" t="n">
        <f aca="false">MOD(A5092,2)</f>
        <v>1</v>
      </c>
      <c r="W5092" s="0" t="n">
        <f aca="false">MOD(B5092,2)</f>
        <v>0</v>
      </c>
      <c r="X5092" s="0" t="n">
        <f aca="false">MOD(C5092,2)</f>
        <v>1</v>
      </c>
      <c r="Y5092" s="0" t="n">
        <f aca="false">MOD(D5092,2)</f>
        <v>0</v>
      </c>
      <c r="Z5092" s="0" t="n">
        <f aca="false">MOD(E5092,2)</f>
        <v>0</v>
      </c>
      <c r="AA5092" s="0" t="n">
        <f aca="false">MOD(F5092,2)</f>
        <v>0</v>
      </c>
      <c r="AB5092" s="1" t="n">
        <f aca="false">COUNTIF(V5092:AA5092,0)</f>
        <v>4</v>
      </c>
      <c r="AC5092" s="5" t="n">
        <f aca="false">6-AB5092</f>
        <v>2</v>
      </c>
      <c r="AD5092" s="6" t="n">
        <f aca="false">IF(AB5092&lt;&gt;0,T5092/AB5092,0)</f>
        <v>59.5</v>
      </c>
      <c r="AE5092" s="7" t="n">
        <f aca="false">IF(AC5092&lt;&gt;0,U5092/AC5092,0)</f>
        <v>19</v>
      </c>
      <c r="AF5092" s="0" t="n">
        <f aca="false">IF(ABS(AE5092-AD5092)&gt;50,1,0)</f>
        <v>0</v>
      </c>
      <c r="AG5092" s="0" t="n">
        <f aca="false">IF(OR(AND(AF5092=0,M5092=1),AND(M5092=0,AF5092=1)),1,0)</f>
        <v>0</v>
      </c>
    </row>
    <row r="5093" customFormat="false" ht="13.8" hidden="false" customHeight="false" outlineLevel="0" collapsed="false">
      <c r="A5093" s="0" t="n">
        <v>76</v>
      </c>
      <c r="B5093" s="0" t="n">
        <v>68</v>
      </c>
      <c r="C5093" s="0" t="n">
        <v>38</v>
      </c>
      <c r="D5093" s="0" t="n">
        <v>99</v>
      </c>
      <c r="E5093" s="0" t="n">
        <v>81</v>
      </c>
      <c r="F5093" s="0" t="n">
        <v>11</v>
      </c>
      <c r="G5093" s="1" t="n">
        <f aca="false">COUNTIF(A5093:F5093,A5093)</f>
        <v>1</v>
      </c>
      <c r="H5093" s="8" t="n">
        <f aca="false">COUNTIF(A5093:F5093,B5093)</f>
        <v>1</v>
      </c>
      <c r="I5093" s="0" t="n">
        <f aca="false">COUNTIF(A5093:F5093,C5093)</f>
        <v>1</v>
      </c>
      <c r="J5093" s="0" t="n">
        <f aca="false">COUNTIF(A5093:F5093,D5093)</f>
        <v>1</v>
      </c>
      <c r="K5093" s="0" t="n">
        <f aca="false">COUNTIF(A5093:F5093,E5093)</f>
        <v>1</v>
      </c>
      <c r="L5093" s="0" t="n">
        <f aca="false">COUNTIF(A5093:F5093,F5093)</f>
        <v>1</v>
      </c>
      <c r="M5093" s="2" t="n">
        <f aca="false">IF(AND(COUNTIF(G5093:L5093,2)=2,COUNTIF(G5093:L5093,1)=4),1,0)</f>
        <v>0</v>
      </c>
      <c r="N5093" s="0" t="n">
        <v>0</v>
      </c>
      <c r="O5093" s="0" t="n">
        <f aca="false">IF(MOD(A5093,2)=0,N5093+A5093,N5093)</f>
        <v>76</v>
      </c>
      <c r="P5093" s="0" t="n">
        <f aca="false">IF(MOD(B5093,2)=0,O5093+B5093,O5093)</f>
        <v>144</v>
      </c>
      <c r="Q5093" s="0" t="n">
        <f aca="false">IF(MOD(C5093,2)=0,P5093+C5093,P5093)</f>
        <v>182</v>
      </c>
      <c r="R5093" s="0" t="n">
        <f aca="false">IF(MOD(D5093,2)=0,Q5093+D5093,Q5093)</f>
        <v>182</v>
      </c>
      <c r="S5093" s="0" t="n">
        <f aca="false">IF(MOD(E5093,2)=0,R5093+E5093,R5093)</f>
        <v>182</v>
      </c>
      <c r="T5093" s="3" t="n">
        <f aca="false">IF(MOD(F5093,2)=0,S5093+F5093,S5093)</f>
        <v>182</v>
      </c>
      <c r="U5093" s="4" t="n">
        <f aca="false">SUM(A5093:F5093)-T5093</f>
        <v>191</v>
      </c>
      <c r="V5093" s="0" t="n">
        <f aca="false">MOD(A5093,2)</f>
        <v>0</v>
      </c>
      <c r="W5093" s="0" t="n">
        <f aca="false">MOD(B5093,2)</f>
        <v>0</v>
      </c>
      <c r="X5093" s="0" t="n">
        <f aca="false">MOD(C5093,2)</f>
        <v>0</v>
      </c>
      <c r="Y5093" s="0" t="n">
        <f aca="false">MOD(D5093,2)</f>
        <v>1</v>
      </c>
      <c r="Z5093" s="0" t="n">
        <f aca="false">MOD(E5093,2)</f>
        <v>1</v>
      </c>
      <c r="AA5093" s="0" t="n">
        <f aca="false">MOD(F5093,2)</f>
        <v>1</v>
      </c>
      <c r="AB5093" s="1" t="n">
        <f aca="false">COUNTIF(V5093:AA5093,0)</f>
        <v>3</v>
      </c>
      <c r="AC5093" s="5" t="n">
        <f aca="false">6-AB5093</f>
        <v>3</v>
      </c>
      <c r="AD5093" s="6" t="n">
        <f aca="false">IF(AB5093&lt;&gt;0,T5093/AB5093,0)</f>
        <v>60.6666666666667</v>
      </c>
      <c r="AE5093" s="7" t="n">
        <f aca="false">IF(AC5093&lt;&gt;0,U5093/AC5093,0)</f>
        <v>63.6666666666667</v>
      </c>
      <c r="AF5093" s="0" t="n">
        <f aca="false">IF(ABS(AE5093-AD5093)&gt;50,1,0)</f>
        <v>0</v>
      </c>
      <c r="AG5093" s="0" t="n">
        <f aca="false">IF(OR(AND(AF5093=0,M5093=1),AND(M5093=0,AF5093=1)),1,0)</f>
        <v>0</v>
      </c>
    </row>
    <row r="5094" customFormat="false" ht="13.8" hidden="false" customHeight="false" outlineLevel="0" collapsed="false">
      <c r="A5094" s="0" t="n">
        <v>90</v>
      </c>
      <c r="B5094" s="0" t="n">
        <v>9</v>
      </c>
      <c r="C5094" s="0" t="n">
        <v>41</v>
      </c>
      <c r="D5094" s="0" t="n">
        <v>55</v>
      </c>
      <c r="E5094" s="0" t="n">
        <v>2</v>
      </c>
      <c r="F5094" s="0" t="n">
        <v>64</v>
      </c>
      <c r="G5094" s="1" t="n">
        <f aca="false">COUNTIF(A5094:F5094,A5094)</f>
        <v>1</v>
      </c>
      <c r="H5094" s="8" t="n">
        <f aca="false">COUNTIF(A5094:F5094,B5094)</f>
        <v>1</v>
      </c>
      <c r="I5094" s="0" t="n">
        <f aca="false">COUNTIF(A5094:F5094,C5094)</f>
        <v>1</v>
      </c>
      <c r="J5094" s="0" t="n">
        <f aca="false">COUNTIF(A5094:F5094,D5094)</f>
        <v>1</v>
      </c>
      <c r="K5094" s="0" t="n">
        <f aca="false">COUNTIF(A5094:F5094,E5094)</f>
        <v>1</v>
      </c>
      <c r="L5094" s="0" t="n">
        <f aca="false">COUNTIF(A5094:F5094,F5094)</f>
        <v>1</v>
      </c>
      <c r="M5094" s="2" t="n">
        <f aca="false">IF(AND(COUNTIF(G5094:L5094,2)=2,COUNTIF(G5094:L5094,1)=4),1,0)</f>
        <v>0</v>
      </c>
      <c r="N5094" s="0" t="n">
        <v>0</v>
      </c>
      <c r="O5094" s="0" t="n">
        <f aca="false">IF(MOD(A5094,2)=0,N5094+A5094,N5094)</f>
        <v>90</v>
      </c>
      <c r="P5094" s="0" t="n">
        <f aca="false">IF(MOD(B5094,2)=0,O5094+B5094,O5094)</f>
        <v>90</v>
      </c>
      <c r="Q5094" s="0" t="n">
        <f aca="false">IF(MOD(C5094,2)=0,P5094+C5094,P5094)</f>
        <v>90</v>
      </c>
      <c r="R5094" s="0" t="n">
        <f aca="false">IF(MOD(D5094,2)=0,Q5094+D5094,Q5094)</f>
        <v>90</v>
      </c>
      <c r="S5094" s="0" t="n">
        <f aca="false">IF(MOD(E5094,2)=0,R5094+E5094,R5094)</f>
        <v>92</v>
      </c>
      <c r="T5094" s="3" t="n">
        <f aca="false">IF(MOD(F5094,2)=0,S5094+F5094,S5094)</f>
        <v>156</v>
      </c>
      <c r="U5094" s="4" t="n">
        <f aca="false">SUM(A5094:F5094)-T5094</f>
        <v>105</v>
      </c>
      <c r="V5094" s="0" t="n">
        <f aca="false">MOD(A5094,2)</f>
        <v>0</v>
      </c>
      <c r="W5094" s="0" t="n">
        <f aca="false">MOD(B5094,2)</f>
        <v>1</v>
      </c>
      <c r="X5094" s="0" t="n">
        <f aca="false">MOD(C5094,2)</f>
        <v>1</v>
      </c>
      <c r="Y5094" s="0" t="n">
        <f aca="false">MOD(D5094,2)</f>
        <v>1</v>
      </c>
      <c r="Z5094" s="0" t="n">
        <f aca="false">MOD(E5094,2)</f>
        <v>0</v>
      </c>
      <c r="AA5094" s="0" t="n">
        <f aca="false">MOD(F5094,2)</f>
        <v>0</v>
      </c>
      <c r="AB5094" s="1" t="n">
        <f aca="false">COUNTIF(V5094:AA5094,0)</f>
        <v>3</v>
      </c>
      <c r="AC5094" s="5" t="n">
        <f aca="false">6-AB5094</f>
        <v>3</v>
      </c>
      <c r="AD5094" s="6" t="n">
        <f aca="false">IF(AB5094&lt;&gt;0,T5094/AB5094,0)</f>
        <v>52</v>
      </c>
      <c r="AE5094" s="7" t="n">
        <f aca="false">IF(AC5094&lt;&gt;0,U5094/AC5094,0)</f>
        <v>35</v>
      </c>
      <c r="AF5094" s="0" t="n">
        <f aca="false">IF(ABS(AE5094-AD5094)&gt;50,1,0)</f>
        <v>0</v>
      </c>
      <c r="AG5094" s="0" t="n">
        <f aca="false">IF(OR(AND(AF5094=0,M5094=1),AND(M5094=0,AF5094=1)),1,0)</f>
        <v>0</v>
      </c>
    </row>
    <row r="5095" customFormat="false" ht="13.8" hidden="false" customHeight="false" outlineLevel="0" collapsed="false">
      <c r="A5095" s="0" t="n">
        <v>91</v>
      </c>
      <c r="B5095" s="0" t="n">
        <v>75</v>
      </c>
      <c r="C5095" s="0" t="n">
        <v>51</v>
      </c>
      <c r="D5095" s="0" t="n">
        <v>71</v>
      </c>
      <c r="E5095" s="0" t="n">
        <v>52</v>
      </c>
      <c r="F5095" s="0" t="n">
        <v>58</v>
      </c>
      <c r="G5095" s="1" t="n">
        <f aca="false">COUNTIF(A5095:F5095,A5095)</f>
        <v>1</v>
      </c>
      <c r="H5095" s="8" t="n">
        <f aca="false">COUNTIF(A5095:F5095,B5095)</f>
        <v>1</v>
      </c>
      <c r="I5095" s="0" t="n">
        <f aca="false">COUNTIF(A5095:F5095,C5095)</f>
        <v>1</v>
      </c>
      <c r="J5095" s="0" t="n">
        <f aca="false">COUNTIF(A5095:F5095,D5095)</f>
        <v>1</v>
      </c>
      <c r="K5095" s="0" t="n">
        <f aca="false">COUNTIF(A5095:F5095,E5095)</f>
        <v>1</v>
      </c>
      <c r="L5095" s="0" t="n">
        <f aca="false">COUNTIF(A5095:F5095,F5095)</f>
        <v>1</v>
      </c>
      <c r="M5095" s="2" t="n">
        <f aca="false">IF(AND(COUNTIF(G5095:L5095,2)=2,COUNTIF(G5095:L5095,1)=4),1,0)</f>
        <v>0</v>
      </c>
      <c r="N5095" s="0" t="n">
        <v>0</v>
      </c>
      <c r="O5095" s="0" t="n">
        <f aca="false">IF(MOD(A5095,2)=0,N5095+A5095,N5095)</f>
        <v>0</v>
      </c>
      <c r="P5095" s="0" t="n">
        <f aca="false">IF(MOD(B5095,2)=0,O5095+B5095,O5095)</f>
        <v>0</v>
      </c>
      <c r="Q5095" s="0" t="n">
        <f aca="false">IF(MOD(C5095,2)=0,P5095+C5095,P5095)</f>
        <v>0</v>
      </c>
      <c r="R5095" s="0" t="n">
        <f aca="false">IF(MOD(D5095,2)=0,Q5095+D5095,Q5095)</f>
        <v>0</v>
      </c>
      <c r="S5095" s="0" t="n">
        <f aca="false">IF(MOD(E5095,2)=0,R5095+E5095,R5095)</f>
        <v>52</v>
      </c>
      <c r="T5095" s="3" t="n">
        <f aca="false">IF(MOD(F5095,2)=0,S5095+F5095,S5095)</f>
        <v>110</v>
      </c>
      <c r="U5095" s="4" t="n">
        <f aca="false">SUM(A5095:F5095)-T5095</f>
        <v>288</v>
      </c>
      <c r="V5095" s="0" t="n">
        <f aca="false">MOD(A5095,2)</f>
        <v>1</v>
      </c>
      <c r="W5095" s="0" t="n">
        <f aca="false">MOD(B5095,2)</f>
        <v>1</v>
      </c>
      <c r="X5095" s="0" t="n">
        <f aca="false">MOD(C5095,2)</f>
        <v>1</v>
      </c>
      <c r="Y5095" s="0" t="n">
        <f aca="false">MOD(D5095,2)</f>
        <v>1</v>
      </c>
      <c r="Z5095" s="0" t="n">
        <f aca="false">MOD(E5095,2)</f>
        <v>0</v>
      </c>
      <c r="AA5095" s="0" t="n">
        <f aca="false">MOD(F5095,2)</f>
        <v>0</v>
      </c>
      <c r="AB5095" s="1" t="n">
        <f aca="false">COUNTIF(V5095:AA5095,0)</f>
        <v>2</v>
      </c>
      <c r="AC5095" s="5" t="n">
        <f aca="false">6-AB5095</f>
        <v>4</v>
      </c>
      <c r="AD5095" s="6" t="n">
        <f aca="false">IF(AB5095&lt;&gt;0,T5095/AB5095,0)</f>
        <v>55</v>
      </c>
      <c r="AE5095" s="7" t="n">
        <f aca="false">IF(AC5095&lt;&gt;0,U5095/AC5095,0)</f>
        <v>72</v>
      </c>
      <c r="AF5095" s="0" t="n">
        <f aca="false">IF(ABS(AE5095-AD5095)&gt;50,1,0)</f>
        <v>0</v>
      </c>
      <c r="AG5095" s="0" t="n">
        <f aca="false">IF(OR(AND(AF5095=0,M5095=1),AND(M5095=0,AF5095=1)),1,0)</f>
        <v>0</v>
      </c>
    </row>
    <row r="5096" customFormat="false" ht="13.8" hidden="false" customHeight="false" outlineLevel="0" collapsed="false">
      <c r="A5096" s="0" t="n">
        <v>69</v>
      </c>
      <c r="B5096" s="0" t="n">
        <v>91</v>
      </c>
      <c r="C5096" s="0" t="n">
        <v>72</v>
      </c>
      <c r="D5096" s="0" t="n">
        <v>13</v>
      </c>
      <c r="E5096" s="0" t="n">
        <v>58</v>
      </c>
      <c r="F5096" s="0" t="n">
        <v>16</v>
      </c>
      <c r="G5096" s="1" t="n">
        <f aca="false">COUNTIF(A5096:F5096,A5096)</f>
        <v>1</v>
      </c>
      <c r="H5096" s="8" t="n">
        <f aca="false">COUNTIF(A5096:F5096,B5096)</f>
        <v>1</v>
      </c>
      <c r="I5096" s="0" t="n">
        <f aca="false">COUNTIF(A5096:F5096,C5096)</f>
        <v>1</v>
      </c>
      <c r="J5096" s="0" t="n">
        <f aca="false">COUNTIF(A5096:F5096,D5096)</f>
        <v>1</v>
      </c>
      <c r="K5096" s="0" t="n">
        <f aca="false">COUNTIF(A5096:F5096,E5096)</f>
        <v>1</v>
      </c>
      <c r="L5096" s="0" t="n">
        <f aca="false">COUNTIF(A5096:F5096,F5096)</f>
        <v>1</v>
      </c>
      <c r="M5096" s="2" t="n">
        <f aca="false">IF(AND(COUNTIF(G5096:L5096,2)=2,COUNTIF(G5096:L5096,1)=4),1,0)</f>
        <v>0</v>
      </c>
      <c r="N5096" s="0" t="n">
        <v>0</v>
      </c>
      <c r="O5096" s="0" t="n">
        <f aca="false">IF(MOD(A5096,2)=0,N5096+A5096,N5096)</f>
        <v>0</v>
      </c>
      <c r="P5096" s="0" t="n">
        <f aca="false">IF(MOD(B5096,2)=0,O5096+B5096,O5096)</f>
        <v>0</v>
      </c>
      <c r="Q5096" s="0" t="n">
        <f aca="false">IF(MOD(C5096,2)=0,P5096+C5096,P5096)</f>
        <v>72</v>
      </c>
      <c r="R5096" s="0" t="n">
        <f aca="false">IF(MOD(D5096,2)=0,Q5096+D5096,Q5096)</f>
        <v>72</v>
      </c>
      <c r="S5096" s="0" t="n">
        <f aca="false">IF(MOD(E5096,2)=0,R5096+E5096,R5096)</f>
        <v>130</v>
      </c>
      <c r="T5096" s="3" t="n">
        <f aca="false">IF(MOD(F5096,2)=0,S5096+F5096,S5096)</f>
        <v>146</v>
      </c>
      <c r="U5096" s="4" t="n">
        <f aca="false">SUM(A5096:F5096)-T5096</f>
        <v>173</v>
      </c>
      <c r="V5096" s="0" t="n">
        <f aca="false">MOD(A5096,2)</f>
        <v>1</v>
      </c>
      <c r="W5096" s="0" t="n">
        <f aca="false">MOD(B5096,2)</f>
        <v>1</v>
      </c>
      <c r="X5096" s="0" t="n">
        <f aca="false">MOD(C5096,2)</f>
        <v>0</v>
      </c>
      <c r="Y5096" s="0" t="n">
        <f aca="false">MOD(D5096,2)</f>
        <v>1</v>
      </c>
      <c r="Z5096" s="0" t="n">
        <f aca="false">MOD(E5096,2)</f>
        <v>0</v>
      </c>
      <c r="AA5096" s="0" t="n">
        <f aca="false">MOD(F5096,2)</f>
        <v>0</v>
      </c>
      <c r="AB5096" s="1" t="n">
        <f aca="false">COUNTIF(V5096:AA5096,0)</f>
        <v>3</v>
      </c>
      <c r="AC5096" s="5" t="n">
        <f aca="false">6-AB5096</f>
        <v>3</v>
      </c>
      <c r="AD5096" s="6" t="n">
        <f aca="false">IF(AB5096&lt;&gt;0,T5096/AB5096,0)</f>
        <v>48.6666666666667</v>
      </c>
      <c r="AE5096" s="7" t="n">
        <f aca="false">IF(AC5096&lt;&gt;0,U5096/AC5096,0)</f>
        <v>57.6666666666667</v>
      </c>
      <c r="AF5096" s="0" t="n">
        <f aca="false">IF(ABS(AE5096-AD5096)&gt;50,1,0)</f>
        <v>0</v>
      </c>
      <c r="AG5096" s="0" t="n">
        <f aca="false">IF(OR(AND(AF5096=0,M5096=1),AND(M5096=0,AF5096=1)),1,0)</f>
        <v>0</v>
      </c>
    </row>
    <row r="5097" customFormat="false" ht="13.8" hidden="false" customHeight="false" outlineLevel="0" collapsed="false">
      <c r="A5097" s="0" t="n">
        <v>64</v>
      </c>
      <c r="B5097" s="0" t="n">
        <v>59</v>
      </c>
      <c r="C5097" s="0" t="n">
        <v>101</v>
      </c>
      <c r="D5097" s="0" t="n">
        <v>17</v>
      </c>
      <c r="E5097" s="0" t="n">
        <v>45</v>
      </c>
      <c r="F5097" s="0" t="n">
        <v>17</v>
      </c>
      <c r="G5097" s="1" t="n">
        <f aca="false">COUNTIF(A5097:F5097,A5097)</f>
        <v>1</v>
      </c>
      <c r="H5097" s="8" t="n">
        <f aca="false">COUNTIF(A5097:F5097,B5097)</f>
        <v>1</v>
      </c>
      <c r="I5097" s="0" t="n">
        <f aca="false">COUNTIF(A5097:F5097,C5097)</f>
        <v>1</v>
      </c>
      <c r="J5097" s="0" t="n">
        <f aca="false">COUNTIF(A5097:F5097,D5097)</f>
        <v>2</v>
      </c>
      <c r="K5097" s="0" t="n">
        <f aca="false">COUNTIF(A5097:F5097,E5097)</f>
        <v>1</v>
      </c>
      <c r="L5097" s="0" t="n">
        <f aca="false">COUNTIF(A5097:F5097,F5097)</f>
        <v>2</v>
      </c>
      <c r="M5097" s="2" t="n">
        <f aca="false">IF(AND(COUNTIF(G5097:L5097,2)=2,COUNTIF(G5097:L5097,1)=4),1,0)</f>
        <v>1</v>
      </c>
      <c r="N5097" s="0" t="n">
        <v>0</v>
      </c>
      <c r="O5097" s="0" t="n">
        <f aca="false">IF(MOD(A5097,2)=0,N5097+A5097,N5097)</f>
        <v>64</v>
      </c>
      <c r="P5097" s="0" t="n">
        <f aca="false">IF(MOD(B5097,2)=0,O5097+B5097,O5097)</f>
        <v>64</v>
      </c>
      <c r="Q5097" s="0" t="n">
        <f aca="false">IF(MOD(C5097,2)=0,P5097+C5097,P5097)</f>
        <v>64</v>
      </c>
      <c r="R5097" s="0" t="n">
        <f aca="false">IF(MOD(D5097,2)=0,Q5097+D5097,Q5097)</f>
        <v>64</v>
      </c>
      <c r="S5097" s="0" t="n">
        <f aca="false">IF(MOD(E5097,2)=0,R5097+E5097,R5097)</f>
        <v>64</v>
      </c>
      <c r="T5097" s="3" t="n">
        <f aca="false">IF(MOD(F5097,2)=0,S5097+F5097,S5097)</f>
        <v>64</v>
      </c>
      <c r="U5097" s="4" t="n">
        <f aca="false">SUM(A5097:F5097)-T5097</f>
        <v>239</v>
      </c>
      <c r="V5097" s="0" t="n">
        <f aca="false">MOD(A5097,2)</f>
        <v>0</v>
      </c>
      <c r="W5097" s="0" t="n">
        <f aca="false">MOD(B5097,2)</f>
        <v>1</v>
      </c>
      <c r="X5097" s="0" t="n">
        <f aca="false">MOD(C5097,2)</f>
        <v>1</v>
      </c>
      <c r="Y5097" s="0" t="n">
        <f aca="false">MOD(D5097,2)</f>
        <v>1</v>
      </c>
      <c r="Z5097" s="0" t="n">
        <f aca="false">MOD(E5097,2)</f>
        <v>1</v>
      </c>
      <c r="AA5097" s="0" t="n">
        <f aca="false">MOD(F5097,2)</f>
        <v>1</v>
      </c>
      <c r="AB5097" s="1" t="n">
        <f aca="false">COUNTIF(V5097:AA5097,0)</f>
        <v>1</v>
      </c>
      <c r="AC5097" s="5" t="n">
        <f aca="false">6-AB5097</f>
        <v>5</v>
      </c>
      <c r="AD5097" s="6" t="n">
        <f aca="false">IF(AB5097&lt;&gt;0,T5097/AB5097,0)</f>
        <v>64</v>
      </c>
      <c r="AE5097" s="7" t="n">
        <f aca="false">IF(AC5097&lt;&gt;0,U5097/AC5097,0)</f>
        <v>47.8</v>
      </c>
      <c r="AF5097" s="0" t="n">
        <f aca="false">IF(ABS(AE5097-AD5097)&gt;50,1,0)</f>
        <v>0</v>
      </c>
      <c r="AG5097" s="0" t="n">
        <f aca="false">IF(OR(AND(AF5097=0,M5097=1),AND(M5097=0,AF5097=1)),1,0)</f>
        <v>1</v>
      </c>
    </row>
    <row r="5098" customFormat="false" ht="13.8" hidden="false" customHeight="false" outlineLevel="0" collapsed="false">
      <c r="A5098" s="0" t="n">
        <v>4</v>
      </c>
      <c r="B5098" s="0" t="n">
        <v>43</v>
      </c>
      <c r="C5098" s="0" t="n">
        <v>66</v>
      </c>
      <c r="D5098" s="0" t="n">
        <v>81</v>
      </c>
      <c r="E5098" s="0" t="n">
        <v>86</v>
      </c>
      <c r="F5098" s="0" t="n">
        <v>55</v>
      </c>
      <c r="G5098" s="1" t="n">
        <f aca="false">COUNTIF(A5098:F5098,A5098)</f>
        <v>1</v>
      </c>
      <c r="H5098" s="8" t="n">
        <f aca="false">COUNTIF(A5098:F5098,B5098)</f>
        <v>1</v>
      </c>
      <c r="I5098" s="0" t="n">
        <f aca="false">COUNTIF(A5098:F5098,C5098)</f>
        <v>1</v>
      </c>
      <c r="J5098" s="0" t="n">
        <f aca="false">COUNTIF(A5098:F5098,D5098)</f>
        <v>1</v>
      </c>
      <c r="K5098" s="0" t="n">
        <f aca="false">COUNTIF(A5098:F5098,E5098)</f>
        <v>1</v>
      </c>
      <c r="L5098" s="0" t="n">
        <f aca="false">COUNTIF(A5098:F5098,F5098)</f>
        <v>1</v>
      </c>
      <c r="M5098" s="2" t="n">
        <f aca="false">IF(AND(COUNTIF(G5098:L5098,2)=2,COUNTIF(G5098:L5098,1)=4),1,0)</f>
        <v>0</v>
      </c>
      <c r="N5098" s="0" t="n">
        <v>0</v>
      </c>
      <c r="O5098" s="0" t="n">
        <f aca="false">IF(MOD(A5098,2)=0,N5098+A5098,N5098)</f>
        <v>4</v>
      </c>
      <c r="P5098" s="0" t="n">
        <f aca="false">IF(MOD(B5098,2)=0,O5098+B5098,O5098)</f>
        <v>4</v>
      </c>
      <c r="Q5098" s="0" t="n">
        <f aca="false">IF(MOD(C5098,2)=0,P5098+C5098,P5098)</f>
        <v>70</v>
      </c>
      <c r="R5098" s="0" t="n">
        <f aca="false">IF(MOD(D5098,2)=0,Q5098+D5098,Q5098)</f>
        <v>70</v>
      </c>
      <c r="S5098" s="0" t="n">
        <f aca="false">IF(MOD(E5098,2)=0,R5098+E5098,R5098)</f>
        <v>156</v>
      </c>
      <c r="T5098" s="3" t="n">
        <f aca="false">IF(MOD(F5098,2)=0,S5098+F5098,S5098)</f>
        <v>156</v>
      </c>
      <c r="U5098" s="4" t="n">
        <f aca="false">SUM(A5098:F5098)-T5098</f>
        <v>179</v>
      </c>
      <c r="V5098" s="0" t="n">
        <f aca="false">MOD(A5098,2)</f>
        <v>0</v>
      </c>
      <c r="W5098" s="0" t="n">
        <f aca="false">MOD(B5098,2)</f>
        <v>1</v>
      </c>
      <c r="X5098" s="0" t="n">
        <f aca="false">MOD(C5098,2)</f>
        <v>0</v>
      </c>
      <c r="Y5098" s="0" t="n">
        <f aca="false">MOD(D5098,2)</f>
        <v>1</v>
      </c>
      <c r="Z5098" s="0" t="n">
        <f aca="false">MOD(E5098,2)</f>
        <v>0</v>
      </c>
      <c r="AA5098" s="0" t="n">
        <f aca="false">MOD(F5098,2)</f>
        <v>1</v>
      </c>
      <c r="AB5098" s="1" t="n">
        <f aca="false">COUNTIF(V5098:AA5098,0)</f>
        <v>3</v>
      </c>
      <c r="AC5098" s="5" t="n">
        <f aca="false">6-AB5098</f>
        <v>3</v>
      </c>
      <c r="AD5098" s="6" t="n">
        <f aca="false">IF(AB5098&lt;&gt;0,T5098/AB5098,0)</f>
        <v>52</v>
      </c>
      <c r="AE5098" s="7" t="n">
        <f aca="false">IF(AC5098&lt;&gt;0,U5098/AC5098,0)</f>
        <v>59.6666666666667</v>
      </c>
      <c r="AF5098" s="0" t="n">
        <f aca="false">IF(ABS(AE5098-AD5098)&gt;50,1,0)</f>
        <v>0</v>
      </c>
      <c r="AG5098" s="0" t="n">
        <f aca="false">IF(OR(AND(AF5098=0,M5098=1),AND(M5098=0,AF5098=1)),1,0)</f>
        <v>0</v>
      </c>
    </row>
    <row r="5099" customFormat="false" ht="13.8" hidden="false" customHeight="false" outlineLevel="0" collapsed="false">
      <c r="A5099" s="0" t="n">
        <v>37</v>
      </c>
      <c r="B5099" s="0" t="n">
        <v>27</v>
      </c>
      <c r="C5099" s="0" t="n">
        <v>21</v>
      </c>
      <c r="D5099" s="0" t="n">
        <v>7</v>
      </c>
      <c r="E5099" s="0" t="n">
        <v>76</v>
      </c>
      <c r="F5099" s="0" t="n">
        <v>73</v>
      </c>
      <c r="G5099" s="1" t="n">
        <f aca="false">COUNTIF(A5099:F5099,A5099)</f>
        <v>1</v>
      </c>
      <c r="H5099" s="8" t="n">
        <f aca="false">COUNTIF(A5099:F5099,B5099)</f>
        <v>1</v>
      </c>
      <c r="I5099" s="0" t="n">
        <f aca="false">COUNTIF(A5099:F5099,C5099)</f>
        <v>1</v>
      </c>
      <c r="J5099" s="0" t="n">
        <f aca="false">COUNTIF(A5099:F5099,D5099)</f>
        <v>1</v>
      </c>
      <c r="K5099" s="0" t="n">
        <f aca="false">COUNTIF(A5099:F5099,E5099)</f>
        <v>1</v>
      </c>
      <c r="L5099" s="0" t="n">
        <f aca="false">COUNTIF(A5099:F5099,F5099)</f>
        <v>1</v>
      </c>
      <c r="M5099" s="2" t="n">
        <f aca="false">IF(AND(COUNTIF(G5099:L5099,2)=2,COUNTIF(G5099:L5099,1)=4),1,0)</f>
        <v>0</v>
      </c>
      <c r="N5099" s="0" t="n">
        <v>0</v>
      </c>
      <c r="O5099" s="0" t="n">
        <f aca="false">IF(MOD(A5099,2)=0,N5099+A5099,N5099)</f>
        <v>0</v>
      </c>
      <c r="P5099" s="0" t="n">
        <f aca="false">IF(MOD(B5099,2)=0,O5099+B5099,O5099)</f>
        <v>0</v>
      </c>
      <c r="Q5099" s="0" t="n">
        <f aca="false">IF(MOD(C5099,2)=0,P5099+C5099,P5099)</f>
        <v>0</v>
      </c>
      <c r="R5099" s="0" t="n">
        <f aca="false">IF(MOD(D5099,2)=0,Q5099+D5099,Q5099)</f>
        <v>0</v>
      </c>
      <c r="S5099" s="0" t="n">
        <f aca="false">IF(MOD(E5099,2)=0,R5099+E5099,R5099)</f>
        <v>76</v>
      </c>
      <c r="T5099" s="3" t="n">
        <f aca="false">IF(MOD(F5099,2)=0,S5099+F5099,S5099)</f>
        <v>76</v>
      </c>
      <c r="U5099" s="4" t="n">
        <f aca="false">SUM(A5099:F5099)-T5099</f>
        <v>165</v>
      </c>
      <c r="V5099" s="0" t="n">
        <f aca="false">MOD(A5099,2)</f>
        <v>1</v>
      </c>
      <c r="W5099" s="0" t="n">
        <f aca="false">MOD(B5099,2)</f>
        <v>1</v>
      </c>
      <c r="X5099" s="0" t="n">
        <f aca="false">MOD(C5099,2)</f>
        <v>1</v>
      </c>
      <c r="Y5099" s="0" t="n">
        <f aca="false">MOD(D5099,2)</f>
        <v>1</v>
      </c>
      <c r="Z5099" s="0" t="n">
        <f aca="false">MOD(E5099,2)</f>
        <v>0</v>
      </c>
      <c r="AA5099" s="0" t="n">
        <f aca="false">MOD(F5099,2)</f>
        <v>1</v>
      </c>
      <c r="AB5099" s="1" t="n">
        <f aca="false">COUNTIF(V5099:AA5099,0)</f>
        <v>1</v>
      </c>
      <c r="AC5099" s="5" t="n">
        <f aca="false">6-AB5099</f>
        <v>5</v>
      </c>
      <c r="AD5099" s="6" t="n">
        <f aca="false">IF(AB5099&lt;&gt;0,T5099/AB5099,0)</f>
        <v>76</v>
      </c>
      <c r="AE5099" s="7" t="n">
        <f aca="false">IF(AC5099&lt;&gt;0,U5099/AC5099,0)</f>
        <v>33</v>
      </c>
      <c r="AF5099" s="0" t="n">
        <f aca="false">IF(ABS(AE5099-AD5099)&gt;50,1,0)</f>
        <v>0</v>
      </c>
      <c r="AG5099" s="0" t="n">
        <f aca="false">IF(OR(AND(AF5099=0,M5099=1),AND(M5099=0,AF5099=1)),1,0)</f>
        <v>0</v>
      </c>
    </row>
    <row r="5100" customFormat="false" ht="13.8" hidden="false" customHeight="false" outlineLevel="0" collapsed="false">
      <c r="A5100" s="0" t="n">
        <v>5</v>
      </c>
      <c r="B5100" s="0" t="n">
        <v>23</v>
      </c>
      <c r="C5100" s="0" t="n">
        <v>97</v>
      </c>
      <c r="D5100" s="0" t="n">
        <v>36</v>
      </c>
      <c r="E5100" s="0" t="n">
        <v>19</v>
      </c>
      <c r="F5100" s="0" t="n">
        <v>24</v>
      </c>
      <c r="G5100" s="1" t="n">
        <f aca="false">COUNTIF(A5100:F5100,A5100)</f>
        <v>1</v>
      </c>
      <c r="H5100" s="8" t="n">
        <f aca="false">COUNTIF(A5100:F5100,B5100)</f>
        <v>1</v>
      </c>
      <c r="I5100" s="0" t="n">
        <f aca="false">COUNTIF(A5100:F5100,C5100)</f>
        <v>1</v>
      </c>
      <c r="J5100" s="0" t="n">
        <f aca="false">COUNTIF(A5100:F5100,D5100)</f>
        <v>1</v>
      </c>
      <c r="K5100" s="0" t="n">
        <f aca="false">COUNTIF(A5100:F5100,E5100)</f>
        <v>1</v>
      </c>
      <c r="L5100" s="0" t="n">
        <f aca="false">COUNTIF(A5100:F5100,F5100)</f>
        <v>1</v>
      </c>
      <c r="M5100" s="2" t="n">
        <f aca="false">IF(AND(COUNTIF(G5100:L5100,2)=2,COUNTIF(G5100:L5100,1)=4),1,0)</f>
        <v>0</v>
      </c>
      <c r="N5100" s="0" t="n">
        <v>0</v>
      </c>
      <c r="O5100" s="0" t="n">
        <f aca="false">IF(MOD(A5100,2)=0,N5100+A5100,N5100)</f>
        <v>0</v>
      </c>
      <c r="P5100" s="0" t="n">
        <f aca="false">IF(MOD(B5100,2)=0,O5100+B5100,O5100)</f>
        <v>0</v>
      </c>
      <c r="Q5100" s="0" t="n">
        <f aca="false">IF(MOD(C5100,2)=0,P5100+C5100,P5100)</f>
        <v>0</v>
      </c>
      <c r="R5100" s="0" t="n">
        <f aca="false">IF(MOD(D5100,2)=0,Q5100+D5100,Q5100)</f>
        <v>36</v>
      </c>
      <c r="S5100" s="0" t="n">
        <f aca="false">IF(MOD(E5100,2)=0,R5100+E5100,R5100)</f>
        <v>36</v>
      </c>
      <c r="T5100" s="3" t="n">
        <f aca="false">IF(MOD(F5100,2)=0,S5100+F5100,S5100)</f>
        <v>60</v>
      </c>
      <c r="U5100" s="4" t="n">
        <f aca="false">SUM(A5100:F5100)-T5100</f>
        <v>144</v>
      </c>
      <c r="V5100" s="0" t="n">
        <f aca="false">MOD(A5100,2)</f>
        <v>1</v>
      </c>
      <c r="W5100" s="0" t="n">
        <f aca="false">MOD(B5100,2)</f>
        <v>1</v>
      </c>
      <c r="X5100" s="0" t="n">
        <f aca="false">MOD(C5100,2)</f>
        <v>1</v>
      </c>
      <c r="Y5100" s="0" t="n">
        <f aca="false">MOD(D5100,2)</f>
        <v>0</v>
      </c>
      <c r="Z5100" s="0" t="n">
        <f aca="false">MOD(E5100,2)</f>
        <v>1</v>
      </c>
      <c r="AA5100" s="0" t="n">
        <f aca="false">MOD(F5100,2)</f>
        <v>0</v>
      </c>
      <c r="AB5100" s="1" t="n">
        <f aca="false">COUNTIF(V5100:AA5100,0)</f>
        <v>2</v>
      </c>
      <c r="AC5100" s="5" t="n">
        <f aca="false">6-AB5100</f>
        <v>4</v>
      </c>
      <c r="AD5100" s="6" t="n">
        <f aca="false">IF(AB5100&lt;&gt;0,T5100/AB5100,0)</f>
        <v>30</v>
      </c>
      <c r="AE5100" s="7" t="n">
        <f aca="false">IF(AC5100&lt;&gt;0,U5100/AC5100,0)</f>
        <v>36</v>
      </c>
      <c r="AF5100" s="0" t="n">
        <f aca="false">IF(ABS(AE5100-AD5100)&gt;50,1,0)</f>
        <v>0</v>
      </c>
      <c r="AG5100" s="0" t="n">
        <f aca="false">IF(OR(AND(AF5100=0,M5100=1),AND(M5100=0,AF5100=1)),1,0)</f>
        <v>0</v>
      </c>
    </row>
    <row r="5101" customFormat="false" ht="13.8" hidden="false" customHeight="false" outlineLevel="0" collapsed="false">
      <c r="A5101" s="0" t="n">
        <v>4</v>
      </c>
      <c r="B5101" s="0" t="n">
        <v>3</v>
      </c>
      <c r="C5101" s="0" t="n">
        <v>40</v>
      </c>
      <c r="D5101" s="0" t="n">
        <v>7</v>
      </c>
      <c r="E5101" s="0" t="n">
        <v>64</v>
      </c>
      <c r="F5101" s="0" t="n">
        <v>48</v>
      </c>
      <c r="G5101" s="1" t="n">
        <f aca="false">COUNTIF(A5101:F5101,A5101)</f>
        <v>1</v>
      </c>
      <c r="H5101" s="8" t="n">
        <f aca="false">COUNTIF(A5101:F5101,B5101)</f>
        <v>1</v>
      </c>
      <c r="I5101" s="0" t="n">
        <f aca="false">COUNTIF(A5101:F5101,C5101)</f>
        <v>1</v>
      </c>
      <c r="J5101" s="0" t="n">
        <f aca="false">COUNTIF(A5101:F5101,D5101)</f>
        <v>1</v>
      </c>
      <c r="K5101" s="0" t="n">
        <f aca="false">COUNTIF(A5101:F5101,E5101)</f>
        <v>1</v>
      </c>
      <c r="L5101" s="0" t="n">
        <f aca="false">COUNTIF(A5101:F5101,F5101)</f>
        <v>1</v>
      </c>
      <c r="M5101" s="2" t="n">
        <f aca="false">IF(AND(COUNTIF(G5101:L5101,2)=2,COUNTIF(G5101:L5101,1)=4),1,0)</f>
        <v>0</v>
      </c>
      <c r="N5101" s="0" t="n">
        <v>0</v>
      </c>
      <c r="O5101" s="0" t="n">
        <f aca="false">IF(MOD(A5101,2)=0,N5101+A5101,N5101)</f>
        <v>4</v>
      </c>
      <c r="P5101" s="0" t="n">
        <f aca="false">IF(MOD(B5101,2)=0,O5101+B5101,O5101)</f>
        <v>4</v>
      </c>
      <c r="Q5101" s="0" t="n">
        <f aca="false">IF(MOD(C5101,2)=0,P5101+C5101,P5101)</f>
        <v>44</v>
      </c>
      <c r="R5101" s="0" t="n">
        <f aca="false">IF(MOD(D5101,2)=0,Q5101+D5101,Q5101)</f>
        <v>44</v>
      </c>
      <c r="S5101" s="0" t="n">
        <f aca="false">IF(MOD(E5101,2)=0,R5101+E5101,R5101)</f>
        <v>108</v>
      </c>
      <c r="T5101" s="3" t="n">
        <f aca="false">IF(MOD(F5101,2)=0,S5101+F5101,S5101)</f>
        <v>156</v>
      </c>
      <c r="U5101" s="4" t="n">
        <f aca="false">SUM(A5101:F5101)-T5101</f>
        <v>10</v>
      </c>
      <c r="V5101" s="0" t="n">
        <f aca="false">MOD(A5101,2)</f>
        <v>0</v>
      </c>
      <c r="W5101" s="0" t="n">
        <f aca="false">MOD(B5101,2)</f>
        <v>1</v>
      </c>
      <c r="X5101" s="0" t="n">
        <f aca="false">MOD(C5101,2)</f>
        <v>0</v>
      </c>
      <c r="Y5101" s="0" t="n">
        <f aca="false">MOD(D5101,2)</f>
        <v>1</v>
      </c>
      <c r="Z5101" s="0" t="n">
        <f aca="false">MOD(E5101,2)</f>
        <v>0</v>
      </c>
      <c r="AA5101" s="0" t="n">
        <f aca="false">MOD(F5101,2)</f>
        <v>0</v>
      </c>
      <c r="AB5101" s="1" t="n">
        <f aca="false">COUNTIF(V5101:AA5101,0)</f>
        <v>4</v>
      </c>
      <c r="AC5101" s="5" t="n">
        <f aca="false">6-AB5101</f>
        <v>2</v>
      </c>
      <c r="AD5101" s="6" t="n">
        <f aca="false">IF(AB5101&lt;&gt;0,T5101/AB5101,0)</f>
        <v>39</v>
      </c>
      <c r="AE5101" s="7" t="n">
        <f aca="false">IF(AC5101&lt;&gt;0,U5101/AC5101,0)</f>
        <v>5</v>
      </c>
      <c r="AF5101" s="0" t="n">
        <f aca="false">IF(ABS(AE5101-AD5101)&gt;50,1,0)</f>
        <v>0</v>
      </c>
      <c r="AG5101" s="0" t="n">
        <f aca="false">IF(OR(AND(AF5101=0,M5101=1),AND(M5101=0,AF5101=1)),1,0)</f>
        <v>0</v>
      </c>
    </row>
  </sheetData>
  <autoFilter ref="M1:M510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2023-03-18T08:09:11Z</dcterms:created>
  <dc:creator>Dmitry Statnyy</dc:creator>
  <dc:description/>
  <dc:language>ru-RU</dc:language>
  <cp:lastModifiedBy/>
  <dcterms:modified xsi:type="dcterms:W3CDTF">2023-04-26T17:35:39Z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